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codeName="ThisWorkbook" autoCompressPictures="0"/>
  <bookViews>
    <workbookView xWindow="1940" yWindow="0" windowWidth="24140" windowHeight="15960" activeTab="1"/>
  </bookViews>
  <sheets>
    <sheet name="Data (3)" sheetId="1" r:id="rId1"/>
    <sheet name="x-y-z data" sheetId="2" r:id="rId2"/>
  </sheets>
  <externalReferences>
    <externalReference r:id="rId3"/>
  </externalReferences>
  <definedNames>
    <definedName name="_xlnm._FilterDatabase" localSheetId="0" hidden="1">'Data (3)'!$A$1:$F$12867</definedName>
    <definedName name="Elevation">[1]SAM_CPT_surf_Elevation!$A$1:$B$204</definedName>
    <definedName name="XYdata">[1]SAM_CPT_XY!$B$1:$D$204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Z2" i="1"/>
  <c r="J26" i="1"/>
  <c r="W12867" i="1"/>
  <c r="Y12867" i="1"/>
  <c r="W12866" i="1"/>
  <c r="Y12866" i="1"/>
  <c r="W12865" i="1"/>
  <c r="Y12865" i="1"/>
  <c r="W12864" i="1"/>
  <c r="Y12864" i="1"/>
  <c r="W12863" i="1"/>
  <c r="Y12863" i="1"/>
  <c r="W12862" i="1"/>
  <c r="Y12862" i="1"/>
  <c r="W12861" i="1"/>
  <c r="Y12861" i="1"/>
  <c r="W12860" i="1"/>
  <c r="Y12860" i="1"/>
  <c r="W12859" i="1"/>
  <c r="Y12859" i="1"/>
  <c r="W12858" i="1"/>
  <c r="Y12858" i="1"/>
  <c r="W12857" i="1"/>
  <c r="Y12857" i="1"/>
  <c r="W12856" i="1"/>
  <c r="Y12856" i="1"/>
  <c r="W12855" i="1"/>
  <c r="Y12855" i="1"/>
  <c r="W12854" i="1"/>
  <c r="Y12854" i="1"/>
  <c r="W12853" i="1"/>
  <c r="Y12853" i="1"/>
  <c r="W12852" i="1"/>
  <c r="Y12852" i="1"/>
  <c r="W12851" i="1"/>
  <c r="Y12851" i="1"/>
  <c r="W12850" i="1"/>
  <c r="Y12850" i="1"/>
  <c r="W12849" i="1"/>
  <c r="Y12849" i="1"/>
  <c r="W12848" i="1"/>
  <c r="Y12848" i="1"/>
  <c r="W12847" i="1"/>
  <c r="Y12847" i="1"/>
  <c r="W12846" i="1"/>
  <c r="Y12846" i="1"/>
  <c r="W12845" i="1"/>
  <c r="Y12845" i="1"/>
  <c r="W12844" i="1"/>
  <c r="Y12844" i="1"/>
  <c r="W12843" i="1"/>
  <c r="Y12843" i="1"/>
  <c r="W12842" i="1"/>
  <c r="Y12842" i="1"/>
  <c r="W12841" i="1"/>
  <c r="Y12841" i="1"/>
  <c r="W12840" i="1"/>
  <c r="Y12840" i="1"/>
  <c r="W12839" i="1"/>
  <c r="Y12839" i="1"/>
  <c r="W12838" i="1"/>
  <c r="Y12838" i="1"/>
  <c r="W12837" i="1"/>
  <c r="Y12837" i="1"/>
  <c r="W12836" i="1"/>
  <c r="Y12836" i="1"/>
  <c r="W12835" i="1"/>
  <c r="Y12835" i="1"/>
  <c r="W12834" i="1"/>
  <c r="Y12834" i="1"/>
  <c r="W12833" i="1"/>
  <c r="Y12833" i="1"/>
  <c r="W12832" i="1"/>
  <c r="Y12832" i="1"/>
  <c r="W12831" i="1"/>
  <c r="Y12831" i="1"/>
  <c r="W12830" i="1"/>
  <c r="Y12830" i="1"/>
  <c r="W12829" i="1"/>
  <c r="Y12829" i="1"/>
  <c r="W12828" i="1"/>
  <c r="Y12828" i="1"/>
  <c r="W12827" i="1"/>
  <c r="Y12827" i="1"/>
  <c r="W12826" i="1"/>
  <c r="Y12826" i="1"/>
  <c r="W12825" i="1"/>
  <c r="Y12825" i="1"/>
  <c r="W12824" i="1"/>
  <c r="Y12824" i="1"/>
  <c r="W12823" i="1"/>
  <c r="Y12823" i="1"/>
  <c r="W12822" i="1"/>
  <c r="Y12822" i="1"/>
  <c r="W12821" i="1"/>
  <c r="Y12821" i="1"/>
  <c r="W12820" i="1"/>
  <c r="Y12820" i="1"/>
  <c r="W12819" i="1"/>
  <c r="Y12819" i="1"/>
  <c r="W12818" i="1"/>
  <c r="Y12818" i="1"/>
  <c r="W12817" i="1"/>
  <c r="Y12817" i="1"/>
  <c r="W12816" i="1"/>
  <c r="Y12816" i="1"/>
  <c r="W12815" i="1"/>
  <c r="Y12815" i="1"/>
  <c r="W12814" i="1"/>
  <c r="Y12814" i="1"/>
  <c r="W12813" i="1"/>
  <c r="Y12813" i="1"/>
  <c r="W12812" i="1"/>
  <c r="Y12812" i="1"/>
  <c r="W12811" i="1"/>
  <c r="Y12811" i="1"/>
  <c r="W12810" i="1"/>
  <c r="Y12810" i="1"/>
  <c r="W12809" i="1"/>
  <c r="Y12809" i="1"/>
  <c r="W12808" i="1"/>
  <c r="Y12808" i="1"/>
  <c r="W12807" i="1"/>
  <c r="Y12807" i="1"/>
  <c r="W12806" i="1"/>
  <c r="Y12806" i="1"/>
  <c r="W12805" i="1"/>
  <c r="Y12805" i="1"/>
  <c r="W12804" i="1"/>
  <c r="Y12804" i="1"/>
  <c r="W12803" i="1"/>
  <c r="Y12803" i="1"/>
  <c r="W12802" i="1"/>
  <c r="Y12802" i="1"/>
  <c r="W12801" i="1"/>
  <c r="Y12801" i="1"/>
  <c r="W12800" i="1"/>
  <c r="Y12800" i="1"/>
  <c r="W12799" i="1"/>
  <c r="Y12799" i="1"/>
  <c r="W12798" i="1"/>
  <c r="Y12798" i="1"/>
  <c r="W12797" i="1"/>
  <c r="Y12797" i="1"/>
  <c r="W12796" i="1"/>
  <c r="Y12796" i="1"/>
  <c r="W12795" i="1"/>
  <c r="Y12795" i="1"/>
  <c r="W12794" i="1"/>
  <c r="Y12794" i="1"/>
  <c r="W12793" i="1"/>
  <c r="Y12793" i="1"/>
  <c r="W12792" i="1"/>
  <c r="Y12792" i="1"/>
  <c r="W12791" i="1"/>
  <c r="Y12791" i="1"/>
  <c r="W12790" i="1"/>
  <c r="Y12790" i="1"/>
  <c r="W12789" i="1"/>
  <c r="Y12789" i="1"/>
  <c r="W12788" i="1"/>
  <c r="Y12788" i="1"/>
  <c r="W12787" i="1"/>
  <c r="Y12787" i="1"/>
  <c r="W12786" i="1"/>
  <c r="Y12786" i="1"/>
  <c r="W12785" i="1"/>
  <c r="Y12785" i="1"/>
  <c r="W12784" i="1"/>
  <c r="Y12784" i="1"/>
  <c r="W12783" i="1"/>
  <c r="Y12783" i="1"/>
  <c r="W12782" i="1"/>
  <c r="Y12782" i="1"/>
  <c r="W12781" i="1"/>
  <c r="Y12781" i="1"/>
  <c r="W12780" i="1"/>
  <c r="Y12780" i="1"/>
  <c r="W12779" i="1"/>
  <c r="Y12779" i="1"/>
  <c r="W12778" i="1"/>
  <c r="Y12778" i="1"/>
  <c r="W12777" i="1"/>
  <c r="Y12777" i="1"/>
  <c r="W12776" i="1"/>
  <c r="Y12776" i="1"/>
  <c r="W12775" i="1"/>
  <c r="Y12775" i="1"/>
  <c r="W12774" i="1"/>
  <c r="Y12774" i="1"/>
  <c r="W12773" i="1"/>
  <c r="Y12773" i="1"/>
  <c r="W12772" i="1"/>
  <c r="Y12772" i="1"/>
  <c r="W12771" i="1"/>
  <c r="Y12771" i="1"/>
  <c r="W12770" i="1"/>
  <c r="Y12770" i="1"/>
  <c r="W12769" i="1"/>
  <c r="Y12769" i="1"/>
  <c r="W12768" i="1"/>
  <c r="Y12768" i="1"/>
  <c r="W12767" i="1"/>
  <c r="Y12767" i="1"/>
  <c r="W12766" i="1"/>
  <c r="Y12766" i="1"/>
  <c r="W12765" i="1"/>
  <c r="Y12765" i="1"/>
  <c r="W12764" i="1"/>
  <c r="Y12764" i="1"/>
  <c r="W12763" i="1"/>
  <c r="Y12763" i="1"/>
  <c r="W12762" i="1"/>
  <c r="Y12762" i="1"/>
  <c r="W12761" i="1"/>
  <c r="Y12761" i="1"/>
  <c r="W12760" i="1"/>
  <c r="Y12760" i="1"/>
  <c r="W12759" i="1"/>
  <c r="Y12759" i="1"/>
  <c r="W12758" i="1"/>
  <c r="Y12758" i="1"/>
  <c r="W12757" i="1"/>
  <c r="Y12757" i="1"/>
  <c r="W12756" i="1"/>
  <c r="Y12756" i="1"/>
  <c r="W12755" i="1"/>
  <c r="Y12755" i="1"/>
  <c r="W12754" i="1"/>
  <c r="Y12754" i="1"/>
  <c r="W12753" i="1"/>
  <c r="Y12753" i="1"/>
  <c r="W12752" i="1"/>
  <c r="Y12752" i="1"/>
  <c r="W12751" i="1"/>
  <c r="Y12751" i="1"/>
  <c r="W12750" i="1"/>
  <c r="Y12750" i="1"/>
  <c r="W12749" i="1"/>
  <c r="Y12749" i="1"/>
  <c r="W12748" i="1"/>
  <c r="Y12748" i="1"/>
  <c r="W12747" i="1"/>
  <c r="Y12747" i="1"/>
  <c r="W12746" i="1"/>
  <c r="Y12746" i="1"/>
  <c r="W12745" i="1"/>
  <c r="Y12745" i="1"/>
  <c r="W12744" i="1"/>
  <c r="Y12744" i="1"/>
  <c r="W12743" i="1"/>
  <c r="Y12743" i="1"/>
  <c r="W12742" i="1"/>
  <c r="Y12742" i="1"/>
  <c r="W12741" i="1"/>
  <c r="Y12741" i="1"/>
  <c r="W12740" i="1"/>
  <c r="Y12740" i="1"/>
  <c r="W12739" i="1"/>
  <c r="Y12739" i="1"/>
  <c r="W12738" i="1"/>
  <c r="Y12738" i="1"/>
  <c r="W12737" i="1"/>
  <c r="Y12737" i="1"/>
  <c r="W12736" i="1"/>
  <c r="Y12736" i="1"/>
  <c r="W12735" i="1"/>
  <c r="Y12735" i="1"/>
  <c r="W12734" i="1"/>
  <c r="Y12734" i="1"/>
  <c r="W12733" i="1"/>
  <c r="Y12733" i="1"/>
  <c r="W12732" i="1"/>
  <c r="Y12732" i="1"/>
  <c r="W12731" i="1"/>
  <c r="Y12731" i="1"/>
  <c r="W12730" i="1"/>
  <c r="Y12730" i="1"/>
  <c r="W12729" i="1"/>
  <c r="Y12729" i="1"/>
  <c r="W12728" i="1"/>
  <c r="Y12728" i="1"/>
  <c r="W12727" i="1"/>
  <c r="Y12727" i="1"/>
  <c r="W12726" i="1"/>
  <c r="Y12726" i="1"/>
  <c r="W12725" i="1"/>
  <c r="Y12725" i="1"/>
  <c r="W12724" i="1"/>
  <c r="Y12724" i="1"/>
  <c r="W12723" i="1"/>
  <c r="Y12723" i="1"/>
  <c r="W12722" i="1"/>
  <c r="Y12722" i="1"/>
  <c r="W12721" i="1"/>
  <c r="Y12721" i="1"/>
  <c r="W12720" i="1"/>
  <c r="Y12720" i="1"/>
  <c r="W12719" i="1"/>
  <c r="Y12719" i="1"/>
  <c r="W12718" i="1"/>
  <c r="Y12718" i="1"/>
  <c r="W12717" i="1"/>
  <c r="Y12717" i="1"/>
  <c r="W12716" i="1"/>
  <c r="Y12716" i="1"/>
  <c r="W12715" i="1"/>
  <c r="Y12715" i="1"/>
  <c r="W12714" i="1"/>
  <c r="Y12714" i="1"/>
  <c r="W12713" i="1"/>
  <c r="Y12713" i="1"/>
  <c r="W12712" i="1"/>
  <c r="Y12712" i="1"/>
  <c r="W12711" i="1"/>
  <c r="Y12711" i="1"/>
  <c r="W12710" i="1"/>
  <c r="Y12710" i="1"/>
  <c r="W12709" i="1"/>
  <c r="Y12709" i="1"/>
  <c r="W12708" i="1"/>
  <c r="Y12708" i="1"/>
  <c r="W12707" i="1"/>
  <c r="Y12707" i="1"/>
  <c r="W12706" i="1"/>
  <c r="Y12706" i="1"/>
  <c r="W12705" i="1"/>
  <c r="Y12705" i="1"/>
  <c r="W12704" i="1"/>
  <c r="Y12704" i="1"/>
  <c r="W12703" i="1"/>
  <c r="Y12703" i="1"/>
  <c r="W12702" i="1"/>
  <c r="Y12702" i="1"/>
  <c r="W12701" i="1"/>
  <c r="Y12701" i="1"/>
  <c r="W12700" i="1"/>
  <c r="Y12700" i="1"/>
  <c r="W12699" i="1"/>
  <c r="Y12699" i="1"/>
  <c r="W12698" i="1"/>
  <c r="Y12698" i="1"/>
  <c r="W12697" i="1"/>
  <c r="Y12697" i="1"/>
  <c r="W12696" i="1"/>
  <c r="Y12696" i="1"/>
  <c r="W12695" i="1"/>
  <c r="Y12695" i="1"/>
  <c r="W12694" i="1"/>
  <c r="Y12694" i="1"/>
  <c r="W12693" i="1"/>
  <c r="Y12693" i="1"/>
  <c r="W12692" i="1"/>
  <c r="Y12692" i="1"/>
  <c r="W12691" i="1"/>
  <c r="Y12691" i="1"/>
  <c r="W12690" i="1"/>
  <c r="Y12690" i="1"/>
  <c r="W12689" i="1"/>
  <c r="Y12689" i="1"/>
  <c r="W12688" i="1"/>
  <c r="Y12688" i="1"/>
  <c r="W12687" i="1"/>
  <c r="Y12687" i="1"/>
  <c r="W12686" i="1"/>
  <c r="Y12686" i="1"/>
  <c r="W12685" i="1"/>
  <c r="Y12685" i="1"/>
  <c r="W12684" i="1"/>
  <c r="Y12684" i="1"/>
  <c r="W12683" i="1"/>
  <c r="Y12683" i="1"/>
  <c r="W12682" i="1"/>
  <c r="Y12682" i="1"/>
  <c r="W12681" i="1"/>
  <c r="Y12681" i="1"/>
  <c r="W12680" i="1"/>
  <c r="Y12680" i="1"/>
  <c r="W12679" i="1"/>
  <c r="Y12679" i="1"/>
  <c r="W12678" i="1"/>
  <c r="Y12678" i="1"/>
  <c r="W12677" i="1"/>
  <c r="Y12677" i="1"/>
  <c r="W12676" i="1"/>
  <c r="Y12676" i="1"/>
  <c r="W12675" i="1"/>
  <c r="Y12675" i="1"/>
  <c r="W12674" i="1"/>
  <c r="Y12674" i="1"/>
  <c r="W12673" i="1"/>
  <c r="Y12673" i="1"/>
  <c r="W12672" i="1"/>
  <c r="Y12672" i="1"/>
  <c r="W12671" i="1"/>
  <c r="Y12671" i="1"/>
  <c r="W12670" i="1"/>
  <c r="Y12670" i="1"/>
  <c r="W12669" i="1"/>
  <c r="Y12669" i="1"/>
  <c r="W12668" i="1"/>
  <c r="Y12668" i="1"/>
  <c r="W12667" i="1"/>
  <c r="Y12667" i="1"/>
  <c r="W12666" i="1"/>
  <c r="Y12666" i="1"/>
  <c r="W12665" i="1"/>
  <c r="Y12665" i="1"/>
  <c r="W12664" i="1"/>
  <c r="Y12664" i="1"/>
  <c r="W12663" i="1"/>
  <c r="Y12663" i="1"/>
  <c r="W12662" i="1"/>
  <c r="Y12662" i="1"/>
  <c r="W12661" i="1"/>
  <c r="Y12661" i="1"/>
  <c r="W12660" i="1"/>
  <c r="Y12660" i="1"/>
  <c r="W12659" i="1"/>
  <c r="Y12659" i="1"/>
  <c r="W12658" i="1"/>
  <c r="Y12658" i="1"/>
  <c r="W12657" i="1"/>
  <c r="Y12657" i="1"/>
  <c r="W12656" i="1"/>
  <c r="Y12656" i="1"/>
  <c r="W12655" i="1"/>
  <c r="Y12655" i="1"/>
  <c r="W12654" i="1"/>
  <c r="Y12654" i="1"/>
  <c r="W12653" i="1"/>
  <c r="Y12653" i="1"/>
  <c r="W12652" i="1"/>
  <c r="Y12652" i="1"/>
  <c r="W12651" i="1"/>
  <c r="Y12651" i="1"/>
  <c r="W12650" i="1"/>
  <c r="Y12650" i="1"/>
  <c r="W12649" i="1"/>
  <c r="Y12649" i="1"/>
  <c r="W12648" i="1"/>
  <c r="Y12648" i="1"/>
  <c r="W12647" i="1"/>
  <c r="Y12647" i="1"/>
  <c r="W12646" i="1"/>
  <c r="Y12646" i="1"/>
  <c r="W12645" i="1"/>
  <c r="Y12645" i="1"/>
  <c r="W12644" i="1"/>
  <c r="Y12644" i="1"/>
  <c r="W12643" i="1"/>
  <c r="Y12643" i="1"/>
  <c r="W12642" i="1"/>
  <c r="Y12642" i="1"/>
  <c r="W12641" i="1"/>
  <c r="Y12641" i="1"/>
  <c r="W12640" i="1"/>
  <c r="Y12640" i="1"/>
  <c r="W12639" i="1"/>
  <c r="Y12639" i="1"/>
  <c r="W12638" i="1"/>
  <c r="Y12638" i="1"/>
  <c r="W12637" i="1"/>
  <c r="Y12637" i="1"/>
  <c r="W12636" i="1"/>
  <c r="Y12636" i="1"/>
  <c r="W12635" i="1"/>
  <c r="Y12635" i="1"/>
  <c r="W12634" i="1"/>
  <c r="Y12634" i="1"/>
  <c r="W12633" i="1"/>
  <c r="Y12633" i="1"/>
  <c r="W12632" i="1"/>
  <c r="Y12632" i="1"/>
  <c r="W12631" i="1"/>
  <c r="Y12631" i="1"/>
  <c r="W12630" i="1"/>
  <c r="Y12630" i="1"/>
  <c r="W12629" i="1"/>
  <c r="Y12629" i="1"/>
  <c r="W12628" i="1"/>
  <c r="Y12628" i="1"/>
  <c r="W12627" i="1"/>
  <c r="Y12627" i="1"/>
  <c r="W12626" i="1"/>
  <c r="Y12626" i="1"/>
  <c r="W12625" i="1"/>
  <c r="Y12625" i="1"/>
  <c r="W12624" i="1"/>
  <c r="Y12624" i="1"/>
  <c r="W12623" i="1"/>
  <c r="Y12623" i="1"/>
  <c r="W12622" i="1"/>
  <c r="Y12622" i="1"/>
  <c r="W12621" i="1"/>
  <c r="Y12621" i="1"/>
  <c r="W12620" i="1"/>
  <c r="Y12620" i="1"/>
  <c r="W12619" i="1"/>
  <c r="Y12619" i="1"/>
  <c r="W12618" i="1"/>
  <c r="Y12618" i="1"/>
  <c r="W12617" i="1"/>
  <c r="Y12617" i="1"/>
  <c r="W12616" i="1"/>
  <c r="Y12616" i="1"/>
  <c r="W12615" i="1"/>
  <c r="Y12615" i="1"/>
  <c r="W12614" i="1"/>
  <c r="Y12614" i="1"/>
  <c r="W12613" i="1"/>
  <c r="Y12613" i="1"/>
  <c r="W12612" i="1"/>
  <c r="Y12612" i="1"/>
  <c r="W12611" i="1"/>
  <c r="Y12611" i="1"/>
  <c r="W12610" i="1"/>
  <c r="Y12610" i="1"/>
  <c r="W12609" i="1"/>
  <c r="Y12609" i="1"/>
  <c r="W12608" i="1"/>
  <c r="Y12608" i="1"/>
  <c r="W12607" i="1"/>
  <c r="Y12607" i="1"/>
  <c r="W12606" i="1"/>
  <c r="Y12606" i="1"/>
  <c r="W12605" i="1"/>
  <c r="Y12605" i="1"/>
  <c r="W12604" i="1"/>
  <c r="Y12604" i="1"/>
  <c r="W12603" i="1"/>
  <c r="Y12603" i="1"/>
  <c r="W12602" i="1"/>
  <c r="Y12602" i="1"/>
  <c r="W12601" i="1"/>
  <c r="Y12601" i="1"/>
  <c r="W12600" i="1"/>
  <c r="Y12600" i="1"/>
  <c r="W12599" i="1"/>
  <c r="Y12599" i="1"/>
  <c r="W12598" i="1"/>
  <c r="Y12598" i="1"/>
  <c r="W12597" i="1"/>
  <c r="Y12597" i="1"/>
  <c r="W12596" i="1"/>
  <c r="Y12596" i="1"/>
  <c r="W12595" i="1"/>
  <c r="Y12595" i="1"/>
  <c r="W12594" i="1"/>
  <c r="Y12594" i="1"/>
  <c r="W12593" i="1"/>
  <c r="Y12593" i="1"/>
  <c r="W12592" i="1"/>
  <c r="Y12592" i="1"/>
  <c r="W12591" i="1"/>
  <c r="Y12591" i="1"/>
  <c r="W12590" i="1"/>
  <c r="Y12590" i="1"/>
  <c r="W12589" i="1"/>
  <c r="Y12589" i="1"/>
  <c r="W12588" i="1"/>
  <c r="Y12588" i="1"/>
  <c r="W12587" i="1"/>
  <c r="Y12587" i="1"/>
  <c r="W12586" i="1"/>
  <c r="Y12586" i="1"/>
  <c r="W12585" i="1"/>
  <c r="Y12585" i="1"/>
  <c r="W12584" i="1"/>
  <c r="Y12584" i="1"/>
  <c r="W12583" i="1"/>
  <c r="Y12583" i="1"/>
  <c r="W12582" i="1"/>
  <c r="Y12582" i="1"/>
  <c r="W12581" i="1"/>
  <c r="Y12581" i="1"/>
  <c r="W12580" i="1"/>
  <c r="Y12580" i="1"/>
  <c r="W12579" i="1"/>
  <c r="Y12579" i="1"/>
  <c r="W12578" i="1"/>
  <c r="Y12578" i="1"/>
  <c r="W12577" i="1"/>
  <c r="Y12577" i="1"/>
  <c r="W12576" i="1"/>
  <c r="Y12576" i="1"/>
  <c r="W12575" i="1"/>
  <c r="Y12575" i="1"/>
  <c r="W12574" i="1"/>
  <c r="Y12574" i="1"/>
  <c r="W12573" i="1"/>
  <c r="Y12573" i="1"/>
  <c r="W12572" i="1"/>
  <c r="Y12572" i="1"/>
  <c r="W12571" i="1"/>
  <c r="Y12571" i="1"/>
  <c r="W12570" i="1"/>
  <c r="Y12570" i="1"/>
  <c r="W12569" i="1"/>
  <c r="Y12569" i="1"/>
  <c r="W12568" i="1"/>
  <c r="Y12568" i="1"/>
  <c r="W12567" i="1"/>
  <c r="Y12567" i="1"/>
  <c r="W12566" i="1"/>
  <c r="Y12566" i="1"/>
  <c r="W12565" i="1"/>
  <c r="Y12565" i="1"/>
  <c r="W12564" i="1"/>
  <c r="Y12564" i="1"/>
  <c r="W12563" i="1"/>
  <c r="Y12563" i="1"/>
  <c r="W12562" i="1"/>
  <c r="Y12562" i="1"/>
  <c r="W12561" i="1"/>
  <c r="Y12561" i="1"/>
  <c r="W12560" i="1"/>
  <c r="Y12560" i="1"/>
  <c r="W12559" i="1"/>
  <c r="Y12559" i="1"/>
  <c r="W12558" i="1"/>
  <c r="Y12558" i="1"/>
  <c r="W12557" i="1"/>
  <c r="Y12557" i="1"/>
  <c r="W12556" i="1"/>
  <c r="Y12556" i="1"/>
  <c r="W12555" i="1"/>
  <c r="Y12555" i="1"/>
  <c r="W12554" i="1"/>
  <c r="Y12554" i="1"/>
  <c r="W12553" i="1"/>
  <c r="Y12553" i="1"/>
  <c r="W12552" i="1"/>
  <c r="Y12552" i="1"/>
  <c r="W12551" i="1"/>
  <c r="Y12551" i="1"/>
  <c r="W12550" i="1"/>
  <c r="Y12550" i="1"/>
  <c r="W12549" i="1"/>
  <c r="Y12549" i="1"/>
  <c r="W12548" i="1"/>
  <c r="Y12548" i="1"/>
  <c r="W12547" i="1"/>
  <c r="Y12547" i="1"/>
  <c r="W12546" i="1"/>
  <c r="Y12546" i="1"/>
  <c r="W12545" i="1"/>
  <c r="Y12545" i="1"/>
  <c r="W12544" i="1"/>
  <c r="Y12544" i="1"/>
  <c r="W12543" i="1"/>
  <c r="Y12543" i="1"/>
  <c r="W12542" i="1"/>
  <c r="Y12542" i="1"/>
  <c r="W12541" i="1"/>
  <c r="Y12541" i="1"/>
  <c r="W12540" i="1"/>
  <c r="Y12540" i="1"/>
  <c r="W12539" i="1"/>
  <c r="Y12539" i="1"/>
  <c r="W12538" i="1"/>
  <c r="Y12538" i="1"/>
  <c r="W12537" i="1"/>
  <c r="Y12537" i="1"/>
  <c r="W12536" i="1"/>
  <c r="Y12536" i="1"/>
  <c r="W12535" i="1"/>
  <c r="Y12535" i="1"/>
  <c r="W12534" i="1"/>
  <c r="Y12534" i="1"/>
  <c r="W12533" i="1"/>
  <c r="Y12533" i="1"/>
  <c r="W12532" i="1"/>
  <c r="Y12532" i="1"/>
  <c r="W12531" i="1"/>
  <c r="Y12531" i="1"/>
  <c r="W12530" i="1"/>
  <c r="Y12530" i="1"/>
  <c r="W12529" i="1"/>
  <c r="Y12529" i="1"/>
  <c r="W12528" i="1"/>
  <c r="Y12528" i="1"/>
  <c r="W12527" i="1"/>
  <c r="Y12527" i="1"/>
  <c r="W12526" i="1"/>
  <c r="Y12526" i="1"/>
  <c r="W12525" i="1"/>
  <c r="Y12525" i="1"/>
  <c r="W12524" i="1"/>
  <c r="Y12524" i="1"/>
  <c r="W12523" i="1"/>
  <c r="Y12523" i="1"/>
  <c r="W12522" i="1"/>
  <c r="Y12522" i="1"/>
  <c r="W12521" i="1"/>
  <c r="Y12521" i="1"/>
  <c r="W12520" i="1"/>
  <c r="Y12520" i="1"/>
  <c r="W12519" i="1"/>
  <c r="Y12519" i="1"/>
  <c r="W12518" i="1"/>
  <c r="Y12518" i="1"/>
  <c r="W12517" i="1"/>
  <c r="Y12517" i="1"/>
  <c r="W12516" i="1"/>
  <c r="Y12516" i="1"/>
  <c r="W12515" i="1"/>
  <c r="Y12515" i="1"/>
  <c r="W12514" i="1"/>
  <c r="Y12514" i="1"/>
  <c r="W12513" i="1"/>
  <c r="Y12513" i="1"/>
  <c r="W12512" i="1"/>
  <c r="Y12512" i="1"/>
  <c r="W12511" i="1"/>
  <c r="Y12511" i="1"/>
  <c r="W12510" i="1"/>
  <c r="Y12510" i="1"/>
  <c r="W12509" i="1"/>
  <c r="Y12509" i="1"/>
  <c r="W12508" i="1"/>
  <c r="Y12508" i="1"/>
  <c r="W12507" i="1"/>
  <c r="Y12507" i="1"/>
  <c r="W12506" i="1"/>
  <c r="Y12506" i="1"/>
  <c r="W12505" i="1"/>
  <c r="Y12505" i="1"/>
  <c r="W12504" i="1"/>
  <c r="Y12504" i="1"/>
  <c r="W12503" i="1"/>
  <c r="Y12503" i="1"/>
  <c r="W12502" i="1"/>
  <c r="Y12502" i="1"/>
  <c r="W12501" i="1"/>
  <c r="Y12501" i="1"/>
  <c r="W12500" i="1"/>
  <c r="Y12500" i="1"/>
  <c r="W12499" i="1"/>
  <c r="Y12499" i="1"/>
  <c r="W12498" i="1"/>
  <c r="Y12498" i="1"/>
  <c r="W12497" i="1"/>
  <c r="Y12497" i="1"/>
  <c r="W12496" i="1"/>
  <c r="Y12496" i="1"/>
  <c r="W12495" i="1"/>
  <c r="Y12495" i="1"/>
  <c r="W12494" i="1"/>
  <c r="Y12494" i="1"/>
  <c r="W12493" i="1"/>
  <c r="Y12493" i="1"/>
  <c r="W12492" i="1"/>
  <c r="Y12492" i="1"/>
  <c r="W12491" i="1"/>
  <c r="Y12491" i="1"/>
  <c r="W12490" i="1"/>
  <c r="Y12490" i="1"/>
  <c r="W12489" i="1"/>
  <c r="Y12489" i="1"/>
  <c r="W12488" i="1"/>
  <c r="Y12488" i="1"/>
  <c r="W12487" i="1"/>
  <c r="Y12487" i="1"/>
  <c r="W12486" i="1"/>
  <c r="Y12486" i="1"/>
  <c r="W12485" i="1"/>
  <c r="Y12485" i="1"/>
  <c r="W12484" i="1"/>
  <c r="Y12484" i="1"/>
  <c r="W12483" i="1"/>
  <c r="Y12483" i="1"/>
  <c r="W12482" i="1"/>
  <c r="Y12482" i="1"/>
  <c r="W12481" i="1"/>
  <c r="Y12481" i="1"/>
  <c r="W12480" i="1"/>
  <c r="Y12480" i="1"/>
  <c r="W12479" i="1"/>
  <c r="Y12479" i="1"/>
  <c r="W12478" i="1"/>
  <c r="Y12478" i="1"/>
  <c r="W12477" i="1"/>
  <c r="Y12477" i="1"/>
  <c r="W12476" i="1"/>
  <c r="Y12476" i="1"/>
  <c r="W12475" i="1"/>
  <c r="Y12475" i="1"/>
  <c r="W12474" i="1"/>
  <c r="Y12474" i="1"/>
  <c r="W12473" i="1"/>
  <c r="Y12473" i="1"/>
  <c r="W12472" i="1"/>
  <c r="Y12472" i="1"/>
  <c r="W12471" i="1"/>
  <c r="Y12471" i="1"/>
  <c r="W12470" i="1"/>
  <c r="Y12470" i="1"/>
  <c r="W12469" i="1"/>
  <c r="Y12469" i="1"/>
  <c r="W12468" i="1"/>
  <c r="Y12468" i="1"/>
  <c r="W12467" i="1"/>
  <c r="Y12467" i="1"/>
  <c r="W12466" i="1"/>
  <c r="Y12466" i="1"/>
  <c r="W12465" i="1"/>
  <c r="Y12465" i="1"/>
  <c r="W12464" i="1"/>
  <c r="Y12464" i="1"/>
  <c r="W12463" i="1"/>
  <c r="Y12463" i="1"/>
  <c r="W12462" i="1"/>
  <c r="Y12462" i="1"/>
  <c r="W12461" i="1"/>
  <c r="Y12461" i="1"/>
  <c r="W12460" i="1"/>
  <c r="Y12460" i="1"/>
  <c r="W12459" i="1"/>
  <c r="Y12459" i="1"/>
  <c r="W12458" i="1"/>
  <c r="Y12458" i="1"/>
  <c r="W12457" i="1"/>
  <c r="Y12457" i="1"/>
  <c r="W12456" i="1"/>
  <c r="Y12456" i="1"/>
  <c r="W12455" i="1"/>
  <c r="Y12455" i="1"/>
  <c r="W12454" i="1"/>
  <c r="Y12454" i="1"/>
  <c r="W12453" i="1"/>
  <c r="Y12453" i="1"/>
  <c r="W12452" i="1"/>
  <c r="Y12452" i="1"/>
  <c r="W12451" i="1"/>
  <c r="Y12451" i="1"/>
  <c r="W12450" i="1"/>
  <c r="Y12450" i="1"/>
  <c r="W12449" i="1"/>
  <c r="Y12449" i="1"/>
  <c r="W12448" i="1"/>
  <c r="Y12448" i="1"/>
  <c r="W12447" i="1"/>
  <c r="Y12447" i="1"/>
  <c r="W12446" i="1"/>
  <c r="Y12446" i="1"/>
  <c r="W12445" i="1"/>
  <c r="Y12445" i="1"/>
  <c r="W12444" i="1"/>
  <c r="Y12444" i="1"/>
  <c r="W12443" i="1"/>
  <c r="Y12443" i="1"/>
  <c r="W12442" i="1"/>
  <c r="Y12442" i="1"/>
  <c r="W12441" i="1"/>
  <c r="Y12441" i="1"/>
  <c r="W12440" i="1"/>
  <c r="Y12440" i="1"/>
  <c r="W12439" i="1"/>
  <c r="Y12439" i="1"/>
  <c r="W12438" i="1"/>
  <c r="Y12438" i="1"/>
  <c r="W12437" i="1"/>
  <c r="Y12437" i="1"/>
  <c r="W12436" i="1"/>
  <c r="Y12436" i="1"/>
  <c r="W12435" i="1"/>
  <c r="Y12435" i="1"/>
  <c r="W12434" i="1"/>
  <c r="Y12434" i="1"/>
  <c r="W12433" i="1"/>
  <c r="Y12433" i="1"/>
  <c r="W12432" i="1"/>
  <c r="Y12432" i="1"/>
  <c r="W12431" i="1"/>
  <c r="Y12431" i="1"/>
  <c r="W12430" i="1"/>
  <c r="Y12430" i="1"/>
  <c r="W12429" i="1"/>
  <c r="Y12429" i="1"/>
  <c r="W12428" i="1"/>
  <c r="Y12428" i="1"/>
  <c r="W12427" i="1"/>
  <c r="Y12427" i="1"/>
  <c r="W12426" i="1"/>
  <c r="Y12426" i="1"/>
  <c r="W12425" i="1"/>
  <c r="Y12425" i="1"/>
  <c r="W12424" i="1"/>
  <c r="Y12424" i="1"/>
  <c r="W12423" i="1"/>
  <c r="Y12423" i="1"/>
  <c r="W12422" i="1"/>
  <c r="Y12422" i="1"/>
  <c r="W12421" i="1"/>
  <c r="Y12421" i="1"/>
  <c r="W12420" i="1"/>
  <c r="Y12420" i="1"/>
  <c r="W12419" i="1"/>
  <c r="Y12419" i="1"/>
  <c r="W12418" i="1"/>
  <c r="Y12418" i="1"/>
  <c r="W12417" i="1"/>
  <c r="Y12417" i="1"/>
  <c r="W12416" i="1"/>
  <c r="Y12416" i="1"/>
  <c r="W12415" i="1"/>
  <c r="Y12415" i="1"/>
  <c r="W12414" i="1"/>
  <c r="Y12414" i="1"/>
  <c r="W12413" i="1"/>
  <c r="Y12413" i="1"/>
  <c r="W12412" i="1"/>
  <c r="Y12412" i="1"/>
  <c r="W12411" i="1"/>
  <c r="Y12411" i="1"/>
  <c r="W12410" i="1"/>
  <c r="Y12410" i="1"/>
  <c r="W12409" i="1"/>
  <c r="Y12409" i="1"/>
  <c r="W12408" i="1"/>
  <c r="Y12408" i="1"/>
  <c r="W12407" i="1"/>
  <c r="Y12407" i="1"/>
  <c r="W12406" i="1"/>
  <c r="Y12406" i="1"/>
  <c r="W12405" i="1"/>
  <c r="Y12405" i="1"/>
  <c r="W12404" i="1"/>
  <c r="Y12404" i="1"/>
  <c r="W12403" i="1"/>
  <c r="Y12403" i="1"/>
  <c r="W12402" i="1"/>
  <c r="Y12402" i="1"/>
  <c r="W12401" i="1"/>
  <c r="Y12401" i="1"/>
  <c r="W12400" i="1"/>
  <c r="Y12400" i="1"/>
  <c r="W12399" i="1"/>
  <c r="Y12399" i="1"/>
  <c r="W12398" i="1"/>
  <c r="Y12398" i="1"/>
  <c r="W12397" i="1"/>
  <c r="Y12397" i="1"/>
  <c r="W12396" i="1"/>
  <c r="Y12396" i="1"/>
  <c r="W12395" i="1"/>
  <c r="Y12395" i="1"/>
  <c r="W12394" i="1"/>
  <c r="Y12394" i="1"/>
  <c r="W12393" i="1"/>
  <c r="Y12393" i="1"/>
  <c r="W12392" i="1"/>
  <c r="Y12392" i="1"/>
  <c r="W12391" i="1"/>
  <c r="Y12391" i="1"/>
  <c r="W12390" i="1"/>
  <c r="Y12390" i="1"/>
  <c r="W12389" i="1"/>
  <c r="Y12389" i="1"/>
  <c r="W12388" i="1"/>
  <c r="Y12388" i="1"/>
  <c r="W12387" i="1"/>
  <c r="Y12387" i="1"/>
  <c r="W12386" i="1"/>
  <c r="Y12386" i="1"/>
  <c r="W12385" i="1"/>
  <c r="Y12385" i="1"/>
  <c r="W12384" i="1"/>
  <c r="Y12384" i="1"/>
  <c r="W12383" i="1"/>
  <c r="Y12383" i="1"/>
  <c r="W12382" i="1"/>
  <c r="Y12382" i="1"/>
  <c r="W12381" i="1"/>
  <c r="Y12381" i="1"/>
  <c r="W12380" i="1"/>
  <c r="Y12380" i="1"/>
  <c r="W12379" i="1"/>
  <c r="Y12379" i="1"/>
  <c r="W12378" i="1"/>
  <c r="Y12378" i="1"/>
  <c r="W12377" i="1"/>
  <c r="Y12377" i="1"/>
  <c r="W12376" i="1"/>
  <c r="Y12376" i="1"/>
  <c r="W12375" i="1"/>
  <c r="Y12375" i="1"/>
  <c r="W12374" i="1"/>
  <c r="Y12374" i="1"/>
  <c r="W12373" i="1"/>
  <c r="Y12373" i="1"/>
  <c r="W12372" i="1"/>
  <c r="Y12372" i="1"/>
  <c r="W12371" i="1"/>
  <c r="Y12371" i="1"/>
  <c r="W12370" i="1"/>
  <c r="Y12370" i="1"/>
  <c r="W12369" i="1"/>
  <c r="Y12369" i="1"/>
  <c r="W12368" i="1"/>
  <c r="Y12368" i="1"/>
  <c r="W12367" i="1"/>
  <c r="Y12367" i="1"/>
  <c r="W12366" i="1"/>
  <c r="Y12366" i="1"/>
  <c r="W12365" i="1"/>
  <c r="Y12365" i="1"/>
  <c r="W12364" i="1"/>
  <c r="Y12364" i="1"/>
  <c r="W12363" i="1"/>
  <c r="Y12363" i="1"/>
  <c r="W12362" i="1"/>
  <c r="Y12362" i="1"/>
  <c r="W12361" i="1"/>
  <c r="Y12361" i="1"/>
  <c r="W12360" i="1"/>
  <c r="Y12360" i="1"/>
  <c r="W12359" i="1"/>
  <c r="Y12359" i="1"/>
  <c r="W12358" i="1"/>
  <c r="Y12358" i="1"/>
  <c r="W12357" i="1"/>
  <c r="Y12357" i="1"/>
  <c r="W12356" i="1"/>
  <c r="Y12356" i="1"/>
  <c r="W12355" i="1"/>
  <c r="Y12355" i="1"/>
  <c r="W12354" i="1"/>
  <c r="Y12354" i="1"/>
  <c r="W12353" i="1"/>
  <c r="Y12353" i="1"/>
  <c r="W12352" i="1"/>
  <c r="Y12352" i="1"/>
  <c r="W12351" i="1"/>
  <c r="Y12351" i="1"/>
  <c r="W12350" i="1"/>
  <c r="Y12350" i="1"/>
  <c r="W12349" i="1"/>
  <c r="Y12349" i="1"/>
  <c r="W12348" i="1"/>
  <c r="Y12348" i="1"/>
  <c r="W12347" i="1"/>
  <c r="Y12347" i="1"/>
  <c r="W12346" i="1"/>
  <c r="Y12346" i="1"/>
  <c r="W12345" i="1"/>
  <c r="Y12345" i="1"/>
  <c r="W12344" i="1"/>
  <c r="Y12344" i="1"/>
  <c r="W12343" i="1"/>
  <c r="Y12343" i="1"/>
  <c r="W12342" i="1"/>
  <c r="Y12342" i="1"/>
  <c r="W12341" i="1"/>
  <c r="Y12341" i="1"/>
  <c r="W12340" i="1"/>
  <c r="Y12340" i="1"/>
  <c r="W12339" i="1"/>
  <c r="Y12339" i="1"/>
  <c r="W12338" i="1"/>
  <c r="Y12338" i="1"/>
  <c r="W12337" i="1"/>
  <c r="Y12337" i="1"/>
  <c r="W12336" i="1"/>
  <c r="Y12336" i="1"/>
  <c r="W12335" i="1"/>
  <c r="Y12335" i="1"/>
  <c r="W12334" i="1"/>
  <c r="Y12334" i="1"/>
  <c r="W12333" i="1"/>
  <c r="Y12333" i="1"/>
  <c r="W12332" i="1"/>
  <c r="Y12332" i="1"/>
  <c r="W12331" i="1"/>
  <c r="Y12331" i="1"/>
  <c r="W12330" i="1"/>
  <c r="Y12330" i="1"/>
  <c r="W12329" i="1"/>
  <c r="Y12329" i="1"/>
  <c r="W12328" i="1"/>
  <c r="Y12328" i="1"/>
  <c r="W12327" i="1"/>
  <c r="Y12327" i="1"/>
  <c r="W12326" i="1"/>
  <c r="Y12326" i="1"/>
  <c r="W12325" i="1"/>
  <c r="Y12325" i="1"/>
  <c r="W12324" i="1"/>
  <c r="Y12324" i="1"/>
  <c r="W12323" i="1"/>
  <c r="Y12323" i="1"/>
  <c r="W12322" i="1"/>
  <c r="Y12322" i="1"/>
  <c r="W12321" i="1"/>
  <c r="Y12321" i="1"/>
  <c r="W12320" i="1"/>
  <c r="Y12320" i="1"/>
  <c r="W12319" i="1"/>
  <c r="Y12319" i="1"/>
  <c r="W12318" i="1"/>
  <c r="Y12318" i="1"/>
  <c r="W12317" i="1"/>
  <c r="Y12317" i="1"/>
  <c r="W12316" i="1"/>
  <c r="Y12316" i="1"/>
  <c r="W12315" i="1"/>
  <c r="Y12315" i="1"/>
  <c r="W12314" i="1"/>
  <c r="Y12314" i="1"/>
  <c r="W12313" i="1"/>
  <c r="Y12313" i="1"/>
  <c r="W12312" i="1"/>
  <c r="Y12312" i="1"/>
  <c r="W12311" i="1"/>
  <c r="Y12311" i="1"/>
  <c r="W12310" i="1"/>
  <c r="Y12310" i="1"/>
  <c r="W12309" i="1"/>
  <c r="Y12309" i="1"/>
  <c r="W12308" i="1"/>
  <c r="Y12308" i="1"/>
  <c r="W12307" i="1"/>
  <c r="Y12307" i="1"/>
  <c r="W12306" i="1"/>
  <c r="Y12306" i="1"/>
  <c r="W12305" i="1"/>
  <c r="Y12305" i="1"/>
  <c r="W12304" i="1"/>
  <c r="Y12304" i="1"/>
  <c r="W12303" i="1"/>
  <c r="Y12303" i="1"/>
  <c r="W12302" i="1"/>
  <c r="Y12302" i="1"/>
  <c r="W12301" i="1"/>
  <c r="Y12301" i="1"/>
  <c r="W12300" i="1"/>
  <c r="Y12300" i="1"/>
  <c r="W12299" i="1"/>
  <c r="Y12299" i="1"/>
  <c r="W12298" i="1"/>
  <c r="Y12298" i="1"/>
  <c r="W12297" i="1"/>
  <c r="Y12297" i="1"/>
  <c r="W12296" i="1"/>
  <c r="Y12296" i="1"/>
  <c r="W12295" i="1"/>
  <c r="Y12295" i="1"/>
  <c r="W12294" i="1"/>
  <c r="Y12294" i="1"/>
  <c r="W12293" i="1"/>
  <c r="Y12293" i="1"/>
  <c r="W12292" i="1"/>
  <c r="Y12292" i="1"/>
  <c r="W12291" i="1"/>
  <c r="Y12291" i="1"/>
  <c r="W12290" i="1"/>
  <c r="Y12290" i="1"/>
  <c r="W12289" i="1"/>
  <c r="Y12289" i="1"/>
  <c r="W12288" i="1"/>
  <c r="Y12288" i="1"/>
  <c r="W12287" i="1"/>
  <c r="Y12287" i="1"/>
  <c r="W12286" i="1"/>
  <c r="Y12286" i="1"/>
  <c r="W12285" i="1"/>
  <c r="Y12285" i="1"/>
  <c r="W12284" i="1"/>
  <c r="Y12284" i="1"/>
  <c r="W12283" i="1"/>
  <c r="Y12283" i="1"/>
  <c r="W12282" i="1"/>
  <c r="Y12282" i="1"/>
  <c r="W12281" i="1"/>
  <c r="Y12281" i="1"/>
  <c r="W12280" i="1"/>
  <c r="Y12280" i="1"/>
  <c r="W12279" i="1"/>
  <c r="Y12279" i="1"/>
  <c r="W12278" i="1"/>
  <c r="Y12278" i="1"/>
  <c r="W12277" i="1"/>
  <c r="Y12277" i="1"/>
  <c r="W12276" i="1"/>
  <c r="Y12276" i="1"/>
  <c r="W12275" i="1"/>
  <c r="Y12275" i="1"/>
  <c r="W12274" i="1"/>
  <c r="Y12274" i="1"/>
  <c r="W12273" i="1"/>
  <c r="Y12273" i="1"/>
  <c r="W12272" i="1"/>
  <c r="Y12272" i="1"/>
  <c r="W12271" i="1"/>
  <c r="Y12271" i="1"/>
  <c r="W12270" i="1"/>
  <c r="Y12270" i="1"/>
  <c r="W12269" i="1"/>
  <c r="Y12269" i="1"/>
  <c r="W12268" i="1"/>
  <c r="Y12268" i="1"/>
  <c r="W12267" i="1"/>
  <c r="Y12267" i="1"/>
  <c r="W12266" i="1"/>
  <c r="Y12266" i="1"/>
  <c r="W12265" i="1"/>
  <c r="Y12265" i="1"/>
  <c r="W12264" i="1"/>
  <c r="Y12264" i="1"/>
  <c r="W12263" i="1"/>
  <c r="Y12263" i="1"/>
  <c r="W12262" i="1"/>
  <c r="Y12262" i="1"/>
  <c r="W12261" i="1"/>
  <c r="Y12261" i="1"/>
  <c r="W12260" i="1"/>
  <c r="Y12260" i="1"/>
  <c r="W12259" i="1"/>
  <c r="Y12259" i="1"/>
  <c r="W12258" i="1"/>
  <c r="Y12258" i="1"/>
  <c r="W12257" i="1"/>
  <c r="Y12257" i="1"/>
  <c r="W12256" i="1"/>
  <c r="Y12256" i="1"/>
  <c r="W12255" i="1"/>
  <c r="Y12255" i="1"/>
  <c r="W12254" i="1"/>
  <c r="Y12254" i="1"/>
  <c r="W12253" i="1"/>
  <c r="Y12253" i="1"/>
  <c r="W12252" i="1"/>
  <c r="Y12252" i="1"/>
  <c r="W12251" i="1"/>
  <c r="Y12251" i="1"/>
  <c r="W12250" i="1"/>
  <c r="Y12250" i="1"/>
  <c r="W12249" i="1"/>
  <c r="Y12249" i="1"/>
  <c r="W12248" i="1"/>
  <c r="Y12248" i="1"/>
  <c r="W12247" i="1"/>
  <c r="Y12247" i="1"/>
  <c r="W12246" i="1"/>
  <c r="Y12246" i="1"/>
  <c r="W12245" i="1"/>
  <c r="Y12245" i="1"/>
  <c r="W12244" i="1"/>
  <c r="Y12244" i="1"/>
  <c r="W12243" i="1"/>
  <c r="Y12243" i="1"/>
  <c r="W12242" i="1"/>
  <c r="Y12242" i="1"/>
  <c r="W12241" i="1"/>
  <c r="Y12241" i="1"/>
  <c r="W12240" i="1"/>
  <c r="Y12240" i="1"/>
  <c r="W12239" i="1"/>
  <c r="Y12239" i="1"/>
  <c r="W12238" i="1"/>
  <c r="Y12238" i="1"/>
  <c r="W12237" i="1"/>
  <c r="Y12237" i="1"/>
  <c r="W12236" i="1"/>
  <c r="Y12236" i="1"/>
  <c r="W12235" i="1"/>
  <c r="Y12235" i="1"/>
  <c r="W12234" i="1"/>
  <c r="Y12234" i="1"/>
  <c r="W12233" i="1"/>
  <c r="Y12233" i="1"/>
  <c r="W12232" i="1"/>
  <c r="Y12232" i="1"/>
  <c r="W12231" i="1"/>
  <c r="Y12231" i="1"/>
  <c r="W12230" i="1"/>
  <c r="Y12230" i="1"/>
  <c r="W12229" i="1"/>
  <c r="Y12229" i="1"/>
  <c r="W12228" i="1"/>
  <c r="Y12228" i="1"/>
  <c r="W12227" i="1"/>
  <c r="Y12227" i="1"/>
  <c r="W12226" i="1"/>
  <c r="Y12226" i="1"/>
  <c r="W12225" i="1"/>
  <c r="Y12225" i="1"/>
  <c r="W12224" i="1"/>
  <c r="Y12224" i="1"/>
  <c r="W12223" i="1"/>
  <c r="Y12223" i="1"/>
  <c r="W12222" i="1"/>
  <c r="Y12222" i="1"/>
  <c r="W12221" i="1"/>
  <c r="Y12221" i="1"/>
  <c r="W12220" i="1"/>
  <c r="Y12220" i="1"/>
  <c r="W12219" i="1"/>
  <c r="Y12219" i="1"/>
  <c r="W12218" i="1"/>
  <c r="Y12218" i="1"/>
  <c r="W12217" i="1"/>
  <c r="Y12217" i="1"/>
  <c r="W12216" i="1"/>
  <c r="Y12216" i="1"/>
  <c r="W12215" i="1"/>
  <c r="Y12215" i="1"/>
  <c r="W12214" i="1"/>
  <c r="Y12214" i="1"/>
  <c r="W12213" i="1"/>
  <c r="Y12213" i="1"/>
  <c r="W12212" i="1"/>
  <c r="Y12212" i="1"/>
  <c r="W12211" i="1"/>
  <c r="Y12211" i="1"/>
  <c r="W12210" i="1"/>
  <c r="Y12210" i="1"/>
  <c r="W12209" i="1"/>
  <c r="Y12209" i="1"/>
  <c r="W12208" i="1"/>
  <c r="Y12208" i="1"/>
  <c r="W12207" i="1"/>
  <c r="Y12207" i="1"/>
  <c r="W12206" i="1"/>
  <c r="Y12206" i="1"/>
  <c r="W12205" i="1"/>
  <c r="Y12205" i="1"/>
  <c r="W12204" i="1"/>
  <c r="Y12204" i="1"/>
  <c r="W12203" i="1"/>
  <c r="Y12203" i="1"/>
  <c r="W12202" i="1"/>
  <c r="Y12202" i="1"/>
  <c r="W12201" i="1"/>
  <c r="Y12201" i="1"/>
  <c r="W12200" i="1"/>
  <c r="Y12200" i="1"/>
  <c r="W12199" i="1"/>
  <c r="Y12199" i="1"/>
  <c r="W12198" i="1"/>
  <c r="Y12198" i="1"/>
  <c r="W12197" i="1"/>
  <c r="Y12197" i="1"/>
  <c r="W12196" i="1"/>
  <c r="Y12196" i="1"/>
  <c r="W12195" i="1"/>
  <c r="Y12195" i="1"/>
  <c r="W12194" i="1"/>
  <c r="Y12194" i="1"/>
  <c r="W12193" i="1"/>
  <c r="Y12193" i="1"/>
  <c r="W12192" i="1"/>
  <c r="Y12192" i="1"/>
  <c r="W12191" i="1"/>
  <c r="Y12191" i="1"/>
  <c r="W12190" i="1"/>
  <c r="Y12190" i="1"/>
  <c r="W12189" i="1"/>
  <c r="Y12189" i="1"/>
  <c r="W12188" i="1"/>
  <c r="Y12188" i="1"/>
  <c r="W12187" i="1"/>
  <c r="Y12187" i="1"/>
  <c r="W12186" i="1"/>
  <c r="Y12186" i="1"/>
  <c r="W12185" i="1"/>
  <c r="Y12185" i="1"/>
  <c r="W12184" i="1"/>
  <c r="Y12184" i="1"/>
  <c r="W12183" i="1"/>
  <c r="Y12183" i="1"/>
  <c r="W12182" i="1"/>
  <c r="Y12182" i="1"/>
  <c r="W12181" i="1"/>
  <c r="Y12181" i="1"/>
  <c r="W12180" i="1"/>
  <c r="Y12180" i="1"/>
  <c r="W12179" i="1"/>
  <c r="Y12179" i="1"/>
  <c r="W12178" i="1"/>
  <c r="Y12178" i="1"/>
  <c r="W12177" i="1"/>
  <c r="Y12177" i="1"/>
  <c r="W12176" i="1"/>
  <c r="Y12176" i="1"/>
  <c r="W12175" i="1"/>
  <c r="Y12175" i="1"/>
  <c r="W12174" i="1"/>
  <c r="Y12174" i="1"/>
  <c r="W12173" i="1"/>
  <c r="Y12173" i="1"/>
  <c r="W12172" i="1"/>
  <c r="Y12172" i="1"/>
  <c r="W12171" i="1"/>
  <c r="Y12171" i="1"/>
  <c r="W12170" i="1"/>
  <c r="Y12170" i="1"/>
  <c r="W12169" i="1"/>
  <c r="Y12169" i="1"/>
  <c r="W12168" i="1"/>
  <c r="Y12168" i="1"/>
  <c r="W12167" i="1"/>
  <c r="Y12167" i="1"/>
  <c r="W12166" i="1"/>
  <c r="Y12166" i="1"/>
  <c r="W12165" i="1"/>
  <c r="Y12165" i="1"/>
  <c r="W12164" i="1"/>
  <c r="Y12164" i="1"/>
  <c r="W12163" i="1"/>
  <c r="Y12163" i="1"/>
  <c r="W12162" i="1"/>
  <c r="Y12162" i="1"/>
  <c r="W12161" i="1"/>
  <c r="Y12161" i="1"/>
  <c r="W12160" i="1"/>
  <c r="Y12160" i="1"/>
  <c r="W12159" i="1"/>
  <c r="Y12159" i="1"/>
  <c r="W12158" i="1"/>
  <c r="Y12158" i="1"/>
  <c r="W12157" i="1"/>
  <c r="Y12157" i="1"/>
  <c r="W12156" i="1"/>
  <c r="Y12156" i="1"/>
  <c r="W12155" i="1"/>
  <c r="Y12155" i="1"/>
  <c r="W12154" i="1"/>
  <c r="Y12154" i="1"/>
  <c r="W12153" i="1"/>
  <c r="Y12153" i="1"/>
  <c r="W12152" i="1"/>
  <c r="Y12152" i="1"/>
  <c r="W12151" i="1"/>
  <c r="Y12151" i="1"/>
  <c r="W12150" i="1"/>
  <c r="Y12150" i="1"/>
  <c r="W12149" i="1"/>
  <c r="Y12149" i="1"/>
  <c r="W12148" i="1"/>
  <c r="Y12148" i="1"/>
  <c r="W12147" i="1"/>
  <c r="Y12147" i="1"/>
  <c r="W12146" i="1"/>
  <c r="Y12146" i="1"/>
  <c r="W12145" i="1"/>
  <c r="Y12145" i="1"/>
  <c r="W12144" i="1"/>
  <c r="Y12144" i="1"/>
  <c r="W12143" i="1"/>
  <c r="Y12143" i="1"/>
  <c r="W12142" i="1"/>
  <c r="Y12142" i="1"/>
  <c r="W12141" i="1"/>
  <c r="Y12141" i="1"/>
  <c r="W12140" i="1"/>
  <c r="Y12140" i="1"/>
  <c r="W12139" i="1"/>
  <c r="Y12139" i="1"/>
  <c r="W12138" i="1"/>
  <c r="Y12138" i="1"/>
  <c r="W12137" i="1"/>
  <c r="Y12137" i="1"/>
  <c r="W12136" i="1"/>
  <c r="Y12136" i="1"/>
  <c r="W12135" i="1"/>
  <c r="Y12135" i="1"/>
  <c r="W12134" i="1"/>
  <c r="Y12134" i="1"/>
  <c r="W12133" i="1"/>
  <c r="Y12133" i="1"/>
  <c r="W12132" i="1"/>
  <c r="Y12132" i="1"/>
  <c r="W12131" i="1"/>
  <c r="Y12131" i="1"/>
  <c r="W12130" i="1"/>
  <c r="Y12130" i="1"/>
  <c r="W12129" i="1"/>
  <c r="Y12129" i="1"/>
  <c r="W12128" i="1"/>
  <c r="Y12128" i="1"/>
  <c r="W12127" i="1"/>
  <c r="Y12127" i="1"/>
  <c r="W12126" i="1"/>
  <c r="Y12126" i="1"/>
  <c r="W12125" i="1"/>
  <c r="Y12125" i="1"/>
  <c r="W12124" i="1"/>
  <c r="Y12124" i="1"/>
  <c r="W12123" i="1"/>
  <c r="Y12123" i="1"/>
  <c r="W12122" i="1"/>
  <c r="Y12122" i="1"/>
  <c r="W12121" i="1"/>
  <c r="Y12121" i="1"/>
  <c r="W12120" i="1"/>
  <c r="Y12120" i="1"/>
  <c r="W12119" i="1"/>
  <c r="Y12119" i="1"/>
  <c r="W12118" i="1"/>
  <c r="Y12118" i="1"/>
  <c r="W12117" i="1"/>
  <c r="Y12117" i="1"/>
  <c r="W12116" i="1"/>
  <c r="Y12116" i="1"/>
  <c r="W12115" i="1"/>
  <c r="Y12115" i="1"/>
  <c r="W12114" i="1"/>
  <c r="Y12114" i="1"/>
  <c r="W12113" i="1"/>
  <c r="Y12113" i="1"/>
  <c r="W12112" i="1"/>
  <c r="Y12112" i="1"/>
  <c r="W12111" i="1"/>
  <c r="Y12111" i="1"/>
  <c r="W12110" i="1"/>
  <c r="Y12110" i="1"/>
  <c r="W12109" i="1"/>
  <c r="Y12109" i="1"/>
  <c r="W12108" i="1"/>
  <c r="Y12108" i="1"/>
  <c r="W12107" i="1"/>
  <c r="Y12107" i="1"/>
  <c r="W12106" i="1"/>
  <c r="Y12106" i="1"/>
  <c r="W12105" i="1"/>
  <c r="Y12105" i="1"/>
  <c r="W12104" i="1"/>
  <c r="Y12104" i="1"/>
  <c r="W12103" i="1"/>
  <c r="Y12103" i="1"/>
  <c r="W12102" i="1"/>
  <c r="Y12102" i="1"/>
  <c r="W12101" i="1"/>
  <c r="Y12101" i="1"/>
  <c r="W12100" i="1"/>
  <c r="Y12100" i="1"/>
  <c r="W12099" i="1"/>
  <c r="Y12099" i="1"/>
  <c r="W12098" i="1"/>
  <c r="Y12098" i="1"/>
  <c r="W12097" i="1"/>
  <c r="Y12097" i="1"/>
  <c r="W12096" i="1"/>
  <c r="Y12096" i="1"/>
  <c r="W12095" i="1"/>
  <c r="Y12095" i="1"/>
  <c r="W12094" i="1"/>
  <c r="Y12094" i="1"/>
  <c r="W12093" i="1"/>
  <c r="Y12093" i="1"/>
  <c r="W12092" i="1"/>
  <c r="Y12092" i="1"/>
  <c r="W12091" i="1"/>
  <c r="Y12091" i="1"/>
  <c r="W12090" i="1"/>
  <c r="Y12090" i="1"/>
  <c r="W12089" i="1"/>
  <c r="Y12089" i="1"/>
  <c r="W12088" i="1"/>
  <c r="Y12088" i="1"/>
  <c r="W12087" i="1"/>
  <c r="Y12087" i="1"/>
  <c r="W12086" i="1"/>
  <c r="Y12086" i="1"/>
  <c r="W12085" i="1"/>
  <c r="Y12085" i="1"/>
  <c r="W12084" i="1"/>
  <c r="Y12084" i="1"/>
  <c r="W12083" i="1"/>
  <c r="Y12083" i="1"/>
  <c r="W12082" i="1"/>
  <c r="Y12082" i="1"/>
  <c r="W12081" i="1"/>
  <c r="Y12081" i="1"/>
  <c r="W12080" i="1"/>
  <c r="Y12080" i="1"/>
  <c r="W12079" i="1"/>
  <c r="Y12079" i="1"/>
  <c r="W12078" i="1"/>
  <c r="Y12078" i="1"/>
  <c r="W12077" i="1"/>
  <c r="Y12077" i="1"/>
  <c r="W12076" i="1"/>
  <c r="Y12076" i="1"/>
  <c r="W12075" i="1"/>
  <c r="Y12075" i="1"/>
  <c r="W12074" i="1"/>
  <c r="Y12074" i="1"/>
  <c r="W12073" i="1"/>
  <c r="Y12073" i="1"/>
  <c r="W12072" i="1"/>
  <c r="Y12072" i="1"/>
  <c r="W12071" i="1"/>
  <c r="Y12071" i="1"/>
  <c r="W12070" i="1"/>
  <c r="Y12070" i="1"/>
  <c r="W12069" i="1"/>
  <c r="Y12069" i="1"/>
  <c r="W12068" i="1"/>
  <c r="Y12068" i="1"/>
  <c r="W12067" i="1"/>
  <c r="Y12067" i="1"/>
  <c r="W12066" i="1"/>
  <c r="Y12066" i="1"/>
  <c r="W12065" i="1"/>
  <c r="Y12065" i="1"/>
  <c r="W12064" i="1"/>
  <c r="Y12064" i="1"/>
  <c r="W12063" i="1"/>
  <c r="Y12063" i="1"/>
  <c r="W12062" i="1"/>
  <c r="Y12062" i="1"/>
  <c r="W12061" i="1"/>
  <c r="Y12061" i="1"/>
  <c r="W12060" i="1"/>
  <c r="Y12060" i="1"/>
  <c r="W12059" i="1"/>
  <c r="Y12059" i="1"/>
  <c r="W12058" i="1"/>
  <c r="Y12058" i="1"/>
  <c r="W12057" i="1"/>
  <c r="Y12057" i="1"/>
  <c r="W12056" i="1"/>
  <c r="Y12056" i="1"/>
  <c r="W12055" i="1"/>
  <c r="Y12055" i="1"/>
  <c r="W12054" i="1"/>
  <c r="Y12054" i="1"/>
  <c r="W12053" i="1"/>
  <c r="Y12053" i="1"/>
  <c r="W12052" i="1"/>
  <c r="Y12052" i="1"/>
  <c r="W12051" i="1"/>
  <c r="Y12051" i="1"/>
  <c r="W12050" i="1"/>
  <c r="Y12050" i="1"/>
  <c r="W12049" i="1"/>
  <c r="Y12049" i="1"/>
  <c r="W12048" i="1"/>
  <c r="Y12048" i="1"/>
  <c r="W12047" i="1"/>
  <c r="Y12047" i="1"/>
  <c r="W12046" i="1"/>
  <c r="Y12046" i="1"/>
  <c r="W12045" i="1"/>
  <c r="Y12045" i="1"/>
  <c r="W12044" i="1"/>
  <c r="Y12044" i="1"/>
  <c r="W12043" i="1"/>
  <c r="Y12043" i="1"/>
  <c r="W12042" i="1"/>
  <c r="Y12042" i="1"/>
  <c r="W12041" i="1"/>
  <c r="Y12041" i="1"/>
  <c r="W12040" i="1"/>
  <c r="Y12040" i="1"/>
  <c r="W12039" i="1"/>
  <c r="Y12039" i="1"/>
  <c r="W12038" i="1"/>
  <c r="Y12038" i="1"/>
  <c r="W12037" i="1"/>
  <c r="Y12037" i="1"/>
  <c r="W12036" i="1"/>
  <c r="Y12036" i="1"/>
  <c r="W12035" i="1"/>
  <c r="Y12035" i="1"/>
  <c r="W12034" i="1"/>
  <c r="Y12034" i="1"/>
  <c r="W12033" i="1"/>
  <c r="Y12033" i="1"/>
  <c r="W12032" i="1"/>
  <c r="Y12032" i="1"/>
  <c r="W12031" i="1"/>
  <c r="Y12031" i="1"/>
  <c r="W12030" i="1"/>
  <c r="Y12030" i="1"/>
  <c r="W12029" i="1"/>
  <c r="Y12029" i="1"/>
  <c r="W12028" i="1"/>
  <c r="Y12028" i="1"/>
  <c r="W12027" i="1"/>
  <c r="Y12027" i="1"/>
  <c r="W12026" i="1"/>
  <c r="Y12026" i="1"/>
  <c r="W12025" i="1"/>
  <c r="Y12025" i="1"/>
  <c r="W12024" i="1"/>
  <c r="Y12024" i="1"/>
  <c r="W12023" i="1"/>
  <c r="Y12023" i="1"/>
  <c r="W12022" i="1"/>
  <c r="Y12022" i="1"/>
  <c r="W12021" i="1"/>
  <c r="Y12021" i="1"/>
  <c r="W12020" i="1"/>
  <c r="Y12020" i="1"/>
  <c r="W12019" i="1"/>
  <c r="Y12019" i="1"/>
  <c r="W12018" i="1"/>
  <c r="Y12018" i="1"/>
  <c r="W12017" i="1"/>
  <c r="Y12017" i="1"/>
  <c r="W12016" i="1"/>
  <c r="Y12016" i="1"/>
  <c r="W12015" i="1"/>
  <c r="Y12015" i="1"/>
  <c r="W12014" i="1"/>
  <c r="Y12014" i="1"/>
  <c r="W12013" i="1"/>
  <c r="Y12013" i="1"/>
  <c r="W12012" i="1"/>
  <c r="Y12012" i="1"/>
  <c r="W12011" i="1"/>
  <c r="Y12011" i="1"/>
  <c r="W12010" i="1"/>
  <c r="Y12010" i="1"/>
  <c r="W12009" i="1"/>
  <c r="Y12009" i="1"/>
  <c r="W12008" i="1"/>
  <c r="Y12008" i="1"/>
  <c r="W12007" i="1"/>
  <c r="Y12007" i="1"/>
  <c r="W12006" i="1"/>
  <c r="Y12006" i="1"/>
  <c r="W12005" i="1"/>
  <c r="Y12005" i="1"/>
  <c r="W12004" i="1"/>
  <c r="Y12004" i="1"/>
  <c r="W12003" i="1"/>
  <c r="Y12003" i="1"/>
  <c r="W12002" i="1"/>
  <c r="Y12002" i="1"/>
  <c r="W12001" i="1"/>
  <c r="Y12001" i="1"/>
  <c r="W12000" i="1"/>
  <c r="Y12000" i="1"/>
  <c r="W11999" i="1"/>
  <c r="Y11999" i="1"/>
  <c r="W11998" i="1"/>
  <c r="Y11998" i="1"/>
  <c r="W11997" i="1"/>
  <c r="Y11997" i="1"/>
  <c r="W11996" i="1"/>
  <c r="Y11996" i="1"/>
  <c r="W11995" i="1"/>
  <c r="Y11995" i="1"/>
  <c r="W11994" i="1"/>
  <c r="Y11994" i="1"/>
  <c r="W11993" i="1"/>
  <c r="Y11993" i="1"/>
  <c r="W11992" i="1"/>
  <c r="Y11992" i="1"/>
  <c r="W11991" i="1"/>
  <c r="Y11991" i="1"/>
  <c r="W11990" i="1"/>
  <c r="Y11990" i="1"/>
  <c r="W11989" i="1"/>
  <c r="Y11989" i="1"/>
  <c r="W11988" i="1"/>
  <c r="Y11988" i="1"/>
  <c r="W11987" i="1"/>
  <c r="Y11987" i="1"/>
  <c r="W11986" i="1"/>
  <c r="Y11986" i="1"/>
  <c r="W11985" i="1"/>
  <c r="Y11985" i="1"/>
  <c r="W11984" i="1"/>
  <c r="Y11984" i="1"/>
  <c r="W11983" i="1"/>
  <c r="Y11983" i="1"/>
  <c r="W11982" i="1"/>
  <c r="Y11982" i="1"/>
  <c r="W11981" i="1"/>
  <c r="Y11981" i="1"/>
  <c r="W11980" i="1"/>
  <c r="Y11980" i="1"/>
  <c r="W11979" i="1"/>
  <c r="Y11979" i="1"/>
  <c r="W11978" i="1"/>
  <c r="Y11978" i="1"/>
  <c r="W11977" i="1"/>
  <c r="Y11977" i="1"/>
  <c r="W11976" i="1"/>
  <c r="Y11976" i="1"/>
  <c r="W11975" i="1"/>
  <c r="Y11975" i="1"/>
  <c r="W11974" i="1"/>
  <c r="Y11974" i="1"/>
  <c r="W11973" i="1"/>
  <c r="Y11973" i="1"/>
  <c r="W11972" i="1"/>
  <c r="Y11972" i="1"/>
  <c r="W11971" i="1"/>
  <c r="Y11971" i="1"/>
  <c r="W11970" i="1"/>
  <c r="Y11970" i="1"/>
  <c r="W11969" i="1"/>
  <c r="Y11969" i="1"/>
  <c r="W11968" i="1"/>
  <c r="Y11968" i="1"/>
  <c r="W11967" i="1"/>
  <c r="Y11967" i="1"/>
  <c r="W11966" i="1"/>
  <c r="Y11966" i="1"/>
  <c r="W11965" i="1"/>
  <c r="Y11965" i="1"/>
  <c r="W11964" i="1"/>
  <c r="Y11964" i="1"/>
  <c r="W11963" i="1"/>
  <c r="Y11963" i="1"/>
  <c r="W11962" i="1"/>
  <c r="Y11962" i="1"/>
  <c r="W11961" i="1"/>
  <c r="Y11961" i="1"/>
  <c r="W11960" i="1"/>
  <c r="Y11960" i="1"/>
  <c r="W11959" i="1"/>
  <c r="Y11959" i="1"/>
  <c r="W11958" i="1"/>
  <c r="Y11958" i="1"/>
  <c r="W11957" i="1"/>
  <c r="Y11957" i="1"/>
  <c r="W11956" i="1"/>
  <c r="Y11956" i="1"/>
  <c r="W11955" i="1"/>
  <c r="Y11955" i="1"/>
  <c r="W11954" i="1"/>
  <c r="Y11954" i="1"/>
  <c r="W11953" i="1"/>
  <c r="Y11953" i="1"/>
  <c r="W11952" i="1"/>
  <c r="Y11952" i="1"/>
  <c r="W11951" i="1"/>
  <c r="Y11951" i="1"/>
  <c r="W11950" i="1"/>
  <c r="Y11950" i="1"/>
  <c r="W11949" i="1"/>
  <c r="Y11949" i="1"/>
  <c r="W11948" i="1"/>
  <c r="Y11948" i="1"/>
  <c r="W11947" i="1"/>
  <c r="Y11947" i="1"/>
  <c r="W11946" i="1"/>
  <c r="Y11946" i="1"/>
  <c r="W11945" i="1"/>
  <c r="Y11945" i="1"/>
  <c r="W11944" i="1"/>
  <c r="Y11944" i="1"/>
  <c r="W11943" i="1"/>
  <c r="Y11943" i="1"/>
  <c r="W11942" i="1"/>
  <c r="Y11942" i="1"/>
  <c r="W11941" i="1"/>
  <c r="Y11941" i="1"/>
  <c r="W11940" i="1"/>
  <c r="Y11940" i="1"/>
  <c r="W11939" i="1"/>
  <c r="Y11939" i="1"/>
  <c r="W11938" i="1"/>
  <c r="Y11938" i="1"/>
  <c r="W11937" i="1"/>
  <c r="Y11937" i="1"/>
  <c r="W11936" i="1"/>
  <c r="Y11936" i="1"/>
  <c r="W11935" i="1"/>
  <c r="Y11935" i="1"/>
  <c r="W11934" i="1"/>
  <c r="Y11934" i="1"/>
  <c r="W11933" i="1"/>
  <c r="Y11933" i="1"/>
  <c r="W11932" i="1"/>
  <c r="Y11932" i="1"/>
  <c r="W11931" i="1"/>
  <c r="Y11931" i="1"/>
  <c r="W11930" i="1"/>
  <c r="Y11930" i="1"/>
  <c r="W11929" i="1"/>
  <c r="Y11929" i="1"/>
  <c r="W11928" i="1"/>
  <c r="Y11928" i="1"/>
  <c r="W11927" i="1"/>
  <c r="Y11927" i="1"/>
  <c r="W11926" i="1"/>
  <c r="Y11926" i="1"/>
  <c r="W11925" i="1"/>
  <c r="Y11925" i="1"/>
  <c r="W11924" i="1"/>
  <c r="Y11924" i="1"/>
  <c r="W11923" i="1"/>
  <c r="Y11923" i="1"/>
  <c r="W11922" i="1"/>
  <c r="Y11922" i="1"/>
  <c r="W11921" i="1"/>
  <c r="Y11921" i="1"/>
  <c r="W11920" i="1"/>
  <c r="Y11920" i="1"/>
  <c r="W11919" i="1"/>
  <c r="Y11919" i="1"/>
  <c r="W11918" i="1"/>
  <c r="Y11918" i="1"/>
  <c r="W11917" i="1"/>
  <c r="Y11917" i="1"/>
  <c r="W11916" i="1"/>
  <c r="Y11916" i="1"/>
  <c r="W11915" i="1"/>
  <c r="Y11915" i="1"/>
  <c r="W11914" i="1"/>
  <c r="Y11914" i="1"/>
  <c r="W11913" i="1"/>
  <c r="Y11913" i="1"/>
  <c r="W11912" i="1"/>
  <c r="Y11912" i="1"/>
  <c r="W11911" i="1"/>
  <c r="Y11911" i="1"/>
  <c r="W11910" i="1"/>
  <c r="Y11910" i="1"/>
  <c r="W11909" i="1"/>
  <c r="Y11909" i="1"/>
  <c r="W11908" i="1"/>
  <c r="Y11908" i="1"/>
  <c r="W11907" i="1"/>
  <c r="Y11907" i="1"/>
  <c r="W11906" i="1"/>
  <c r="Y11906" i="1"/>
  <c r="W11905" i="1"/>
  <c r="Y11905" i="1"/>
  <c r="W11904" i="1"/>
  <c r="Y11904" i="1"/>
  <c r="W11903" i="1"/>
  <c r="Y11903" i="1"/>
  <c r="W11902" i="1"/>
  <c r="Y11902" i="1"/>
  <c r="W11901" i="1"/>
  <c r="Y11901" i="1"/>
  <c r="W11900" i="1"/>
  <c r="Y11900" i="1"/>
  <c r="W11899" i="1"/>
  <c r="Y11899" i="1"/>
  <c r="W11898" i="1"/>
  <c r="Y11898" i="1"/>
  <c r="W11897" i="1"/>
  <c r="Y11897" i="1"/>
  <c r="W11896" i="1"/>
  <c r="Y11896" i="1"/>
  <c r="W11895" i="1"/>
  <c r="Y11895" i="1"/>
  <c r="W11894" i="1"/>
  <c r="Y11894" i="1"/>
  <c r="W11893" i="1"/>
  <c r="Y11893" i="1"/>
  <c r="W11892" i="1"/>
  <c r="Y11892" i="1"/>
  <c r="W11891" i="1"/>
  <c r="Y11891" i="1"/>
  <c r="W11890" i="1"/>
  <c r="Y11890" i="1"/>
  <c r="W11889" i="1"/>
  <c r="Y11889" i="1"/>
  <c r="W11888" i="1"/>
  <c r="Y11888" i="1"/>
  <c r="W11887" i="1"/>
  <c r="Y11887" i="1"/>
  <c r="W11886" i="1"/>
  <c r="Y11886" i="1"/>
  <c r="W11885" i="1"/>
  <c r="Y11885" i="1"/>
  <c r="W11884" i="1"/>
  <c r="Y11884" i="1"/>
  <c r="W11883" i="1"/>
  <c r="Y11883" i="1"/>
  <c r="W11882" i="1"/>
  <c r="Y11882" i="1"/>
  <c r="W11881" i="1"/>
  <c r="Y11881" i="1"/>
  <c r="W11880" i="1"/>
  <c r="Y11880" i="1"/>
  <c r="W11879" i="1"/>
  <c r="Y11879" i="1"/>
  <c r="W11878" i="1"/>
  <c r="Y11878" i="1"/>
  <c r="W11877" i="1"/>
  <c r="Y11877" i="1"/>
  <c r="W11876" i="1"/>
  <c r="Y11876" i="1"/>
  <c r="W11875" i="1"/>
  <c r="Y11875" i="1"/>
  <c r="W11874" i="1"/>
  <c r="Y11874" i="1"/>
  <c r="W11873" i="1"/>
  <c r="Y11873" i="1"/>
  <c r="W11872" i="1"/>
  <c r="Y11872" i="1"/>
  <c r="W11871" i="1"/>
  <c r="Y11871" i="1"/>
  <c r="W11870" i="1"/>
  <c r="Y11870" i="1"/>
  <c r="W11869" i="1"/>
  <c r="Y11869" i="1"/>
  <c r="W11868" i="1"/>
  <c r="Y11868" i="1"/>
  <c r="W11867" i="1"/>
  <c r="Y11867" i="1"/>
  <c r="W11866" i="1"/>
  <c r="Y11866" i="1"/>
  <c r="W11865" i="1"/>
  <c r="Y11865" i="1"/>
  <c r="W11864" i="1"/>
  <c r="Y11864" i="1"/>
  <c r="W11863" i="1"/>
  <c r="Y11863" i="1"/>
  <c r="W11862" i="1"/>
  <c r="Y11862" i="1"/>
  <c r="W11861" i="1"/>
  <c r="Y11861" i="1"/>
  <c r="W11860" i="1"/>
  <c r="Y11860" i="1"/>
  <c r="W11859" i="1"/>
  <c r="Y11859" i="1"/>
  <c r="W11858" i="1"/>
  <c r="Y11858" i="1"/>
  <c r="W11857" i="1"/>
  <c r="Y11857" i="1"/>
  <c r="W11856" i="1"/>
  <c r="Y11856" i="1"/>
  <c r="W11855" i="1"/>
  <c r="Y11855" i="1"/>
  <c r="W11854" i="1"/>
  <c r="Y11854" i="1"/>
  <c r="W11853" i="1"/>
  <c r="Y11853" i="1"/>
  <c r="W11852" i="1"/>
  <c r="Y11852" i="1"/>
  <c r="W11851" i="1"/>
  <c r="Y11851" i="1"/>
  <c r="W11850" i="1"/>
  <c r="Y11850" i="1"/>
  <c r="W11849" i="1"/>
  <c r="Y11849" i="1"/>
  <c r="W11848" i="1"/>
  <c r="Y11848" i="1"/>
  <c r="W11847" i="1"/>
  <c r="Y11847" i="1"/>
  <c r="W11846" i="1"/>
  <c r="Y11846" i="1"/>
  <c r="W11845" i="1"/>
  <c r="Y11845" i="1"/>
  <c r="W11844" i="1"/>
  <c r="Y11844" i="1"/>
  <c r="W11843" i="1"/>
  <c r="Y11843" i="1"/>
  <c r="W11842" i="1"/>
  <c r="Y11842" i="1"/>
  <c r="W11841" i="1"/>
  <c r="Y11841" i="1"/>
  <c r="W11840" i="1"/>
  <c r="Y11840" i="1"/>
  <c r="W11839" i="1"/>
  <c r="Y11839" i="1"/>
  <c r="W11838" i="1"/>
  <c r="Y11838" i="1"/>
  <c r="W11837" i="1"/>
  <c r="Y11837" i="1"/>
  <c r="W11836" i="1"/>
  <c r="Y11836" i="1"/>
  <c r="W11835" i="1"/>
  <c r="Y11835" i="1"/>
  <c r="W11834" i="1"/>
  <c r="Y11834" i="1"/>
  <c r="W11833" i="1"/>
  <c r="Y11833" i="1"/>
  <c r="W11832" i="1"/>
  <c r="Y11832" i="1"/>
  <c r="W11831" i="1"/>
  <c r="Y11831" i="1"/>
  <c r="W11830" i="1"/>
  <c r="Y11830" i="1"/>
  <c r="W11829" i="1"/>
  <c r="Y11829" i="1"/>
  <c r="W11828" i="1"/>
  <c r="Y11828" i="1"/>
  <c r="W11827" i="1"/>
  <c r="Y11827" i="1"/>
  <c r="W11826" i="1"/>
  <c r="Y11826" i="1"/>
  <c r="W11825" i="1"/>
  <c r="Y11825" i="1"/>
  <c r="W11824" i="1"/>
  <c r="Y11824" i="1"/>
  <c r="W11823" i="1"/>
  <c r="Y11823" i="1"/>
  <c r="W11822" i="1"/>
  <c r="Y11822" i="1"/>
  <c r="W11821" i="1"/>
  <c r="Y11821" i="1"/>
  <c r="W11820" i="1"/>
  <c r="Y11820" i="1"/>
  <c r="W11819" i="1"/>
  <c r="Y11819" i="1"/>
  <c r="W11818" i="1"/>
  <c r="Y11818" i="1"/>
  <c r="W11817" i="1"/>
  <c r="Y11817" i="1"/>
  <c r="W11816" i="1"/>
  <c r="Y11816" i="1"/>
  <c r="W11815" i="1"/>
  <c r="Y11815" i="1"/>
  <c r="W11814" i="1"/>
  <c r="Y11814" i="1"/>
  <c r="W11813" i="1"/>
  <c r="Y11813" i="1"/>
  <c r="W11812" i="1"/>
  <c r="Y11812" i="1"/>
  <c r="W11811" i="1"/>
  <c r="Y11811" i="1"/>
  <c r="W11810" i="1"/>
  <c r="Y11810" i="1"/>
  <c r="W11809" i="1"/>
  <c r="Y11809" i="1"/>
  <c r="W11808" i="1"/>
  <c r="Y11808" i="1"/>
  <c r="W11807" i="1"/>
  <c r="Y11807" i="1"/>
  <c r="W11806" i="1"/>
  <c r="Y11806" i="1"/>
  <c r="W11805" i="1"/>
  <c r="Y11805" i="1"/>
  <c r="W11804" i="1"/>
  <c r="Y11804" i="1"/>
  <c r="W11803" i="1"/>
  <c r="Y11803" i="1"/>
  <c r="W11802" i="1"/>
  <c r="Y11802" i="1"/>
  <c r="W11801" i="1"/>
  <c r="Y11801" i="1"/>
  <c r="W11800" i="1"/>
  <c r="Y11800" i="1"/>
  <c r="W11799" i="1"/>
  <c r="Y11799" i="1"/>
  <c r="W11798" i="1"/>
  <c r="Y11798" i="1"/>
  <c r="W11797" i="1"/>
  <c r="Y11797" i="1"/>
  <c r="W11796" i="1"/>
  <c r="Y11796" i="1"/>
  <c r="W11795" i="1"/>
  <c r="Y11795" i="1"/>
  <c r="W11794" i="1"/>
  <c r="Y11794" i="1"/>
  <c r="W11793" i="1"/>
  <c r="Y11793" i="1"/>
  <c r="W11792" i="1"/>
  <c r="Y11792" i="1"/>
  <c r="W11791" i="1"/>
  <c r="Y11791" i="1"/>
  <c r="W11790" i="1"/>
  <c r="Y11790" i="1"/>
  <c r="W11789" i="1"/>
  <c r="Y11789" i="1"/>
  <c r="W11788" i="1"/>
  <c r="Y11788" i="1"/>
  <c r="W11787" i="1"/>
  <c r="Y11787" i="1"/>
  <c r="W11786" i="1"/>
  <c r="Y11786" i="1"/>
  <c r="W11785" i="1"/>
  <c r="Y11785" i="1"/>
  <c r="W11784" i="1"/>
  <c r="Y11784" i="1"/>
  <c r="W11783" i="1"/>
  <c r="Y11783" i="1"/>
  <c r="W11782" i="1"/>
  <c r="Y11782" i="1"/>
  <c r="W11781" i="1"/>
  <c r="Y11781" i="1"/>
  <c r="W11780" i="1"/>
  <c r="Y11780" i="1"/>
  <c r="W11779" i="1"/>
  <c r="Y11779" i="1"/>
  <c r="W11778" i="1"/>
  <c r="Y11778" i="1"/>
  <c r="W11777" i="1"/>
  <c r="Y11777" i="1"/>
  <c r="W11776" i="1"/>
  <c r="Y11776" i="1"/>
  <c r="W11775" i="1"/>
  <c r="Y11775" i="1"/>
  <c r="W11774" i="1"/>
  <c r="Y11774" i="1"/>
  <c r="W11773" i="1"/>
  <c r="Y11773" i="1"/>
  <c r="W11772" i="1"/>
  <c r="Y11772" i="1"/>
  <c r="W11771" i="1"/>
  <c r="Y11771" i="1"/>
  <c r="W11770" i="1"/>
  <c r="Y11770" i="1"/>
  <c r="W11769" i="1"/>
  <c r="Y11769" i="1"/>
  <c r="W11768" i="1"/>
  <c r="Y11768" i="1"/>
  <c r="W11767" i="1"/>
  <c r="Y11767" i="1"/>
  <c r="W11766" i="1"/>
  <c r="Y11766" i="1"/>
  <c r="W11765" i="1"/>
  <c r="Y11765" i="1"/>
  <c r="W11764" i="1"/>
  <c r="Y11764" i="1"/>
  <c r="W11763" i="1"/>
  <c r="Y11763" i="1"/>
  <c r="W11762" i="1"/>
  <c r="Y11762" i="1"/>
  <c r="W11761" i="1"/>
  <c r="Y11761" i="1"/>
  <c r="W11760" i="1"/>
  <c r="Y11760" i="1"/>
  <c r="W11759" i="1"/>
  <c r="Y11759" i="1"/>
  <c r="W11758" i="1"/>
  <c r="Y11758" i="1"/>
  <c r="W11757" i="1"/>
  <c r="Y11757" i="1"/>
  <c r="W11756" i="1"/>
  <c r="Y11756" i="1"/>
  <c r="W11755" i="1"/>
  <c r="Y11755" i="1"/>
  <c r="W11754" i="1"/>
  <c r="Y11754" i="1"/>
  <c r="W11753" i="1"/>
  <c r="Y11753" i="1"/>
  <c r="W11752" i="1"/>
  <c r="Y11752" i="1"/>
  <c r="W11751" i="1"/>
  <c r="Y11751" i="1"/>
  <c r="W11750" i="1"/>
  <c r="Y11750" i="1"/>
  <c r="W11749" i="1"/>
  <c r="Y11749" i="1"/>
  <c r="W11748" i="1"/>
  <c r="Y11748" i="1"/>
  <c r="W11747" i="1"/>
  <c r="Y11747" i="1"/>
  <c r="W11746" i="1"/>
  <c r="Y11746" i="1"/>
  <c r="W11745" i="1"/>
  <c r="Y11745" i="1"/>
  <c r="W11744" i="1"/>
  <c r="Y11744" i="1"/>
  <c r="W11743" i="1"/>
  <c r="Y11743" i="1"/>
  <c r="W11742" i="1"/>
  <c r="Y11742" i="1"/>
  <c r="W11741" i="1"/>
  <c r="Y11741" i="1"/>
  <c r="W11740" i="1"/>
  <c r="Y11740" i="1"/>
  <c r="W11739" i="1"/>
  <c r="Y11739" i="1"/>
  <c r="W11738" i="1"/>
  <c r="Y11738" i="1"/>
  <c r="W11737" i="1"/>
  <c r="Y11737" i="1"/>
  <c r="W11736" i="1"/>
  <c r="Y11736" i="1"/>
  <c r="W11735" i="1"/>
  <c r="Y11735" i="1"/>
  <c r="W11734" i="1"/>
  <c r="Y11734" i="1"/>
  <c r="W11733" i="1"/>
  <c r="Y11733" i="1"/>
  <c r="W11732" i="1"/>
  <c r="Y11732" i="1"/>
  <c r="W11731" i="1"/>
  <c r="Y11731" i="1"/>
  <c r="W11730" i="1"/>
  <c r="Y11730" i="1"/>
  <c r="W11729" i="1"/>
  <c r="Y11729" i="1"/>
  <c r="W11728" i="1"/>
  <c r="Y11728" i="1"/>
  <c r="W11727" i="1"/>
  <c r="Y11727" i="1"/>
  <c r="W11726" i="1"/>
  <c r="Y11726" i="1"/>
  <c r="W11725" i="1"/>
  <c r="Y11725" i="1"/>
  <c r="W11724" i="1"/>
  <c r="Y11724" i="1"/>
  <c r="W11723" i="1"/>
  <c r="Y11723" i="1"/>
  <c r="W11722" i="1"/>
  <c r="Y11722" i="1"/>
  <c r="W11721" i="1"/>
  <c r="Y11721" i="1"/>
  <c r="W11720" i="1"/>
  <c r="Y11720" i="1"/>
  <c r="W11719" i="1"/>
  <c r="Y11719" i="1"/>
  <c r="W11718" i="1"/>
  <c r="Y11718" i="1"/>
  <c r="W11717" i="1"/>
  <c r="Y11717" i="1"/>
  <c r="W11716" i="1"/>
  <c r="Y11716" i="1"/>
  <c r="W11715" i="1"/>
  <c r="Y11715" i="1"/>
  <c r="W11714" i="1"/>
  <c r="Y11714" i="1"/>
  <c r="W11713" i="1"/>
  <c r="Y11713" i="1"/>
  <c r="W11712" i="1"/>
  <c r="Y11712" i="1"/>
  <c r="W11711" i="1"/>
  <c r="Y11711" i="1"/>
  <c r="W11710" i="1"/>
  <c r="Y11710" i="1"/>
  <c r="W11709" i="1"/>
  <c r="Y11709" i="1"/>
  <c r="W11708" i="1"/>
  <c r="Y11708" i="1"/>
  <c r="W11707" i="1"/>
  <c r="Y11707" i="1"/>
  <c r="W11706" i="1"/>
  <c r="Y11706" i="1"/>
  <c r="W11705" i="1"/>
  <c r="Y11705" i="1"/>
  <c r="W11704" i="1"/>
  <c r="Y11704" i="1"/>
  <c r="W11703" i="1"/>
  <c r="Y11703" i="1"/>
  <c r="W11702" i="1"/>
  <c r="Y11702" i="1"/>
  <c r="W11701" i="1"/>
  <c r="Y11701" i="1"/>
  <c r="W11700" i="1"/>
  <c r="Y11700" i="1"/>
  <c r="W11699" i="1"/>
  <c r="Y11699" i="1"/>
  <c r="W11698" i="1"/>
  <c r="Y11698" i="1"/>
  <c r="W11697" i="1"/>
  <c r="Y11697" i="1"/>
  <c r="W11696" i="1"/>
  <c r="Y11696" i="1"/>
  <c r="W11695" i="1"/>
  <c r="Y11695" i="1"/>
  <c r="W11694" i="1"/>
  <c r="Y11694" i="1"/>
  <c r="W11693" i="1"/>
  <c r="Y11693" i="1"/>
  <c r="W11692" i="1"/>
  <c r="Y11692" i="1"/>
  <c r="W11691" i="1"/>
  <c r="Y11691" i="1"/>
  <c r="W11690" i="1"/>
  <c r="Y11690" i="1"/>
  <c r="W11689" i="1"/>
  <c r="Y11689" i="1"/>
  <c r="W11688" i="1"/>
  <c r="Y11688" i="1"/>
  <c r="W11687" i="1"/>
  <c r="Y11687" i="1"/>
  <c r="W11686" i="1"/>
  <c r="Y11686" i="1"/>
  <c r="W11685" i="1"/>
  <c r="Y11685" i="1"/>
  <c r="W11684" i="1"/>
  <c r="Y11684" i="1"/>
  <c r="W11683" i="1"/>
  <c r="Y11683" i="1"/>
  <c r="W11682" i="1"/>
  <c r="Y11682" i="1"/>
  <c r="W11681" i="1"/>
  <c r="Y11681" i="1"/>
  <c r="W11680" i="1"/>
  <c r="Y11680" i="1"/>
  <c r="W11679" i="1"/>
  <c r="Y11679" i="1"/>
  <c r="W11678" i="1"/>
  <c r="Y11678" i="1"/>
  <c r="W11677" i="1"/>
  <c r="Y11677" i="1"/>
  <c r="W11676" i="1"/>
  <c r="Y11676" i="1"/>
  <c r="W11675" i="1"/>
  <c r="Y11675" i="1"/>
  <c r="W11674" i="1"/>
  <c r="Y11674" i="1"/>
  <c r="W11673" i="1"/>
  <c r="Y11673" i="1"/>
  <c r="W11672" i="1"/>
  <c r="Y11672" i="1"/>
  <c r="W11671" i="1"/>
  <c r="Y11671" i="1"/>
  <c r="W11670" i="1"/>
  <c r="Y11670" i="1"/>
  <c r="W11669" i="1"/>
  <c r="Y11669" i="1"/>
  <c r="W11668" i="1"/>
  <c r="Y11668" i="1"/>
  <c r="W11667" i="1"/>
  <c r="Y11667" i="1"/>
  <c r="W11666" i="1"/>
  <c r="Y11666" i="1"/>
  <c r="W11665" i="1"/>
  <c r="Y11665" i="1"/>
  <c r="W11664" i="1"/>
  <c r="Y11664" i="1"/>
  <c r="W11663" i="1"/>
  <c r="Y11663" i="1"/>
  <c r="W11662" i="1"/>
  <c r="Y11662" i="1"/>
  <c r="W11661" i="1"/>
  <c r="Y11661" i="1"/>
  <c r="W11660" i="1"/>
  <c r="Y11660" i="1"/>
  <c r="W11659" i="1"/>
  <c r="Y11659" i="1"/>
  <c r="W11658" i="1"/>
  <c r="Y11658" i="1"/>
  <c r="W11657" i="1"/>
  <c r="Y11657" i="1"/>
  <c r="W11656" i="1"/>
  <c r="Y11656" i="1"/>
  <c r="W11655" i="1"/>
  <c r="Y11655" i="1"/>
  <c r="W11654" i="1"/>
  <c r="Y11654" i="1"/>
  <c r="W11653" i="1"/>
  <c r="Y11653" i="1"/>
  <c r="W11652" i="1"/>
  <c r="Y11652" i="1"/>
  <c r="W11651" i="1"/>
  <c r="Y11651" i="1"/>
  <c r="W11650" i="1"/>
  <c r="Y11650" i="1"/>
  <c r="W11649" i="1"/>
  <c r="Y11649" i="1"/>
  <c r="W11648" i="1"/>
  <c r="Y11648" i="1"/>
  <c r="W11647" i="1"/>
  <c r="Y11647" i="1"/>
  <c r="W11646" i="1"/>
  <c r="Y11646" i="1"/>
  <c r="W11645" i="1"/>
  <c r="Y11645" i="1"/>
  <c r="W11644" i="1"/>
  <c r="Y11644" i="1"/>
  <c r="W11643" i="1"/>
  <c r="Y11643" i="1"/>
  <c r="W11642" i="1"/>
  <c r="Y11642" i="1"/>
  <c r="W11641" i="1"/>
  <c r="Y11641" i="1"/>
  <c r="W11640" i="1"/>
  <c r="Y11640" i="1"/>
  <c r="W11639" i="1"/>
  <c r="Y11639" i="1"/>
  <c r="W11638" i="1"/>
  <c r="Y11638" i="1"/>
  <c r="W11637" i="1"/>
  <c r="Y11637" i="1"/>
  <c r="W11636" i="1"/>
  <c r="Y11636" i="1"/>
  <c r="W11635" i="1"/>
  <c r="Y11635" i="1"/>
  <c r="W11634" i="1"/>
  <c r="Y11634" i="1"/>
  <c r="W11633" i="1"/>
  <c r="Y11633" i="1"/>
  <c r="W11632" i="1"/>
  <c r="Y11632" i="1"/>
  <c r="W11631" i="1"/>
  <c r="Y11631" i="1"/>
  <c r="W11630" i="1"/>
  <c r="Y11630" i="1"/>
  <c r="W11629" i="1"/>
  <c r="Y11629" i="1"/>
  <c r="W11628" i="1"/>
  <c r="Y11628" i="1"/>
  <c r="W11627" i="1"/>
  <c r="Y11627" i="1"/>
  <c r="W11626" i="1"/>
  <c r="Y11626" i="1"/>
  <c r="W11625" i="1"/>
  <c r="Y11625" i="1"/>
  <c r="W11624" i="1"/>
  <c r="Y11624" i="1"/>
  <c r="W11623" i="1"/>
  <c r="Y11623" i="1"/>
  <c r="W11622" i="1"/>
  <c r="Y11622" i="1"/>
  <c r="W11621" i="1"/>
  <c r="Y11621" i="1"/>
  <c r="W11620" i="1"/>
  <c r="Y11620" i="1"/>
  <c r="W11619" i="1"/>
  <c r="Y11619" i="1"/>
  <c r="W11618" i="1"/>
  <c r="Y11618" i="1"/>
  <c r="W11617" i="1"/>
  <c r="Y11617" i="1"/>
  <c r="W11616" i="1"/>
  <c r="Y11616" i="1"/>
  <c r="W11615" i="1"/>
  <c r="Y11615" i="1"/>
  <c r="W11614" i="1"/>
  <c r="Y11614" i="1"/>
  <c r="W11613" i="1"/>
  <c r="Y11613" i="1"/>
  <c r="W11612" i="1"/>
  <c r="Y11612" i="1"/>
  <c r="W11611" i="1"/>
  <c r="Y11611" i="1"/>
  <c r="W11610" i="1"/>
  <c r="Y11610" i="1"/>
  <c r="W11609" i="1"/>
  <c r="Y11609" i="1"/>
  <c r="W11608" i="1"/>
  <c r="Y11608" i="1"/>
  <c r="W11607" i="1"/>
  <c r="Y11607" i="1"/>
  <c r="W11606" i="1"/>
  <c r="Y11606" i="1"/>
  <c r="W11605" i="1"/>
  <c r="Y11605" i="1"/>
  <c r="W11604" i="1"/>
  <c r="Y11604" i="1"/>
  <c r="W11603" i="1"/>
  <c r="Y11603" i="1"/>
  <c r="W11602" i="1"/>
  <c r="Y11602" i="1"/>
  <c r="W11601" i="1"/>
  <c r="Y11601" i="1"/>
  <c r="W11600" i="1"/>
  <c r="Y11600" i="1"/>
  <c r="W11599" i="1"/>
  <c r="Y11599" i="1"/>
  <c r="W11598" i="1"/>
  <c r="Y11598" i="1"/>
  <c r="W11597" i="1"/>
  <c r="Y11597" i="1"/>
  <c r="W11596" i="1"/>
  <c r="Y11596" i="1"/>
  <c r="W11595" i="1"/>
  <c r="Y11595" i="1"/>
  <c r="W11594" i="1"/>
  <c r="Y11594" i="1"/>
  <c r="W11593" i="1"/>
  <c r="Y11593" i="1"/>
  <c r="W11592" i="1"/>
  <c r="Y11592" i="1"/>
  <c r="W11591" i="1"/>
  <c r="Y11591" i="1"/>
  <c r="W11590" i="1"/>
  <c r="Y11590" i="1"/>
  <c r="W11589" i="1"/>
  <c r="Y11589" i="1"/>
  <c r="W11588" i="1"/>
  <c r="Y11588" i="1"/>
  <c r="W11587" i="1"/>
  <c r="Y11587" i="1"/>
  <c r="W11586" i="1"/>
  <c r="Y11586" i="1"/>
  <c r="W11585" i="1"/>
  <c r="Y11585" i="1"/>
  <c r="W11584" i="1"/>
  <c r="Y11584" i="1"/>
  <c r="W11583" i="1"/>
  <c r="Y11583" i="1"/>
  <c r="W11582" i="1"/>
  <c r="Y11582" i="1"/>
  <c r="W11581" i="1"/>
  <c r="Y11581" i="1"/>
  <c r="W11580" i="1"/>
  <c r="Y11580" i="1"/>
  <c r="W11579" i="1"/>
  <c r="Y11579" i="1"/>
  <c r="W11578" i="1"/>
  <c r="Y11578" i="1"/>
  <c r="W11577" i="1"/>
  <c r="Y11577" i="1"/>
  <c r="W11576" i="1"/>
  <c r="Y11576" i="1"/>
  <c r="W11575" i="1"/>
  <c r="Y11575" i="1"/>
  <c r="W11574" i="1"/>
  <c r="Y11574" i="1"/>
  <c r="W11573" i="1"/>
  <c r="Y11573" i="1"/>
  <c r="W11572" i="1"/>
  <c r="Y11572" i="1"/>
  <c r="W11571" i="1"/>
  <c r="Y11571" i="1"/>
  <c r="W11570" i="1"/>
  <c r="Y11570" i="1"/>
  <c r="W11569" i="1"/>
  <c r="Y11569" i="1"/>
  <c r="W11568" i="1"/>
  <c r="Y11568" i="1"/>
  <c r="W11567" i="1"/>
  <c r="Y11567" i="1"/>
  <c r="W11566" i="1"/>
  <c r="Y11566" i="1"/>
  <c r="W11565" i="1"/>
  <c r="Y11565" i="1"/>
  <c r="W11564" i="1"/>
  <c r="Y11564" i="1"/>
  <c r="W11563" i="1"/>
  <c r="Y11563" i="1"/>
  <c r="W11562" i="1"/>
  <c r="Y11562" i="1"/>
  <c r="W11561" i="1"/>
  <c r="Y11561" i="1"/>
  <c r="W11560" i="1"/>
  <c r="Y11560" i="1"/>
  <c r="W11559" i="1"/>
  <c r="Y11559" i="1"/>
  <c r="W11558" i="1"/>
  <c r="Y11558" i="1"/>
  <c r="W11557" i="1"/>
  <c r="Y11557" i="1"/>
  <c r="W11556" i="1"/>
  <c r="Y11556" i="1"/>
  <c r="W11555" i="1"/>
  <c r="Y11555" i="1"/>
  <c r="W11554" i="1"/>
  <c r="Y11554" i="1"/>
  <c r="W11553" i="1"/>
  <c r="Y11553" i="1"/>
  <c r="W11552" i="1"/>
  <c r="Y11552" i="1"/>
  <c r="W11551" i="1"/>
  <c r="Y11551" i="1"/>
  <c r="W11550" i="1"/>
  <c r="Y11550" i="1"/>
  <c r="W11549" i="1"/>
  <c r="Y11549" i="1"/>
  <c r="W11548" i="1"/>
  <c r="Y11548" i="1"/>
  <c r="W11547" i="1"/>
  <c r="Y11547" i="1"/>
  <c r="W11546" i="1"/>
  <c r="Y11546" i="1"/>
  <c r="W11545" i="1"/>
  <c r="Y11545" i="1"/>
  <c r="W11544" i="1"/>
  <c r="Y11544" i="1"/>
  <c r="W11543" i="1"/>
  <c r="Y11543" i="1"/>
  <c r="W11542" i="1"/>
  <c r="Y11542" i="1"/>
  <c r="W11541" i="1"/>
  <c r="Y11541" i="1"/>
  <c r="W11540" i="1"/>
  <c r="Y11540" i="1"/>
  <c r="W11539" i="1"/>
  <c r="Y11539" i="1"/>
  <c r="W11538" i="1"/>
  <c r="Y11538" i="1"/>
  <c r="W11537" i="1"/>
  <c r="Y11537" i="1"/>
  <c r="W11536" i="1"/>
  <c r="Y11536" i="1"/>
  <c r="W11535" i="1"/>
  <c r="Y11535" i="1"/>
  <c r="W11534" i="1"/>
  <c r="Y11534" i="1"/>
  <c r="W11533" i="1"/>
  <c r="Y11533" i="1"/>
  <c r="W11532" i="1"/>
  <c r="Y11532" i="1"/>
  <c r="W11531" i="1"/>
  <c r="Y11531" i="1"/>
  <c r="W11530" i="1"/>
  <c r="Y11530" i="1"/>
  <c r="W11529" i="1"/>
  <c r="Y11529" i="1"/>
  <c r="W11528" i="1"/>
  <c r="Y11528" i="1"/>
  <c r="W11527" i="1"/>
  <c r="Y11527" i="1"/>
  <c r="W11526" i="1"/>
  <c r="Y11526" i="1"/>
  <c r="W11525" i="1"/>
  <c r="Y11525" i="1"/>
  <c r="W11524" i="1"/>
  <c r="Y11524" i="1"/>
  <c r="W11523" i="1"/>
  <c r="Y11523" i="1"/>
  <c r="W11522" i="1"/>
  <c r="Y11522" i="1"/>
  <c r="W11521" i="1"/>
  <c r="Y11521" i="1"/>
  <c r="W11520" i="1"/>
  <c r="Y11520" i="1"/>
  <c r="W11519" i="1"/>
  <c r="Y11519" i="1"/>
  <c r="W11518" i="1"/>
  <c r="Y11518" i="1"/>
  <c r="W11517" i="1"/>
  <c r="Y11517" i="1"/>
  <c r="W11516" i="1"/>
  <c r="Y11516" i="1"/>
  <c r="W11515" i="1"/>
  <c r="Y11515" i="1"/>
  <c r="W11514" i="1"/>
  <c r="Y11514" i="1"/>
  <c r="W11513" i="1"/>
  <c r="Y11513" i="1"/>
  <c r="W11512" i="1"/>
  <c r="Y11512" i="1"/>
  <c r="W11511" i="1"/>
  <c r="Y11511" i="1"/>
  <c r="W11510" i="1"/>
  <c r="Y11510" i="1"/>
  <c r="W11509" i="1"/>
  <c r="Y11509" i="1"/>
  <c r="W11508" i="1"/>
  <c r="Y11508" i="1"/>
  <c r="W11507" i="1"/>
  <c r="Y11507" i="1"/>
  <c r="W11506" i="1"/>
  <c r="Y11506" i="1"/>
  <c r="W11505" i="1"/>
  <c r="Y11505" i="1"/>
  <c r="W11504" i="1"/>
  <c r="Y11504" i="1"/>
  <c r="W11503" i="1"/>
  <c r="Y11503" i="1"/>
  <c r="W11502" i="1"/>
  <c r="Y11502" i="1"/>
  <c r="W11501" i="1"/>
  <c r="Y11501" i="1"/>
  <c r="W11500" i="1"/>
  <c r="Y11500" i="1"/>
  <c r="W11499" i="1"/>
  <c r="Y11499" i="1"/>
  <c r="W11498" i="1"/>
  <c r="Y11498" i="1"/>
  <c r="W11497" i="1"/>
  <c r="Y11497" i="1"/>
  <c r="W11496" i="1"/>
  <c r="Y11496" i="1"/>
  <c r="W11495" i="1"/>
  <c r="Y11495" i="1"/>
  <c r="W11494" i="1"/>
  <c r="Y11494" i="1"/>
  <c r="W11493" i="1"/>
  <c r="Y11493" i="1"/>
  <c r="W11492" i="1"/>
  <c r="Y11492" i="1"/>
  <c r="W11491" i="1"/>
  <c r="Y11491" i="1"/>
  <c r="W11490" i="1"/>
  <c r="Y11490" i="1"/>
  <c r="W11489" i="1"/>
  <c r="Y11489" i="1"/>
  <c r="W11488" i="1"/>
  <c r="Y11488" i="1"/>
  <c r="W11487" i="1"/>
  <c r="Y11487" i="1"/>
  <c r="W11486" i="1"/>
  <c r="Y11486" i="1"/>
  <c r="W11485" i="1"/>
  <c r="Y11485" i="1"/>
  <c r="W11484" i="1"/>
  <c r="Y11484" i="1"/>
  <c r="W11483" i="1"/>
  <c r="Y11483" i="1"/>
  <c r="W11482" i="1"/>
  <c r="Y11482" i="1"/>
  <c r="W11481" i="1"/>
  <c r="Y11481" i="1"/>
  <c r="W11480" i="1"/>
  <c r="Y11480" i="1"/>
  <c r="W11479" i="1"/>
  <c r="Y11479" i="1"/>
  <c r="W11478" i="1"/>
  <c r="Y11478" i="1"/>
  <c r="W11477" i="1"/>
  <c r="Y11477" i="1"/>
  <c r="W11476" i="1"/>
  <c r="Y11476" i="1"/>
  <c r="W11475" i="1"/>
  <c r="Y11475" i="1"/>
  <c r="W11474" i="1"/>
  <c r="Y11474" i="1"/>
  <c r="W11473" i="1"/>
  <c r="Y11473" i="1"/>
  <c r="W11472" i="1"/>
  <c r="Y11472" i="1"/>
  <c r="W11471" i="1"/>
  <c r="Y11471" i="1"/>
  <c r="W11470" i="1"/>
  <c r="Y11470" i="1"/>
  <c r="W11469" i="1"/>
  <c r="Y11469" i="1"/>
  <c r="W11468" i="1"/>
  <c r="Y11468" i="1"/>
  <c r="W11467" i="1"/>
  <c r="Y11467" i="1"/>
  <c r="W11466" i="1"/>
  <c r="Y11466" i="1"/>
  <c r="W11465" i="1"/>
  <c r="Y11465" i="1"/>
  <c r="W11464" i="1"/>
  <c r="Y11464" i="1"/>
  <c r="W11463" i="1"/>
  <c r="Y11463" i="1"/>
  <c r="W11462" i="1"/>
  <c r="Y11462" i="1"/>
  <c r="W11461" i="1"/>
  <c r="Y11461" i="1"/>
  <c r="W11460" i="1"/>
  <c r="Y11460" i="1"/>
  <c r="W11459" i="1"/>
  <c r="Y11459" i="1"/>
  <c r="W11458" i="1"/>
  <c r="Y11458" i="1"/>
  <c r="W11457" i="1"/>
  <c r="Y11457" i="1"/>
  <c r="W11456" i="1"/>
  <c r="Y11456" i="1"/>
  <c r="W11455" i="1"/>
  <c r="Y11455" i="1"/>
  <c r="W11454" i="1"/>
  <c r="Y11454" i="1"/>
  <c r="W11453" i="1"/>
  <c r="Y11453" i="1"/>
  <c r="W11452" i="1"/>
  <c r="Y11452" i="1"/>
  <c r="W11451" i="1"/>
  <c r="Y11451" i="1"/>
  <c r="W11450" i="1"/>
  <c r="Y11450" i="1"/>
  <c r="W11449" i="1"/>
  <c r="Y11449" i="1"/>
  <c r="W11448" i="1"/>
  <c r="Y11448" i="1"/>
  <c r="W11447" i="1"/>
  <c r="Y11447" i="1"/>
  <c r="W11446" i="1"/>
  <c r="Y11446" i="1"/>
  <c r="W11445" i="1"/>
  <c r="Y11445" i="1"/>
  <c r="W11444" i="1"/>
  <c r="Y11444" i="1"/>
  <c r="W11443" i="1"/>
  <c r="Y11443" i="1"/>
  <c r="W11442" i="1"/>
  <c r="Y11442" i="1"/>
  <c r="W11441" i="1"/>
  <c r="Y11441" i="1"/>
  <c r="W11440" i="1"/>
  <c r="Y11440" i="1"/>
  <c r="W11439" i="1"/>
  <c r="Y11439" i="1"/>
  <c r="W11438" i="1"/>
  <c r="Y11438" i="1"/>
  <c r="W11437" i="1"/>
  <c r="Y11437" i="1"/>
  <c r="W11436" i="1"/>
  <c r="Y11436" i="1"/>
  <c r="W11435" i="1"/>
  <c r="Y11435" i="1"/>
  <c r="W11434" i="1"/>
  <c r="Y11434" i="1"/>
  <c r="W11433" i="1"/>
  <c r="Y11433" i="1"/>
  <c r="W11432" i="1"/>
  <c r="Y11432" i="1"/>
  <c r="W11431" i="1"/>
  <c r="Y11431" i="1"/>
  <c r="W11430" i="1"/>
  <c r="Y11430" i="1"/>
  <c r="W11429" i="1"/>
  <c r="Y11429" i="1"/>
  <c r="W11428" i="1"/>
  <c r="Y11428" i="1"/>
  <c r="W11427" i="1"/>
  <c r="Y11427" i="1"/>
  <c r="W11426" i="1"/>
  <c r="Y11426" i="1"/>
  <c r="W11425" i="1"/>
  <c r="Y11425" i="1"/>
  <c r="W11424" i="1"/>
  <c r="Y11424" i="1"/>
  <c r="W11423" i="1"/>
  <c r="Y11423" i="1"/>
  <c r="W11422" i="1"/>
  <c r="Y11422" i="1"/>
  <c r="W11421" i="1"/>
  <c r="Y11421" i="1"/>
  <c r="W11420" i="1"/>
  <c r="Y11420" i="1"/>
  <c r="W11419" i="1"/>
  <c r="Y11419" i="1"/>
  <c r="W11418" i="1"/>
  <c r="Y11418" i="1"/>
  <c r="W11417" i="1"/>
  <c r="Y11417" i="1"/>
  <c r="W11416" i="1"/>
  <c r="Y11416" i="1"/>
  <c r="W11415" i="1"/>
  <c r="Y11415" i="1"/>
  <c r="W11414" i="1"/>
  <c r="Y11414" i="1"/>
  <c r="W11413" i="1"/>
  <c r="Y11413" i="1"/>
  <c r="W11412" i="1"/>
  <c r="Y11412" i="1"/>
  <c r="W11411" i="1"/>
  <c r="Y11411" i="1"/>
  <c r="W11410" i="1"/>
  <c r="Y11410" i="1"/>
  <c r="W11409" i="1"/>
  <c r="Y11409" i="1"/>
  <c r="W11408" i="1"/>
  <c r="Y11408" i="1"/>
  <c r="W11407" i="1"/>
  <c r="Y11407" i="1"/>
  <c r="W11406" i="1"/>
  <c r="Y11406" i="1"/>
  <c r="W11405" i="1"/>
  <c r="Y11405" i="1"/>
  <c r="W11404" i="1"/>
  <c r="Y11404" i="1"/>
  <c r="W11403" i="1"/>
  <c r="Y11403" i="1"/>
  <c r="W11402" i="1"/>
  <c r="Y11402" i="1"/>
  <c r="W11401" i="1"/>
  <c r="Y11401" i="1"/>
  <c r="W11400" i="1"/>
  <c r="Y11400" i="1"/>
  <c r="W11399" i="1"/>
  <c r="Y11399" i="1"/>
  <c r="W11398" i="1"/>
  <c r="Y11398" i="1"/>
  <c r="W11397" i="1"/>
  <c r="Y11397" i="1"/>
  <c r="W11396" i="1"/>
  <c r="Y11396" i="1"/>
  <c r="W11395" i="1"/>
  <c r="Y11395" i="1"/>
  <c r="W11394" i="1"/>
  <c r="Y11394" i="1"/>
  <c r="W11393" i="1"/>
  <c r="Y11393" i="1"/>
  <c r="W11392" i="1"/>
  <c r="Y11392" i="1"/>
  <c r="W11391" i="1"/>
  <c r="Y11391" i="1"/>
  <c r="W11390" i="1"/>
  <c r="Y11390" i="1"/>
  <c r="W11389" i="1"/>
  <c r="Y11389" i="1"/>
  <c r="W11388" i="1"/>
  <c r="Y11388" i="1"/>
  <c r="W11387" i="1"/>
  <c r="Y11387" i="1"/>
  <c r="W11386" i="1"/>
  <c r="Y11386" i="1"/>
  <c r="W11385" i="1"/>
  <c r="Y11385" i="1"/>
  <c r="W11384" i="1"/>
  <c r="Y11384" i="1"/>
  <c r="W11383" i="1"/>
  <c r="Y11383" i="1"/>
  <c r="W11382" i="1"/>
  <c r="Y11382" i="1"/>
  <c r="W11381" i="1"/>
  <c r="Y11381" i="1"/>
  <c r="W11380" i="1"/>
  <c r="Y11380" i="1"/>
  <c r="W11379" i="1"/>
  <c r="Y11379" i="1"/>
  <c r="W11378" i="1"/>
  <c r="Y11378" i="1"/>
  <c r="W11377" i="1"/>
  <c r="Y11377" i="1"/>
  <c r="W11376" i="1"/>
  <c r="Y11376" i="1"/>
  <c r="W11375" i="1"/>
  <c r="Y11375" i="1"/>
  <c r="W11374" i="1"/>
  <c r="Y11374" i="1"/>
  <c r="W11373" i="1"/>
  <c r="Y11373" i="1"/>
  <c r="W11372" i="1"/>
  <c r="Y11372" i="1"/>
  <c r="W11371" i="1"/>
  <c r="Y11371" i="1"/>
  <c r="W11370" i="1"/>
  <c r="Y11370" i="1"/>
  <c r="W11369" i="1"/>
  <c r="Y11369" i="1"/>
  <c r="W11368" i="1"/>
  <c r="Y11368" i="1"/>
  <c r="W11367" i="1"/>
  <c r="Y11367" i="1"/>
  <c r="W11366" i="1"/>
  <c r="Y11366" i="1"/>
  <c r="W11365" i="1"/>
  <c r="Y11365" i="1"/>
  <c r="W11364" i="1"/>
  <c r="Y11364" i="1"/>
  <c r="W11363" i="1"/>
  <c r="Y11363" i="1"/>
  <c r="W11362" i="1"/>
  <c r="Y11362" i="1"/>
  <c r="W11361" i="1"/>
  <c r="Y11361" i="1"/>
  <c r="W11360" i="1"/>
  <c r="Y11360" i="1"/>
  <c r="W11359" i="1"/>
  <c r="Y11359" i="1"/>
  <c r="W11358" i="1"/>
  <c r="Y11358" i="1"/>
  <c r="W11357" i="1"/>
  <c r="Y11357" i="1"/>
  <c r="W11356" i="1"/>
  <c r="Y11356" i="1"/>
  <c r="W11355" i="1"/>
  <c r="Y11355" i="1"/>
  <c r="W11354" i="1"/>
  <c r="Y11354" i="1"/>
  <c r="W11353" i="1"/>
  <c r="Y11353" i="1"/>
  <c r="W11352" i="1"/>
  <c r="Y11352" i="1"/>
  <c r="W11351" i="1"/>
  <c r="Y11351" i="1"/>
  <c r="W11350" i="1"/>
  <c r="Y11350" i="1"/>
  <c r="W11349" i="1"/>
  <c r="Y11349" i="1"/>
  <c r="W11348" i="1"/>
  <c r="Y11348" i="1"/>
  <c r="W11347" i="1"/>
  <c r="Y11347" i="1"/>
  <c r="W11346" i="1"/>
  <c r="Y11346" i="1"/>
  <c r="W11345" i="1"/>
  <c r="Y11345" i="1"/>
  <c r="W11344" i="1"/>
  <c r="Y11344" i="1"/>
  <c r="W11343" i="1"/>
  <c r="Y11343" i="1"/>
  <c r="W11342" i="1"/>
  <c r="Y11342" i="1"/>
  <c r="W11341" i="1"/>
  <c r="Y11341" i="1"/>
  <c r="W11340" i="1"/>
  <c r="Y11340" i="1"/>
  <c r="W11339" i="1"/>
  <c r="Y11339" i="1"/>
  <c r="W11338" i="1"/>
  <c r="Y11338" i="1"/>
  <c r="W11337" i="1"/>
  <c r="Y11337" i="1"/>
  <c r="W11336" i="1"/>
  <c r="Y11336" i="1"/>
  <c r="W11335" i="1"/>
  <c r="Y11335" i="1"/>
  <c r="W11334" i="1"/>
  <c r="Y11334" i="1"/>
  <c r="W11333" i="1"/>
  <c r="Y11333" i="1"/>
  <c r="W11332" i="1"/>
  <c r="Y11332" i="1"/>
  <c r="W11331" i="1"/>
  <c r="Y11331" i="1"/>
  <c r="W11330" i="1"/>
  <c r="Y11330" i="1"/>
  <c r="W11329" i="1"/>
  <c r="Y11329" i="1"/>
  <c r="W11328" i="1"/>
  <c r="Y11328" i="1"/>
  <c r="W11327" i="1"/>
  <c r="Y11327" i="1"/>
  <c r="W11326" i="1"/>
  <c r="Y11326" i="1"/>
  <c r="W11325" i="1"/>
  <c r="Y11325" i="1"/>
  <c r="W11324" i="1"/>
  <c r="Y11324" i="1"/>
  <c r="W11323" i="1"/>
  <c r="Y11323" i="1"/>
  <c r="W11322" i="1"/>
  <c r="Y11322" i="1"/>
  <c r="W11321" i="1"/>
  <c r="Y11321" i="1"/>
  <c r="W11320" i="1"/>
  <c r="Y11320" i="1"/>
  <c r="W11319" i="1"/>
  <c r="Y11319" i="1"/>
  <c r="W11318" i="1"/>
  <c r="Y11318" i="1"/>
  <c r="W11317" i="1"/>
  <c r="Y11317" i="1"/>
  <c r="W11316" i="1"/>
  <c r="Y11316" i="1"/>
  <c r="W11315" i="1"/>
  <c r="Y11315" i="1"/>
  <c r="W11314" i="1"/>
  <c r="Y11314" i="1"/>
  <c r="W11313" i="1"/>
  <c r="Y11313" i="1"/>
  <c r="W11312" i="1"/>
  <c r="Y11312" i="1"/>
  <c r="W11311" i="1"/>
  <c r="Y11311" i="1"/>
  <c r="W11310" i="1"/>
  <c r="Y11310" i="1"/>
  <c r="W11309" i="1"/>
  <c r="Y11309" i="1"/>
  <c r="W11308" i="1"/>
  <c r="Y11308" i="1"/>
  <c r="W11307" i="1"/>
  <c r="Y11307" i="1"/>
  <c r="W11306" i="1"/>
  <c r="Y11306" i="1"/>
  <c r="W11305" i="1"/>
  <c r="Y11305" i="1"/>
  <c r="W11304" i="1"/>
  <c r="Y11304" i="1"/>
  <c r="W11303" i="1"/>
  <c r="Y11303" i="1"/>
  <c r="W11302" i="1"/>
  <c r="Y11302" i="1"/>
  <c r="W11301" i="1"/>
  <c r="Y11301" i="1"/>
  <c r="W11300" i="1"/>
  <c r="Y11300" i="1"/>
  <c r="W11299" i="1"/>
  <c r="Y11299" i="1"/>
  <c r="W11298" i="1"/>
  <c r="Y11298" i="1"/>
  <c r="W11297" i="1"/>
  <c r="Y11297" i="1"/>
  <c r="W11296" i="1"/>
  <c r="Y11296" i="1"/>
  <c r="W11295" i="1"/>
  <c r="Y11295" i="1"/>
  <c r="W11294" i="1"/>
  <c r="Y11294" i="1"/>
  <c r="W11293" i="1"/>
  <c r="Y11293" i="1"/>
  <c r="W11292" i="1"/>
  <c r="Y11292" i="1"/>
  <c r="W11291" i="1"/>
  <c r="Y11291" i="1"/>
  <c r="W11290" i="1"/>
  <c r="Y11290" i="1"/>
  <c r="W11289" i="1"/>
  <c r="Y11289" i="1"/>
  <c r="W11288" i="1"/>
  <c r="Y11288" i="1"/>
  <c r="W11287" i="1"/>
  <c r="Y11287" i="1"/>
  <c r="W11286" i="1"/>
  <c r="Y11286" i="1"/>
  <c r="W11285" i="1"/>
  <c r="Y11285" i="1"/>
  <c r="W11284" i="1"/>
  <c r="Y11284" i="1"/>
  <c r="W11283" i="1"/>
  <c r="Y11283" i="1"/>
  <c r="W11282" i="1"/>
  <c r="Y11282" i="1"/>
  <c r="W11281" i="1"/>
  <c r="Y11281" i="1"/>
  <c r="W11280" i="1"/>
  <c r="Y11280" i="1"/>
  <c r="W11279" i="1"/>
  <c r="Y11279" i="1"/>
  <c r="W11278" i="1"/>
  <c r="Y11278" i="1"/>
  <c r="W11277" i="1"/>
  <c r="Y11277" i="1"/>
  <c r="W11276" i="1"/>
  <c r="Y11276" i="1"/>
  <c r="W11275" i="1"/>
  <c r="Y11275" i="1"/>
  <c r="W11274" i="1"/>
  <c r="Y11274" i="1"/>
  <c r="W11273" i="1"/>
  <c r="Y11273" i="1"/>
  <c r="W11272" i="1"/>
  <c r="Y11272" i="1"/>
  <c r="W11271" i="1"/>
  <c r="Y11271" i="1"/>
  <c r="W11270" i="1"/>
  <c r="Y11270" i="1"/>
  <c r="W11269" i="1"/>
  <c r="Y11269" i="1"/>
  <c r="W11268" i="1"/>
  <c r="Y11268" i="1"/>
  <c r="W11267" i="1"/>
  <c r="Y11267" i="1"/>
  <c r="W11266" i="1"/>
  <c r="Y11266" i="1"/>
  <c r="W11265" i="1"/>
  <c r="Y11265" i="1"/>
  <c r="W11264" i="1"/>
  <c r="Y11264" i="1"/>
  <c r="W11263" i="1"/>
  <c r="Y11263" i="1"/>
  <c r="W11262" i="1"/>
  <c r="Y11262" i="1"/>
  <c r="W11261" i="1"/>
  <c r="Y11261" i="1"/>
  <c r="W11260" i="1"/>
  <c r="Y11260" i="1"/>
  <c r="W11259" i="1"/>
  <c r="Y11259" i="1"/>
  <c r="W11258" i="1"/>
  <c r="Y11258" i="1"/>
  <c r="W11257" i="1"/>
  <c r="Y11257" i="1"/>
  <c r="W11256" i="1"/>
  <c r="Y11256" i="1"/>
  <c r="W11255" i="1"/>
  <c r="Y11255" i="1"/>
  <c r="W11254" i="1"/>
  <c r="Y11254" i="1"/>
  <c r="W11253" i="1"/>
  <c r="Y11253" i="1"/>
  <c r="W11252" i="1"/>
  <c r="Y11252" i="1"/>
  <c r="W11251" i="1"/>
  <c r="Y11251" i="1"/>
  <c r="W11250" i="1"/>
  <c r="Y11250" i="1"/>
  <c r="W11249" i="1"/>
  <c r="Y11249" i="1"/>
  <c r="W11248" i="1"/>
  <c r="Y11248" i="1"/>
  <c r="W11247" i="1"/>
  <c r="Y11247" i="1"/>
  <c r="W11246" i="1"/>
  <c r="Y11246" i="1"/>
  <c r="W11245" i="1"/>
  <c r="Y11245" i="1"/>
  <c r="W11244" i="1"/>
  <c r="Y11244" i="1"/>
  <c r="W11243" i="1"/>
  <c r="Y11243" i="1"/>
  <c r="W11242" i="1"/>
  <c r="Y11242" i="1"/>
  <c r="W11241" i="1"/>
  <c r="Y11241" i="1"/>
  <c r="W11240" i="1"/>
  <c r="Y11240" i="1"/>
  <c r="W11239" i="1"/>
  <c r="Y11239" i="1"/>
  <c r="W11238" i="1"/>
  <c r="Y11238" i="1"/>
  <c r="W11237" i="1"/>
  <c r="Y11237" i="1"/>
  <c r="W11236" i="1"/>
  <c r="Y11236" i="1"/>
  <c r="W11235" i="1"/>
  <c r="Y11235" i="1"/>
  <c r="W11234" i="1"/>
  <c r="Y11234" i="1"/>
  <c r="W11233" i="1"/>
  <c r="Y11233" i="1"/>
  <c r="W11232" i="1"/>
  <c r="Y11232" i="1"/>
  <c r="W11231" i="1"/>
  <c r="Y11231" i="1"/>
  <c r="W11230" i="1"/>
  <c r="Y11230" i="1"/>
  <c r="W11229" i="1"/>
  <c r="Y11229" i="1"/>
  <c r="W11228" i="1"/>
  <c r="Y11228" i="1"/>
  <c r="W11227" i="1"/>
  <c r="Y11227" i="1"/>
  <c r="W11226" i="1"/>
  <c r="Y11226" i="1"/>
  <c r="W11225" i="1"/>
  <c r="Y11225" i="1"/>
  <c r="W11224" i="1"/>
  <c r="Y11224" i="1"/>
  <c r="W11223" i="1"/>
  <c r="Y11223" i="1"/>
  <c r="W11222" i="1"/>
  <c r="Y11222" i="1"/>
  <c r="W11221" i="1"/>
  <c r="Y11221" i="1"/>
  <c r="W11220" i="1"/>
  <c r="Y11220" i="1"/>
  <c r="W11219" i="1"/>
  <c r="Y11219" i="1"/>
  <c r="W11218" i="1"/>
  <c r="Y11218" i="1"/>
  <c r="W11217" i="1"/>
  <c r="Y11217" i="1"/>
  <c r="W11216" i="1"/>
  <c r="Y11216" i="1"/>
  <c r="W11215" i="1"/>
  <c r="Y11215" i="1"/>
  <c r="W11214" i="1"/>
  <c r="Y11214" i="1"/>
  <c r="W11213" i="1"/>
  <c r="Y11213" i="1"/>
  <c r="W11212" i="1"/>
  <c r="Y11212" i="1"/>
  <c r="W11211" i="1"/>
  <c r="Y11211" i="1"/>
  <c r="W11210" i="1"/>
  <c r="Y11210" i="1"/>
  <c r="W11209" i="1"/>
  <c r="Y11209" i="1"/>
  <c r="W11208" i="1"/>
  <c r="Y11208" i="1"/>
  <c r="W11207" i="1"/>
  <c r="Y11207" i="1"/>
  <c r="W11206" i="1"/>
  <c r="Y11206" i="1"/>
  <c r="W11205" i="1"/>
  <c r="Y11205" i="1"/>
  <c r="W11204" i="1"/>
  <c r="Y11204" i="1"/>
  <c r="W11203" i="1"/>
  <c r="Y11203" i="1"/>
  <c r="W11202" i="1"/>
  <c r="Y11202" i="1"/>
  <c r="W11201" i="1"/>
  <c r="Y11201" i="1"/>
  <c r="W11200" i="1"/>
  <c r="Y11200" i="1"/>
  <c r="W11199" i="1"/>
  <c r="Y11199" i="1"/>
  <c r="W11198" i="1"/>
  <c r="Y11198" i="1"/>
  <c r="W11197" i="1"/>
  <c r="Y11197" i="1"/>
  <c r="W11196" i="1"/>
  <c r="Y11196" i="1"/>
  <c r="W11195" i="1"/>
  <c r="Y11195" i="1"/>
  <c r="W11194" i="1"/>
  <c r="Y11194" i="1"/>
  <c r="W11193" i="1"/>
  <c r="Y11193" i="1"/>
  <c r="W11192" i="1"/>
  <c r="Y11192" i="1"/>
  <c r="W11191" i="1"/>
  <c r="Y11191" i="1"/>
  <c r="W11190" i="1"/>
  <c r="Y11190" i="1"/>
  <c r="W11189" i="1"/>
  <c r="Y11189" i="1"/>
  <c r="W11188" i="1"/>
  <c r="Y11188" i="1"/>
  <c r="W11187" i="1"/>
  <c r="Y11187" i="1"/>
  <c r="W11186" i="1"/>
  <c r="Y11186" i="1"/>
  <c r="W11185" i="1"/>
  <c r="Y11185" i="1"/>
  <c r="W11184" i="1"/>
  <c r="Y11184" i="1"/>
  <c r="W11183" i="1"/>
  <c r="Y11183" i="1"/>
  <c r="W11182" i="1"/>
  <c r="Y11182" i="1"/>
  <c r="W11181" i="1"/>
  <c r="Y11181" i="1"/>
  <c r="W11180" i="1"/>
  <c r="Y11180" i="1"/>
  <c r="W11179" i="1"/>
  <c r="Y11179" i="1"/>
  <c r="W11178" i="1"/>
  <c r="Y11178" i="1"/>
  <c r="W11177" i="1"/>
  <c r="Y11177" i="1"/>
  <c r="W11176" i="1"/>
  <c r="Y11176" i="1"/>
  <c r="W11175" i="1"/>
  <c r="Y11175" i="1"/>
  <c r="W11174" i="1"/>
  <c r="Y11174" i="1"/>
  <c r="W11173" i="1"/>
  <c r="Y11173" i="1"/>
  <c r="W11172" i="1"/>
  <c r="Y11172" i="1"/>
  <c r="W11171" i="1"/>
  <c r="Y11171" i="1"/>
  <c r="W11170" i="1"/>
  <c r="Y11170" i="1"/>
  <c r="W11169" i="1"/>
  <c r="Y11169" i="1"/>
  <c r="W11168" i="1"/>
  <c r="Y11168" i="1"/>
  <c r="W11167" i="1"/>
  <c r="Y11167" i="1"/>
  <c r="W11166" i="1"/>
  <c r="Y11166" i="1"/>
  <c r="W11165" i="1"/>
  <c r="Y11165" i="1"/>
  <c r="W11164" i="1"/>
  <c r="Y11164" i="1"/>
  <c r="W11163" i="1"/>
  <c r="Y11163" i="1"/>
  <c r="W11162" i="1"/>
  <c r="Y11162" i="1"/>
  <c r="W11161" i="1"/>
  <c r="Y11161" i="1"/>
  <c r="W11160" i="1"/>
  <c r="Y11160" i="1"/>
  <c r="W11159" i="1"/>
  <c r="Y11159" i="1"/>
  <c r="W11158" i="1"/>
  <c r="Y11158" i="1"/>
  <c r="W11157" i="1"/>
  <c r="Y11157" i="1"/>
  <c r="W11156" i="1"/>
  <c r="Y11156" i="1"/>
  <c r="W11155" i="1"/>
  <c r="Y11155" i="1"/>
  <c r="W11154" i="1"/>
  <c r="Y11154" i="1"/>
  <c r="W11153" i="1"/>
  <c r="Y11153" i="1"/>
  <c r="W11152" i="1"/>
  <c r="Y11152" i="1"/>
  <c r="W11151" i="1"/>
  <c r="Y11151" i="1"/>
  <c r="W11150" i="1"/>
  <c r="Y11150" i="1"/>
  <c r="W11149" i="1"/>
  <c r="Y11149" i="1"/>
  <c r="W11148" i="1"/>
  <c r="Y11148" i="1"/>
  <c r="W11147" i="1"/>
  <c r="Y11147" i="1"/>
  <c r="W11146" i="1"/>
  <c r="Y11146" i="1"/>
  <c r="W11145" i="1"/>
  <c r="Y11145" i="1"/>
  <c r="W11144" i="1"/>
  <c r="Y11144" i="1"/>
  <c r="W11143" i="1"/>
  <c r="Y11143" i="1"/>
  <c r="W11142" i="1"/>
  <c r="Y11142" i="1"/>
  <c r="W11141" i="1"/>
  <c r="Y11141" i="1"/>
  <c r="W11140" i="1"/>
  <c r="Y11140" i="1"/>
  <c r="W11139" i="1"/>
  <c r="Y11139" i="1"/>
  <c r="W11138" i="1"/>
  <c r="Y11138" i="1"/>
  <c r="W11137" i="1"/>
  <c r="Y11137" i="1"/>
  <c r="W11136" i="1"/>
  <c r="Y11136" i="1"/>
  <c r="W11135" i="1"/>
  <c r="Y11135" i="1"/>
  <c r="W11134" i="1"/>
  <c r="Y11134" i="1"/>
  <c r="W11133" i="1"/>
  <c r="Y11133" i="1"/>
  <c r="W11132" i="1"/>
  <c r="Y11132" i="1"/>
  <c r="W11131" i="1"/>
  <c r="Y11131" i="1"/>
  <c r="W11130" i="1"/>
  <c r="Y11130" i="1"/>
  <c r="W11129" i="1"/>
  <c r="Y11129" i="1"/>
  <c r="W11128" i="1"/>
  <c r="Y11128" i="1"/>
  <c r="W11127" i="1"/>
  <c r="Y11127" i="1"/>
  <c r="W11126" i="1"/>
  <c r="Y11126" i="1"/>
  <c r="W11125" i="1"/>
  <c r="Y11125" i="1"/>
  <c r="W11124" i="1"/>
  <c r="Y11124" i="1"/>
  <c r="W11123" i="1"/>
  <c r="Y11123" i="1"/>
  <c r="W11122" i="1"/>
  <c r="Y11122" i="1"/>
  <c r="W11121" i="1"/>
  <c r="Y11121" i="1"/>
  <c r="W11120" i="1"/>
  <c r="Y11120" i="1"/>
  <c r="W11119" i="1"/>
  <c r="Y11119" i="1"/>
  <c r="W11118" i="1"/>
  <c r="Y11118" i="1"/>
  <c r="W11117" i="1"/>
  <c r="Y11117" i="1"/>
  <c r="W11116" i="1"/>
  <c r="Y11116" i="1"/>
  <c r="W11115" i="1"/>
  <c r="Y11115" i="1"/>
  <c r="W11114" i="1"/>
  <c r="Y11114" i="1"/>
  <c r="W11113" i="1"/>
  <c r="Y11113" i="1"/>
  <c r="W11112" i="1"/>
  <c r="Y11112" i="1"/>
  <c r="W11111" i="1"/>
  <c r="Y11111" i="1"/>
  <c r="W11110" i="1"/>
  <c r="Y11110" i="1"/>
  <c r="W11109" i="1"/>
  <c r="Y11109" i="1"/>
  <c r="W11108" i="1"/>
  <c r="Y11108" i="1"/>
  <c r="W11107" i="1"/>
  <c r="Y11107" i="1"/>
  <c r="W11106" i="1"/>
  <c r="Y11106" i="1"/>
  <c r="W11105" i="1"/>
  <c r="Y11105" i="1"/>
  <c r="W11104" i="1"/>
  <c r="Y11104" i="1"/>
  <c r="W11103" i="1"/>
  <c r="Y11103" i="1"/>
  <c r="W11102" i="1"/>
  <c r="Y11102" i="1"/>
  <c r="W11101" i="1"/>
  <c r="Y11101" i="1"/>
  <c r="W11100" i="1"/>
  <c r="Y11100" i="1"/>
  <c r="W11099" i="1"/>
  <c r="Y11099" i="1"/>
  <c r="W11098" i="1"/>
  <c r="Y11098" i="1"/>
  <c r="W11097" i="1"/>
  <c r="Y11097" i="1"/>
  <c r="W11096" i="1"/>
  <c r="Y11096" i="1"/>
  <c r="W11095" i="1"/>
  <c r="Y11095" i="1"/>
  <c r="W11094" i="1"/>
  <c r="Y11094" i="1"/>
  <c r="W11093" i="1"/>
  <c r="Y11093" i="1"/>
  <c r="W11092" i="1"/>
  <c r="Y11092" i="1"/>
  <c r="W11091" i="1"/>
  <c r="Y11091" i="1"/>
  <c r="W11090" i="1"/>
  <c r="Y11090" i="1"/>
  <c r="W11089" i="1"/>
  <c r="Y11089" i="1"/>
  <c r="W11088" i="1"/>
  <c r="Y11088" i="1"/>
  <c r="W11087" i="1"/>
  <c r="Y11087" i="1"/>
  <c r="W11086" i="1"/>
  <c r="Y11086" i="1"/>
  <c r="W11085" i="1"/>
  <c r="Y11085" i="1"/>
  <c r="W11084" i="1"/>
  <c r="Y11084" i="1"/>
  <c r="W11083" i="1"/>
  <c r="Y11083" i="1"/>
  <c r="W11082" i="1"/>
  <c r="Y11082" i="1"/>
  <c r="W11081" i="1"/>
  <c r="Y11081" i="1"/>
  <c r="W11080" i="1"/>
  <c r="Y11080" i="1"/>
  <c r="W11079" i="1"/>
  <c r="Y11079" i="1"/>
  <c r="W11078" i="1"/>
  <c r="Y11078" i="1"/>
  <c r="W11077" i="1"/>
  <c r="Y11077" i="1"/>
  <c r="W11076" i="1"/>
  <c r="Y11076" i="1"/>
  <c r="W11075" i="1"/>
  <c r="Y11075" i="1"/>
  <c r="W11074" i="1"/>
  <c r="Y11074" i="1"/>
  <c r="W11073" i="1"/>
  <c r="Y11073" i="1"/>
  <c r="W11072" i="1"/>
  <c r="Y11072" i="1"/>
  <c r="W11071" i="1"/>
  <c r="Y11071" i="1"/>
  <c r="W11070" i="1"/>
  <c r="Y11070" i="1"/>
  <c r="W11069" i="1"/>
  <c r="Y11069" i="1"/>
  <c r="W11068" i="1"/>
  <c r="Y11068" i="1"/>
  <c r="W11067" i="1"/>
  <c r="Y11067" i="1"/>
  <c r="W11066" i="1"/>
  <c r="Y11066" i="1"/>
  <c r="W11065" i="1"/>
  <c r="Y11065" i="1"/>
  <c r="W11064" i="1"/>
  <c r="Y11064" i="1"/>
  <c r="W11063" i="1"/>
  <c r="Y11063" i="1"/>
  <c r="W11062" i="1"/>
  <c r="Y11062" i="1"/>
  <c r="W11061" i="1"/>
  <c r="Y11061" i="1"/>
  <c r="W11060" i="1"/>
  <c r="Y11060" i="1"/>
  <c r="W11059" i="1"/>
  <c r="Y11059" i="1"/>
  <c r="W11058" i="1"/>
  <c r="Y11058" i="1"/>
  <c r="W11057" i="1"/>
  <c r="Y11057" i="1"/>
  <c r="W11056" i="1"/>
  <c r="Y11056" i="1"/>
  <c r="W11055" i="1"/>
  <c r="Y11055" i="1"/>
  <c r="W11054" i="1"/>
  <c r="Y11054" i="1"/>
  <c r="W11053" i="1"/>
  <c r="Y11053" i="1"/>
  <c r="W11052" i="1"/>
  <c r="Y11052" i="1"/>
  <c r="W11051" i="1"/>
  <c r="Y11051" i="1"/>
  <c r="W11050" i="1"/>
  <c r="Y11050" i="1"/>
  <c r="W11049" i="1"/>
  <c r="Y11049" i="1"/>
  <c r="W11048" i="1"/>
  <c r="Y11048" i="1"/>
  <c r="W11047" i="1"/>
  <c r="Y11047" i="1"/>
  <c r="W11046" i="1"/>
  <c r="Y11046" i="1"/>
  <c r="W11045" i="1"/>
  <c r="Y11045" i="1"/>
  <c r="W11044" i="1"/>
  <c r="Y11044" i="1"/>
  <c r="W11043" i="1"/>
  <c r="Y11043" i="1"/>
  <c r="W11042" i="1"/>
  <c r="Y11042" i="1"/>
  <c r="W11041" i="1"/>
  <c r="Y11041" i="1"/>
  <c r="W11040" i="1"/>
  <c r="Y11040" i="1"/>
  <c r="W11039" i="1"/>
  <c r="Y11039" i="1"/>
  <c r="W11038" i="1"/>
  <c r="Y11038" i="1"/>
  <c r="W11037" i="1"/>
  <c r="Y11037" i="1"/>
  <c r="W11036" i="1"/>
  <c r="Y11036" i="1"/>
  <c r="W11035" i="1"/>
  <c r="Y11035" i="1"/>
  <c r="W11034" i="1"/>
  <c r="Y11034" i="1"/>
  <c r="W11033" i="1"/>
  <c r="Y11033" i="1"/>
  <c r="W11032" i="1"/>
  <c r="Y11032" i="1"/>
  <c r="W11031" i="1"/>
  <c r="Y11031" i="1"/>
  <c r="W11030" i="1"/>
  <c r="Y11030" i="1"/>
  <c r="W11029" i="1"/>
  <c r="Y11029" i="1"/>
  <c r="W11028" i="1"/>
  <c r="Y11028" i="1"/>
  <c r="W11027" i="1"/>
  <c r="Y11027" i="1"/>
  <c r="W11026" i="1"/>
  <c r="Y11026" i="1"/>
  <c r="W11025" i="1"/>
  <c r="Y11025" i="1"/>
  <c r="W11024" i="1"/>
  <c r="Y11024" i="1"/>
  <c r="W11023" i="1"/>
  <c r="Y11023" i="1"/>
  <c r="W11022" i="1"/>
  <c r="Y11022" i="1"/>
  <c r="W11021" i="1"/>
  <c r="Y11021" i="1"/>
  <c r="W11020" i="1"/>
  <c r="Y11020" i="1"/>
  <c r="W11019" i="1"/>
  <c r="Y11019" i="1"/>
  <c r="W11018" i="1"/>
  <c r="Y11018" i="1"/>
  <c r="W11017" i="1"/>
  <c r="Y11017" i="1"/>
  <c r="W11016" i="1"/>
  <c r="Y11016" i="1"/>
  <c r="W11015" i="1"/>
  <c r="Y11015" i="1"/>
  <c r="W11014" i="1"/>
  <c r="Y11014" i="1"/>
  <c r="W11013" i="1"/>
  <c r="Y11013" i="1"/>
  <c r="W11012" i="1"/>
  <c r="Y11012" i="1"/>
  <c r="W11011" i="1"/>
  <c r="Y11011" i="1"/>
  <c r="W11010" i="1"/>
  <c r="Y11010" i="1"/>
  <c r="W11009" i="1"/>
  <c r="Y11009" i="1"/>
  <c r="W11008" i="1"/>
  <c r="Y11008" i="1"/>
  <c r="W11007" i="1"/>
  <c r="Y11007" i="1"/>
  <c r="W11006" i="1"/>
  <c r="Y11006" i="1"/>
  <c r="W11005" i="1"/>
  <c r="Y11005" i="1"/>
  <c r="W11004" i="1"/>
  <c r="Y11004" i="1"/>
  <c r="W11003" i="1"/>
  <c r="Y11003" i="1"/>
  <c r="W11002" i="1"/>
  <c r="Y11002" i="1"/>
  <c r="W11001" i="1"/>
  <c r="Y11001" i="1"/>
  <c r="W11000" i="1"/>
  <c r="Y11000" i="1"/>
  <c r="W10999" i="1"/>
  <c r="Y10999" i="1"/>
  <c r="W10998" i="1"/>
  <c r="Y10998" i="1"/>
  <c r="W10997" i="1"/>
  <c r="Y10997" i="1"/>
  <c r="W10996" i="1"/>
  <c r="Y10996" i="1"/>
  <c r="W10995" i="1"/>
  <c r="Y10995" i="1"/>
  <c r="W10994" i="1"/>
  <c r="Y10994" i="1"/>
  <c r="W10993" i="1"/>
  <c r="Y10993" i="1"/>
  <c r="W10992" i="1"/>
  <c r="Y10992" i="1"/>
  <c r="W10991" i="1"/>
  <c r="Y10991" i="1"/>
  <c r="W10990" i="1"/>
  <c r="Y10990" i="1"/>
  <c r="W10989" i="1"/>
  <c r="Y10989" i="1"/>
  <c r="W10988" i="1"/>
  <c r="Y10988" i="1"/>
  <c r="W10987" i="1"/>
  <c r="Y10987" i="1"/>
  <c r="W10986" i="1"/>
  <c r="Y10986" i="1"/>
  <c r="W10985" i="1"/>
  <c r="Y10985" i="1"/>
  <c r="W10984" i="1"/>
  <c r="Y10984" i="1"/>
  <c r="W10983" i="1"/>
  <c r="Y10983" i="1"/>
  <c r="W10982" i="1"/>
  <c r="Y10982" i="1"/>
  <c r="W10981" i="1"/>
  <c r="Y10981" i="1"/>
  <c r="W10980" i="1"/>
  <c r="Y10980" i="1"/>
  <c r="W10979" i="1"/>
  <c r="Y10979" i="1"/>
  <c r="W10978" i="1"/>
  <c r="Y10978" i="1"/>
  <c r="W10977" i="1"/>
  <c r="Y10977" i="1"/>
  <c r="W10976" i="1"/>
  <c r="Y10976" i="1"/>
  <c r="W10975" i="1"/>
  <c r="Y10975" i="1"/>
  <c r="W10974" i="1"/>
  <c r="Y10974" i="1"/>
  <c r="W10973" i="1"/>
  <c r="Y10973" i="1"/>
  <c r="W10972" i="1"/>
  <c r="Y10972" i="1"/>
  <c r="W10971" i="1"/>
  <c r="Y10971" i="1"/>
  <c r="W10970" i="1"/>
  <c r="Y10970" i="1"/>
  <c r="W10969" i="1"/>
  <c r="Y10969" i="1"/>
  <c r="W10968" i="1"/>
  <c r="Y10968" i="1"/>
  <c r="W10967" i="1"/>
  <c r="Y10967" i="1"/>
  <c r="W10966" i="1"/>
  <c r="Y10966" i="1"/>
  <c r="W10965" i="1"/>
  <c r="Y10965" i="1"/>
  <c r="W10964" i="1"/>
  <c r="Y10964" i="1"/>
  <c r="W10963" i="1"/>
  <c r="Y10963" i="1"/>
  <c r="W10962" i="1"/>
  <c r="Y10962" i="1"/>
  <c r="W10961" i="1"/>
  <c r="Y10961" i="1"/>
  <c r="W10960" i="1"/>
  <c r="Y10960" i="1"/>
  <c r="W10959" i="1"/>
  <c r="Y10959" i="1"/>
  <c r="W10958" i="1"/>
  <c r="Y10958" i="1"/>
  <c r="W10957" i="1"/>
  <c r="Y10957" i="1"/>
  <c r="W10956" i="1"/>
  <c r="Y10956" i="1"/>
  <c r="W10955" i="1"/>
  <c r="Y10955" i="1"/>
  <c r="W10954" i="1"/>
  <c r="Y10954" i="1"/>
  <c r="W10953" i="1"/>
  <c r="Y10953" i="1"/>
  <c r="W10952" i="1"/>
  <c r="Y10952" i="1"/>
  <c r="W10951" i="1"/>
  <c r="Y10951" i="1"/>
  <c r="W10950" i="1"/>
  <c r="Y10950" i="1"/>
  <c r="W10949" i="1"/>
  <c r="Y10949" i="1"/>
  <c r="W10948" i="1"/>
  <c r="Y10948" i="1"/>
  <c r="W10947" i="1"/>
  <c r="Y10947" i="1"/>
  <c r="W10946" i="1"/>
  <c r="Y10946" i="1"/>
  <c r="W10945" i="1"/>
  <c r="Y10945" i="1"/>
  <c r="W10944" i="1"/>
  <c r="Y10944" i="1"/>
  <c r="W10943" i="1"/>
  <c r="Y10943" i="1"/>
  <c r="W10942" i="1"/>
  <c r="Y10942" i="1"/>
  <c r="W10941" i="1"/>
  <c r="Y10941" i="1"/>
  <c r="W10940" i="1"/>
  <c r="Y10940" i="1"/>
  <c r="W10939" i="1"/>
  <c r="Y10939" i="1"/>
  <c r="W10938" i="1"/>
  <c r="Y10938" i="1"/>
  <c r="W10937" i="1"/>
  <c r="Y10937" i="1"/>
  <c r="W10936" i="1"/>
  <c r="Y10936" i="1"/>
  <c r="W10935" i="1"/>
  <c r="Y10935" i="1"/>
  <c r="W10934" i="1"/>
  <c r="Y10934" i="1"/>
  <c r="W10933" i="1"/>
  <c r="Y10933" i="1"/>
  <c r="W10932" i="1"/>
  <c r="Y10932" i="1"/>
  <c r="W10931" i="1"/>
  <c r="Y10931" i="1"/>
  <c r="W10930" i="1"/>
  <c r="Y10930" i="1"/>
  <c r="W10929" i="1"/>
  <c r="Y10929" i="1"/>
  <c r="W10928" i="1"/>
  <c r="Y10928" i="1"/>
  <c r="W10927" i="1"/>
  <c r="Y10927" i="1"/>
  <c r="W10926" i="1"/>
  <c r="Y10926" i="1"/>
  <c r="W10925" i="1"/>
  <c r="Y10925" i="1"/>
  <c r="W10924" i="1"/>
  <c r="Y10924" i="1"/>
  <c r="W10923" i="1"/>
  <c r="Y10923" i="1"/>
  <c r="W10922" i="1"/>
  <c r="Y10922" i="1"/>
  <c r="W10921" i="1"/>
  <c r="Y10921" i="1"/>
  <c r="W10920" i="1"/>
  <c r="Y10920" i="1"/>
  <c r="W10919" i="1"/>
  <c r="Y10919" i="1"/>
  <c r="W10918" i="1"/>
  <c r="Y10918" i="1"/>
  <c r="W10917" i="1"/>
  <c r="Y10917" i="1"/>
  <c r="W10916" i="1"/>
  <c r="Y10916" i="1"/>
  <c r="W10915" i="1"/>
  <c r="Y10915" i="1"/>
  <c r="W10914" i="1"/>
  <c r="Y10914" i="1"/>
  <c r="W10913" i="1"/>
  <c r="Y10913" i="1"/>
  <c r="W10912" i="1"/>
  <c r="Y10912" i="1"/>
  <c r="W10911" i="1"/>
  <c r="Y10911" i="1"/>
  <c r="W10910" i="1"/>
  <c r="Y10910" i="1"/>
  <c r="W10909" i="1"/>
  <c r="Y10909" i="1"/>
  <c r="W10908" i="1"/>
  <c r="Y10908" i="1"/>
  <c r="W10907" i="1"/>
  <c r="Y10907" i="1"/>
  <c r="W10906" i="1"/>
  <c r="Y10906" i="1"/>
  <c r="W10905" i="1"/>
  <c r="Y10905" i="1"/>
  <c r="W10904" i="1"/>
  <c r="Y10904" i="1"/>
  <c r="W10903" i="1"/>
  <c r="Y10903" i="1"/>
  <c r="W10902" i="1"/>
  <c r="Y10902" i="1"/>
  <c r="W10901" i="1"/>
  <c r="Y10901" i="1"/>
  <c r="W10900" i="1"/>
  <c r="Y10900" i="1"/>
  <c r="W10899" i="1"/>
  <c r="Y10899" i="1"/>
  <c r="W10898" i="1"/>
  <c r="Y10898" i="1"/>
  <c r="W10897" i="1"/>
  <c r="Y10897" i="1"/>
  <c r="W10896" i="1"/>
  <c r="Y10896" i="1"/>
  <c r="W10895" i="1"/>
  <c r="Y10895" i="1"/>
  <c r="W10894" i="1"/>
  <c r="Y10894" i="1"/>
  <c r="W10893" i="1"/>
  <c r="Y10893" i="1"/>
  <c r="W10892" i="1"/>
  <c r="Y10892" i="1"/>
  <c r="W10891" i="1"/>
  <c r="Y10891" i="1"/>
  <c r="W10890" i="1"/>
  <c r="Y10890" i="1"/>
  <c r="W10889" i="1"/>
  <c r="Y10889" i="1"/>
  <c r="W10888" i="1"/>
  <c r="Y10888" i="1"/>
  <c r="W10887" i="1"/>
  <c r="Y10887" i="1"/>
  <c r="W10886" i="1"/>
  <c r="Y10886" i="1"/>
  <c r="W10885" i="1"/>
  <c r="Y10885" i="1"/>
  <c r="W10884" i="1"/>
  <c r="Y10884" i="1"/>
  <c r="W10883" i="1"/>
  <c r="Y10883" i="1"/>
  <c r="W10882" i="1"/>
  <c r="Y10882" i="1"/>
  <c r="W10881" i="1"/>
  <c r="Y10881" i="1"/>
  <c r="W10880" i="1"/>
  <c r="Y10880" i="1"/>
  <c r="W10879" i="1"/>
  <c r="Y10879" i="1"/>
  <c r="W10878" i="1"/>
  <c r="Y10878" i="1"/>
  <c r="W10877" i="1"/>
  <c r="Y10877" i="1"/>
  <c r="W10876" i="1"/>
  <c r="Y10876" i="1"/>
  <c r="W10875" i="1"/>
  <c r="Y10875" i="1"/>
  <c r="W10874" i="1"/>
  <c r="Y10874" i="1"/>
  <c r="W10873" i="1"/>
  <c r="Y10873" i="1"/>
  <c r="W10872" i="1"/>
  <c r="Y10872" i="1"/>
  <c r="W10871" i="1"/>
  <c r="Y10871" i="1"/>
  <c r="W10870" i="1"/>
  <c r="Y10870" i="1"/>
  <c r="W10869" i="1"/>
  <c r="Y10869" i="1"/>
  <c r="W10868" i="1"/>
  <c r="Y10868" i="1"/>
  <c r="W10867" i="1"/>
  <c r="Y10867" i="1"/>
  <c r="W10866" i="1"/>
  <c r="Y10866" i="1"/>
  <c r="W10865" i="1"/>
  <c r="Y10865" i="1"/>
  <c r="W10864" i="1"/>
  <c r="Y10864" i="1"/>
  <c r="W10863" i="1"/>
  <c r="Y10863" i="1"/>
  <c r="W10862" i="1"/>
  <c r="Y10862" i="1"/>
  <c r="W10861" i="1"/>
  <c r="Y10861" i="1"/>
  <c r="W10860" i="1"/>
  <c r="Y10860" i="1"/>
  <c r="W10859" i="1"/>
  <c r="Y10859" i="1"/>
  <c r="W10858" i="1"/>
  <c r="Y10858" i="1"/>
  <c r="W10857" i="1"/>
  <c r="Y10857" i="1"/>
  <c r="W10856" i="1"/>
  <c r="Y10856" i="1"/>
  <c r="W10855" i="1"/>
  <c r="Y10855" i="1"/>
  <c r="W10854" i="1"/>
  <c r="Y10854" i="1"/>
  <c r="W10853" i="1"/>
  <c r="Y10853" i="1"/>
  <c r="W10852" i="1"/>
  <c r="Y10852" i="1"/>
  <c r="W10851" i="1"/>
  <c r="Y10851" i="1"/>
  <c r="W10850" i="1"/>
  <c r="Y10850" i="1"/>
  <c r="W10849" i="1"/>
  <c r="Y10849" i="1"/>
  <c r="W10848" i="1"/>
  <c r="Y10848" i="1"/>
  <c r="W10847" i="1"/>
  <c r="Y10847" i="1"/>
  <c r="W10846" i="1"/>
  <c r="Y10846" i="1"/>
  <c r="W10845" i="1"/>
  <c r="Y10845" i="1"/>
  <c r="W10844" i="1"/>
  <c r="Y10844" i="1"/>
  <c r="W10843" i="1"/>
  <c r="Y10843" i="1"/>
  <c r="W10842" i="1"/>
  <c r="Y10842" i="1"/>
  <c r="W10841" i="1"/>
  <c r="Y10841" i="1"/>
  <c r="W10840" i="1"/>
  <c r="Y10840" i="1"/>
  <c r="W10839" i="1"/>
  <c r="Y10839" i="1"/>
  <c r="W10838" i="1"/>
  <c r="Y10838" i="1"/>
  <c r="W10837" i="1"/>
  <c r="Y10837" i="1"/>
  <c r="W10836" i="1"/>
  <c r="Y10836" i="1"/>
  <c r="W10835" i="1"/>
  <c r="Y10835" i="1"/>
  <c r="W10834" i="1"/>
  <c r="Y10834" i="1"/>
  <c r="W10833" i="1"/>
  <c r="Y10833" i="1"/>
  <c r="W10832" i="1"/>
  <c r="Y10832" i="1"/>
  <c r="W10831" i="1"/>
  <c r="Y10831" i="1"/>
  <c r="W10830" i="1"/>
  <c r="Y10830" i="1"/>
  <c r="W10829" i="1"/>
  <c r="Y10829" i="1"/>
  <c r="W10828" i="1"/>
  <c r="Y10828" i="1"/>
  <c r="W10827" i="1"/>
  <c r="Y10827" i="1"/>
  <c r="W10826" i="1"/>
  <c r="Y10826" i="1"/>
  <c r="W10825" i="1"/>
  <c r="Y10825" i="1"/>
  <c r="W10824" i="1"/>
  <c r="Y10824" i="1"/>
  <c r="W10823" i="1"/>
  <c r="Y10823" i="1"/>
  <c r="W10822" i="1"/>
  <c r="Y10822" i="1"/>
  <c r="W10821" i="1"/>
  <c r="Y10821" i="1"/>
  <c r="W10820" i="1"/>
  <c r="Y10820" i="1"/>
  <c r="W10819" i="1"/>
  <c r="Y10819" i="1"/>
  <c r="W10818" i="1"/>
  <c r="Y10818" i="1"/>
  <c r="W10817" i="1"/>
  <c r="Y10817" i="1"/>
  <c r="W10816" i="1"/>
  <c r="Y10816" i="1"/>
  <c r="W10815" i="1"/>
  <c r="Y10815" i="1"/>
  <c r="W10814" i="1"/>
  <c r="Y10814" i="1"/>
  <c r="W10813" i="1"/>
  <c r="Y10813" i="1"/>
  <c r="W10812" i="1"/>
  <c r="Y10812" i="1"/>
  <c r="W10811" i="1"/>
  <c r="Y10811" i="1"/>
  <c r="W10810" i="1"/>
  <c r="Y10810" i="1"/>
  <c r="W10809" i="1"/>
  <c r="Y10809" i="1"/>
  <c r="W10808" i="1"/>
  <c r="Y10808" i="1"/>
  <c r="W10807" i="1"/>
  <c r="Y10807" i="1"/>
  <c r="W10806" i="1"/>
  <c r="Y10806" i="1"/>
  <c r="W10805" i="1"/>
  <c r="Y10805" i="1"/>
  <c r="W10804" i="1"/>
  <c r="Y10804" i="1"/>
  <c r="W10803" i="1"/>
  <c r="Y10803" i="1"/>
  <c r="W10802" i="1"/>
  <c r="Y10802" i="1"/>
  <c r="W10801" i="1"/>
  <c r="Y10801" i="1"/>
  <c r="W10800" i="1"/>
  <c r="Y10800" i="1"/>
  <c r="W10799" i="1"/>
  <c r="Y10799" i="1"/>
  <c r="W10798" i="1"/>
  <c r="Y10798" i="1"/>
  <c r="W10797" i="1"/>
  <c r="Y10797" i="1"/>
  <c r="W10796" i="1"/>
  <c r="Y10796" i="1"/>
  <c r="W10795" i="1"/>
  <c r="Y10795" i="1"/>
  <c r="W10794" i="1"/>
  <c r="Y10794" i="1"/>
  <c r="W10793" i="1"/>
  <c r="Y10793" i="1"/>
  <c r="W10792" i="1"/>
  <c r="Y10792" i="1"/>
  <c r="W10791" i="1"/>
  <c r="Y10791" i="1"/>
  <c r="W10790" i="1"/>
  <c r="Y10790" i="1"/>
  <c r="W10789" i="1"/>
  <c r="Y10789" i="1"/>
  <c r="W10788" i="1"/>
  <c r="Y10788" i="1"/>
  <c r="W10787" i="1"/>
  <c r="Y10787" i="1"/>
  <c r="W10786" i="1"/>
  <c r="Y10786" i="1"/>
  <c r="W10785" i="1"/>
  <c r="Y10785" i="1"/>
  <c r="W10784" i="1"/>
  <c r="Y10784" i="1"/>
  <c r="W10783" i="1"/>
  <c r="Y10783" i="1"/>
  <c r="W10782" i="1"/>
  <c r="Y10782" i="1"/>
  <c r="W10781" i="1"/>
  <c r="Y10781" i="1"/>
  <c r="W10780" i="1"/>
  <c r="Y10780" i="1"/>
  <c r="W10779" i="1"/>
  <c r="Y10779" i="1"/>
  <c r="W10778" i="1"/>
  <c r="Y10778" i="1"/>
  <c r="W10777" i="1"/>
  <c r="Y10777" i="1"/>
  <c r="W10776" i="1"/>
  <c r="Y10776" i="1"/>
  <c r="W10775" i="1"/>
  <c r="Y10775" i="1"/>
  <c r="W10774" i="1"/>
  <c r="Y10774" i="1"/>
  <c r="W10773" i="1"/>
  <c r="Y10773" i="1"/>
  <c r="W10772" i="1"/>
  <c r="Y10772" i="1"/>
  <c r="W10771" i="1"/>
  <c r="Y10771" i="1"/>
  <c r="W10770" i="1"/>
  <c r="Y10770" i="1"/>
  <c r="W10769" i="1"/>
  <c r="Y10769" i="1"/>
  <c r="W10768" i="1"/>
  <c r="Y10768" i="1"/>
  <c r="W10767" i="1"/>
  <c r="Y10767" i="1"/>
  <c r="W10766" i="1"/>
  <c r="Y10766" i="1"/>
  <c r="W10765" i="1"/>
  <c r="Y10765" i="1"/>
  <c r="W10764" i="1"/>
  <c r="Y10764" i="1"/>
  <c r="W10763" i="1"/>
  <c r="Y10763" i="1"/>
  <c r="W10762" i="1"/>
  <c r="Y10762" i="1"/>
  <c r="W10761" i="1"/>
  <c r="Y10761" i="1"/>
  <c r="W10760" i="1"/>
  <c r="Y10760" i="1"/>
  <c r="W10759" i="1"/>
  <c r="Y10759" i="1"/>
  <c r="W10758" i="1"/>
  <c r="Y10758" i="1"/>
  <c r="W10757" i="1"/>
  <c r="Y10757" i="1"/>
  <c r="W10756" i="1"/>
  <c r="Y10756" i="1"/>
  <c r="W10755" i="1"/>
  <c r="Y10755" i="1"/>
  <c r="W10754" i="1"/>
  <c r="Y10754" i="1"/>
  <c r="W10753" i="1"/>
  <c r="Y10753" i="1"/>
  <c r="W10752" i="1"/>
  <c r="Y10752" i="1"/>
  <c r="W10751" i="1"/>
  <c r="Y10751" i="1"/>
  <c r="W10750" i="1"/>
  <c r="Y10750" i="1"/>
  <c r="W10749" i="1"/>
  <c r="Y10749" i="1"/>
  <c r="W10748" i="1"/>
  <c r="Y10748" i="1"/>
  <c r="W10747" i="1"/>
  <c r="Y10747" i="1"/>
  <c r="W10746" i="1"/>
  <c r="Y10746" i="1"/>
  <c r="W10745" i="1"/>
  <c r="Y10745" i="1"/>
  <c r="W10744" i="1"/>
  <c r="Y10744" i="1"/>
  <c r="W10743" i="1"/>
  <c r="Y10743" i="1"/>
  <c r="W10742" i="1"/>
  <c r="Y10742" i="1"/>
  <c r="W10741" i="1"/>
  <c r="Y10741" i="1"/>
  <c r="W10740" i="1"/>
  <c r="Y10740" i="1"/>
  <c r="W10739" i="1"/>
  <c r="Y10739" i="1"/>
  <c r="W10738" i="1"/>
  <c r="Y10738" i="1"/>
  <c r="W10737" i="1"/>
  <c r="Y10737" i="1"/>
  <c r="W10736" i="1"/>
  <c r="Y10736" i="1"/>
  <c r="W10735" i="1"/>
  <c r="Y10735" i="1"/>
  <c r="W10734" i="1"/>
  <c r="Y10734" i="1"/>
  <c r="W10733" i="1"/>
  <c r="Y10733" i="1"/>
  <c r="W10732" i="1"/>
  <c r="Y10732" i="1"/>
  <c r="W10731" i="1"/>
  <c r="Y10731" i="1"/>
  <c r="W10730" i="1"/>
  <c r="Y10730" i="1"/>
  <c r="W10729" i="1"/>
  <c r="Y10729" i="1"/>
  <c r="W10728" i="1"/>
  <c r="Y10728" i="1"/>
  <c r="W10727" i="1"/>
  <c r="Y10727" i="1"/>
  <c r="W10726" i="1"/>
  <c r="Y10726" i="1"/>
  <c r="W10725" i="1"/>
  <c r="Y10725" i="1"/>
  <c r="W10724" i="1"/>
  <c r="Y10724" i="1"/>
  <c r="W10723" i="1"/>
  <c r="Y10723" i="1"/>
  <c r="W10722" i="1"/>
  <c r="Y10722" i="1"/>
  <c r="W10721" i="1"/>
  <c r="Y10721" i="1"/>
  <c r="W10720" i="1"/>
  <c r="Y10720" i="1"/>
  <c r="W10719" i="1"/>
  <c r="Y10719" i="1"/>
  <c r="W10718" i="1"/>
  <c r="Y10718" i="1"/>
  <c r="W10717" i="1"/>
  <c r="Y10717" i="1"/>
  <c r="W10716" i="1"/>
  <c r="Y10716" i="1"/>
  <c r="W10715" i="1"/>
  <c r="Y10715" i="1"/>
  <c r="W10714" i="1"/>
  <c r="Y10714" i="1"/>
  <c r="W10713" i="1"/>
  <c r="Y10713" i="1"/>
  <c r="W10712" i="1"/>
  <c r="Y10712" i="1"/>
  <c r="W10711" i="1"/>
  <c r="Y10711" i="1"/>
  <c r="W10710" i="1"/>
  <c r="Y10710" i="1"/>
  <c r="W10709" i="1"/>
  <c r="Y10709" i="1"/>
  <c r="W10708" i="1"/>
  <c r="Y10708" i="1"/>
  <c r="W10707" i="1"/>
  <c r="Y10707" i="1"/>
  <c r="W10706" i="1"/>
  <c r="Y10706" i="1"/>
  <c r="W10705" i="1"/>
  <c r="Y10705" i="1"/>
  <c r="W10704" i="1"/>
  <c r="Y10704" i="1"/>
  <c r="W10703" i="1"/>
  <c r="Y10703" i="1"/>
  <c r="W10702" i="1"/>
  <c r="Y10702" i="1"/>
  <c r="W10701" i="1"/>
  <c r="Y10701" i="1"/>
  <c r="W10700" i="1"/>
  <c r="Y10700" i="1"/>
  <c r="W10699" i="1"/>
  <c r="Y10699" i="1"/>
  <c r="W10698" i="1"/>
  <c r="Y10698" i="1"/>
  <c r="W10697" i="1"/>
  <c r="Y10697" i="1"/>
  <c r="W10696" i="1"/>
  <c r="Y10696" i="1"/>
  <c r="W10695" i="1"/>
  <c r="Y10695" i="1"/>
  <c r="W10694" i="1"/>
  <c r="Y10694" i="1"/>
  <c r="W10693" i="1"/>
  <c r="Y10693" i="1"/>
  <c r="W10692" i="1"/>
  <c r="Y10692" i="1"/>
  <c r="W10691" i="1"/>
  <c r="Y10691" i="1"/>
  <c r="W10690" i="1"/>
  <c r="Y10690" i="1"/>
  <c r="W10689" i="1"/>
  <c r="Y10689" i="1"/>
  <c r="W10688" i="1"/>
  <c r="Y10688" i="1"/>
  <c r="W10687" i="1"/>
  <c r="Y10687" i="1"/>
  <c r="W10686" i="1"/>
  <c r="Y10686" i="1"/>
  <c r="W10685" i="1"/>
  <c r="Y10685" i="1"/>
  <c r="W10684" i="1"/>
  <c r="Y10684" i="1"/>
  <c r="W10683" i="1"/>
  <c r="Y10683" i="1"/>
  <c r="W10682" i="1"/>
  <c r="Y10682" i="1"/>
  <c r="W10681" i="1"/>
  <c r="Y10681" i="1"/>
  <c r="W10680" i="1"/>
  <c r="Y10680" i="1"/>
  <c r="W10679" i="1"/>
  <c r="Y10679" i="1"/>
  <c r="W10678" i="1"/>
  <c r="Y10678" i="1"/>
  <c r="W10677" i="1"/>
  <c r="Y10677" i="1"/>
  <c r="W10676" i="1"/>
  <c r="Y10676" i="1"/>
  <c r="W10675" i="1"/>
  <c r="Y10675" i="1"/>
  <c r="W10674" i="1"/>
  <c r="Y10674" i="1"/>
  <c r="W10673" i="1"/>
  <c r="Y10673" i="1"/>
  <c r="W10672" i="1"/>
  <c r="Y10672" i="1"/>
  <c r="W10671" i="1"/>
  <c r="Y10671" i="1"/>
  <c r="W10670" i="1"/>
  <c r="Y10670" i="1"/>
  <c r="W10669" i="1"/>
  <c r="Y10669" i="1"/>
  <c r="W10668" i="1"/>
  <c r="Y10668" i="1"/>
  <c r="W10667" i="1"/>
  <c r="Y10667" i="1"/>
  <c r="W10666" i="1"/>
  <c r="Y10666" i="1"/>
  <c r="W10665" i="1"/>
  <c r="Y10665" i="1"/>
  <c r="W10664" i="1"/>
  <c r="Y10664" i="1"/>
  <c r="W10663" i="1"/>
  <c r="Y10663" i="1"/>
  <c r="W10662" i="1"/>
  <c r="Y10662" i="1"/>
  <c r="W10661" i="1"/>
  <c r="Y10661" i="1"/>
  <c r="W10660" i="1"/>
  <c r="Y10660" i="1"/>
  <c r="W10659" i="1"/>
  <c r="Y10659" i="1"/>
  <c r="W10658" i="1"/>
  <c r="Y10658" i="1"/>
  <c r="W10657" i="1"/>
  <c r="Y10657" i="1"/>
  <c r="W10656" i="1"/>
  <c r="Y10656" i="1"/>
  <c r="W10655" i="1"/>
  <c r="Y10655" i="1"/>
  <c r="W10654" i="1"/>
  <c r="Y10654" i="1"/>
  <c r="W10653" i="1"/>
  <c r="Y10653" i="1"/>
  <c r="W10652" i="1"/>
  <c r="Y10652" i="1"/>
  <c r="W10651" i="1"/>
  <c r="Y10651" i="1"/>
  <c r="W10650" i="1"/>
  <c r="Y10650" i="1"/>
  <c r="W10649" i="1"/>
  <c r="Y10649" i="1"/>
  <c r="W10648" i="1"/>
  <c r="Y10648" i="1"/>
  <c r="W10647" i="1"/>
  <c r="Y10647" i="1"/>
  <c r="W10646" i="1"/>
  <c r="Y10646" i="1"/>
  <c r="W10645" i="1"/>
  <c r="Y10645" i="1"/>
  <c r="W10644" i="1"/>
  <c r="Y10644" i="1"/>
  <c r="W10643" i="1"/>
  <c r="Y10643" i="1"/>
  <c r="W10642" i="1"/>
  <c r="Y10642" i="1"/>
  <c r="W10641" i="1"/>
  <c r="Y10641" i="1"/>
  <c r="W10640" i="1"/>
  <c r="Y10640" i="1"/>
  <c r="W10639" i="1"/>
  <c r="Y10639" i="1"/>
  <c r="W10638" i="1"/>
  <c r="Y10638" i="1"/>
  <c r="W10637" i="1"/>
  <c r="Y10637" i="1"/>
  <c r="W10636" i="1"/>
  <c r="Y10636" i="1"/>
  <c r="W10635" i="1"/>
  <c r="Y10635" i="1"/>
  <c r="W10634" i="1"/>
  <c r="Y10634" i="1"/>
  <c r="W10633" i="1"/>
  <c r="Y10633" i="1"/>
  <c r="W10632" i="1"/>
  <c r="Y10632" i="1"/>
  <c r="W10631" i="1"/>
  <c r="Y10631" i="1"/>
  <c r="W10630" i="1"/>
  <c r="Y10630" i="1"/>
  <c r="W10629" i="1"/>
  <c r="Y10629" i="1"/>
  <c r="W10628" i="1"/>
  <c r="Y10628" i="1"/>
  <c r="W10627" i="1"/>
  <c r="Y10627" i="1"/>
  <c r="W10626" i="1"/>
  <c r="Y10626" i="1"/>
  <c r="W10625" i="1"/>
  <c r="Y10625" i="1"/>
  <c r="W10624" i="1"/>
  <c r="Y10624" i="1"/>
  <c r="W10623" i="1"/>
  <c r="Y10623" i="1"/>
  <c r="W10622" i="1"/>
  <c r="Y10622" i="1"/>
  <c r="W10621" i="1"/>
  <c r="Y10621" i="1"/>
  <c r="W10620" i="1"/>
  <c r="Y10620" i="1"/>
  <c r="W10619" i="1"/>
  <c r="Y10619" i="1"/>
  <c r="W10618" i="1"/>
  <c r="Y10618" i="1"/>
  <c r="W10617" i="1"/>
  <c r="Y10617" i="1"/>
  <c r="W10616" i="1"/>
  <c r="Y10616" i="1"/>
  <c r="W10615" i="1"/>
  <c r="Y10615" i="1"/>
  <c r="W10614" i="1"/>
  <c r="Y10614" i="1"/>
  <c r="W10613" i="1"/>
  <c r="Y10613" i="1"/>
  <c r="W10612" i="1"/>
  <c r="Y10612" i="1"/>
  <c r="W10611" i="1"/>
  <c r="Y10611" i="1"/>
  <c r="W10610" i="1"/>
  <c r="Y10610" i="1"/>
  <c r="W10609" i="1"/>
  <c r="Y10609" i="1"/>
  <c r="W10608" i="1"/>
  <c r="Y10608" i="1"/>
  <c r="W10607" i="1"/>
  <c r="Y10607" i="1"/>
  <c r="W10606" i="1"/>
  <c r="Y10606" i="1"/>
  <c r="W10605" i="1"/>
  <c r="Y10605" i="1"/>
  <c r="W10604" i="1"/>
  <c r="Y10604" i="1"/>
  <c r="W10603" i="1"/>
  <c r="Y10603" i="1"/>
  <c r="W10602" i="1"/>
  <c r="Y10602" i="1"/>
  <c r="W10601" i="1"/>
  <c r="Y10601" i="1"/>
  <c r="W10600" i="1"/>
  <c r="Y10600" i="1"/>
  <c r="W10599" i="1"/>
  <c r="Y10599" i="1"/>
  <c r="W10598" i="1"/>
  <c r="Y10598" i="1"/>
  <c r="W10597" i="1"/>
  <c r="Y10597" i="1"/>
  <c r="W10596" i="1"/>
  <c r="Y10596" i="1"/>
  <c r="W10595" i="1"/>
  <c r="Y10595" i="1"/>
  <c r="W10594" i="1"/>
  <c r="Y10594" i="1"/>
  <c r="W10593" i="1"/>
  <c r="Y10593" i="1"/>
  <c r="W10592" i="1"/>
  <c r="Y10592" i="1"/>
  <c r="W10591" i="1"/>
  <c r="Y10591" i="1"/>
  <c r="W10590" i="1"/>
  <c r="Y10590" i="1"/>
  <c r="W10589" i="1"/>
  <c r="Y10589" i="1"/>
  <c r="W10588" i="1"/>
  <c r="Y10588" i="1"/>
  <c r="W10587" i="1"/>
  <c r="Y10587" i="1"/>
  <c r="W10586" i="1"/>
  <c r="Y10586" i="1"/>
  <c r="W10585" i="1"/>
  <c r="Y10585" i="1"/>
  <c r="W10584" i="1"/>
  <c r="Y10584" i="1"/>
  <c r="W10583" i="1"/>
  <c r="Y10583" i="1"/>
  <c r="W10582" i="1"/>
  <c r="Y10582" i="1"/>
  <c r="W10581" i="1"/>
  <c r="Y10581" i="1"/>
  <c r="W10580" i="1"/>
  <c r="Y10580" i="1"/>
  <c r="W10579" i="1"/>
  <c r="Y10579" i="1"/>
  <c r="W10578" i="1"/>
  <c r="Y10578" i="1"/>
  <c r="W10577" i="1"/>
  <c r="Y10577" i="1"/>
  <c r="W10576" i="1"/>
  <c r="Y10576" i="1"/>
  <c r="W10575" i="1"/>
  <c r="Y10575" i="1"/>
  <c r="W10574" i="1"/>
  <c r="Y10574" i="1"/>
  <c r="W10573" i="1"/>
  <c r="Y10573" i="1"/>
  <c r="W10572" i="1"/>
  <c r="Y10572" i="1"/>
  <c r="W10571" i="1"/>
  <c r="Y10571" i="1"/>
  <c r="W10570" i="1"/>
  <c r="Y10570" i="1"/>
  <c r="W10569" i="1"/>
  <c r="Y10569" i="1"/>
  <c r="W10568" i="1"/>
  <c r="Y10568" i="1"/>
  <c r="W10567" i="1"/>
  <c r="Y10567" i="1"/>
  <c r="W10566" i="1"/>
  <c r="Y10566" i="1"/>
  <c r="W10565" i="1"/>
  <c r="Y10565" i="1"/>
  <c r="W10564" i="1"/>
  <c r="Y10564" i="1"/>
  <c r="W10563" i="1"/>
  <c r="Y10563" i="1"/>
  <c r="W10562" i="1"/>
  <c r="Y10562" i="1"/>
  <c r="W10561" i="1"/>
  <c r="Y10561" i="1"/>
  <c r="W10560" i="1"/>
  <c r="Y10560" i="1"/>
  <c r="W10559" i="1"/>
  <c r="Y10559" i="1"/>
  <c r="W10558" i="1"/>
  <c r="Y10558" i="1"/>
  <c r="W10557" i="1"/>
  <c r="Y10557" i="1"/>
  <c r="W10556" i="1"/>
  <c r="Y10556" i="1"/>
  <c r="W10555" i="1"/>
  <c r="Y10555" i="1"/>
  <c r="W10554" i="1"/>
  <c r="Y10554" i="1"/>
  <c r="W10553" i="1"/>
  <c r="Y10553" i="1"/>
  <c r="W10552" i="1"/>
  <c r="Y10552" i="1"/>
  <c r="W10551" i="1"/>
  <c r="Y10551" i="1"/>
  <c r="W10550" i="1"/>
  <c r="Y10550" i="1"/>
  <c r="W10549" i="1"/>
  <c r="Y10549" i="1"/>
  <c r="W10548" i="1"/>
  <c r="Y10548" i="1"/>
  <c r="W10547" i="1"/>
  <c r="Y10547" i="1"/>
  <c r="W10546" i="1"/>
  <c r="Y10546" i="1"/>
  <c r="W10545" i="1"/>
  <c r="Y10545" i="1"/>
  <c r="W10544" i="1"/>
  <c r="Y10544" i="1"/>
  <c r="W10543" i="1"/>
  <c r="Y10543" i="1"/>
  <c r="W10542" i="1"/>
  <c r="Y10542" i="1"/>
  <c r="W10541" i="1"/>
  <c r="Y10541" i="1"/>
  <c r="W10540" i="1"/>
  <c r="Y10540" i="1"/>
  <c r="W10539" i="1"/>
  <c r="Y10539" i="1"/>
  <c r="W10538" i="1"/>
  <c r="Y10538" i="1"/>
  <c r="W10537" i="1"/>
  <c r="Y10537" i="1"/>
  <c r="W10536" i="1"/>
  <c r="Y10536" i="1"/>
  <c r="W10535" i="1"/>
  <c r="Y10535" i="1"/>
  <c r="W10534" i="1"/>
  <c r="Y10534" i="1"/>
  <c r="W10533" i="1"/>
  <c r="Y10533" i="1"/>
  <c r="W10532" i="1"/>
  <c r="Y10532" i="1"/>
  <c r="W10531" i="1"/>
  <c r="Y10531" i="1"/>
  <c r="W10530" i="1"/>
  <c r="Y10530" i="1"/>
  <c r="W10529" i="1"/>
  <c r="Y10529" i="1"/>
  <c r="W10528" i="1"/>
  <c r="Y10528" i="1"/>
  <c r="W10527" i="1"/>
  <c r="Y10527" i="1"/>
  <c r="W10526" i="1"/>
  <c r="Y10526" i="1"/>
  <c r="W10525" i="1"/>
  <c r="Y10525" i="1"/>
  <c r="W10524" i="1"/>
  <c r="Y10524" i="1"/>
  <c r="W10523" i="1"/>
  <c r="Y10523" i="1"/>
  <c r="W10522" i="1"/>
  <c r="Y10522" i="1"/>
  <c r="W10521" i="1"/>
  <c r="Y10521" i="1"/>
  <c r="W10520" i="1"/>
  <c r="Y10520" i="1"/>
  <c r="W10519" i="1"/>
  <c r="Y10519" i="1"/>
  <c r="W10518" i="1"/>
  <c r="Y10518" i="1"/>
  <c r="W10517" i="1"/>
  <c r="Y10517" i="1"/>
  <c r="W10516" i="1"/>
  <c r="Y10516" i="1"/>
  <c r="W10515" i="1"/>
  <c r="Y10515" i="1"/>
  <c r="W10514" i="1"/>
  <c r="Y10514" i="1"/>
  <c r="W10513" i="1"/>
  <c r="Y10513" i="1"/>
  <c r="W10512" i="1"/>
  <c r="Y10512" i="1"/>
  <c r="W10511" i="1"/>
  <c r="Y10511" i="1"/>
  <c r="W10510" i="1"/>
  <c r="Y10510" i="1"/>
  <c r="W10509" i="1"/>
  <c r="Y10509" i="1"/>
  <c r="W10508" i="1"/>
  <c r="Y10508" i="1"/>
  <c r="W10507" i="1"/>
  <c r="Y10507" i="1"/>
  <c r="W10506" i="1"/>
  <c r="Y10506" i="1"/>
  <c r="W10505" i="1"/>
  <c r="Y10505" i="1"/>
  <c r="W10504" i="1"/>
  <c r="Y10504" i="1"/>
  <c r="W10503" i="1"/>
  <c r="Y10503" i="1"/>
  <c r="W10502" i="1"/>
  <c r="Y10502" i="1"/>
  <c r="W10501" i="1"/>
  <c r="Y10501" i="1"/>
  <c r="W10500" i="1"/>
  <c r="Y10500" i="1"/>
  <c r="W10499" i="1"/>
  <c r="Y10499" i="1"/>
  <c r="W10498" i="1"/>
  <c r="Y10498" i="1"/>
  <c r="W10497" i="1"/>
  <c r="Y10497" i="1"/>
  <c r="W10496" i="1"/>
  <c r="Y10496" i="1"/>
  <c r="W10495" i="1"/>
  <c r="Y10495" i="1"/>
  <c r="W10494" i="1"/>
  <c r="Y10494" i="1"/>
  <c r="W10493" i="1"/>
  <c r="Y10493" i="1"/>
  <c r="W10492" i="1"/>
  <c r="Y10492" i="1"/>
  <c r="W10491" i="1"/>
  <c r="Y10491" i="1"/>
  <c r="W10490" i="1"/>
  <c r="Y10490" i="1"/>
  <c r="W10489" i="1"/>
  <c r="Y10489" i="1"/>
  <c r="W10488" i="1"/>
  <c r="Y10488" i="1"/>
  <c r="W10487" i="1"/>
  <c r="Y10487" i="1"/>
  <c r="W10486" i="1"/>
  <c r="Y10486" i="1"/>
  <c r="W10485" i="1"/>
  <c r="Y10485" i="1"/>
  <c r="W10484" i="1"/>
  <c r="Y10484" i="1"/>
  <c r="W10483" i="1"/>
  <c r="Y10483" i="1"/>
  <c r="W10482" i="1"/>
  <c r="Y10482" i="1"/>
  <c r="W10481" i="1"/>
  <c r="Y10481" i="1"/>
  <c r="W10480" i="1"/>
  <c r="Y10480" i="1"/>
  <c r="W10479" i="1"/>
  <c r="Y10479" i="1"/>
  <c r="W10478" i="1"/>
  <c r="Y10478" i="1"/>
  <c r="W10477" i="1"/>
  <c r="Y10477" i="1"/>
  <c r="W10476" i="1"/>
  <c r="Y10476" i="1"/>
  <c r="W10475" i="1"/>
  <c r="Y10475" i="1"/>
  <c r="W10474" i="1"/>
  <c r="Y10474" i="1"/>
  <c r="W10473" i="1"/>
  <c r="Y10473" i="1"/>
  <c r="W10472" i="1"/>
  <c r="Y10472" i="1"/>
  <c r="W10471" i="1"/>
  <c r="Y10471" i="1"/>
  <c r="W10470" i="1"/>
  <c r="Y10470" i="1"/>
  <c r="W10469" i="1"/>
  <c r="Y10469" i="1"/>
  <c r="W10468" i="1"/>
  <c r="Y10468" i="1"/>
  <c r="W10467" i="1"/>
  <c r="Y10467" i="1"/>
  <c r="W10466" i="1"/>
  <c r="Y10466" i="1"/>
  <c r="W10465" i="1"/>
  <c r="Y10465" i="1"/>
  <c r="W10464" i="1"/>
  <c r="Y10464" i="1"/>
  <c r="W10463" i="1"/>
  <c r="Y10463" i="1"/>
  <c r="W10462" i="1"/>
  <c r="Y10462" i="1"/>
  <c r="W10461" i="1"/>
  <c r="Y10461" i="1"/>
  <c r="W10460" i="1"/>
  <c r="Y10460" i="1"/>
  <c r="W10459" i="1"/>
  <c r="Y10459" i="1"/>
  <c r="W10458" i="1"/>
  <c r="Y10458" i="1"/>
  <c r="W10457" i="1"/>
  <c r="Y10457" i="1"/>
  <c r="W10456" i="1"/>
  <c r="Y10456" i="1"/>
  <c r="W10455" i="1"/>
  <c r="Y10455" i="1"/>
  <c r="W10454" i="1"/>
  <c r="Y10454" i="1"/>
  <c r="W10453" i="1"/>
  <c r="Y10453" i="1"/>
  <c r="W10452" i="1"/>
  <c r="Y10452" i="1"/>
  <c r="W10451" i="1"/>
  <c r="Y10451" i="1"/>
  <c r="W10450" i="1"/>
  <c r="Y10450" i="1"/>
  <c r="W10449" i="1"/>
  <c r="Y10449" i="1"/>
  <c r="W10448" i="1"/>
  <c r="Y10448" i="1"/>
  <c r="W10447" i="1"/>
  <c r="Y10447" i="1"/>
  <c r="W10446" i="1"/>
  <c r="Y10446" i="1"/>
  <c r="W10445" i="1"/>
  <c r="Y10445" i="1"/>
  <c r="W10444" i="1"/>
  <c r="Y10444" i="1"/>
  <c r="W10443" i="1"/>
  <c r="Y10443" i="1"/>
  <c r="W10442" i="1"/>
  <c r="Y10442" i="1"/>
  <c r="W10441" i="1"/>
  <c r="Y10441" i="1"/>
  <c r="W10440" i="1"/>
  <c r="Y10440" i="1"/>
  <c r="W10439" i="1"/>
  <c r="Y10439" i="1"/>
  <c r="W10438" i="1"/>
  <c r="Y10438" i="1"/>
  <c r="W10437" i="1"/>
  <c r="Y10437" i="1"/>
  <c r="W10436" i="1"/>
  <c r="Y10436" i="1"/>
  <c r="W10435" i="1"/>
  <c r="Y10435" i="1"/>
  <c r="W10434" i="1"/>
  <c r="Y10434" i="1"/>
  <c r="W10433" i="1"/>
  <c r="Y10433" i="1"/>
  <c r="W10432" i="1"/>
  <c r="Y10432" i="1"/>
  <c r="W10431" i="1"/>
  <c r="Y10431" i="1"/>
  <c r="W10430" i="1"/>
  <c r="Y10430" i="1"/>
  <c r="W10429" i="1"/>
  <c r="Y10429" i="1"/>
  <c r="W10428" i="1"/>
  <c r="Y10428" i="1"/>
  <c r="W10427" i="1"/>
  <c r="Y10427" i="1"/>
  <c r="W10426" i="1"/>
  <c r="Y10426" i="1"/>
  <c r="W10425" i="1"/>
  <c r="Y10425" i="1"/>
  <c r="W10424" i="1"/>
  <c r="Y10424" i="1"/>
  <c r="W10423" i="1"/>
  <c r="Y10423" i="1"/>
  <c r="W10422" i="1"/>
  <c r="Y10422" i="1"/>
  <c r="W10421" i="1"/>
  <c r="Y10421" i="1"/>
  <c r="W10420" i="1"/>
  <c r="Y10420" i="1"/>
  <c r="W10419" i="1"/>
  <c r="Y10419" i="1"/>
  <c r="W10418" i="1"/>
  <c r="Y10418" i="1"/>
  <c r="W10417" i="1"/>
  <c r="Y10417" i="1"/>
  <c r="W10416" i="1"/>
  <c r="Y10416" i="1"/>
  <c r="W10415" i="1"/>
  <c r="Y10415" i="1"/>
  <c r="W10414" i="1"/>
  <c r="Y10414" i="1"/>
  <c r="W10413" i="1"/>
  <c r="Y10413" i="1"/>
  <c r="W10412" i="1"/>
  <c r="Y10412" i="1"/>
  <c r="W10411" i="1"/>
  <c r="Y10411" i="1"/>
  <c r="W10410" i="1"/>
  <c r="Y10410" i="1"/>
  <c r="W10409" i="1"/>
  <c r="Y10409" i="1"/>
  <c r="W10408" i="1"/>
  <c r="Y10408" i="1"/>
  <c r="W10407" i="1"/>
  <c r="Y10407" i="1"/>
  <c r="W10406" i="1"/>
  <c r="Y10406" i="1"/>
  <c r="W10405" i="1"/>
  <c r="Y10405" i="1"/>
  <c r="W10404" i="1"/>
  <c r="Y10404" i="1"/>
  <c r="W10403" i="1"/>
  <c r="Y10403" i="1"/>
  <c r="W10402" i="1"/>
  <c r="Y10402" i="1"/>
  <c r="W10401" i="1"/>
  <c r="Y10401" i="1"/>
  <c r="W10400" i="1"/>
  <c r="Y10400" i="1"/>
  <c r="W10399" i="1"/>
  <c r="Y10399" i="1"/>
  <c r="W10398" i="1"/>
  <c r="Y10398" i="1"/>
  <c r="W10397" i="1"/>
  <c r="Y10397" i="1"/>
  <c r="W10396" i="1"/>
  <c r="Y10396" i="1"/>
  <c r="W10395" i="1"/>
  <c r="Y10395" i="1"/>
  <c r="W10394" i="1"/>
  <c r="Y10394" i="1"/>
  <c r="W10393" i="1"/>
  <c r="Y10393" i="1"/>
  <c r="W10392" i="1"/>
  <c r="Y10392" i="1"/>
  <c r="W10391" i="1"/>
  <c r="Y10391" i="1"/>
  <c r="W10390" i="1"/>
  <c r="Y10390" i="1"/>
  <c r="W10389" i="1"/>
  <c r="Y10389" i="1"/>
  <c r="W10388" i="1"/>
  <c r="Y10388" i="1"/>
  <c r="W10387" i="1"/>
  <c r="Y10387" i="1"/>
  <c r="W10386" i="1"/>
  <c r="Y10386" i="1"/>
  <c r="W10385" i="1"/>
  <c r="Y10385" i="1"/>
  <c r="W10384" i="1"/>
  <c r="Y10384" i="1"/>
  <c r="W10383" i="1"/>
  <c r="Y10383" i="1"/>
  <c r="W10382" i="1"/>
  <c r="Y10382" i="1"/>
  <c r="W10381" i="1"/>
  <c r="Y10381" i="1"/>
  <c r="W10380" i="1"/>
  <c r="Y10380" i="1"/>
  <c r="W10379" i="1"/>
  <c r="Y10379" i="1"/>
  <c r="W10378" i="1"/>
  <c r="Y10378" i="1"/>
  <c r="W10377" i="1"/>
  <c r="Y10377" i="1"/>
  <c r="W10376" i="1"/>
  <c r="Y10376" i="1"/>
  <c r="W10375" i="1"/>
  <c r="Y10375" i="1"/>
  <c r="W10374" i="1"/>
  <c r="Y10374" i="1"/>
  <c r="W10373" i="1"/>
  <c r="Y10373" i="1"/>
  <c r="W10372" i="1"/>
  <c r="Y10372" i="1"/>
  <c r="W10371" i="1"/>
  <c r="Y10371" i="1"/>
  <c r="W10370" i="1"/>
  <c r="Y10370" i="1"/>
  <c r="W10369" i="1"/>
  <c r="Y10369" i="1"/>
  <c r="W10368" i="1"/>
  <c r="Y10368" i="1"/>
  <c r="W10367" i="1"/>
  <c r="Y10367" i="1"/>
  <c r="W10366" i="1"/>
  <c r="Y10366" i="1"/>
  <c r="W10365" i="1"/>
  <c r="Y10365" i="1"/>
  <c r="W10364" i="1"/>
  <c r="Y10364" i="1"/>
  <c r="W10363" i="1"/>
  <c r="Y10363" i="1"/>
  <c r="W10362" i="1"/>
  <c r="Y10362" i="1"/>
  <c r="W10361" i="1"/>
  <c r="Y10361" i="1"/>
  <c r="W10360" i="1"/>
  <c r="Y10360" i="1"/>
  <c r="W10359" i="1"/>
  <c r="Y10359" i="1"/>
  <c r="W10358" i="1"/>
  <c r="Y10358" i="1"/>
  <c r="W10357" i="1"/>
  <c r="Y10357" i="1"/>
  <c r="W10356" i="1"/>
  <c r="Y10356" i="1"/>
  <c r="W10355" i="1"/>
  <c r="Y10355" i="1"/>
  <c r="W10354" i="1"/>
  <c r="Y10354" i="1"/>
  <c r="W10353" i="1"/>
  <c r="Y10353" i="1"/>
  <c r="W10352" i="1"/>
  <c r="Y10352" i="1"/>
  <c r="W10351" i="1"/>
  <c r="Y10351" i="1"/>
  <c r="W10350" i="1"/>
  <c r="Y10350" i="1"/>
  <c r="W10349" i="1"/>
  <c r="Y10349" i="1"/>
  <c r="W10348" i="1"/>
  <c r="Y10348" i="1"/>
  <c r="W10347" i="1"/>
  <c r="Y10347" i="1"/>
  <c r="W10346" i="1"/>
  <c r="Y10346" i="1"/>
  <c r="W10345" i="1"/>
  <c r="Y10345" i="1"/>
  <c r="W10344" i="1"/>
  <c r="Y10344" i="1"/>
  <c r="W10343" i="1"/>
  <c r="Y10343" i="1"/>
  <c r="W10342" i="1"/>
  <c r="Y10342" i="1"/>
  <c r="W10341" i="1"/>
  <c r="Y10341" i="1"/>
  <c r="W10340" i="1"/>
  <c r="Y10340" i="1"/>
  <c r="W10339" i="1"/>
  <c r="Y10339" i="1"/>
  <c r="W10338" i="1"/>
  <c r="Y10338" i="1"/>
  <c r="W10337" i="1"/>
  <c r="Y10337" i="1"/>
  <c r="W10336" i="1"/>
  <c r="Y10336" i="1"/>
  <c r="W10335" i="1"/>
  <c r="Y10335" i="1"/>
  <c r="W10334" i="1"/>
  <c r="Y10334" i="1"/>
  <c r="W10333" i="1"/>
  <c r="Y10333" i="1"/>
  <c r="W10332" i="1"/>
  <c r="Y10332" i="1"/>
  <c r="W10331" i="1"/>
  <c r="Y10331" i="1"/>
  <c r="W10330" i="1"/>
  <c r="Y10330" i="1"/>
  <c r="W10329" i="1"/>
  <c r="Y10329" i="1"/>
  <c r="W10328" i="1"/>
  <c r="Y10328" i="1"/>
  <c r="W10327" i="1"/>
  <c r="Y10327" i="1"/>
  <c r="W10326" i="1"/>
  <c r="Y10326" i="1"/>
  <c r="W10325" i="1"/>
  <c r="Y10325" i="1"/>
  <c r="W10324" i="1"/>
  <c r="Y10324" i="1"/>
  <c r="W10323" i="1"/>
  <c r="Y10323" i="1"/>
  <c r="W10322" i="1"/>
  <c r="Y10322" i="1"/>
  <c r="W10321" i="1"/>
  <c r="Y10321" i="1"/>
  <c r="W10320" i="1"/>
  <c r="Y10320" i="1"/>
  <c r="W10319" i="1"/>
  <c r="Y10319" i="1"/>
  <c r="W10318" i="1"/>
  <c r="Y10318" i="1"/>
  <c r="W10317" i="1"/>
  <c r="Y10317" i="1"/>
  <c r="W10316" i="1"/>
  <c r="Y10316" i="1"/>
  <c r="W10315" i="1"/>
  <c r="Y10315" i="1"/>
  <c r="W10314" i="1"/>
  <c r="Y10314" i="1"/>
  <c r="W10313" i="1"/>
  <c r="Y10313" i="1"/>
  <c r="W10312" i="1"/>
  <c r="Y10312" i="1"/>
  <c r="W10311" i="1"/>
  <c r="Y10311" i="1"/>
  <c r="W10310" i="1"/>
  <c r="Y10310" i="1"/>
  <c r="W10309" i="1"/>
  <c r="Y10309" i="1"/>
  <c r="W10308" i="1"/>
  <c r="Y10308" i="1"/>
  <c r="W10307" i="1"/>
  <c r="Y10307" i="1"/>
  <c r="W10306" i="1"/>
  <c r="Y10306" i="1"/>
  <c r="W10305" i="1"/>
  <c r="Y10305" i="1"/>
  <c r="W10304" i="1"/>
  <c r="Y10304" i="1"/>
  <c r="W10303" i="1"/>
  <c r="Y10303" i="1"/>
  <c r="W10302" i="1"/>
  <c r="Y10302" i="1"/>
  <c r="W10301" i="1"/>
  <c r="Y10301" i="1"/>
  <c r="W10300" i="1"/>
  <c r="Y10300" i="1"/>
  <c r="W10299" i="1"/>
  <c r="Y10299" i="1"/>
  <c r="W10298" i="1"/>
  <c r="Y10298" i="1"/>
  <c r="W10297" i="1"/>
  <c r="Y10297" i="1"/>
  <c r="W10296" i="1"/>
  <c r="Y10296" i="1"/>
  <c r="W10295" i="1"/>
  <c r="Y10295" i="1"/>
  <c r="W10294" i="1"/>
  <c r="Y10294" i="1"/>
  <c r="W10293" i="1"/>
  <c r="Y10293" i="1"/>
  <c r="W10292" i="1"/>
  <c r="Y10292" i="1"/>
  <c r="W10291" i="1"/>
  <c r="Y10291" i="1"/>
  <c r="W10290" i="1"/>
  <c r="Y10290" i="1"/>
  <c r="W10289" i="1"/>
  <c r="Y10289" i="1"/>
  <c r="W10288" i="1"/>
  <c r="Y10288" i="1"/>
  <c r="W10287" i="1"/>
  <c r="Y10287" i="1"/>
  <c r="W10286" i="1"/>
  <c r="Y10286" i="1"/>
  <c r="W10285" i="1"/>
  <c r="Y10285" i="1"/>
  <c r="W10284" i="1"/>
  <c r="Y10284" i="1"/>
  <c r="W10283" i="1"/>
  <c r="Y10283" i="1"/>
  <c r="W10282" i="1"/>
  <c r="Y10282" i="1"/>
  <c r="W10281" i="1"/>
  <c r="Y10281" i="1"/>
  <c r="W10280" i="1"/>
  <c r="Y10280" i="1"/>
  <c r="W10279" i="1"/>
  <c r="Y10279" i="1"/>
  <c r="W10278" i="1"/>
  <c r="Y10278" i="1"/>
  <c r="W10277" i="1"/>
  <c r="Y10277" i="1"/>
  <c r="W10276" i="1"/>
  <c r="Y10276" i="1"/>
  <c r="W10275" i="1"/>
  <c r="Y10275" i="1"/>
  <c r="W10274" i="1"/>
  <c r="Y10274" i="1"/>
  <c r="W10273" i="1"/>
  <c r="Y10273" i="1"/>
  <c r="W10272" i="1"/>
  <c r="Y10272" i="1"/>
  <c r="W10271" i="1"/>
  <c r="Y10271" i="1"/>
  <c r="W10270" i="1"/>
  <c r="Y10270" i="1"/>
  <c r="W10269" i="1"/>
  <c r="Y10269" i="1"/>
  <c r="W10268" i="1"/>
  <c r="Y10268" i="1"/>
  <c r="W10267" i="1"/>
  <c r="Y10267" i="1"/>
  <c r="W10266" i="1"/>
  <c r="Y10266" i="1"/>
  <c r="W10265" i="1"/>
  <c r="Y10265" i="1"/>
  <c r="W10264" i="1"/>
  <c r="Y10264" i="1"/>
  <c r="W10263" i="1"/>
  <c r="Y10263" i="1"/>
  <c r="W10262" i="1"/>
  <c r="Y10262" i="1"/>
  <c r="W10261" i="1"/>
  <c r="Y10261" i="1"/>
  <c r="W10260" i="1"/>
  <c r="Y10260" i="1"/>
  <c r="W10259" i="1"/>
  <c r="Y10259" i="1"/>
  <c r="W10258" i="1"/>
  <c r="Y10258" i="1"/>
  <c r="W10257" i="1"/>
  <c r="Y10257" i="1"/>
  <c r="W10256" i="1"/>
  <c r="Y10256" i="1"/>
  <c r="W10255" i="1"/>
  <c r="Y10255" i="1"/>
  <c r="W10254" i="1"/>
  <c r="Y10254" i="1"/>
  <c r="W10253" i="1"/>
  <c r="Y10253" i="1"/>
  <c r="W10252" i="1"/>
  <c r="Y10252" i="1"/>
  <c r="W10251" i="1"/>
  <c r="Y10251" i="1"/>
  <c r="W10250" i="1"/>
  <c r="Y10250" i="1"/>
  <c r="W10249" i="1"/>
  <c r="Y10249" i="1"/>
  <c r="W10248" i="1"/>
  <c r="Y10248" i="1"/>
  <c r="W10247" i="1"/>
  <c r="Y10247" i="1"/>
  <c r="W10246" i="1"/>
  <c r="Y10246" i="1"/>
  <c r="W10245" i="1"/>
  <c r="Y10245" i="1"/>
  <c r="W10244" i="1"/>
  <c r="Y10244" i="1"/>
  <c r="W10243" i="1"/>
  <c r="Y10243" i="1"/>
  <c r="W10242" i="1"/>
  <c r="Y10242" i="1"/>
  <c r="W10241" i="1"/>
  <c r="Y10241" i="1"/>
  <c r="W10240" i="1"/>
  <c r="Y10240" i="1"/>
  <c r="W10239" i="1"/>
  <c r="Y10239" i="1"/>
  <c r="W10238" i="1"/>
  <c r="Y10238" i="1"/>
  <c r="W10237" i="1"/>
  <c r="Y10237" i="1"/>
  <c r="W10236" i="1"/>
  <c r="Y10236" i="1"/>
  <c r="W10235" i="1"/>
  <c r="Y10235" i="1"/>
  <c r="W10234" i="1"/>
  <c r="Y10234" i="1"/>
  <c r="W10233" i="1"/>
  <c r="Y10233" i="1"/>
  <c r="W10232" i="1"/>
  <c r="Y10232" i="1"/>
  <c r="W10231" i="1"/>
  <c r="Y10231" i="1"/>
  <c r="W10230" i="1"/>
  <c r="Y10230" i="1"/>
  <c r="W10229" i="1"/>
  <c r="Y10229" i="1"/>
  <c r="W10228" i="1"/>
  <c r="Y10228" i="1"/>
  <c r="W10227" i="1"/>
  <c r="Y10227" i="1"/>
  <c r="W10226" i="1"/>
  <c r="Y10226" i="1"/>
  <c r="W10225" i="1"/>
  <c r="Y10225" i="1"/>
  <c r="W10224" i="1"/>
  <c r="Y10224" i="1"/>
  <c r="W10223" i="1"/>
  <c r="Y10223" i="1"/>
  <c r="W10222" i="1"/>
  <c r="Y10222" i="1"/>
  <c r="W10221" i="1"/>
  <c r="Y10221" i="1"/>
  <c r="W10220" i="1"/>
  <c r="Y10220" i="1"/>
  <c r="W10219" i="1"/>
  <c r="Y10219" i="1"/>
  <c r="W10218" i="1"/>
  <c r="Y10218" i="1"/>
  <c r="W10217" i="1"/>
  <c r="Y10217" i="1"/>
  <c r="W10216" i="1"/>
  <c r="Y10216" i="1"/>
  <c r="W10215" i="1"/>
  <c r="Y10215" i="1"/>
  <c r="W10214" i="1"/>
  <c r="Y10214" i="1"/>
  <c r="W10213" i="1"/>
  <c r="Y10213" i="1"/>
  <c r="W10212" i="1"/>
  <c r="Y10212" i="1"/>
  <c r="W10211" i="1"/>
  <c r="Y10211" i="1"/>
  <c r="W10210" i="1"/>
  <c r="Y10210" i="1"/>
  <c r="W10209" i="1"/>
  <c r="Y10209" i="1"/>
  <c r="W10208" i="1"/>
  <c r="Y10208" i="1"/>
  <c r="W10207" i="1"/>
  <c r="Y10207" i="1"/>
  <c r="W10206" i="1"/>
  <c r="Y10206" i="1"/>
  <c r="W10205" i="1"/>
  <c r="Y10205" i="1"/>
  <c r="W10204" i="1"/>
  <c r="Y10204" i="1"/>
  <c r="W10203" i="1"/>
  <c r="Y10203" i="1"/>
  <c r="W10202" i="1"/>
  <c r="Y10202" i="1"/>
  <c r="W10201" i="1"/>
  <c r="Y10201" i="1"/>
  <c r="W10200" i="1"/>
  <c r="Y10200" i="1"/>
  <c r="W10199" i="1"/>
  <c r="Y10199" i="1"/>
  <c r="W10198" i="1"/>
  <c r="Y10198" i="1"/>
  <c r="W10197" i="1"/>
  <c r="Y10197" i="1"/>
  <c r="W10196" i="1"/>
  <c r="Y10196" i="1"/>
  <c r="W10195" i="1"/>
  <c r="Y10195" i="1"/>
  <c r="W10194" i="1"/>
  <c r="Y10194" i="1"/>
  <c r="W10193" i="1"/>
  <c r="Y10193" i="1"/>
  <c r="W10192" i="1"/>
  <c r="Y10192" i="1"/>
  <c r="W10191" i="1"/>
  <c r="Y10191" i="1"/>
  <c r="W10190" i="1"/>
  <c r="Y10190" i="1"/>
  <c r="W10189" i="1"/>
  <c r="Y10189" i="1"/>
  <c r="W10188" i="1"/>
  <c r="Y10188" i="1"/>
  <c r="W10187" i="1"/>
  <c r="Y10187" i="1"/>
  <c r="W10186" i="1"/>
  <c r="Y10186" i="1"/>
  <c r="W10185" i="1"/>
  <c r="Y10185" i="1"/>
  <c r="W10184" i="1"/>
  <c r="Y10184" i="1"/>
  <c r="W10183" i="1"/>
  <c r="Y10183" i="1"/>
  <c r="W10182" i="1"/>
  <c r="Y10182" i="1"/>
  <c r="W10181" i="1"/>
  <c r="Y10181" i="1"/>
  <c r="W10180" i="1"/>
  <c r="Y10180" i="1"/>
  <c r="W10179" i="1"/>
  <c r="Y10179" i="1"/>
  <c r="W10178" i="1"/>
  <c r="Y10178" i="1"/>
  <c r="W10177" i="1"/>
  <c r="Y10177" i="1"/>
  <c r="W10176" i="1"/>
  <c r="Y10176" i="1"/>
  <c r="W10175" i="1"/>
  <c r="Y10175" i="1"/>
  <c r="W10174" i="1"/>
  <c r="Y10174" i="1"/>
  <c r="W10173" i="1"/>
  <c r="Y10173" i="1"/>
  <c r="W10172" i="1"/>
  <c r="Y10172" i="1"/>
  <c r="W10171" i="1"/>
  <c r="Y10171" i="1"/>
  <c r="W10170" i="1"/>
  <c r="Y10170" i="1"/>
  <c r="W10169" i="1"/>
  <c r="Y10169" i="1"/>
  <c r="W10168" i="1"/>
  <c r="Y10168" i="1"/>
  <c r="W10167" i="1"/>
  <c r="Y10167" i="1"/>
  <c r="W10166" i="1"/>
  <c r="Y10166" i="1"/>
  <c r="W10165" i="1"/>
  <c r="Y10165" i="1"/>
  <c r="W10164" i="1"/>
  <c r="Y10164" i="1"/>
  <c r="W10163" i="1"/>
  <c r="Y10163" i="1"/>
  <c r="W10162" i="1"/>
  <c r="Y10162" i="1"/>
  <c r="W10161" i="1"/>
  <c r="Y10161" i="1"/>
  <c r="W10160" i="1"/>
  <c r="Y10160" i="1"/>
  <c r="W10159" i="1"/>
  <c r="Y10159" i="1"/>
  <c r="W10158" i="1"/>
  <c r="Y10158" i="1"/>
  <c r="W10157" i="1"/>
  <c r="Y10157" i="1"/>
  <c r="W10156" i="1"/>
  <c r="Y10156" i="1"/>
  <c r="W10155" i="1"/>
  <c r="Y10155" i="1"/>
  <c r="W10154" i="1"/>
  <c r="Y10154" i="1"/>
  <c r="W10153" i="1"/>
  <c r="Y10153" i="1"/>
  <c r="W10152" i="1"/>
  <c r="Y10152" i="1"/>
  <c r="W10151" i="1"/>
  <c r="Y10151" i="1"/>
  <c r="W10150" i="1"/>
  <c r="Y10150" i="1"/>
  <c r="W10149" i="1"/>
  <c r="Y10149" i="1"/>
  <c r="W10148" i="1"/>
  <c r="Y10148" i="1"/>
  <c r="W10147" i="1"/>
  <c r="Y10147" i="1"/>
  <c r="W10146" i="1"/>
  <c r="Y10146" i="1"/>
  <c r="W10145" i="1"/>
  <c r="Y10145" i="1"/>
  <c r="W10144" i="1"/>
  <c r="Y10144" i="1"/>
  <c r="W10143" i="1"/>
  <c r="Y10143" i="1"/>
  <c r="W10142" i="1"/>
  <c r="Y10142" i="1"/>
  <c r="W10141" i="1"/>
  <c r="Y10141" i="1"/>
  <c r="W10140" i="1"/>
  <c r="Y10140" i="1"/>
  <c r="W10139" i="1"/>
  <c r="Y10139" i="1"/>
  <c r="W10138" i="1"/>
  <c r="Y10138" i="1"/>
  <c r="W10137" i="1"/>
  <c r="Y10137" i="1"/>
  <c r="W10136" i="1"/>
  <c r="Y10136" i="1"/>
  <c r="W10135" i="1"/>
  <c r="Y10135" i="1"/>
  <c r="W10134" i="1"/>
  <c r="Y10134" i="1"/>
  <c r="W10133" i="1"/>
  <c r="Y10133" i="1"/>
  <c r="W10132" i="1"/>
  <c r="Y10132" i="1"/>
  <c r="W10131" i="1"/>
  <c r="Y10131" i="1"/>
  <c r="W10130" i="1"/>
  <c r="Y10130" i="1"/>
  <c r="W10129" i="1"/>
  <c r="Y10129" i="1"/>
  <c r="W10128" i="1"/>
  <c r="Y10128" i="1"/>
  <c r="W10127" i="1"/>
  <c r="Y10127" i="1"/>
  <c r="W10126" i="1"/>
  <c r="Y10126" i="1"/>
  <c r="W10125" i="1"/>
  <c r="Y10125" i="1"/>
  <c r="W10124" i="1"/>
  <c r="Y10124" i="1"/>
  <c r="W10123" i="1"/>
  <c r="Y10123" i="1"/>
  <c r="W10122" i="1"/>
  <c r="Y10122" i="1"/>
  <c r="W10121" i="1"/>
  <c r="Y10121" i="1"/>
  <c r="W10120" i="1"/>
  <c r="Y10120" i="1"/>
  <c r="W10119" i="1"/>
  <c r="Y10119" i="1"/>
  <c r="W10118" i="1"/>
  <c r="Y10118" i="1"/>
  <c r="W10117" i="1"/>
  <c r="Y10117" i="1"/>
  <c r="W10116" i="1"/>
  <c r="Y10116" i="1"/>
  <c r="W10115" i="1"/>
  <c r="Y10115" i="1"/>
  <c r="W10114" i="1"/>
  <c r="Y10114" i="1"/>
  <c r="W10113" i="1"/>
  <c r="Y10113" i="1"/>
  <c r="W10112" i="1"/>
  <c r="Y10112" i="1"/>
  <c r="W10111" i="1"/>
  <c r="Y10111" i="1"/>
  <c r="W10110" i="1"/>
  <c r="Y10110" i="1"/>
  <c r="W10109" i="1"/>
  <c r="Y10109" i="1"/>
  <c r="W10108" i="1"/>
  <c r="Y10108" i="1"/>
  <c r="W10107" i="1"/>
  <c r="Y10107" i="1"/>
  <c r="W10106" i="1"/>
  <c r="Y10106" i="1"/>
  <c r="W10105" i="1"/>
  <c r="Y10105" i="1"/>
  <c r="W10104" i="1"/>
  <c r="Y10104" i="1"/>
  <c r="W10103" i="1"/>
  <c r="Y10103" i="1"/>
  <c r="W10102" i="1"/>
  <c r="Y10102" i="1"/>
  <c r="W10101" i="1"/>
  <c r="Y10101" i="1"/>
  <c r="W10100" i="1"/>
  <c r="Y10100" i="1"/>
  <c r="W10099" i="1"/>
  <c r="Y10099" i="1"/>
  <c r="W10098" i="1"/>
  <c r="Y10098" i="1"/>
  <c r="W10097" i="1"/>
  <c r="Y10097" i="1"/>
  <c r="W10096" i="1"/>
  <c r="Y10096" i="1"/>
  <c r="W10095" i="1"/>
  <c r="Y10095" i="1"/>
  <c r="W10094" i="1"/>
  <c r="Y10094" i="1"/>
  <c r="W10093" i="1"/>
  <c r="Y10093" i="1"/>
  <c r="W10092" i="1"/>
  <c r="Y10092" i="1"/>
  <c r="W10091" i="1"/>
  <c r="Y10091" i="1"/>
  <c r="W10090" i="1"/>
  <c r="Y10090" i="1"/>
  <c r="W10089" i="1"/>
  <c r="Y10089" i="1"/>
  <c r="W10088" i="1"/>
  <c r="Y10088" i="1"/>
  <c r="W10087" i="1"/>
  <c r="Y10087" i="1"/>
  <c r="W10086" i="1"/>
  <c r="Y10086" i="1"/>
  <c r="W10085" i="1"/>
  <c r="Y10085" i="1"/>
  <c r="W10084" i="1"/>
  <c r="Y10084" i="1"/>
  <c r="W10083" i="1"/>
  <c r="Y10083" i="1"/>
  <c r="W10082" i="1"/>
  <c r="Y10082" i="1"/>
  <c r="W10081" i="1"/>
  <c r="Y10081" i="1"/>
  <c r="W10080" i="1"/>
  <c r="Y10080" i="1"/>
  <c r="W10079" i="1"/>
  <c r="Y10079" i="1"/>
  <c r="W10078" i="1"/>
  <c r="Y10078" i="1"/>
  <c r="W10077" i="1"/>
  <c r="Y10077" i="1"/>
  <c r="W10076" i="1"/>
  <c r="Y10076" i="1"/>
  <c r="W10075" i="1"/>
  <c r="Y10075" i="1"/>
  <c r="W10074" i="1"/>
  <c r="Y10074" i="1"/>
  <c r="W10073" i="1"/>
  <c r="Y10073" i="1"/>
  <c r="W10072" i="1"/>
  <c r="Y10072" i="1"/>
  <c r="W10071" i="1"/>
  <c r="Y10071" i="1"/>
  <c r="W10070" i="1"/>
  <c r="Y10070" i="1"/>
  <c r="W10069" i="1"/>
  <c r="Y10069" i="1"/>
  <c r="W10068" i="1"/>
  <c r="Y10068" i="1"/>
  <c r="W10067" i="1"/>
  <c r="Y10067" i="1"/>
  <c r="W10066" i="1"/>
  <c r="Y10066" i="1"/>
  <c r="W10065" i="1"/>
  <c r="Y10065" i="1"/>
  <c r="W10064" i="1"/>
  <c r="Y10064" i="1"/>
  <c r="W10063" i="1"/>
  <c r="Y10063" i="1"/>
  <c r="W10062" i="1"/>
  <c r="Y10062" i="1"/>
  <c r="W10061" i="1"/>
  <c r="Y10061" i="1"/>
  <c r="W10060" i="1"/>
  <c r="Y10060" i="1"/>
  <c r="W10059" i="1"/>
  <c r="Y10059" i="1"/>
  <c r="W10058" i="1"/>
  <c r="Y10058" i="1"/>
  <c r="W10057" i="1"/>
  <c r="Y10057" i="1"/>
  <c r="W10056" i="1"/>
  <c r="Y10056" i="1"/>
  <c r="W10055" i="1"/>
  <c r="Y10055" i="1"/>
  <c r="W10054" i="1"/>
  <c r="Y10054" i="1"/>
  <c r="W10053" i="1"/>
  <c r="Y10053" i="1"/>
  <c r="W10052" i="1"/>
  <c r="Y10052" i="1"/>
  <c r="W10051" i="1"/>
  <c r="Y10051" i="1"/>
  <c r="W10050" i="1"/>
  <c r="Y10050" i="1"/>
  <c r="W10049" i="1"/>
  <c r="Y10049" i="1"/>
  <c r="W10048" i="1"/>
  <c r="Y10048" i="1"/>
  <c r="W10047" i="1"/>
  <c r="Y10047" i="1"/>
  <c r="W10046" i="1"/>
  <c r="Y10046" i="1"/>
  <c r="W10045" i="1"/>
  <c r="Y10045" i="1"/>
  <c r="W10044" i="1"/>
  <c r="Y10044" i="1"/>
  <c r="W10043" i="1"/>
  <c r="Y10043" i="1"/>
  <c r="W10042" i="1"/>
  <c r="Y10042" i="1"/>
  <c r="W10041" i="1"/>
  <c r="Y10041" i="1"/>
  <c r="W10040" i="1"/>
  <c r="Y10040" i="1"/>
  <c r="W10039" i="1"/>
  <c r="Y10039" i="1"/>
  <c r="W10038" i="1"/>
  <c r="Y10038" i="1"/>
  <c r="W10037" i="1"/>
  <c r="Y10037" i="1"/>
  <c r="W10036" i="1"/>
  <c r="Y10036" i="1"/>
  <c r="W10035" i="1"/>
  <c r="Y10035" i="1"/>
  <c r="W10034" i="1"/>
  <c r="Y10034" i="1"/>
  <c r="W10033" i="1"/>
  <c r="Y10033" i="1"/>
  <c r="W10032" i="1"/>
  <c r="Y10032" i="1"/>
  <c r="W10031" i="1"/>
  <c r="Y10031" i="1"/>
  <c r="W10030" i="1"/>
  <c r="Y10030" i="1"/>
  <c r="W10029" i="1"/>
  <c r="Y10029" i="1"/>
  <c r="W10028" i="1"/>
  <c r="Y10028" i="1"/>
  <c r="W10027" i="1"/>
  <c r="Y10027" i="1"/>
  <c r="W10026" i="1"/>
  <c r="Y10026" i="1"/>
  <c r="W10025" i="1"/>
  <c r="Y10025" i="1"/>
  <c r="W10024" i="1"/>
  <c r="Y10024" i="1"/>
  <c r="W10023" i="1"/>
  <c r="Y10023" i="1"/>
  <c r="W10022" i="1"/>
  <c r="Y10022" i="1"/>
  <c r="W10021" i="1"/>
  <c r="Y10021" i="1"/>
  <c r="W10020" i="1"/>
  <c r="Y10020" i="1"/>
  <c r="W10019" i="1"/>
  <c r="Y10019" i="1"/>
  <c r="W10018" i="1"/>
  <c r="Y10018" i="1"/>
  <c r="W10017" i="1"/>
  <c r="Y10017" i="1"/>
  <c r="W10016" i="1"/>
  <c r="Y10016" i="1"/>
  <c r="W10015" i="1"/>
  <c r="Y10015" i="1"/>
  <c r="W10014" i="1"/>
  <c r="Y10014" i="1"/>
  <c r="W10013" i="1"/>
  <c r="Y10013" i="1"/>
  <c r="W10012" i="1"/>
  <c r="Y10012" i="1"/>
  <c r="W10011" i="1"/>
  <c r="Y10011" i="1"/>
  <c r="W10010" i="1"/>
  <c r="Y10010" i="1"/>
  <c r="W10009" i="1"/>
  <c r="Y10009" i="1"/>
  <c r="W10008" i="1"/>
  <c r="Y10008" i="1"/>
  <c r="W10007" i="1"/>
  <c r="Y10007" i="1"/>
  <c r="W10006" i="1"/>
  <c r="Y10006" i="1"/>
  <c r="W10005" i="1"/>
  <c r="Y10005" i="1"/>
  <c r="W10004" i="1"/>
  <c r="Y10004" i="1"/>
  <c r="W10003" i="1"/>
  <c r="Y10003" i="1"/>
  <c r="W10002" i="1"/>
  <c r="Y10002" i="1"/>
  <c r="W10001" i="1"/>
  <c r="Y10001" i="1"/>
  <c r="W10000" i="1"/>
  <c r="Y10000" i="1"/>
  <c r="W9999" i="1"/>
  <c r="Y9999" i="1"/>
  <c r="W9998" i="1"/>
  <c r="Y9998" i="1"/>
  <c r="W9997" i="1"/>
  <c r="Y9997" i="1"/>
  <c r="W9996" i="1"/>
  <c r="Y9996" i="1"/>
  <c r="W9995" i="1"/>
  <c r="Y9995" i="1"/>
  <c r="W9994" i="1"/>
  <c r="Y9994" i="1"/>
  <c r="W9993" i="1"/>
  <c r="Y9993" i="1"/>
  <c r="W9992" i="1"/>
  <c r="Y9992" i="1"/>
  <c r="W9991" i="1"/>
  <c r="Y9991" i="1"/>
  <c r="W9990" i="1"/>
  <c r="Y9990" i="1"/>
  <c r="W9989" i="1"/>
  <c r="Y9989" i="1"/>
  <c r="W9988" i="1"/>
  <c r="Y9988" i="1"/>
  <c r="W9987" i="1"/>
  <c r="Y9987" i="1"/>
  <c r="W9986" i="1"/>
  <c r="Y9986" i="1"/>
  <c r="W9985" i="1"/>
  <c r="Y9985" i="1"/>
  <c r="W9984" i="1"/>
  <c r="Y9984" i="1"/>
  <c r="W9983" i="1"/>
  <c r="Y9983" i="1"/>
  <c r="W9982" i="1"/>
  <c r="Y9982" i="1"/>
  <c r="W9981" i="1"/>
  <c r="Y9981" i="1"/>
  <c r="W9980" i="1"/>
  <c r="Y9980" i="1"/>
  <c r="W9979" i="1"/>
  <c r="Y9979" i="1"/>
  <c r="W9978" i="1"/>
  <c r="Y9978" i="1"/>
  <c r="W9977" i="1"/>
  <c r="Y9977" i="1"/>
  <c r="W9976" i="1"/>
  <c r="Y9976" i="1"/>
  <c r="W9975" i="1"/>
  <c r="Y9975" i="1"/>
  <c r="W9974" i="1"/>
  <c r="Y9974" i="1"/>
  <c r="W9973" i="1"/>
  <c r="Y9973" i="1"/>
  <c r="W9972" i="1"/>
  <c r="Y9972" i="1"/>
  <c r="W9971" i="1"/>
  <c r="Y9971" i="1"/>
  <c r="W9970" i="1"/>
  <c r="Y9970" i="1"/>
  <c r="W9969" i="1"/>
  <c r="Y9969" i="1"/>
  <c r="W9968" i="1"/>
  <c r="Y9968" i="1"/>
  <c r="W9967" i="1"/>
  <c r="Y9967" i="1"/>
  <c r="W9966" i="1"/>
  <c r="Y9966" i="1"/>
  <c r="W9965" i="1"/>
  <c r="Y9965" i="1"/>
  <c r="W9964" i="1"/>
  <c r="Y9964" i="1"/>
  <c r="W9963" i="1"/>
  <c r="Y9963" i="1"/>
  <c r="W9962" i="1"/>
  <c r="Y9962" i="1"/>
  <c r="W9961" i="1"/>
  <c r="Y9961" i="1"/>
  <c r="W9960" i="1"/>
  <c r="Y9960" i="1"/>
  <c r="W9959" i="1"/>
  <c r="Y9959" i="1"/>
  <c r="W9958" i="1"/>
  <c r="Y9958" i="1"/>
  <c r="W9957" i="1"/>
  <c r="Y9957" i="1"/>
  <c r="W9956" i="1"/>
  <c r="Y9956" i="1"/>
  <c r="W9955" i="1"/>
  <c r="Y9955" i="1"/>
  <c r="W9954" i="1"/>
  <c r="Y9954" i="1"/>
  <c r="W9953" i="1"/>
  <c r="Y9953" i="1"/>
  <c r="W9952" i="1"/>
  <c r="Y9952" i="1"/>
  <c r="W9951" i="1"/>
  <c r="Y9951" i="1"/>
  <c r="W9950" i="1"/>
  <c r="Y9950" i="1"/>
  <c r="W9949" i="1"/>
  <c r="Y9949" i="1"/>
  <c r="W9948" i="1"/>
  <c r="Y9948" i="1"/>
  <c r="W9947" i="1"/>
  <c r="Y9947" i="1"/>
  <c r="W9946" i="1"/>
  <c r="Y9946" i="1"/>
  <c r="W9945" i="1"/>
  <c r="Y9945" i="1"/>
  <c r="W9944" i="1"/>
  <c r="Y9944" i="1"/>
  <c r="W9943" i="1"/>
  <c r="Y9943" i="1"/>
  <c r="W9942" i="1"/>
  <c r="Y9942" i="1"/>
  <c r="W9941" i="1"/>
  <c r="Y9941" i="1"/>
  <c r="W9940" i="1"/>
  <c r="Y9940" i="1"/>
  <c r="W9939" i="1"/>
  <c r="Y9939" i="1"/>
  <c r="W9938" i="1"/>
  <c r="Y9938" i="1"/>
  <c r="W9937" i="1"/>
  <c r="Y9937" i="1"/>
  <c r="W9936" i="1"/>
  <c r="Y9936" i="1"/>
  <c r="W9935" i="1"/>
  <c r="Y9935" i="1"/>
  <c r="W9934" i="1"/>
  <c r="Y9934" i="1"/>
  <c r="W9933" i="1"/>
  <c r="Y9933" i="1"/>
  <c r="W9932" i="1"/>
  <c r="Y9932" i="1"/>
  <c r="W9931" i="1"/>
  <c r="Y9931" i="1"/>
  <c r="W9930" i="1"/>
  <c r="Y9930" i="1"/>
  <c r="W9929" i="1"/>
  <c r="Y9929" i="1"/>
  <c r="W9928" i="1"/>
  <c r="Y9928" i="1"/>
  <c r="W9927" i="1"/>
  <c r="Y9927" i="1"/>
  <c r="W9926" i="1"/>
  <c r="Y9926" i="1"/>
  <c r="W9925" i="1"/>
  <c r="Y9925" i="1"/>
  <c r="W9924" i="1"/>
  <c r="Y9924" i="1"/>
  <c r="W9923" i="1"/>
  <c r="Y9923" i="1"/>
  <c r="W9922" i="1"/>
  <c r="Y9922" i="1"/>
  <c r="W9921" i="1"/>
  <c r="Y9921" i="1"/>
  <c r="W9920" i="1"/>
  <c r="Y9920" i="1"/>
  <c r="W9919" i="1"/>
  <c r="Y9919" i="1"/>
  <c r="W9918" i="1"/>
  <c r="Y9918" i="1"/>
  <c r="W9917" i="1"/>
  <c r="Y9917" i="1"/>
  <c r="W9916" i="1"/>
  <c r="Y9916" i="1"/>
  <c r="W9915" i="1"/>
  <c r="Y9915" i="1"/>
  <c r="W9914" i="1"/>
  <c r="Y9914" i="1"/>
  <c r="W9913" i="1"/>
  <c r="Y9913" i="1"/>
  <c r="W9912" i="1"/>
  <c r="Y9912" i="1"/>
  <c r="W9911" i="1"/>
  <c r="Y9911" i="1"/>
  <c r="W9910" i="1"/>
  <c r="Y9910" i="1"/>
  <c r="W9909" i="1"/>
  <c r="Y9909" i="1"/>
  <c r="W9908" i="1"/>
  <c r="Y9908" i="1"/>
  <c r="W9907" i="1"/>
  <c r="Y9907" i="1"/>
  <c r="W9906" i="1"/>
  <c r="Y9906" i="1"/>
  <c r="W9905" i="1"/>
  <c r="Y9905" i="1"/>
  <c r="W9904" i="1"/>
  <c r="Y9904" i="1"/>
  <c r="W9903" i="1"/>
  <c r="Y9903" i="1"/>
  <c r="W9902" i="1"/>
  <c r="Y9902" i="1"/>
  <c r="W9901" i="1"/>
  <c r="Y9901" i="1"/>
  <c r="W9900" i="1"/>
  <c r="Y9900" i="1"/>
  <c r="W9899" i="1"/>
  <c r="Y9899" i="1"/>
  <c r="W9898" i="1"/>
  <c r="Y9898" i="1"/>
  <c r="W9897" i="1"/>
  <c r="Y9897" i="1"/>
  <c r="W9896" i="1"/>
  <c r="Y9896" i="1"/>
  <c r="W9895" i="1"/>
  <c r="Y9895" i="1"/>
  <c r="W9894" i="1"/>
  <c r="Y9894" i="1"/>
  <c r="W9893" i="1"/>
  <c r="Y9893" i="1"/>
  <c r="W9892" i="1"/>
  <c r="Y9892" i="1"/>
  <c r="W9891" i="1"/>
  <c r="Y9891" i="1"/>
  <c r="W9890" i="1"/>
  <c r="Y9890" i="1"/>
  <c r="W9889" i="1"/>
  <c r="Y9889" i="1"/>
  <c r="W9888" i="1"/>
  <c r="Y9888" i="1"/>
  <c r="W9887" i="1"/>
  <c r="Y9887" i="1"/>
  <c r="W9886" i="1"/>
  <c r="Y9886" i="1"/>
  <c r="W9885" i="1"/>
  <c r="Y9885" i="1"/>
  <c r="W9884" i="1"/>
  <c r="Y9884" i="1"/>
  <c r="W9883" i="1"/>
  <c r="Y9883" i="1"/>
  <c r="W9882" i="1"/>
  <c r="Y9882" i="1"/>
  <c r="W9881" i="1"/>
  <c r="Y9881" i="1"/>
  <c r="W9880" i="1"/>
  <c r="Y9880" i="1"/>
  <c r="W9879" i="1"/>
  <c r="Y9879" i="1"/>
  <c r="W9878" i="1"/>
  <c r="Y9878" i="1"/>
  <c r="W9877" i="1"/>
  <c r="Y9877" i="1"/>
  <c r="W9876" i="1"/>
  <c r="Y9876" i="1"/>
  <c r="W9875" i="1"/>
  <c r="Y9875" i="1"/>
  <c r="W9874" i="1"/>
  <c r="Y9874" i="1"/>
  <c r="W9873" i="1"/>
  <c r="Y9873" i="1"/>
  <c r="W9872" i="1"/>
  <c r="Y9872" i="1"/>
  <c r="W9871" i="1"/>
  <c r="Y9871" i="1"/>
  <c r="W9870" i="1"/>
  <c r="Y9870" i="1"/>
  <c r="W9869" i="1"/>
  <c r="Y9869" i="1"/>
  <c r="W9868" i="1"/>
  <c r="Y9868" i="1"/>
  <c r="W9867" i="1"/>
  <c r="Y9867" i="1"/>
  <c r="W9866" i="1"/>
  <c r="Y9866" i="1"/>
  <c r="W9865" i="1"/>
  <c r="Y9865" i="1"/>
  <c r="W9864" i="1"/>
  <c r="Y9864" i="1"/>
  <c r="W9863" i="1"/>
  <c r="Y9863" i="1"/>
  <c r="W9862" i="1"/>
  <c r="Y9862" i="1"/>
  <c r="W9861" i="1"/>
  <c r="Y9861" i="1"/>
  <c r="W9860" i="1"/>
  <c r="Y9860" i="1"/>
  <c r="W9859" i="1"/>
  <c r="Y9859" i="1"/>
  <c r="W9858" i="1"/>
  <c r="Y9858" i="1"/>
  <c r="W9857" i="1"/>
  <c r="Y9857" i="1"/>
  <c r="W9856" i="1"/>
  <c r="Y9856" i="1"/>
  <c r="W9855" i="1"/>
  <c r="Y9855" i="1"/>
  <c r="W9854" i="1"/>
  <c r="Y9854" i="1"/>
  <c r="W9853" i="1"/>
  <c r="Y9853" i="1"/>
  <c r="W9852" i="1"/>
  <c r="Y9852" i="1"/>
  <c r="W9851" i="1"/>
  <c r="Y9851" i="1"/>
  <c r="W9850" i="1"/>
  <c r="Y9850" i="1"/>
  <c r="W9849" i="1"/>
  <c r="Y9849" i="1"/>
  <c r="W9848" i="1"/>
  <c r="Y9848" i="1"/>
  <c r="W9847" i="1"/>
  <c r="Y9847" i="1"/>
  <c r="W9846" i="1"/>
  <c r="Y9846" i="1"/>
  <c r="W9845" i="1"/>
  <c r="Y9845" i="1"/>
  <c r="W9844" i="1"/>
  <c r="Y9844" i="1"/>
  <c r="W9843" i="1"/>
  <c r="Y9843" i="1"/>
  <c r="W9842" i="1"/>
  <c r="Y9842" i="1"/>
  <c r="W9841" i="1"/>
  <c r="Y9841" i="1"/>
  <c r="W9840" i="1"/>
  <c r="Y9840" i="1"/>
  <c r="W9839" i="1"/>
  <c r="Y9839" i="1"/>
  <c r="W9838" i="1"/>
  <c r="Y9838" i="1"/>
  <c r="W9837" i="1"/>
  <c r="Y9837" i="1"/>
  <c r="W9836" i="1"/>
  <c r="Y9836" i="1"/>
  <c r="W9835" i="1"/>
  <c r="Y9835" i="1"/>
  <c r="W9834" i="1"/>
  <c r="Y9834" i="1"/>
  <c r="W9833" i="1"/>
  <c r="Y9833" i="1"/>
  <c r="W9832" i="1"/>
  <c r="Y9832" i="1"/>
  <c r="W9831" i="1"/>
  <c r="Y9831" i="1"/>
  <c r="W9830" i="1"/>
  <c r="Y9830" i="1"/>
  <c r="W9829" i="1"/>
  <c r="Y9829" i="1"/>
  <c r="W9828" i="1"/>
  <c r="Y9828" i="1"/>
  <c r="W9827" i="1"/>
  <c r="Y9827" i="1"/>
  <c r="W9826" i="1"/>
  <c r="Y9826" i="1"/>
  <c r="W9825" i="1"/>
  <c r="Y9825" i="1"/>
  <c r="W9824" i="1"/>
  <c r="Y9824" i="1"/>
  <c r="W9823" i="1"/>
  <c r="Y9823" i="1"/>
  <c r="W9822" i="1"/>
  <c r="Y9822" i="1"/>
  <c r="W9821" i="1"/>
  <c r="Y9821" i="1"/>
  <c r="W9820" i="1"/>
  <c r="Y9820" i="1"/>
  <c r="W9819" i="1"/>
  <c r="Y9819" i="1"/>
  <c r="W9818" i="1"/>
  <c r="Y9818" i="1"/>
  <c r="W9817" i="1"/>
  <c r="Y9817" i="1"/>
  <c r="W9816" i="1"/>
  <c r="Y9816" i="1"/>
  <c r="W9815" i="1"/>
  <c r="Y9815" i="1"/>
  <c r="W9814" i="1"/>
  <c r="Y9814" i="1"/>
  <c r="W9813" i="1"/>
  <c r="Y9813" i="1"/>
  <c r="W9812" i="1"/>
  <c r="Y9812" i="1"/>
  <c r="W9811" i="1"/>
  <c r="Y9811" i="1"/>
  <c r="W9810" i="1"/>
  <c r="Y9810" i="1"/>
  <c r="W9809" i="1"/>
  <c r="Y9809" i="1"/>
  <c r="W9808" i="1"/>
  <c r="Y9808" i="1"/>
  <c r="W9807" i="1"/>
  <c r="Y9807" i="1"/>
  <c r="W9806" i="1"/>
  <c r="Y9806" i="1"/>
  <c r="W9805" i="1"/>
  <c r="Y9805" i="1"/>
  <c r="W9804" i="1"/>
  <c r="Y9804" i="1"/>
  <c r="W9803" i="1"/>
  <c r="Y9803" i="1"/>
  <c r="W9802" i="1"/>
  <c r="Y9802" i="1"/>
  <c r="W9801" i="1"/>
  <c r="Y9801" i="1"/>
  <c r="W9800" i="1"/>
  <c r="Y9800" i="1"/>
  <c r="W9799" i="1"/>
  <c r="Y9799" i="1"/>
  <c r="W9798" i="1"/>
  <c r="Y9798" i="1"/>
  <c r="W9797" i="1"/>
  <c r="Y9797" i="1"/>
  <c r="W9796" i="1"/>
  <c r="Y9796" i="1"/>
  <c r="W9795" i="1"/>
  <c r="Y9795" i="1"/>
  <c r="W9794" i="1"/>
  <c r="Y9794" i="1"/>
  <c r="W9793" i="1"/>
  <c r="Y9793" i="1"/>
  <c r="W9792" i="1"/>
  <c r="Y9792" i="1"/>
  <c r="W9791" i="1"/>
  <c r="Y9791" i="1"/>
  <c r="W9790" i="1"/>
  <c r="Y9790" i="1"/>
  <c r="W9789" i="1"/>
  <c r="Y9789" i="1"/>
  <c r="W9788" i="1"/>
  <c r="Y9788" i="1"/>
  <c r="W9787" i="1"/>
  <c r="Y9787" i="1"/>
  <c r="W9786" i="1"/>
  <c r="Y9786" i="1"/>
  <c r="W9785" i="1"/>
  <c r="Y9785" i="1"/>
  <c r="W9784" i="1"/>
  <c r="Y9784" i="1"/>
  <c r="W9783" i="1"/>
  <c r="Y9783" i="1"/>
  <c r="W9782" i="1"/>
  <c r="Y9782" i="1"/>
  <c r="W9781" i="1"/>
  <c r="Y9781" i="1"/>
  <c r="W9780" i="1"/>
  <c r="Y9780" i="1"/>
  <c r="W9779" i="1"/>
  <c r="Y9779" i="1"/>
  <c r="W9778" i="1"/>
  <c r="Y9778" i="1"/>
  <c r="W9777" i="1"/>
  <c r="Y9777" i="1"/>
  <c r="W9776" i="1"/>
  <c r="Y9776" i="1"/>
  <c r="W9775" i="1"/>
  <c r="Y9775" i="1"/>
  <c r="W9774" i="1"/>
  <c r="Y9774" i="1"/>
  <c r="W9773" i="1"/>
  <c r="Y9773" i="1"/>
  <c r="W9772" i="1"/>
  <c r="Y9772" i="1"/>
  <c r="W9771" i="1"/>
  <c r="Y9771" i="1"/>
  <c r="W9770" i="1"/>
  <c r="Y9770" i="1"/>
  <c r="W9769" i="1"/>
  <c r="Y9769" i="1"/>
  <c r="W9768" i="1"/>
  <c r="Y9768" i="1"/>
  <c r="W9767" i="1"/>
  <c r="Y9767" i="1"/>
  <c r="W9766" i="1"/>
  <c r="Y9766" i="1"/>
  <c r="W9765" i="1"/>
  <c r="Y9765" i="1"/>
  <c r="W9764" i="1"/>
  <c r="Y9764" i="1"/>
  <c r="W9763" i="1"/>
  <c r="Y9763" i="1"/>
  <c r="W9762" i="1"/>
  <c r="Y9762" i="1"/>
  <c r="W9761" i="1"/>
  <c r="Y9761" i="1"/>
  <c r="W9760" i="1"/>
  <c r="Y9760" i="1"/>
  <c r="W9759" i="1"/>
  <c r="Y9759" i="1"/>
  <c r="W9758" i="1"/>
  <c r="Y9758" i="1"/>
  <c r="W9757" i="1"/>
  <c r="Y9757" i="1"/>
  <c r="W9756" i="1"/>
  <c r="Y9756" i="1"/>
  <c r="W9755" i="1"/>
  <c r="Y9755" i="1"/>
  <c r="W9754" i="1"/>
  <c r="Y9754" i="1"/>
  <c r="W9753" i="1"/>
  <c r="Y9753" i="1"/>
  <c r="W9752" i="1"/>
  <c r="Y9752" i="1"/>
  <c r="W9751" i="1"/>
  <c r="Y9751" i="1"/>
  <c r="W9750" i="1"/>
  <c r="Y9750" i="1"/>
  <c r="W9749" i="1"/>
  <c r="Y9749" i="1"/>
  <c r="W9748" i="1"/>
  <c r="Y9748" i="1"/>
  <c r="W9747" i="1"/>
  <c r="Y9747" i="1"/>
  <c r="W9746" i="1"/>
  <c r="Y9746" i="1"/>
  <c r="W9745" i="1"/>
  <c r="Y9745" i="1"/>
  <c r="W9744" i="1"/>
  <c r="Y9744" i="1"/>
  <c r="W9743" i="1"/>
  <c r="Y9743" i="1"/>
  <c r="W9742" i="1"/>
  <c r="Y9742" i="1"/>
  <c r="W9741" i="1"/>
  <c r="Y9741" i="1"/>
  <c r="W9740" i="1"/>
  <c r="Y9740" i="1"/>
  <c r="W9739" i="1"/>
  <c r="Y9739" i="1"/>
  <c r="W9738" i="1"/>
  <c r="Y9738" i="1"/>
  <c r="W9737" i="1"/>
  <c r="Y9737" i="1"/>
  <c r="W9736" i="1"/>
  <c r="Y9736" i="1"/>
  <c r="W9735" i="1"/>
  <c r="Y9735" i="1"/>
  <c r="W9734" i="1"/>
  <c r="Y9734" i="1"/>
  <c r="W9733" i="1"/>
  <c r="Y9733" i="1"/>
  <c r="W9732" i="1"/>
  <c r="Y9732" i="1"/>
  <c r="W9731" i="1"/>
  <c r="Y9731" i="1"/>
  <c r="W9730" i="1"/>
  <c r="Y9730" i="1"/>
  <c r="W9729" i="1"/>
  <c r="Y9729" i="1"/>
  <c r="W9728" i="1"/>
  <c r="Y9728" i="1"/>
  <c r="W9727" i="1"/>
  <c r="Y9727" i="1"/>
  <c r="W9726" i="1"/>
  <c r="Y9726" i="1"/>
  <c r="W9725" i="1"/>
  <c r="Y9725" i="1"/>
  <c r="W9724" i="1"/>
  <c r="Y9724" i="1"/>
  <c r="W9723" i="1"/>
  <c r="Y9723" i="1"/>
  <c r="W9722" i="1"/>
  <c r="Y9722" i="1"/>
  <c r="W9721" i="1"/>
  <c r="Y9721" i="1"/>
  <c r="W9720" i="1"/>
  <c r="Y9720" i="1"/>
  <c r="W9719" i="1"/>
  <c r="Y9719" i="1"/>
  <c r="W9718" i="1"/>
  <c r="Y9718" i="1"/>
  <c r="W9717" i="1"/>
  <c r="Y9717" i="1"/>
  <c r="W9716" i="1"/>
  <c r="Y9716" i="1"/>
  <c r="W9715" i="1"/>
  <c r="Y9715" i="1"/>
  <c r="W9714" i="1"/>
  <c r="Y9714" i="1"/>
  <c r="W9713" i="1"/>
  <c r="Y9713" i="1"/>
  <c r="W9712" i="1"/>
  <c r="Y9712" i="1"/>
  <c r="W9711" i="1"/>
  <c r="Y9711" i="1"/>
  <c r="W9710" i="1"/>
  <c r="Y9710" i="1"/>
  <c r="W9709" i="1"/>
  <c r="Y9709" i="1"/>
  <c r="W9708" i="1"/>
  <c r="Y9708" i="1"/>
  <c r="W9707" i="1"/>
  <c r="Y9707" i="1"/>
  <c r="W9706" i="1"/>
  <c r="Y9706" i="1"/>
  <c r="W9705" i="1"/>
  <c r="Y9705" i="1"/>
  <c r="W9704" i="1"/>
  <c r="Y9704" i="1"/>
  <c r="W9703" i="1"/>
  <c r="Y9703" i="1"/>
  <c r="W9702" i="1"/>
  <c r="Y9702" i="1"/>
  <c r="W9701" i="1"/>
  <c r="Y9701" i="1"/>
  <c r="W9700" i="1"/>
  <c r="Y9700" i="1"/>
  <c r="W9699" i="1"/>
  <c r="Y9699" i="1"/>
  <c r="W9698" i="1"/>
  <c r="Y9698" i="1"/>
  <c r="W9697" i="1"/>
  <c r="Y9697" i="1"/>
  <c r="W9696" i="1"/>
  <c r="Y9696" i="1"/>
  <c r="W9695" i="1"/>
  <c r="Y9695" i="1"/>
  <c r="W9694" i="1"/>
  <c r="Y9694" i="1"/>
  <c r="W9693" i="1"/>
  <c r="Y9693" i="1"/>
  <c r="W9692" i="1"/>
  <c r="Y9692" i="1"/>
  <c r="W9691" i="1"/>
  <c r="Y9691" i="1"/>
  <c r="W9690" i="1"/>
  <c r="Y9690" i="1"/>
  <c r="W9689" i="1"/>
  <c r="Y9689" i="1"/>
  <c r="W9688" i="1"/>
  <c r="Y9688" i="1"/>
  <c r="W9687" i="1"/>
  <c r="Y9687" i="1"/>
  <c r="W9686" i="1"/>
  <c r="Y9686" i="1"/>
  <c r="W9685" i="1"/>
  <c r="Y9685" i="1"/>
  <c r="W9684" i="1"/>
  <c r="Y9684" i="1"/>
  <c r="W9683" i="1"/>
  <c r="Y9683" i="1"/>
  <c r="W9682" i="1"/>
  <c r="Y9682" i="1"/>
  <c r="W9681" i="1"/>
  <c r="Y9681" i="1"/>
  <c r="W9680" i="1"/>
  <c r="Y9680" i="1"/>
  <c r="W9679" i="1"/>
  <c r="Y9679" i="1"/>
  <c r="W9678" i="1"/>
  <c r="Y9678" i="1"/>
  <c r="W9677" i="1"/>
  <c r="Y9677" i="1"/>
  <c r="W9676" i="1"/>
  <c r="Y9676" i="1"/>
  <c r="W9675" i="1"/>
  <c r="Y9675" i="1"/>
  <c r="W9674" i="1"/>
  <c r="Y9674" i="1"/>
  <c r="W9673" i="1"/>
  <c r="Y9673" i="1"/>
  <c r="W9672" i="1"/>
  <c r="Y9672" i="1"/>
  <c r="W9671" i="1"/>
  <c r="Y9671" i="1"/>
  <c r="W9670" i="1"/>
  <c r="Y9670" i="1"/>
  <c r="W9669" i="1"/>
  <c r="Y9669" i="1"/>
  <c r="W9668" i="1"/>
  <c r="Y9668" i="1"/>
  <c r="W9667" i="1"/>
  <c r="Y9667" i="1"/>
  <c r="W9666" i="1"/>
  <c r="Y9666" i="1"/>
  <c r="W9665" i="1"/>
  <c r="Y9665" i="1"/>
  <c r="W9664" i="1"/>
  <c r="Y9664" i="1"/>
  <c r="W9663" i="1"/>
  <c r="Y9663" i="1"/>
  <c r="W9662" i="1"/>
  <c r="Y9662" i="1"/>
  <c r="W9661" i="1"/>
  <c r="Y9661" i="1"/>
  <c r="W9660" i="1"/>
  <c r="Y9660" i="1"/>
  <c r="W9659" i="1"/>
  <c r="Y9659" i="1"/>
  <c r="W9658" i="1"/>
  <c r="Y9658" i="1"/>
  <c r="W9657" i="1"/>
  <c r="Y9657" i="1"/>
  <c r="W9656" i="1"/>
  <c r="Y9656" i="1"/>
  <c r="W9655" i="1"/>
  <c r="Y9655" i="1"/>
  <c r="W9654" i="1"/>
  <c r="Y9654" i="1"/>
  <c r="W9653" i="1"/>
  <c r="Y9653" i="1"/>
  <c r="W9652" i="1"/>
  <c r="Y9652" i="1"/>
  <c r="W9651" i="1"/>
  <c r="Y9651" i="1"/>
  <c r="W9650" i="1"/>
  <c r="Y9650" i="1"/>
  <c r="W9649" i="1"/>
  <c r="Y9649" i="1"/>
  <c r="W9648" i="1"/>
  <c r="Y9648" i="1"/>
  <c r="W9647" i="1"/>
  <c r="Y9647" i="1"/>
  <c r="W9646" i="1"/>
  <c r="Y9646" i="1"/>
  <c r="W9645" i="1"/>
  <c r="Y9645" i="1"/>
  <c r="W9644" i="1"/>
  <c r="Y9644" i="1"/>
  <c r="W9643" i="1"/>
  <c r="Y9643" i="1"/>
  <c r="W9642" i="1"/>
  <c r="Y9642" i="1"/>
  <c r="W9641" i="1"/>
  <c r="Y9641" i="1"/>
  <c r="W9640" i="1"/>
  <c r="Y9640" i="1"/>
  <c r="W9639" i="1"/>
  <c r="Y9639" i="1"/>
  <c r="W9638" i="1"/>
  <c r="Y9638" i="1"/>
  <c r="W9637" i="1"/>
  <c r="Y9637" i="1"/>
  <c r="W9636" i="1"/>
  <c r="Y9636" i="1"/>
  <c r="W9635" i="1"/>
  <c r="Y9635" i="1"/>
  <c r="W9634" i="1"/>
  <c r="Y9634" i="1"/>
  <c r="W9633" i="1"/>
  <c r="Y9633" i="1"/>
  <c r="W9632" i="1"/>
  <c r="Y9632" i="1"/>
  <c r="W9631" i="1"/>
  <c r="Y9631" i="1"/>
  <c r="W9630" i="1"/>
  <c r="Y9630" i="1"/>
  <c r="W9629" i="1"/>
  <c r="Y9629" i="1"/>
  <c r="W9628" i="1"/>
  <c r="Y9628" i="1"/>
  <c r="W9627" i="1"/>
  <c r="Y9627" i="1"/>
  <c r="W9626" i="1"/>
  <c r="Y9626" i="1"/>
  <c r="W9625" i="1"/>
  <c r="Y9625" i="1"/>
  <c r="W9624" i="1"/>
  <c r="Y9624" i="1"/>
  <c r="W9623" i="1"/>
  <c r="Y9623" i="1"/>
  <c r="W9622" i="1"/>
  <c r="Y9622" i="1"/>
  <c r="W9621" i="1"/>
  <c r="Y9621" i="1"/>
  <c r="W9620" i="1"/>
  <c r="Y9620" i="1"/>
  <c r="W9619" i="1"/>
  <c r="Y9619" i="1"/>
  <c r="W9618" i="1"/>
  <c r="Y9618" i="1"/>
  <c r="W9617" i="1"/>
  <c r="Y9617" i="1"/>
  <c r="W9616" i="1"/>
  <c r="Y9616" i="1"/>
  <c r="W9615" i="1"/>
  <c r="Y9615" i="1"/>
  <c r="W9614" i="1"/>
  <c r="Y9614" i="1"/>
  <c r="W9613" i="1"/>
  <c r="Y9613" i="1"/>
  <c r="W9612" i="1"/>
  <c r="Y9612" i="1"/>
  <c r="W9611" i="1"/>
  <c r="Y9611" i="1"/>
  <c r="W9610" i="1"/>
  <c r="Y9610" i="1"/>
  <c r="W9609" i="1"/>
  <c r="Y9609" i="1"/>
  <c r="W9608" i="1"/>
  <c r="Y9608" i="1"/>
  <c r="W9607" i="1"/>
  <c r="Y9607" i="1"/>
  <c r="W9606" i="1"/>
  <c r="Y9606" i="1"/>
  <c r="W9605" i="1"/>
  <c r="Y9605" i="1"/>
  <c r="W9604" i="1"/>
  <c r="Y9604" i="1"/>
  <c r="W9603" i="1"/>
  <c r="Y9603" i="1"/>
  <c r="W9602" i="1"/>
  <c r="Y9602" i="1"/>
  <c r="W9601" i="1"/>
  <c r="Y9601" i="1"/>
  <c r="W9600" i="1"/>
  <c r="Y9600" i="1"/>
  <c r="W9599" i="1"/>
  <c r="Y9599" i="1"/>
  <c r="W9598" i="1"/>
  <c r="Y9598" i="1"/>
  <c r="W9597" i="1"/>
  <c r="Y9597" i="1"/>
  <c r="W9596" i="1"/>
  <c r="Y9596" i="1"/>
  <c r="W9595" i="1"/>
  <c r="Y9595" i="1"/>
  <c r="W9594" i="1"/>
  <c r="Y9594" i="1"/>
  <c r="W9593" i="1"/>
  <c r="Y9593" i="1"/>
  <c r="W9592" i="1"/>
  <c r="Y9592" i="1"/>
  <c r="W9591" i="1"/>
  <c r="Y9591" i="1"/>
  <c r="W9590" i="1"/>
  <c r="Y9590" i="1"/>
  <c r="W9589" i="1"/>
  <c r="Y9589" i="1"/>
  <c r="W9588" i="1"/>
  <c r="Y9588" i="1"/>
  <c r="W9587" i="1"/>
  <c r="Y9587" i="1"/>
  <c r="W9586" i="1"/>
  <c r="Y9586" i="1"/>
  <c r="W9585" i="1"/>
  <c r="Y9585" i="1"/>
  <c r="W9584" i="1"/>
  <c r="Y9584" i="1"/>
  <c r="W9583" i="1"/>
  <c r="Y9583" i="1"/>
  <c r="W9582" i="1"/>
  <c r="Y9582" i="1"/>
  <c r="W9581" i="1"/>
  <c r="Y9581" i="1"/>
  <c r="W9580" i="1"/>
  <c r="Y9580" i="1"/>
  <c r="W9579" i="1"/>
  <c r="Y9579" i="1"/>
  <c r="W9578" i="1"/>
  <c r="Y9578" i="1"/>
  <c r="W9577" i="1"/>
  <c r="Y9577" i="1"/>
  <c r="W9576" i="1"/>
  <c r="Y9576" i="1"/>
  <c r="W9575" i="1"/>
  <c r="Y9575" i="1"/>
  <c r="W9574" i="1"/>
  <c r="Y9574" i="1"/>
  <c r="W9573" i="1"/>
  <c r="Y9573" i="1"/>
  <c r="W9572" i="1"/>
  <c r="Y9572" i="1"/>
  <c r="W9571" i="1"/>
  <c r="Y9571" i="1"/>
  <c r="W9570" i="1"/>
  <c r="Y9570" i="1"/>
  <c r="W9569" i="1"/>
  <c r="Y9569" i="1"/>
  <c r="W9568" i="1"/>
  <c r="Y9568" i="1"/>
  <c r="W9567" i="1"/>
  <c r="Y9567" i="1"/>
  <c r="W9566" i="1"/>
  <c r="Y9566" i="1"/>
  <c r="W9565" i="1"/>
  <c r="Y9565" i="1"/>
  <c r="W9564" i="1"/>
  <c r="Y9564" i="1"/>
  <c r="W9563" i="1"/>
  <c r="Y9563" i="1"/>
  <c r="W9562" i="1"/>
  <c r="Y9562" i="1"/>
  <c r="W9561" i="1"/>
  <c r="Y9561" i="1"/>
  <c r="W9560" i="1"/>
  <c r="Y9560" i="1"/>
  <c r="W9559" i="1"/>
  <c r="Y9559" i="1"/>
  <c r="W9558" i="1"/>
  <c r="Y9558" i="1"/>
  <c r="W9557" i="1"/>
  <c r="Y9557" i="1"/>
  <c r="W9556" i="1"/>
  <c r="Y9556" i="1"/>
  <c r="W9555" i="1"/>
  <c r="Y9555" i="1"/>
  <c r="W9554" i="1"/>
  <c r="Y9554" i="1"/>
  <c r="W9553" i="1"/>
  <c r="Y9553" i="1"/>
  <c r="W9552" i="1"/>
  <c r="Y9552" i="1"/>
  <c r="W9551" i="1"/>
  <c r="Y9551" i="1"/>
  <c r="W9550" i="1"/>
  <c r="Y9550" i="1"/>
  <c r="W9549" i="1"/>
  <c r="Y9549" i="1"/>
  <c r="W9548" i="1"/>
  <c r="Y9548" i="1"/>
  <c r="W9547" i="1"/>
  <c r="Y9547" i="1"/>
  <c r="W9546" i="1"/>
  <c r="Y9546" i="1"/>
  <c r="W9545" i="1"/>
  <c r="Y9545" i="1"/>
  <c r="W9544" i="1"/>
  <c r="Y9544" i="1"/>
  <c r="W9543" i="1"/>
  <c r="Y9543" i="1"/>
  <c r="W9542" i="1"/>
  <c r="Y9542" i="1"/>
  <c r="W9541" i="1"/>
  <c r="Y9541" i="1"/>
  <c r="W9540" i="1"/>
  <c r="Y9540" i="1"/>
  <c r="W9539" i="1"/>
  <c r="Y9539" i="1"/>
  <c r="W9538" i="1"/>
  <c r="Y9538" i="1"/>
  <c r="W9537" i="1"/>
  <c r="Y9537" i="1"/>
  <c r="W9536" i="1"/>
  <c r="Y9536" i="1"/>
  <c r="W9535" i="1"/>
  <c r="Y9535" i="1"/>
  <c r="W9534" i="1"/>
  <c r="Y9534" i="1"/>
  <c r="W9533" i="1"/>
  <c r="Y9533" i="1"/>
  <c r="W9532" i="1"/>
  <c r="Y9532" i="1"/>
  <c r="W9531" i="1"/>
  <c r="Y9531" i="1"/>
  <c r="W9530" i="1"/>
  <c r="Y9530" i="1"/>
  <c r="W9529" i="1"/>
  <c r="Y9529" i="1"/>
  <c r="W9528" i="1"/>
  <c r="Y9528" i="1"/>
  <c r="W9527" i="1"/>
  <c r="Y9527" i="1"/>
  <c r="W9526" i="1"/>
  <c r="Y9526" i="1"/>
  <c r="W9525" i="1"/>
  <c r="Y9525" i="1"/>
  <c r="W9524" i="1"/>
  <c r="Y9524" i="1"/>
  <c r="W9523" i="1"/>
  <c r="Y9523" i="1"/>
  <c r="W9522" i="1"/>
  <c r="Y9522" i="1"/>
  <c r="W9521" i="1"/>
  <c r="Y9521" i="1"/>
  <c r="W9520" i="1"/>
  <c r="Y9520" i="1"/>
  <c r="W9519" i="1"/>
  <c r="Y9519" i="1"/>
  <c r="W9518" i="1"/>
  <c r="Y9518" i="1"/>
  <c r="W9517" i="1"/>
  <c r="Y9517" i="1"/>
  <c r="W9516" i="1"/>
  <c r="Y9516" i="1"/>
  <c r="W9515" i="1"/>
  <c r="Y9515" i="1"/>
  <c r="W9514" i="1"/>
  <c r="Y9514" i="1"/>
  <c r="W9513" i="1"/>
  <c r="Y9513" i="1"/>
  <c r="W9512" i="1"/>
  <c r="Y9512" i="1"/>
  <c r="W9511" i="1"/>
  <c r="Y9511" i="1"/>
  <c r="W9510" i="1"/>
  <c r="Y9510" i="1"/>
  <c r="W9509" i="1"/>
  <c r="Y9509" i="1"/>
  <c r="W9508" i="1"/>
  <c r="Y9508" i="1"/>
  <c r="W9507" i="1"/>
  <c r="Y9507" i="1"/>
  <c r="W9506" i="1"/>
  <c r="Y9506" i="1"/>
  <c r="W9505" i="1"/>
  <c r="Y9505" i="1"/>
  <c r="W9504" i="1"/>
  <c r="Y9504" i="1"/>
  <c r="W9503" i="1"/>
  <c r="Y9503" i="1"/>
  <c r="W9502" i="1"/>
  <c r="Y9502" i="1"/>
  <c r="W9501" i="1"/>
  <c r="Y9501" i="1"/>
  <c r="W9500" i="1"/>
  <c r="Y9500" i="1"/>
  <c r="W9499" i="1"/>
  <c r="Y9499" i="1"/>
  <c r="W9498" i="1"/>
  <c r="Y9498" i="1"/>
  <c r="W9497" i="1"/>
  <c r="Y9497" i="1"/>
  <c r="W9496" i="1"/>
  <c r="Y9496" i="1"/>
  <c r="W9495" i="1"/>
  <c r="Y9495" i="1"/>
  <c r="W9494" i="1"/>
  <c r="Y9494" i="1"/>
  <c r="W9493" i="1"/>
  <c r="Y9493" i="1"/>
  <c r="W9492" i="1"/>
  <c r="Y9492" i="1"/>
  <c r="W9491" i="1"/>
  <c r="Y9491" i="1"/>
  <c r="W9490" i="1"/>
  <c r="Y9490" i="1"/>
  <c r="W9489" i="1"/>
  <c r="Y9489" i="1"/>
  <c r="W9488" i="1"/>
  <c r="Y9488" i="1"/>
  <c r="W9487" i="1"/>
  <c r="Y9487" i="1"/>
  <c r="W9486" i="1"/>
  <c r="Y9486" i="1"/>
  <c r="W9485" i="1"/>
  <c r="Y9485" i="1"/>
  <c r="W9484" i="1"/>
  <c r="Y9484" i="1"/>
  <c r="W9483" i="1"/>
  <c r="Y9483" i="1"/>
  <c r="W9482" i="1"/>
  <c r="Y9482" i="1"/>
  <c r="W9481" i="1"/>
  <c r="Y9481" i="1"/>
  <c r="W9480" i="1"/>
  <c r="Y9480" i="1"/>
  <c r="W9479" i="1"/>
  <c r="Y9479" i="1"/>
  <c r="W9478" i="1"/>
  <c r="Y9478" i="1"/>
  <c r="W9477" i="1"/>
  <c r="Y9477" i="1"/>
  <c r="W9476" i="1"/>
  <c r="Y9476" i="1"/>
  <c r="W9475" i="1"/>
  <c r="Y9475" i="1"/>
  <c r="W9474" i="1"/>
  <c r="Y9474" i="1"/>
  <c r="W9473" i="1"/>
  <c r="Y9473" i="1"/>
  <c r="W9472" i="1"/>
  <c r="Y9472" i="1"/>
  <c r="W9471" i="1"/>
  <c r="Y9471" i="1"/>
  <c r="W9470" i="1"/>
  <c r="Y9470" i="1"/>
  <c r="W9469" i="1"/>
  <c r="Y9469" i="1"/>
  <c r="W9468" i="1"/>
  <c r="Y9468" i="1"/>
  <c r="W9467" i="1"/>
  <c r="Y9467" i="1"/>
  <c r="W9466" i="1"/>
  <c r="Y9466" i="1"/>
  <c r="W9465" i="1"/>
  <c r="Y9465" i="1"/>
  <c r="W9464" i="1"/>
  <c r="Y9464" i="1"/>
  <c r="W9463" i="1"/>
  <c r="Y9463" i="1"/>
  <c r="W9462" i="1"/>
  <c r="Y9462" i="1"/>
  <c r="W9461" i="1"/>
  <c r="Y9461" i="1"/>
  <c r="W9460" i="1"/>
  <c r="Y9460" i="1"/>
  <c r="W9459" i="1"/>
  <c r="Y9459" i="1"/>
  <c r="W9458" i="1"/>
  <c r="Y9458" i="1"/>
  <c r="W9457" i="1"/>
  <c r="Y9457" i="1"/>
  <c r="W9456" i="1"/>
  <c r="Y9456" i="1"/>
  <c r="W9455" i="1"/>
  <c r="Y9455" i="1"/>
  <c r="W9454" i="1"/>
  <c r="Y9454" i="1"/>
  <c r="W9453" i="1"/>
  <c r="Y9453" i="1"/>
  <c r="W9452" i="1"/>
  <c r="Y9452" i="1"/>
  <c r="W9451" i="1"/>
  <c r="Y9451" i="1"/>
  <c r="W9450" i="1"/>
  <c r="Y9450" i="1"/>
  <c r="W9449" i="1"/>
  <c r="Y9449" i="1"/>
  <c r="W9448" i="1"/>
  <c r="Y9448" i="1"/>
  <c r="W9447" i="1"/>
  <c r="Y9447" i="1"/>
  <c r="W9446" i="1"/>
  <c r="Y9446" i="1"/>
  <c r="W9445" i="1"/>
  <c r="Y9445" i="1"/>
  <c r="W9444" i="1"/>
  <c r="Y9444" i="1"/>
  <c r="W9443" i="1"/>
  <c r="Y9443" i="1"/>
  <c r="W9442" i="1"/>
  <c r="Y9442" i="1"/>
  <c r="W9441" i="1"/>
  <c r="Y9441" i="1"/>
  <c r="W9440" i="1"/>
  <c r="Y9440" i="1"/>
  <c r="W9439" i="1"/>
  <c r="Y9439" i="1"/>
  <c r="W9438" i="1"/>
  <c r="Y9438" i="1"/>
  <c r="W9437" i="1"/>
  <c r="Y9437" i="1"/>
  <c r="W9436" i="1"/>
  <c r="Y9436" i="1"/>
  <c r="W9435" i="1"/>
  <c r="Y9435" i="1"/>
  <c r="W9434" i="1"/>
  <c r="Y9434" i="1"/>
  <c r="W9433" i="1"/>
  <c r="Y9433" i="1"/>
  <c r="W9432" i="1"/>
  <c r="Y9432" i="1"/>
  <c r="W9431" i="1"/>
  <c r="Y9431" i="1"/>
  <c r="W9430" i="1"/>
  <c r="Y9430" i="1"/>
  <c r="W9429" i="1"/>
  <c r="Y9429" i="1"/>
  <c r="W9428" i="1"/>
  <c r="Y9428" i="1"/>
  <c r="W9427" i="1"/>
  <c r="Y9427" i="1"/>
  <c r="W9426" i="1"/>
  <c r="Y9426" i="1"/>
  <c r="W9425" i="1"/>
  <c r="Y9425" i="1"/>
  <c r="W9424" i="1"/>
  <c r="Y9424" i="1"/>
  <c r="W9423" i="1"/>
  <c r="Y9423" i="1"/>
  <c r="W9422" i="1"/>
  <c r="Y9422" i="1"/>
  <c r="W9421" i="1"/>
  <c r="Y9421" i="1"/>
  <c r="W9420" i="1"/>
  <c r="Y9420" i="1"/>
  <c r="W9419" i="1"/>
  <c r="Y9419" i="1"/>
  <c r="W9418" i="1"/>
  <c r="Y9418" i="1"/>
  <c r="W9417" i="1"/>
  <c r="Y9417" i="1"/>
  <c r="W9416" i="1"/>
  <c r="Y9416" i="1"/>
  <c r="W9415" i="1"/>
  <c r="Y9415" i="1"/>
  <c r="W9414" i="1"/>
  <c r="Y9414" i="1"/>
  <c r="W9413" i="1"/>
  <c r="Y9413" i="1"/>
  <c r="W9412" i="1"/>
  <c r="Y9412" i="1"/>
  <c r="W9411" i="1"/>
  <c r="Y9411" i="1"/>
  <c r="W9410" i="1"/>
  <c r="Y9410" i="1"/>
  <c r="W9409" i="1"/>
  <c r="Y9409" i="1"/>
  <c r="W9408" i="1"/>
  <c r="Y9408" i="1"/>
  <c r="W9407" i="1"/>
  <c r="Y9407" i="1"/>
  <c r="W9406" i="1"/>
  <c r="Y9406" i="1"/>
  <c r="W9405" i="1"/>
  <c r="Y9405" i="1"/>
  <c r="W9404" i="1"/>
  <c r="Y9404" i="1"/>
  <c r="W9403" i="1"/>
  <c r="Y9403" i="1"/>
  <c r="W9402" i="1"/>
  <c r="Y9402" i="1"/>
  <c r="W9401" i="1"/>
  <c r="Y9401" i="1"/>
  <c r="W9400" i="1"/>
  <c r="Y9400" i="1"/>
  <c r="W9399" i="1"/>
  <c r="Y9399" i="1"/>
  <c r="W9398" i="1"/>
  <c r="Y9398" i="1"/>
  <c r="W9397" i="1"/>
  <c r="Y9397" i="1"/>
  <c r="W9396" i="1"/>
  <c r="Y9396" i="1"/>
  <c r="W9395" i="1"/>
  <c r="Y9395" i="1"/>
  <c r="W9394" i="1"/>
  <c r="Y9394" i="1"/>
  <c r="W9393" i="1"/>
  <c r="Y9393" i="1"/>
  <c r="W9392" i="1"/>
  <c r="Y9392" i="1"/>
  <c r="W9391" i="1"/>
  <c r="Y9391" i="1"/>
  <c r="W9390" i="1"/>
  <c r="Y9390" i="1"/>
  <c r="W9389" i="1"/>
  <c r="Y9389" i="1"/>
  <c r="W9388" i="1"/>
  <c r="Y9388" i="1"/>
  <c r="W9387" i="1"/>
  <c r="Y9387" i="1"/>
  <c r="W9386" i="1"/>
  <c r="Y9386" i="1"/>
  <c r="W9385" i="1"/>
  <c r="Y9385" i="1"/>
  <c r="W9384" i="1"/>
  <c r="Y9384" i="1"/>
  <c r="W9383" i="1"/>
  <c r="Y9383" i="1"/>
  <c r="W9382" i="1"/>
  <c r="Y9382" i="1"/>
  <c r="W9381" i="1"/>
  <c r="Y9381" i="1"/>
  <c r="W9380" i="1"/>
  <c r="Y9380" i="1"/>
  <c r="W9379" i="1"/>
  <c r="Y9379" i="1"/>
  <c r="W9378" i="1"/>
  <c r="Y9378" i="1"/>
  <c r="W9377" i="1"/>
  <c r="Y9377" i="1"/>
  <c r="W9376" i="1"/>
  <c r="Y9376" i="1"/>
  <c r="W9375" i="1"/>
  <c r="Y9375" i="1"/>
  <c r="W9374" i="1"/>
  <c r="Y9374" i="1"/>
  <c r="W9373" i="1"/>
  <c r="Y9373" i="1"/>
  <c r="W9372" i="1"/>
  <c r="Y9372" i="1"/>
  <c r="W9371" i="1"/>
  <c r="Y9371" i="1"/>
  <c r="W9370" i="1"/>
  <c r="Y9370" i="1"/>
  <c r="W9369" i="1"/>
  <c r="Y9369" i="1"/>
  <c r="W9368" i="1"/>
  <c r="Y9368" i="1"/>
  <c r="W9367" i="1"/>
  <c r="Y9367" i="1"/>
  <c r="W9366" i="1"/>
  <c r="Y9366" i="1"/>
  <c r="W9365" i="1"/>
  <c r="Y9365" i="1"/>
  <c r="W9364" i="1"/>
  <c r="Y9364" i="1"/>
  <c r="W9363" i="1"/>
  <c r="Y9363" i="1"/>
  <c r="W9362" i="1"/>
  <c r="Y9362" i="1"/>
  <c r="W9361" i="1"/>
  <c r="Y9361" i="1"/>
  <c r="W9360" i="1"/>
  <c r="Y9360" i="1"/>
  <c r="W9359" i="1"/>
  <c r="Y9359" i="1"/>
  <c r="W9358" i="1"/>
  <c r="Y9358" i="1"/>
  <c r="W9357" i="1"/>
  <c r="Y9357" i="1"/>
  <c r="W9356" i="1"/>
  <c r="Y9356" i="1"/>
  <c r="W9355" i="1"/>
  <c r="Y9355" i="1"/>
  <c r="W9354" i="1"/>
  <c r="Y9354" i="1"/>
  <c r="W9353" i="1"/>
  <c r="Y9353" i="1"/>
  <c r="W9352" i="1"/>
  <c r="Y9352" i="1"/>
  <c r="W9351" i="1"/>
  <c r="Y9351" i="1"/>
  <c r="W9350" i="1"/>
  <c r="Y9350" i="1"/>
  <c r="W9349" i="1"/>
  <c r="Y9349" i="1"/>
  <c r="W9348" i="1"/>
  <c r="Y9348" i="1"/>
  <c r="W9347" i="1"/>
  <c r="Y9347" i="1"/>
  <c r="W9346" i="1"/>
  <c r="Y9346" i="1"/>
  <c r="W9345" i="1"/>
  <c r="Y9345" i="1"/>
  <c r="W9344" i="1"/>
  <c r="Y9344" i="1"/>
  <c r="W9343" i="1"/>
  <c r="Y9343" i="1"/>
  <c r="W9342" i="1"/>
  <c r="Y9342" i="1"/>
  <c r="W9341" i="1"/>
  <c r="Y9341" i="1"/>
  <c r="W9340" i="1"/>
  <c r="Y9340" i="1"/>
  <c r="W9339" i="1"/>
  <c r="Y9339" i="1"/>
  <c r="W9338" i="1"/>
  <c r="Y9338" i="1"/>
  <c r="W9337" i="1"/>
  <c r="Y9337" i="1"/>
  <c r="W9336" i="1"/>
  <c r="Y9336" i="1"/>
  <c r="W9335" i="1"/>
  <c r="Y9335" i="1"/>
  <c r="W9334" i="1"/>
  <c r="Y9334" i="1"/>
  <c r="W9333" i="1"/>
  <c r="Y9333" i="1"/>
  <c r="W9332" i="1"/>
  <c r="Y9332" i="1"/>
  <c r="W9331" i="1"/>
  <c r="Y9331" i="1"/>
  <c r="W9330" i="1"/>
  <c r="Y9330" i="1"/>
  <c r="W9329" i="1"/>
  <c r="Y9329" i="1"/>
  <c r="W9328" i="1"/>
  <c r="Y9328" i="1"/>
  <c r="W9327" i="1"/>
  <c r="Y9327" i="1"/>
  <c r="W9326" i="1"/>
  <c r="Y9326" i="1"/>
  <c r="W9325" i="1"/>
  <c r="Y9325" i="1"/>
  <c r="W9324" i="1"/>
  <c r="Y9324" i="1"/>
  <c r="W9323" i="1"/>
  <c r="Y9323" i="1"/>
  <c r="W9322" i="1"/>
  <c r="Y9322" i="1"/>
  <c r="W9321" i="1"/>
  <c r="Y9321" i="1"/>
  <c r="W9320" i="1"/>
  <c r="Y9320" i="1"/>
  <c r="W9319" i="1"/>
  <c r="Y9319" i="1"/>
  <c r="W9318" i="1"/>
  <c r="Y9318" i="1"/>
  <c r="W9317" i="1"/>
  <c r="Y9317" i="1"/>
  <c r="W9316" i="1"/>
  <c r="Y9316" i="1"/>
  <c r="W9315" i="1"/>
  <c r="Y9315" i="1"/>
  <c r="W9314" i="1"/>
  <c r="Y9314" i="1"/>
  <c r="W9313" i="1"/>
  <c r="Y9313" i="1"/>
  <c r="W9312" i="1"/>
  <c r="Y9312" i="1"/>
  <c r="W9311" i="1"/>
  <c r="Y9311" i="1"/>
  <c r="W9310" i="1"/>
  <c r="Y9310" i="1"/>
  <c r="W9309" i="1"/>
  <c r="Y9309" i="1"/>
  <c r="W9308" i="1"/>
  <c r="Y9308" i="1"/>
  <c r="W9307" i="1"/>
  <c r="Y9307" i="1"/>
  <c r="W9306" i="1"/>
  <c r="Y9306" i="1"/>
  <c r="W9305" i="1"/>
  <c r="Y9305" i="1"/>
  <c r="W9304" i="1"/>
  <c r="Y9304" i="1"/>
  <c r="W9303" i="1"/>
  <c r="Y9303" i="1"/>
  <c r="W9302" i="1"/>
  <c r="Y9302" i="1"/>
  <c r="W9301" i="1"/>
  <c r="Y9301" i="1"/>
  <c r="W9300" i="1"/>
  <c r="Y9300" i="1"/>
  <c r="W9299" i="1"/>
  <c r="Y9299" i="1"/>
  <c r="W9298" i="1"/>
  <c r="Y9298" i="1"/>
  <c r="W9297" i="1"/>
  <c r="Y9297" i="1"/>
  <c r="W9296" i="1"/>
  <c r="Y9296" i="1"/>
  <c r="W9295" i="1"/>
  <c r="Y9295" i="1"/>
  <c r="W9294" i="1"/>
  <c r="Y9294" i="1"/>
  <c r="W9293" i="1"/>
  <c r="Y9293" i="1"/>
  <c r="W9292" i="1"/>
  <c r="Y9292" i="1"/>
  <c r="W9291" i="1"/>
  <c r="Y9291" i="1"/>
  <c r="W9290" i="1"/>
  <c r="Y9290" i="1"/>
  <c r="W9289" i="1"/>
  <c r="Y9289" i="1"/>
  <c r="W9288" i="1"/>
  <c r="Y9288" i="1"/>
  <c r="W9287" i="1"/>
  <c r="Y9287" i="1"/>
  <c r="W9286" i="1"/>
  <c r="Y9286" i="1"/>
  <c r="W9285" i="1"/>
  <c r="Y9285" i="1"/>
  <c r="W9284" i="1"/>
  <c r="Y9284" i="1"/>
  <c r="W9283" i="1"/>
  <c r="Y9283" i="1"/>
  <c r="W9282" i="1"/>
  <c r="Y9282" i="1"/>
  <c r="W9281" i="1"/>
  <c r="Y9281" i="1"/>
  <c r="W9280" i="1"/>
  <c r="Y9280" i="1"/>
  <c r="W9279" i="1"/>
  <c r="Y9279" i="1"/>
  <c r="W9278" i="1"/>
  <c r="Y9278" i="1"/>
  <c r="W9277" i="1"/>
  <c r="Y9277" i="1"/>
  <c r="W9276" i="1"/>
  <c r="Y9276" i="1"/>
  <c r="W9275" i="1"/>
  <c r="Y9275" i="1"/>
  <c r="W9274" i="1"/>
  <c r="Y9274" i="1"/>
  <c r="W9273" i="1"/>
  <c r="Y9273" i="1"/>
  <c r="W9272" i="1"/>
  <c r="Y9272" i="1"/>
  <c r="W9271" i="1"/>
  <c r="Y9271" i="1"/>
  <c r="W9270" i="1"/>
  <c r="Y9270" i="1"/>
  <c r="W9269" i="1"/>
  <c r="Y9269" i="1"/>
  <c r="W9268" i="1"/>
  <c r="Y9268" i="1"/>
  <c r="W9267" i="1"/>
  <c r="Y9267" i="1"/>
  <c r="W9266" i="1"/>
  <c r="Y9266" i="1"/>
  <c r="W9265" i="1"/>
  <c r="Y9265" i="1"/>
  <c r="W9264" i="1"/>
  <c r="Y9264" i="1"/>
  <c r="W9263" i="1"/>
  <c r="Y9263" i="1"/>
  <c r="W9262" i="1"/>
  <c r="Y9262" i="1"/>
  <c r="W9261" i="1"/>
  <c r="Y9261" i="1"/>
  <c r="W9260" i="1"/>
  <c r="Y9260" i="1"/>
  <c r="W9259" i="1"/>
  <c r="Y9259" i="1"/>
  <c r="W9258" i="1"/>
  <c r="Y9258" i="1"/>
  <c r="W9257" i="1"/>
  <c r="Y9257" i="1"/>
  <c r="W9256" i="1"/>
  <c r="Y9256" i="1"/>
  <c r="W9255" i="1"/>
  <c r="Y9255" i="1"/>
  <c r="W9254" i="1"/>
  <c r="Y9254" i="1"/>
  <c r="W9253" i="1"/>
  <c r="Y9253" i="1"/>
  <c r="W9252" i="1"/>
  <c r="Y9252" i="1"/>
  <c r="W9251" i="1"/>
  <c r="Y9251" i="1"/>
  <c r="W9250" i="1"/>
  <c r="Y9250" i="1"/>
  <c r="W9249" i="1"/>
  <c r="Y9249" i="1"/>
  <c r="W9248" i="1"/>
  <c r="Y9248" i="1"/>
  <c r="W9247" i="1"/>
  <c r="Y9247" i="1"/>
  <c r="W9246" i="1"/>
  <c r="Y9246" i="1"/>
  <c r="W9245" i="1"/>
  <c r="Y9245" i="1"/>
  <c r="W9244" i="1"/>
  <c r="Y9244" i="1"/>
  <c r="W9243" i="1"/>
  <c r="Y9243" i="1"/>
  <c r="W9242" i="1"/>
  <c r="Y9242" i="1"/>
  <c r="W9241" i="1"/>
  <c r="Y9241" i="1"/>
  <c r="W9240" i="1"/>
  <c r="Y9240" i="1"/>
  <c r="W9239" i="1"/>
  <c r="Y9239" i="1"/>
  <c r="W9238" i="1"/>
  <c r="Y9238" i="1"/>
  <c r="W9237" i="1"/>
  <c r="Y9237" i="1"/>
  <c r="W9236" i="1"/>
  <c r="Y9236" i="1"/>
  <c r="W9235" i="1"/>
  <c r="Y9235" i="1"/>
  <c r="W9234" i="1"/>
  <c r="Y9234" i="1"/>
  <c r="W9233" i="1"/>
  <c r="Y9233" i="1"/>
  <c r="W9232" i="1"/>
  <c r="Y9232" i="1"/>
  <c r="W9231" i="1"/>
  <c r="Y9231" i="1"/>
  <c r="W9230" i="1"/>
  <c r="Y9230" i="1"/>
  <c r="W9229" i="1"/>
  <c r="Y9229" i="1"/>
  <c r="W9228" i="1"/>
  <c r="Y9228" i="1"/>
  <c r="W9227" i="1"/>
  <c r="Y9227" i="1"/>
  <c r="W9226" i="1"/>
  <c r="Y9226" i="1"/>
  <c r="W9225" i="1"/>
  <c r="Y9225" i="1"/>
  <c r="W9224" i="1"/>
  <c r="Y9224" i="1"/>
  <c r="W9223" i="1"/>
  <c r="Y9223" i="1"/>
  <c r="W9222" i="1"/>
  <c r="Y9222" i="1"/>
  <c r="W9221" i="1"/>
  <c r="Y9221" i="1"/>
  <c r="W9220" i="1"/>
  <c r="Y9220" i="1"/>
  <c r="W9219" i="1"/>
  <c r="Y9219" i="1"/>
  <c r="W9218" i="1"/>
  <c r="Y9218" i="1"/>
  <c r="W9217" i="1"/>
  <c r="Y9217" i="1"/>
  <c r="W9216" i="1"/>
  <c r="Y9216" i="1"/>
  <c r="W9215" i="1"/>
  <c r="Y9215" i="1"/>
  <c r="W9214" i="1"/>
  <c r="Y9214" i="1"/>
  <c r="W9213" i="1"/>
  <c r="Y9213" i="1"/>
  <c r="W9212" i="1"/>
  <c r="Y9212" i="1"/>
  <c r="W9211" i="1"/>
  <c r="Y9211" i="1"/>
  <c r="W9210" i="1"/>
  <c r="Y9210" i="1"/>
  <c r="W9209" i="1"/>
  <c r="Y9209" i="1"/>
  <c r="W9208" i="1"/>
  <c r="Y9208" i="1"/>
  <c r="W9207" i="1"/>
  <c r="Y9207" i="1"/>
  <c r="W9206" i="1"/>
  <c r="Y9206" i="1"/>
  <c r="W9205" i="1"/>
  <c r="Y9205" i="1"/>
  <c r="W9204" i="1"/>
  <c r="Y9204" i="1"/>
  <c r="W9203" i="1"/>
  <c r="Y9203" i="1"/>
  <c r="W9202" i="1"/>
  <c r="Y9202" i="1"/>
  <c r="W9201" i="1"/>
  <c r="Y9201" i="1"/>
  <c r="W9200" i="1"/>
  <c r="Y9200" i="1"/>
  <c r="W9199" i="1"/>
  <c r="Y9199" i="1"/>
  <c r="W9198" i="1"/>
  <c r="Y9198" i="1"/>
  <c r="W9197" i="1"/>
  <c r="Y9197" i="1"/>
  <c r="W9196" i="1"/>
  <c r="Y9196" i="1"/>
  <c r="W9195" i="1"/>
  <c r="Y9195" i="1"/>
  <c r="W9194" i="1"/>
  <c r="Y9194" i="1"/>
  <c r="W9193" i="1"/>
  <c r="Y9193" i="1"/>
  <c r="W9192" i="1"/>
  <c r="Y9192" i="1"/>
  <c r="W9191" i="1"/>
  <c r="Y9191" i="1"/>
  <c r="W9190" i="1"/>
  <c r="Y9190" i="1"/>
  <c r="W9189" i="1"/>
  <c r="Y9189" i="1"/>
  <c r="W9188" i="1"/>
  <c r="Y9188" i="1"/>
  <c r="W9187" i="1"/>
  <c r="Y9187" i="1"/>
  <c r="W9186" i="1"/>
  <c r="Y9186" i="1"/>
  <c r="W9185" i="1"/>
  <c r="Y9185" i="1"/>
  <c r="W9184" i="1"/>
  <c r="Y9184" i="1"/>
  <c r="W9183" i="1"/>
  <c r="Y9183" i="1"/>
  <c r="W9182" i="1"/>
  <c r="Y9182" i="1"/>
  <c r="W9181" i="1"/>
  <c r="Y9181" i="1"/>
  <c r="W9180" i="1"/>
  <c r="Y9180" i="1"/>
  <c r="W9179" i="1"/>
  <c r="Y9179" i="1"/>
  <c r="W9178" i="1"/>
  <c r="Y9178" i="1"/>
  <c r="W9177" i="1"/>
  <c r="Y9177" i="1"/>
  <c r="W9176" i="1"/>
  <c r="Y9176" i="1"/>
  <c r="W9175" i="1"/>
  <c r="Y9175" i="1"/>
  <c r="W9174" i="1"/>
  <c r="Y9174" i="1"/>
  <c r="W9173" i="1"/>
  <c r="Y9173" i="1"/>
  <c r="W9172" i="1"/>
  <c r="Y9172" i="1"/>
  <c r="W9171" i="1"/>
  <c r="Y9171" i="1"/>
  <c r="W9170" i="1"/>
  <c r="Y9170" i="1"/>
  <c r="W9169" i="1"/>
  <c r="Y9169" i="1"/>
  <c r="W9168" i="1"/>
  <c r="Y9168" i="1"/>
  <c r="W9167" i="1"/>
  <c r="Y9167" i="1"/>
  <c r="W9166" i="1"/>
  <c r="Y9166" i="1"/>
  <c r="W9165" i="1"/>
  <c r="Y9165" i="1"/>
  <c r="W9164" i="1"/>
  <c r="Y9164" i="1"/>
  <c r="W9163" i="1"/>
  <c r="Y9163" i="1"/>
  <c r="W9162" i="1"/>
  <c r="Y9162" i="1"/>
  <c r="W9161" i="1"/>
  <c r="Y9161" i="1"/>
  <c r="W9160" i="1"/>
  <c r="Y9160" i="1"/>
  <c r="W9159" i="1"/>
  <c r="Y9159" i="1"/>
  <c r="W9158" i="1"/>
  <c r="Y9158" i="1"/>
  <c r="W9157" i="1"/>
  <c r="Y9157" i="1"/>
  <c r="W9156" i="1"/>
  <c r="Y9156" i="1"/>
  <c r="W9155" i="1"/>
  <c r="Y9155" i="1"/>
  <c r="W9154" i="1"/>
  <c r="Y9154" i="1"/>
  <c r="W9153" i="1"/>
  <c r="Y9153" i="1"/>
  <c r="W9152" i="1"/>
  <c r="Y9152" i="1"/>
  <c r="W9151" i="1"/>
  <c r="Y9151" i="1"/>
  <c r="W9150" i="1"/>
  <c r="Y9150" i="1"/>
  <c r="W9149" i="1"/>
  <c r="Y9149" i="1"/>
  <c r="W9148" i="1"/>
  <c r="Y9148" i="1"/>
  <c r="W9147" i="1"/>
  <c r="Y9147" i="1"/>
  <c r="W9146" i="1"/>
  <c r="Y9146" i="1"/>
  <c r="W9145" i="1"/>
  <c r="Y9145" i="1"/>
  <c r="W9144" i="1"/>
  <c r="Y9144" i="1"/>
  <c r="W9143" i="1"/>
  <c r="Y9143" i="1"/>
  <c r="W9142" i="1"/>
  <c r="Y9142" i="1"/>
  <c r="W9141" i="1"/>
  <c r="Y9141" i="1"/>
  <c r="W9140" i="1"/>
  <c r="Y9140" i="1"/>
  <c r="W9139" i="1"/>
  <c r="Y9139" i="1"/>
  <c r="W9138" i="1"/>
  <c r="Y9138" i="1"/>
  <c r="W9137" i="1"/>
  <c r="Y9137" i="1"/>
  <c r="W9136" i="1"/>
  <c r="Y9136" i="1"/>
  <c r="W9135" i="1"/>
  <c r="Y9135" i="1"/>
  <c r="W9134" i="1"/>
  <c r="Y9134" i="1"/>
  <c r="W9133" i="1"/>
  <c r="Y9133" i="1"/>
  <c r="W9132" i="1"/>
  <c r="Y9132" i="1"/>
  <c r="W9131" i="1"/>
  <c r="Y9131" i="1"/>
  <c r="W9130" i="1"/>
  <c r="Y9130" i="1"/>
  <c r="W9129" i="1"/>
  <c r="Y9129" i="1"/>
  <c r="W9128" i="1"/>
  <c r="Y9128" i="1"/>
  <c r="W9127" i="1"/>
  <c r="Y9127" i="1"/>
  <c r="W9126" i="1"/>
  <c r="Y9126" i="1"/>
  <c r="W9125" i="1"/>
  <c r="Y9125" i="1"/>
  <c r="W9124" i="1"/>
  <c r="Y9124" i="1"/>
  <c r="W9123" i="1"/>
  <c r="Y9123" i="1"/>
  <c r="W9122" i="1"/>
  <c r="Y9122" i="1"/>
  <c r="W9121" i="1"/>
  <c r="Y9121" i="1"/>
  <c r="W9120" i="1"/>
  <c r="Y9120" i="1"/>
  <c r="W9119" i="1"/>
  <c r="Y9119" i="1"/>
  <c r="W9118" i="1"/>
  <c r="Y9118" i="1"/>
  <c r="W9117" i="1"/>
  <c r="Y9117" i="1"/>
  <c r="W9116" i="1"/>
  <c r="Y9116" i="1"/>
  <c r="W9115" i="1"/>
  <c r="Y9115" i="1"/>
  <c r="W9114" i="1"/>
  <c r="Y9114" i="1"/>
  <c r="W9113" i="1"/>
  <c r="Y9113" i="1"/>
  <c r="W9112" i="1"/>
  <c r="Y9112" i="1"/>
  <c r="W9111" i="1"/>
  <c r="Y9111" i="1"/>
  <c r="W9110" i="1"/>
  <c r="Y9110" i="1"/>
  <c r="W9109" i="1"/>
  <c r="Y9109" i="1"/>
  <c r="W9108" i="1"/>
  <c r="Y9108" i="1"/>
  <c r="W9107" i="1"/>
  <c r="Y9107" i="1"/>
  <c r="W9106" i="1"/>
  <c r="Y9106" i="1"/>
  <c r="W9105" i="1"/>
  <c r="Y9105" i="1"/>
  <c r="W9104" i="1"/>
  <c r="Y9104" i="1"/>
  <c r="W9103" i="1"/>
  <c r="Y9103" i="1"/>
  <c r="W9102" i="1"/>
  <c r="Y9102" i="1"/>
  <c r="W9101" i="1"/>
  <c r="Y9101" i="1"/>
  <c r="W9100" i="1"/>
  <c r="Y9100" i="1"/>
  <c r="W9099" i="1"/>
  <c r="Y9099" i="1"/>
  <c r="W9098" i="1"/>
  <c r="Y9098" i="1"/>
  <c r="W9097" i="1"/>
  <c r="Y9097" i="1"/>
  <c r="W9096" i="1"/>
  <c r="Y9096" i="1"/>
  <c r="W9095" i="1"/>
  <c r="Y9095" i="1"/>
  <c r="W9094" i="1"/>
  <c r="Y9094" i="1"/>
  <c r="W9093" i="1"/>
  <c r="Y9093" i="1"/>
  <c r="W9092" i="1"/>
  <c r="Y9092" i="1"/>
  <c r="W9091" i="1"/>
  <c r="Y9091" i="1"/>
  <c r="W9090" i="1"/>
  <c r="Y9090" i="1"/>
  <c r="W9089" i="1"/>
  <c r="Y9089" i="1"/>
  <c r="W9088" i="1"/>
  <c r="Y9088" i="1"/>
  <c r="W9087" i="1"/>
  <c r="Y9087" i="1"/>
  <c r="W9086" i="1"/>
  <c r="Y9086" i="1"/>
  <c r="W9085" i="1"/>
  <c r="Y9085" i="1"/>
  <c r="W9084" i="1"/>
  <c r="Y9084" i="1"/>
  <c r="W9083" i="1"/>
  <c r="Y9083" i="1"/>
  <c r="W9082" i="1"/>
  <c r="Y9082" i="1"/>
  <c r="W9081" i="1"/>
  <c r="Y9081" i="1"/>
  <c r="W9080" i="1"/>
  <c r="Y9080" i="1"/>
  <c r="W9079" i="1"/>
  <c r="Y9079" i="1"/>
  <c r="W9078" i="1"/>
  <c r="Y9078" i="1"/>
  <c r="W9077" i="1"/>
  <c r="Y9077" i="1"/>
  <c r="W9076" i="1"/>
  <c r="Y9076" i="1"/>
  <c r="W9075" i="1"/>
  <c r="Y9075" i="1"/>
  <c r="W9074" i="1"/>
  <c r="Y9074" i="1"/>
  <c r="W9073" i="1"/>
  <c r="Y9073" i="1"/>
  <c r="W9072" i="1"/>
  <c r="Y9072" i="1"/>
  <c r="W9071" i="1"/>
  <c r="Y9071" i="1"/>
  <c r="W9070" i="1"/>
  <c r="Y9070" i="1"/>
  <c r="W9069" i="1"/>
  <c r="Y9069" i="1"/>
  <c r="W9068" i="1"/>
  <c r="Y9068" i="1"/>
  <c r="W9067" i="1"/>
  <c r="Y9067" i="1"/>
  <c r="W9066" i="1"/>
  <c r="Y9066" i="1"/>
  <c r="W9065" i="1"/>
  <c r="Y9065" i="1"/>
  <c r="W9064" i="1"/>
  <c r="Y9064" i="1"/>
  <c r="W9063" i="1"/>
  <c r="Y9063" i="1"/>
  <c r="W9062" i="1"/>
  <c r="Y9062" i="1"/>
  <c r="W9061" i="1"/>
  <c r="Y9061" i="1"/>
  <c r="W9060" i="1"/>
  <c r="Y9060" i="1"/>
  <c r="W9059" i="1"/>
  <c r="Y9059" i="1"/>
  <c r="W9058" i="1"/>
  <c r="Y9058" i="1"/>
  <c r="W9057" i="1"/>
  <c r="Y9057" i="1"/>
  <c r="W9056" i="1"/>
  <c r="Y9056" i="1"/>
  <c r="W9055" i="1"/>
  <c r="Y9055" i="1"/>
  <c r="W9054" i="1"/>
  <c r="Y9054" i="1"/>
  <c r="W9053" i="1"/>
  <c r="Y9053" i="1"/>
  <c r="W9052" i="1"/>
  <c r="Y9052" i="1"/>
  <c r="W9051" i="1"/>
  <c r="Y9051" i="1"/>
  <c r="W9050" i="1"/>
  <c r="Y9050" i="1"/>
  <c r="W9049" i="1"/>
  <c r="Y9049" i="1"/>
  <c r="W9048" i="1"/>
  <c r="Y9048" i="1"/>
  <c r="W9047" i="1"/>
  <c r="Y9047" i="1"/>
  <c r="W9046" i="1"/>
  <c r="Y9046" i="1"/>
  <c r="W9045" i="1"/>
  <c r="Y9045" i="1"/>
  <c r="W9044" i="1"/>
  <c r="Y9044" i="1"/>
  <c r="W9043" i="1"/>
  <c r="Y9043" i="1"/>
  <c r="W9042" i="1"/>
  <c r="Y9042" i="1"/>
  <c r="W9041" i="1"/>
  <c r="Y9041" i="1"/>
  <c r="W9040" i="1"/>
  <c r="Y9040" i="1"/>
  <c r="W9039" i="1"/>
  <c r="Y9039" i="1"/>
  <c r="W9038" i="1"/>
  <c r="Y9038" i="1"/>
  <c r="W9037" i="1"/>
  <c r="Y9037" i="1"/>
  <c r="W9036" i="1"/>
  <c r="Y9036" i="1"/>
  <c r="W9035" i="1"/>
  <c r="Y9035" i="1"/>
  <c r="W9034" i="1"/>
  <c r="Y9034" i="1"/>
  <c r="W9033" i="1"/>
  <c r="Y9033" i="1"/>
  <c r="W9032" i="1"/>
  <c r="Y9032" i="1"/>
  <c r="W9031" i="1"/>
  <c r="Y9031" i="1"/>
  <c r="W9030" i="1"/>
  <c r="Y9030" i="1"/>
  <c r="W9029" i="1"/>
  <c r="Y9029" i="1"/>
  <c r="W9028" i="1"/>
  <c r="Y9028" i="1"/>
  <c r="W9027" i="1"/>
  <c r="Y9027" i="1"/>
  <c r="W9026" i="1"/>
  <c r="Y9026" i="1"/>
  <c r="W9025" i="1"/>
  <c r="Y9025" i="1"/>
  <c r="W9024" i="1"/>
  <c r="Y9024" i="1"/>
  <c r="W9023" i="1"/>
  <c r="Y9023" i="1"/>
  <c r="W9022" i="1"/>
  <c r="Y9022" i="1"/>
  <c r="W9021" i="1"/>
  <c r="Y9021" i="1"/>
  <c r="W9020" i="1"/>
  <c r="Y9020" i="1"/>
  <c r="W9019" i="1"/>
  <c r="Y9019" i="1"/>
  <c r="W9018" i="1"/>
  <c r="Y9018" i="1"/>
  <c r="W9017" i="1"/>
  <c r="Y9017" i="1"/>
  <c r="W9016" i="1"/>
  <c r="Y9016" i="1"/>
  <c r="W9015" i="1"/>
  <c r="Y9015" i="1"/>
  <c r="W9014" i="1"/>
  <c r="Y9014" i="1"/>
  <c r="W9013" i="1"/>
  <c r="Y9013" i="1"/>
  <c r="W9012" i="1"/>
  <c r="Y9012" i="1"/>
  <c r="W9011" i="1"/>
  <c r="Y9011" i="1"/>
  <c r="W9010" i="1"/>
  <c r="Y9010" i="1"/>
  <c r="W9009" i="1"/>
  <c r="Y9009" i="1"/>
  <c r="W9008" i="1"/>
  <c r="Y9008" i="1"/>
  <c r="W9007" i="1"/>
  <c r="Y9007" i="1"/>
  <c r="W9006" i="1"/>
  <c r="Y9006" i="1"/>
  <c r="W9005" i="1"/>
  <c r="Y9005" i="1"/>
  <c r="W9004" i="1"/>
  <c r="Y9004" i="1"/>
  <c r="W9003" i="1"/>
  <c r="Y9003" i="1"/>
  <c r="W9002" i="1"/>
  <c r="Y9002" i="1"/>
  <c r="W9001" i="1"/>
  <c r="Y9001" i="1"/>
  <c r="W9000" i="1"/>
  <c r="Y9000" i="1"/>
  <c r="W8999" i="1"/>
  <c r="Y8999" i="1"/>
  <c r="W8998" i="1"/>
  <c r="Y8998" i="1"/>
  <c r="W8997" i="1"/>
  <c r="Y8997" i="1"/>
  <c r="W8996" i="1"/>
  <c r="Y8996" i="1"/>
  <c r="W8995" i="1"/>
  <c r="Y8995" i="1"/>
  <c r="W8994" i="1"/>
  <c r="Y8994" i="1"/>
  <c r="W8993" i="1"/>
  <c r="Y8993" i="1"/>
  <c r="W8992" i="1"/>
  <c r="Y8992" i="1"/>
  <c r="W8991" i="1"/>
  <c r="Y8991" i="1"/>
  <c r="W8990" i="1"/>
  <c r="Y8990" i="1"/>
  <c r="W8989" i="1"/>
  <c r="Y8989" i="1"/>
  <c r="W8988" i="1"/>
  <c r="Y8988" i="1"/>
  <c r="W8987" i="1"/>
  <c r="Y8987" i="1"/>
  <c r="W8986" i="1"/>
  <c r="Y8986" i="1"/>
  <c r="W8985" i="1"/>
  <c r="Y8985" i="1"/>
  <c r="W8984" i="1"/>
  <c r="Y8984" i="1"/>
  <c r="W8983" i="1"/>
  <c r="Y8983" i="1"/>
  <c r="W8982" i="1"/>
  <c r="Y8982" i="1"/>
  <c r="W8981" i="1"/>
  <c r="Y8981" i="1"/>
  <c r="W8980" i="1"/>
  <c r="Y8980" i="1"/>
  <c r="W8979" i="1"/>
  <c r="Y8979" i="1"/>
  <c r="W8978" i="1"/>
  <c r="Y8978" i="1"/>
  <c r="W8977" i="1"/>
  <c r="Y8977" i="1"/>
  <c r="W8976" i="1"/>
  <c r="Y8976" i="1"/>
  <c r="W8975" i="1"/>
  <c r="Y8975" i="1"/>
  <c r="W8974" i="1"/>
  <c r="Y8974" i="1"/>
  <c r="W8973" i="1"/>
  <c r="Y8973" i="1"/>
  <c r="W8972" i="1"/>
  <c r="Y8972" i="1"/>
  <c r="W8971" i="1"/>
  <c r="Y8971" i="1"/>
  <c r="W8970" i="1"/>
  <c r="Y8970" i="1"/>
  <c r="W8969" i="1"/>
  <c r="Y8969" i="1"/>
  <c r="W8968" i="1"/>
  <c r="Y8968" i="1"/>
  <c r="W8967" i="1"/>
  <c r="Y8967" i="1"/>
  <c r="W8966" i="1"/>
  <c r="Y8966" i="1"/>
  <c r="W8965" i="1"/>
  <c r="Y8965" i="1"/>
  <c r="W8964" i="1"/>
  <c r="Y8964" i="1"/>
  <c r="W8963" i="1"/>
  <c r="Y8963" i="1"/>
  <c r="W8962" i="1"/>
  <c r="Y8962" i="1"/>
  <c r="W8961" i="1"/>
  <c r="Y8961" i="1"/>
  <c r="W8960" i="1"/>
  <c r="Y8960" i="1"/>
  <c r="W8959" i="1"/>
  <c r="Y8959" i="1"/>
  <c r="W8958" i="1"/>
  <c r="Y8958" i="1"/>
  <c r="W8957" i="1"/>
  <c r="Y8957" i="1"/>
  <c r="W8956" i="1"/>
  <c r="Y8956" i="1"/>
  <c r="W8955" i="1"/>
  <c r="Y8955" i="1"/>
  <c r="W8954" i="1"/>
  <c r="Y8954" i="1"/>
  <c r="W8953" i="1"/>
  <c r="Y8953" i="1"/>
  <c r="W8952" i="1"/>
  <c r="Y8952" i="1"/>
  <c r="W8951" i="1"/>
  <c r="Y8951" i="1"/>
  <c r="W8950" i="1"/>
  <c r="Y8950" i="1"/>
  <c r="W8949" i="1"/>
  <c r="Y8949" i="1"/>
  <c r="W8948" i="1"/>
  <c r="Y8948" i="1"/>
  <c r="W8947" i="1"/>
  <c r="Y8947" i="1"/>
  <c r="W8946" i="1"/>
  <c r="Y8946" i="1"/>
  <c r="W8945" i="1"/>
  <c r="Y8945" i="1"/>
  <c r="W8944" i="1"/>
  <c r="Y8944" i="1"/>
  <c r="W8943" i="1"/>
  <c r="Y8943" i="1"/>
  <c r="W8942" i="1"/>
  <c r="Y8942" i="1"/>
  <c r="W8941" i="1"/>
  <c r="Y8941" i="1"/>
  <c r="W8940" i="1"/>
  <c r="Y8940" i="1"/>
  <c r="W8939" i="1"/>
  <c r="Y8939" i="1"/>
  <c r="W8938" i="1"/>
  <c r="Y8938" i="1"/>
  <c r="W8937" i="1"/>
  <c r="Y8937" i="1"/>
  <c r="W8936" i="1"/>
  <c r="Y8936" i="1"/>
  <c r="W8935" i="1"/>
  <c r="Y8935" i="1"/>
  <c r="W8934" i="1"/>
  <c r="Y8934" i="1"/>
  <c r="W8933" i="1"/>
  <c r="Y8933" i="1"/>
  <c r="W8932" i="1"/>
  <c r="Y8932" i="1"/>
  <c r="W8931" i="1"/>
  <c r="Y8931" i="1"/>
  <c r="W8930" i="1"/>
  <c r="Y8930" i="1"/>
  <c r="W8929" i="1"/>
  <c r="Y8929" i="1"/>
  <c r="W8928" i="1"/>
  <c r="Y8928" i="1"/>
  <c r="W8927" i="1"/>
  <c r="Y8927" i="1"/>
  <c r="W8926" i="1"/>
  <c r="Y8926" i="1"/>
  <c r="W8925" i="1"/>
  <c r="Y8925" i="1"/>
  <c r="W8924" i="1"/>
  <c r="Y8924" i="1"/>
  <c r="W8923" i="1"/>
  <c r="Y8923" i="1"/>
  <c r="W8922" i="1"/>
  <c r="Y8922" i="1"/>
  <c r="W8921" i="1"/>
  <c r="Y8921" i="1"/>
  <c r="W8920" i="1"/>
  <c r="Y8920" i="1"/>
  <c r="W8919" i="1"/>
  <c r="Y8919" i="1"/>
  <c r="W8918" i="1"/>
  <c r="Y8918" i="1"/>
  <c r="W8917" i="1"/>
  <c r="Y8917" i="1"/>
  <c r="W8916" i="1"/>
  <c r="Y8916" i="1"/>
  <c r="W8915" i="1"/>
  <c r="Y8915" i="1"/>
  <c r="W8914" i="1"/>
  <c r="Y8914" i="1"/>
  <c r="W8913" i="1"/>
  <c r="Y8913" i="1"/>
  <c r="W8912" i="1"/>
  <c r="Y8912" i="1"/>
  <c r="W8911" i="1"/>
  <c r="Y8911" i="1"/>
  <c r="W8910" i="1"/>
  <c r="Y8910" i="1"/>
  <c r="W8909" i="1"/>
  <c r="Y8909" i="1"/>
  <c r="W8908" i="1"/>
  <c r="Y8908" i="1"/>
  <c r="W8907" i="1"/>
  <c r="Y8907" i="1"/>
  <c r="W8906" i="1"/>
  <c r="Y8906" i="1"/>
  <c r="W8905" i="1"/>
  <c r="Y8905" i="1"/>
  <c r="W8904" i="1"/>
  <c r="Y8904" i="1"/>
  <c r="W8903" i="1"/>
  <c r="Y8903" i="1"/>
  <c r="W8902" i="1"/>
  <c r="Y8902" i="1"/>
  <c r="W8901" i="1"/>
  <c r="Y8901" i="1"/>
  <c r="W8900" i="1"/>
  <c r="Y8900" i="1"/>
  <c r="W8899" i="1"/>
  <c r="Y8899" i="1"/>
  <c r="W8898" i="1"/>
  <c r="Y8898" i="1"/>
  <c r="W8897" i="1"/>
  <c r="Y8897" i="1"/>
  <c r="W8896" i="1"/>
  <c r="Y8896" i="1"/>
  <c r="W8895" i="1"/>
  <c r="Y8895" i="1"/>
  <c r="W8894" i="1"/>
  <c r="Y8894" i="1"/>
  <c r="W8893" i="1"/>
  <c r="Y8893" i="1"/>
  <c r="W8892" i="1"/>
  <c r="Y8892" i="1"/>
  <c r="W8891" i="1"/>
  <c r="Y8891" i="1"/>
  <c r="W8890" i="1"/>
  <c r="Y8890" i="1"/>
  <c r="W8889" i="1"/>
  <c r="Y8889" i="1"/>
  <c r="W8888" i="1"/>
  <c r="Y8888" i="1"/>
  <c r="W8887" i="1"/>
  <c r="Y8887" i="1"/>
  <c r="W8886" i="1"/>
  <c r="Y8886" i="1"/>
  <c r="W8885" i="1"/>
  <c r="Y8885" i="1"/>
  <c r="W8884" i="1"/>
  <c r="Y8884" i="1"/>
  <c r="W8883" i="1"/>
  <c r="Y8883" i="1"/>
  <c r="W8882" i="1"/>
  <c r="Y8882" i="1"/>
  <c r="W8881" i="1"/>
  <c r="Y8881" i="1"/>
  <c r="W8880" i="1"/>
  <c r="Y8880" i="1"/>
  <c r="W8879" i="1"/>
  <c r="Y8879" i="1"/>
  <c r="W8878" i="1"/>
  <c r="Y8878" i="1"/>
  <c r="W8877" i="1"/>
  <c r="Y8877" i="1"/>
  <c r="W8876" i="1"/>
  <c r="Y8876" i="1"/>
  <c r="W8875" i="1"/>
  <c r="Y8875" i="1"/>
  <c r="W8874" i="1"/>
  <c r="Y8874" i="1"/>
  <c r="W8873" i="1"/>
  <c r="Y8873" i="1"/>
  <c r="W8872" i="1"/>
  <c r="Y8872" i="1"/>
  <c r="W8871" i="1"/>
  <c r="Y8871" i="1"/>
  <c r="W8870" i="1"/>
  <c r="Y8870" i="1"/>
  <c r="W8869" i="1"/>
  <c r="Y8869" i="1"/>
  <c r="W8868" i="1"/>
  <c r="Y8868" i="1"/>
  <c r="W8867" i="1"/>
  <c r="Y8867" i="1"/>
  <c r="W8866" i="1"/>
  <c r="Y8866" i="1"/>
  <c r="W8865" i="1"/>
  <c r="Y8865" i="1"/>
  <c r="W8864" i="1"/>
  <c r="Y8864" i="1"/>
  <c r="W8863" i="1"/>
  <c r="Y8863" i="1"/>
  <c r="W8862" i="1"/>
  <c r="Y8862" i="1"/>
  <c r="W8861" i="1"/>
  <c r="Y8861" i="1"/>
  <c r="W8860" i="1"/>
  <c r="Y8860" i="1"/>
  <c r="W8859" i="1"/>
  <c r="Y8859" i="1"/>
  <c r="W8858" i="1"/>
  <c r="Y8858" i="1"/>
  <c r="W8857" i="1"/>
  <c r="Y8857" i="1"/>
  <c r="W8856" i="1"/>
  <c r="Y8856" i="1"/>
  <c r="W8855" i="1"/>
  <c r="Y8855" i="1"/>
  <c r="W8854" i="1"/>
  <c r="Y8854" i="1"/>
  <c r="W8853" i="1"/>
  <c r="Y8853" i="1"/>
  <c r="W8852" i="1"/>
  <c r="Y8852" i="1"/>
  <c r="W8851" i="1"/>
  <c r="Y8851" i="1"/>
  <c r="W8850" i="1"/>
  <c r="Y8850" i="1"/>
  <c r="W8849" i="1"/>
  <c r="Y8849" i="1"/>
  <c r="W8848" i="1"/>
  <c r="Y8848" i="1"/>
  <c r="W8847" i="1"/>
  <c r="Y8847" i="1"/>
  <c r="W8846" i="1"/>
  <c r="Y8846" i="1"/>
  <c r="W8845" i="1"/>
  <c r="Y8845" i="1"/>
  <c r="W8844" i="1"/>
  <c r="Y8844" i="1"/>
  <c r="W8843" i="1"/>
  <c r="Y8843" i="1"/>
  <c r="W8842" i="1"/>
  <c r="Y8842" i="1"/>
  <c r="W8841" i="1"/>
  <c r="Y8841" i="1"/>
  <c r="W8840" i="1"/>
  <c r="Y8840" i="1"/>
  <c r="W8839" i="1"/>
  <c r="Y8839" i="1"/>
  <c r="W8838" i="1"/>
  <c r="Y8838" i="1"/>
  <c r="W8837" i="1"/>
  <c r="Y8837" i="1"/>
  <c r="W8836" i="1"/>
  <c r="Y8836" i="1"/>
  <c r="W8835" i="1"/>
  <c r="Y8835" i="1"/>
  <c r="W8834" i="1"/>
  <c r="Y8834" i="1"/>
  <c r="W8833" i="1"/>
  <c r="Y8833" i="1"/>
  <c r="W8832" i="1"/>
  <c r="Y8832" i="1"/>
  <c r="W8831" i="1"/>
  <c r="Y8831" i="1"/>
  <c r="W8830" i="1"/>
  <c r="Y8830" i="1"/>
  <c r="W8829" i="1"/>
  <c r="Y8829" i="1"/>
  <c r="W8828" i="1"/>
  <c r="Y8828" i="1"/>
  <c r="W8827" i="1"/>
  <c r="Y8827" i="1"/>
  <c r="W8826" i="1"/>
  <c r="Y8826" i="1"/>
  <c r="W8825" i="1"/>
  <c r="Y8825" i="1"/>
  <c r="W8824" i="1"/>
  <c r="Y8824" i="1"/>
  <c r="W8823" i="1"/>
  <c r="Y8823" i="1"/>
  <c r="W8822" i="1"/>
  <c r="Y8822" i="1"/>
  <c r="W8821" i="1"/>
  <c r="Y8821" i="1"/>
  <c r="W8820" i="1"/>
  <c r="Y8820" i="1"/>
  <c r="W8819" i="1"/>
  <c r="Y8819" i="1"/>
  <c r="W8818" i="1"/>
  <c r="Y8818" i="1"/>
  <c r="W8817" i="1"/>
  <c r="Y8817" i="1"/>
  <c r="W8816" i="1"/>
  <c r="Y8816" i="1"/>
  <c r="W8815" i="1"/>
  <c r="Y8815" i="1"/>
  <c r="W8814" i="1"/>
  <c r="Y8814" i="1"/>
  <c r="W8813" i="1"/>
  <c r="Y8813" i="1"/>
  <c r="W8812" i="1"/>
  <c r="Y8812" i="1"/>
  <c r="W8811" i="1"/>
  <c r="Y8811" i="1"/>
  <c r="W8810" i="1"/>
  <c r="Y8810" i="1"/>
  <c r="W8809" i="1"/>
  <c r="Y8809" i="1"/>
  <c r="W8808" i="1"/>
  <c r="Y8808" i="1"/>
  <c r="W8807" i="1"/>
  <c r="Y8807" i="1"/>
  <c r="W8806" i="1"/>
  <c r="Y8806" i="1"/>
  <c r="W8805" i="1"/>
  <c r="Y8805" i="1"/>
  <c r="W8804" i="1"/>
  <c r="Y8804" i="1"/>
  <c r="W8803" i="1"/>
  <c r="Y8803" i="1"/>
  <c r="W8802" i="1"/>
  <c r="Y8802" i="1"/>
  <c r="W8801" i="1"/>
  <c r="Y8801" i="1"/>
  <c r="W8800" i="1"/>
  <c r="Y8800" i="1"/>
  <c r="W8799" i="1"/>
  <c r="Y8799" i="1"/>
  <c r="W8798" i="1"/>
  <c r="Y8798" i="1"/>
  <c r="W8797" i="1"/>
  <c r="Y8797" i="1"/>
  <c r="W8796" i="1"/>
  <c r="Y8796" i="1"/>
  <c r="W8795" i="1"/>
  <c r="Y8795" i="1"/>
  <c r="W8794" i="1"/>
  <c r="Y8794" i="1"/>
  <c r="W8793" i="1"/>
  <c r="Y8793" i="1"/>
  <c r="W8792" i="1"/>
  <c r="Y8792" i="1"/>
  <c r="W8791" i="1"/>
  <c r="Y8791" i="1"/>
  <c r="W8790" i="1"/>
  <c r="Y8790" i="1"/>
  <c r="W8789" i="1"/>
  <c r="Y8789" i="1"/>
  <c r="W8788" i="1"/>
  <c r="Y8788" i="1"/>
  <c r="W8787" i="1"/>
  <c r="Y8787" i="1"/>
  <c r="W8786" i="1"/>
  <c r="Y8786" i="1"/>
  <c r="W8785" i="1"/>
  <c r="Y8785" i="1"/>
  <c r="W8784" i="1"/>
  <c r="Y8784" i="1"/>
  <c r="W8783" i="1"/>
  <c r="Y8783" i="1"/>
  <c r="W8782" i="1"/>
  <c r="Y8782" i="1"/>
  <c r="W8781" i="1"/>
  <c r="Y8781" i="1"/>
  <c r="W8780" i="1"/>
  <c r="Y8780" i="1"/>
  <c r="W8779" i="1"/>
  <c r="Y8779" i="1"/>
  <c r="W8778" i="1"/>
  <c r="Y8778" i="1"/>
  <c r="W8777" i="1"/>
  <c r="Y8777" i="1"/>
  <c r="W8776" i="1"/>
  <c r="Y8776" i="1"/>
  <c r="W8775" i="1"/>
  <c r="Y8775" i="1"/>
  <c r="W8774" i="1"/>
  <c r="Y8774" i="1"/>
  <c r="W8773" i="1"/>
  <c r="Y8773" i="1"/>
  <c r="W8772" i="1"/>
  <c r="Y8772" i="1"/>
  <c r="W8771" i="1"/>
  <c r="Y8771" i="1"/>
  <c r="W8770" i="1"/>
  <c r="Y8770" i="1"/>
  <c r="W8769" i="1"/>
  <c r="Y8769" i="1"/>
  <c r="W8768" i="1"/>
  <c r="Y8768" i="1"/>
  <c r="W8767" i="1"/>
  <c r="Y8767" i="1"/>
  <c r="W8766" i="1"/>
  <c r="Y8766" i="1"/>
  <c r="W8765" i="1"/>
  <c r="Y8765" i="1"/>
  <c r="W8764" i="1"/>
  <c r="Y8764" i="1"/>
  <c r="W8763" i="1"/>
  <c r="Y8763" i="1"/>
  <c r="W8762" i="1"/>
  <c r="Y8762" i="1"/>
  <c r="W8761" i="1"/>
  <c r="Y8761" i="1"/>
  <c r="W8760" i="1"/>
  <c r="Y8760" i="1"/>
  <c r="W8759" i="1"/>
  <c r="Y8759" i="1"/>
  <c r="W8758" i="1"/>
  <c r="Y8758" i="1"/>
  <c r="W8757" i="1"/>
  <c r="Y8757" i="1"/>
  <c r="W8756" i="1"/>
  <c r="Y8756" i="1"/>
  <c r="W8755" i="1"/>
  <c r="Y8755" i="1"/>
  <c r="W8754" i="1"/>
  <c r="Y8754" i="1"/>
  <c r="W8753" i="1"/>
  <c r="Y8753" i="1"/>
  <c r="W8752" i="1"/>
  <c r="Y8752" i="1"/>
  <c r="W8751" i="1"/>
  <c r="Y8751" i="1"/>
  <c r="W8750" i="1"/>
  <c r="Y8750" i="1"/>
  <c r="W8749" i="1"/>
  <c r="Y8749" i="1"/>
  <c r="W8748" i="1"/>
  <c r="Y8748" i="1"/>
  <c r="W8747" i="1"/>
  <c r="Y8747" i="1"/>
  <c r="W8746" i="1"/>
  <c r="Y8746" i="1"/>
  <c r="W8745" i="1"/>
  <c r="Y8745" i="1"/>
  <c r="W8744" i="1"/>
  <c r="Y8744" i="1"/>
  <c r="W8743" i="1"/>
  <c r="Y8743" i="1"/>
  <c r="W8742" i="1"/>
  <c r="Y8742" i="1"/>
  <c r="W8741" i="1"/>
  <c r="Y8741" i="1"/>
  <c r="W8740" i="1"/>
  <c r="Y8740" i="1"/>
  <c r="W8739" i="1"/>
  <c r="Y8739" i="1"/>
  <c r="W8738" i="1"/>
  <c r="Y8738" i="1"/>
  <c r="W8737" i="1"/>
  <c r="Y8737" i="1"/>
  <c r="W8736" i="1"/>
  <c r="Y8736" i="1"/>
  <c r="W8735" i="1"/>
  <c r="Y8735" i="1"/>
  <c r="W8734" i="1"/>
  <c r="Y8734" i="1"/>
  <c r="W8733" i="1"/>
  <c r="Y8733" i="1"/>
  <c r="W8732" i="1"/>
  <c r="Y8732" i="1"/>
  <c r="W8731" i="1"/>
  <c r="Y8731" i="1"/>
  <c r="W8730" i="1"/>
  <c r="Y8730" i="1"/>
  <c r="W8729" i="1"/>
  <c r="Y8729" i="1"/>
  <c r="W8728" i="1"/>
  <c r="Y8728" i="1"/>
  <c r="W8727" i="1"/>
  <c r="Y8727" i="1"/>
  <c r="W8726" i="1"/>
  <c r="Y8726" i="1"/>
  <c r="W8725" i="1"/>
  <c r="Y8725" i="1"/>
  <c r="W8724" i="1"/>
  <c r="Y8724" i="1"/>
  <c r="W8723" i="1"/>
  <c r="Y8723" i="1"/>
  <c r="W8722" i="1"/>
  <c r="Y8722" i="1"/>
  <c r="W8721" i="1"/>
  <c r="Y8721" i="1"/>
  <c r="W8720" i="1"/>
  <c r="Y8720" i="1"/>
  <c r="W8719" i="1"/>
  <c r="Y8719" i="1"/>
  <c r="W8718" i="1"/>
  <c r="Y8718" i="1"/>
  <c r="W8717" i="1"/>
  <c r="Y8717" i="1"/>
  <c r="W8716" i="1"/>
  <c r="Y8716" i="1"/>
  <c r="W8715" i="1"/>
  <c r="Y8715" i="1"/>
  <c r="W8714" i="1"/>
  <c r="Y8714" i="1"/>
  <c r="W8713" i="1"/>
  <c r="Y8713" i="1"/>
  <c r="W8712" i="1"/>
  <c r="Y8712" i="1"/>
  <c r="W8711" i="1"/>
  <c r="Y8711" i="1"/>
  <c r="W8710" i="1"/>
  <c r="Y8710" i="1"/>
  <c r="W8709" i="1"/>
  <c r="Y8709" i="1"/>
  <c r="W8708" i="1"/>
  <c r="Y8708" i="1"/>
  <c r="W8707" i="1"/>
  <c r="Y8707" i="1"/>
  <c r="W8706" i="1"/>
  <c r="Y8706" i="1"/>
  <c r="W8705" i="1"/>
  <c r="Y8705" i="1"/>
  <c r="W8704" i="1"/>
  <c r="Y8704" i="1"/>
  <c r="W8703" i="1"/>
  <c r="Y8703" i="1"/>
  <c r="W8702" i="1"/>
  <c r="Y8702" i="1"/>
  <c r="W8701" i="1"/>
  <c r="Y8701" i="1"/>
  <c r="W8700" i="1"/>
  <c r="Y8700" i="1"/>
  <c r="W8699" i="1"/>
  <c r="Y8699" i="1"/>
  <c r="W8698" i="1"/>
  <c r="Y8698" i="1"/>
  <c r="W8697" i="1"/>
  <c r="Y8697" i="1"/>
  <c r="W8696" i="1"/>
  <c r="Y8696" i="1"/>
  <c r="W8695" i="1"/>
  <c r="Y8695" i="1"/>
  <c r="W8694" i="1"/>
  <c r="Y8694" i="1"/>
  <c r="W8693" i="1"/>
  <c r="Y8693" i="1"/>
  <c r="W8692" i="1"/>
  <c r="Y8692" i="1"/>
  <c r="W8691" i="1"/>
  <c r="Y8691" i="1"/>
  <c r="W8690" i="1"/>
  <c r="Y8690" i="1"/>
  <c r="W8689" i="1"/>
  <c r="Y8689" i="1"/>
  <c r="W8688" i="1"/>
  <c r="Y8688" i="1"/>
  <c r="W8687" i="1"/>
  <c r="Y8687" i="1"/>
  <c r="W8686" i="1"/>
  <c r="Y8686" i="1"/>
  <c r="W8685" i="1"/>
  <c r="Y8685" i="1"/>
  <c r="W8684" i="1"/>
  <c r="Y8684" i="1"/>
  <c r="W8683" i="1"/>
  <c r="Y8683" i="1"/>
  <c r="W8682" i="1"/>
  <c r="Y8682" i="1"/>
  <c r="W8681" i="1"/>
  <c r="Y8681" i="1"/>
  <c r="W8680" i="1"/>
  <c r="Y8680" i="1"/>
  <c r="W8679" i="1"/>
  <c r="Y8679" i="1"/>
  <c r="W8678" i="1"/>
  <c r="Y8678" i="1"/>
  <c r="W8677" i="1"/>
  <c r="Y8677" i="1"/>
  <c r="W8676" i="1"/>
  <c r="Y8676" i="1"/>
  <c r="W8675" i="1"/>
  <c r="Y8675" i="1"/>
  <c r="W8674" i="1"/>
  <c r="Y8674" i="1"/>
  <c r="W8673" i="1"/>
  <c r="Y8673" i="1"/>
  <c r="W8672" i="1"/>
  <c r="Y8672" i="1"/>
  <c r="W8671" i="1"/>
  <c r="Y8671" i="1"/>
  <c r="W8670" i="1"/>
  <c r="Y8670" i="1"/>
  <c r="W8669" i="1"/>
  <c r="Y8669" i="1"/>
  <c r="W8668" i="1"/>
  <c r="Y8668" i="1"/>
  <c r="W8667" i="1"/>
  <c r="Y8667" i="1"/>
  <c r="W8666" i="1"/>
  <c r="Y8666" i="1"/>
  <c r="W8665" i="1"/>
  <c r="Y8665" i="1"/>
  <c r="W8664" i="1"/>
  <c r="Y8664" i="1"/>
  <c r="W8663" i="1"/>
  <c r="Y8663" i="1"/>
  <c r="W8662" i="1"/>
  <c r="Y8662" i="1"/>
  <c r="W8661" i="1"/>
  <c r="Y8661" i="1"/>
  <c r="W8660" i="1"/>
  <c r="Y8660" i="1"/>
  <c r="W8659" i="1"/>
  <c r="Y8659" i="1"/>
  <c r="W8658" i="1"/>
  <c r="Y8658" i="1"/>
  <c r="W8657" i="1"/>
  <c r="Y8657" i="1"/>
  <c r="W8656" i="1"/>
  <c r="Y8656" i="1"/>
  <c r="W8655" i="1"/>
  <c r="Y8655" i="1"/>
  <c r="W8654" i="1"/>
  <c r="Y8654" i="1"/>
  <c r="W8653" i="1"/>
  <c r="Y8653" i="1"/>
  <c r="W8652" i="1"/>
  <c r="Y8652" i="1"/>
  <c r="W8651" i="1"/>
  <c r="Y8651" i="1"/>
  <c r="W8650" i="1"/>
  <c r="Y8650" i="1"/>
  <c r="W8649" i="1"/>
  <c r="Y8649" i="1"/>
  <c r="W8648" i="1"/>
  <c r="Y8648" i="1"/>
  <c r="W8647" i="1"/>
  <c r="Y8647" i="1"/>
  <c r="W8646" i="1"/>
  <c r="Y8646" i="1"/>
  <c r="W8645" i="1"/>
  <c r="Y8645" i="1"/>
  <c r="W8644" i="1"/>
  <c r="Y8644" i="1"/>
  <c r="W8643" i="1"/>
  <c r="Y8643" i="1"/>
  <c r="W8642" i="1"/>
  <c r="Y8642" i="1"/>
  <c r="W8641" i="1"/>
  <c r="Y8641" i="1"/>
  <c r="W8640" i="1"/>
  <c r="Y8640" i="1"/>
  <c r="W8639" i="1"/>
  <c r="Y8639" i="1"/>
  <c r="W8638" i="1"/>
  <c r="Y8638" i="1"/>
  <c r="W8637" i="1"/>
  <c r="Y8637" i="1"/>
  <c r="W8636" i="1"/>
  <c r="Y8636" i="1"/>
  <c r="W8635" i="1"/>
  <c r="Y8635" i="1"/>
  <c r="W8634" i="1"/>
  <c r="Y8634" i="1"/>
  <c r="W8633" i="1"/>
  <c r="Y8633" i="1"/>
  <c r="W8632" i="1"/>
  <c r="Y8632" i="1"/>
  <c r="W8631" i="1"/>
  <c r="Y8631" i="1"/>
  <c r="W8630" i="1"/>
  <c r="Y8630" i="1"/>
  <c r="W8629" i="1"/>
  <c r="Y8629" i="1"/>
  <c r="W8628" i="1"/>
  <c r="Y8628" i="1"/>
  <c r="W8627" i="1"/>
  <c r="Y8627" i="1"/>
  <c r="W8626" i="1"/>
  <c r="Y8626" i="1"/>
  <c r="W8625" i="1"/>
  <c r="Y8625" i="1"/>
  <c r="W8624" i="1"/>
  <c r="Y8624" i="1"/>
  <c r="W8623" i="1"/>
  <c r="Y8623" i="1"/>
  <c r="W8622" i="1"/>
  <c r="Y8622" i="1"/>
  <c r="W8621" i="1"/>
  <c r="Y8621" i="1"/>
  <c r="W8620" i="1"/>
  <c r="Y8620" i="1"/>
  <c r="W8619" i="1"/>
  <c r="Y8619" i="1"/>
  <c r="W8618" i="1"/>
  <c r="Y8618" i="1"/>
  <c r="W8617" i="1"/>
  <c r="Y8617" i="1"/>
  <c r="W8616" i="1"/>
  <c r="Y8616" i="1"/>
  <c r="W8615" i="1"/>
  <c r="Y8615" i="1"/>
  <c r="W8614" i="1"/>
  <c r="Y8614" i="1"/>
  <c r="W8613" i="1"/>
  <c r="Y8613" i="1"/>
  <c r="W8612" i="1"/>
  <c r="Y8612" i="1"/>
  <c r="W8611" i="1"/>
  <c r="Y8611" i="1"/>
  <c r="W8610" i="1"/>
  <c r="Y8610" i="1"/>
  <c r="W8609" i="1"/>
  <c r="Y8609" i="1"/>
  <c r="W8608" i="1"/>
  <c r="Y8608" i="1"/>
  <c r="W8607" i="1"/>
  <c r="Y8607" i="1"/>
  <c r="W8606" i="1"/>
  <c r="Y8606" i="1"/>
  <c r="W8605" i="1"/>
  <c r="Y8605" i="1"/>
  <c r="W8604" i="1"/>
  <c r="Y8604" i="1"/>
  <c r="W8603" i="1"/>
  <c r="Y8603" i="1"/>
  <c r="W8602" i="1"/>
  <c r="Y8602" i="1"/>
  <c r="W8601" i="1"/>
  <c r="Y8601" i="1"/>
  <c r="W8600" i="1"/>
  <c r="Y8600" i="1"/>
  <c r="W8599" i="1"/>
  <c r="Y8599" i="1"/>
  <c r="W8598" i="1"/>
  <c r="Y8598" i="1"/>
  <c r="W8597" i="1"/>
  <c r="Y8597" i="1"/>
  <c r="W8596" i="1"/>
  <c r="Y8596" i="1"/>
  <c r="W8595" i="1"/>
  <c r="Y8595" i="1"/>
  <c r="W8594" i="1"/>
  <c r="Y8594" i="1"/>
  <c r="W8593" i="1"/>
  <c r="Y8593" i="1"/>
  <c r="W8592" i="1"/>
  <c r="Y8592" i="1"/>
  <c r="W8591" i="1"/>
  <c r="Y8591" i="1"/>
  <c r="W8590" i="1"/>
  <c r="Y8590" i="1"/>
  <c r="W8589" i="1"/>
  <c r="Y8589" i="1"/>
  <c r="W8588" i="1"/>
  <c r="Y8588" i="1"/>
  <c r="W8587" i="1"/>
  <c r="Y8587" i="1"/>
  <c r="W8586" i="1"/>
  <c r="Y8586" i="1"/>
  <c r="W8585" i="1"/>
  <c r="Y8585" i="1"/>
  <c r="W8584" i="1"/>
  <c r="Y8584" i="1"/>
  <c r="W8583" i="1"/>
  <c r="Y8583" i="1"/>
  <c r="W8582" i="1"/>
  <c r="Y8582" i="1"/>
  <c r="W8581" i="1"/>
  <c r="Y8581" i="1"/>
  <c r="W8580" i="1"/>
  <c r="Y8580" i="1"/>
  <c r="W8579" i="1"/>
  <c r="Y8579" i="1"/>
  <c r="W8578" i="1"/>
  <c r="Y8578" i="1"/>
  <c r="W8577" i="1"/>
  <c r="Y8577" i="1"/>
  <c r="W8576" i="1"/>
  <c r="Y8576" i="1"/>
  <c r="W8575" i="1"/>
  <c r="Y8575" i="1"/>
  <c r="W8574" i="1"/>
  <c r="Y8574" i="1"/>
  <c r="W8573" i="1"/>
  <c r="Y8573" i="1"/>
  <c r="W8572" i="1"/>
  <c r="Y8572" i="1"/>
  <c r="W8571" i="1"/>
  <c r="Y8571" i="1"/>
  <c r="W8570" i="1"/>
  <c r="Y8570" i="1"/>
  <c r="W8569" i="1"/>
  <c r="Y8569" i="1"/>
  <c r="W8568" i="1"/>
  <c r="Y8568" i="1"/>
  <c r="W8567" i="1"/>
  <c r="Y8567" i="1"/>
  <c r="W8566" i="1"/>
  <c r="Y8566" i="1"/>
  <c r="W8565" i="1"/>
  <c r="Y8565" i="1"/>
  <c r="W8564" i="1"/>
  <c r="Y8564" i="1"/>
  <c r="W8563" i="1"/>
  <c r="Y8563" i="1"/>
  <c r="W8562" i="1"/>
  <c r="Y8562" i="1"/>
  <c r="W8561" i="1"/>
  <c r="Y8561" i="1"/>
  <c r="W8560" i="1"/>
  <c r="Y8560" i="1"/>
  <c r="W8559" i="1"/>
  <c r="Y8559" i="1"/>
  <c r="W8558" i="1"/>
  <c r="Y8558" i="1"/>
  <c r="W8557" i="1"/>
  <c r="Y8557" i="1"/>
  <c r="W8556" i="1"/>
  <c r="Y8556" i="1"/>
  <c r="W8555" i="1"/>
  <c r="Y8555" i="1"/>
  <c r="W8554" i="1"/>
  <c r="Y8554" i="1"/>
  <c r="W8553" i="1"/>
  <c r="Y8553" i="1"/>
  <c r="W8552" i="1"/>
  <c r="Y8552" i="1"/>
  <c r="W8551" i="1"/>
  <c r="Y8551" i="1"/>
  <c r="W8550" i="1"/>
  <c r="Y8550" i="1"/>
  <c r="W8549" i="1"/>
  <c r="Y8549" i="1"/>
  <c r="W8548" i="1"/>
  <c r="Y8548" i="1"/>
  <c r="W8547" i="1"/>
  <c r="Y8547" i="1"/>
  <c r="W8546" i="1"/>
  <c r="Y8546" i="1"/>
  <c r="W8545" i="1"/>
  <c r="Y8545" i="1"/>
  <c r="W8544" i="1"/>
  <c r="Y8544" i="1"/>
  <c r="W8543" i="1"/>
  <c r="Y8543" i="1"/>
  <c r="W8542" i="1"/>
  <c r="Y8542" i="1"/>
  <c r="W8541" i="1"/>
  <c r="Y8541" i="1"/>
  <c r="W8540" i="1"/>
  <c r="Y8540" i="1"/>
  <c r="W8539" i="1"/>
  <c r="Y8539" i="1"/>
  <c r="W8538" i="1"/>
  <c r="Y8538" i="1"/>
  <c r="W8537" i="1"/>
  <c r="Y8537" i="1"/>
  <c r="W8536" i="1"/>
  <c r="Y8536" i="1"/>
  <c r="W8535" i="1"/>
  <c r="Y8535" i="1"/>
  <c r="W8534" i="1"/>
  <c r="Y8534" i="1"/>
  <c r="W8533" i="1"/>
  <c r="Y8533" i="1"/>
  <c r="W8532" i="1"/>
  <c r="Y8532" i="1"/>
  <c r="W8531" i="1"/>
  <c r="Y8531" i="1"/>
  <c r="W8530" i="1"/>
  <c r="Y8530" i="1"/>
  <c r="W8529" i="1"/>
  <c r="Y8529" i="1"/>
  <c r="W8528" i="1"/>
  <c r="Y8528" i="1"/>
  <c r="W8527" i="1"/>
  <c r="Y8527" i="1"/>
  <c r="W8526" i="1"/>
  <c r="Y8526" i="1"/>
  <c r="W8525" i="1"/>
  <c r="Y8525" i="1"/>
  <c r="W8524" i="1"/>
  <c r="Y8524" i="1"/>
  <c r="W8523" i="1"/>
  <c r="Y8523" i="1"/>
  <c r="W8522" i="1"/>
  <c r="Y8522" i="1"/>
  <c r="W8521" i="1"/>
  <c r="Y8521" i="1"/>
  <c r="W8520" i="1"/>
  <c r="Y8520" i="1"/>
  <c r="W8519" i="1"/>
  <c r="Y8519" i="1"/>
  <c r="W8518" i="1"/>
  <c r="Y8518" i="1"/>
  <c r="W8517" i="1"/>
  <c r="Y8517" i="1"/>
  <c r="W8516" i="1"/>
  <c r="Y8516" i="1"/>
  <c r="W8515" i="1"/>
  <c r="Y8515" i="1"/>
  <c r="W8514" i="1"/>
  <c r="Y8514" i="1"/>
  <c r="W8513" i="1"/>
  <c r="Y8513" i="1"/>
  <c r="W8512" i="1"/>
  <c r="Y8512" i="1"/>
  <c r="W8511" i="1"/>
  <c r="Y8511" i="1"/>
  <c r="W8510" i="1"/>
  <c r="Y8510" i="1"/>
  <c r="W8509" i="1"/>
  <c r="Y8509" i="1"/>
  <c r="W8508" i="1"/>
  <c r="Y8508" i="1"/>
  <c r="W8507" i="1"/>
  <c r="Y8507" i="1"/>
  <c r="W8506" i="1"/>
  <c r="Y8506" i="1"/>
  <c r="W8505" i="1"/>
  <c r="Y8505" i="1"/>
  <c r="W8504" i="1"/>
  <c r="Y8504" i="1"/>
  <c r="W8503" i="1"/>
  <c r="Y8503" i="1"/>
  <c r="W8502" i="1"/>
  <c r="Y8502" i="1"/>
  <c r="W8501" i="1"/>
  <c r="Y8501" i="1"/>
  <c r="W8500" i="1"/>
  <c r="Y8500" i="1"/>
  <c r="W8499" i="1"/>
  <c r="Y8499" i="1"/>
  <c r="W8498" i="1"/>
  <c r="Y8498" i="1"/>
  <c r="W8497" i="1"/>
  <c r="Y8497" i="1"/>
  <c r="W8496" i="1"/>
  <c r="Y8496" i="1"/>
  <c r="W8495" i="1"/>
  <c r="Y8495" i="1"/>
  <c r="W8494" i="1"/>
  <c r="Y8494" i="1"/>
  <c r="W8493" i="1"/>
  <c r="Y8493" i="1"/>
  <c r="W8492" i="1"/>
  <c r="Y8492" i="1"/>
  <c r="W8491" i="1"/>
  <c r="Y8491" i="1"/>
  <c r="W8490" i="1"/>
  <c r="Y8490" i="1"/>
  <c r="W8489" i="1"/>
  <c r="Y8489" i="1"/>
  <c r="W8488" i="1"/>
  <c r="Y8488" i="1"/>
  <c r="W8487" i="1"/>
  <c r="Y8487" i="1"/>
  <c r="W8486" i="1"/>
  <c r="Y8486" i="1"/>
  <c r="W8485" i="1"/>
  <c r="Y8485" i="1"/>
  <c r="W8484" i="1"/>
  <c r="Y8484" i="1"/>
  <c r="W8483" i="1"/>
  <c r="Y8483" i="1"/>
  <c r="W8482" i="1"/>
  <c r="Y8482" i="1"/>
  <c r="W8481" i="1"/>
  <c r="Y8481" i="1"/>
  <c r="W8480" i="1"/>
  <c r="Y8480" i="1"/>
  <c r="W8479" i="1"/>
  <c r="Y8479" i="1"/>
  <c r="W8478" i="1"/>
  <c r="Y8478" i="1"/>
  <c r="W8477" i="1"/>
  <c r="Y8477" i="1"/>
  <c r="W8476" i="1"/>
  <c r="Y8476" i="1"/>
  <c r="W8475" i="1"/>
  <c r="Y8475" i="1"/>
  <c r="W8474" i="1"/>
  <c r="Y8474" i="1"/>
  <c r="W8473" i="1"/>
  <c r="Y8473" i="1"/>
  <c r="W8472" i="1"/>
  <c r="Y8472" i="1"/>
  <c r="W8471" i="1"/>
  <c r="Y8471" i="1"/>
  <c r="W8470" i="1"/>
  <c r="Y8470" i="1"/>
  <c r="W8469" i="1"/>
  <c r="Y8469" i="1"/>
  <c r="W8468" i="1"/>
  <c r="Y8468" i="1"/>
  <c r="W8467" i="1"/>
  <c r="Y8467" i="1"/>
  <c r="W8466" i="1"/>
  <c r="Y8466" i="1"/>
  <c r="W8465" i="1"/>
  <c r="Y8465" i="1"/>
  <c r="W8464" i="1"/>
  <c r="Y8464" i="1"/>
  <c r="W8463" i="1"/>
  <c r="Y8463" i="1"/>
  <c r="W8462" i="1"/>
  <c r="Y8462" i="1"/>
  <c r="W8461" i="1"/>
  <c r="Y8461" i="1"/>
  <c r="W8460" i="1"/>
  <c r="Y8460" i="1"/>
  <c r="W8459" i="1"/>
  <c r="Y8459" i="1"/>
  <c r="W8458" i="1"/>
  <c r="Y8458" i="1"/>
  <c r="W8457" i="1"/>
  <c r="Y8457" i="1"/>
  <c r="W8456" i="1"/>
  <c r="Y8456" i="1"/>
  <c r="W8455" i="1"/>
  <c r="Y8455" i="1"/>
  <c r="W8454" i="1"/>
  <c r="Y8454" i="1"/>
  <c r="W8453" i="1"/>
  <c r="Y8453" i="1"/>
  <c r="W8452" i="1"/>
  <c r="Y8452" i="1"/>
  <c r="W8451" i="1"/>
  <c r="Y8451" i="1"/>
  <c r="W8450" i="1"/>
  <c r="Y8450" i="1"/>
  <c r="W8449" i="1"/>
  <c r="Y8449" i="1"/>
  <c r="W8448" i="1"/>
  <c r="Y8448" i="1"/>
  <c r="W8447" i="1"/>
  <c r="Y8447" i="1"/>
  <c r="W8446" i="1"/>
  <c r="Y8446" i="1"/>
  <c r="W8445" i="1"/>
  <c r="Y8445" i="1"/>
  <c r="W8444" i="1"/>
  <c r="Y8444" i="1"/>
  <c r="W8443" i="1"/>
  <c r="Y8443" i="1"/>
  <c r="W8442" i="1"/>
  <c r="Y8442" i="1"/>
  <c r="W8441" i="1"/>
  <c r="Y8441" i="1"/>
  <c r="W8440" i="1"/>
  <c r="Y8440" i="1"/>
  <c r="W8439" i="1"/>
  <c r="Y8439" i="1"/>
  <c r="W8438" i="1"/>
  <c r="Y8438" i="1"/>
  <c r="W8437" i="1"/>
  <c r="Y8437" i="1"/>
  <c r="W8436" i="1"/>
  <c r="Y8436" i="1"/>
  <c r="W8435" i="1"/>
  <c r="Y8435" i="1"/>
  <c r="W8434" i="1"/>
  <c r="Y8434" i="1"/>
  <c r="W8433" i="1"/>
  <c r="Y8433" i="1"/>
  <c r="W8432" i="1"/>
  <c r="Y8432" i="1"/>
  <c r="W8431" i="1"/>
  <c r="Y8431" i="1"/>
  <c r="W8430" i="1"/>
  <c r="Y8430" i="1"/>
  <c r="W8429" i="1"/>
  <c r="Y8429" i="1"/>
  <c r="W8428" i="1"/>
  <c r="Y8428" i="1"/>
  <c r="W8427" i="1"/>
  <c r="Y8427" i="1"/>
  <c r="W8426" i="1"/>
  <c r="Y8426" i="1"/>
  <c r="W8425" i="1"/>
  <c r="Y8425" i="1"/>
  <c r="W8424" i="1"/>
  <c r="Y8424" i="1"/>
  <c r="W8423" i="1"/>
  <c r="Y8423" i="1"/>
  <c r="W8422" i="1"/>
  <c r="Y8422" i="1"/>
  <c r="W8421" i="1"/>
  <c r="Y8421" i="1"/>
  <c r="W8420" i="1"/>
  <c r="Y8420" i="1"/>
  <c r="W8419" i="1"/>
  <c r="Y8419" i="1"/>
  <c r="W8418" i="1"/>
  <c r="Y8418" i="1"/>
  <c r="W8417" i="1"/>
  <c r="Y8417" i="1"/>
  <c r="W8416" i="1"/>
  <c r="Y8416" i="1"/>
  <c r="W8415" i="1"/>
  <c r="Y8415" i="1"/>
  <c r="W8414" i="1"/>
  <c r="Y8414" i="1"/>
  <c r="W8413" i="1"/>
  <c r="Y8413" i="1"/>
  <c r="W8412" i="1"/>
  <c r="Y8412" i="1"/>
  <c r="W8411" i="1"/>
  <c r="Y8411" i="1"/>
  <c r="W8410" i="1"/>
  <c r="Y8410" i="1"/>
  <c r="W8409" i="1"/>
  <c r="Y8409" i="1"/>
  <c r="W8408" i="1"/>
  <c r="Y8408" i="1"/>
  <c r="W8407" i="1"/>
  <c r="Y8407" i="1"/>
  <c r="W8406" i="1"/>
  <c r="Y8406" i="1"/>
  <c r="W8405" i="1"/>
  <c r="Y8405" i="1"/>
  <c r="W8404" i="1"/>
  <c r="Y8404" i="1"/>
  <c r="W8403" i="1"/>
  <c r="Y8403" i="1"/>
  <c r="W8402" i="1"/>
  <c r="Y8402" i="1"/>
  <c r="W8401" i="1"/>
  <c r="Y8401" i="1"/>
  <c r="W8400" i="1"/>
  <c r="Y8400" i="1"/>
  <c r="W8399" i="1"/>
  <c r="Y8399" i="1"/>
  <c r="W8398" i="1"/>
  <c r="Y8398" i="1"/>
  <c r="W8397" i="1"/>
  <c r="Y8397" i="1"/>
  <c r="W8396" i="1"/>
  <c r="Y8396" i="1"/>
  <c r="W8395" i="1"/>
  <c r="Y8395" i="1"/>
  <c r="W8394" i="1"/>
  <c r="Y8394" i="1"/>
  <c r="W8393" i="1"/>
  <c r="Y8393" i="1"/>
  <c r="W8392" i="1"/>
  <c r="Y8392" i="1"/>
  <c r="W8391" i="1"/>
  <c r="Y8391" i="1"/>
  <c r="W8390" i="1"/>
  <c r="Y8390" i="1"/>
  <c r="W8389" i="1"/>
  <c r="Y8389" i="1"/>
  <c r="W8388" i="1"/>
  <c r="Y8388" i="1"/>
  <c r="W8387" i="1"/>
  <c r="Y8387" i="1"/>
  <c r="W8386" i="1"/>
  <c r="Y8386" i="1"/>
  <c r="W8385" i="1"/>
  <c r="Y8385" i="1"/>
  <c r="W8384" i="1"/>
  <c r="Y8384" i="1"/>
  <c r="W8383" i="1"/>
  <c r="Y8383" i="1"/>
  <c r="W8382" i="1"/>
  <c r="Y8382" i="1"/>
  <c r="W8381" i="1"/>
  <c r="Y8381" i="1"/>
  <c r="W8380" i="1"/>
  <c r="Y8380" i="1"/>
  <c r="W8379" i="1"/>
  <c r="Y8379" i="1"/>
  <c r="W8378" i="1"/>
  <c r="Y8378" i="1"/>
  <c r="W8377" i="1"/>
  <c r="Y8377" i="1"/>
  <c r="W8376" i="1"/>
  <c r="Y8376" i="1"/>
  <c r="W8375" i="1"/>
  <c r="Y8375" i="1"/>
  <c r="W8374" i="1"/>
  <c r="Y8374" i="1"/>
  <c r="W8373" i="1"/>
  <c r="Y8373" i="1"/>
  <c r="W8372" i="1"/>
  <c r="Y8372" i="1"/>
  <c r="W8371" i="1"/>
  <c r="Y8371" i="1"/>
  <c r="W8370" i="1"/>
  <c r="Y8370" i="1"/>
  <c r="W8369" i="1"/>
  <c r="Y8369" i="1"/>
  <c r="W8368" i="1"/>
  <c r="Y8368" i="1"/>
  <c r="W8367" i="1"/>
  <c r="Y8367" i="1"/>
  <c r="W8366" i="1"/>
  <c r="Y8366" i="1"/>
  <c r="W8365" i="1"/>
  <c r="Y8365" i="1"/>
  <c r="W8364" i="1"/>
  <c r="Y8364" i="1"/>
  <c r="W8363" i="1"/>
  <c r="Y8363" i="1"/>
  <c r="W8362" i="1"/>
  <c r="Y8362" i="1"/>
  <c r="W8361" i="1"/>
  <c r="Y8361" i="1"/>
  <c r="W8360" i="1"/>
  <c r="Y8360" i="1"/>
  <c r="W8359" i="1"/>
  <c r="Y8359" i="1"/>
  <c r="W8358" i="1"/>
  <c r="Y8358" i="1"/>
  <c r="W8357" i="1"/>
  <c r="Y8357" i="1"/>
  <c r="W8356" i="1"/>
  <c r="Y8356" i="1"/>
  <c r="W8355" i="1"/>
  <c r="Y8355" i="1"/>
  <c r="W8354" i="1"/>
  <c r="Y8354" i="1"/>
  <c r="W8353" i="1"/>
  <c r="Y8353" i="1"/>
  <c r="W8352" i="1"/>
  <c r="Y8352" i="1"/>
  <c r="W8351" i="1"/>
  <c r="Y8351" i="1"/>
  <c r="W8350" i="1"/>
  <c r="Y8350" i="1"/>
  <c r="W8349" i="1"/>
  <c r="Y8349" i="1"/>
  <c r="W8348" i="1"/>
  <c r="Y8348" i="1"/>
  <c r="W8347" i="1"/>
  <c r="Y8347" i="1"/>
  <c r="W8346" i="1"/>
  <c r="Y8346" i="1"/>
  <c r="W8345" i="1"/>
  <c r="Y8345" i="1"/>
  <c r="W8344" i="1"/>
  <c r="Y8344" i="1"/>
  <c r="W8343" i="1"/>
  <c r="Y8343" i="1"/>
  <c r="W8342" i="1"/>
  <c r="Y8342" i="1"/>
  <c r="W8341" i="1"/>
  <c r="Y8341" i="1"/>
  <c r="W8340" i="1"/>
  <c r="Y8340" i="1"/>
  <c r="W8339" i="1"/>
  <c r="Y8339" i="1"/>
  <c r="W8338" i="1"/>
  <c r="Y8338" i="1"/>
  <c r="W8337" i="1"/>
  <c r="Y8337" i="1"/>
  <c r="W8336" i="1"/>
  <c r="Y8336" i="1"/>
  <c r="W8335" i="1"/>
  <c r="Y8335" i="1"/>
  <c r="W8334" i="1"/>
  <c r="Y8334" i="1"/>
  <c r="W8333" i="1"/>
  <c r="Y8333" i="1"/>
  <c r="W8332" i="1"/>
  <c r="Y8332" i="1"/>
  <c r="W8331" i="1"/>
  <c r="Y8331" i="1"/>
  <c r="W8330" i="1"/>
  <c r="Y8330" i="1"/>
  <c r="W8329" i="1"/>
  <c r="Y8329" i="1"/>
  <c r="W8328" i="1"/>
  <c r="Y8328" i="1"/>
  <c r="W8327" i="1"/>
  <c r="Y8327" i="1"/>
  <c r="W8326" i="1"/>
  <c r="Y8326" i="1"/>
  <c r="W8325" i="1"/>
  <c r="Y8325" i="1"/>
  <c r="W8324" i="1"/>
  <c r="Y8324" i="1"/>
  <c r="W8323" i="1"/>
  <c r="Y8323" i="1"/>
  <c r="W8322" i="1"/>
  <c r="Y8322" i="1"/>
  <c r="W8321" i="1"/>
  <c r="Y8321" i="1"/>
  <c r="W8320" i="1"/>
  <c r="Y8320" i="1"/>
  <c r="W8319" i="1"/>
  <c r="Y8319" i="1"/>
  <c r="W8318" i="1"/>
  <c r="Y8318" i="1"/>
  <c r="W8317" i="1"/>
  <c r="Y8317" i="1"/>
  <c r="W8316" i="1"/>
  <c r="Y8316" i="1"/>
  <c r="W8315" i="1"/>
  <c r="Y8315" i="1"/>
  <c r="W8314" i="1"/>
  <c r="Y8314" i="1"/>
  <c r="W8313" i="1"/>
  <c r="Y8313" i="1"/>
  <c r="W8312" i="1"/>
  <c r="Y8312" i="1"/>
  <c r="W8311" i="1"/>
  <c r="Y8311" i="1"/>
  <c r="W8310" i="1"/>
  <c r="Y8310" i="1"/>
  <c r="W8309" i="1"/>
  <c r="Y8309" i="1"/>
  <c r="W8308" i="1"/>
  <c r="Y8308" i="1"/>
  <c r="W8307" i="1"/>
  <c r="Y8307" i="1"/>
  <c r="W8306" i="1"/>
  <c r="Y8306" i="1"/>
  <c r="W8305" i="1"/>
  <c r="Y8305" i="1"/>
  <c r="W8304" i="1"/>
  <c r="Y8304" i="1"/>
  <c r="W8303" i="1"/>
  <c r="Y8303" i="1"/>
  <c r="W8302" i="1"/>
  <c r="Y8302" i="1"/>
  <c r="W8301" i="1"/>
  <c r="Y8301" i="1"/>
  <c r="W8300" i="1"/>
  <c r="Y8300" i="1"/>
  <c r="W8299" i="1"/>
  <c r="Y8299" i="1"/>
  <c r="W8298" i="1"/>
  <c r="Y8298" i="1"/>
  <c r="W8297" i="1"/>
  <c r="Y8297" i="1"/>
  <c r="W8296" i="1"/>
  <c r="Y8296" i="1"/>
  <c r="W8295" i="1"/>
  <c r="Y8295" i="1"/>
  <c r="W8294" i="1"/>
  <c r="Y8294" i="1"/>
  <c r="W8293" i="1"/>
  <c r="Y8293" i="1"/>
  <c r="W8292" i="1"/>
  <c r="Y8292" i="1"/>
  <c r="W8291" i="1"/>
  <c r="Y8291" i="1"/>
  <c r="W8290" i="1"/>
  <c r="Y8290" i="1"/>
  <c r="W8289" i="1"/>
  <c r="Y8289" i="1"/>
  <c r="W8288" i="1"/>
  <c r="Y8288" i="1"/>
  <c r="W8287" i="1"/>
  <c r="Y8287" i="1"/>
  <c r="W8286" i="1"/>
  <c r="Y8286" i="1"/>
  <c r="W8285" i="1"/>
  <c r="Y8285" i="1"/>
  <c r="W8284" i="1"/>
  <c r="Y8284" i="1"/>
  <c r="W8283" i="1"/>
  <c r="Y8283" i="1"/>
  <c r="W8282" i="1"/>
  <c r="Y8282" i="1"/>
  <c r="W8281" i="1"/>
  <c r="Y8281" i="1"/>
  <c r="W8280" i="1"/>
  <c r="Y8280" i="1"/>
  <c r="W8279" i="1"/>
  <c r="Y8279" i="1"/>
  <c r="W8278" i="1"/>
  <c r="Y8278" i="1"/>
  <c r="W8277" i="1"/>
  <c r="Y8277" i="1"/>
  <c r="W8276" i="1"/>
  <c r="Y8276" i="1"/>
  <c r="W8275" i="1"/>
  <c r="Y8275" i="1"/>
  <c r="W8274" i="1"/>
  <c r="Y8274" i="1"/>
  <c r="W8273" i="1"/>
  <c r="Y8273" i="1"/>
  <c r="W8272" i="1"/>
  <c r="Y8272" i="1"/>
  <c r="W8271" i="1"/>
  <c r="Y8271" i="1"/>
  <c r="W8270" i="1"/>
  <c r="Y8270" i="1"/>
  <c r="W8269" i="1"/>
  <c r="Y8269" i="1"/>
  <c r="W8268" i="1"/>
  <c r="Y8268" i="1"/>
  <c r="W8267" i="1"/>
  <c r="Y8267" i="1"/>
  <c r="W8266" i="1"/>
  <c r="Y8266" i="1"/>
  <c r="W8265" i="1"/>
  <c r="Y8265" i="1"/>
  <c r="W8264" i="1"/>
  <c r="Y8264" i="1"/>
  <c r="W8263" i="1"/>
  <c r="Y8263" i="1"/>
  <c r="W8262" i="1"/>
  <c r="Y8262" i="1"/>
  <c r="W8261" i="1"/>
  <c r="Y8261" i="1"/>
  <c r="W8260" i="1"/>
  <c r="Y8260" i="1"/>
  <c r="W8259" i="1"/>
  <c r="Y8259" i="1"/>
  <c r="W8258" i="1"/>
  <c r="Y8258" i="1"/>
  <c r="W8257" i="1"/>
  <c r="Y8257" i="1"/>
  <c r="W8256" i="1"/>
  <c r="Y8256" i="1"/>
  <c r="W8255" i="1"/>
  <c r="Y8255" i="1"/>
  <c r="W8254" i="1"/>
  <c r="Y8254" i="1"/>
  <c r="W8253" i="1"/>
  <c r="Y8253" i="1"/>
  <c r="W8252" i="1"/>
  <c r="Y8252" i="1"/>
  <c r="W8251" i="1"/>
  <c r="Y8251" i="1"/>
  <c r="W8250" i="1"/>
  <c r="Y8250" i="1"/>
  <c r="W8249" i="1"/>
  <c r="Y8249" i="1"/>
  <c r="W8248" i="1"/>
  <c r="Y8248" i="1"/>
  <c r="W8247" i="1"/>
  <c r="Y8247" i="1"/>
  <c r="W8246" i="1"/>
  <c r="Y8246" i="1"/>
  <c r="W8245" i="1"/>
  <c r="Y8245" i="1"/>
  <c r="W8244" i="1"/>
  <c r="Y8244" i="1"/>
  <c r="W8243" i="1"/>
  <c r="Y8243" i="1"/>
  <c r="W8242" i="1"/>
  <c r="Y8242" i="1"/>
  <c r="W8241" i="1"/>
  <c r="Y8241" i="1"/>
  <c r="W8240" i="1"/>
  <c r="Y8240" i="1"/>
  <c r="W8239" i="1"/>
  <c r="Y8239" i="1"/>
  <c r="W8238" i="1"/>
  <c r="Y8238" i="1"/>
  <c r="W8237" i="1"/>
  <c r="Y8237" i="1"/>
  <c r="W8236" i="1"/>
  <c r="Y8236" i="1"/>
  <c r="W8235" i="1"/>
  <c r="Y8235" i="1"/>
  <c r="W8234" i="1"/>
  <c r="Y8234" i="1"/>
  <c r="W8233" i="1"/>
  <c r="Y8233" i="1"/>
  <c r="W8232" i="1"/>
  <c r="Y8232" i="1"/>
  <c r="W8231" i="1"/>
  <c r="Y8231" i="1"/>
  <c r="W8230" i="1"/>
  <c r="Y8230" i="1"/>
  <c r="W8229" i="1"/>
  <c r="Y8229" i="1"/>
  <c r="W8228" i="1"/>
  <c r="Y8228" i="1"/>
  <c r="W8227" i="1"/>
  <c r="Y8227" i="1"/>
  <c r="W8226" i="1"/>
  <c r="Y8226" i="1"/>
  <c r="W8225" i="1"/>
  <c r="Y8225" i="1"/>
  <c r="W8224" i="1"/>
  <c r="Y8224" i="1"/>
  <c r="W8223" i="1"/>
  <c r="Y8223" i="1"/>
  <c r="W8222" i="1"/>
  <c r="Y8222" i="1"/>
  <c r="W8221" i="1"/>
  <c r="Y8221" i="1"/>
  <c r="W8220" i="1"/>
  <c r="Y8220" i="1"/>
  <c r="W8219" i="1"/>
  <c r="Y8219" i="1"/>
  <c r="W8218" i="1"/>
  <c r="Y8218" i="1"/>
  <c r="W8217" i="1"/>
  <c r="Y8217" i="1"/>
  <c r="W8216" i="1"/>
  <c r="Y8216" i="1"/>
  <c r="W8215" i="1"/>
  <c r="Y8215" i="1"/>
  <c r="W8214" i="1"/>
  <c r="Y8214" i="1"/>
  <c r="W8213" i="1"/>
  <c r="Y8213" i="1"/>
  <c r="W8212" i="1"/>
  <c r="Y8212" i="1"/>
  <c r="W8211" i="1"/>
  <c r="Y8211" i="1"/>
  <c r="W8210" i="1"/>
  <c r="Y8210" i="1"/>
  <c r="W8209" i="1"/>
  <c r="Y8209" i="1"/>
  <c r="W8208" i="1"/>
  <c r="Y8208" i="1"/>
  <c r="W8207" i="1"/>
  <c r="Y8207" i="1"/>
  <c r="W8206" i="1"/>
  <c r="Y8206" i="1"/>
  <c r="W8205" i="1"/>
  <c r="Y8205" i="1"/>
  <c r="W8204" i="1"/>
  <c r="Y8204" i="1"/>
  <c r="W8203" i="1"/>
  <c r="Y8203" i="1"/>
  <c r="W8202" i="1"/>
  <c r="Y8202" i="1"/>
  <c r="W8201" i="1"/>
  <c r="Y8201" i="1"/>
  <c r="W8200" i="1"/>
  <c r="Y8200" i="1"/>
  <c r="W8199" i="1"/>
  <c r="Y8199" i="1"/>
  <c r="W8198" i="1"/>
  <c r="Y8198" i="1"/>
  <c r="W8197" i="1"/>
  <c r="Y8197" i="1"/>
  <c r="W8196" i="1"/>
  <c r="Y8196" i="1"/>
  <c r="W8195" i="1"/>
  <c r="Y8195" i="1"/>
  <c r="W8194" i="1"/>
  <c r="Y8194" i="1"/>
  <c r="W8193" i="1"/>
  <c r="Y8193" i="1"/>
  <c r="W8192" i="1"/>
  <c r="Y8192" i="1"/>
  <c r="W8191" i="1"/>
  <c r="Y8191" i="1"/>
  <c r="W8190" i="1"/>
  <c r="Y8190" i="1"/>
  <c r="W8189" i="1"/>
  <c r="Y8189" i="1"/>
  <c r="W8188" i="1"/>
  <c r="Y8188" i="1"/>
  <c r="W8187" i="1"/>
  <c r="Y8187" i="1"/>
  <c r="W8186" i="1"/>
  <c r="Y8186" i="1"/>
  <c r="W8185" i="1"/>
  <c r="Y8185" i="1"/>
  <c r="W8184" i="1"/>
  <c r="Y8184" i="1"/>
  <c r="W8183" i="1"/>
  <c r="Y8183" i="1"/>
  <c r="W8182" i="1"/>
  <c r="Y8182" i="1"/>
  <c r="W8181" i="1"/>
  <c r="Y8181" i="1"/>
  <c r="W8180" i="1"/>
  <c r="Y8180" i="1"/>
  <c r="W8179" i="1"/>
  <c r="Y8179" i="1"/>
  <c r="W8178" i="1"/>
  <c r="Y8178" i="1"/>
  <c r="W8177" i="1"/>
  <c r="Y8177" i="1"/>
  <c r="W8176" i="1"/>
  <c r="Y8176" i="1"/>
  <c r="W8175" i="1"/>
  <c r="Y8175" i="1"/>
  <c r="W8174" i="1"/>
  <c r="Y8174" i="1"/>
  <c r="W8173" i="1"/>
  <c r="Y8173" i="1"/>
  <c r="W8172" i="1"/>
  <c r="Y8172" i="1"/>
  <c r="W8171" i="1"/>
  <c r="Y8171" i="1"/>
  <c r="W8170" i="1"/>
  <c r="Y8170" i="1"/>
  <c r="W8169" i="1"/>
  <c r="Y8169" i="1"/>
  <c r="W8168" i="1"/>
  <c r="Y8168" i="1"/>
  <c r="W8167" i="1"/>
  <c r="Y8167" i="1"/>
  <c r="W8166" i="1"/>
  <c r="Y8166" i="1"/>
  <c r="W8165" i="1"/>
  <c r="Y8165" i="1"/>
  <c r="W8164" i="1"/>
  <c r="Y8164" i="1"/>
  <c r="W8163" i="1"/>
  <c r="Y8163" i="1"/>
  <c r="W8162" i="1"/>
  <c r="Y8162" i="1"/>
  <c r="W8161" i="1"/>
  <c r="Y8161" i="1"/>
  <c r="W8160" i="1"/>
  <c r="Y8160" i="1"/>
  <c r="W8159" i="1"/>
  <c r="Y8159" i="1"/>
  <c r="W8158" i="1"/>
  <c r="Y8158" i="1"/>
  <c r="W8157" i="1"/>
  <c r="Y8157" i="1"/>
  <c r="W8156" i="1"/>
  <c r="Y8156" i="1"/>
  <c r="W8155" i="1"/>
  <c r="Y8155" i="1"/>
  <c r="W8154" i="1"/>
  <c r="Y8154" i="1"/>
  <c r="W8153" i="1"/>
  <c r="Y8153" i="1"/>
  <c r="W8152" i="1"/>
  <c r="Y8152" i="1"/>
  <c r="W8151" i="1"/>
  <c r="Y8151" i="1"/>
  <c r="W8150" i="1"/>
  <c r="Y8150" i="1"/>
  <c r="W8149" i="1"/>
  <c r="Y8149" i="1"/>
  <c r="W8148" i="1"/>
  <c r="Y8148" i="1"/>
  <c r="W8147" i="1"/>
  <c r="Y8147" i="1"/>
  <c r="W8146" i="1"/>
  <c r="Y8146" i="1"/>
  <c r="W8145" i="1"/>
  <c r="Y8145" i="1"/>
  <c r="W8144" i="1"/>
  <c r="Y8144" i="1"/>
  <c r="W8143" i="1"/>
  <c r="Y8143" i="1"/>
  <c r="W8142" i="1"/>
  <c r="Y8142" i="1"/>
  <c r="W8141" i="1"/>
  <c r="Y8141" i="1"/>
  <c r="W8140" i="1"/>
  <c r="Y8140" i="1"/>
  <c r="W8139" i="1"/>
  <c r="Y8139" i="1"/>
  <c r="W8138" i="1"/>
  <c r="Y8138" i="1"/>
  <c r="W8137" i="1"/>
  <c r="Y8137" i="1"/>
  <c r="W8136" i="1"/>
  <c r="Y8136" i="1"/>
  <c r="W8135" i="1"/>
  <c r="Y8135" i="1"/>
  <c r="W8134" i="1"/>
  <c r="Y8134" i="1"/>
  <c r="W8133" i="1"/>
  <c r="Y8133" i="1"/>
  <c r="W8132" i="1"/>
  <c r="Y8132" i="1"/>
  <c r="W8131" i="1"/>
  <c r="Y8131" i="1"/>
  <c r="W8130" i="1"/>
  <c r="Y8130" i="1"/>
  <c r="W8129" i="1"/>
  <c r="Y8129" i="1"/>
  <c r="W8128" i="1"/>
  <c r="Y8128" i="1"/>
  <c r="W8127" i="1"/>
  <c r="Y8127" i="1"/>
  <c r="W8126" i="1"/>
  <c r="Y8126" i="1"/>
  <c r="W8125" i="1"/>
  <c r="Y8125" i="1"/>
  <c r="W8124" i="1"/>
  <c r="Y8124" i="1"/>
  <c r="W8123" i="1"/>
  <c r="Y8123" i="1"/>
  <c r="W8122" i="1"/>
  <c r="Y8122" i="1"/>
  <c r="W8121" i="1"/>
  <c r="Y8121" i="1"/>
  <c r="W8120" i="1"/>
  <c r="Y8120" i="1"/>
  <c r="W8119" i="1"/>
  <c r="Y8119" i="1"/>
  <c r="W8118" i="1"/>
  <c r="Y8118" i="1"/>
  <c r="W8117" i="1"/>
  <c r="Y8117" i="1"/>
  <c r="W8116" i="1"/>
  <c r="Y8116" i="1"/>
  <c r="W8115" i="1"/>
  <c r="Y8115" i="1"/>
  <c r="W8114" i="1"/>
  <c r="Y8114" i="1"/>
  <c r="W8113" i="1"/>
  <c r="Y8113" i="1"/>
  <c r="W8112" i="1"/>
  <c r="Y8112" i="1"/>
  <c r="W8111" i="1"/>
  <c r="Y8111" i="1"/>
  <c r="W8110" i="1"/>
  <c r="Y8110" i="1"/>
  <c r="W8109" i="1"/>
  <c r="Y8109" i="1"/>
  <c r="W8108" i="1"/>
  <c r="Y8108" i="1"/>
  <c r="W8107" i="1"/>
  <c r="Y8107" i="1"/>
  <c r="W8106" i="1"/>
  <c r="Y8106" i="1"/>
  <c r="W8105" i="1"/>
  <c r="Y8105" i="1"/>
  <c r="W8104" i="1"/>
  <c r="Y8104" i="1"/>
  <c r="W8103" i="1"/>
  <c r="Y8103" i="1"/>
  <c r="W8102" i="1"/>
  <c r="Y8102" i="1"/>
  <c r="W8101" i="1"/>
  <c r="Y8101" i="1"/>
  <c r="W8100" i="1"/>
  <c r="Y8100" i="1"/>
  <c r="W8099" i="1"/>
  <c r="Y8099" i="1"/>
  <c r="W8098" i="1"/>
  <c r="Y8098" i="1"/>
  <c r="W8097" i="1"/>
  <c r="Y8097" i="1"/>
  <c r="W8096" i="1"/>
  <c r="Y8096" i="1"/>
  <c r="W8095" i="1"/>
  <c r="Y8095" i="1"/>
  <c r="W8094" i="1"/>
  <c r="Y8094" i="1"/>
  <c r="W8093" i="1"/>
  <c r="Y8093" i="1"/>
  <c r="W8092" i="1"/>
  <c r="Y8092" i="1"/>
  <c r="W8091" i="1"/>
  <c r="Y8091" i="1"/>
  <c r="W8090" i="1"/>
  <c r="Y8090" i="1"/>
  <c r="W8089" i="1"/>
  <c r="Y8089" i="1"/>
  <c r="W8088" i="1"/>
  <c r="Y8088" i="1"/>
  <c r="W8087" i="1"/>
  <c r="Y8087" i="1"/>
  <c r="W8086" i="1"/>
  <c r="Y8086" i="1"/>
  <c r="W8085" i="1"/>
  <c r="Y8085" i="1"/>
  <c r="W8084" i="1"/>
  <c r="Y8084" i="1"/>
  <c r="W8083" i="1"/>
  <c r="Y8083" i="1"/>
  <c r="W8082" i="1"/>
  <c r="Y8082" i="1"/>
  <c r="W8081" i="1"/>
  <c r="Y8081" i="1"/>
  <c r="W8080" i="1"/>
  <c r="Y8080" i="1"/>
  <c r="W8079" i="1"/>
  <c r="Y8079" i="1"/>
  <c r="W8078" i="1"/>
  <c r="Y8078" i="1"/>
  <c r="W8077" i="1"/>
  <c r="Y8077" i="1"/>
  <c r="W8076" i="1"/>
  <c r="Y8076" i="1"/>
  <c r="W8075" i="1"/>
  <c r="Y8075" i="1"/>
  <c r="W8074" i="1"/>
  <c r="Y8074" i="1"/>
  <c r="W8073" i="1"/>
  <c r="Y8073" i="1"/>
  <c r="W8072" i="1"/>
  <c r="Y8072" i="1"/>
  <c r="W8071" i="1"/>
  <c r="Y8071" i="1"/>
  <c r="W8070" i="1"/>
  <c r="Y8070" i="1"/>
  <c r="W8069" i="1"/>
  <c r="Y8069" i="1"/>
  <c r="W8068" i="1"/>
  <c r="Y8068" i="1"/>
  <c r="W8067" i="1"/>
  <c r="Y8067" i="1"/>
  <c r="W8066" i="1"/>
  <c r="Y8066" i="1"/>
  <c r="W8065" i="1"/>
  <c r="Y8065" i="1"/>
  <c r="W8064" i="1"/>
  <c r="Y8064" i="1"/>
  <c r="W8063" i="1"/>
  <c r="Y8063" i="1"/>
  <c r="W8062" i="1"/>
  <c r="Y8062" i="1"/>
  <c r="W8061" i="1"/>
  <c r="Y8061" i="1"/>
  <c r="W8060" i="1"/>
  <c r="Y8060" i="1"/>
  <c r="W8059" i="1"/>
  <c r="Y8059" i="1"/>
  <c r="W8058" i="1"/>
  <c r="Y8058" i="1"/>
  <c r="W8057" i="1"/>
  <c r="Y8057" i="1"/>
  <c r="W8056" i="1"/>
  <c r="Y8056" i="1"/>
  <c r="W8055" i="1"/>
  <c r="Y8055" i="1"/>
  <c r="W8054" i="1"/>
  <c r="Y8054" i="1"/>
  <c r="W8053" i="1"/>
  <c r="Y8053" i="1"/>
  <c r="W8052" i="1"/>
  <c r="Y8052" i="1"/>
  <c r="W8051" i="1"/>
  <c r="Y8051" i="1"/>
  <c r="W8050" i="1"/>
  <c r="Y8050" i="1"/>
  <c r="W8049" i="1"/>
  <c r="Y8049" i="1"/>
  <c r="W8048" i="1"/>
  <c r="Y8048" i="1"/>
  <c r="W8047" i="1"/>
  <c r="Y8047" i="1"/>
  <c r="W8046" i="1"/>
  <c r="Y8046" i="1"/>
  <c r="W8045" i="1"/>
  <c r="Y8045" i="1"/>
  <c r="W8044" i="1"/>
  <c r="Y8044" i="1"/>
  <c r="W8043" i="1"/>
  <c r="Y8043" i="1"/>
  <c r="W8042" i="1"/>
  <c r="Y8042" i="1"/>
  <c r="W8041" i="1"/>
  <c r="Y8041" i="1"/>
  <c r="W8040" i="1"/>
  <c r="Y8040" i="1"/>
  <c r="W8039" i="1"/>
  <c r="Y8039" i="1"/>
  <c r="W8038" i="1"/>
  <c r="Y8038" i="1"/>
  <c r="W8037" i="1"/>
  <c r="Y8037" i="1"/>
  <c r="W8036" i="1"/>
  <c r="Y8036" i="1"/>
  <c r="W8035" i="1"/>
  <c r="Y8035" i="1"/>
  <c r="W8034" i="1"/>
  <c r="Y8034" i="1"/>
  <c r="W8033" i="1"/>
  <c r="Y8033" i="1"/>
  <c r="W8032" i="1"/>
  <c r="Y8032" i="1"/>
  <c r="W8031" i="1"/>
  <c r="Y8031" i="1"/>
  <c r="W8030" i="1"/>
  <c r="Y8030" i="1"/>
  <c r="W8029" i="1"/>
  <c r="Y8029" i="1"/>
  <c r="W8028" i="1"/>
  <c r="Y8028" i="1"/>
  <c r="W8027" i="1"/>
  <c r="Y8027" i="1"/>
  <c r="W8026" i="1"/>
  <c r="Y8026" i="1"/>
  <c r="W8025" i="1"/>
  <c r="Y8025" i="1"/>
  <c r="W8024" i="1"/>
  <c r="Y8024" i="1"/>
  <c r="W8023" i="1"/>
  <c r="Y8023" i="1"/>
  <c r="W8022" i="1"/>
  <c r="Y8022" i="1"/>
  <c r="W8021" i="1"/>
  <c r="Y8021" i="1"/>
  <c r="W8020" i="1"/>
  <c r="Y8020" i="1"/>
  <c r="W8019" i="1"/>
  <c r="Y8019" i="1"/>
  <c r="W8018" i="1"/>
  <c r="Y8018" i="1"/>
  <c r="W8017" i="1"/>
  <c r="Y8017" i="1"/>
  <c r="W8016" i="1"/>
  <c r="Y8016" i="1"/>
  <c r="W8015" i="1"/>
  <c r="Y8015" i="1"/>
  <c r="W8014" i="1"/>
  <c r="Y8014" i="1"/>
  <c r="W8013" i="1"/>
  <c r="Y8013" i="1"/>
  <c r="W8012" i="1"/>
  <c r="Y8012" i="1"/>
  <c r="W8011" i="1"/>
  <c r="Y8011" i="1"/>
  <c r="W8010" i="1"/>
  <c r="Y8010" i="1"/>
  <c r="W8009" i="1"/>
  <c r="Y8009" i="1"/>
  <c r="W8008" i="1"/>
  <c r="Y8008" i="1"/>
  <c r="W8007" i="1"/>
  <c r="Y8007" i="1"/>
  <c r="W8006" i="1"/>
  <c r="Y8006" i="1"/>
  <c r="W8005" i="1"/>
  <c r="Y8005" i="1"/>
  <c r="W8004" i="1"/>
  <c r="Y8004" i="1"/>
  <c r="W8003" i="1"/>
  <c r="Y8003" i="1"/>
  <c r="W8002" i="1"/>
  <c r="Y8002" i="1"/>
  <c r="W8001" i="1"/>
  <c r="Y8001" i="1"/>
  <c r="W8000" i="1"/>
  <c r="Y8000" i="1"/>
  <c r="W7999" i="1"/>
  <c r="Y7999" i="1"/>
  <c r="W7998" i="1"/>
  <c r="Y7998" i="1"/>
  <c r="W7997" i="1"/>
  <c r="Y7997" i="1"/>
  <c r="W7996" i="1"/>
  <c r="Y7996" i="1"/>
  <c r="W7995" i="1"/>
  <c r="Y7995" i="1"/>
  <c r="W7994" i="1"/>
  <c r="Y7994" i="1"/>
  <c r="W7993" i="1"/>
  <c r="Y7993" i="1"/>
  <c r="W7992" i="1"/>
  <c r="Y7992" i="1"/>
  <c r="W7991" i="1"/>
  <c r="Y7991" i="1"/>
  <c r="W7990" i="1"/>
  <c r="Y7990" i="1"/>
  <c r="W7989" i="1"/>
  <c r="Y7989" i="1"/>
  <c r="W7988" i="1"/>
  <c r="Y7988" i="1"/>
  <c r="W7987" i="1"/>
  <c r="Y7987" i="1"/>
  <c r="W7986" i="1"/>
  <c r="Y7986" i="1"/>
  <c r="W7985" i="1"/>
  <c r="Y7985" i="1"/>
  <c r="W7984" i="1"/>
  <c r="Y7984" i="1"/>
  <c r="W7983" i="1"/>
  <c r="Y7983" i="1"/>
  <c r="W7982" i="1"/>
  <c r="Y7982" i="1"/>
  <c r="W7981" i="1"/>
  <c r="Y7981" i="1"/>
  <c r="W7980" i="1"/>
  <c r="Y7980" i="1"/>
  <c r="W7979" i="1"/>
  <c r="Y7979" i="1"/>
  <c r="W7978" i="1"/>
  <c r="Y7978" i="1"/>
  <c r="W7977" i="1"/>
  <c r="Y7977" i="1"/>
  <c r="W7976" i="1"/>
  <c r="Y7976" i="1"/>
  <c r="W7975" i="1"/>
  <c r="Y7975" i="1"/>
  <c r="W7974" i="1"/>
  <c r="Y7974" i="1"/>
  <c r="W7973" i="1"/>
  <c r="Y7973" i="1"/>
  <c r="W7972" i="1"/>
  <c r="Y7972" i="1"/>
  <c r="W7971" i="1"/>
  <c r="Y7971" i="1"/>
  <c r="W7970" i="1"/>
  <c r="Y7970" i="1"/>
  <c r="W7969" i="1"/>
  <c r="Y7969" i="1"/>
  <c r="W7968" i="1"/>
  <c r="Y7968" i="1"/>
  <c r="W7967" i="1"/>
  <c r="Y7967" i="1"/>
  <c r="W7966" i="1"/>
  <c r="Y7966" i="1"/>
  <c r="W7965" i="1"/>
  <c r="Y7965" i="1"/>
  <c r="W7964" i="1"/>
  <c r="Y7964" i="1"/>
  <c r="W7963" i="1"/>
  <c r="Y7963" i="1"/>
  <c r="W7962" i="1"/>
  <c r="Y7962" i="1"/>
  <c r="W7961" i="1"/>
  <c r="Y7961" i="1"/>
  <c r="W7960" i="1"/>
  <c r="Y7960" i="1"/>
  <c r="W7959" i="1"/>
  <c r="Y7959" i="1"/>
  <c r="W7958" i="1"/>
  <c r="Y7958" i="1"/>
  <c r="W7957" i="1"/>
  <c r="Y7957" i="1"/>
  <c r="W7956" i="1"/>
  <c r="Y7956" i="1"/>
  <c r="W7955" i="1"/>
  <c r="Y7955" i="1"/>
  <c r="W7954" i="1"/>
  <c r="Y7954" i="1"/>
  <c r="W7953" i="1"/>
  <c r="Y7953" i="1"/>
  <c r="W7952" i="1"/>
  <c r="Y7952" i="1"/>
  <c r="W7951" i="1"/>
  <c r="Y7951" i="1"/>
  <c r="W7950" i="1"/>
  <c r="Y7950" i="1"/>
  <c r="W7949" i="1"/>
  <c r="Y7949" i="1"/>
  <c r="W7948" i="1"/>
  <c r="Y7948" i="1"/>
  <c r="W7947" i="1"/>
  <c r="Y7947" i="1"/>
  <c r="W7946" i="1"/>
  <c r="Y7946" i="1"/>
  <c r="W7945" i="1"/>
  <c r="Y7945" i="1"/>
  <c r="W7944" i="1"/>
  <c r="Y7944" i="1"/>
  <c r="W7943" i="1"/>
  <c r="Y7943" i="1"/>
  <c r="W7942" i="1"/>
  <c r="Y7942" i="1"/>
  <c r="W7941" i="1"/>
  <c r="Y7941" i="1"/>
  <c r="W7940" i="1"/>
  <c r="Y7940" i="1"/>
  <c r="W7939" i="1"/>
  <c r="Y7939" i="1"/>
  <c r="W7938" i="1"/>
  <c r="Y7938" i="1"/>
  <c r="W7937" i="1"/>
  <c r="Y7937" i="1"/>
  <c r="W7936" i="1"/>
  <c r="Y7936" i="1"/>
  <c r="W7935" i="1"/>
  <c r="Y7935" i="1"/>
  <c r="W7934" i="1"/>
  <c r="Y7934" i="1"/>
  <c r="W7933" i="1"/>
  <c r="Y7933" i="1"/>
  <c r="W7932" i="1"/>
  <c r="Y7932" i="1"/>
  <c r="W7931" i="1"/>
  <c r="Y7931" i="1"/>
  <c r="W7930" i="1"/>
  <c r="Y7930" i="1"/>
  <c r="W7929" i="1"/>
  <c r="Y7929" i="1"/>
  <c r="W7928" i="1"/>
  <c r="Y7928" i="1"/>
  <c r="W7927" i="1"/>
  <c r="Y7927" i="1"/>
  <c r="W7926" i="1"/>
  <c r="Y7926" i="1"/>
  <c r="W7925" i="1"/>
  <c r="Y7925" i="1"/>
  <c r="W7924" i="1"/>
  <c r="Y7924" i="1"/>
  <c r="W7923" i="1"/>
  <c r="Y7923" i="1"/>
  <c r="W7922" i="1"/>
  <c r="Y7922" i="1"/>
  <c r="W7921" i="1"/>
  <c r="Y7921" i="1"/>
  <c r="W7920" i="1"/>
  <c r="Y7920" i="1"/>
  <c r="W7919" i="1"/>
  <c r="Y7919" i="1"/>
  <c r="W7918" i="1"/>
  <c r="Y7918" i="1"/>
  <c r="W7917" i="1"/>
  <c r="Y7917" i="1"/>
  <c r="W7916" i="1"/>
  <c r="Y7916" i="1"/>
  <c r="W7915" i="1"/>
  <c r="Y7915" i="1"/>
  <c r="W7914" i="1"/>
  <c r="Y7914" i="1"/>
  <c r="W7913" i="1"/>
  <c r="Y7913" i="1"/>
  <c r="W7912" i="1"/>
  <c r="Y7912" i="1"/>
  <c r="W7911" i="1"/>
  <c r="Y7911" i="1"/>
  <c r="W7910" i="1"/>
  <c r="Y7910" i="1"/>
  <c r="W7909" i="1"/>
  <c r="Y7909" i="1"/>
  <c r="W7908" i="1"/>
  <c r="Y7908" i="1"/>
  <c r="W7907" i="1"/>
  <c r="Y7907" i="1"/>
  <c r="W7906" i="1"/>
  <c r="Y7906" i="1"/>
  <c r="W7905" i="1"/>
  <c r="Y7905" i="1"/>
  <c r="W7904" i="1"/>
  <c r="Y7904" i="1"/>
  <c r="W7903" i="1"/>
  <c r="Y7903" i="1"/>
  <c r="W7902" i="1"/>
  <c r="Y7902" i="1"/>
  <c r="W7901" i="1"/>
  <c r="Y7901" i="1"/>
  <c r="W7900" i="1"/>
  <c r="Y7900" i="1"/>
  <c r="W7899" i="1"/>
  <c r="Y7899" i="1"/>
  <c r="W7898" i="1"/>
  <c r="Y7898" i="1"/>
  <c r="W7897" i="1"/>
  <c r="Y7897" i="1"/>
  <c r="W7896" i="1"/>
  <c r="Y7896" i="1"/>
  <c r="W7895" i="1"/>
  <c r="Y7895" i="1"/>
  <c r="W7894" i="1"/>
  <c r="Y7894" i="1"/>
  <c r="W7893" i="1"/>
  <c r="Y7893" i="1"/>
  <c r="W7892" i="1"/>
  <c r="Y7892" i="1"/>
  <c r="W7891" i="1"/>
  <c r="Y7891" i="1"/>
  <c r="W7890" i="1"/>
  <c r="Y7890" i="1"/>
  <c r="W7889" i="1"/>
  <c r="Y7889" i="1"/>
  <c r="W7888" i="1"/>
  <c r="Y7888" i="1"/>
  <c r="W7887" i="1"/>
  <c r="Y7887" i="1"/>
  <c r="W7886" i="1"/>
  <c r="Y7886" i="1"/>
  <c r="W7885" i="1"/>
  <c r="Y7885" i="1"/>
  <c r="W7884" i="1"/>
  <c r="Y7884" i="1"/>
  <c r="W7883" i="1"/>
  <c r="Y7883" i="1"/>
  <c r="W7882" i="1"/>
  <c r="Y7882" i="1"/>
  <c r="W7881" i="1"/>
  <c r="Y7881" i="1"/>
  <c r="W7880" i="1"/>
  <c r="Y7880" i="1"/>
  <c r="W7879" i="1"/>
  <c r="Y7879" i="1"/>
  <c r="W7878" i="1"/>
  <c r="Y7878" i="1"/>
  <c r="W7877" i="1"/>
  <c r="Y7877" i="1"/>
  <c r="W7876" i="1"/>
  <c r="Y7876" i="1"/>
  <c r="W7875" i="1"/>
  <c r="Y7875" i="1"/>
  <c r="W7874" i="1"/>
  <c r="Y7874" i="1"/>
  <c r="W7873" i="1"/>
  <c r="Y7873" i="1"/>
  <c r="W7872" i="1"/>
  <c r="Y7872" i="1"/>
  <c r="W7871" i="1"/>
  <c r="Y7871" i="1"/>
  <c r="W7870" i="1"/>
  <c r="Y7870" i="1"/>
  <c r="W7869" i="1"/>
  <c r="Y7869" i="1"/>
  <c r="W7868" i="1"/>
  <c r="Y7868" i="1"/>
  <c r="W7867" i="1"/>
  <c r="Y7867" i="1"/>
  <c r="W7866" i="1"/>
  <c r="Y7866" i="1"/>
  <c r="W7865" i="1"/>
  <c r="Y7865" i="1"/>
  <c r="W7864" i="1"/>
  <c r="Y7864" i="1"/>
  <c r="W7863" i="1"/>
  <c r="Y7863" i="1"/>
  <c r="W7862" i="1"/>
  <c r="Y7862" i="1"/>
  <c r="W7861" i="1"/>
  <c r="Y7861" i="1"/>
  <c r="W7860" i="1"/>
  <c r="Y7860" i="1"/>
  <c r="W7859" i="1"/>
  <c r="Y7859" i="1"/>
  <c r="W7858" i="1"/>
  <c r="Y7858" i="1"/>
  <c r="W7857" i="1"/>
  <c r="Y7857" i="1"/>
  <c r="W7856" i="1"/>
  <c r="Y7856" i="1"/>
  <c r="W7855" i="1"/>
  <c r="Y7855" i="1"/>
  <c r="W7854" i="1"/>
  <c r="Y7854" i="1"/>
  <c r="W7853" i="1"/>
  <c r="Y7853" i="1"/>
  <c r="W7852" i="1"/>
  <c r="Y7852" i="1"/>
  <c r="W7851" i="1"/>
  <c r="Y7851" i="1"/>
  <c r="W7850" i="1"/>
  <c r="Y7850" i="1"/>
  <c r="W7849" i="1"/>
  <c r="Y7849" i="1"/>
  <c r="W7848" i="1"/>
  <c r="Y7848" i="1"/>
  <c r="W7847" i="1"/>
  <c r="Y7847" i="1"/>
  <c r="W7846" i="1"/>
  <c r="Y7846" i="1"/>
  <c r="W7845" i="1"/>
  <c r="Y7845" i="1"/>
  <c r="W7844" i="1"/>
  <c r="Y7844" i="1"/>
  <c r="W7843" i="1"/>
  <c r="Y7843" i="1"/>
  <c r="W7842" i="1"/>
  <c r="Y7842" i="1"/>
  <c r="W7841" i="1"/>
  <c r="Y7841" i="1"/>
  <c r="W7840" i="1"/>
  <c r="Y7840" i="1"/>
  <c r="W7839" i="1"/>
  <c r="Y7839" i="1"/>
  <c r="W7838" i="1"/>
  <c r="Y7838" i="1"/>
  <c r="W7837" i="1"/>
  <c r="Y7837" i="1"/>
  <c r="W7836" i="1"/>
  <c r="Y7836" i="1"/>
  <c r="W7835" i="1"/>
  <c r="Y7835" i="1"/>
  <c r="W7834" i="1"/>
  <c r="Y7834" i="1"/>
  <c r="W7833" i="1"/>
  <c r="Y7833" i="1"/>
  <c r="W7832" i="1"/>
  <c r="Y7832" i="1"/>
  <c r="W7831" i="1"/>
  <c r="Y7831" i="1"/>
  <c r="W7830" i="1"/>
  <c r="Y7830" i="1"/>
  <c r="W7829" i="1"/>
  <c r="Y7829" i="1"/>
  <c r="W7828" i="1"/>
  <c r="Y7828" i="1"/>
  <c r="W7827" i="1"/>
  <c r="Y7827" i="1"/>
  <c r="W7826" i="1"/>
  <c r="Y7826" i="1"/>
  <c r="W7825" i="1"/>
  <c r="Y7825" i="1"/>
  <c r="W7824" i="1"/>
  <c r="Y7824" i="1"/>
  <c r="W7823" i="1"/>
  <c r="Y7823" i="1"/>
  <c r="W7822" i="1"/>
  <c r="Y7822" i="1"/>
  <c r="W7821" i="1"/>
  <c r="Y7821" i="1"/>
  <c r="W7820" i="1"/>
  <c r="Y7820" i="1"/>
  <c r="W7819" i="1"/>
  <c r="Y7819" i="1"/>
  <c r="W7818" i="1"/>
  <c r="Y7818" i="1"/>
  <c r="W7817" i="1"/>
  <c r="Y7817" i="1"/>
  <c r="W7816" i="1"/>
  <c r="Y7816" i="1"/>
  <c r="W7815" i="1"/>
  <c r="Y7815" i="1"/>
  <c r="W7814" i="1"/>
  <c r="Y7814" i="1"/>
  <c r="W7813" i="1"/>
  <c r="Y7813" i="1"/>
  <c r="W7812" i="1"/>
  <c r="Y7812" i="1"/>
  <c r="W7811" i="1"/>
  <c r="Y7811" i="1"/>
  <c r="W7810" i="1"/>
  <c r="Y7810" i="1"/>
  <c r="W7809" i="1"/>
  <c r="Y7809" i="1"/>
  <c r="W7808" i="1"/>
  <c r="Y7808" i="1"/>
  <c r="W7807" i="1"/>
  <c r="Y7807" i="1"/>
  <c r="W7806" i="1"/>
  <c r="Y7806" i="1"/>
  <c r="W7805" i="1"/>
  <c r="Y7805" i="1"/>
  <c r="W7804" i="1"/>
  <c r="Y7804" i="1"/>
  <c r="W7803" i="1"/>
  <c r="Y7803" i="1"/>
  <c r="W7802" i="1"/>
  <c r="Y7802" i="1"/>
  <c r="W7801" i="1"/>
  <c r="Y7801" i="1"/>
  <c r="W7800" i="1"/>
  <c r="Y7800" i="1"/>
  <c r="W7799" i="1"/>
  <c r="Y7799" i="1"/>
  <c r="W7798" i="1"/>
  <c r="Y7798" i="1"/>
  <c r="W7797" i="1"/>
  <c r="Y7797" i="1"/>
  <c r="W7796" i="1"/>
  <c r="Y7796" i="1"/>
  <c r="W7795" i="1"/>
  <c r="Y7795" i="1"/>
  <c r="W7794" i="1"/>
  <c r="Y7794" i="1"/>
  <c r="W7793" i="1"/>
  <c r="Y7793" i="1"/>
  <c r="W7792" i="1"/>
  <c r="Y7792" i="1"/>
  <c r="W7791" i="1"/>
  <c r="Y7791" i="1"/>
  <c r="W7790" i="1"/>
  <c r="Y7790" i="1"/>
  <c r="W7789" i="1"/>
  <c r="Y7789" i="1"/>
  <c r="W7788" i="1"/>
  <c r="Y7788" i="1"/>
  <c r="W7787" i="1"/>
  <c r="Y7787" i="1"/>
  <c r="W7786" i="1"/>
  <c r="Y7786" i="1"/>
  <c r="W7785" i="1"/>
  <c r="Y7785" i="1"/>
  <c r="W7784" i="1"/>
  <c r="Y7784" i="1"/>
  <c r="W7783" i="1"/>
  <c r="Y7783" i="1"/>
  <c r="W7782" i="1"/>
  <c r="Y7782" i="1"/>
  <c r="W7781" i="1"/>
  <c r="Y7781" i="1"/>
  <c r="W7780" i="1"/>
  <c r="Y7780" i="1"/>
  <c r="W7779" i="1"/>
  <c r="Y7779" i="1"/>
  <c r="W7778" i="1"/>
  <c r="Y7778" i="1"/>
  <c r="W7777" i="1"/>
  <c r="Y7777" i="1"/>
  <c r="W7776" i="1"/>
  <c r="Y7776" i="1"/>
  <c r="W7775" i="1"/>
  <c r="Y7775" i="1"/>
  <c r="W7774" i="1"/>
  <c r="Y7774" i="1"/>
  <c r="W7773" i="1"/>
  <c r="Y7773" i="1"/>
  <c r="W7772" i="1"/>
  <c r="Y7772" i="1"/>
  <c r="W7771" i="1"/>
  <c r="Y7771" i="1"/>
  <c r="W7770" i="1"/>
  <c r="Y7770" i="1"/>
  <c r="W7769" i="1"/>
  <c r="Y7769" i="1"/>
  <c r="W7768" i="1"/>
  <c r="Y7768" i="1"/>
  <c r="W7767" i="1"/>
  <c r="Y7767" i="1"/>
  <c r="W7766" i="1"/>
  <c r="Y7766" i="1"/>
  <c r="W7765" i="1"/>
  <c r="Y7765" i="1"/>
  <c r="W7764" i="1"/>
  <c r="Y7764" i="1"/>
  <c r="W7763" i="1"/>
  <c r="Y7763" i="1"/>
  <c r="W7762" i="1"/>
  <c r="Y7762" i="1"/>
  <c r="W7761" i="1"/>
  <c r="Y7761" i="1"/>
  <c r="W7760" i="1"/>
  <c r="Y7760" i="1"/>
  <c r="W7759" i="1"/>
  <c r="Y7759" i="1"/>
  <c r="W7758" i="1"/>
  <c r="Y7758" i="1"/>
  <c r="W7757" i="1"/>
  <c r="Y7757" i="1"/>
  <c r="W7756" i="1"/>
  <c r="Y7756" i="1"/>
  <c r="W7755" i="1"/>
  <c r="Y7755" i="1"/>
  <c r="W7754" i="1"/>
  <c r="Y7754" i="1"/>
  <c r="W7753" i="1"/>
  <c r="Y7753" i="1"/>
  <c r="W7752" i="1"/>
  <c r="Y7752" i="1"/>
  <c r="W7751" i="1"/>
  <c r="Y7751" i="1"/>
  <c r="W7750" i="1"/>
  <c r="Y7750" i="1"/>
  <c r="W7749" i="1"/>
  <c r="Y7749" i="1"/>
  <c r="W7748" i="1"/>
  <c r="Y7748" i="1"/>
  <c r="W7747" i="1"/>
  <c r="Y7747" i="1"/>
  <c r="W7746" i="1"/>
  <c r="Y7746" i="1"/>
  <c r="W7745" i="1"/>
  <c r="Y7745" i="1"/>
  <c r="W7744" i="1"/>
  <c r="Y7744" i="1"/>
  <c r="W7743" i="1"/>
  <c r="Y7743" i="1"/>
  <c r="W7742" i="1"/>
  <c r="Y7742" i="1"/>
  <c r="W7741" i="1"/>
  <c r="Y7741" i="1"/>
  <c r="W7740" i="1"/>
  <c r="Y7740" i="1"/>
  <c r="W7739" i="1"/>
  <c r="Y7739" i="1"/>
  <c r="W7738" i="1"/>
  <c r="Y7738" i="1"/>
  <c r="W7737" i="1"/>
  <c r="Y7737" i="1"/>
  <c r="W7736" i="1"/>
  <c r="Y7736" i="1"/>
  <c r="W7735" i="1"/>
  <c r="Y7735" i="1"/>
  <c r="W7734" i="1"/>
  <c r="Y7734" i="1"/>
  <c r="W7733" i="1"/>
  <c r="Y7733" i="1"/>
  <c r="W7732" i="1"/>
  <c r="Y7732" i="1"/>
  <c r="W7731" i="1"/>
  <c r="Y7731" i="1"/>
  <c r="W7730" i="1"/>
  <c r="Y7730" i="1"/>
  <c r="W7729" i="1"/>
  <c r="Y7729" i="1"/>
  <c r="W7728" i="1"/>
  <c r="Y7728" i="1"/>
  <c r="W7727" i="1"/>
  <c r="Y7727" i="1"/>
  <c r="W7726" i="1"/>
  <c r="Y7726" i="1"/>
  <c r="W7725" i="1"/>
  <c r="Y7725" i="1"/>
  <c r="W7724" i="1"/>
  <c r="Y7724" i="1"/>
  <c r="W7723" i="1"/>
  <c r="Y7723" i="1"/>
  <c r="W7722" i="1"/>
  <c r="Y7722" i="1"/>
  <c r="W7721" i="1"/>
  <c r="Y7721" i="1"/>
  <c r="W7720" i="1"/>
  <c r="Y7720" i="1"/>
  <c r="W7719" i="1"/>
  <c r="Y7719" i="1"/>
  <c r="W7718" i="1"/>
  <c r="Y7718" i="1"/>
  <c r="W7717" i="1"/>
  <c r="Y7717" i="1"/>
  <c r="W7716" i="1"/>
  <c r="Y7716" i="1"/>
  <c r="W7715" i="1"/>
  <c r="Y7715" i="1"/>
  <c r="W7714" i="1"/>
  <c r="Y7714" i="1"/>
  <c r="W7713" i="1"/>
  <c r="Y7713" i="1"/>
  <c r="W7712" i="1"/>
  <c r="Y7712" i="1"/>
  <c r="W7711" i="1"/>
  <c r="Y7711" i="1"/>
  <c r="W7710" i="1"/>
  <c r="Y7710" i="1"/>
  <c r="W7709" i="1"/>
  <c r="Y7709" i="1"/>
  <c r="W7708" i="1"/>
  <c r="Y7708" i="1"/>
  <c r="W7707" i="1"/>
  <c r="Y7707" i="1"/>
  <c r="W7706" i="1"/>
  <c r="Y7706" i="1"/>
  <c r="W7705" i="1"/>
  <c r="Y7705" i="1"/>
  <c r="W7704" i="1"/>
  <c r="Y7704" i="1"/>
  <c r="W7703" i="1"/>
  <c r="Y7703" i="1"/>
  <c r="W7702" i="1"/>
  <c r="Y7702" i="1"/>
  <c r="W7701" i="1"/>
  <c r="Y7701" i="1"/>
  <c r="W7700" i="1"/>
  <c r="Y7700" i="1"/>
  <c r="W7699" i="1"/>
  <c r="Y7699" i="1"/>
  <c r="W7698" i="1"/>
  <c r="Y7698" i="1"/>
  <c r="W7697" i="1"/>
  <c r="Y7697" i="1"/>
  <c r="W7696" i="1"/>
  <c r="Y7696" i="1"/>
  <c r="W7695" i="1"/>
  <c r="Y7695" i="1"/>
  <c r="W7694" i="1"/>
  <c r="Y7694" i="1"/>
  <c r="W7693" i="1"/>
  <c r="Y7693" i="1"/>
  <c r="W7692" i="1"/>
  <c r="Y7692" i="1"/>
  <c r="W7691" i="1"/>
  <c r="Y7691" i="1"/>
  <c r="W7690" i="1"/>
  <c r="Y7690" i="1"/>
  <c r="W7689" i="1"/>
  <c r="Y7689" i="1"/>
  <c r="W7688" i="1"/>
  <c r="Y7688" i="1"/>
  <c r="W7687" i="1"/>
  <c r="Y7687" i="1"/>
  <c r="W7686" i="1"/>
  <c r="Y7686" i="1"/>
  <c r="W7685" i="1"/>
  <c r="Y7685" i="1"/>
  <c r="W7684" i="1"/>
  <c r="Y7684" i="1"/>
  <c r="W7683" i="1"/>
  <c r="Y7683" i="1"/>
  <c r="W7682" i="1"/>
  <c r="Y7682" i="1"/>
  <c r="W7681" i="1"/>
  <c r="Y7681" i="1"/>
  <c r="W7680" i="1"/>
  <c r="Y7680" i="1"/>
  <c r="W7679" i="1"/>
  <c r="Y7679" i="1"/>
  <c r="W7678" i="1"/>
  <c r="Y7678" i="1"/>
  <c r="W7677" i="1"/>
  <c r="Y7677" i="1"/>
  <c r="W7676" i="1"/>
  <c r="Y7676" i="1"/>
  <c r="W7675" i="1"/>
  <c r="Y7675" i="1"/>
  <c r="W7674" i="1"/>
  <c r="Y7674" i="1"/>
  <c r="W7673" i="1"/>
  <c r="Y7673" i="1"/>
  <c r="W7672" i="1"/>
  <c r="Y7672" i="1"/>
  <c r="W7671" i="1"/>
  <c r="Y7671" i="1"/>
  <c r="W7670" i="1"/>
  <c r="Y7670" i="1"/>
  <c r="W7669" i="1"/>
  <c r="Y7669" i="1"/>
  <c r="W7668" i="1"/>
  <c r="Y7668" i="1"/>
  <c r="W7667" i="1"/>
  <c r="Y7667" i="1"/>
  <c r="W7666" i="1"/>
  <c r="Y7666" i="1"/>
  <c r="W7665" i="1"/>
  <c r="Y7665" i="1"/>
  <c r="W7664" i="1"/>
  <c r="Y7664" i="1"/>
  <c r="W7663" i="1"/>
  <c r="Y7663" i="1"/>
  <c r="W7662" i="1"/>
  <c r="Y7662" i="1"/>
  <c r="W7661" i="1"/>
  <c r="Y7661" i="1"/>
  <c r="W7660" i="1"/>
  <c r="Y7660" i="1"/>
  <c r="W7659" i="1"/>
  <c r="Y7659" i="1"/>
  <c r="W7658" i="1"/>
  <c r="Y7658" i="1"/>
  <c r="W7657" i="1"/>
  <c r="Y7657" i="1"/>
  <c r="W7656" i="1"/>
  <c r="Y7656" i="1"/>
  <c r="W7655" i="1"/>
  <c r="Y7655" i="1"/>
  <c r="W7654" i="1"/>
  <c r="Y7654" i="1"/>
  <c r="W7653" i="1"/>
  <c r="Y7653" i="1"/>
  <c r="W7652" i="1"/>
  <c r="Y7652" i="1"/>
  <c r="W7651" i="1"/>
  <c r="Y7651" i="1"/>
  <c r="W7650" i="1"/>
  <c r="Y7650" i="1"/>
  <c r="W7649" i="1"/>
  <c r="Y7649" i="1"/>
  <c r="W7648" i="1"/>
  <c r="Y7648" i="1"/>
  <c r="W7647" i="1"/>
  <c r="Y7647" i="1"/>
  <c r="W7646" i="1"/>
  <c r="Y7646" i="1"/>
  <c r="W7645" i="1"/>
  <c r="Y7645" i="1"/>
  <c r="W7644" i="1"/>
  <c r="Y7644" i="1"/>
  <c r="W7643" i="1"/>
  <c r="Y7643" i="1"/>
  <c r="W7642" i="1"/>
  <c r="Y7642" i="1"/>
  <c r="W7641" i="1"/>
  <c r="Y7641" i="1"/>
  <c r="W7640" i="1"/>
  <c r="Y7640" i="1"/>
  <c r="W7639" i="1"/>
  <c r="Y7639" i="1"/>
  <c r="W7638" i="1"/>
  <c r="Y7638" i="1"/>
  <c r="W7637" i="1"/>
  <c r="Y7637" i="1"/>
  <c r="W7636" i="1"/>
  <c r="Y7636" i="1"/>
  <c r="W7635" i="1"/>
  <c r="Y7635" i="1"/>
  <c r="W7634" i="1"/>
  <c r="Y7634" i="1"/>
  <c r="W7633" i="1"/>
  <c r="Y7633" i="1"/>
  <c r="W7632" i="1"/>
  <c r="Y7632" i="1"/>
  <c r="W7631" i="1"/>
  <c r="Y7631" i="1"/>
  <c r="W7630" i="1"/>
  <c r="Y7630" i="1"/>
  <c r="W7629" i="1"/>
  <c r="Y7629" i="1"/>
  <c r="W7628" i="1"/>
  <c r="Y7628" i="1"/>
  <c r="W7627" i="1"/>
  <c r="Y7627" i="1"/>
  <c r="W7626" i="1"/>
  <c r="Y7626" i="1"/>
  <c r="W7625" i="1"/>
  <c r="Y7625" i="1"/>
  <c r="W7624" i="1"/>
  <c r="Y7624" i="1"/>
  <c r="W7623" i="1"/>
  <c r="Y7623" i="1"/>
  <c r="W7622" i="1"/>
  <c r="Y7622" i="1"/>
  <c r="W7621" i="1"/>
  <c r="Y7621" i="1"/>
  <c r="W7620" i="1"/>
  <c r="Y7620" i="1"/>
  <c r="W7619" i="1"/>
  <c r="Y7619" i="1"/>
  <c r="W7618" i="1"/>
  <c r="Y7618" i="1"/>
  <c r="W7617" i="1"/>
  <c r="Y7617" i="1"/>
  <c r="W7616" i="1"/>
  <c r="Y7616" i="1"/>
  <c r="W7615" i="1"/>
  <c r="Y7615" i="1"/>
  <c r="W7614" i="1"/>
  <c r="Y7614" i="1"/>
  <c r="W7613" i="1"/>
  <c r="Y7613" i="1"/>
  <c r="W7612" i="1"/>
  <c r="Y7612" i="1"/>
  <c r="W7611" i="1"/>
  <c r="Y7611" i="1"/>
  <c r="W7610" i="1"/>
  <c r="Y7610" i="1"/>
  <c r="W7609" i="1"/>
  <c r="Y7609" i="1"/>
  <c r="W7608" i="1"/>
  <c r="Y7608" i="1"/>
  <c r="W7607" i="1"/>
  <c r="Y7607" i="1"/>
  <c r="W7606" i="1"/>
  <c r="Y7606" i="1"/>
  <c r="W7605" i="1"/>
  <c r="Y7605" i="1"/>
  <c r="W7604" i="1"/>
  <c r="Y7604" i="1"/>
  <c r="W7603" i="1"/>
  <c r="Y7603" i="1"/>
  <c r="W7602" i="1"/>
  <c r="Y7602" i="1"/>
  <c r="W7601" i="1"/>
  <c r="Y7601" i="1"/>
  <c r="W7600" i="1"/>
  <c r="Y7600" i="1"/>
  <c r="W7599" i="1"/>
  <c r="Y7599" i="1"/>
  <c r="W7598" i="1"/>
  <c r="Y7598" i="1"/>
  <c r="W7597" i="1"/>
  <c r="Y7597" i="1"/>
  <c r="W7596" i="1"/>
  <c r="Y7596" i="1"/>
  <c r="W7595" i="1"/>
  <c r="Y7595" i="1"/>
  <c r="W7594" i="1"/>
  <c r="Y7594" i="1"/>
  <c r="W7593" i="1"/>
  <c r="Y7593" i="1"/>
  <c r="W7592" i="1"/>
  <c r="Y7592" i="1"/>
  <c r="W7591" i="1"/>
  <c r="Y7591" i="1"/>
  <c r="W7590" i="1"/>
  <c r="Y7590" i="1"/>
  <c r="W7589" i="1"/>
  <c r="Y7589" i="1"/>
  <c r="W7588" i="1"/>
  <c r="Y7588" i="1"/>
  <c r="W7587" i="1"/>
  <c r="Y7587" i="1"/>
  <c r="W7586" i="1"/>
  <c r="Y7586" i="1"/>
  <c r="W7585" i="1"/>
  <c r="Y7585" i="1"/>
  <c r="W7584" i="1"/>
  <c r="Y7584" i="1"/>
  <c r="W7583" i="1"/>
  <c r="Y7583" i="1"/>
  <c r="W7582" i="1"/>
  <c r="Y7582" i="1"/>
  <c r="W7581" i="1"/>
  <c r="Y7581" i="1"/>
  <c r="W7580" i="1"/>
  <c r="Y7580" i="1"/>
  <c r="W7579" i="1"/>
  <c r="Y7579" i="1"/>
  <c r="W7578" i="1"/>
  <c r="Y7578" i="1"/>
  <c r="W7577" i="1"/>
  <c r="Y7577" i="1"/>
  <c r="W7576" i="1"/>
  <c r="Y7576" i="1"/>
  <c r="W7575" i="1"/>
  <c r="Y7575" i="1"/>
  <c r="W7574" i="1"/>
  <c r="Y7574" i="1"/>
  <c r="W7573" i="1"/>
  <c r="Y7573" i="1"/>
  <c r="W7572" i="1"/>
  <c r="Y7572" i="1"/>
  <c r="W7571" i="1"/>
  <c r="Y7571" i="1"/>
  <c r="W7570" i="1"/>
  <c r="Y7570" i="1"/>
  <c r="W7569" i="1"/>
  <c r="Y7569" i="1"/>
  <c r="W7568" i="1"/>
  <c r="Y7568" i="1"/>
  <c r="W7567" i="1"/>
  <c r="Y7567" i="1"/>
  <c r="W7566" i="1"/>
  <c r="Y7566" i="1"/>
  <c r="W7565" i="1"/>
  <c r="Y7565" i="1"/>
  <c r="W7564" i="1"/>
  <c r="Y7564" i="1"/>
  <c r="W7563" i="1"/>
  <c r="Y7563" i="1"/>
  <c r="W7562" i="1"/>
  <c r="Y7562" i="1"/>
  <c r="W7561" i="1"/>
  <c r="Y7561" i="1"/>
  <c r="W7560" i="1"/>
  <c r="Y7560" i="1"/>
  <c r="W7559" i="1"/>
  <c r="Y7559" i="1"/>
  <c r="W7558" i="1"/>
  <c r="Y7558" i="1"/>
  <c r="W7557" i="1"/>
  <c r="Y7557" i="1"/>
  <c r="W7556" i="1"/>
  <c r="Y7556" i="1"/>
  <c r="W7555" i="1"/>
  <c r="Y7555" i="1"/>
  <c r="W7554" i="1"/>
  <c r="Y7554" i="1"/>
  <c r="W7553" i="1"/>
  <c r="Y7553" i="1"/>
  <c r="W7552" i="1"/>
  <c r="Y7552" i="1"/>
  <c r="W7551" i="1"/>
  <c r="Y7551" i="1"/>
  <c r="W7550" i="1"/>
  <c r="Y7550" i="1"/>
  <c r="W7549" i="1"/>
  <c r="Y7549" i="1"/>
  <c r="W7548" i="1"/>
  <c r="Y7548" i="1"/>
  <c r="W7547" i="1"/>
  <c r="Y7547" i="1"/>
  <c r="W7546" i="1"/>
  <c r="Y7546" i="1"/>
  <c r="W7545" i="1"/>
  <c r="Y7545" i="1"/>
  <c r="W7544" i="1"/>
  <c r="Y7544" i="1"/>
  <c r="W7543" i="1"/>
  <c r="Y7543" i="1"/>
  <c r="W7542" i="1"/>
  <c r="Y7542" i="1"/>
  <c r="W7541" i="1"/>
  <c r="Y7541" i="1"/>
  <c r="W7540" i="1"/>
  <c r="Y7540" i="1"/>
  <c r="W7539" i="1"/>
  <c r="Y7539" i="1"/>
  <c r="W7538" i="1"/>
  <c r="Y7538" i="1"/>
  <c r="W7537" i="1"/>
  <c r="Y7537" i="1"/>
  <c r="W7536" i="1"/>
  <c r="Y7536" i="1"/>
  <c r="W7535" i="1"/>
  <c r="Y7535" i="1"/>
  <c r="W7534" i="1"/>
  <c r="Y7534" i="1"/>
  <c r="W7533" i="1"/>
  <c r="Y7533" i="1"/>
  <c r="W7532" i="1"/>
  <c r="Y7532" i="1"/>
  <c r="W7531" i="1"/>
  <c r="Y7531" i="1"/>
  <c r="W7530" i="1"/>
  <c r="Y7530" i="1"/>
  <c r="W7529" i="1"/>
  <c r="Y7529" i="1"/>
  <c r="W7528" i="1"/>
  <c r="Y7528" i="1"/>
  <c r="W7527" i="1"/>
  <c r="Y7527" i="1"/>
  <c r="W7526" i="1"/>
  <c r="Y7526" i="1"/>
  <c r="W7525" i="1"/>
  <c r="Y7525" i="1"/>
  <c r="W7524" i="1"/>
  <c r="Y7524" i="1"/>
  <c r="W7523" i="1"/>
  <c r="Y7523" i="1"/>
  <c r="W7522" i="1"/>
  <c r="Y7522" i="1"/>
  <c r="W7521" i="1"/>
  <c r="Y7521" i="1"/>
  <c r="W7520" i="1"/>
  <c r="Y7520" i="1"/>
  <c r="W7519" i="1"/>
  <c r="Y7519" i="1"/>
  <c r="W7518" i="1"/>
  <c r="Y7518" i="1"/>
  <c r="W7517" i="1"/>
  <c r="Y7517" i="1"/>
  <c r="W7516" i="1"/>
  <c r="Y7516" i="1"/>
  <c r="W7515" i="1"/>
  <c r="Y7515" i="1"/>
  <c r="W7514" i="1"/>
  <c r="Y7514" i="1"/>
  <c r="W7513" i="1"/>
  <c r="Y7513" i="1"/>
  <c r="W7512" i="1"/>
  <c r="Y7512" i="1"/>
  <c r="W7511" i="1"/>
  <c r="Y7511" i="1"/>
  <c r="W7510" i="1"/>
  <c r="Y7510" i="1"/>
  <c r="W7509" i="1"/>
  <c r="Y7509" i="1"/>
  <c r="W7508" i="1"/>
  <c r="Y7508" i="1"/>
  <c r="W7507" i="1"/>
  <c r="Y7507" i="1"/>
  <c r="W7506" i="1"/>
  <c r="Y7506" i="1"/>
  <c r="W7505" i="1"/>
  <c r="Y7505" i="1"/>
  <c r="W7504" i="1"/>
  <c r="Y7504" i="1"/>
  <c r="W7503" i="1"/>
  <c r="Y7503" i="1"/>
  <c r="W7502" i="1"/>
  <c r="Y7502" i="1"/>
  <c r="W7501" i="1"/>
  <c r="Y7501" i="1"/>
  <c r="W7500" i="1"/>
  <c r="Y7500" i="1"/>
  <c r="W7499" i="1"/>
  <c r="Y7499" i="1"/>
  <c r="W7498" i="1"/>
  <c r="Y7498" i="1"/>
  <c r="W7497" i="1"/>
  <c r="Y7497" i="1"/>
  <c r="W7496" i="1"/>
  <c r="Y7496" i="1"/>
  <c r="W7495" i="1"/>
  <c r="Y7495" i="1"/>
  <c r="W7494" i="1"/>
  <c r="Y7494" i="1"/>
  <c r="W7493" i="1"/>
  <c r="Y7493" i="1"/>
  <c r="W7492" i="1"/>
  <c r="Y7492" i="1"/>
  <c r="W7491" i="1"/>
  <c r="Y7491" i="1"/>
  <c r="W7490" i="1"/>
  <c r="Y7490" i="1"/>
  <c r="W7489" i="1"/>
  <c r="Y7489" i="1"/>
  <c r="W7488" i="1"/>
  <c r="Y7488" i="1"/>
  <c r="W7487" i="1"/>
  <c r="Y7487" i="1"/>
  <c r="W7486" i="1"/>
  <c r="Y7486" i="1"/>
  <c r="W7485" i="1"/>
  <c r="Y7485" i="1"/>
  <c r="W7484" i="1"/>
  <c r="Y7484" i="1"/>
  <c r="W7483" i="1"/>
  <c r="Y7483" i="1"/>
  <c r="W7482" i="1"/>
  <c r="Y7482" i="1"/>
  <c r="W7481" i="1"/>
  <c r="Y7481" i="1"/>
  <c r="W7480" i="1"/>
  <c r="Y7480" i="1"/>
  <c r="W7479" i="1"/>
  <c r="Y7479" i="1"/>
  <c r="W7478" i="1"/>
  <c r="Y7478" i="1"/>
  <c r="W7477" i="1"/>
  <c r="Y7477" i="1"/>
  <c r="W7476" i="1"/>
  <c r="Y7476" i="1"/>
  <c r="W7475" i="1"/>
  <c r="Y7475" i="1"/>
  <c r="W7474" i="1"/>
  <c r="Y7474" i="1"/>
  <c r="W7473" i="1"/>
  <c r="Y7473" i="1"/>
  <c r="W7472" i="1"/>
  <c r="Y7472" i="1"/>
  <c r="W7471" i="1"/>
  <c r="Y7471" i="1"/>
  <c r="W7470" i="1"/>
  <c r="Y7470" i="1"/>
  <c r="W7469" i="1"/>
  <c r="Y7469" i="1"/>
  <c r="W7468" i="1"/>
  <c r="Y7468" i="1"/>
  <c r="W7467" i="1"/>
  <c r="Y7467" i="1"/>
  <c r="W7466" i="1"/>
  <c r="Y7466" i="1"/>
  <c r="W7465" i="1"/>
  <c r="Y7465" i="1"/>
  <c r="W7464" i="1"/>
  <c r="Y7464" i="1"/>
  <c r="W7463" i="1"/>
  <c r="Y7463" i="1"/>
  <c r="W7462" i="1"/>
  <c r="Y7462" i="1"/>
  <c r="W7461" i="1"/>
  <c r="Y7461" i="1"/>
  <c r="W7460" i="1"/>
  <c r="Y7460" i="1"/>
  <c r="W7459" i="1"/>
  <c r="Y7459" i="1"/>
  <c r="W7458" i="1"/>
  <c r="Y7458" i="1"/>
  <c r="W7457" i="1"/>
  <c r="Y7457" i="1"/>
  <c r="W7456" i="1"/>
  <c r="Y7456" i="1"/>
  <c r="W7455" i="1"/>
  <c r="Y7455" i="1"/>
  <c r="W7454" i="1"/>
  <c r="Y7454" i="1"/>
  <c r="W7453" i="1"/>
  <c r="Y7453" i="1"/>
  <c r="W7452" i="1"/>
  <c r="Y7452" i="1"/>
  <c r="W7451" i="1"/>
  <c r="Y7451" i="1"/>
  <c r="W7450" i="1"/>
  <c r="Y7450" i="1"/>
  <c r="W7449" i="1"/>
  <c r="Y7449" i="1"/>
  <c r="W7448" i="1"/>
  <c r="Y7448" i="1"/>
  <c r="W7447" i="1"/>
  <c r="Y7447" i="1"/>
  <c r="W7446" i="1"/>
  <c r="Y7446" i="1"/>
  <c r="W7445" i="1"/>
  <c r="Y7445" i="1"/>
  <c r="W7444" i="1"/>
  <c r="Y7444" i="1"/>
  <c r="W7443" i="1"/>
  <c r="Y7443" i="1"/>
  <c r="W7442" i="1"/>
  <c r="Y7442" i="1"/>
  <c r="W7441" i="1"/>
  <c r="Y7441" i="1"/>
  <c r="W7440" i="1"/>
  <c r="Y7440" i="1"/>
  <c r="W7439" i="1"/>
  <c r="Y7439" i="1"/>
  <c r="W7438" i="1"/>
  <c r="Y7438" i="1"/>
  <c r="W7437" i="1"/>
  <c r="Y7437" i="1"/>
  <c r="W7436" i="1"/>
  <c r="Y7436" i="1"/>
  <c r="W7435" i="1"/>
  <c r="Y7435" i="1"/>
  <c r="W7434" i="1"/>
  <c r="Y7434" i="1"/>
  <c r="W7433" i="1"/>
  <c r="Y7433" i="1"/>
  <c r="W7432" i="1"/>
  <c r="Y7432" i="1"/>
  <c r="W7431" i="1"/>
  <c r="Y7431" i="1"/>
  <c r="W7430" i="1"/>
  <c r="Y7430" i="1"/>
  <c r="W7429" i="1"/>
  <c r="Y7429" i="1"/>
  <c r="W7428" i="1"/>
  <c r="Y7428" i="1"/>
  <c r="W7427" i="1"/>
  <c r="Y7427" i="1"/>
  <c r="W7426" i="1"/>
  <c r="Y7426" i="1"/>
  <c r="W7425" i="1"/>
  <c r="Y7425" i="1"/>
  <c r="W7424" i="1"/>
  <c r="Y7424" i="1"/>
  <c r="W7423" i="1"/>
  <c r="Y7423" i="1"/>
  <c r="W7422" i="1"/>
  <c r="Y7422" i="1"/>
  <c r="W7421" i="1"/>
  <c r="Y7421" i="1"/>
  <c r="W7420" i="1"/>
  <c r="Y7420" i="1"/>
  <c r="W7419" i="1"/>
  <c r="Y7419" i="1"/>
  <c r="W7418" i="1"/>
  <c r="Y7418" i="1"/>
  <c r="W7417" i="1"/>
  <c r="Y7417" i="1"/>
  <c r="W7416" i="1"/>
  <c r="Y7416" i="1"/>
  <c r="W7415" i="1"/>
  <c r="Y7415" i="1"/>
  <c r="W7414" i="1"/>
  <c r="Y7414" i="1"/>
  <c r="W7413" i="1"/>
  <c r="Y7413" i="1"/>
  <c r="W7412" i="1"/>
  <c r="Y7412" i="1"/>
  <c r="W7411" i="1"/>
  <c r="Y7411" i="1"/>
  <c r="W7410" i="1"/>
  <c r="Y7410" i="1"/>
  <c r="W7409" i="1"/>
  <c r="Y7409" i="1"/>
  <c r="W7408" i="1"/>
  <c r="Y7408" i="1"/>
  <c r="W7407" i="1"/>
  <c r="Y7407" i="1"/>
  <c r="W7406" i="1"/>
  <c r="Y7406" i="1"/>
  <c r="W7405" i="1"/>
  <c r="Y7405" i="1"/>
  <c r="W7404" i="1"/>
  <c r="Y7404" i="1"/>
  <c r="W7403" i="1"/>
  <c r="Y7403" i="1"/>
  <c r="W7402" i="1"/>
  <c r="Y7402" i="1"/>
  <c r="W7401" i="1"/>
  <c r="Y7401" i="1"/>
  <c r="W7400" i="1"/>
  <c r="Y7400" i="1"/>
  <c r="W7399" i="1"/>
  <c r="Y7399" i="1"/>
  <c r="W7398" i="1"/>
  <c r="Y7398" i="1"/>
  <c r="W7397" i="1"/>
  <c r="Y7397" i="1"/>
  <c r="W7396" i="1"/>
  <c r="Y7396" i="1"/>
  <c r="W7395" i="1"/>
  <c r="Y7395" i="1"/>
  <c r="W7394" i="1"/>
  <c r="Y7394" i="1"/>
  <c r="W7393" i="1"/>
  <c r="Y7393" i="1"/>
  <c r="W7392" i="1"/>
  <c r="Y7392" i="1"/>
  <c r="W7391" i="1"/>
  <c r="Y7391" i="1"/>
  <c r="W7390" i="1"/>
  <c r="Y7390" i="1"/>
  <c r="W7389" i="1"/>
  <c r="Y7389" i="1"/>
  <c r="W7388" i="1"/>
  <c r="Y7388" i="1"/>
  <c r="W7387" i="1"/>
  <c r="Y7387" i="1"/>
  <c r="W7386" i="1"/>
  <c r="Y7386" i="1"/>
  <c r="W7385" i="1"/>
  <c r="Y7385" i="1"/>
  <c r="W7384" i="1"/>
  <c r="Y7384" i="1"/>
  <c r="W7383" i="1"/>
  <c r="Y7383" i="1"/>
  <c r="W7382" i="1"/>
  <c r="Y7382" i="1"/>
  <c r="W7381" i="1"/>
  <c r="Y7381" i="1"/>
  <c r="W7380" i="1"/>
  <c r="Y7380" i="1"/>
  <c r="W7379" i="1"/>
  <c r="Y7379" i="1"/>
  <c r="W7378" i="1"/>
  <c r="Y7378" i="1"/>
  <c r="W7377" i="1"/>
  <c r="Y7377" i="1"/>
  <c r="W7376" i="1"/>
  <c r="Y7376" i="1"/>
  <c r="W7375" i="1"/>
  <c r="Y7375" i="1"/>
  <c r="W7374" i="1"/>
  <c r="Y7374" i="1"/>
  <c r="W7373" i="1"/>
  <c r="Y7373" i="1"/>
  <c r="W7372" i="1"/>
  <c r="Y7372" i="1"/>
  <c r="W7371" i="1"/>
  <c r="Y7371" i="1"/>
  <c r="W7370" i="1"/>
  <c r="Y7370" i="1"/>
  <c r="W7369" i="1"/>
  <c r="Y7369" i="1"/>
  <c r="W7368" i="1"/>
  <c r="Y7368" i="1"/>
  <c r="W7367" i="1"/>
  <c r="Y7367" i="1"/>
  <c r="W7366" i="1"/>
  <c r="Y7366" i="1"/>
  <c r="W7365" i="1"/>
  <c r="Y7365" i="1"/>
  <c r="W7364" i="1"/>
  <c r="Y7364" i="1"/>
  <c r="W7363" i="1"/>
  <c r="Y7363" i="1"/>
  <c r="W7362" i="1"/>
  <c r="Y7362" i="1"/>
  <c r="W7361" i="1"/>
  <c r="Y7361" i="1"/>
  <c r="W7360" i="1"/>
  <c r="Y7360" i="1"/>
  <c r="W7359" i="1"/>
  <c r="Y7359" i="1"/>
  <c r="W7358" i="1"/>
  <c r="Y7358" i="1"/>
  <c r="W7357" i="1"/>
  <c r="Y7357" i="1"/>
  <c r="W7356" i="1"/>
  <c r="Y7356" i="1"/>
  <c r="W7355" i="1"/>
  <c r="Y7355" i="1"/>
  <c r="W7354" i="1"/>
  <c r="Y7354" i="1"/>
  <c r="W7353" i="1"/>
  <c r="Y7353" i="1"/>
  <c r="W7352" i="1"/>
  <c r="Y7352" i="1"/>
  <c r="W7351" i="1"/>
  <c r="Y7351" i="1"/>
  <c r="W7350" i="1"/>
  <c r="Y7350" i="1"/>
  <c r="W7349" i="1"/>
  <c r="Y7349" i="1"/>
  <c r="W7348" i="1"/>
  <c r="Y7348" i="1"/>
  <c r="W7347" i="1"/>
  <c r="Y7347" i="1"/>
  <c r="W7346" i="1"/>
  <c r="Y7346" i="1"/>
  <c r="W7345" i="1"/>
  <c r="Y7345" i="1"/>
  <c r="W7344" i="1"/>
  <c r="Y7344" i="1"/>
  <c r="W7343" i="1"/>
  <c r="Y7343" i="1"/>
  <c r="W7342" i="1"/>
  <c r="Y7342" i="1"/>
  <c r="W7341" i="1"/>
  <c r="Y7341" i="1"/>
  <c r="W7340" i="1"/>
  <c r="Y7340" i="1"/>
  <c r="W7339" i="1"/>
  <c r="Y7339" i="1"/>
  <c r="W7338" i="1"/>
  <c r="Y7338" i="1"/>
  <c r="W7337" i="1"/>
  <c r="Y7337" i="1"/>
  <c r="W7336" i="1"/>
  <c r="Y7336" i="1"/>
  <c r="W7335" i="1"/>
  <c r="Y7335" i="1"/>
  <c r="W7334" i="1"/>
  <c r="Y7334" i="1"/>
  <c r="W7333" i="1"/>
  <c r="Y7333" i="1"/>
  <c r="W7332" i="1"/>
  <c r="Y7332" i="1"/>
  <c r="W7331" i="1"/>
  <c r="Y7331" i="1"/>
  <c r="W7330" i="1"/>
  <c r="Y7330" i="1"/>
  <c r="W7329" i="1"/>
  <c r="Y7329" i="1"/>
  <c r="W7328" i="1"/>
  <c r="Y7328" i="1"/>
  <c r="W7327" i="1"/>
  <c r="Y7327" i="1"/>
  <c r="W7326" i="1"/>
  <c r="Y7326" i="1"/>
  <c r="W7325" i="1"/>
  <c r="Y7325" i="1"/>
  <c r="W7324" i="1"/>
  <c r="Y7324" i="1"/>
  <c r="W7323" i="1"/>
  <c r="Y7323" i="1"/>
  <c r="W7322" i="1"/>
  <c r="Y7322" i="1"/>
  <c r="W7321" i="1"/>
  <c r="Y7321" i="1"/>
  <c r="W7320" i="1"/>
  <c r="Y7320" i="1"/>
  <c r="W7319" i="1"/>
  <c r="Y7319" i="1"/>
  <c r="W7318" i="1"/>
  <c r="Y7318" i="1"/>
  <c r="W7317" i="1"/>
  <c r="Y7317" i="1"/>
  <c r="W7316" i="1"/>
  <c r="Y7316" i="1"/>
  <c r="W7315" i="1"/>
  <c r="Y7315" i="1"/>
  <c r="W7314" i="1"/>
  <c r="Y7314" i="1"/>
  <c r="W7313" i="1"/>
  <c r="Y7313" i="1"/>
  <c r="W7312" i="1"/>
  <c r="Y7312" i="1"/>
  <c r="W7311" i="1"/>
  <c r="Y7311" i="1"/>
  <c r="W7310" i="1"/>
  <c r="Y7310" i="1"/>
  <c r="W7309" i="1"/>
  <c r="Y7309" i="1"/>
  <c r="W7308" i="1"/>
  <c r="Y7308" i="1"/>
  <c r="W7307" i="1"/>
  <c r="Y7307" i="1"/>
  <c r="W7306" i="1"/>
  <c r="Y7306" i="1"/>
  <c r="W7305" i="1"/>
  <c r="Y7305" i="1"/>
  <c r="W7304" i="1"/>
  <c r="Y7304" i="1"/>
  <c r="W7303" i="1"/>
  <c r="Y7303" i="1"/>
  <c r="W7302" i="1"/>
  <c r="Y7302" i="1"/>
  <c r="W7301" i="1"/>
  <c r="Y7301" i="1"/>
  <c r="W7300" i="1"/>
  <c r="Y7300" i="1"/>
  <c r="W7299" i="1"/>
  <c r="Y7299" i="1"/>
  <c r="W7298" i="1"/>
  <c r="Y7298" i="1"/>
  <c r="W7297" i="1"/>
  <c r="Y7297" i="1"/>
  <c r="W7296" i="1"/>
  <c r="Y7296" i="1"/>
  <c r="W7295" i="1"/>
  <c r="Y7295" i="1"/>
  <c r="W7294" i="1"/>
  <c r="Y7294" i="1"/>
  <c r="W7293" i="1"/>
  <c r="Y7293" i="1"/>
  <c r="W7292" i="1"/>
  <c r="Y7292" i="1"/>
  <c r="W7291" i="1"/>
  <c r="Y7291" i="1"/>
  <c r="W7290" i="1"/>
  <c r="Y7290" i="1"/>
  <c r="W7289" i="1"/>
  <c r="Y7289" i="1"/>
  <c r="W7288" i="1"/>
  <c r="Y7288" i="1"/>
  <c r="W7287" i="1"/>
  <c r="Y7287" i="1"/>
  <c r="W7286" i="1"/>
  <c r="Y7286" i="1"/>
  <c r="W7285" i="1"/>
  <c r="Y7285" i="1"/>
  <c r="W7284" i="1"/>
  <c r="Y7284" i="1"/>
  <c r="W7283" i="1"/>
  <c r="Y7283" i="1"/>
  <c r="W7282" i="1"/>
  <c r="Y7282" i="1"/>
  <c r="W7281" i="1"/>
  <c r="Y7281" i="1"/>
  <c r="W7280" i="1"/>
  <c r="Y7280" i="1"/>
  <c r="W7279" i="1"/>
  <c r="Y7279" i="1"/>
  <c r="W7278" i="1"/>
  <c r="Y7278" i="1"/>
  <c r="W7277" i="1"/>
  <c r="Y7277" i="1"/>
  <c r="W7276" i="1"/>
  <c r="Y7276" i="1"/>
  <c r="W7275" i="1"/>
  <c r="Y7275" i="1"/>
  <c r="W7274" i="1"/>
  <c r="Y7274" i="1"/>
  <c r="W7273" i="1"/>
  <c r="Y7273" i="1"/>
  <c r="W7272" i="1"/>
  <c r="Y7272" i="1"/>
  <c r="W7271" i="1"/>
  <c r="Y7271" i="1"/>
  <c r="W7270" i="1"/>
  <c r="Y7270" i="1"/>
  <c r="W7269" i="1"/>
  <c r="Y7269" i="1"/>
  <c r="W7268" i="1"/>
  <c r="Y7268" i="1"/>
  <c r="W7267" i="1"/>
  <c r="Y7267" i="1"/>
  <c r="W7266" i="1"/>
  <c r="Y7266" i="1"/>
  <c r="W7265" i="1"/>
  <c r="Y7265" i="1"/>
  <c r="W7264" i="1"/>
  <c r="Y7264" i="1"/>
  <c r="W7263" i="1"/>
  <c r="Y7263" i="1"/>
  <c r="W7262" i="1"/>
  <c r="Y7262" i="1"/>
  <c r="W7261" i="1"/>
  <c r="Y7261" i="1"/>
  <c r="W7260" i="1"/>
  <c r="Y7260" i="1"/>
  <c r="W7259" i="1"/>
  <c r="Y7259" i="1"/>
  <c r="W7258" i="1"/>
  <c r="Y7258" i="1"/>
  <c r="W7257" i="1"/>
  <c r="Y7257" i="1"/>
  <c r="W7256" i="1"/>
  <c r="Y7256" i="1"/>
  <c r="W7255" i="1"/>
  <c r="Y7255" i="1"/>
  <c r="W7254" i="1"/>
  <c r="Y7254" i="1"/>
  <c r="W7253" i="1"/>
  <c r="Y7253" i="1"/>
  <c r="W7252" i="1"/>
  <c r="Y7252" i="1"/>
  <c r="W7251" i="1"/>
  <c r="Y7251" i="1"/>
  <c r="W7250" i="1"/>
  <c r="Y7250" i="1"/>
  <c r="W7249" i="1"/>
  <c r="Y7249" i="1"/>
  <c r="W7248" i="1"/>
  <c r="Y7248" i="1"/>
  <c r="W7247" i="1"/>
  <c r="Y7247" i="1"/>
  <c r="W7246" i="1"/>
  <c r="Y7246" i="1"/>
  <c r="W7245" i="1"/>
  <c r="Y7245" i="1"/>
  <c r="W7244" i="1"/>
  <c r="Y7244" i="1"/>
  <c r="W7243" i="1"/>
  <c r="Y7243" i="1"/>
  <c r="W7242" i="1"/>
  <c r="Y7242" i="1"/>
  <c r="W7241" i="1"/>
  <c r="Y7241" i="1"/>
  <c r="W7240" i="1"/>
  <c r="Y7240" i="1"/>
  <c r="W7239" i="1"/>
  <c r="Y7239" i="1"/>
  <c r="W7238" i="1"/>
  <c r="Y7238" i="1"/>
  <c r="W7237" i="1"/>
  <c r="Y7237" i="1"/>
  <c r="W7236" i="1"/>
  <c r="Y7236" i="1"/>
  <c r="W7235" i="1"/>
  <c r="Y7235" i="1"/>
  <c r="W7234" i="1"/>
  <c r="Y7234" i="1"/>
  <c r="W7233" i="1"/>
  <c r="Y7233" i="1"/>
  <c r="W7232" i="1"/>
  <c r="Y7232" i="1"/>
  <c r="W7231" i="1"/>
  <c r="Y7231" i="1"/>
  <c r="W7230" i="1"/>
  <c r="Y7230" i="1"/>
  <c r="W7229" i="1"/>
  <c r="Y7229" i="1"/>
  <c r="W7228" i="1"/>
  <c r="Y7228" i="1"/>
  <c r="W7227" i="1"/>
  <c r="Y7227" i="1"/>
  <c r="W7226" i="1"/>
  <c r="Y7226" i="1"/>
  <c r="W7225" i="1"/>
  <c r="Y7225" i="1"/>
  <c r="W7224" i="1"/>
  <c r="Y7224" i="1"/>
  <c r="W7223" i="1"/>
  <c r="Y7223" i="1"/>
  <c r="W7222" i="1"/>
  <c r="Y7222" i="1"/>
  <c r="W7221" i="1"/>
  <c r="Y7221" i="1"/>
  <c r="W7220" i="1"/>
  <c r="Y7220" i="1"/>
  <c r="W7219" i="1"/>
  <c r="Y7219" i="1"/>
  <c r="W7218" i="1"/>
  <c r="Y7218" i="1"/>
  <c r="W7217" i="1"/>
  <c r="Y7217" i="1"/>
  <c r="W7216" i="1"/>
  <c r="Y7216" i="1"/>
  <c r="W7215" i="1"/>
  <c r="Y7215" i="1"/>
  <c r="W7214" i="1"/>
  <c r="Y7214" i="1"/>
  <c r="W7213" i="1"/>
  <c r="Y7213" i="1"/>
  <c r="W7212" i="1"/>
  <c r="Y7212" i="1"/>
  <c r="W7211" i="1"/>
  <c r="Y7211" i="1"/>
  <c r="W7210" i="1"/>
  <c r="Y7210" i="1"/>
  <c r="W7209" i="1"/>
  <c r="Y7209" i="1"/>
  <c r="W7208" i="1"/>
  <c r="Y7208" i="1"/>
  <c r="W7207" i="1"/>
  <c r="Y7207" i="1"/>
  <c r="W7206" i="1"/>
  <c r="Y7206" i="1"/>
  <c r="W7205" i="1"/>
  <c r="Y7205" i="1"/>
  <c r="W7204" i="1"/>
  <c r="Y7204" i="1"/>
  <c r="W7203" i="1"/>
  <c r="Y7203" i="1"/>
  <c r="W7202" i="1"/>
  <c r="Y7202" i="1"/>
  <c r="W7201" i="1"/>
  <c r="Y7201" i="1"/>
  <c r="W7200" i="1"/>
  <c r="Y7200" i="1"/>
  <c r="W7199" i="1"/>
  <c r="Y7199" i="1"/>
  <c r="W7198" i="1"/>
  <c r="Y7198" i="1"/>
  <c r="W7197" i="1"/>
  <c r="Y7197" i="1"/>
  <c r="W7196" i="1"/>
  <c r="Y7196" i="1"/>
  <c r="W7195" i="1"/>
  <c r="Y7195" i="1"/>
  <c r="W7194" i="1"/>
  <c r="Y7194" i="1"/>
  <c r="W7193" i="1"/>
  <c r="Y7193" i="1"/>
  <c r="W7192" i="1"/>
  <c r="Y7192" i="1"/>
  <c r="W7191" i="1"/>
  <c r="Y7191" i="1"/>
  <c r="W7190" i="1"/>
  <c r="Y7190" i="1"/>
  <c r="W7189" i="1"/>
  <c r="Y7189" i="1"/>
  <c r="W7188" i="1"/>
  <c r="Y7188" i="1"/>
  <c r="W7187" i="1"/>
  <c r="Y7187" i="1"/>
  <c r="W7186" i="1"/>
  <c r="Y7186" i="1"/>
  <c r="W7185" i="1"/>
  <c r="Y7185" i="1"/>
  <c r="W7184" i="1"/>
  <c r="Y7184" i="1"/>
  <c r="W7183" i="1"/>
  <c r="Y7183" i="1"/>
  <c r="W7182" i="1"/>
  <c r="Y7182" i="1"/>
  <c r="W7181" i="1"/>
  <c r="Y7181" i="1"/>
  <c r="W7180" i="1"/>
  <c r="Y7180" i="1"/>
  <c r="W7179" i="1"/>
  <c r="Y7179" i="1"/>
  <c r="W7178" i="1"/>
  <c r="Y7178" i="1"/>
  <c r="W7177" i="1"/>
  <c r="Y7177" i="1"/>
  <c r="W7176" i="1"/>
  <c r="Y7176" i="1"/>
  <c r="W7175" i="1"/>
  <c r="Y7175" i="1"/>
  <c r="W7174" i="1"/>
  <c r="Y7174" i="1"/>
  <c r="W7173" i="1"/>
  <c r="Y7173" i="1"/>
  <c r="W7172" i="1"/>
  <c r="Y7172" i="1"/>
  <c r="W7171" i="1"/>
  <c r="Y7171" i="1"/>
  <c r="W7170" i="1"/>
  <c r="Y7170" i="1"/>
  <c r="W7169" i="1"/>
  <c r="Y7169" i="1"/>
  <c r="W7168" i="1"/>
  <c r="Y7168" i="1"/>
  <c r="W7167" i="1"/>
  <c r="Y7167" i="1"/>
  <c r="W7166" i="1"/>
  <c r="Y7166" i="1"/>
  <c r="W7165" i="1"/>
  <c r="Y7165" i="1"/>
  <c r="W7164" i="1"/>
  <c r="Y7164" i="1"/>
  <c r="W7163" i="1"/>
  <c r="Y7163" i="1"/>
  <c r="W7162" i="1"/>
  <c r="Y7162" i="1"/>
  <c r="W7161" i="1"/>
  <c r="Y7161" i="1"/>
  <c r="W7160" i="1"/>
  <c r="Y7160" i="1"/>
  <c r="W7159" i="1"/>
  <c r="Y7159" i="1"/>
  <c r="W7158" i="1"/>
  <c r="Y7158" i="1"/>
  <c r="W7157" i="1"/>
  <c r="Y7157" i="1"/>
  <c r="W7156" i="1"/>
  <c r="Y7156" i="1"/>
  <c r="W7155" i="1"/>
  <c r="Y7155" i="1"/>
  <c r="W7154" i="1"/>
  <c r="Y7154" i="1"/>
  <c r="W7153" i="1"/>
  <c r="Y7153" i="1"/>
  <c r="W7152" i="1"/>
  <c r="Y7152" i="1"/>
  <c r="W7151" i="1"/>
  <c r="Y7151" i="1"/>
  <c r="W7150" i="1"/>
  <c r="Y7150" i="1"/>
  <c r="W7149" i="1"/>
  <c r="Y7149" i="1"/>
  <c r="W7148" i="1"/>
  <c r="Y7148" i="1"/>
  <c r="W7147" i="1"/>
  <c r="Y7147" i="1"/>
  <c r="W7146" i="1"/>
  <c r="Y7146" i="1"/>
  <c r="W7145" i="1"/>
  <c r="Y7145" i="1"/>
  <c r="W7144" i="1"/>
  <c r="Y7144" i="1"/>
  <c r="W7143" i="1"/>
  <c r="Y7143" i="1"/>
  <c r="W7142" i="1"/>
  <c r="Y7142" i="1"/>
  <c r="W7141" i="1"/>
  <c r="Y7141" i="1"/>
  <c r="W7140" i="1"/>
  <c r="Y7140" i="1"/>
  <c r="W7139" i="1"/>
  <c r="Y7139" i="1"/>
  <c r="W7138" i="1"/>
  <c r="Y7138" i="1"/>
  <c r="W7137" i="1"/>
  <c r="Y7137" i="1"/>
  <c r="W7136" i="1"/>
  <c r="Y7136" i="1"/>
  <c r="W7135" i="1"/>
  <c r="Y7135" i="1"/>
  <c r="W7134" i="1"/>
  <c r="Y7134" i="1"/>
  <c r="W7133" i="1"/>
  <c r="Y7133" i="1"/>
  <c r="W7132" i="1"/>
  <c r="Y7132" i="1"/>
  <c r="W7131" i="1"/>
  <c r="Y7131" i="1"/>
  <c r="W7130" i="1"/>
  <c r="Y7130" i="1"/>
  <c r="W7129" i="1"/>
  <c r="Y7129" i="1"/>
  <c r="W7128" i="1"/>
  <c r="Y7128" i="1"/>
  <c r="W7127" i="1"/>
  <c r="Y7127" i="1"/>
  <c r="W7126" i="1"/>
  <c r="Y7126" i="1"/>
  <c r="W7125" i="1"/>
  <c r="Y7125" i="1"/>
  <c r="W7124" i="1"/>
  <c r="Y7124" i="1"/>
  <c r="W7123" i="1"/>
  <c r="Y7123" i="1"/>
  <c r="W7122" i="1"/>
  <c r="Y7122" i="1"/>
  <c r="W7121" i="1"/>
  <c r="Y7121" i="1"/>
  <c r="W7120" i="1"/>
  <c r="Y7120" i="1"/>
  <c r="W7119" i="1"/>
  <c r="Y7119" i="1"/>
  <c r="W7118" i="1"/>
  <c r="Y7118" i="1"/>
  <c r="W7117" i="1"/>
  <c r="Y7117" i="1"/>
  <c r="W7116" i="1"/>
  <c r="Y7116" i="1"/>
  <c r="W7115" i="1"/>
  <c r="Y7115" i="1"/>
  <c r="W7114" i="1"/>
  <c r="Y7114" i="1"/>
  <c r="W7113" i="1"/>
  <c r="Y7113" i="1"/>
  <c r="W7112" i="1"/>
  <c r="Y7112" i="1"/>
  <c r="W7111" i="1"/>
  <c r="Y7111" i="1"/>
  <c r="W7110" i="1"/>
  <c r="Y7110" i="1"/>
  <c r="W7109" i="1"/>
  <c r="Y7109" i="1"/>
  <c r="W7108" i="1"/>
  <c r="Y7108" i="1"/>
  <c r="W7107" i="1"/>
  <c r="Y7107" i="1"/>
  <c r="W7106" i="1"/>
  <c r="Y7106" i="1"/>
  <c r="W7105" i="1"/>
  <c r="Y7105" i="1"/>
  <c r="W7104" i="1"/>
  <c r="Y7104" i="1"/>
  <c r="W7103" i="1"/>
  <c r="Y7103" i="1"/>
  <c r="W7102" i="1"/>
  <c r="Y7102" i="1"/>
  <c r="W7101" i="1"/>
  <c r="Y7101" i="1"/>
  <c r="W7100" i="1"/>
  <c r="Y7100" i="1"/>
  <c r="W7099" i="1"/>
  <c r="Y7099" i="1"/>
  <c r="W7098" i="1"/>
  <c r="Y7098" i="1"/>
  <c r="W7097" i="1"/>
  <c r="Y7097" i="1"/>
  <c r="W7096" i="1"/>
  <c r="Y7096" i="1"/>
  <c r="W7095" i="1"/>
  <c r="Y7095" i="1"/>
  <c r="W7094" i="1"/>
  <c r="Y7094" i="1"/>
  <c r="W7093" i="1"/>
  <c r="Y7093" i="1"/>
  <c r="W7092" i="1"/>
  <c r="Y7092" i="1"/>
  <c r="W7091" i="1"/>
  <c r="Y7091" i="1"/>
  <c r="W7090" i="1"/>
  <c r="Y7090" i="1"/>
  <c r="W7089" i="1"/>
  <c r="Y7089" i="1"/>
  <c r="W7088" i="1"/>
  <c r="Y7088" i="1"/>
  <c r="W7087" i="1"/>
  <c r="Y7087" i="1"/>
  <c r="W7086" i="1"/>
  <c r="Y7086" i="1"/>
  <c r="W7085" i="1"/>
  <c r="Y7085" i="1"/>
  <c r="W7084" i="1"/>
  <c r="Y7084" i="1"/>
  <c r="W7083" i="1"/>
  <c r="Y7083" i="1"/>
  <c r="W7082" i="1"/>
  <c r="Y7082" i="1"/>
  <c r="W7081" i="1"/>
  <c r="Y7081" i="1"/>
  <c r="W7080" i="1"/>
  <c r="Y7080" i="1"/>
  <c r="W7079" i="1"/>
  <c r="Y7079" i="1"/>
  <c r="W7078" i="1"/>
  <c r="Y7078" i="1"/>
  <c r="W7077" i="1"/>
  <c r="Y7077" i="1"/>
  <c r="W7076" i="1"/>
  <c r="Y7076" i="1"/>
  <c r="W7075" i="1"/>
  <c r="Y7075" i="1"/>
  <c r="W7074" i="1"/>
  <c r="Y7074" i="1"/>
  <c r="W7073" i="1"/>
  <c r="Y7073" i="1"/>
  <c r="W7072" i="1"/>
  <c r="Y7072" i="1"/>
  <c r="W7071" i="1"/>
  <c r="Y7071" i="1"/>
  <c r="W7070" i="1"/>
  <c r="Y7070" i="1"/>
  <c r="W7069" i="1"/>
  <c r="Y7069" i="1"/>
  <c r="W7068" i="1"/>
  <c r="Y7068" i="1"/>
  <c r="W7067" i="1"/>
  <c r="Y7067" i="1"/>
  <c r="W7066" i="1"/>
  <c r="Y7066" i="1"/>
  <c r="W7065" i="1"/>
  <c r="Y7065" i="1"/>
  <c r="W7064" i="1"/>
  <c r="Y7064" i="1"/>
  <c r="W7063" i="1"/>
  <c r="Y7063" i="1"/>
  <c r="W7062" i="1"/>
  <c r="Y7062" i="1"/>
  <c r="W7061" i="1"/>
  <c r="Y7061" i="1"/>
  <c r="W7060" i="1"/>
  <c r="Y7060" i="1"/>
  <c r="W7059" i="1"/>
  <c r="Y7059" i="1"/>
  <c r="W7058" i="1"/>
  <c r="Y7058" i="1"/>
  <c r="W7057" i="1"/>
  <c r="Y7057" i="1"/>
  <c r="W7056" i="1"/>
  <c r="Y7056" i="1"/>
  <c r="W7055" i="1"/>
  <c r="Y7055" i="1"/>
  <c r="W7054" i="1"/>
  <c r="Y7054" i="1"/>
  <c r="W7053" i="1"/>
  <c r="Y7053" i="1"/>
  <c r="W7052" i="1"/>
  <c r="Y7052" i="1"/>
  <c r="W7051" i="1"/>
  <c r="Y7051" i="1"/>
  <c r="W7050" i="1"/>
  <c r="Y7050" i="1"/>
  <c r="W7049" i="1"/>
  <c r="Y7049" i="1"/>
  <c r="W7048" i="1"/>
  <c r="Y7048" i="1"/>
  <c r="W7047" i="1"/>
  <c r="Y7047" i="1"/>
  <c r="W7046" i="1"/>
  <c r="Y7046" i="1"/>
  <c r="W7045" i="1"/>
  <c r="Y7045" i="1"/>
  <c r="W7044" i="1"/>
  <c r="Y7044" i="1"/>
  <c r="W7043" i="1"/>
  <c r="Y7043" i="1"/>
  <c r="W7042" i="1"/>
  <c r="Y7042" i="1"/>
  <c r="W7041" i="1"/>
  <c r="Y7041" i="1"/>
  <c r="W7040" i="1"/>
  <c r="Y7040" i="1"/>
  <c r="W7039" i="1"/>
  <c r="Y7039" i="1"/>
  <c r="W7038" i="1"/>
  <c r="Y7038" i="1"/>
  <c r="W7037" i="1"/>
  <c r="Y7037" i="1"/>
  <c r="W7036" i="1"/>
  <c r="Y7036" i="1"/>
  <c r="W7035" i="1"/>
  <c r="Y7035" i="1"/>
  <c r="W7034" i="1"/>
  <c r="Y7034" i="1"/>
  <c r="W7033" i="1"/>
  <c r="Y7033" i="1"/>
  <c r="W7032" i="1"/>
  <c r="Y7032" i="1"/>
  <c r="W7031" i="1"/>
  <c r="Y7031" i="1"/>
  <c r="W7030" i="1"/>
  <c r="Y7030" i="1"/>
  <c r="W7029" i="1"/>
  <c r="Y7029" i="1"/>
  <c r="W7028" i="1"/>
  <c r="Y7028" i="1"/>
  <c r="W7027" i="1"/>
  <c r="Y7027" i="1"/>
  <c r="W7026" i="1"/>
  <c r="Y7026" i="1"/>
  <c r="W7025" i="1"/>
  <c r="Y7025" i="1"/>
  <c r="W7024" i="1"/>
  <c r="Y7024" i="1"/>
  <c r="W7023" i="1"/>
  <c r="Y7023" i="1"/>
  <c r="W7022" i="1"/>
  <c r="Y7022" i="1"/>
  <c r="W7021" i="1"/>
  <c r="Y7021" i="1"/>
  <c r="W7020" i="1"/>
  <c r="Y7020" i="1"/>
  <c r="W7019" i="1"/>
  <c r="Y7019" i="1"/>
  <c r="W7018" i="1"/>
  <c r="Y7018" i="1"/>
  <c r="W7017" i="1"/>
  <c r="Y7017" i="1"/>
  <c r="W7016" i="1"/>
  <c r="Y7016" i="1"/>
  <c r="W7015" i="1"/>
  <c r="Y7015" i="1"/>
  <c r="W7014" i="1"/>
  <c r="Y7014" i="1"/>
  <c r="W7013" i="1"/>
  <c r="Y7013" i="1"/>
  <c r="W7012" i="1"/>
  <c r="Y7012" i="1"/>
  <c r="W7011" i="1"/>
  <c r="Y7011" i="1"/>
  <c r="W7010" i="1"/>
  <c r="Y7010" i="1"/>
  <c r="W7009" i="1"/>
  <c r="Y7009" i="1"/>
  <c r="W7008" i="1"/>
  <c r="Y7008" i="1"/>
  <c r="W7007" i="1"/>
  <c r="Y7007" i="1"/>
  <c r="W7006" i="1"/>
  <c r="Y7006" i="1"/>
  <c r="W7005" i="1"/>
  <c r="Y7005" i="1"/>
  <c r="W7004" i="1"/>
  <c r="Y7004" i="1"/>
  <c r="W7003" i="1"/>
  <c r="Y7003" i="1"/>
  <c r="W7002" i="1"/>
  <c r="Y7002" i="1"/>
  <c r="W7001" i="1"/>
  <c r="Y7001" i="1"/>
  <c r="W7000" i="1"/>
  <c r="Y7000" i="1"/>
  <c r="W6999" i="1"/>
  <c r="Y6999" i="1"/>
  <c r="W6998" i="1"/>
  <c r="Y6998" i="1"/>
  <c r="W6997" i="1"/>
  <c r="Y6997" i="1"/>
  <c r="W6996" i="1"/>
  <c r="Y6996" i="1"/>
  <c r="W6995" i="1"/>
  <c r="Y6995" i="1"/>
  <c r="W6994" i="1"/>
  <c r="Y6994" i="1"/>
  <c r="W6993" i="1"/>
  <c r="Y6993" i="1"/>
  <c r="W6992" i="1"/>
  <c r="Y6992" i="1"/>
  <c r="W6991" i="1"/>
  <c r="Y6991" i="1"/>
  <c r="W6990" i="1"/>
  <c r="Y6990" i="1"/>
  <c r="W6989" i="1"/>
  <c r="Y6989" i="1"/>
  <c r="W6988" i="1"/>
  <c r="Y6988" i="1"/>
  <c r="W6987" i="1"/>
  <c r="Y6987" i="1"/>
  <c r="W6986" i="1"/>
  <c r="Y6986" i="1"/>
  <c r="W6985" i="1"/>
  <c r="Y6985" i="1"/>
  <c r="W6984" i="1"/>
  <c r="Y6984" i="1"/>
  <c r="W6983" i="1"/>
  <c r="Y6983" i="1"/>
  <c r="W6982" i="1"/>
  <c r="Y6982" i="1"/>
  <c r="W6981" i="1"/>
  <c r="Y6981" i="1"/>
  <c r="W6980" i="1"/>
  <c r="Y6980" i="1"/>
  <c r="W6979" i="1"/>
  <c r="Y6979" i="1"/>
  <c r="W6978" i="1"/>
  <c r="Y6978" i="1"/>
  <c r="W6977" i="1"/>
  <c r="Y6977" i="1"/>
  <c r="W6976" i="1"/>
  <c r="Y6976" i="1"/>
  <c r="W6975" i="1"/>
  <c r="Y6975" i="1"/>
  <c r="W6974" i="1"/>
  <c r="Y6974" i="1"/>
  <c r="W6973" i="1"/>
  <c r="Y6973" i="1"/>
  <c r="W6972" i="1"/>
  <c r="Y6972" i="1"/>
  <c r="W6971" i="1"/>
  <c r="Y6971" i="1"/>
  <c r="W6970" i="1"/>
  <c r="Y6970" i="1"/>
  <c r="W6969" i="1"/>
  <c r="Y6969" i="1"/>
  <c r="W6968" i="1"/>
  <c r="Y6968" i="1"/>
  <c r="W6967" i="1"/>
  <c r="Y6967" i="1"/>
  <c r="W6966" i="1"/>
  <c r="Y6966" i="1"/>
  <c r="W6965" i="1"/>
  <c r="Y6965" i="1"/>
  <c r="W6964" i="1"/>
  <c r="Y6964" i="1"/>
  <c r="W6963" i="1"/>
  <c r="Y6963" i="1"/>
  <c r="W6962" i="1"/>
  <c r="Y6962" i="1"/>
  <c r="W6961" i="1"/>
  <c r="Y6961" i="1"/>
  <c r="W6960" i="1"/>
  <c r="Y6960" i="1"/>
  <c r="W6959" i="1"/>
  <c r="Y6959" i="1"/>
  <c r="W6958" i="1"/>
  <c r="Y6958" i="1"/>
  <c r="W6957" i="1"/>
  <c r="Y6957" i="1"/>
  <c r="W6956" i="1"/>
  <c r="Y6956" i="1"/>
  <c r="W6955" i="1"/>
  <c r="Y6955" i="1"/>
  <c r="W6954" i="1"/>
  <c r="Y6954" i="1"/>
  <c r="W6953" i="1"/>
  <c r="Y6953" i="1"/>
  <c r="W6952" i="1"/>
  <c r="Y6952" i="1"/>
  <c r="W6951" i="1"/>
  <c r="Y6951" i="1"/>
  <c r="W6950" i="1"/>
  <c r="Y6950" i="1"/>
  <c r="W6949" i="1"/>
  <c r="Y6949" i="1"/>
  <c r="W6948" i="1"/>
  <c r="Y6948" i="1"/>
  <c r="W6947" i="1"/>
  <c r="Y6947" i="1"/>
  <c r="W6946" i="1"/>
  <c r="Y6946" i="1"/>
  <c r="W6945" i="1"/>
  <c r="Y6945" i="1"/>
  <c r="W6944" i="1"/>
  <c r="Y6944" i="1"/>
  <c r="W6943" i="1"/>
  <c r="Y6943" i="1"/>
  <c r="W6942" i="1"/>
  <c r="Y6942" i="1"/>
  <c r="W6941" i="1"/>
  <c r="Y6941" i="1"/>
  <c r="W6940" i="1"/>
  <c r="Y6940" i="1"/>
  <c r="W6939" i="1"/>
  <c r="Y6939" i="1"/>
  <c r="W6938" i="1"/>
  <c r="Y6938" i="1"/>
  <c r="W6937" i="1"/>
  <c r="Y6937" i="1"/>
  <c r="W6936" i="1"/>
  <c r="Y6936" i="1"/>
  <c r="W6935" i="1"/>
  <c r="Y6935" i="1"/>
  <c r="W6934" i="1"/>
  <c r="Y6934" i="1"/>
  <c r="W6933" i="1"/>
  <c r="Y6933" i="1"/>
  <c r="W6932" i="1"/>
  <c r="Y6932" i="1"/>
  <c r="W6931" i="1"/>
  <c r="Y6931" i="1"/>
  <c r="W6930" i="1"/>
  <c r="Y6930" i="1"/>
  <c r="W6929" i="1"/>
  <c r="Y6929" i="1"/>
  <c r="W6928" i="1"/>
  <c r="Y6928" i="1"/>
  <c r="W6927" i="1"/>
  <c r="Y6927" i="1"/>
  <c r="W6926" i="1"/>
  <c r="Y6926" i="1"/>
  <c r="W6925" i="1"/>
  <c r="Y6925" i="1"/>
  <c r="W6924" i="1"/>
  <c r="Y6924" i="1"/>
  <c r="W6923" i="1"/>
  <c r="Y6923" i="1"/>
  <c r="W6922" i="1"/>
  <c r="Y6922" i="1"/>
  <c r="W6921" i="1"/>
  <c r="Y6921" i="1"/>
  <c r="W6920" i="1"/>
  <c r="Y6920" i="1"/>
  <c r="W6919" i="1"/>
  <c r="Y6919" i="1"/>
  <c r="W6918" i="1"/>
  <c r="Y6918" i="1"/>
  <c r="W6917" i="1"/>
  <c r="Y6917" i="1"/>
  <c r="W6916" i="1"/>
  <c r="Y6916" i="1"/>
  <c r="W6915" i="1"/>
  <c r="Y6915" i="1"/>
  <c r="W6914" i="1"/>
  <c r="Y6914" i="1"/>
  <c r="W6913" i="1"/>
  <c r="Y6913" i="1"/>
  <c r="W6912" i="1"/>
  <c r="Y6912" i="1"/>
  <c r="W6911" i="1"/>
  <c r="Y6911" i="1"/>
  <c r="W6910" i="1"/>
  <c r="Y6910" i="1"/>
  <c r="W6909" i="1"/>
  <c r="Y6909" i="1"/>
  <c r="W6908" i="1"/>
  <c r="Y6908" i="1"/>
  <c r="W6907" i="1"/>
  <c r="Y6907" i="1"/>
  <c r="W6906" i="1"/>
  <c r="Y6906" i="1"/>
  <c r="W6905" i="1"/>
  <c r="Y6905" i="1"/>
  <c r="W6904" i="1"/>
  <c r="Y6904" i="1"/>
  <c r="W6903" i="1"/>
  <c r="Y6903" i="1"/>
  <c r="W6902" i="1"/>
  <c r="Y6902" i="1"/>
  <c r="W6901" i="1"/>
  <c r="Y6901" i="1"/>
  <c r="W6900" i="1"/>
  <c r="Y6900" i="1"/>
  <c r="W6899" i="1"/>
  <c r="Y6899" i="1"/>
  <c r="W6898" i="1"/>
  <c r="Y6898" i="1"/>
  <c r="W6897" i="1"/>
  <c r="Y6897" i="1"/>
  <c r="W6896" i="1"/>
  <c r="Y6896" i="1"/>
  <c r="W6895" i="1"/>
  <c r="Y6895" i="1"/>
  <c r="W6894" i="1"/>
  <c r="Y6894" i="1"/>
  <c r="W6893" i="1"/>
  <c r="Y6893" i="1"/>
  <c r="W6892" i="1"/>
  <c r="Y6892" i="1"/>
  <c r="W6891" i="1"/>
  <c r="Y6891" i="1"/>
  <c r="W6890" i="1"/>
  <c r="Y6890" i="1"/>
  <c r="W6889" i="1"/>
  <c r="Y6889" i="1"/>
  <c r="W6888" i="1"/>
  <c r="Y6888" i="1"/>
  <c r="W6887" i="1"/>
  <c r="Y6887" i="1"/>
  <c r="W6886" i="1"/>
  <c r="Y6886" i="1"/>
  <c r="W6885" i="1"/>
  <c r="Y6885" i="1"/>
  <c r="W6884" i="1"/>
  <c r="Y6884" i="1"/>
  <c r="W6883" i="1"/>
  <c r="Y6883" i="1"/>
  <c r="W6882" i="1"/>
  <c r="Y6882" i="1"/>
  <c r="W6881" i="1"/>
  <c r="Y6881" i="1"/>
  <c r="W6880" i="1"/>
  <c r="Y6880" i="1"/>
  <c r="W6879" i="1"/>
  <c r="Y6879" i="1"/>
  <c r="W6878" i="1"/>
  <c r="Y6878" i="1"/>
  <c r="W6877" i="1"/>
  <c r="Y6877" i="1"/>
  <c r="W6876" i="1"/>
  <c r="Y6876" i="1"/>
  <c r="W6875" i="1"/>
  <c r="Y6875" i="1"/>
  <c r="W6874" i="1"/>
  <c r="Y6874" i="1"/>
  <c r="W6873" i="1"/>
  <c r="Y6873" i="1"/>
  <c r="W6872" i="1"/>
  <c r="Y6872" i="1"/>
  <c r="W6871" i="1"/>
  <c r="Y6871" i="1"/>
  <c r="W6870" i="1"/>
  <c r="Y6870" i="1"/>
  <c r="W6869" i="1"/>
  <c r="Y6869" i="1"/>
  <c r="W6868" i="1"/>
  <c r="Y6868" i="1"/>
  <c r="W6867" i="1"/>
  <c r="Y6867" i="1"/>
  <c r="W6866" i="1"/>
  <c r="Y6866" i="1"/>
  <c r="W6865" i="1"/>
  <c r="Y6865" i="1"/>
  <c r="W6864" i="1"/>
  <c r="Y6864" i="1"/>
  <c r="W6863" i="1"/>
  <c r="Y6863" i="1"/>
  <c r="W6862" i="1"/>
  <c r="Y6862" i="1"/>
  <c r="W6861" i="1"/>
  <c r="Y6861" i="1"/>
  <c r="W6860" i="1"/>
  <c r="Y6860" i="1"/>
  <c r="W6859" i="1"/>
  <c r="Y6859" i="1"/>
  <c r="W6858" i="1"/>
  <c r="Y6858" i="1"/>
  <c r="W6857" i="1"/>
  <c r="Y6857" i="1"/>
  <c r="W6856" i="1"/>
  <c r="Y6856" i="1"/>
  <c r="W6855" i="1"/>
  <c r="Y6855" i="1"/>
  <c r="W6854" i="1"/>
  <c r="Y6854" i="1"/>
  <c r="W6853" i="1"/>
  <c r="Y6853" i="1"/>
  <c r="W6852" i="1"/>
  <c r="Y6852" i="1"/>
  <c r="W6851" i="1"/>
  <c r="Y6851" i="1"/>
  <c r="W6850" i="1"/>
  <c r="Y6850" i="1"/>
  <c r="W6849" i="1"/>
  <c r="Y6849" i="1"/>
  <c r="W6848" i="1"/>
  <c r="Y6848" i="1"/>
  <c r="W6847" i="1"/>
  <c r="Y6847" i="1"/>
  <c r="W6846" i="1"/>
  <c r="Y6846" i="1"/>
  <c r="W6845" i="1"/>
  <c r="Y6845" i="1"/>
  <c r="W6844" i="1"/>
  <c r="Y6844" i="1"/>
  <c r="W6843" i="1"/>
  <c r="Y6843" i="1"/>
  <c r="W6842" i="1"/>
  <c r="Y6842" i="1"/>
  <c r="W6841" i="1"/>
  <c r="Y6841" i="1"/>
  <c r="W6840" i="1"/>
  <c r="Y6840" i="1"/>
  <c r="W6839" i="1"/>
  <c r="Y6839" i="1"/>
  <c r="W6838" i="1"/>
  <c r="Y6838" i="1"/>
  <c r="W6837" i="1"/>
  <c r="Y6837" i="1"/>
  <c r="W6836" i="1"/>
  <c r="Y6836" i="1"/>
  <c r="W6835" i="1"/>
  <c r="Y6835" i="1"/>
  <c r="W6834" i="1"/>
  <c r="Y6834" i="1"/>
  <c r="W6833" i="1"/>
  <c r="Y6833" i="1"/>
  <c r="W6832" i="1"/>
  <c r="Y6832" i="1"/>
  <c r="W6831" i="1"/>
  <c r="Y6831" i="1"/>
  <c r="W6830" i="1"/>
  <c r="Y6830" i="1"/>
  <c r="W6829" i="1"/>
  <c r="Y6829" i="1"/>
  <c r="W6828" i="1"/>
  <c r="Y6828" i="1"/>
  <c r="W6827" i="1"/>
  <c r="Y6827" i="1"/>
  <c r="W6826" i="1"/>
  <c r="Y6826" i="1"/>
  <c r="W6825" i="1"/>
  <c r="Y6825" i="1"/>
  <c r="W6824" i="1"/>
  <c r="Y6824" i="1"/>
  <c r="W6823" i="1"/>
  <c r="Y6823" i="1"/>
  <c r="W6822" i="1"/>
  <c r="Y6822" i="1"/>
  <c r="W6821" i="1"/>
  <c r="Y6821" i="1"/>
  <c r="W6820" i="1"/>
  <c r="Y6820" i="1"/>
  <c r="W6819" i="1"/>
  <c r="Y6819" i="1"/>
  <c r="W6818" i="1"/>
  <c r="Y6818" i="1"/>
  <c r="W6817" i="1"/>
  <c r="Y6817" i="1"/>
  <c r="W6816" i="1"/>
  <c r="Y6816" i="1"/>
  <c r="W6815" i="1"/>
  <c r="Y6815" i="1"/>
  <c r="W6814" i="1"/>
  <c r="Y6814" i="1"/>
  <c r="W6813" i="1"/>
  <c r="Y6813" i="1"/>
  <c r="W6812" i="1"/>
  <c r="Y6812" i="1"/>
  <c r="W6811" i="1"/>
  <c r="Y6811" i="1"/>
  <c r="W6810" i="1"/>
  <c r="Y6810" i="1"/>
  <c r="W6809" i="1"/>
  <c r="Y6809" i="1"/>
  <c r="W6808" i="1"/>
  <c r="Y6808" i="1"/>
  <c r="W6807" i="1"/>
  <c r="Y6807" i="1"/>
  <c r="W6806" i="1"/>
  <c r="Y6806" i="1"/>
  <c r="W6805" i="1"/>
  <c r="Y6805" i="1"/>
  <c r="W6804" i="1"/>
  <c r="Y6804" i="1"/>
  <c r="W6803" i="1"/>
  <c r="Y6803" i="1"/>
  <c r="W6802" i="1"/>
  <c r="Y6802" i="1"/>
  <c r="W6801" i="1"/>
  <c r="Y6801" i="1"/>
  <c r="W6800" i="1"/>
  <c r="Y6800" i="1"/>
  <c r="W6799" i="1"/>
  <c r="Y6799" i="1"/>
  <c r="W6798" i="1"/>
  <c r="Y6798" i="1"/>
  <c r="W6797" i="1"/>
  <c r="Y6797" i="1"/>
  <c r="W6796" i="1"/>
  <c r="Y6796" i="1"/>
  <c r="W6795" i="1"/>
  <c r="Y6795" i="1"/>
  <c r="W6794" i="1"/>
  <c r="Y6794" i="1"/>
  <c r="W6793" i="1"/>
  <c r="Y6793" i="1"/>
  <c r="W6792" i="1"/>
  <c r="Y6792" i="1"/>
  <c r="W6791" i="1"/>
  <c r="Y6791" i="1"/>
  <c r="W6790" i="1"/>
  <c r="Y6790" i="1"/>
  <c r="W6789" i="1"/>
  <c r="Y6789" i="1"/>
  <c r="W6788" i="1"/>
  <c r="Y6788" i="1"/>
  <c r="W6787" i="1"/>
  <c r="Y6787" i="1"/>
  <c r="W6786" i="1"/>
  <c r="Y6786" i="1"/>
  <c r="W6785" i="1"/>
  <c r="Y6785" i="1"/>
  <c r="W6784" i="1"/>
  <c r="Y6784" i="1"/>
  <c r="W6783" i="1"/>
  <c r="Y6783" i="1"/>
  <c r="W6782" i="1"/>
  <c r="Y6782" i="1"/>
  <c r="W6781" i="1"/>
  <c r="Y6781" i="1"/>
  <c r="W6780" i="1"/>
  <c r="Y6780" i="1"/>
  <c r="W6779" i="1"/>
  <c r="Y6779" i="1"/>
  <c r="W6778" i="1"/>
  <c r="Y6778" i="1"/>
  <c r="W6777" i="1"/>
  <c r="Y6777" i="1"/>
  <c r="W6776" i="1"/>
  <c r="Y6776" i="1"/>
  <c r="W6775" i="1"/>
  <c r="Y6775" i="1"/>
  <c r="W6774" i="1"/>
  <c r="Y6774" i="1"/>
  <c r="W6773" i="1"/>
  <c r="Y6773" i="1"/>
  <c r="W6772" i="1"/>
  <c r="Y6772" i="1"/>
  <c r="W6771" i="1"/>
  <c r="Y6771" i="1"/>
  <c r="W6770" i="1"/>
  <c r="Y6770" i="1"/>
  <c r="W6769" i="1"/>
  <c r="Y6769" i="1"/>
  <c r="W6768" i="1"/>
  <c r="Y6768" i="1"/>
  <c r="W6767" i="1"/>
  <c r="Y6767" i="1"/>
  <c r="W6766" i="1"/>
  <c r="Y6766" i="1"/>
  <c r="W6765" i="1"/>
  <c r="Y6765" i="1"/>
  <c r="W6764" i="1"/>
  <c r="Y6764" i="1"/>
  <c r="W6763" i="1"/>
  <c r="Y6763" i="1"/>
  <c r="W6762" i="1"/>
  <c r="Y6762" i="1"/>
  <c r="W6761" i="1"/>
  <c r="Y6761" i="1"/>
  <c r="W6760" i="1"/>
  <c r="Y6760" i="1"/>
  <c r="W6759" i="1"/>
  <c r="Y6759" i="1"/>
  <c r="W6758" i="1"/>
  <c r="Y6758" i="1"/>
  <c r="W6757" i="1"/>
  <c r="Y6757" i="1"/>
  <c r="W6756" i="1"/>
  <c r="Y6756" i="1"/>
  <c r="W6755" i="1"/>
  <c r="Y6755" i="1"/>
  <c r="W6754" i="1"/>
  <c r="Y6754" i="1"/>
  <c r="W6753" i="1"/>
  <c r="Y6753" i="1"/>
  <c r="W6752" i="1"/>
  <c r="Y6752" i="1"/>
  <c r="W6751" i="1"/>
  <c r="Y6751" i="1"/>
  <c r="W6750" i="1"/>
  <c r="Y6750" i="1"/>
  <c r="W6749" i="1"/>
  <c r="Y6749" i="1"/>
  <c r="W6748" i="1"/>
  <c r="Y6748" i="1"/>
  <c r="W6747" i="1"/>
  <c r="Y6747" i="1"/>
  <c r="W6746" i="1"/>
  <c r="Y6746" i="1"/>
  <c r="W6745" i="1"/>
  <c r="Y6745" i="1"/>
  <c r="W6744" i="1"/>
  <c r="Y6744" i="1"/>
  <c r="W6743" i="1"/>
  <c r="Y6743" i="1"/>
  <c r="W6742" i="1"/>
  <c r="Y6742" i="1"/>
  <c r="W6741" i="1"/>
  <c r="Y6741" i="1"/>
  <c r="W6740" i="1"/>
  <c r="Y6740" i="1"/>
  <c r="W6739" i="1"/>
  <c r="Y6739" i="1"/>
  <c r="W6738" i="1"/>
  <c r="Y6738" i="1"/>
  <c r="W6737" i="1"/>
  <c r="Y6737" i="1"/>
  <c r="W6736" i="1"/>
  <c r="Y6736" i="1"/>
  <c r="W6735" i="1"/>
  <c r="Y6735" i="1"/>
  <c r="W6734" i="1"/>
  <c r="Y6734" i="1"/>
  <c r="W6733" i="1"/>
  <c r="Y6733" i="1"/>
  <c r="W6732" i="1"/>
  <c r="Y6732" i="1"/>
  <c r="W6731" i="1"/>
  <c r="Y6731" i="1"/>
  <c r="W6730" i="1"/>
  <c r="Y6730" i="1"/>
  <c r="W6729" i="1"/>
  <c r="Y6729" i="1"/>
  <c r="W6728" i="1"/>
  <c r="Y6728" i="1"/>
  <c r="W6727" i="1"/>
  <c r="Y6727" i="1"/>
  <c r="W6726" i="1"/>
  <c r="Y6726" i="1"/>
  <c r="W6725" i="1"/>
  <c r="Y6725" i="1"/>
  <c r="W6724" i="1"/>
  <c r="Y6724" i="1"/>
  <c r="W6723" i="1"/>
  <c r="Y6723" i="1"/>
  <c r="W6722" i="1"/>
  <c r="Y6722" i="1"/>
  <c r="W6721" i="1"/>
  <c r="Y6721" i="1"/>
  <c r="W6720" i="1"/>
  <c r="Y6720" i="1"/>
  <c r="W6719" i="1"/>
  <c r="Y6719" i="1"/>
  <c r="W6718" i="1"/>
  <c r="Y6718" i="1"/>
  <c r="W6717" i="1"/>
  <c r="Y6717" i="1"/>
  <c r="W6716" i="1"/>
  <c r="Y6716" i="1"/>
  <c r="W6715" i="1"/>
  <c r="Y6715" i="1"/>
  <c r="W6714" i="1"/>
  <c r="Y6714" i="1"/>
  <c r="W6713" i="1"/>
  <c r="Y6713" i="1"/>
  <c r="W6712" i="1"/>
  <c r="Y6712" i="1"/>
  <c r="W6711" i="1"/>
  <c r="Y6711" i="1"/>
  <c r="W6710" i="1"/>
  <c r="Y6710" i="1"/>
  <c r="W6709" i="1"/>
  <c r="Y6709" i="1"/>
  <c r="W6708" i="1"/>
  <c r="Y6708" i="1"/>
  <c r="W6707" i="1"/>
  <c r="Y6707" i="1"/>
  <c r="W6706" i="1"/>
  <c r="Y6706" i="1"/>
  <c r="W6705" i="1"/>
  <c r="Y6705" i="1"/>
  <c r="W6704" i="1"/>
  <c r="Y6704" i="1"/>
  <c r="W6703" i="1"/>
  <c r="Y6703" i="1"/>
  <c r="W6702" i="1"/>
  <c r="Y6702" i="1"/>
  <c r="W6701" i="1"/>
  <c r="Y6701" i="1"/>
  <c r="W6700" i="1"/>
  <c r="Y6700" i="1"/>
  <c r="W6699" i="1"/>
  <c r="Y6699" i="1"/>
  <c r="W6698" i="1"/>
  <c r="Y6698" i="1"/>
  <c r="W6697" i="1"/>
  <c r="Y6697" i="1"/>
  <c r="W6696" i="1"/>
  <c r="Y6696" i="1"/>
  <c r="W6695" i="1"/>
  <c r="Y6695" i="1"/>
  <c r="W6694" i="1"/>
  <c r="Y6694" i="1"/>
  <c r="W6693" i="1"/>
  <c r="Y6693" i="1"/>
  <c r="W6692" i="1"/>
  <c r="Y6692" i="1"/>
  <c r="W6691" i="1"/>
  <c r="Y6691" i="1"/>
  <c r="W6690" i="1"/>
  <c r="Y6690" i="1"/>
  <c r="W6689" i="1"/>
  <c r="Y6689" i="1"/>
  <c r="W6688" i="1"/>
  <c r="Y6688" i="1"/>
  <c r="W6687" i="1"/>
  <c r="Y6687" i="1"/>
  <c r="W6686" i="1"/>
  <c r="Y6686" i="1"/>
  <c r="W6685" i="1"/>
  <c r="Y6685" i="1"/>
  <c r="W6684" i="1"/>
  <c r="Y6684" i="1"/>
  <c r="W6683" i="1"/>
  <c r="Y6683" i="1"/>
  <c r="W6682" i="1"/>
  <c r="Y6682" i="1"/>
  <c r="W6681" i="1"/>
  <c r="Y6681" i="1"/>
  <c r="W6680" i="1"/>
  <c r="Y6680" i="1"/>
  <c r="W6679" i="1"/>
  <c r="Y6679" i="1"/>
  <c r="W6678" i="1"/>
  <c r="Y6678" i="1"/>
  <c r="W6677" i="1"/>
  <c r="Y6677" i="1"/>
  <c r="W6676" i="1"/>
  <c r="Y6676" i="1"/>
  <c r="W6675" i="1"/>
  <c r="Y6675" i="1"/>
  <c r="W6674" i="1"/>
  <c r="Y6674" i="1"/>
  <c r="W6673" i="1"/>
  <c r="Y6673" i="1"/>
  <c r="W6672" i="1"/>
  <c r="Y6672" i="1"/>
  <c r="W6671" i="1"/>
  <c r="Y6671" i="1"/>
  <c r="W6670" i="1"/>
  <c r="Y6670" i="1"/>
  <c r="W6669" i="1"/>
  <c r="Y6669" i="1"/>
  <c r="W6668" i="1"/>
  <c r="Y6668" i="1"/>
  <c r="W6667" i="1"/>
  <c r="Y6667" i="1"/>
  <c r="W6666" i="1"/>
  <c r="Y6666" i="1"/>
  <c r="W6665" i="1"/>
  <c r="Y6665" i="1"/>
  <c r="W6664" i="1"/>
  <c r="Y6664" i="1"/>
  <c r="W6663" i="1"/>
  <c r="Y6663" i="1"/>
  <c r="W6662" i="1"/>
  <c r="Y6662" i="1"/>
  <c r="W6661" i="1"/>
  <c r="Y6661" i="1"/>
  <c r="W6660" i="1"/>
  <c r="Y6660" i="1"/>
  <c r="W6659" i="1"/>
  <c r="Y6659" i="1"/>
  <c r="W6658" i="1"/>
  <c r="Y6658" i="1"/>
  <c r="W6657" i="1"/>
  <c r="Y6657" i="1"/>
  <c r="W6656" i="1"/>
  <c r="Y6656" i="1"/>
  <c r="W6655" i="1"/>
  <c r="Y6655" i="1"/>
  <c r="W6654" i="1"/>
  <c r="Y6654" i="1"/>
  <c r="W6653" i="1"/>
  <c r="Y6653" i="1"/>
  <c r="W6652" i="1"/>
  <c r="Y6652" i="1"/>
  <c r="W6651" i="1"/>
  <c r="Y6651" i="1"/>
  <c r="W6650" i="1"/>
  <c r="Y6650" i="1"/>
  <c r="W6649" i="1"/>
  <c r="Y6649" i="1"/>
  <c r="W6648" i="1"/>
  <c r="Y6648" i="1"/>
  <c r="W6647" i="1"/>
  <c r="Y6647" i="1"/>
  <c r="W6646" i="1"/>
  <c r="Y6646" i="1"/>
  <c r="W6645" i="1"/>
  <c r="Y6645" i="1"/>
  <c r="W6644" i="1"/>
  <c r="Y6644" i="1"/>
  <c r="W6643" i="1"/>
  <c r="Y6643" i="1"/>
  <c r="W6642" i="1"/>
  <c r="Y6642" i="1"/>
  <c r="W6641" i="1"/>
  <c r="Y6641" i="1"/>
  <c r="W6640" i="1"/>
  <c r="Y6640" i="1"/>
  <c r="W6639" i="1"/>
  <c r="Y6639" i="1"/>
  <c r="W6638" i="1"/>
  <c r="Y6638" i="1"/>
  <c r="W6637" i="1"/>
  <c r="Y6637" i="1"/>
  <c r="W6636" i="1"/>
  <c r="Y6636" i="1"/>
  <c r="W6635" i="1"/>
  <c r="Y6635" i="1"/>
  <c r="W6634" i="1"/>
  <c r="Y6634" i="1"/>
  <c r="W6633" i="1"/>
  <c r="Y6633" i="1"/>
  <c r="W6632" i="1"/>
  <c r="Y6632" i="1"/>
  <c r="W6631" i="1"/>
  <c r="Y6631" i="1"/>
  <c r="W6630" i="1"/>
  <c r="Y6630" i="1"/>
  <c r="W6629" i="1"/>
  <c r="Y6629" i="1"/>
  <c r="W6628" i="1"/>
  <c r="Y6628" i="1"/>
  <c r="W6627" i="1"/>
  <c r="Y6627" i="1"/>
  <c r="W6626" i="1"/>
  <c r="Y6626" i="1"/>
  <c r="W6625" i="1"/>
  <c r="Y6625" i="1"/>
  <c r="W6624" i="1"/>
  <c r="Y6624" i="1"/>
  <c r="W6623" i="1"/>
  <c r="Y6623" i="1"/>
  <c r="W6622" i="1"/>
  <c r="Y6622" i="1"/>
  <c r="W6621" i="1"/>
  <c r="Y6621" i="1"/>
  <c r="W6620" i="1"/>
  <c r="Y6620" i="1"/>
  <c r="W6619" i="1"/>
  <c r="Y6619" i="1"/>
  <c r="W6618" i="1"/>
  <c r="Y6618" i="1"/>
  <c r="W6617" i="1"/>
  <c r="Y6617" i="1"/>
  <c r="W6616" i="1"/>
  <c r="Y6616" i="1"/>
  <c r="W6615" i="1"/>
  <c r="Y6615" i="1"/>
  <c r="W6614" i="1"/>
  <c r="Y6614" i="1"/>
  <c r="W6613" i="1"/>
  <c r="Y6613" i="1"/>
  <c r="W6612" i="1"/>
  <c r="Y6612" i="1"/>
  <c r="W6611" i="1"/>
  <c r="Y6611" i="1"/>
  <c r="W6610" i="1"/>
  <c r="Y6610" i="1"/>
  <c r="W6609" i="1"/>
  <c r="Y6609" i="1"/>
  <c r="W6608" i="1"/>
  <c r="Y6608" i="1"/>
  <c r="W6607" i="1"/>
  <c r="Y6607" i="1"/>
  <c r="W6606" i="1"/>
  <c r="Y6606" i="1"/>
  <c r="W6605" i="1"/>
  <c r="Y6605" i="1"/>
  <c r="W6604" i="1"/>
  <c r="Y6604" i="1"/>
  <c r="W6603" i="1"/>
  <c r="Y6603" i="1"/>
  <c r="W6602" i="1"/>
  <c r="Y6602" i="1"/>
  <c r="W6601" i="1"/>
  <c r="Y6601" i="1"/>
  <c r="W6600" i="1"/>
  <c r="Y6600" i="1"/>
  <c r="W6599" i="1"/>
  <c r="Y6599" i="1"/>
  <c r="W6598" i="1"/>
  <c r="Y6598" i="1"/>
  <c r="W6597" i="1"/>
  <c r="Y6597" i="1"/>
  <c r="W6596" i="1"/>
  <c r="Y6596" i="1"/>
  <c r="W6595" i="1"/>
  <c r="Y6595" i="1"/>
  <c r="W6594" i="1"/>
  <c r="Y6594" i="1"/>
  <c r="W6593" i="1"/>
  <c r="Y6593" i="1"/>
  <c r="W6592" i="1"/>
  <c r="Y6592" i="1"/>
  <c r="W6591" i="1"/>
  <c r="Y6591" i="1"/>
  <c r="W6590" i="1"/>
  <c r="Y6590" i="1"/>
  <c r="W6589" i="1"/>
  <c r="Y6589" i="1"/>
  <c r="W6588" i="1"/>
  <c r="Y6588" i="1"/>
  <c r="W6587" i="1"/>
  <c r="Y6587" i="1"/>
  <c r="W6586" i="1"/>
  <c r="Y6586" i="1"/>
  <c r="W6585" i="1"/>
  <c r="Y6585" i="1"/>
  <c r="W6584" i="1"/>
  <c r="Y6584" i="1"/>
  <c r="W6583" i="1"/>
  <c r="Y6583" i="1"/>
  <c r="W6582" i="1"/>
  <c r="Y6582" i="1"/>
  <c r="W6581" i="1"/>
  <c r="Y6581" i="1"/>
  <c r="W6580" i="1"/>
  <c r="Y6580" i="1"/>
  <c r="W6579" i="1"/>
  <c r="Y6579" i="1"/>
  <c r="W6578" i="1"/>
  <c r="Y6578" i="1"/>
  <c r="W6577" i="1"/>
  <c r="Y6577" i="1"/>
  <c r="W6576" i="1"/>
  <c r="Y6576" i="1"/>
  <c r="W6575" i="1"/>
  <c r="Y6575" i="1"/>
  <c r="W6574" i="1"/>
  <c r="Y6574" i="1"/>
  <c r="W6573" i="1"/>
  <c r="Y6573" i="1"/>
  <c r="W6572" i="1"/>
  <c r="Y6572" i="1"/>
  <c r="W6571" i="1"/>
  <c r="Y6571" i="1"/>
  <c r="W6570" i="1"/>
  <c r="Y6570" i="1"/>
  <c r="W6569" i="1"/>
  <c r="Y6569" i="1"/>
  <c r="W6568" i="1"/>
  <c r="Y6568" i="1"/>
  <c r="W6567" i="1"/>
  <c r="Y6567" i="1"/>
  <c r="W6566" i="1"/>
  <c r="Y6566" i="1"/>
  <c r="W6565" i="1"/>
  <c r="Y6565" i="1"/>
  <c r="W6564" i="1"/>
  <c r="Y6564" i="1"/>
  <c r="W6563" i="1"/>
  <c r="Y6563" i="1"/>
  <c r="W6562" i="1"/>
  <c r="Y6562" i="1"/>
  <c r="W6561" i="1"/>
  <c r="Y6561" i="1"/>
  <c r="W6560" i="1"/>
  <c r="Y6560" i="1"/>
  <c r="W6559" i="1"/>
  <c r="Y6559" i="1"/>
  <c r="W6558" i="1"/>
  <c r="Y6558" i="1"/>
  <c r="W6557" i="1"/>
  <c r="Y6557" i="1"/>
  <c r="W6556" i="1"/>
  <c r="Y6556" i="1"/>
  <c r="W6555" i="1"/>
  <c r="Y6555" i="1"/>
  <c r="W6554" i="1"/>
  <c r="Y6554" i="1"/>
  <c r="W6553" i="1"/>
  <c r="Y6553" i="1"/>
  <c r="W6552" i="1"/>
  <c r="Y6552" i="1"/>
  <c r="W6551" i="1"/>
  <c r="Y6551" i="1"/>
  <c r="W6550" i="1"/>
  <c r="Y6550" i="1"/>
  <c r="W6549" i="1"/>
  <c r="Y6549" i="1"/>
  <c r="W6548" i="1"/>
  <c r="Y6548" i="1"/>
  <c r="W6547" i="1"/>
  <c r="Y6547" i="1"/>
  <c r="W6546" i="1"/>
  <c r="Y6546" i="1"/>
  <c r="W6545" i="1"/>
  <c r="Y6545" i="1"/>
  <c r="W6544" i="1"/>
  <c r="Y6544" i="1"/>
  <c r="W6543" i="1"/>
  <c r="Y6543" i="1"/>
  <c r="W6542" i="1"/>
  <c r="Y6542" i="1"/>
  <c r="W6541" i="1"/>
  <c r="Y6541" i="1"/>
  <c r="W6540" i="1"/>
  <c r="Y6540" i="1"/>
  <c r="W6539" i="1"/>
  <c r="Y6539" i="1"/>
  <c r="W6538" i="1"/>
  <c r="Y6538" i="1"/>
  <c r="W6537" i="1"/>
  <c r="Y6537" i="1"/>
  <c r="W6536" i="1"/>
  <c r="Y6536" i="1"/>
  <c r="W6535" i="1"/>
  <c r="Y6535" i="1"/>
  <c r="W6534" i="1"/>
  <c r="Y6534" i="1"/>
  <c r="W6533" i="1"/>
  <c r="Y6533" i="1"/>
  <c r="W6532" i="1"/>
  <c r="Y6532" i="1"/>
  <c r="W6531" i="1"/>
  <c r="Y6531" i="1"/>
  <c r="W6530" i="1"/>
  <c r="Y6530" i="1"/>
  <c r="W6529" i="1"/>
  <c r="Y6529" i="1"/>
  <c r="W6528" i="1"/>
  <c r="Y6528" i="1"/>
  <c r="W6527" i="1"/>
  <c r="Y6527" i="1"/>
  <c r="W6526" i="1"/>
  <c r="Y6526" i="1"/>
  <c r="W6525" i="1"/>
  <c r="Y6525" i="1"/>
  <c r="W6524" i="1"/>
  <c r="Y6524" i="1"/>
  <c r="W6523" i="1"/>
  <c r="Y6523" i="1"/>
  <c r="W6522" i="1"/>
  <c r="Y6522" i="1"/>
  <c r="W6521" i="1"/>
  <c r="Y6521" i="1"/>
  <c r="W6520" i="1"/>
  <c r="Y6520" i="1"/>
  <c r="W6519" i="1"/>
  <c r="Y6519" i="1"/>
  <c r="W6518" i="1"/>
  <c r="Y6518" i="1"/>
  <c r="W6517" i="1"/>
  <c r="Y6517" i="1"/>
  <c r="W6516" i="1"/>
  <c r="Y6516" i="1"/>
  <c r="W6515" i="1"/>
  <c r="Y6515" i="1"/>
  <c r="W6514" i="1"/>
  <c r="Y6514" i="1"/>
  <c r="W6513" i="1"/>
  <c r="Y6513" i="1"/>
  <c r="W6512" i="1"/>
  <c r="Y6512" i="1"/>
  <c r="W6511" i="1"/>
  <c r="Y6511" i="1"/>
  <c r="W6510" i="1"/>
  <c r="Y6510" i="1"/>
  <c r="W6509" i="1"/>
  <c r="Y6509" i="1"/>
  <c r="W6508" i="1"/>
  <c r="Y6508" i="1"/>
  <c r="W6507" i="1"/>
  <c r="Y6507" i="1"/>
  <c r="W6506" i="1"/>
  <c r="Y6506" i="1"/>
  <c r="W6505" i="1"/>
  <c r="Y6505" i="1"/>
  <c r="W6504" i="1"/>
  <c r="Y6504" i="1"/>
  <c r="W6503" i="1"/>
  <c r="Y6503" i="1"/>
  <c r="W6502" i="1"/>
  <c r="Y6502" i="1"/>
  <c r="W6501" i="1"/>
  <c r="Y6501" i="1"/>
  <c r="W6500" i="1"/>
  <c r="Y6500" i="1"/>
  <c r="W6499" i="1"/>
  <c r="Y6499" i="1"/>
  <c r="W6498" i="1"/>
  <c r="Y6498" i="1"/>
  <c r="W6497" i="1"/>
  <c r="Y6497" i="1"/>
  <c r="W6496" i="1"/>
  <c r="Y6496" i="1"/>
  <c r="W6495" i="1"/>
  <c r="Y6495" i="1"/>
  <c r="W6494" i="1"/>
  <c r="Y6494" i="1"/>
  <c r="W6493" i="1"/>
  <c r="Y6493" i="1"/>
  <c r="W6492" i="1"/>
  <c r="Y6492" i="1"/>
  <c r="W6491" i="1"/>
  <c r="Y6491" i="1"/>
  <c r="W6490" i="1"/>
  <c r="Y6490" i="1"/>
  <c r="W6489" i="1"/>
  <c r="Y6489" i="1"/>
  <c r="W6488" i="1"/>
  <c r="Y6488" i="1"/>
  <c r="W6487" i="1"/>
  <c r="Y6487" i="1"/>
  <c r="W6486" i="1"/>
  <c r="Y6486" i="1"/>
  <c r="W6485" i="1"/>
  <c r="Y6485" i="1"/>
  <c r="W6484" i="1"/>
  <c r="Y6484" i="1"/>
  <c r="W6483" i="1"/>
  <c r="Y6483" i="1"/>
  <c r="W6482" i="1"/>
  <c r="Y6482" i="1"/>
  <c r="W6481" i="1"/>
  <c r="Y6481" i="1"/>
  <c r="W6480" i="1"/>
  <c r="Y6480" i="1"/>
  <c r="W6479" i="1"/>
  <c r="Y6479" i="1"/>
  <c r="W6478" i="1"/>
  <c r="Y6478" i="1"/>
  <c r="W6477" i="1"/>
  <c r="Y6477" i="1"/>
  <c r="W6476" i="1"/>
  <c r="Y6476" i="1"/>
  <c r="W6475" i="1"/>
  <c r="Y6475" i="1"/>
  <c r="W6474" i="1"/>
  <c r="Y6474" i="1"/>
  <c r="W6473" i="1"/>
  <c r="Y6473" i="1"/>
  <c r="W6472" i="1"/>
  <c r="Y6472" i="1"/>
  <c r="W6471" i="1"/>
  <c r="Y6471" i="1"/>
  <c r="W6470" i="1"/>
  <c r="Y6470" i="1"/>
  <c r="W6469" i="1"/>
  <c r="Y6469" i="1"/>
  <c r="W6468" i="1"/>
  <c r="Y6468" i="1"/>
  <c r="W6467" i="1"/>
  <c r="Y6467" i="1"/>
  <c r="W6466" i="1"/>
  <c r="Y6466" i="1"/>
  <c r="W6465" i="1"/>
  <c r="Y6465" i="1"/>
  <c r="W6464" i="1"/>
  <c r="Y6464" i="1"/>
  <c r="W6463" i="1"/>
  <c r="Y6463" i="1"/>
  <c r="W6462" i="1"/>
  <c r="Y6462" i="1"/>
  <c r="W6461" i="1"/>
  <c r="Y6461" i="1"/>
  <c r="W6460" i="1"/>
  <c r="Y6460" i="1"/>
  <c r="W6459" i="1"/>
  <c r="Y6459" i="1"/>
  <c r="W6458" i="1"/>
  <c r="Y6458" i="1"/>
  <c r="W6457" i="1"/>
  <c r="Y6457" i="1"/>
  <c r="W6456" i="1"/>
  <c r="Y6456" i="1"/>
  <c r="W6455" i="1"/>
  <c r="Y6455" i="1"/>
  <c r="W6454" i="1"/>
  <c r="Y6454" i="1"/>
  <c r="W6453" i="1"/>
  <c r="Y6453" i="1"/>
  <c r="W6452" i="1"/>
  <c r="Y6452" i="1"/>
  <c r="W6451" i="1"/>
  <c r="Y6451" i="1"/>
  <c r="W6450" i="1"/>
  <c r="Y6450" i="1"/>
  <c r="W6449" i="1"/>
  <c r="Y6449" i="1"/>
  <c r="W6448" i="1"/>
  <c r="Y6448" i="1"/>
  <c r="W6447" i="1"/>
  <c r="Y6447" i="1"/>
  <c r="W6446" i="1"/>
  <c r="Y6446" i="1"/>
  <c r="W6445" i="1"/>
  <c r="Y6445" i="1"/>
  <c r="W6444" i="1"/>
  <c r="Y6444" i="1"/>
  <c r="W6443" i="1"/>
  <c r="Y6443" i="1"/>
  <c r="W6442" i="1"/>
  <c r="Y6442" i="1"/>
  <c r="W6441" i="1"/>
  <c r="Y6441" i="1"/>
  <c r="W6440" i="1"/>
  <c r="Y6440" i="1"/>
  <c r="W6439" i="1"/>
  <c r="Y6439" i="1"/>
  <c r="W6438" i="1"/>
  <c r="Y6438" i="1"/>
  <c r="W6437" i="1"/>
  <c r="Y6437" i="1"/>
  <c r="W6436" i="1"/>
  <c r="Y6436" i="1"/>
  <c r="W6435" i="1"/>
  <c r="Y6435" i="1"/>
  <c r="W6434" i="1"/>
  <c r="Y6434" i="1"/>
  <c r="W6433" i="1"/>
  <c r="Y6433" i="1"/>
  <c r="W6432" i="1"/>
  <c r="Y6432" i="1"/>
  <c r="W6431" i="1"/>
  <c r="Y6431" i="1"/>
  <c r="W6430" i="1"/>
  <c r="Y6430" i="1"/>
  <c r="W6429" i="1"/>
  <c r="Y6429" i="1"/>
  <c r="W6428" i="1"/>
  <c r="Y6428" i="1"/>
  <c r="W6427" i="1"/>
  <c r="Y6427" i="1"/>
  <c r="W6426" i="1"/>
  <c r="Y6426" i="1"/>
  <c r="W6425" i="1"/>
  <c r="Y6425" i="1"/>
  <c r="W6424" i="1"/>
  <c r="Y6424" i="1"/>
  <c r="W6423" i="1"/>
  <c r="Y6423" i="1"/>
  <c r="W6422" i="1"/>
  <c r="Y6422" i="1"/>
  <c r="W6421" i="1"/>
  <c r="Y6421" i="1"/>
  <c r="W6420" i="1"/>
  <c r="Y6420" i="1"/>
  <c r="W6419" i="1"/>
  <c r="Y6419" i="1"/>
  <c r="W6418" i="1"/>
  <c r="Y6418" i="1"/>
  <c r="W6417" i="1"/>
  <c r="Y6417" i="1"/>
  <c r="W6416" i="1"/>
  <c r="Y6416" i="1"/>
  <c r="W6415" i="1"/>
  <c r="Y6415" i="1"/>
  <c r="W6414" i="1"/>
  <c r="Y6414" i="1"/>
  <c r="W6413" i="1"/>
  <c r="Y6413" i="1"/>
  <c r="W6412" i="1"/>
  <c r="Y6412" i="1"/>
  <c r="W6411" i="1"/>
  <c r="Y6411" i="1"/>
  <c r="W6410" i="1"/>
  <c r="Y6410" i="1"/>
  <c r="W6409" i="1"/>
  <c r="Y6409" i="1"/>
  <c r="W6408" i="1"/>
  <c r="Y6408" i="1"/>
  <c r="W6407" i="1"/>
  <c r="Y6407" i="1"/>
  <c r="W6406" i="1"/>
  <c r="Y6406" i="1"/>
  <c r="W6405" i="1"/>
  <c r="Y6405" i="1"/>
  <c r="W6404" i="1"/>
  <c r="Y6404" i="1"/>
  <c r="W6403" i="1"/>
  <c r="Y6403" i="1"/>
  <c r="W6402" i="1"/>
  <c r="Y6402" i="1"/>
  <c r="W6401" i="1"/>
  <c r="Y6401" i="1"/>
  <c r="W6400" i="1"/>
  <c r="Y6400" i="1"/>
  <c r="W6399" i="1"/>
  <c r="Y6399" i="1"/>
  <c r="W6398" i="1"/>
  <c r="Y6398" i="1"/>
  <c r="W6397" i="1"/>
  <c r="Y6397" i="1"/>
  <c r="W6396" i="1"/>
  <c r="Y6396" i="1"/>
  <c r="W6395" i="1"/>
  <c r="Y6395" i="1"/>
  <c r="W6394" i="1"/>
  <c r="Y6394" i="1"/>
  <c r="W6393" i="1"/>
  <c r="Y6393" i="1"/>
  <c r="W6392" i="1"/>
  <c r="Y6392" i="1"/>
  <c r="W6391" i="1"/>
  <c r="Y6391" i="1"/>
  <c r="W6390" i="1"/>
  <c r="Y6390" i="1"/>
  <c r="W6389" i="1"/>
  <c r="Y6389" i="1"/>
  <c r="W6388" i="1"/>
  <c r="Y6388" i="1"/>
  <c r="W6387" i="1"/>
  <c r="Y6387" i="1"/>
  <c r="W6386" i="1"/>
  <c r="Y6386" i="1"/>
  <c r="W6385" i="1"/>
  <c r="Y6385" i="1"/>
  <c r="W6384" i="1"/>
  <c r="Y6384" i="1"/>
  <c r="W6383" i="1"/>
  <c r="Y6383" i="1"/>
  <c r="W6382" i="1"/>
  <c r="Y6382" i="1"/>
  <c r="W6381" i="1"/>
  <c r="Y6381" i="1"/>
  <c r="W6380" i="1"/>
  <c r="Y6380" i="1"/>
  <c r="W6379" i="1"/>
  <c r="Y6379" i="1"/>
  <c r="W6378" i="1"/>
  <c r="Y6378" i="1"/>
  <c r="W6377" i="1"/>
  <c r="Y6377" i="1"/>
  <c r="W6376" i="1"/>
  <c r="Y6376" i="1"/>
  <c r="W6375" i="1"/>
  <c r="Y6375" i="1"/>
  <c r="W6374" i="1"/>
  <c r="Y6374" i="1"/>
  <c r="W6373" i="1"/>
  <c r="Y6373" i="1"/>
  <c r="W6372" i="1"/>
  <c r="Y6372" i="1"/>
  <c r="W6371" i="1"/>
  <c r="Y6371" i="1"/>
  <c r="W6370" i="1"/>
  <c r="Y6370" i="1"/>
  <c r="W6369" i="1"/>
  <c r="Y6369" i="1"/>
  <c r="W6368" i="1"/>
  <c r="Y6368" i="1"/>
  <c r="W6367" i="1"/>
  <c r="Y6367" i="1"/>
  <c r="W6366" i="1"/>
  <c r="Y6366" i="1"/>
  <c r="W6365" i="1"/>
  <c r="Y6365" i="1"/>
  <c r="W6364" i="1"/>
  <c r="Y6364" i="1"/>
  <c r="W6363" i="1"/>
  <c r="Y6363" i="1"/>
  <c r="W6362" i="1"/>
  <c r="Y6362" i="1"/>
  <c r="W6361" i="1"/>
  <c r="Y6361" i="1"/>
  <c r="W6360" i="1"/>
  <c r="Y6360" i="1"/>
  <c r="W6359" i="1"/>
  <c r="Y6359" i="1"/>
  <c r="W6358" i="1"/>
  <c r="Y6358" i="1"/>
  <c r="W6357" i="1"/>
  <c r="Y6357" i="1"/>
  <c r="W6356" i="1"/>
  <c r="Y6356" i="1"/>
  <c r="W6355" i="1"/>
  <c r="Y6355" i="1"/>
  <c r="W6354" i="1"/>
  <c r="Y6354" i="1"/>
  <c r="W6353" i="1"/>
  <c r="Y6353" i="1"/>
  <c r="W6352" i="1"/>
  <c r="Y6352" i="1"/>
  <c r="W6351" i="1"/>
  <c r="Y6351" i="1"/>
  <c r="W6350" i="1"/>
  <c r="Y6350" i="1"/>
  <c r="W6349" i="1"/>
  <c r="Y6349" i="1"/>
  <c r="W6348" i="1"/>
  <c r="Y6348" i="1"/>
  <c r="W6347" i="1"/>
  <c r="Y6347" i="1"/>
  <c r="W6346" i="1"/>
  <c r="Y6346" i="1"/>
  <c r="W6345" i="1"/>
  <c r="Y6345" i="1"/>
  <c r="W6344" i="1"/>
  <c r="Y6344" i="1"/>
  <c r="W6343" i="1"/>
  <c r="Y6343" i="1"/>
  <c r="W6342" i="1"/>
  <c r="Y6342" i="1"/>
  <c r="W6341" i="1"/>
  <c r="Y6341" i="1"/>
  <c r="W6340" i="1"/>
  <c r="Y6340" i="1"/>
  <c r="W6339" i="1"/>
  <c r="Y6339" i="1"/>
  <c r="W6338" i="1"/>
  <c r="Y6338" i="1"/>
  <c r="W6337" i="1"/>
  <c r="Y6337" i="1"/>
  <c r="W6336" i="1"/>
  <c r="Y6336" i="1"/>
  <c r="W6335" i="1"/>
  <c r="Y6335" i="1"/>
  <c r="W6334" i="1"/>
  <c r="Y6334" i="1"/>
  <c r="W6333" i="1"/>
  <c r="Y6333" i="1"/>
  <c r="W6332" i="1"/>
  <c r="Y6332" i="1"/>
  <c r="W6331" i="1"/>
  <c r="Y6331" i="1"/>
  <c r="W6330" i="1"/>
  <c r="Y6330" i="1"/>
  <c r="W6329" i="1"/>
  <c r="Y6329" i="1"/>
  <c r="W6328" i="1"/>
  <c r="Y6328" i="1"/>
  <c r="W6327" i="1"/>
  <c r="Y6327" i="1"/>
  <c r="W6326" i="1"/>
  <c r="Y6326" i="1"/>
  <c r="W6325" i="1"/>
  <c r="Y6325" i="1"/>
  <c r="W6324" i="1"/>
  <c r="Y6324" i="1"/>
  <c r="W6323" i="1"/>
  <c r="Y6323" i="1"/>
  <c r="W6322" i="1"/>
  <c r="Y6322" i="1"/>
  <c r="W6321" i="1"/>
  <c r="Y6321" i="1"/>
  <c r="W6320" i="1"/>
  <c r="Y6320" i="1"/>
  <c r="W6319" i="1"/>
  <c r="Y6319" i="1"/>
  <c r="W6318" i="1"/>
  <c r="Y6318" i="1"/>
  <c r="W6317" i="1"/>
  <c r="Y6317" i="1"/>
  <c r="W6316" i="1"/>
  <c r="Y6316" i="1"/>
  <c r="W6315" i="1"/>
  <c r="Y6315" i="1"/>
  <c r="W6314" i="1"/>
  <c r="Y6314" i="1"/>
  <c r="W6313" i="1"/>
  <c r="Y6313" i="1"/>
  <c r="W6312" i="1"/>
  <c r="Y6312" i="1"/>
  <c r="W6311" i="1"/>
  <c r="Y6311" i="1"/>
  <c r="W6310" i="1"/>
  <c r="Y6310" i="1"/>
  <c r="W6309" i="1"/>
  <c r="Y6309" i="1"/>
  <c r="W6308" i="1"/>
  <c r="Y6308" i="1"/>
  <c r="W6307" i="1"/>
  <c r="Y6307" i="1"/>
  <c r="W6306" i="1"/>
  <c r="Y6306" i="1"/>
  <c r="W6305" i="1"/>
  <c r="Y6305" i="1"/>
  <c r="W6304" i="1"/>
  <c r="Y6304" i="1"/>
  <c r="W6303" i="1"/>
  <c r="Y6303" i="1"/>
  <c r="W6302" i="1"/>
  <c r="Y6302" i="1"/>
  <c r="W6301" i="1"/>
  <c r="Y6301" i="1"/>
  <c r="W6300" i="1"/>
  <c r="Y6300" i="1"/>
  <c r="W6299" i="1"/>
  <c r="Y6299" i="1"/>
  <c r="W6298" i="1"/>
  <c r="Y6298" i="1"/>
  <c r="W6297" i="1"/>
  <c r="Y6297" i="1"/>
  <c r="W6296" i="1"/>
  <c r="Y6296" i="1"/>
  <c r="W6295" i="1"/>
  <c r="Y6295" i="1"/>
  <c r="W6294" i="1"/>
  <c r="Y6294" i="1"/>
  <c r="W6293" i="1"/>
  <c r="Y6293" i="1"/>
  <c r="W6292" i="1"/>
  <c r="Y6292" i="1"/>
  <c r="W6291" i="1"/>
  <c r="Y6291" i="1"/>
  <c r="W6290" i="1"/>
  <c r="Y6290" i="1"/>
  <c r="W6289" i="1"/>
  <c r="Y6289" i="1"/>
  <c r="W6288" i="1"/>
  <c r="Y6288" i="1"/>
  <c r="W6287" i="1"/>
  <c r="Y6287" i="1"/>
  <c r="W6286" i="1"/>
  <c r="Y6286" i="1"/>
  <c r="W6285" i="1"/>
  <c r="Y6285" i="1"/>
  <c r="W6284" i="1"/>
  <c r="Y6284" i="1"/>
  <c r="W6283" i="1"/>
  <c r="Y6283" i="1"/>
  <c r="W6282" i="1"/>
  <c r="Y6282" i="1"/>
  <c r="W6281" i="1"/>
  <c r="Y6281" i="1"/>
  <c r="W6280" i="1"/>
  <c r="Y6280" i="1"/>
  <c r="W6279" i="1"/>
  <c r="Y6279" i="1"/>
  <c r="W6278" i="1"/>
  <c r="Y6278" i="1"/>
  <c r="W6277" i="1"/>
  <c r="Y6277" i="1"/>
  <c r="W6276" i="1"/>
  <c r="Y6276" i="1"/>
  <c r="W6275" i="1"/>
  <c r="Y6275" i="1"/>
  <c r="W6274" i="1"/>
  <c r="Y6274" i="1"/>
  <c r="W6273" i="1"/>
  <c r="Y6273" i="1"/>
  <c r="W6272" i="1"/>
  <c r="Y6272" i="1"/>
  <c r="W6271" i="1"/>
  <c r="Y6271" i="1"/>
  <c r="W6270" i="1"/>
  <c r="Y6270" i="1"/>
  <c r="W6269" i="1"/>
  <c r="Y6269" i="1"/>
  <c r="W6268" i="1"/>
  <c r="Y6268" i="1"/>
  <c r="W6267" i="1"/>
  <c r="Y6267" i="1"/>
  <c r="W6266" i="1"/>
  <c r="Y6266" i="1"/>
  <c r="W6265" i="1"/>
  <c r="Y6265" i="1"/>
  <c r="W6264" i="1"/>
  <c r="Y6264" i="1"/>
  <c r="W6263" i="1"/>
  <c r="Y6263" i="1"/>
  <c r="W6262" i="1"/>
  <c r="Y6262" i="1"/>
  <c r="W6261" i="1"/>
  <c r="Y6261" i="1"/>
  <c r="W6260" i="1"/>
  <c r="Y6260" i="1"/>
  <c r="W6259" i="1"/>
  <c r="Y6259" i="1"/>
  <c r="W6258" i="1"/>
  <c r="Y6258" i="1"/>
  <c r="W6257" i="1"/>
  <c r="Y6257" i="1"/>
  <c r="W6256" i="1"/>
  <c r="Y6256" i="1"/>
  <c r="W6255" i="1"/>
  <c r="Y6255" i="1"/>
  <c r="W6254" i="1"/>
  <c r="Y6254" i="1"/>
  <c r="W6253" i="1"/>
  <c r="Y6253" i="1"/>
  <c r="W6252" i="1"/>
  <c r="Y6252" i="1"/>
  <c r="W6251" i="1"/>
  <c r="Y6251" i="1"/>
  <c r="W6250" i="1"/>
  <c r="Y6250" i="1"/>
  <c r="W6249" i="1"/>
  <c r="Y6249" i="1"/>
  <c r="W6248" i="1"/>
  <c r="Y6248" i="1"/>
  <c r="W6247" i="1"/>
  <c r="Y6247" i="1"/>
  <c r="W6246" i="1"/>
  <c r="Y6246" i="1"/>
  <c r="W6245" i="1"/>
  <c r="Y6245" i="1"/>
  <c r="W6244" i="1"/>
  <c r="Y6244" i="1"/>
  <c r="W6243" i="1"/>
  <c r="Y6243" i="1"/>
  <c r="W6242" i="1"/>
  <c r="Y6242" i="1"/>
  <c r="W6241" i="1"/>
  <c r="Y6241" i="1"/>
  <c r="W6240" i="1"/>
  <c r="Y6240" i="1"/>
  <c r="W6239" i="1"/>
  <c r="Y6239" i="1"/>
  <c r="W6238" i="1"/>
  <c r="Y6238" i="1"/>
  <c r="W6237" i="1"/>
  <c r="Y6237" i="1"/>
  <c r="W6236" i="1"/>
  <c r="Y6236" i="1"/>
  <c r="W6235" i="1"/>
  <c r="Y6235" i="1"/>
  <c r="W6234" i="1"/>
  <c r="Y6234" i="1"/>
  <c r="W6233" i="1"/>
  <c r="Y6233" i="1"/>
  <c r="W6232" i="1"/>
  <c r="Y6232" i="1"/>
  <c r="W6231" i="1"/>
  <c r="Y6231" i="1"/>
  <c r="W6230" i="1"/>
  <c r="Y6230" i="1"/>
  <c r="W6229" i="1"/>
  <c r="Y6229" i="1"/>
  <c r="W6228" i="1"/>
  <c r="Y6228" i="1"/>
  <c r="W6227" i="1"/>
  <c r="Y6227" i="1"/>
  <c r="W6226" i="1"/>
  <c r="Y6226" i="1"/>
  <c r="W6225" i="1"/>
  <c r="Y6225" i="1"/>
  <c r="W6224" i="1"/>
  <c r="Y6224" i="1"/>
  <c r="W6223" i="1"/>
  <c r="Y6223" i="1"/>
  <c r="W6222" i="1"/>
  <c r="Y6222" i="1"/>
  <c r="W6221" i="1"/>
  <c r="Y6221" i="1"/>
  <c r="W6220" i="1"/>
  <c r="Y6220" i="1"/>
  <c r="W6219" i="1"/>
  <c r="Y6219" i="1"/>
  <c r="W6218" i="1"/>
  <c r="Y6218" i="1"/>
  <c r="W6217" i="1"/>
  <c r="Y6217" i="1"/>
  <c r="W6216" i="1"/>
  <c r="Y6216" i="1"/>
  <c r="W6215" i="1"/>
  <c r="Y6215" i="1"/>
  <c r="W6214" i="1"/>
  <c r="Y6214" i="1"/>
  <c r="W6213" i="1"/>
  <c r="Y6213" i="1"/>
  <c r="W6212" i="1"/>
  <c r="Y6212" i="1"/>
  <c r="W6211" i="1"/>
  <c r="Y6211" i="1"/>
  <c r="W6210" i="1"/>
  <c r="Y6210" i="1"/>
  <c r="W6209" i="1"/>
  <c r="Y6209" i="1"/>
  <c r="W6208" i="1"/>
  <c r="Y6208" i="1"/>
  <c r="W6207" i="1"/>
  <c r="Y6207" i="1"/>
  <c r="W6206" i="1"/>
  <c r="Y6206" i="1"/>
  <c r="W6205" i="1"/>
  <c r="Y6205" i="1"/>
  <c r="W6204" i="1"/>
  <c r="Y6204" i="1"/>
  <c r="W6203" i="1"/>
  <c r="Y6203" i="1"/>
  <c r="W6202" i="1"/>
  <c r="Y6202" i="1"/>
  <c r="W6201" i="1"/>
  <c r="Y6201" i="1"/>
  <c r="W6200" i="1"/>
  <c r="Y6200" i="1"/>
  <c r="W6199" i="1"/>
  <c r="Y6199" i="1"/>
  <c r="W6198" i="1"/>
  <c r="Y6198" i="1"/>
  <c r="W6197" i="1"/>
  <c r="Y6197" i="1"/>
  <c r="W6196" i="1"/>
  <c r="Y6196" i="1"/>
  <c r="W6195" i="1"/>
  <c r="Y6195" i="1"/>
  <c r="W6194" i="1"/>
  <c r="Y6194" i="1"/>
  <c r="W6193" i="1"/>
  <c r="Y6193" i="1"/>
  <c r="W6192" i="1"/>
  <c r="Y6192" i="1"/>
  <c r="W6191" i="1"/>
  <c r="Y6191" i="1"/>
  <c r="W6190" i="1"/>
  <c r="Y6190" i="1"/>
  <c r="W6189" i="1"/>
  <c r="Y6189" i="1"/>
  <c r="W6188" i="1"/>
  <c r="Y6188" i="1"/>
  <c r="W6187" i="1"/>
  <c r="Y6187" i="1"/>
  <c r="W6186" i="1"/>
  <c r="Y6186" i="1"/>
  <c r="W6185" i="1"/>
  <c r="Y6185" i="1"/>
  <c r="W6184" i="1"/>
  <c r="Y6184" i="1"/>
  <c r="W6183" i="1"/>
  <c r="Y6183" i="1"/>
  <c r="W6182" i="1"/>
  <c r="Y6182" i="1"/>
  <c r="W6181" i="1"/>
  <c r="Y6181" i="1"/>
  <c r="W6180" i="1"/>
  <c r="Y6180" i="1"/>
  <c r="W6179" i="1"/>
  <c r="Y6179" i="1"/>
  <c r="W6178" i="1"/>
  <c r="Y6178" i="1"/>
  <c r="W6177" i="1"/>
  <c r="Y6177" i="1"/>
  <c r="W6176" i="1"/>
  <c r="Y6176" i="1"/>
  <c r="W6175" i="1"/>
  <c r="Y6175" i="1"/>
  <c r="W6174" i="1"/>
  <c r="Y6174" i="1"/>
  <c r="W6173" i="1"/>
  <c r="Y6173" i="1"/>
  <c r="W6172" i="1"/>
  <c r="Y6172" i="1"/>
  <c r="W6171" i="1"/>
  <c r="Y6171" i="1"/>
  <c r="W6170" i="1"/>
  <c r="Y6170" i="1"/>
  <c r="W6169" i="1"/>
  <c r="Y6169" i="1"/>
  <c r="W6168" i="1"/>
  <c r="Y6168" i="1"/>
  <c r="W6167" i="1"/>
  <c r="Y6167" i="1"/>
  <c r="W6166" i="1"/>
  <c r="Y6166" i="1"/>
  <c r="W6165" i="1"/>
  <c r="Y6165" i="1"/>
  <c r="W6164" i="1"/>
  <c r="Y6164" i="1"/>
  <c r="W6163" i="1"/>
  <c r="Y6163" i="1"/>
  <c r="W6162" i="1"/>
  <c r="Y6162" i="1"/>
  <c r="W6161" i="1"/>
  <c r="Y6161" i="1"/>
  <c r="W6160" i="1"/>
  <c r="Y6160" i="1"/>
  <c r="W6159" i="1"/>
  <c r="Y6159" i="1"/>
  <c r="W6158" i="1"/>
  <c r="Y6158" i="1"/>
  <c r="W6157" i="1"/>
  <c r="Y6157" i="1"/>
  <c r="W6156" i="1"/>
  <c r="Y6156" i="1"/>
  <c r="W6155" i="1"/>
  <c r="Y6155" i="1"/>
  <c r="W6154" i="1"/>
  <c r="Y6154" i="1"/>
  <c r="W6153" i="1"/>
  <c r="Y6153" i="1"/>
  <c r="W6152" i="1"/>
  <c r="Y6152" i="1"/>
  <c r="W6151" i="1"/>
  <c r="Y6151" i="1"/>
  <c r="W6150" i="1"/>
  <c r="Y6150" i="1"/>
  <c r="W6149" i="1"/>
  <c r="Y6149" i="1"/>
  <c r="W6148" i="1"/>
  <c r="Y6148" i="1"/>
  <c r="W6147" i="1"/>
  <c r="Y6147" i="1"/>
  <c r="W6146" i="1"/>
  <c r="Y6146" i="1"/>
  <c r="W6145" i="1"/>
  <c r="Y6145" i="1"/>
  <c r="W6144" i="1"/>
  <c r="Y6144" i="1"/>
  <c r="W6143" i="1"/>
  <c r="Y6143" i="1"/>
  <c r="W6142" i="1"/>
  <c r="Y6142" i="1"/>
  <c r="W6141" i="1"/>
  <c r="Y6141" i="1"/>
  <c r="W6140" i="1"/>
  <c r="Y6140" i="1"/>
  <c r="W6139" i="1"/>
  <c r="Y6139" i="1"/>
  <c r="W6138" i="1"/>
  <c r="Y6138" i="1"/>
  <c r="W6137" i="1"/>
  <c r="Y6137" i="1"/>
  <c r="W6136" i="1"/>
  <c r="Y6136" i="1"/>
  <c r="W6135" i="1"/>
  <c r="Y6135" i="1"/>
  <c r="W6134" i="1"/>
  <c r="Y6134" i="1"/>
  <c r="W6133" i="1"/>
  <c r="Y6133" i="1"/>
  <c r="W6132" i="1"/>
  <c r="Y6132" i="1"/>
  <c r="W6131" i="1"/>
  <c r="Y6131" i="1"/>
  <c r="W6130" i="1"/>
  <c r="Y6130" i="1"/>
  <c r="W6129" i="1"/>
  <c r="Y6129" i="1"/>
  <c r="W6128" i="1"/>
  <c r="Y6128" i="1"/>
  <c r="W6127" i="1"/>
  <c r="Y6127" i="1"/>
  <c r="W6126" i="1"/>
  <c r="Y6126" i="1"/>
  <c r="W6125" i="1"/>
  <c r="Y6125" i="1"/>
  <c r="W6124" i="1"/>
  <c r="Y6124" i="1"/>
  <c r="W6123" i="1"/>
  <c r="Y6123" i="1"/>
  <c r="W6122" i="1"/>
  <c r="Y6122" i="1"/>
  <c r="W6121" i="1"/>
  <c r="Y6121" i="1"/>
  <c r="W6120" i="1"/>
  <c r="Y6120" i="1"/>
  <c r="W6119" i="1"/>
  <c r="Y6119" i="1"/>
  <c r="W6118" i="1"/>
  <c r="Y6118" i="1"/>
  <c r="W6117" i="1"/>
  <c r="Y6117" i="1"/>
  <c r="W6116" i="1"/>
  <c r="Y6116" i="1"/>
  <c r="W6115" i="1"/>
  <c r="Y6115" i="1"/>
  <c r="W6114" i="1"/>
  <c r="Y6114" i="1"/>
  <c r="W6113" i="1"/>
  <c r="Y6113" i="1"/>
  <c r="W6112" i="1"/>
  <c r="Y6112" i="1"/>
  <c r="W6111" i="1"/>
  <c r="Y6111" i="1"/>
  <c r="W6110" i="1"/>
  <c r="Y6110" i="1"/>
  <c r="W6109" i="1"/>
  <c r="Y6109" i="1"/>
  <c r="W6108" i="1"/>
  <c r="Y6108" i="1"/>
  <c r="W6107" i="1"/>
  <c r="Y6107" i="1"/>
  <c r="W6106" i="1"/>
  <c r="Y6106" i="1"/>
  <c r="W6105" i="1"/>
  <c r="Y6105" i="1"/>
  <c r="W6104" i="1"/>
  <c r="Y6104" i="1"/>
  <c r="W6103" i="1"/>
  <c r="Y6103" i="1"/>
  <c r="W6102" i="1"/>
  <c r="Y6102" i="1"/>
  <c r="W6101" i="1"/>
  <c r="Y6101" i="1"/>
  <c r="W6100" i="1"/>
  <c r="Y6100" i="1"/>
  <c r="W6099" i="1"/>
  <c r="Y6099" i="1"/>
  <c r="W6098" i="1"/>
  <c r="Y6098" i="1"/>
  <c r="W6097" i="1"/>
  <c r="Y6097" i="1"/>
  <c r="W6096" i="1"/>
  <c r="Y6096" i="1"/>
  <c r="W6095" i="1"/>
  <c r="Y6095" i="1"/>
  <c r="W6094" i="1"/>
  <c r="Y6094" i="1"/>
  <c r="W6093" i="1"/>
  <c r="Y6093" i="1"/>
  <c r="W6092" i="1"/>
  <c r="Y6092" i="1"/>
  <c r="W6091" i="1"/>
  <c r="Y6091" i="1"/>
  <c r="W6090" i="1"/>
  <c r="Y6090" i="1"/>
  <c r="W6089" i="1"/>
  <c r="Y6089" i="1"/>
  <c r="W6088" i="1"/>
  <c r="Y6088" i="1"/>
  <c r="W6087" i="1"/>
  <c r="Y6087" i="1"/>
  <c r="W6086" i="1"/>
  <c r="Y6086" i="1"/>
  <c r="W6085" i="1"/>
  <c r="Y6085" i="1"/>
  <c r="W6084" i="1"/>
  <c r="Y6084" i="1"/>
  <c r="W6083" i="1"/>
  <c r="Y6083" i="1"/>
  <c r="W6082" i="1"/>
  <c r="Y6082" i="1"/>
  <c r="W6081" i="1"/>
  <c r="Y6081" i="1"/>
  <c r="W6080" i="1"/>
  <c r="Y6080" i="1"/>
  <c r="W6079" i="1"/>
  <c r="Y6079" i="1"/>
  <c r="W6078" i="1"/>
  <c r="Y6078" i="1"/>
  <c r="W6077" i="1"/>
  <c r="Y6077" i="1"/>
  <c r="W6076" i="1"/>
  <c r="Y6076" i="1"/>
  <c r="W6075" i="1"/>
  <c r="Y6075" i="1"/>
  <c r="W6074" i="1"/>
  <c r="Y6074" i="1"/>
  <c r="W6073" i="1"/>
  <c r="Y6073" i="1"/>
  <c r="W6072" i="1"/>
  <c r="Y6072" i="1"/>
  <c r="W6071" i="1"/>
  <c r="Y6071" i="1"/>
  <c r="W6070" i="1"/>
  <c r="Y6070" i="1"/>
  <c r="W6069" i="1"/>
  <c r="Y6069" i="1"/>
  <c r="W6068" i="1"/>
  <c r="Y6068" i="1"/>
  <c r="W6067" i="1"/>
  <c r="Y6067" i="1"/>
  <c r="W6066" i="1"/>
  <c r="Y6066" i="1"/>
  <c r="W6065" i="1"/>
  <c r="Y6065" i="1"/>
  <c r="W6064" i="1"/>
  <c r="Y6064" i="1"/>
  <c r="W6063" i="1"/>
  <c r="Y6063" i="1"/>
  <c r="W6062" i="1"/>
  <c r="Y6062" i="1"/>
  <c r="W6061" i="1"/>
  <c r="Y6061" i="1"/>
  <c r="W6060" i="1"/>
  <c r="Y6060" i="1"/>
  <c r="W6059" i="1"/>
  <c r="Y6059" i="1"/>
  <c r="W6058" i="1"/>
  <c r="Y6058" i="1"/>
  <c r="W6057" i="1"/>
  <c r="Y6057" i="1"/>
  <c r="W6056" i="1"/>
  <c r="Y6056" i="1"/>
  <c r="W6055" i="1"/>
  <c r="Y6055" i="1"/>
  <c r="W6054" i="1"/>
  <c r="Y6054" i="1"/>
  <c r="W6053" i="1"/>
  <c r="Y6053" i="1"/>
  <c r="W6052" i="1"/>
  <c r="Y6052" i="1"/>
  <c r="W6051" i="1"/>
  <c r="Y6051" i="1"/>
  <c r="W6050" i="1"/>
  <c r="Y6050" i="1"/>
  <c r="W6049" i="1"/>
  <c r="Y6049" i="1"/>
  <c r="W6048" i="1"/>
  <c r="Y6048" i="1"/>
  <c r="W6047" i="1"/>
  <c r="Y6047" i="1"/>
  <c r="W6046" i="1"/>
  <c r="Y6046" i="1"/>
  <c r="W6045" i="1"/>
  <c r="Y6045" i="1"/>
  <c r="W6044" i="1"/>
  <c r="Y6044" i="1"/>
  <c r="W6043" i="1"/>
  <c r="Y6043" i="1"/>
  <c r="W6042" i="1"/>
  <c r="Y6042" i="1"/>
  <c r="W6041" i="1"/>
  <c r="Y6041" i="1"/>
  <c r="W6040" i="1"/>
  <c r="Y6040" i="1"/>
  <c r="W6039" i="1"/>
  <c r="Y6039" i="1"/>
  <c r="W6038" i="1"/>
  <c r="Y6038" i="1"/>
  <c r="W6037" i="1"/>
  <c r="Y6037" i="1"/>
  <c r="W6036" i="1"/>
  <c r="Y6036" i="1"/>
  <c r="W6035" i="1"/>
  <c r="Y6035" i="1"/>
  <c r="W6034" i="1"/>
  <c r="Y6034" i="1"/>
  <c r="W6033" i="1"/>
  <c r="Y6033" i="1"/>
  <c r="W6032" i="1"/>
  <c r="Y6032" i="1"/>
  <c r="W6031" i="1"/>
  <c r="Y6031" i="1"/>
  <c r="W6030" i="1"/>
  <c r="Y6030" i="1"/>
  <c r="W6029" i="1"/>
  <c r="Y6029" i="1"/>
  <c r="W6028" i="1"/>
  <c r="Y6028" i="1"/>
  <c r="W6027" i="1"/>
  <c r="Y6027" i="1"/>
  <c r="W6026" i="1"/>
  <c r="Y6026" i="1"/>
  <c r="W6025" i="1"/>
  <c r="Y6025" i="1"/>
  <c r="W6024" i="1"/>
  <c r="Y6024" i="1"/>
  <c r="W6023" i="1"/>
  <c r="Y6023" i="1"/>
  <c r="W6022" i="1"/>
  <c r="Y6022" i="1"/>
  <c r="W6021" i="1"/>
  <c r="Y6021" i="1"/>
  <c r="W6020" i="1"/>
  <c r="Y6020" i="1"/>
  <c r="W6019" i="1"/>
  <c r="Y6019" i="1"/>
  <c r="W6018" i="1"/>
  <c r="Y6018" i="1"/>
  <c r="W6017" i="1"/>
  <c r="Y6017" i="1"/>
  <c r="W6016" i="1"/>
  <c r="Y6016" i="1"/>
  <c r="W6015" i="1"/>
  <c r="Y6015" i="1"/>
  <c r="W6014" i="1"/>
  <c r="Y6014" i="1"/>
  <c r="W6013" i="1"/>
  <c r="Y6013" i="1"/>
  <c r="W6012" i="1"/>
  <c r="Y6012" i="1"/>
  <c r="W6011" i="1"/>
  <c r="Y6011" i="1"/>
  <c r="W6010" i="1"/>
  <c r="Y6010" i="1"/>
  <c r="W6009" i="1"/>
  <c r="Y6009" i="1"/>
  <c r="W6008" i="1"/>
  <c r="Y6008" i="1"/>
  <c r="W6007" i="1"/>
  <c r="Y6007" i="1"/>
  <c r="W6006" i="1"/>
  <c r="Y6006" i="1"/>
  <c r="W6005" i="1"/>
  <c r="Y6005" i="1"/>
  <c r="W6004" i="1"/>
  <c r="Y6004" i="1"/>
  <c r="W6003" i="1"/>
  <c r="Y6003" i="1"/>
  <c r="W6002" i="1"/>
  <c r="Y6002" i="1"/>
  <c r="W6001" i="1"/>
  <c r="Y6001" i="1"/>
  <c r="W6000" i="1"/>
  <c r="Y6000" i="1"/>
  <c r="W5999" i="1"/>
  <c r="Y5999" i="1"/>
  <c r="W5998" i="1"/>
  <c r="Y5998" i="1"/>
  <c r="W5997" i="1"/>
  <c r="Y5997" i="1"/>
  <c r="W5996" i="1"/>
  <c r="Y5996" i="1"/>
  <c r="W5995" i="1"/>
  <c r="Y5995" i="1"/>
  <c r="W5994" i="1"/>
  <c r="Y5994" i="1"/>
  <c r="W5993" i="1"/>
  <c r="Y5993" i="1"/>
  <c r="W5992" i="1"/>
  <c r="Y5992" i="1"/>
  <c r="W5991" i="1"/>
  <c r="Y5991" i="1"/>
  <c r="W5990" i="1"/>
  <c r="Y5990" i="1"/>
  <c r="W5989" i="1"/>
  <c r="Y5989" i="1"/>
  <c r="W5988" i="1"/>
  <c r="Y5988" i="1"/>
  <c r="W5987" i="1"/>
  <c r="Y5987" i="1"/>
  <c r="W5986" i="1"/>
  <c r="Y5986" i="1"/>
  <c r="W5985" i="1"/>
  <c r="Y5985" i="1"/>
  <c r="W5984" i="1"/>
  <c r="Y5984" i="1"/>
  <c r="W5983" i="1"/>
  <c r="Y5983" i="1"/>
  <c r="W5982" i="1"/>
  <c r="Y5982" i="1"/>
  <c r="W5981" i="1"/>
  <c r="Y5981" i="1"/>
  <c r="W5980" i="1"/>
  <c r="Y5980" i="1"/>
  <c r="W5979" i="1"/>
  <c r="Y5979" i="1"/>
  <c r="W5978" i="1"/>
  <c r="Y5978" i="1"/>
  <c r="W5977" i="1"/>
  <c r="Y5977" i="1"/>
  <c r="W5976" i="1"/>
  <c r="Y5976" i="1"/>
  <c r="W5975" i="1"/>
  <c r="Y5975" i="1"/>
  <c r="W5974" i="1"/>
  <c r="Y5974" i="1"/>
  <c r="W5973" i="1"/>
  <c r="Y5973" i="1"/>
  <c r="W5972" i="1"/>
  <c r="Y5972" i="1"/>
  <c r="W5971" i="1"/>
  <c r="Y5971" i="1"/>
  <c r="W5970" i="1"/>
  <c r="Y5970" i="1"/>
  <c r="W5969" i="1"/>
  <c r="Y5969" i="1"/>
  <c r="W5968" i="1"/>
  <c r="Y5968" i="1"/>
  <c r="W5967" i="1"/>
  <c r="Y5967" i="1"/>
  <c r="W5966" i="1"/>
  <c r="Y5966" i="1"/>
  <c r="W5965" i="1"/>
  <c r="Y5965" i="1"/>
  <c r="W5964" i="1"/>
  <c r="Y5964" i="1"/>
  <c r="W5963" i="1"/>
  <c r="Y5963" i="1"/>
  <c r="W5962" i="1"/>
  <c r="Y5962" i="1"/>
  <c r="W5961" i="1"/>
  <c r="Y5961" i="1"/>
  <c r="W5960" i="1"/>
  <c r="Y5960" i="1"/>
  <c r="W5959" i="1"/>
  <c r="Y5959" i="1"/>
  <c r="W5958" i="1"/>
  <c r="Y5958" i="1"/>
  <c r="W5957" i="1"/>
  <c r="Y5957" i="1"/>
  <c r="W5956" i="1"/>
  <c r="Y5956" i="1"/>
  <c r="W5955" i="1"/>
  <c r="Y5955" i="1"/>
  <c r="W5954" i="1"/>
  <c r="Y5954" i="1"/>
  <c r="W5953" i="1"/>
  <c r="Y5953" i="1"/>
  <c r="W5952" i="1"/>
  <c r="Y5952" i="1"/>
  <c r="W5951" i="1"/>
  <c r="Y5951" i="1"/>
  <c r="W5950" i="1"/>
  <c r="Y5950" i="1"/>
  <c r="W5949" i="1"/>
  <c r="Y5949" i="1"/>
  <c r="W5948" i="1"/>
  <c r="Y5948" i="1"/>
  <c r="W5947" i="1"/>
  <c r="Y5947" i="1"/>
  <c r="W5946" i="1"/>
  <c r="Y5946" i="1"/>
  <c r="W5945" i="1"/>
  <c r="Y5945" i="1"/>
  <c r="W5944" i="1"/>
  <c r="Y5944" i="1"/>
  <c r="W5943" i="1"/>
  <c r="Y5943" i="1"/>
  <c r="W5942" i="1"/>
  <c r="Y5942" i="1"/>
  <c r="W5941" i="1"/>
  <c r="Y5941" i="1"/>
  <c r="W5940" i="1"/>
  <c r="Y5940" i="1"/>
  <c r="W5939" i="1"/>
  <c r="Y5939" i="1"/>
  <c r="W5938" i="1"/>
  <c r="Y5938" i="1"/>
  <c r="W5937" i="1"/>
  <c r="Y5937" i="1"/>
  <c r="W5936" i="1"/>
  <c r="Y5936" i="1"/>
  <c r="W5935" i="1"/>
  <c r="Y5935" i="1"/>
  <c r="W5934" i="1"/>
  <c r="Y5934" i="1"/>
  <c r="W5933" i="1"/>
  <c r="Y5933" i="1"/>
  <c r="W5932" i="1"/>
  <c r="Y5932" i="1"/>
  <c r="W5931" i="1"/>
  <c r="Y5931" i="1"/>
  <c r="W5930" i="1"/>
  <c r="Y5930" i="1"/>
  <c r="W5929" i="1"/>
  <c r="Y5929" i="1"/>
  <c r="W5928" i="1"/>
  <c r="Y5928" i="1"/>
  <c r="W5927" i="1"/>
  <c r="Y5927" i="1"/>
  <c r="W5926" i="1"/>
  <c r="Y5926" i="1"/>
  <c r="W5925" i="1"/>
  <c r="Y5925" i="1"/>
  <c r="W5924" i="1"/>
  <c r="Y5924" i="1"/>
  <c r="W5923" i="1"/>
  <c r="Y5923" i="1"/>
  <c r="W5922" i="1"/>
  <c r="Y5922" i="1"/>
  <c r="W5921" i="1"/>
  <c r="Y5921" i="1"/>
  <c r="W5920" i="1"/>
  <c r="Y5920" i="1"/>
  <c r="W5919" i="1"/>
  <c r="Y5919" i="1"/>
  <c r="W5918" i="1"/>
  <c r="Y5918" i="1"/>
  <c r="W5917" i="1"/>
  <c r="Y5917" i="1"/>
  <c r="W5916" i="1"/>
  <c r="Y5916" i="1"/>
  <c r="W5915" i="1"/>
  <c r="Y5915" i="1"/>
  <c r="W5914" i="1"/>
  <c r="Y5914" i="1"/>
  <c r="W5913" i="1"/>
  <c r="Y5913" i="1"/>
  <c r="W5912" i="1"/>
  <c r="Y5912" i="1"/>
  <c r="W5911" i="1"/>
  <c r="Y5911" i="1"/>
  <c r="W5910" i="1"/>
  <c r="Y5910" i="1"/>
  <c r="W5909" i="1"/>
  <c r="Y5909" i="1"/>
  <c r="W5908" i="1"/>
  <c r="Y5908" i="1"/>
  <c r="W5907" i="1"/>
  <c r="Y5907" i="1"/>
  <c r="W5906" i="1"/>
  <c r="Y5906" i="1"/>
  <c r="W5905" i="1"/>
  <c r="Y5905" i="1"/>
  <c r="W5904" i="1"/>
  <c r="Y5904" i="1"/>
  <c r="W5903" i="1"/>
  <c r="Y5903" i="1"/>
  <c r="W5902" i="1"/>
  <c r="Y5902" i="1"/>
  <c r="W5901" i="1"/>
  <c r="Y5901" i="1"/>
  <c r="W5900" i="1"/>
  <c r="Y5900" i="1"/>
  <c r="W5899" i="1"/>
  <c r="Y5899" i="1"/>
  <c r="W5898" i="1"/>
  <c r="Y5898" i="1"/>
  <c r="W5897" i="1"/>
  <c r="Y5897" i="1"/>
  <c r="W5896" i="1"/>
  <c r="Y5896" i="1"/>
  <c r="W5895" i="1"/>
  <c r="Y5895" i="1"/>
  <c r="W5894" i="1"/>
  <c r="Y5894" i="1"/>
  <c r="W5893" i="1"/>
  <c r="Y5893" i="1"/>
  <c r="W5892" i="1"/>
  <c r="Y5892" i="1"/>
  <c r="W5891" i="1"/>
  <c r="Y5891" i="1"/>
  <c r="W5890" i="1"/>
  <c r="Y5890" i="1"/>
  <c r="W5889" i="1"/>
  <c r="Y5889" i="1"/>
  <c r="W5888" i="1"/>
  <c r="Y5888" i="1"/>
  <c r="W5887" i="1"/>
  <c r="Y5887" i="1"/>
  <c r="W5886" i="1"/>
  <c r="Y5886" i="1"/>
  <c r="W5885" i="1"/>
  <c r="Y5885" i="1"/>
  <c r="W5884" i="1"/>
  <c r="Y5884" i="1"/>
  <c r="W5883" i="1"/>
  <c r="Y5883" i="1"/>
  <c r="W5882" i="1"/>
  <c r="Y5882" i="1"/>
  <c r="W5881" i="1"/>
  <c r="Y5881" i="1"/>
  <c r="W5880" i="1"/>
  <c r="Y5880" i="1"/>
  <c r="W5879" i="1"/>
  <c r="Y5879" i="1"/>
  <c r="W5878" i="1"/>
  <c r="Y5878" i="1"/>
  <c r="W5877" i="1"/>
  <c r="Y5877" i="1"/>
  <c r="W5876" i="1"/>
  <c r="Y5876" i="1"/>
  <c r="W5875" i="1"/>
  <c r="Y5875" i="1"/>
  <c r="W5874" i="1"/>
  <c r="Y5874" i="1"/>
  <c r="W5873" i="1"/>
  <c r="Y5873" i="1"/>
  <c r="W5872" i="1"/>
  <c r="Y5872" i="1"/>
  <c r="W5871" i="1"/>
  <c r="Y5871" i="1"/>
  <c r="W5870" i="1"/>
  <c r="Y5870" i="1"/>
  <c r="W5869" i="1"/>
  <c r="Y5869" i="1"/>
  <c r="W5868" i="1"/>
  <c r="Y5868" i="1"/>
  <c r="W5867" i="1"/>
  <c r="Y5867" i="1"/>
  <c r="W5866" i="1"/>
  <c r="Y5866" i="1"/>
  <c r="W5865" i="1"/>
  <c r="Y5865" i="1"/>
  <c r="W5864" i="1"/>
  <c r="Y5864" i="1"/>
  <c r="W5863" i="1"/>
  <c r="Y5863" i="1"/>
  <c r="W5862" i="1"/>
  <c r="Y5862" i="1"/>
  <c r="W5861" i="1"/>
  <c r="Y5861" i="1"/>
  <c r="W5860" i="1"/>
  <c r="Y5860" i="1"/>
  <c r="W5859" i="1"/>
  <c r="Y5859" i="1"/>
  <c r="W5858" i="1"/>
  <c r="Y5858" i="1"/>
  <c r="W5857" i="1"/>
  <c r="Y5857" i="1"/>
  <c r="W5856" i="1"/>
  <c r="Y5856" i="1"/>
  <c r="W5855" i="1"/>
  <c r="Y5855" i="1"/>
  <c r="W5854" i="1"/>
  <c r="Y5854" i="1"/>
  <c r="W5853" i="1"/>
  <c r="Y5853" i="1"/>
  <c r="W5852" i="1"/>
  <c r="Y5852" i="1"/>
  <c r="W5851" i="1"/>
  <c r="Y5851" i="1"/>
  <c r="W5850" i="1"/>
  <c r="Y5850" i="1"/>
  <c r="W5849" i="1"/>
  <c r="Y5849" i="1"/>
  <c r="W5848" i="1"/>
  <c r="Y5848" i="1"/>
  <c r="W5847" i="1"/>
  <c r="Y5847" i="1"/>
  <c r="W5846" i="1"/>
  <c r="Y5846" i="1"/>
  <c r="W5845" i="1"/>
  <c r="Y5845" i="1"/>
  <c r="W5844" i="1"/>
  <c r="Y5844" i="1"/>
  <c r="W5843" i="1"/>
  <c r="Y5843" i="1"/>
  <c r="W5842" i="1"/>
  <c r="Y5842" i="1"/>
  <c r="W5841" i="1"/>
  <c r="Y5841" i="1"/>
  <c r="W5840" i="1"/>
  <c r="Y5840" i="1"/>
  <c r="W5839" i="1"/>
  <c r="Y5839" i="1"/>
  <c r="W5838" i="1"/>
  <c r="Y5838" i="1"/>
  <c r="W5837" i="1"/>
  <c r="Y5837" i="1"/>
  <c r="W5836" i="1"/>
  <c r="Y5836" i="1"/>
  <c r="W5835" i="1"/>
  <c r="Y5835" i="1"/>
  <c r="W5834" i="1"/>
  <c r="Y5834" i="1"/>
  <c r="W5833" i="1"/>
  <c r="Y5833" i="1"/>
  <c r="W5832" i="1"/>
  <c r="Y5832" i="1"/>
  <c r="W5831" i="1"/>
  <c r="Y5831" i="1"/>
  <c r="W5830" i="1"/>
  <c r="Y5830" i="1"/>
  <c r="W5829" i="1"/>
  <c r="Y5829" i="1"/>
  <c r="W5828" i="1"/>
  <c r="Y5828" i="1"/>
  <c r="W5827" i="1"/>
  <c r="Y5827" i="1"/>
  <c r="W5826" i="1"/>
  <c r="Y5826" i="1"/>
  <c r="W5825" i="1"/>
  <c r="Y5825" i="1"/>
  <c r="W5824" i="1"/>
  <c r="Y5824" i="1"/>
  <c r="W5823" i="1"/>
  <c r="Y5823" i="1"/>
  <c r="W5822" i="1"/>
  <c r="Y5822" i="1"/>
  <c r="W5821" i="1"/>
  <c r="Y5821" i="1"/>
  <c r="W5820" i="1"/>
  <c r="Y5820" i="1"/>
  <c r="W5819" i="1"/>
  <c r="Y5819" i="1"/>
  <c r="W5818" i="1"/>
  <c r="Y5818" i="1"/>
  <c r="W5817" i="1"/>
  <c r="Y5817" i="1"/>
  <c r="W5816" i="1"/>
  <c r="Y5816" i="1"/>
  <c r="W5815" i="1"/>
  <c r="Y5815" i="1"/>
  <c r="W5814" i="1"/>
  <c r="Y5814" i="1"/>
  <c r="W5813" i="1"/>
  <c r="Y5813" i="1"/>
  <c r="W5812" i="1"/>
  <c r="Y5812" i="1"/>
  <c r="W5811" i="1"/>
  <c r="Y5811" i="1"/>
  <c r="W5810" i="1"/>
  <c r="Y5810" i="1"/>
  <c r="W5809" i="1"/>
  <c r="Y5809" i="1"/>
  <c r="W5808" i="1"/>
  <c r="Y5808" i="1"/>
  <c r="W5807" i="1"/>
  <c r="Y5807" i="1"/>
  <c r="W5806" i="1"/>
  <c r="Y5806" i="1"/>
  <c r="W5805" i="1"/>
  <c r="Y5805" i="1"/>
  <c r="W5804" i="1"/>
  <c r="Y5804" i="1"/>
  <c r="W5803" i="1"/>
  <c r="Y5803" i="1"/>
  <c r="W5802" i="1"/>
  <c r="Y5802" i="1"/>
  <c r="W5801" i="1"/>
  <c r="Y5801" i="1"/>
  <c r="W5800" i="1"/>
  <c r="Y5800" i="1"/>
  <c r="W5799" i="1"/>
  <c r="Y5799" i="1"/>
  <c r="W5798" i="1"/>
  <c r="Y5798" i="1"/>
  <c r="W5797" i="1"/>
  <c r="Y5797" i="1"/>
  <c r="W5796" i="1"/>
  <c r="Y5796" i="1"/>
  <c r="W5795" i="1"/>
  <c r="Y5795" i="1"/>
  <c r="W5794" i="1"/>
  <c r="Y5794" i="1"/>
  <c r="W5793" i="1"/>
  <c r="Y5793" i="1"/>
  <c r="W5792" i="1"/>
  <c r="Y5792" i="1"/>
  <c r="W5791" i="1"/>
  <c r="Y5791" i="1"/>
  <c r="W5790" i="1"/>
  <c r="Y5790" i="1"/>
  <c r="W5789" i="1"/>
  <c r="Y5789" i="1"/>
  <c r="W5788" i="1"/>
  <c r="Y5788" i="1"/>
  <c r="W5787" i="1"/>
  <c r="Y5787" i="1"/>
  <c r="W5786" i="1"/>
  <c r="Y5786" i="1"/>
  <c r="W5785" i="1"/>
  <c r="Y5785" i="1"/>
  <c r="W5784" i="1"/>
  <c r="Y5784" i="1"/>
  <c r="W5783" i="1"/>
  <c r="Y5783" i="1"/>
  <c r="W5782" i="1"/>
  <c r="Y5782" i="1"/>
  <c r="W5781" i="1"/>
  <c r="Y5781" i="1"/>
  <c r="W5780" i="1"/>
  <c r="Y5780" i="1"/>
  <c r="W5779" i="1"/>
  <c r="Y5779" i="1"/>
  <c r="W5778" i="1"/>
  <c r="Y5778" i="1"/>
  <c r="W5777" i="1"/>
  <c r="Y5777" i="1"/>
  <c r="W5776" i="1"/>
  <c r="Y5776" i="1"/>
  <c r="W5775" i="1"/>
  <c r="Y5775" i="1"/>
  <c r="W5774" i="1"/>
  <c r="Y5774" i="1"/>
  <c r="W5773" i="1"/>
  <c r="Y5773" i="1"/>
  <c r="W5772" i="1"/>
  <c r="Y5772" i="1"/>
  <c r="W5771" i="1"/>
  <c r="Y5771" i="1"/>
  <c r="W5770" i="1"/>
  <c r="Y5770" i="1"/>
  <c r="W5769" i="1"/>
  <c r="Y5769" i="1"/>
  <c r="W5768" i="1"/>
  <c r="Y5768" i="1"/>
  <c r="W5767" i="1"/>
  <c r="Y5767" i="1"/>
  <c r="W5766" i="1"/>
  <c r="Y5766" i="1"/>
  <c r="W5765" i="1"/>
  <c r="Y5765" i="1"/>
  <c r="W5764" i="1"/>
  <c r="Y5764" i="1"/>
  <c r="W5763" i="1"/>
  <c r="Y5763" i="1"/>
  <c r="W5762" i="1"/>
  <c r="Y5762" i="1"/>
  <c r="W5761" i="1"/>
  <c r="Y5761" i="1"/>
  <c r="W5760" i="1"/>
  <c r="Y5760" i="1"/>
  <c r="W5759" i="1"/>
  <c r="Y5759" i="1"/>
  <c r="W5758" i="1"/>
  <c r="Y5758" i="1"/>
  <c r="W5757" i="1"/>
  <c r="Y5757" i="1"/>
  <c r="W5756" i="1"/>
  <c r="Y5756" i="1"/>
  <c r="W5755" i="1"/>
  <c r="Y5755" i="1"/>
  <c r="W5754" i="1"/>
  <c r="Y5754" i="1"/>
  <c r="W5753" i="1"/>
  <c r="Y5753" i="1"/>
  <c r="W5752" i="1"/>
  <c r="Y5752" i="1"/>
  <c r="W5751" i="1"/>
  <c r="Y5751" i="1"/>
  <c r="W5750" i="1"/>
  <c r="Y5750" i="1"/>
  <c r="W5749" i="1"/>
  <c r="Y5749" i="1"/>
  <c r="W5748" i="1"/>
  <c r="Y5748" i="1"/>
  <c r="W5747" i="1"/>
  <c r="Y5747" i="1"/>
  <c r="W5746" i="1"/>
  <c r="Y5746" i="1"/>
  <c r="W5745" i="1"/>
  <c r="Y5745" i="1"/>
  <c r="W5744" i="1"/>
  <c r="Y5744" i="1"/>
  <c r="W5743" i="1"/>
  <c r="Y5743" i="1"/>
  <c r="W5742" i="1"/>
  <c r="Y5742" i="1"/>
  <c r="W5741" i="1"/>
  <c r="Y5741" i="1"/>
  <c r="W5740" i="1"/>
  <c r="Y5740" i="1"/>
  <c r="W5739" i="1"/>
  <c r="Y5739" i="1"/>
  <c r="W5738" i="1"/>
  <c r="Y5738" i="1"/>
  <c r="W5737" i="1"/>
  <c r="Y5737" i="1"/>
  <c r="W5736" i="1"/>
  <c r="Y5736" i="1"/>
  <c r="W5735" i="1"/>
  <c r="Y5735" i="1"/>
  <c r="W5734" i="1"/>
  <c r="Y5734" i="1"/>
  <c r="W5733" i="1"/>
  <c r="Y5733" i="1"/>
  <c r="W5732" i="1"/>
  <c r="Y5732" i="1"/>
  <c r="W5731" i="1"/>
  <c r="Y5731" i="1"/>
  <c r="W5730" i="1"/>
  <c r="Y5730" i="1"/>
  <c r="W5729" i="1"/>
  <c r="Y5729" i="1"/>
  <c r="W5728" i="1"/>
  <c r="Y5728" i="1"/>
  <c r="W5727" i="1"/>
  <c r="Y5727" i="1"/>
  <c r="W5726" i="1"/>
  <c r="Y5726" i="1"/>
  <c r="W5725" i="1"/>
  <c r="Y5725" i="1"/>
  <c r="W5724" i="1"/>
  <c r="Y5724" i="1"/>
  <c r="W5723" i="1"/>
  <c r="Y5723" i="1"/>
  <c r="W5722" i="1"/>
  <c r="Y5722" i="1"/>
  <c r="W5721" i="1"/>
  <c r="Y5721" i="1"/>
  <c r="W5720" i="1"/>
  <c r="Y5720" i="1"/>
  <c r="W5719" i="1"/>
  <c r="Y5719" i="1"/>
  <c r="W5718" i="1"/>
  <c r="Y5718" i="1"/>
  <c r="W5717" i="1"/>
  <c r="Y5717" i="1"/>
  <c r="W5716" i="1"/>
  <c r="Y5716" i="1"/>
  <c r="W5715" i="1"/>
  <c r="Y5715" i="1"/>
  <c r="W5714" i="1"/>
  <c r="Y5714" i="1"/>
  <c r="W5713" i="1"/>
  <c r="Y5713" i="1"/>
  <c r="W5712" i="1"/>
  <c r="Y5712" i="1"/>
  <c r="W5711" i="1"/>
  <c r="Y5711" i="1"/>
  <c r="W5710" i="1"/>
  <c r="Y5710" i="1"/>
  <c r="W5709" i="1"/>
  <c r="Y5709" i="1"/>
  <c r="W5708" i="1"/>
  <c r="Y5708" i="1"/>
  <c r="W5707" i="1"/>
  <c r="Y5707" i="1"/>
  <c r="W5706" i="1"/>
  <c r="Y5706" i="1"/>
  <c r="W5705" i="1"/>
  <c r="Y5705" i="1"/>
  <c r="W5704" i="1"/>
  <c r="Y5704" i="1"/>
  <c r="W5703" i="1"/>
  <c r="Y5703" i="1"/>
  <c r="W5702" i="1"/>
  <c r="Y5702" i="1"/>
  <c r="W5701" i="1"/>
  <c r="Y5701" i="1"/>
  <c r="W5700" i="1"/>
  <c r="Y5700" i="1"/>
  <c r="W5699" i="1"/>
  <c r="Y5699" i="1"/>
  <c r="W5698" i="1"/>
  <c r="Y5698" i="1"/>
  <c r="W5697" i="1"/>
  <c r="Y5697" i="1"/>
  <c r="W5696" i="1"/>
  <c r="Y5696" i="1"/>
  <c r="W5695" i="1"/>
  <c r="Y5695" i="1"/>
  <c r="W5694" i="1"/>
  <c r="Y5694" i="1"/>
  <c r="W5693" i="1"/>
  <c r="Y5693" i="1"/>
  <c r="W5692" i="1"/>
  <c r="Y5692" i="1"/>
  <c r="W5691" i="1"/>
  <c r="Y5691" i="1"/>
  <c r="W5690" i="1"/>
  <c r="Y5690" i="1"/>
  <c r="W5689" i="1"/>
  <c r="Y5689" i="1"/>
  <c r="W5688" i="1"/>
  <c r="Y5688" i="1"/>
  <c r="W5687" i="1"/>
  <c r="Y5687" i="1"/>
  <c r="W5686" i="1"/>
  <c r="Y5686" i="1"/>
  <c r="W5685" i="1"/>
  <c r="Y5685" i="1"/>
  <c r="W5684" i="1"/>
  <c r="Y5684" i="1"/>
  <c r="W5683" i="1"/>
  <c r="Y5683" i="1"/>
  <c r="W5682" i="1"/>
  <c r="Y5682" i="1"/>
  <c r="W5681" i="1"/>
  <c r="Y5681" i="1"/>
  <c r="W5680" i="1"/>
  <c r="Y5680" i="1"/>
  <c r="W5679" i="1"/>
  <c r="Y5679" i="1"/>
  <c r="W5678" i="1"/>
  <c r="Y5678" i="1"/>
  <c r="W5677" i="1"/>
  <c r="Y5677" i="1"/>
  <c r="W5676" i="1"/>
  <c r="Y5676" i="1"/>
  <c r="W5675" i="1"/>
  <c r="Y5675" i="1"/>
  <c r="W5674" i="1"/>
  <c r="Y5674" i="1"/>
  <c r="W5673" i="1"/>
  <c r="Y5673" i="1"/>
  <c r="W5672" i="1"/>
  <c r="Y5672" i="1"/>
  <c r="W5671" i="1"/>
  <c r="Y5671" i="1"/>
  <c r="W5670" i="1"/>
  <c r="Y5670" i="1"/>
  <c r="W5669" i="1"/>
  <c r="Y5669" i="1"/>
  <c r="W5668" i="1"/>
  <c r="Y5668" i="1"/>
  <c r="W5667" i="1"/>
  <c r="Y5667" i="1"/>
  <c r="W5666" i="1"/>
  <c r="Y5666" i="1"/>
  <c r="W5665" i="1"/>
  <c r="Y5665" i="1"/>
  <c r="W5664" i="1"/>
  <c r="Y5664" i="1"/>
  <c r="W5663" i="1"/>
  <c r="Y5663" i="1"/>
  <c r="W5662" i="1"/>
  <c r="Y5662" i="1"/>
  <c r="W5661" i="1"/>
  <c r="Y5661" i="1"/>
  <c r="W5660" i="1"/>
  <c r="Y5660" i="1"/>
  <c r="W5659" i="1"/>
  <c r="Y5659" i="1"/>
  <c r="W5658" i="1"/>
  <c r="Y5658" i="1"/>
  <c r="W5657" i="1"/>
  <c r="Y5657" i="1"/>
  <c r="W5656" i="1"/>
  <c r="Y5656" i="1"/>
  <c r="W5655" i="1"/>
  <c r="Y5655" i="1"/>
  <c r="W5654" i="1"/>
  <c r="Y5654" i="1"/>
  <c r="W5653" i="1"/>
  <c r="Y5653" i="1"/>
  <c r="W5652" i="1"/>
  <c r="Y5652" i="1"/>
  <c r="W5651" i="1"/>
  <c r="Y5651" i="1"/>
  <c r="W5650" i="1"/>
  <c r="Y5650" i="1"/>
  <c r="W5649" i="1"/>
  <c r="Y5649" i="1"/>
  <c r="W5648" i="1"/>
  <c r="Y5648" i="1"/>
  <c r="W5647" i="1"/>
  <c r="Y5647" i="1"/>
  <c r="W5646" i="1"/>
  <c r="Y5646" i="1"/>
  <c r="W5645" i="1"/>
  <c r="Y5645" i="1"/>
  <c r="W5644" i="1"/>
  <c r="Y5644" i="1"/>
  <c r="W5643" i="1"/>
  <c r="Y5643" i="1"/>
  <c r="W5642" i="1"/>
  <c r="Y5642" i="1"/>
  <c r="W5641" i="1"/>
  <c r="Y5641" i="1"/>
  <c r="W5640" i="1"/>
  <c r="Y5640" i="1"/>
  <c r="W5639" i="1"/>
  <c r="Y5639" i="1"/>
  <c r="W5638" i="1"/>
  <c r="Y5638" i="1"/>
  <c r="W5637" i="1"/>
  <c r="Y5637" i="1"/>
  <c r="W5636" i="1"/>
  <c r="Y5636" i="1"/>
  <c r="W5635" i="1"/>
  <c r="Y5635" i="1"/>
  <c r="W5634" i="1"/>
  <c r="Y5634" i="1"/>
  <c r="W5633" i="1"/>
  <c r="Y5633" i="1"/>
  <c r="W5632" i="1"/>
  <c r="Y5632" i="1"/>
  <c r="W5631" i="1"/>
  <c r="Y5631" i="1"/>
  <c r="W5630" i="1"/>
  <c r="Y5630" i="1"/>
  <c r="W5629" i="1"/>
  <c r="Y5629" i="1"/>
  <c r="W5628" i="1"/>
  <c r="Y5628" i="1"/>
  <c r="W5627" i="1"/>
  <c r="Y5627" i="1"/>
  <c r="W5626" i="1"/>
  <c r="Y5626" i="1"/>
  <c r="W5625" i="1"/>
  <c r="Y5625" i="1"/>
  <c r="W5624" i="1"/>
  <c r="Y5624" i="1"/>
  <c r="W5623" i="1"/>
  <c r="Y5623" i="1"/>
  <c r="W5622" i="1"/>
  <c r="Y5622" i="1"/>
  <c r="W5621" i="1"/>
  <c r="Y5621" i="1"/>
  <c r="W5620" i="1"/>
  <c r="Y5620" i="1"/>
  <c r="W5619" i="1"/>
  <c r="Y5619" i="1"/>
  <c r="W5618" i="1"/>
  <c r="Y5618" i="1"/>
  <c r="W5617" i="1"/>
  <c r="Y5617" i="1"/>
  <c r="W5616" i="1"/>
  <c r="Y5616" i="1"/>
  <c r="W5615" i="1"/>
  <c r="Y5615" i="1"/>
  <c r="W5614" i="1"/>
  <c r="Y5614" i="1"/>
  <c r="W5613" i="1"/>
  <c r="Y5613" i="1"/>
  <c r="W5612" i="1"/>
  <c r="Y5612" i="1"/>
  <c r="W5611" i="1"/>
  <c r="Y5611" i="1"/>
  <c r="W5610" i="1"/>
  <c r="Y5610" i="1"/>
  <c r="W5609" i="1"/>
  <c r="Y5609" i="1"/>
  <c r="W5608" i="1"/>
  <c r="Y5608" i="1"/>
  <c r="W5607" i="1"/>
  <c r="Y5607" i="1"/>
  <c r="W5606" i="1"/>
  <c r="Y5606" i="1"/>
  <c r="W5605" i="1"/>
  <c r="Y5605" i="1"/>
  <c r="W5604" i="1"/>
  <c r="Y5604" i="1"/>
  <c r="W5603" i="1"/>
  <c r="Y5603" i="1"/>
  <c r="W5602" i="1"/>
  <c r="Y5602" i="1"/>
  <c r="W5601" i="1"/>
  <c r="Y5601" i="1"/>
  <c r="W5600" i="1"/>
  <c r="Y5600" i="1"/>
  <c r="W5599" i="1"/>
  <c r="Y5599" i="1"/>
  <c r="W5598" i="1"/>
  <c r="Y5598" i="1"/>
  <c r="W5597" i="1"/>
  <c r="Y5597" i="1"/>
  <c r="W5596" i="1"/>
  <c r="Y5596" i="1"/>
  <c r="W5595" i="1"/>
  <c r="Y5595" i="1"/>
  <c r="W5594" i="1"/>
  <c r="Y5594" i="1"/>
  <c r="W5593" i="1"/>
  <c r="Y5593" i="1"/>
  <c r="W5592" i="1"/>
  <c r="Y5592" i="1"/>
  <c r="W5591" i="1"/>
  <c r="Y5591" i="1"/>
  <c r="W5590" i="1"/>
  <c r="Y5590" i="1"/>
  <c r="W5589" i="1"/>
  <c r="Y5589" i="1"/>
  <c r="W5588" i="1"/>
  <c r="Y5588" i="1"/>
  <c r="W5587" i="1"/>
  <c r="Y5587" i="1"/>
  <c r="W5586" i="1"/>
  <c r="Y5586" i="1"/>
  <c r="W5585" i="1"/>
  <c r="Y5585" i="1"/>
  <c r="W5584" i="1"/>
  <c r="Y5584" i="1"/>
  <c r="W5583" i="1"/>
  <c r="Y5583" i="1"/>
  <c r="W5582" i="1"/>
  <c r="Y5582" i="1"/>
  <c r="W5581" i="1"/>
  <c r="Y5581" i="1"/>
  <c r="W5580" i="1"/>
  <c r="Y5580" i="1"/>
  <c r="W5579" i="1"/>
  <c r="Y5579" i="1"/>
  <c r="W5578" i="1"/>
  <c r="Y5578" i="1"/>
  <c r="W5577" i="1"/>
  <c r="Y5577" i="1"/>
  <c r="W5576" i="1"/>
  <c r="Y5576" i="1"/>
  <c r="W5575" i="1"/>
  <c r="Y5575" i="1"/>
  <c r="W5574" i="1"/>
  <c r="Y5574" i="1"/>
  <c r="W5573" i="1"/>
  <c r="Y5573" i="1"/>
  <c r="W5572" i="1"/>
  <c r="Y5572" i="1"/>
  <c r="W5571" i="1"/>
  <c r="Y5571" i="1"/>
  <c r="W5570" i="1"/>
  <c r="Y5570" i="1"/>
  <c r="W5569" i="1"/>
  <c r="Y5569" i="1"/>
  <c r="W5568" i="1"/>
  <c r="Y5568" i="1"/>
  <c r="W5567" i="1"/>
  <c r="Y5567" i="1"/>
  <c r="W5566" i="1"/>
  <c r="Y5566" i="1"/>
  <c r="W5565" i="1"/>
  <c r="Y5565" i="1"/>
  <c r="W5564" i="1"/>
  <c r="Y5564" i="1"/>
  <c r="W5563" i="1"/>
  <c r="Y5563" i="1"/>
  <c r="W5562" i="1"/>
  <c r="Y5562" i="1"/>
  <c r="W5561" i="1"/>
  <c r="Y5561" i="1"/>
  <c r="W5560" i="1"/>
  <c r="Y5560" i="1"/>
  <c r="W5559" i="1"/>
  <c r="Y5559" i="1"/>
  <c r="W5558" i="1"/>
  <c r="Y5558" i="1"/>
  <c r="W5557" i="1"/>
  <c r="Y5557" i="1"/>
  <c r="W5556" i="1"/>
  <c r="Y5556" i="1"/>
  <c r="W5555" i="1"/>
  <c r="Y5555" i="1"/>
  <c r="W5554" i="1"/>
  <c r="Y5554" i="1"/>
  <c r="W5553" i="1"/>
  <c r="Y5553" i="1"/>
  <c r="W5552" i="1"/>
  <c r="Y5552" i="1"/>
  <c r="W5551" i="1"/>
  <c r="Y5551" i="1"/>
  <c r="W5550" i="1"/>
  <c r="Y5550" i="1"/>
  <c r="W5549" i="1"/>
  <c r="Y5549" i="1"/>
  <c r="W5548" i="1"/>
  <c r="Y5548" i="1"/>
  <c r="W5547" i="1"/>
  <c r="Y5547" i="1"/>
  <c r="W5546" i="1"/>
  <c r="Y5546" i="1"/>
  <c r="W5545" i="1"/>
  <c r="Y5545" i="1"/>
  <c r="W5544" i="1"/>
  <c r="Y5544" i="1"/>
  <c r="W5543" i="1"/>
  <c r="Y5543" i="1"/>
  <c r="W5542" i="1"/>
  <c r="Y5542" i="1"/>
  <c r="W5541" i="1"/>
  <c r="Y5541" i="1"/>
  <c r="W5540" i="1"/>
  <c r="Y5540" i="1"/>
  <c r="W5539" i="1"/>
  <c r="Y5539" i="1"/>
  <c r="W5538" i="1"/>
  <c r="Y5538" i="1"/>
  <c r="W5537" i="1"/>
  <c r="Y5537" i="1"/>
  <c r="W5536" i="1"/>
  <c r="Y5536" i="1"/>
  <c r="W5535" i="1"/>
  <c r="Y5535" i="1"/>
  <c r="W5534" i="1"/>
  <c r="Y5534" i="1"/>
  <c r="W5533" i="1"/>
  <c r="Y5533" i="1"/>
  <c r="W5532" i="1"/>
  <c r="Y5532" i="1"/>
  <c r="W5531" i="1"/>
  <c r="Y5531" i="1"/>
  <c r="W5530" i="1"/>
  <c r="Y5530" i="1"/>
  <c r="W5529" i="1"/>
  <c r="Y5529" i="1"/>
  <c r="W5528" i="1"/>
  <c r="Y5528" i="1"/>
  <c r="W5527" i="1"/>
  <c r="Y5527" i="1"/>
  <c r="W5526" i="1"/>
  <c r="Y5526" i="1"/>
  <c r="W5525" i="1"/>
  <c r="Y5525" i="1"/>
  <c r="W5524" i="1"/>
  <c r="Y5524" i="1"/>
  <c r="W5523" i="1"/>
  <c r="Y5523" i="1"/>
  <c r="W5522" i="1"/>
  <c r="Y5522" i="1"/>
  <c r="W5521" i="1"/>
  <c r="Y5521" i="1"/>
  <c r="W5520" i="1"/>
  <c r="Y5520" i="1"/>
  <c r="W5519" i="1"/>
  <c r="Y5519" i="1"/>
  <c r="W5518" i="1"/>
  <c r="Y5518" i="1"/>
  <c r="W5517" i="1"/>
  <c r="Y5517" i="1"/>
  <c r="W5516" i="1"/>
  <c r="Y5516" i="1"/>
  <c r="W5515" i="1"/>
  <c r="Y5515" i="1"/>
  <c r="W5514" i="1"/>
  <c r="Y5514" i="1"/>
  <c r="W5513" i="1"/>
  <c r="Y5513" i="1"/>
  <c r="W5512" i="1"/>
  <c r="Y5512" i="1"/>
  <c r="W5511" i="1"/>
  <c r="Y5511" i="1"/>
  <c r="W5510" i="1"/>
  <c r="Y5510" i="1"/>
  <c r="W5509" i="1"/>
  <c r="Y5509" i="1"/>
  <c r="W5508" i="1"/>
  <c r="Y5508" i="1"/>
  <c r="W5507" i="1"/>
  <c r="Y5507" i="1"/>
  <c r="W5506" i="1"/>
  <c r="Y5506" i="1"/>
  <c r="W5505" i="1"/>
  <c r="Y5505" i="1"/>
  <c r="W5504" i="1"/>
  <c r="Y5504" i="1"/>
  <c r="W5503" i="1"/>
  <c r="Y5503" i="1"/>
  <c r="W5502" i="1"/>
  <c r="Y5502" i="1"/>
  <c r="W5501" i="1"/>
  <c r="Y5501" i="1"/>
  <c r="W5500" i="1"/>
  <c r="Y5500" i="1"/>
  <c r="W5499" i="1"/>
  <c r="Y5499" i="1"/>
  <c r="W5498" i="1"/>
  <c r="Y5498" i="1"/>
  <c r="W5497" i="1"/>
  <c r="Y5497" i="1"/>
  <c r="W5496" i="1"/>
  <c r="Y5496" i="1"/>
  <c r="W5495" i="1"/>
  <c r="Y5495" i="1"/>
  <c r="W5494" i="1"/>
  <c r="Y5494" i="1"/>
  <c r="W5493" i="1"/>
  <c r="Y5493" i="1"/>
  <c r="W5492" i="1"/>
  <c r="Y5492" i="1"/>
  <c r="W5491" i="1"/>
  <c r="Y5491" i="1"/>
  <c r="W5490" i="1"/>
  <c r="Y5490" i="1"/>
  <c r="W5489" i="1"/>
  <c r="Y5489" i="1"/>
  <c r="W5488" i="1"/>
  <c r="Y5488" i="1"/>
  <c r="W5487" i="1"/>
  <c r="Y5487" i="1"/>
  <c r="W5486" i="1"/>
  <c r="Y5486" i="1"/>
  <c r="W5485" i="1"/>
  <c r="Y5485" i="1"/>
  <c r="W5484" i="1"/>
  <c r="Y5484" i="1"/>
  <c r="W5483" i="1"/>
  <c r="Y5483" i="1"/>
  <c r="W5482" i="1"/>
  <c r="Y5482" i="1"/>
  <c r="W5481" i="1"/>
  <c r="Y5481" i="1"/>
  <c r="W5480" i="1"/>
  <c r="Y5480" i="1"/>
  <c r="W5479" i="1"/>
  <c r="Y5479" i="1"/>
  <c r="W5478" i="1"/>
  <c r="Y5478" i="1"/>
  <c r="W5477" i="1"/>
  <c r="Y5477" i="1"/>
  <c r="W5476" i="1"/>
  <c r="Y5476" i="1"/>
  <c r="W5475" i="1"/>
  <c r="Y5475" i="1"/>
  <c r="W5474" i="1"/>
  <c r="Y5474" i="1"/>
  <c r="W5473" i="1"/>
  <c r="Y5473" i="1"/>
  <c r="W5472" i="1"/>
  <c r="Y5472" i="1"/>
  <c r="W5471" i="1"/>
  <c r="Y5471" i="1"/>
  <c r="W5470" i="1"/>
  <c r="Y5470" i="1"/>
  <c r="W5469" i="1"/>
  <c r="Y5469" i="1"/>
  <c r="W5468" i="1"/>
  <c r="Y5468" i="1"/>
  <c r="W5467" i="1"/>
  <c r="Y5467" i="1"/>
  <c r="W5466" i="1"/>
  <c r="Y5466" i="1"/>
  <c r="W5465" i="1"/>
  <c r="Y5465" i="1"/>
  <c r="W5464" i="1"/>
  <c r="Y5464" i="1"/>
  <c r="W5463" i="1"/>
  <c r="Y5463" i="1"/>
  <c r="W5462" i="1"/>
  <c r="Y5462" i="1"/>
  <c r="W5461" i="1"/>
  <c r="Y5461" i="1"/>
  <c r="W5460" i="1"/>
  <c r="Y5460" i="1"/>
  <c r="W5459" i="1"/>
  <c r="Y5459" i="1"/>
  <c r="W5458" i="1"/>
  <c r="Y5458" i="1"/>
  <c r="W5457" i="1"/>
  <c r="Y5457" i="1"/>
  <c r="W5456" i="1"/>
  <c r="Y5456" i="1"/>
  <c r="W5455" i="1"/>
  <c r="Y5455" i="1"/>
  <c r="W5454" i="1"/>
  <c r="Y5454" i="1"/>
  <c r="W5453" i="1"/>
  <c r="Y5453" i="1"/>
  <c r="W5452" i="1"/>
  <c r="Y5452" i="1"/>
  <c r="W5451" i="1"/>
  <c r="Y5451" i="1"/>
  <c r="W5450" i="1"/>
  <c r="Y5450" i="1"/>
  <c r="W5449" i="1"/>
  <c r="Y5449" i="1"/>
  <c r="W5448" i="1"/>
  <c r="Y5448" i="1"/>
  <c r="W5447" i="1"/>
  <c r="Y5447" i="1"/>
  <c r="W5446" i="1"/>
  <c r="Y5446" i="1"/>
  <c r="W5445" i="1"/>
  <c r="Y5445" i="1"/>
  <c r="W5444" i="1"/>
  <c r="Y5444" i="1"/>
  <c r="W5443" i="1"/>
  <c r="Y5443" i="1"/>
  <c r="W5442" i="1"/>
  <c r="Y5442" i="1"/>
  <c r="W5441" i="1"/>
  <c r="Y5441" i="1"/>
  <c r="W5440" i="1"/>
  <c r="Y5440" i="1"/>
  <c r="W5439" i="1"/>
  <c r="Y5439" i="1"/>
  <c r="W5438" i="1"/>
  <c r="Y5438" i="1"/>
  <c r="W5437" i="1"/>
  <c r="Y5437" i="1"/>
  <c r="W5436" i="1"/>
  <c r="Y5436" i="1"/>
  <c r="W5435" i="1"/>
  <c r="Y5435" i="1"/>
  <c r="W5434" i="1"/>
  <c r="Y5434" i="1"/>
  <c r="W5433" i="1"/>
  <c r="Y5433" i="1"/>
  <c r="W5432" i="1"/>
  <c r="Y5432" i="1"/>
  <c r="W5431" i="1"/>
  <c r="Y5431" i="1"/>
  <c r="W5430" i="1"/>
  <c r="Y5430" i="1"/>
  <c r="W5429" i="1"/>
  <c r="Y5429" i="1"/>
  <c r="W5428" i="1"/>
  <c r="Y5428" i="1"/>
  <c r="W5427" i="1"/>
  <c r="Y5427" i="1"/>
  <c r="W5426" i="1"/>
  <c r="Y5426" i="1"/>
  <c r="W5425" i="1"/>
  <c r="Y5425" i="1"/>
  <c r="W5424" i="1"/>
  <c r="Y5424" i="1"/>
  <c r="W5423" i="1"/>
  <c r="Y5423" i="1"/>
  <c r="W5422" i="1"/>
  <c r="Y5422" i="1"/>
  <c r="W5421" i="1"/>
  <c r="Y5421" i="1"/>
  <c r="W5420" i="1"/>
  <c r="Y5420" i="1"/>
  <c r="W5419" i="1"/>
  <c r="Y5419" i="1"/>
  <c r="W5418" i="1"/>
  <c r="Y5418" i="1"/>
  <c r="W5417" i="1"/>
  <c r="Y5417" i="1"/>
  <c r="W5416" i="1"/>
  <c r="Y5416" i="1"/>
  <c r="W5415" i="1"/>
  <c r="Y5415" i="1"/>
  <c r="W5414" i="1"/>
  <c r="Y5414" i="1"/>
  <c r="W5413" i="1"/>
  <c r="Y5413" i="1"/>
  <c r="W5412" i="1"/>
  <c r="Y5412" i="1"/>
  <c r="W5411" i="1"/>
  <c r="Y5411" i="1"/>
  <c r="W5410" i="1"/>
  <c r="Y5410" i="1"/>
  <c r="W5409" i="1"/>
  <c r="Y5409" i="1"/>
  <c r="W5408" i="1"/>
  <c r="Y5408" i="1"/>
  <c r="W5407" i="1"/>
  <c r="Y5407" i="1"/>
  <c r="W5406" i="1"/>
  <c r="Y5406" i="1"/>
  <c r="W5405" i="1"/>
  <c r="Y5405" i="1"/>
  <c r="W5404" i="1"/>
  <c r="Y5404" i="1"/>
  <c r="W5403" i="1"/>
  <c r="Y5403" i="1"/>
  <c r="W5402" i="1"/>
  <c r="Y5402" i="1"/>
  <c r="W5401" i="1"/>
  <c r="Y5401" i="1"/>
  <c r="W5400" i="1"/>
  <c r="Y5400" i="1"/>
  <c r="W5399" i="1"/>
  <c r="Y5399" i="1"/>
  <c r="W5398" i="1"/>
  <c r="Y5398" i="1"/>
  <c r="W5397" i="1"/>
  <c r="Y5397" i="1"/>
  <c r="W5396" i="1"/>
  <c r="Y5396" i="1"/>
  <c r="W5395" i="1"/>
  <c r="Y5395" i="1"/>
  <c r="W5394" i="1"/>
  <c r="Y5394" i="1"/>
  <c r="W5393" i="1"/>
  <c r="Y5393" i="1"/>
  <c r="W5392" i="1"/>
  <c r="Y5392" i="1"/>
  <c r="W5391" i="1"/>
  <c r="Y5391" i="1"/>
  <c r="W5390" i="1"/>
  <c r="Y5390" i="1"/>
  <c r="W5389" i="1"/>
  <c r="Y5389" i="1"/>
  <c r="W5388" i="1"/>
  <c r="Y5388" i="1"/>
  <c r="W5387" i="1"/>
  <c r="Y5387" i="1"/>
  <c r="W5386" i="1"/>
  <c r="Y5386" i="1"/>
  <c r="W5385" i="1"/>
  <c r="Y5385" i="1"/>
  <c r="W5384" i="1"/>
  <c r="Y5384" i="1"/>
  <c r="W5383" i="1"/>
  <c r="Y5383" i="1"/>
  <c r="W5382" i="1"/>
  <c r="Y5382" i="1"/>
  <c r="W5381" i="1"/>
  <c r="Y5381" i="1"/>
  <c r="W5380" i="1"/>
  <c r="Y5380" i="1"/>
  <c r="W5379" i="1"/>
  <c r="Y5379" i="1"/>
  <c r="W5378" i="1"/>
  <c r="Y5378" i="1"/>
  <c r="W5377" i="1"/>
  <c r="Y5377" i="1"/>
  <c r="W5376" i="1"/>
  <c r="Y5376" i="1"/>
  <c r="W5375" i="1"/>
  <c r="Y5375" i="1"/>
  <c r="W5374" i="1"/>
  <c r="Y5374" i="1"/>
  <c r="W5373" i="1"/>
  <c r="Y5373" i="1"/>
  <c r="W5372" i="1"/>
  <c r="Y5372" i="1"/>
  <c r="W5371" i="1"/>
  <c r="Y5371" i="1"/>
  <c r="W5370" i="1"/>
  <c r="Y5370" i="1"/>
  <c r="W5369" i="1"/>
  <c r="Y5369" i="1"/>
  <c r="W5368" i="1"/>
  <c r="Y5368" i="1"/>
  <c r="W5367" i="1"/>
  <c r="Y5367" i="1"/>
  <c r="W5366" i="1"/>
  <c r="Y5366" i="1"/>
  <c r="W5365" i="1"/>
  <c r="Y5365" i="1"/>
  <c r="W5364" i="1"/>
  <c r="Y5364" i="1"/>
  <c r="W5363" i="1"/>
  <c r="Y5363" i="1"/>
  <c r="W5362" i="1"/>
  <c r="Y5362" i="1"/>
  <c r="W5361" i="1"/>
  <c r="Y5361" i="1"/>
  <c r="W5360" i="1"/>
  <c r="Y5360" i="1"/>
  <c r="W5359" i="1"/>
  <c r="Y5359" i="1"/>
  <c r="W5358" i="1"/>
  <c r="Y5358" i="1"/>
  <c r="W5357" i="1"/>
  <c r="Y5357" i="1"/>
  <c r="W5356" i="1"/>
  <c r="Y5356" i="1"/>
  <c r="W5355" i="1"/>
  <c r="Y5355" i="1"/>
  <c r="W5354" i="1"/>
  <c r="Y5354" i="1"/>
  <c r="W5353" i="1"/>
  <c r="Y5353" i="1"/>
  <c r="W5352" i="1"/>
  <c r="Y5352" i="1"/>
  <c r="W5351" i="1"/>
  <c r="Y5351" i="1"/>
  <c r="W5350" i="1"/>
  <c r="Y5350" i="1"/>
  <c r="W5349" i="1"/>
  <c r="Y5349" i="1"/>
  <c r="W5348" i="1"/>
  <c r="Y5348" i="1"/>
  <c r="W5347" i="1"/>
  <c r="Y5347" i="1"/>
  <c r="W5346" i="1"/>
  <c r="Y5346" i="1"/>
  <c r="W5345" i="1"/>
  <c r="Y5345" i="1"/>
  <c r="W5344" i="1"/>
  <c r="Y5344" i="1"/>
  <c r="W5343" i="1"/>
  <c r="Y5343" i="1"/>
  <c r="W5342" i="1"/>
  <c r="Y5342" i="1"/>
  <c r="W5341" i="1"/>
  <c r="Y5341" i="1"/>
  <c r="W5340" i="1"/>
  <c r="Y5340" i="1"/>
  <c r="W5339" i="1"/>
  <c r="Y5339" i="1"/>
  <c r="W5338" i="1"/>
  <c r="Y5338" i="1"/>
  <c r="W5337" i="1"/>
  <c r="Y5337" i="1"/>
  <c r="W5336" i="1"/>
  <c r="Y5336" i="1"/>
  <c r="W5335" i="1"/>
  <c r="Y5335" i="1"/>
  <c r="W5334" i="1"/>
  <c r="Y5334" i="1"/>
  <c r="W5333" i="1"/>
  <c r="Y5333" i="1"/>
  <c r="W5332" i="1"/>
  <c r="Y5332" i="1"/>
  <c r="W5331" i="1"/>
  <c r="Y5331" i="1"/>
  <c r="W5330" i="1"/>
  <c r="Y5330" i="1"/>
  <c r="W5329" i="1"/>
  <c r="Y5329" i="1"/>
  <c r="W5328" i="1"/>
  <c r="Y5328" i="1"/>
  <c r="W5327" i="1"/>
  <c r="Y5327" i="1"/>
  <c r="W5326" i="1"/>
  <c r="Y5326" i="1"/>
  <c r="W5325" i="1"/>
  <c r="Y5325" i="1"/>
  <c r="W5324" i="1"/>
  <c r="Y5324" i="1"/>
  <c r="W5323" i="1"/>
  <c r="Y5323" i="1"/>
  <c r="W5322" i="1"/>
  <c r="Y5322" i="1"/>
  <c r="W5321" i="1"/>
  <c r="Y5321" i="1"/>
  <c r="W5320" i="1"/>
  <c r="Y5320" i="1"/>
  <c r="W5319" i="1"/>
  <c r="Y5319" i="1"/>
  <c r="W5318" i="1"/>
  <c r="Y5318" i="1"/>
  <c r="W5317" i="1"/>
  <c r="Y5317" i="1"/>
  <c r="W5316" i="1"/>
  <c r="Y5316" i="1"/>
  <c r="W5315" i="1"/>
  <c r="Y5315" i="1"/>
  <c r="W5314" i="1"/>
  <c r="Y5314" i="1"/>
  <c r="W5313" i="1"/>
  <c r="Y5313" i="1"/>
  <c r="W5312" i="1"/>
  <c r="Y5312" i="1"/>
  <c r="W5311" i="1"/>
  <c r="Y5311" i="1"/>
  <c r="W5310" i="1"/>
  <c r="Y5310" i="1"/>
  <c r="W5309" i="1"/>
  <c r="Y5309" i="1"/>
  <c r="W5308" i="1"/>
  <c r="Y5308" i="1"/>
  <c r="W5307" i="1"/>
  <c r="Y5307" i="1"/>
  <c r="W5306" i="1"/>
  <c r="Y5306" i="1"/>
  <c r="W5305" i="1"/>
  <c r="Y5305" i="1"/>
  <c r="W5304" i="1"/>
  <c r="Y5304" i="1"/>
  <c r="W5303" i="1"/>
  <c r="Y5303" i="1"/>
  <c r="W5302" i="1"/>
  <c r="Y5302" i="1"/>
  <c r="W5301" i="1"/>
  <c r="Y5301" i="1"/>
  <c r="W5300" i="1"/>
  <c r="Y5300" i="1"/>
  <c r="W5299" i="1"/>
  <c r="Y5299" i="1"/>
  <c r="W5298" i="1"/>
  <c r="Y5298" i="1"/>
  <c r="W5297" i="1"/>
  <c r="Y5297" i="1"/>
  <c r="W5296" i="1"/>
  <c r="Y5296" i="1"/>
  <c r="W5295" i="1"/>
  <c r="Y5295" i="1"/>
  <c r="W5294" i="1"/>
  <c r="Y5294" i="1"/>
  <c r="W5293" i="1"/>
  <c r="Y5293" i="1"/>
  <c r="W5292" i="1"/>
  <c r="Y5292" i="1"/>
  <c r="W5291" i="1"/>
  <c r="Y5291" i="1"/>
  <c r="W5290" i="1"/>
  <c r="Y5290" i="1"/>
  <c r="W5289" i="1"/>
  <c r="Y5289" i="1"/>
  <c r="W5288" i="1"/>
  <c r="Y5288" i="1"/>
  <c r="W5287" i="1"/>
  <c r="Y5287" i="1"/>
  <c r="W5286" i="1"/>
  <c r="Y5286" i="1"/>
  <c r="W5285" i="1"/>
  <c r="Y5285" i="1"/>
  <c r="W5284" i="1"/>
  <c r="Y5284" i="1"/>
  <c r="W5283" i="1"/>
  <c r="Y5283" i="1"/>
  <c r="W5282" i="1"/>
  <c r="Y5282" i="1"/>
  <c r="W5281" i="1"/>
  <c r="Y5281" i="1"/>
  <c r="W5280" i="1"/>
  <c r="Y5280" i="1"/>
  <c r="W5279" i="1"/>
  <c r="Y5279" i="1"/>
  <c r="W5278" i="1"/>
  <c r="Y5278" i="1"/>
  <c r="W5277" i="1"/>
  <c r="Y5277" i="1"/>
  <c r="W5276" i="1"/>
  <c r="Y5276" i="1"/>
  <c r="W5275" i="1"/>
  <c r="Y5275" i="1"/>
  <c r="W5274" i="1"/>
  <c r="Y5274" i="1"/>
  <c r="W5273" i="1"/>
  <c r="Y5273" i="1"/>
  <c r="W5272" i="1"/>
  <c r="Y5272" i="1"/>
  <c r="W5271" i="1"/>
  <c r="Y5271" i="1"/>
  <c r="W5270" i="1"/>
  <c r="Y5270" i="1"/>
  <c r="W5269" i="1"/>
  <c r="Y5269" i="1"/>
  <c r="W5268" i="1"/>
  <c r="Y5268" i="1"/>
  <c r="W5267" i="1"/>
  <c r="Y5267" i="1"/>
  <c r="W5266" i="1"/>
  <c r="Y5266" i="1"/>
  <c r="W5265" i="1"/>
  <c r="Y5265" i="1"/>
  <c r="W5264" i="1"/>
  <c r="Y5264" i="1"/>
  <c r="W5263" i="1"/>
  <c r="Y5263" i="1"/>
  <c r="W5262" i="1"/>
  <c r="Y5262" i="1"/>
  <c r="W5261" i="1"/>
  <c r="Y5261" i="1"/>
  <c r="W5260" i="1"/>
  <c r="Y5260" i="1"/>
  <c r="W5259" i="1"/>
  <c r="Y5259" i="1"/>
  <c r="W5258" i="1"/>
  <c r="Y5258" i="1"/>
  <c r="W5257" i="1"/>
  <c r="Y5257" i="1"/>
  <c r="W5256" i="1"/>
  <c r="Y5256" i="1"/>
  <c r="W5255" i="1"/>
  <c r="Y5255" i="1"/>
  <c r="W5254" i="1"/>
  <c r="Y5254" i="1"/>
  <c r="W5253" i="1"/>
  <c r="Y5253" i="1"/>
  <c r="W5252" i="1"/>
  <c r="Y5252" i="1"/>
  <c r="W5251" i="1"/>
  <c r="Y5251" i="1"/>
  <c r="W5250" i="1"/>
  <c r="Y5250" i="1"/>
  <c r="W5249" i="1"/>
  <c r="Y5249" i="1"/>
  <c r="W5248" i="1"/>
  <c r="Y5248" i="1"/>
  <c r="W5247" i="1"/>
  <c r="Y5247" i="1"/>
  <c r="W5246" i="1"/>
  <c r="Y5246" i="1"/>
  <c r="W5245" i="1"/>
  <c r="Y5245" i="1"/>
  <c r="W5244" i="1"/>
  <c r="Y5244" i="1"/>
  <c r="W5243" i="1"/>
  <c r="Y5243" i="1"/>
  <c r="W5242" i="1"/>
  <c r="Y5242" i="1"/>
  <c r="W5241" i="1"/>
  <c r="Y5241" i="1"/>
  <c r="W5240" i="1"/>
  <c r="Y5240" i="1"/>
  <c r="W5239" i="1"/>
  <c r="Y5239" i="1"/>
  <c r="W5238" i="1"/>
  <c r="Y5238" i="1"/>
  <c r="W5237" i="1"/>
  <c r="Y5237" i="1"/>
  <c r="W5236" i="1"/>
  <c r="Y5236" i="1"/>
  <c r="W5235" i="1"/>
  <c r="Y5235" i="1"/>
  <c r="W5234" i="1"/>
  <c r="Y5234" i="1"/>
  <c r="W5233" i="1"/>
  <c r="Y5233" i="1"/>
  <c r="W5232" i="1"/>
  <c r="Y5232" i="1"/>
  <c r="W5231" i="1"/>
  <c r="Y5231" i="1"/>
  <c r="W5230" i="1"/>
  <c r="Y5230" i="1"/>
  <c r="W5229" i="1"/>
  <c r="Y5229" i="1"/>
  <c r="W5228" i="1"/>
  <c r="Y5228" i="1"/>
  <c r="W5227" i="1"/>
  <c r="Y5227" i="1"/>
  <c r="W5226" i="1"/>
  <c r="Y5226" i="1"/>
  <c r="W5225" i="1"/>
  <c r="Y5225" i="1"/>
  <c r="W5224" i="1"/>
  <c r="Y5224" i="1"/>
  <c r="W5223" i="1"/>
  <c r="Y5223" i="1"/>
  <c r="W5222" i="1"/>
  <c r="Y5222" i="1"/>
  <c r="W5221" i="1"/>
  <c r="Y5221" i="1"/>
  <c r="W5220" i="1"/>
  <c r="Y5220" i="1"/>
  <c r="W5219" i="1"/>
  <c r="Y5219" i="1"/>
  <c r="W5218" i="1"/>
  <c r="Y5218" i="1"/>
  <c r="W5217" i="1"/>
  <c r="Y5217" i="1"/>
  <c r="W5216" i="1"/>
  <c r="Y5216" i="1"/>
  <c r="W5215" i="1"/>
  <c r="Y5215" i="1"/>
  <c r="W5214" i="1"/>
  <c r="Y5214" i="1"/>
  <c r="W5213" i="1"/>
  <c r="Y5213" i="1"/>
  <c r="W5212" i="1"/>
  <c r="Y5212" i="1"/>
  <c r="W5211" i="1"/>
  <c r="Y5211" i="1"/>
  <c r="W5210" i="1"/>
  <c r="Y5210" i="1"/>
  <c r="W5209" i="1"/>
  <c r="Y5209" i="1"/>
  <c r="W5208" i="1"/>
  <c r="Y5208" i="1"/>
  <c r="W5207" i="1"/>
  <c r="Y5207" i="1"/>
  <c r="W5206" i="1"/>
  <c r="Y5206" i="1"/>
  <c r="W5205" i="1"/>
  <c r="Y5205" i="1"/>
  <c r="W5204" i="1"/>
  <c r="Y5204" i="1"/>
  <c r="W5203" i="1"/>
  <c r="Y5203" i="1"/>
  <c r="W5202" i="1"/>
  <c r="Y5202" i="1"/>
  <c r="W5201" i="1"/>
  <c r="Y5201" i="1"/>
  <c r="W5200" i="1"/>
  <c r="Y5200" i="1"/>
  <c r="W5199" i="1"/>
  <c r="Y5199" i="1"/>
  <c r="W5198" i="1"/>
  <c r="Y5198" i="1"/>
  <c r="W5197" i="1"/>
  <c r="Y5197" i="1"/>
  <c r="W5196" i="1"/>
  <c r="Y5196" i="1"/>
  <c r="W5195" i="1"/>
  <c r="Y5195" i="1"/>
  <c r="W5194" i="1"/>
  <c r="Y5194" i="1"/>
  <c r="W5193" i="1"/>
  <c r="Y5193" i="1"/>
  <c r="W5192" i="1"/>
  <c r="Y5192" i="1"/>
  <c r="W5191" i="1"/>
  <c r="Y5191" i="1"/>
  <c r="W5190" i="1"/>
  <c r="Y5190" i="1"/>
  <c r="W5189" i="1"/>
  <c r="Y5189" i="1"/>
  <c r="W5188" i="1"/>
  <c r="Y5188" i="1"/>
  <c r="W5187" i="1"/>
  <c r="Y5187" i="1"/>
  <c r="W5186" i="1"/>
  <c r="Y5186" i="1"/>
  <c r="W5185" i="1"/>
  <c r="Y5185" i="1"/>
  <c r="W5184" i="1"/>
  <c r="Y5184" i="1"/>
  <c r="W5183" i="1"/>
  <c r="Y5183" i="1"/>
  <c r="W5182" i="1"/>
  <c r="Y5182" i="1"/>
  <c r="W5181" i="1"/>
  <c r="Y5181" i="1"/>
  <c r="W5180" i="1"/>
  <c r="Y5180" i="1"/>
  <c r="W5179" i="1"/>
  <c r="Y5179" i="1"/>
  <c r="W5178" i="1"/>
  <c r="Y5178" i="1"/>
  <c r="W5177" i="1"/>
  <c r="Y5177" i="1"/>
  <c r="W5176" i="1"/>
  <c r="Y5176" i="1"/>
  <c r="W5175" i="1"/>
  <c r="Y5175" i="1"/>
  <c r="W5174" i="1"/>
  <c r="Y5174" i="1"/>
  <c r="W5173" i="1"/>
  <c r="Y5173" i="1"/>
  <c r="W5172" i="1"/>
  <c r="Y5172" i="1"/>
  <c r="W5171" i="1"/>
  <c r="Y5171" i="1"/>
  <c r="W5170" i="1"/>
  <c r="Y5170" i="1"/>
  <c r="W5169" i="1"/>
  <c r="Y5169" i="1"/>
  <c r="W5168" i="1"/>
  <c r="Y5168" i="1"/>
  <c r="W5167" i="1"/>
  <c r="Y5167" i="1"/>
  <c r="W5166" i="1"/>
  <c r="Y5166" i="1"/>
  <c r="W5165" i="1"/>
  <c r="Y5165" i="1"/>
  <c r="W5164" i="1"/>
  <c r="Y5164" i="1"/>
  <c r="W5163" i="1"/>
  <c r="Y5163" i="1"/>
  <c r="W5162" i="1"/>
  <c r="Y5162" i="1"/>
  <c r="W5161" i="1"/>
  <c r="Y5161" i="1"/>
  <c r="W5160" i="1"/>
  <c r="Y5160" i="1"/>
  <c r="W5159" i="1"/>
  <c r="Y5159" i="1"/>
  <c r="W5158" i="1"/>
  <c r="Y5158" i="1"/>
  <c r="W5157" i="1"/>
  <c r="Y5157" i="1"/>
  <c r="W5156" i="1"/>
  <c r="Y5156" i="1"/>
  <c r="W5155" i="1"/>
  <c r="Y5155" i="1"/>
  <c r="W5154" i="1"/>
  <c r="Y5154" i="1"/>
  <c r="W5153" i="1"/>
  <c r="Y5153" i="1"/>
  <c r="W5152" i="1"/>
  <c r="Y5152" i="1"/>
  <c r="W5151" i="1"/>
  <c r="Y5151" i="1"/>
  <c r="W5150" i="1"/>
  <c r="Y5150" i="1"/>
  <c r="W5149" i="1"/>
  <c r="Y5149" i="1"/>
  <c r="W5148" i="1"/>
  <c r="Y5148" i="1"/>
  <c r="W5147" i="1"/>
  <c r="Y5147" i="1"/>
  <c r="W5146" i="1"/>
  <c r="Y5146" i="1"/>
  <c r="W5145" i="1"/>
  <c r="Y5145" i="1"/>
  <c r="W5144" i="1"/>
  <c r="Y5144" i="1"/>
  <c r="W5143" i="1"/>
  <c r="Y5143" i="1"/>
  <c r="W5142" i="1"/>
  <c r="Y5142" i="1"/>
  <c r="W5141" i="1"/>
  <c r="Y5141" i="1"/>
  <c r="W5140" i="1"/>
  <c r="Y5140" i="1"/>
  <c r="W5139" i="1"/>
  <c r="Y5139" i="1"/>
  <c r="W5138" i="1"/>
  <c r="Y5138" i="1"/>
  <c r="W5137" i="1"/>
  <c r="Y5137" i="1"/>
  <c r="W5136" i="1"/>
  <c r="Y5136" i="1"/>
  <c r="W5135" i="1"/>
  <c r="Y5135" i="1"/>
  <c r="W5134" i="1"/>
  <c r="Y5134" i="1"/>
  <c r="W5133" i="1"/>
  <c r="Y5133" i="1"/>
  <c r="W5132" i="1"/>
  <c r="Y5132" i="1"/>
  <c r="W5131" i="1"/>
  <c r="Y5131" i="1"/>
  <c r="W5130" i="1"/>
  <c r="Y5130" i="1"/>
  <c r="W5129" i="1"/>
  <c r="Y5129" i="1"/>
  <c r="W5128" i="1"/>
  <c r="Y5128" i="1"/>
  <c r="W5127" i="1"/>
  <c r="Y5127" i="1"/>
  <c r="W5126" i="1"/>
  <c r="Y5126" i="1"/>
  <c r="W5125" i="1"/>
  <c r="Y5125" i="1"/>
  <c r="W5124" i="1"/>
  <c r="Y5124" i="1"/>
  <c r="W5123" i="1"/>
  <c r="Y5123" i="1"/>
  <c r="W5122" i="1"/>
  <c r="Y5122" i="1"/>
  <c r="W5121" i="1"/>
  <c r="Y5121" i="1"/>
  <c r="W5120" i="1"/>
  <c r="Y5120" i="1"/>
  <c r="W5119" i="1"/>
  <c r="Y5119" i="1"/>
  <c r="W5118" i="1"/>
  <c r="Y5118" i="1"/>
  <c r="W5117" i="1"/>
  <c r="Y5117" i="1"/>
  <c r="W5116" i="1"/>
  <c r="Y5116" i="1"/>
  <c r="W5115" i="1"/>
  <c r="Y5115" i="1"/>
  <c r="W5114" i="1"/>
  <c r="Y5114" i="1"/>
  <c r="W5113" i="1"/>
  <c r="Y5113" i="1"/>
  <c r="W5112" i="1"/>
  <c r="Y5112" i="1"/>
  <c r="W5111" i="1"/>
  <c r="Y5111" i="1"/>
  <c r="W5110" i="1"/>
  <c r="Y5110" i="1"/>
  <c r="W5109" i="1"/>
  <c r="Y5109" i="1"/>
  <c r="W5108" i="1"/>
  <c r="Y5108" i="1"/>
  <c r="W5107" i="1"/>
  <c r="Y5107" i="1"/>
  <c r="W5106" i="1"/>
  <c r="Y5106" i="1"/>
  <c r="W5105" i="1"/>
  <c r="Y5105" i="1"/>
  <c r="W5104" i="1"/>
  <c r="Y5104" i="1"/>
  <c r="W5103" i="1"/>
  <c r="Y5103" i="1"/>
  <c r="W5102" i="1"/>
  <c r="Y5102" i="1"/>
  <c r="W5101" i="1"/>
  <c r="Y5101" i="1"/>
  <c r="W5100" i="1"/>
  <c r="Y5100" i="1"/>
  <c r="W5099" i="1"/>
  <c r="Y5099" i="1"/>
  <c r="W5098" i="1"/>
  <c r="Y5098" i="1"/>
  <c r="W5097" i="1"/>
  <c r="Y5097" i="1"/>
  <c r="W5096" i="1"/>
  <c r="Y5096" i="1"/>
  <c r="W5095" i="1"/>
  <c r="Y5095" i="1"/>
  <c r="W5094" i="1"/>
  <c r="Y5094" i="1"/>
  <c r="W5093" i="1"/>
  <c r="Y5093" i="1"/>
  <c r="W5092" i="1"/>
  <c r="Y5092" i="1"/>
  <c r="W5091" i="1"/>
  <c r="Y5091" i="1"/>
  <c r="W5090" i="1"/>
  <c r="Y5090" i="1"/>
  <c r="W5089" i="1"/>
  <c r="Y5089" i="1"/>
  <c r="W5088" i="1"/>
  <c r="Y5088" i="1"/>
  <c r="W5087" i="1"/>
  <c r="Y5087" i="1"/>
  <c r="W5086" i="1"/>
  <c r="Y5086" i="1"/>
  <c r="W5085" i="1"/>
  <c r="Y5085" i="1"/>
  <c r="W5084" i="1"/>
  <c r="Y5084" i="1"/>
  <c r="W5083" i="1"/>
  <c r="Y5083" i="1"/>
  <c r="W5082" i="1"/>
  <c r="Y5082" i="1"/>
  <c r="W5081" i="1"/>
  <c r="Y5081" i="1"/>
  <c r="W5080" i="1"/>
  <c r="Y5080" i="1"/>
  <c r="W5079" i="1"/>
  <c r="Y5079" i="1"/>
  <c r="W5078" i="1"/>
  <c r="Y5078" i="1"/>
  <c r="W5077" i="1"/>
  <c r="Y5077" i="1"/>
  <c r="W5076" i="1"/>
  <c r="Y5076" i="1"/>
  <c r="W5075" i="1"/>
  <c r="Y5075" i="1"/>
  <c r="W5074" i="1"/>
  <c r="Y5074" i="1"/>
  <c r="W5073" i="1"/>
  <c r="Y5073" i="1"/>
  <c r="W5072" i="1"/>
  <c r="Y5072" i="1"/>
  <c r="W5071" i="1"/>
  <c r="Y5071" i="1"/>
  <c r="W5070" i="1"/>
  <c r="Y5070" i="1"/>
  <c r="W5069" i="1"/>
  <c r="Y5069" i="1"/>
  <c r="W5068" i="1"/>
  <c r="Y5068" i="1"/>
  <c r="W5067" i="1"/>
  <c r="Y5067" i="1"/>
  <c r="W5066" i="1"/>
  <c r="Y5066" i="1"/>
  <c r="W5065" i="1"/>
  <c r="Y5065" i="1"/>
  <c r="W5064" i="1"/>
  <c r="Y5064" i="1"/>
  <c r="W5063" i="1"/>
  <c r="Y5063" i="1"/>
  <c r="W5062" i="1"/>
  <c r="Y5062" i="1"/>
  <c r="W5061" i="1"/>
  <c r="Y5061" i="1"/>
  <c r="W5060" i="1"/>
  <c r="Y5060" i="1"/>
  <c r="W5059" i="1"/>
  <c r="Y5059" i="1"/>
  <c r="W5058" i="1"/>
  <c r="Y5058" i="1"/>
  <c r="W5057" i="1"/>
  <c r="Y5057" i="1"/>
  <c r="W5056" i="1"/>
  <c r="Y5056" i="1"/>
  <c r="W5055" i="1"/>
  <c r="Y5055" i="1"/>
  <c r="W5054" i="1"/>
  <c r="Y5054" i="1"/>
  <c r="W5053" i="1"/>
  <c r="Y5053" i="1"/>
  <c r="W5052" i="1"/>
  <c r="Y5052" i="1"/>
  <c r="W5051" i="1"/>
  <c r="Y5051" i="1"/>
  <c r="W5050" i="1"/>
  <c r="Y5050" i="1"/>
  <c r="W5049" i="1"/>
  <c r="Y5049" i="1"/>
  <c r="W5048" i="1"/>
  <c r="Y5048" i="1"/>
  <c r="W5047" i="1"/>
  <c r="Y5047" i="1"/>
  <c r="W5046" i="1"/>
  <c r="Y5046" i="1"/>
  <c r="W5045" i="1"/>
  <c r="Y5045" i="1"/>
  <c r="W5044" i="1"/>
  <c r="Y5044" i="1"/>
  <c r="W5043" i="1"/>
  <c r="Y5043" i="1"/>
  <c r="W5042" i="1"/>
  <c r="Y5042" i="1"/>
  <c r="W5041" i="1"/>
  <c r="Y5041" i="1"/>
  <c r="W5040" i="1"/>
  <c r="Y5040" i="1"/>
  <c r="W5039" i="1"/>
  <c r="Y5039" i="1"/>
  <c r="W5038" i="1"/>
  <c r="Y5038" i="1"/>
  <c r="W5037" i="1"/>
  <c r="Y5037" i="1"/>
  <c r="W5036" i="1"/>
  <c r="Y5036" i="1"/>
  <c r="W5035" i="1"/>
  <c r="Y5035" i="1"/>
  <c r="W5034" i="1"/>
  <c r="Y5034" i="1"/>
  <c r="W5033" i="1"/>
  <c r="Y5033" i="1"/>
  <c r="W5032" i="1"/>
  <c r="Y5032" i="1"/>
  <c r="W5031" i="1"/>
  <c r="Y5031" i="1"/>
  <c r="W5030" i="1"/>
  <c r="Y5030" i="1"/>
  <c r="W5029" i="1"/>
  <c r="Y5029" i="1"/>
  <c r="W5028" i="1"/>
  <c r="Y5028" i="1"/>
  <c r="W5027" i="1"/>
  <c r="Y5027" i="1"/>
  <c r="W5026" i="1"/>
  <c r="Y5026" i="1"/>
  <c r="W5025" i="1"/>
  <c r="Y5025" i="1"/>
  <c r="W5024" i="1"/>
  <c r="Y5024" i="1"/>
  <c r="W5023" i="1"/>
  <c r="Y5023" i="1"/>
  <c r="W5022" i="1"/>
  <c r="Y5022" i="1"/>
  <c r="W5021" i="1"/>
  <c r="Y5021" i="1"/>
  <c r="W5020" i="1"/>
  <c r="Y5020" i="1"/>
  <c r="W5019" i="1"/>
  <c r="Y5019" i="1"/>
  <c r="W5018" i="1"/>
  <c r="Y5018" i="1"/>
  <c r="W5017" i="1"/>
  <c r="Y5017" i="1"/>
  <c r="W5016" i="1"/>
  <c r="Y5016" i="1"/>
  <c r="W5015" i="1"/>
  <c r="Y5015" i="1"/>
  <c r="W5014" i="1"/>
  <c r="Y5014" i="1"/>
  <c r="W5013" i="1"/>
  <c r="Y5013" i="1"/>
  <c r="W5012" i="1"/>
  <c r="Y5012" i="1"/>
  <c r="W5011" i="1"/>
  <c r="Y5011" i="1"/>
  <c r="W5010" i="1"/>
  <c r="Y5010" i="1"/>
  <c r="W5009" i="1"/>
  <c r="Y5009" i="1"/>
  <c r="W5008" i="1"/>
  <c r="Y5008" i="1"/>
  <c r="W5007" i="1"/>
  <c r="Y5007" i="1"/>
  <c r="W5006" i="1"/>
  <c r="Y5006" i="1"/>
  <c r="W5005" i="1"/>
  <c r="Y5005" i="1"/>
  <c r="W5004" i="1"/>
  <c r="Y5004" i="1"/>
  <c r="W5003" i="1"/>
  <c r="Y5003" i="1"/>
  <c r="W5002" i="1"/>
  <c r="Y5002" i="1"/>
  <c r="W5001" i="1"/>
  <c r="Y5001" i="1"/>
  <c r="W5000" i="1"/>
  <c r="Y5000" i="1"/>
  <c r="W4999" i="1"/>
  <c r="Y4999" i="1"/>
  <c r="W4998" i="1"/>
  <c r="Y4998" i="1"/>
  <c r="W4997" i="1"/>
  <c r="Y4997" i="1"/>
  <c r="W4996" i="1"/>
  <c r="Y4996" i="1"/>
  <c r="W4995" i="1"/>
  <c r="Y4995" i="1"/>
  <c r="W4994" i="1"/>
  <c r="Y4994" i="1"/>
  <c r="W4993" i="1"/>
  <c r="Y4993" i="1"/>
  <c r="W4992" i="1"/>
  <c r="Y4992" i="1"/>
  <c r="W4991" i="1"/>
  <c r="Y4991" i="1"/>
  <c r="W4990" i="1"/>
  <c r="Y4990" i="1"/>
  <c r="W4989" i="1"/>
  <c r="Y4989" i="1"/>
  <c r="W4988" i="1"/>
  <c r="Y4988" i="1"/>
  <c r="W4987" i="1"/>
  <c r="Y4987" i="1"/>
  <c r="W4986" i="1"/>
  <c r="Y4986" i="1"/>
  <c r="W4985" i="1"/>
  <c r="Y4985" i="1"/>
  <c r="W4984" i="1"/>
  <c r="Y4984" i="1"/>
  <c r="W4983" i="1"/>
  <c r="Y4983" i="1"/>
  <c r="W4982" i="1"/>
  <c r="Y4982" i="1"/>
  <c r="W4981" i="1"/>
  <c r="Y4981" i="1"/>
  <c r="W4980" i="1"/>
  <c r="Y4980" i="1"/>
  <c r="W4979" i="1"/>
  <c r="Y4979" i="1"/>
  <c r="W4978" i="1"/>
  <c r="Y4978" i="1"/>
  <c r="W4977" i="1"/>
  <c r="Y4977" i="1"/>
  <c r="W4976" i="1"/>
  <c r="Y4976" i="1"/>
  <c r="W4975" i="1"/>
  <c r="Y4975" i="1"/>
  <c r="W4974" i="1"/>
  <c r="Y4974" i="1"/>
  <c r="W4973" i="1"/>
  <c r="Y4973" i="1"/>
  <c r="W4972" i="1"/>
  <c r="Y4972" i="1"/>
  <c r="W4971" i="1"/>
  <c r="Y4971" i="1"/>
  <c r="W4970" i="1"/>
  <c r="Y4970" i="1"/>
  <c r="W4969" i="1"/>
  <c r="Y4969" i="1"/>
  <c r="W4968" i="1"/>
  <c r="Y4968" i="1"/>
  <c r="W4967" i="1"/>
  <c r="Y4967" i="1"/>
  <c r="W4966" i="1"/>
  <c r="Y4966" i="1"/>
  <c r="W4965" i="1"/>
  <c r="Y4965" i="1"/>
  <c r="W4964" i="1"/>
  <c r="Y4964" i="1"/>
  <c r="W4963" i="1"/>
  <c r="Y4963" i="1"/>
  <c r="W4962" i="1"/>
  <c r="Y4962" i="1"/>
  <c r="W4961" i="1"/>
  <c r="Y4961" i="1"/>
  <c r="W4960" i="1"/>
  <c r="Y4960" i="1"/>
  <c r="W4959" i="1"/>
  <c r="Y4959" i="1"/>
  <c r="W4958" i="1"/>
  <c r="Y4958" i="1"/>
  <c r="W4957" i="1"/>
  <c r="Y4957" i="1"/>
  <c r="W4956" i="1"/>
  <c r="Y4956" i="1"/>
  <c r="W4955" i="1"/>
  <c r="Y4955" i="1"/>
  <c r="W4954" i="1"/>
  <c r="Y4954" i="1"/>
  <c r="W4953" i="1"/>
  <c r="Y4953" i="1"/>
  <c r="W4952" i="1"/>
  <c r="Y4952" i="1"/>
  <c r="W4951" i="1"/>
  <c r="Y4951" i="1"/>
  <c r="W4950" i="1"/>
  <c r="Y4950" i="1"/>
  <c r="W4949" i="1"/>
  <c r="Y4949" i="1"/>
  <c r="W4948" i="1"/>
  <c r="Y4948" i="1"/>
  <c r="W4947" i="1"/>
  <c r="Y4947" i="1"/>
  <c r="W4946" i="1"/>
  <c r="Y4946" i="1"/>
  <c r="W4945" i="1"/>
  <c r="Y4945" i="1"/>
  <c r="W4944" i="1"/>
  <c r="Y4944" i="1"/>
  <c r="W4943" i="1"/>
  <c r="Y4943" i="1"/>
  <c r="W4942" i="1"/>
  <c r="Y4942" i="1"/>
  <c r="W4941" i="1"/>
  <c r="Y4941" i="1"/>
  <c r="W4940" i="1"/>
  <c r="Y4940" i="1"/>
  <c r="W4939" i="1"/>
  <c r="Y4939" i="1"/>
  <c r="W4938" i="1"/>
  <c r="Y4938" i="1"/>
  <c r="W4937" i="1"/>
  <c r="Y4937" i="1"/>
  <c r="W4936" i="1"/>
  <c r="Y4936" i="1"/>
  <c r="W4935" i="1"/>
  <c r="Y4935" i="1"/>
  <c r="W4934" i="1"/>
  <c r="Y4934" i="1"/>
  <c r="W4933" i="1"/>
  <c r="Y4933" i="1"/>
  <c r="W4932" i="1"/>
  <c r="Y4932" i="1"/>
  <c r="W4931" i="1"/>
  <c r="Y4931" i="1"/>
  <c r="W4930" i="1"/>
  <c r="Y4930" i="1"/>
  <c r="W4929" i="1"/>
  <c r="Y4929" i="1"/>
  <c r="W4928" i="1"/>
  <c r="Y4928" i="1"/>
  <c r="W4927" i="1"/>
  <c r="Y4927" i="1"/>
  <c r="W4926" i="1"/>
  <c r="Y4926" i="1"/>
  <c r="W4925" i="1"/>
  <c r="Y4925" i="1"/>
  <c r="W4924" i="1"/>
  <c r="Y4924" i="1"/>
  <c r="W4923" i="1"/>
  <c r="Y4923" i="1"/>
  <c r="W4922" i="1"/>
  <c r="Y4922" i="1"/>
  <c r="W4921" i="1"/>
  <c r="Y4921" i="1"/>
  <c r="W4920" i="1"/>
  <c r="Y4920" i="1"/>
  <c r="W4919" i="1"/>
  <c r="Y4919" i="1"/>
  <c r="W4918" i="1"/>
  <c r="Y4918" i="1"/>
  <c r="W4917" i="1"/>
  <c r="Y4917" i="1"/>
  <c r="W4916" i="1"/>
  <c r="Y4916" i="1"/>
  <c r="W4915" i="1"/>
  <c r="Y4915" i="1"/>
  <c r="W4914" i="1"/>
  <c r="Y4914" i="1"/>
  <c r="W4913" i="1"/>
  <c r="Y4913" i="1"/>
  <c r="W4912" i="1"/>
  <c r="Y4912" i="1"/>
  <c r="W4911" i="1"/>
  <c r="Y4911" i="1"/>
  <c r="W4910" i="1"/>
  <c r="Y4910" i="1"/>
  <c r="W4909" i="1"/>
  <c r="Y4909" i="1"/>
  <c r="W4908" i="1"/>
  <c r="Y4908" i="1"/>
  <c r="W4907" i="1"/>
  <c r="Y4907" i="1"/>
  <c r="W4906" i="1"/>
  <c r="Y4906" i="1"/>
  <c r="W4905" i="1"/>
  <c r="Y4905" i="1"/>
  <c r="W4904" i="1"/>
  <c r="Y4904" i="1"/>
  <c r="W4903" i="1"/>
  <c r="Y4903" i="1"/>
  <c r="W4902" i="1"/>
  <c r="Y4902" i="1"/>
  <c r="W4901" i="1"/>
  <c r="Y4901" i="1"/>
  <c r="W4900" i="1"/>
  <c r="Y4900" i="1"/>
  <c r="W4899" i="1"/>
  <c r="Y4899" i="1"/>
  <c r="W4898" i="1"/>
  <c r="Y4898" i="1"/>
  <c r="W4897" i="1"/>
  <c r="Y4897" i="1"/>
  <c r="W4896" i="1"/>
  <c r="Y4896" i="1"/>
  <c r="W4895" i="1"/>
  <c r="Y4895" i="1"/>
  <c r="W4894" i="1"/>
  <c r="Y4894" i="1"/>
  <c r="W4893" i="1"/>
  <c r="Y4893" i="1"/>
  <c r="W4892" i="1"/>
  <c r="Y4892" i="1"/>
  <c r="W4891" i="1"/>
  <c r="Y4891" i="1"/>
  <c r="W4890" i="1"/>
  <c r="Y4890" i="1"/>
  <c r="W4889" i="1"/>
  <c r="Y4889" i="1"/>
  <c r="W4888" i="1"/>
  <c r="Y4888" i="1"/>
  <c r="W4887" i="1"/>
  <c r="Y4887" i="1"/>
  <c r="W4886" i="1"/>
  <c r="Y4886" i="1"/>
  <c r="W4885" i="1"/>
  <c r="Y4885" i="1"/>
  <c r="W4884" i="1"/>
  <c r="Y4884" i="1"/>
  <c r="W4883" i="1"/>
  <c r="Y4883" i="1"/>
  <c r="W4882" i="1"/>
  <c r="Y4882" i="1"/>
  <c r="W4881" i="1"/>
  <c r="Y4881" i="1"/>
  <c r="W4880" i="1"/>
  <c r="Y4880" i="1"/>
  <c r="W4879" i="1"/>
  <c r="Y4879" i="1"/>
  <c r="W4878" i="1"/>
  <c r="Y4878" i="1"/>
  <c r="W4877" i="1"/>
  <c r="Y4877" i="1"/>
  <c r="W4876" i="1"/>
  <c r="Y4876" i="1"/>
  <c r="W4875" i="1"/>
  <c r="Y4875" i="1"/>
  <c r="W4874" i="1"/>
  <c r="Y4874" i="1"/>
  <c r="W4873" i="1"/>
  <c r="Y4873" i="1"/>
  <c r="W4872" i="1"/>
  <c r="Y4872" i="1"/>
  <c r="W4871" i="1"/>
  <c r="Y4871" i="1"/>
  <c r="W4870" i="1"/>
  <c r="Y4870" i="1"/>
  <c r="W4869" i="1"/>
  <c r="Y4869" i="1"/>
  <c r="W4868" i="1"/>
  <c r="Y4868" i="1"/>
  <c r="W4867" i="1"/>
  <c r="Y4867" i="1"/>
  <c r="W4866" i="1"/>
  <c r="Y4866" i="1"/>
  <c r="W4865" i="1"/>
  <c r="Y4865" i="1"/>
  <c r="W4864" i="1"/>
  <c r="Y4864" i="1"/>
  <c r="W4863" i="1"/>
  <c r="Y4863" i="1"/>
  <c r="W4862" i="1"/>
  <c r="Y4862" i="1"/>
  <c r="W4861" i="1"/>
  <c r="Y4861" i="1"/>
  <c r="W4860" i="1"/>
  <c r="Y4860" i="1"/>
  <c r="W4859" i="1"/>
  <c r="Y4859" i="1"/>
  <c r="W4858" i="1"/>
  <c r="Y4858" i="1"/>
  <c r="W4857" i="1"/>
  <c r="Y4857" i="1"/>
  <c r="W4856" i="1"/>
  <c r="Y4856" i="1"/>
  <c r="W4855" i="1"/>
  <c r="Y4855" i="1"/>
  <c r="W4854" i="1"/>
  <c r="Y4854" i="1"/>
  <c r="W4853" i="1"/>
  <c r="Y4853" i="1"/>
  <c r="W4852" i="1"/>
  <c r="Y4852" i="1"/>
  <c r="W4851" i="1"/>
  <c r="Y4851" i="1"/>
  <c r="W4850" i="1"/>
  <c r="Y4850" i="1"/>
  <c r="W4849" i="1"/>
  <c r="Y4849" i="1"/>
  <c r="W4848" i="1"/>
  <c r="Y4848" i="1"/>
  <c r="W4847" i="1"/>
  <c r="Y4847" i="1"/>
  <c r="W4846" i="1"/>
  <c r="Y4846" i="1"/>
  <c r="W4845" i="1"/>
  <c r="Y4845" i="1"/>
  <c r="W4844" i="1"/>
  <c r="Y4844" i="1"/>
  <c r="W4843" i="1"/>
  <c r="Y4843" i="1"/>
  <c r="W4842" i="1"/>
  <c r="Y4842" i="1"/>
  <c r="W4841" i="1"/>
  <c r="Y4841" i="1"/>
  <c r="W4840" i="1"/>
  <c r="Y4840" i="1"/>
  <c r="W4839" i="1"/>
  <c r="Y4839" i="1"/>
  <c r="W4838" i="1"/>
  <c r="Y4838" i="1"/>
  <c r="W4837" i="1"/>
  <c r="Y4837" i="1"/>
  <c r="W4836" i="1"/>
  <c r="Y4836" i="1"/>
  <c r="W4835" i="1"/>
  <c r="Y4835" i="1"/>
  <c r="W4834" i="1"/>
  <c r="Y4834" i="1"/>
  <c r="W4833" i="1"/>
  <c r="Y4833" i="1"/>
  <c r="W4832" i="1"/>
  <c r="Y4832" i="1"/>
  <c r="W4831" i="1"/>
  <c r="Y4831" i="1"/>
  <c r="W4830" i="1"/>
  <c r="Y4830" i="1"/>
  <c r="W4829" i="1"/>
  <c r="Y4829" i="1"/>
  <c r="W4828" i="1"/>
  <c r="Y4828" i="1"/>
  <c r="W4827" i="1"/>
  <c r="Y4827" i="1"/>
  <c r="W4826" i="1"/>
  <c r="Y4826" i="1"/>
  <c r="W4825" i="1"/>
  <c r="Y4825" i="1"/>
  <c r="W4824" i="1"/>
  <c r="Y4824" i="1"/>
  <c r="W4823" i="1"/>
  <c r="Y4823" i="1"/>
  <c r="W4822" i="1"/>
  <c r="Y4822" i="1"/>
  <c r="W4821" i="1"/>
  <c r="Y4821" i="1"/>
  <c r="W4820" i="1"/>
  <c r="Y4820" i="1"/>
  <c r="W4819" i="1"/>
  <c r="Y4819" i="1"/>
  <c r="W4818" i="1"/>
  <c r="Y4818" i="1"/>
  <c r="W4817" i="1"/>
  <c r="Y4817" i="1"/>
  <c r="W4816" i="1"/>
  <c r="Y4816" i="1"/>
  <c r="W4815" i="1"/>
  <c r="Y4815" i="1"/>
  <c r="W4814" i="1"/>
  <c r="Y4814" i="1"/>
  <c r="W4813" i="1"/>
  <c r="Y4813" i="1"/>
  <c r="W4812" i="1"/>
  <c r="Y4812" i="1"/>
  <c r="W4811" i="1"/>
  <c r="Y4811" i="1"/>
  <c r="W4810" i="1"/>
  <c r="Y4810" i="1"/>
  <c r="W4809" i="1"/>
  <c r="Y4809" i="1"/>
  <c r="W4808" i="1"/>
  <c r="Y4808" i="1"/>
  <c r="W4807" i="1"/>
  <c r="Y4807" i="1"/>
  <c r="W4806" i="1"/>
  <c r="Y4806" i="1"/>
  <c r="W4805" i="1"/>
  <c r="Y4805" i="1"/>
  <c r="W4804" i="1"/>
  <c r="Y4804" i="1"/>
  <c r="W4803" i="1"/>
  <c r="Y4803" i="1"/>
  <c r="W4802" i="1"/>
  <c r="Y4802" i="1"/>
  <c r="W4801" i="1"/>
  <c r="Y4801" i="1"/>
  <c r="W4800" i="1"/>
  <c r="Y4800" i="1"/>
  <c r="W4799" i="1"/>
  <c r="Y4799" i="1"/>
  <c r="W4798" i="1"/>
  <c r="Y4798" i="1"/>
  <c r="W4797" i="1"/>
  <c r="Y4797" i="1"/>
  <c r="W4796" i="1"/>
  <c r="Y4796" i="1"/>
  <c r="W4795" i="1"/>
  <c r="Y4795" i="1"/>
  <c r="W4794" i="1"/>
  <c r="Y4794" i="1"/>
  <c r="W4793" i="1"/>
  <c r="Y4793" i="1"/>
  <c r="W4792" i="1"/>
  <c r="Y4792" i="1"/>
  <c r="W4791" i="1"/>
  <c r="Y4791" i="1"/>
  <c r="W4790" i="1"/>
  <c r="Y4790" i="1"/>
  <c r="W4789" i="1"/>
  <c r="Y4789" i="1"/>
  <c r="W4788" i="1"/>
  <c r="Y4788" i="1"/>
  <c r="W4787" i="1"/>
  <c r="Y4787" i="1"/>
  <c r="W4786" i="1"/>
  <c r="Y4786" i="1"/>
  <c r="W4785" i="1"/>
  <c r="Y4785" i="1"/>
  <c r="W4784" i="1"/>
  <c r="Y4784" i="1"/>
  <c r="W4783" i="1"/>
  <c r="Y4783" i="1"/>
  <c r="W4782" i="1"/>
  <c r="Y4782" i="1"/>
  <c r="W4781" i="1"/>
  <c r="Y4781" i="1"/>
  <c r="W4780" i="1"/>
  <c r="Y4780" i="1"/>
  <c r="W4779" i="1"/>
  <c r="Y4779" i="1"/>
  <c r="W4778" i="1"/>
  <c r="Y4778" i="1"/>
  <c r="W4777" i="1"/>
  <c r="Y4777" i="1"/>
  <c r="W4776" i="1"/>
  <c r="Y4776" i="1"/>
  <c r="W4775" i="1"/>
  <c r="Y4775" i="1"/>
  <c r="W4774" i="1"/>
  <c r="Y4774" i="1"/>
  <c r="W4773" i="1"/>
  <c r="Y4773" i="1"/>
  <c r="W4772" i="1"/>
  <c r="Y4772" i="1"/>
  <c r="W4771" i="1"/>
  <c r="Y4771" i="1"/>
  <c r="W4770" i="1"/>
  <c r="Y4770" i="1"/>
  <c r="W4769" i="1"/>
  <c r="Y4769" i="1"/>
  <c r="W4768" i="1"/>
  <c r="Y4768" i="1"/>
  <c r="W4767" i="1"/>
  <c r="Y4767" i="1"/>
  <c r="W4766" i="1"/>
  <c r="Y4766" i="1"/>
  <c r="W4765" i="1"/>
  <c r="Y4765" i="1"/>
  <c r="W4764" i="1"/>
  <c r="Y4764" i="1"/>
  <c r="W4763" i="1"/>
  <c r="Y4763" i="1"/>
  <c r="W4762" i="1"/>
  <c r="Y4762" i="1"/>
  <c r="W4761" i="1"/>
  <c r="Y4761" i="1"/>
  <c r="W4760" i="1"/>
  <c r="Y4760" i="1"/>
  <c r="W4759" i="1"/>
  <c r="Y4759" i="1"/>
  <c r="W4758" i="1"/>
  <c r="Y4758" i="1"/>
  <c r="W4757" i="1"/>
  <c r="Y4757" i="1"/>
  <c r="W4756" i="1"/>
  <c r="Y4756" i="1"/>
  <c r="W4755" i="1"/>
  <c r="Y4755" i="1"/>
  <c r="W4754" i="1"/>
  <c r="Y4754" i="1"/>
  <c r="W4753" i="1"/>
  <c r="Y4753" i="1"/>
  <c r="W4752" i="1"/>
  <c r="Y4752" i="1"/>
  <c r="W4751" i="1"/>
  <c r="Y4751" i="1"/>
  <c r="W4750" i="1"/>
  <c r="Y4750" i="1"/>
  <c r="W4749" i="1"/>
  <c r="Y4749" i="1"/>
  <c r="W4748" i="1"/>
  <c r="Y4748" i="1"/>
  <c r="W4747" i="1"/>
  <c r="Y4747" i="1"/>
  <c r="W4746" i="1"/>
  <c r="Y4746" i="1"/>
  <c r="W4745" i="1"/>
  <c r="Y4745" i="1"/>
  <c r="W4744" i="1"/>
  <c r="Y4744" i="1"/>
  <c r="W4743" i="1"/>
  <c r="Y4743" i="1"/>
  <c r="W4742" i="1"/>
  <c r="Y4742" i="1"/>
  <c r="W4741" i="1"/>
  <c r="Y4741" i="1"/>
  <c r="W4740" i="1"/>
  <c r="Y4740" i="1"/>
  <c r="W4739" i="1"/>
  <c r="Y4739" i="1"/>
  <c r="W4738" i="1"/>
  <c r="Y4738" i="1"/>
  <c r="W4737" i="1"/>
  <c r="Y4737" i="1"/>
  <c r="W4736" i="1"/>
  <c r="Y4736" i="1"/>
  <c r="W4735" i="1"/>
  <c r="Y4735" i="1"/>
  <c r="W4734" i="1"/>
  <c r="Y4734" i="1"/>
  <c r="W4733" i="1"/>
  <c r="Y4733" i="1"/>
  <c r="W4732" i="1"/>
  <c r="Y4732" i="1"/>
  <c r="W4731" i="1"/>
  <c r="Y4731" i="1"/>
  <c r="W4730" i="1"/>
  <c r="Y4730" i="1"/>
  <c r="W4729" i="1"/>
  <c r="Y4729" i="1"/>
  <c r="W4728" i="1"/>
  <c r="Y4728" i="1"/>
  <c r="W4727" i="1"/>
  <c r="Y4727" i="1"/>
  <c r="W4726" i="1"/>
  <c r="Y4726" i="1"/>
  <c r="W4725" i="1"/>
  <c r="Y4725" i="1"/>
  <c r="W4724" i="1"/>
  <c r="Y4724" i="1"/>
  <c r="W4723" i="1"/>
  <c r="Y4723" i="1"/>
  <c r="W4722" i="1"/>
  <c r="Y4722" i="1"/>
  <c r="W4721" i="1"/>
  <c r="Y4721" i="1"/>
  <c r="W4720" i="1"/>
  <c r="Y4720" i="1"/>
  <c r="W4719" i="1"/>
  <c r="Y4719" i="1"/>
  <c r="W4718" i="1"/>
  <c r="Y4718" i="1"/>
  <c r="W4717" i="1"/>
  <c r="Y4717" i="1"/>
  <c r="W4716" i="1"/>
  <c r="Y4716" i="1"/>
  <c r="W4715" i="1"/>
  <c r="Y4715" i="1"/>
  <c r="W4714" i="1"/>
  <c r="Y4714" i="1"/>
  <c r="W4713" i="1"/>
  <c r="Y4713" i="1"/>
  <c r="W4712" i="1"/>
  <c r="Y4712" i="1"/>
  <c r="W4711" i="1"/>
  <c r="Y4711" i="1"/>
  <c r="W4710" i="1"/>
  <c r="Y4710" i="1"/>
  <c r="W4709" i="1"/>
  <c r="Y4709" i="1"/>
  <c r="W4708" i="1"/>
  <c r="Y4708" i="1"/>
  <c r="W4707" i="1"/>
  <c r="Y4707" i="1"/>
  <c r="W4706" i="1"/>
  <c r="Y4706" i="1"/>
  <c r="W4705" i="1"/>
  <c r="Y4705" i="1"/>
  <c r="W4704" i="1"/>
  <c r="Y4704" i="1"/>
  <c r="W4703" i="1"/>
  <c r="Y4703" i="1"/>
  <c r="W4702" i="1"/>
  <c r="Y4702" i="1"/>
  <c r="W4701" i="1"/>
  <c r="Y4701" i="1"/>
  <c r="W4700" i="1"/>
  <c r="Y4700" i="1"/>
  <c r="W4699" i="1"/>
  <c r="Y4699" i="1"/>
  <c r="W4698" i="1"/>
  <c r="Y4698" i="1"/>
  <c r="W4697" i="1"/>
  <c r="Y4697" i="1"/>
  <c r="W4696" i="1"/>
  <c r="Y4696" i="1"/>
  <c r="W4695" i="1"/>
  <c r="Y4695" i="1"/>
  <c r="W4694" i="1"/>
  <c r="Y4694" i="1"/>
  <c r="W4693" i="1"/>
  <c r="Y4693" i="1"/>
  <c r="W4692" i="1"/>
  <c r="Y4692" i="1"/>
  <c r="W4691" i="1"/>
  <c r="Y4691" i="1"/>
  <c r="W4690" i="1"/>
  <c r="Y4690" i="1"/>
  <c r="W4689" i="1"/>
  <c r="Y4689" i="1"/>
  <c r="W4688" i="1"/>
  <c r="Y4688" i="1"/>
  <c r="W4687" i="1"/>
  <c r="Y4687" i="1"/>
  <c r="W4686" i="1"/>
  <c r="Y4686" i="1"/>
  <c r="W4685" i="1"/>
  <c r="Y4685" i="1"/>
  <c r="W4684" i="1"/>
  <c r="Y4684" i="1"/>
  <c r="W4683" i="1"/>
  <c r="Y4683" i="1"/>
  <c r="W4682" i="1"/>
  <c r="Y4682" i="1"/>
  <c r="W4681" i="1"/>
  <c r="Y4681" i="1"/>
  <c r="W4680" i="1"/>
  <c r="Y4680" i="1"/>
  <c r="W4679" i="1"/>
  <c r="Y4679" i="1"/>
  <c r="W4678" i="1"/>
  <c r="Y4678" i="1"/>
  <c r="W4677" i="1"/>
  <c r="Y4677" i="1"/>
  <c r="W4676" i="1"/>
  <c r="Y4676" i="1"/>
  <c r="W4675" i="1"/>
  <c r="Y4675" i="1"/>
  <c r="W4674" i="1"/>
  <c r="Y4674" i="1"/>
  <c r="W4673" i="1"/>
  <c r="Y4673" i="1"/>
  <c r="W4672" i="1"/>
  <c r="Y4672" i="1"/>
  <c r="W4671" i="1"/>
  <c r="Y4671" i="1"/>
  <c r="W4670" i="1"/>
  <c r="Y4670" i="1"/>
  <c r="W4669" i="1"/>
  <c r="Y4669" i="1"/>
  <c r="W4668" i="1"/>
  <c r="Y4668" i="1"/>
  <c r="W4667" i="1"/>
  <c r="Y4667" i="1"/>
  <c r="W4666" i="1"/>
  <c r="Y4666" i="1"/>
  <c r="W4665" i="1"/>
  <c r="Y4665" i="1"/>
  <c r="W4664" i="1"/>
  <c r="Y4664" i="1"/>
  <c r="W4663" i="1"/>
  <c r="Y4663" i="1"/>
  <c r="W4662" i="1"/>
  <c r="Y4662" i="1"/>
  <c r="W4661" i="1"/>
  <c r="Y4661" i="1"/>
  <c r="W4660" i="1"/>
  <c r="Y4660" i="1"/>
  <c r="W4659" i="1"/>
  <c r="Y4659" i="1"/>
  <c r="W4658" i="1"/>
  <c r="Y4658" i="1"/>
  <c r="W4657" i="1"/>
  <c r="Y4657" i="1"/>
  <c r="W4656" i="1"/>
  <c r="Y4656" i="1"/>
  <c r="W4655" i="1"/>
  <c r="Y4655" i="1"/>
  <c r="W4654" i="1"/>
  <c r="Y4654" i="1"/>
  <c r="W4653" i="1"/>
  <c r="Y4653" i="1"/>
  <c r="W4652" i="1"/>
  <c r="Y4652" i="1"/>
  <c r="W4651" i="1"/>
  <c r="Y4651" i="1"/>
  <c r="W4650" i="1"/>
  <c r="Y4650" i="1"/>
  <c r="W4649" i="1"/>
  <c r="Y4649" i="1"/>
  <c r="W4648" i="1"/>
  <c r="Y4648" i="1"/>
  <c r="W4647" i="1"/>
  <c r="Y4647" i="1"/>
  <c r="W4646" i="1"/>
  <c r="Y4646" i="1"/>
  <c r="W4645" i="1"/>
  <c r="Y4645" i="1"/>
  <c r="W4644" i="1"/>
  <c r="Y4644" i="1"/>
  <c r="W4643" i="1"/>
  <c r="Y4643" i="1"/>
  <c r="W4642" i="1"/>
  <c r="Y4642" i="1"/>
  <c r="W4641" i="1"/>
  <c r="Y4641" i="1"/>
  <c r="W4640" i="1"/>
  <c r="Y4640" i="1"/>
  <c r="W4639" i="1"/>
  <c r="Y4639" i="1"/>
  <c r="W4638" i="1"/>
  <c r="Y4638" i="1"/>
  <c r="W4637" i="1"/>
  <c r="Y4637" i="1"/>
  <c r="W4636" i="1"/>
  <c r="Y4636" i="1"/>
  <c r="W4635" i="1"/>
  <c r="Y4635" i="1"/>
  <c r="W4634" i="1"/>
  <c r="Y4634" i="1"/>
  <c r="W4633" i="1"/>
  <c r="Y4633" i="1"/>
  <c r="W4632" i="1"/>
  <c r="Y4632" i="1"/>
  <c r="W4631" i="1"/>
  <c r="Y4631" i="1"/>
  <c r="W4630" i="1"/>
  <c r="Y4630" i="1"/>
  <c r="W4629" i="1"/>
  <c r="Y4629" i="1"/>
  <c r="W4628" i="1"/>
  <c r="Y4628" i="1"/>
  <c r="W4627" i="1"/>
  <c r="Y4627" i="1"/>
  <c r="W4626" i="1"/>
  <c r="Y4626" i="1"/>
  <c r="W4625" i="1"/>
  <c r="Y4625" i="1"/>
  <c r="W4624" i="1"/>
  <c r="Y4624" i="1"/>
  <c r="W4623" i="1"/>
  <c r="Y4623" i="1"/>
  <c r="W4622" i="1"/>
  <c r="Y4622" i="1"/>
  <c r="W4621" i="1"/>
  <c r="Y4621" i="1"/>
  <c r="W4620" i="1"/>
  <c r="Y4620" i="1"/>
  <c r="W4619" i="1"/>
  <c r="Y4619" i="1"/>
  <c r="W4618" i="1"/>
  <c r="Y4618" i="1"/>
  <c r="W4617" i="1"/>
  <c r="Y4617" i="1"/>
  <c r="W4616" i="1"/>
  <c r="Y4616" i="1"/>
  <c r="W4615" i="1"/>
  <c r="Y4615" i="1"/>
  <c r="W4614" i="1"/>
  <c r="Y4614" i="1"/>
  <c r="W4613" i="1"/>
  <c r="Y4613" i="1"/>
  <c r="W4612" i="1"/>
  <c r="Y4612" i="1"/>
  <c r="W4611" i="1"/>
  <c r="Y4611" i="1"/>
  <c r="W4610" i="1"/>
  <c r="Y4610" i="1"/>
  <c r="W4609" i="1"/>
  <c r="Y4609" i="1"/>
  <c r="W4608" i="1"/>
  <c r="Y4608" i="1"/>
  <c r="W4607" i="1"/>
  <c r="Y4607" i="1"/>
  <c r="W4606" i="1"/>
  <c r="Y4606" i="1"/>
  <c r="W4605" i="1"/>
  <c r="Y4605" i="1"/>
  <c r="W4604" i="1"/>
  <c r="Y4604" i="1"/>
  <c r="W4603" i="1"/>
  <c r="Y4603" i="1"/>
  <c r="W4602" i="1"/>
  <c r="Y4602" i="1"/>
  <c r="W4601" i="1"/>
  <c r="Y4601" i="1"/>
  <c r="W4600" i="1"/>
  <c r="Y4600" i="1"/>
  <c r="W4599" i="1"/>
  <c r="Y4599" i="1"/>
  <c r="W4598" i="1"/>
  <c r="Y4598" i="1"/>
  <c r="W4597" i="1"/>
  <c r="Y4597" i="1"/>
  <c r="W4596" i="1"/>
  <c r="Y4596" i="1"/>
  <c r="W4595" i="1"/>
  <c r="Y4595" i="1"/>
  <c r="W4594" i="1"/>
  <c r="Y4594" i="1"/>
  <c r="W4593" i="1"/>
  <c r="Y4593" i="1"/>
  <c r="W4592" i="1"/>
  <c r="Y4592" i="1"/>
  <c r="W4591" i="1"/>
  <c r="Y4591" i="1"/>
  <c r="W4590" i="1"/>
  <c r="Y4590" i="1"/>
  <c r="W4589" i="1"/>
  <c r="Y4589" i="1"/>
  <c r="W4588" i="1"/>
  <c r="Y4588" i="1"/>
  <c r="W4587" i="1"/>
  <c r="Y4587" i="1"/>
  <c r="W4586" i="1"/>
  <c r="Y4586" i="1"/>
  <c r="W4585" i="1"/>
  <c r="Y4585" i="1"/>
  <c r="W4584" i="1"/>
  <c r="Y4584" i="1"/>
  <c r="W4583" i="1"/>
  <c r="Y4583" i="1"/>
  <c r="W4582" i="1"/>
  <c r="Y4582" i="1"/>
  <c r="W4581" i="1"/>
  <c r="Y4581" i="1"/>
  <c r="W4580" i="1"/>
  <c r="Y4580" i="1"/>
  <c r="W4579" i="1"/>
  <c r="Y4579" i="1"/>
  <c r="W4578" i="1"/>
  <c r="Y4578" i="1"/>
  <c r="W4577" i="1"/>
  <c r="Y4577" i="1"/>
  <c r="W4576" i="1"/>
  <c r="Y4576" i="1"/>
  <c r="W4575" i="1"/>
  <c r="Y4575" i="1"/>
  <c r="W4574" i="1"/>
  <c r="Y4574" i="1"/>
  <c r="W4573" i="1"/>
  <c r="Y4573" i="1"/>
  <c r="W4572" i="1"/>
  <c r="Y4572" i="1"/>
  <c r="W4571" i="1"/>
  <c r="Y4571" i="1"/>
  <c r="W4570" i="1"/>
  <c r="Y4570" i="1"/>
  <c r="W4569" i="1"/>
  <c r="Y4569" i="1"/>
  <c r="W4568" i="1"/>
  <c r="Y4568" i="1"/>
  <c r="W4567" i="1"/>
  <c r="Y4567" i="1"/>
  <c r="W4566" i="1"/>
  <c r="Y4566" i="1"/>
  <c r="W4565" i="1"/>
  <c r="Y4565" i="1"/>
  <c r="W4564" i="1"/>
  <c r="Y4564" i="1"/>
  <c r="W4563" i="1"/>
  <c r="Y4563" i="1"/>
  <c r="W4562" i="1"/>
  <c r="Y4562" i="1"/>
  <c r="W4561" i="1"/>
  <c r="Y4561" i="1"/>
  <c r="W4560" i="1"/>
  <c r="Y4560" i="1"/>
  <c r="W4559" i="1"/>
  <c r="Y4559" i="1"/>
  <c r="W4558" i="1"/>
  <c r="Y4558" i="1"/>
  <c r="W4557" i="1"/>
  <c r="Y4557" i="1"/>
  <c r="W4556" i="1"/>
  <c r="Y4556" i="1"/>
  <c r="W4555" i="1"/>
  <c r="Y4555" i="1"/>
  <c r="W4554" i="1"/>
  <c r="Y4554" i="1"/>
  <c r="W4553" i="1"/>
  <c r="Y4553" i="1"/>
  <c r="W4552" i="1"/>
  <c r="Y4552" i="1"/>
  <c r="W4551" i="1"/>
  <c r="Y4551" i="1"/>
  <c r="W4550" i="1"/>
  <c r="Y4550" i="1"/>
  <c r="W4549" i="1"/>
  <c r="Y4549" i="1"/>
  <c r="W4548" i="1"/>
  <c r="Y4548" i="1"/>
  <c r="W4547" i="1"/>
  <c r="Y4547" i="1"/>
  <c r="W4546" i="1"/>
  <c r="Y4546" i="1"/>
  <c r="W4545" i="1"/>
  <c r="Y4545" i="1"/>
  <c r="W4544" i="1"/>
  <c r="Y4544" i="1"/>
  <c r="W4543" i="1"/>
  <c r="Y4543" i="1"/>
  <c r="W4542" i="1"/>
  <c r="Y4542" i="1"/>
  <c r="W4541" i="1"/>
  <c r="Y4541" i="1"/>
  <c r="W4540" i="1"/>
  <c r="Y4540" i="1"/>
  <c r="W4539" i="1"/>
  <c r="Y4539" i="1"/>
  <c r="W4538" i="1"/>
  <c r="Y4538" i="1"/>
  <c r="W4537" i="1"/>
  <c r="Y4537" i="1"/>
  <c r="W4536" i="1"/>
  <c r="Y4536" i="1"/>
  <c r="W4535" i="1"/>
  <c r="Y4535" i="1"/>
  <c r="W4534" i="1"/>
  <c r="Y4534" i="1"/>
  <c r="W4533" i="1"/>
  <c r="Y4533" i="1"/>
  <c r="W4532" i="1"/>
  <c r="Y4532" i="1"/>
  <c r="W4531" i="1"/>
  <c r="Y4531" i="1"/>
  <c r="W4530" i="1"/>
  <c r="Y4530" i="1"/>
  <c r="W4529" i="1"/>
  <c r="Y4529" i="1"/>
  <c r="W4528" i="1"/>
  <c r="Y4528" i="1"/>
  <c r="W4527" i="1"/>
  <c r="Y4527" i="1"/>
  <c r="W4526" i="1"/>
  <c r="Y4526" i="1"/>
  <c r="W4525" i="1"/>
  <c r="Y4525" i="1"/>
  <c r="W4524" i="1"/>
  <c r="Y4524" i="1"/>
  <c r="W4523" i="1"/>
  <c r="Y4523" i="1"/>
  <c r="W4522" i="1"/>
  <c r="Y4522" i="1"/>
  <c r="W4521" i="1"/>
  <c r="Y4521" i="1"/>
  <c r="W4520" i="1"/>
  <c r="Y4520" i="1"/>
  <c r="W4519" i="1"/>
  <c r="Y4519" i="1"/>
  <c r="W4518" i="1"/>
  <c r="Y4518" i="1"/>
  <c r="W4517" i="1"/>
  <c r="Y4517" i="1"/>
  <c r="W4516" i="1"/>
  <c r="Y4516" i="1"/>
  <c r="W4515" i="1"/>
  <c r="Y4515" i="1"/>
  <c r="W4514" i="1"/>
  <c r="Y4514" i="1"/>
  <c r="W4513" i="1"/>
  <c r="Y4513" i="1"/>
  <c r="W4512" i="1"/>
  <c r="Y4512" i="1"/>
  <c r="W4511" i="1"/>
  <c r="Y4511" i="1"/>
  <c r="W4510" i="1"/>
  <c r="Y4510" i="1"/>
  <c r="W4509" i="1"/>
  <c r="Y4509" i="1"/>
  <c r="W4508" i="1"/>
  <c r="Y4508" i="1"/>
  <c r="W4507" i="1"/>
  <c r="Y4507" i="1"/>
  <c r="W4506" i="1"/>
  <c r="Y4506" i="1"/>
  <c r="W4505" i="1"/>
  <c r="Y4505" i="1"/>
  <c r="W4504" i="1"/>
  <c r="Y4504" i="1"/>
  <c r="W4503" i="1"/>
  <c r="Y4503" i="1"/>
  <c r="W4502" i="1"/>
  <c r="Y4502" i="1"/>
  <c r="W4501" i="1"/>
  <c r="Y4501" i="1"/>
  <c r="W4500" i="1"/>
  <c r="Y4500" i="1"/>
  <c r="W4499" i="1"/>
  <c r="Y4499" i="1"/>
  <c r="W4498" i="1"/>
  <c r="Y4498" i="1"/>
  <c r="W4497" i="1"/>
  <c r="Y4497" i="1"/>
  <c r="W4496" i="1"/>
  <c r="Y4496" i="1"/>
  <c r="W4495" i="1"/>
  <c r="Y4495" i="1"/>
  <c r="W4494" i="1"/>
  <c r="Y4494" i="1"/>
  <c r="W4493" i="1"/>
  <c r="Y4493" i="1"/>
  <c r="W4492" i="1"/>
  <c r="Y4492" i="1"/>
  <c r="W4491" i="1"/>
  <c r="Y4491" i="1"/>
  <c r="W4490" i="1"/>
  <c r="Y4490" i="1"/>
  <c r="W4489" i="1"/>
  <c r="Y4489" i="1"/>
  <c r="W4488" i="1"/>
  <c r="Y4488" i="1"/>
  <c r="W4487" i="1"/>
  <c r="Y4487" i="1"/>
  <c r="W4486" i="1"/>
  <c r="Y4486" i="1"/>
  <c r="W4485" i="1"/>
  <c r="Y4485" i="1"/>
  <c r="W4484" i="1"/>
  <c r="Y4484" i="1"/>
  <c r="W4483" i="1"/>
  <c r="Y4483" i="1"/>
  <c r="W4482" i="1"/>
  <c r="Y4482" i="1"/>
  <c r="W4481" i="1"/>
  <c r="Y4481" i="1"/>
  <c r="W4480" i="1"/>
  <c r="Y4480" i="1"/>
  <c r="W4479" i="1"/>
  <c r="Y4479" i="1"/>
  <c r="W4478" i="1"/>
  <c r="Y4478" i="1"/>
  <c r="W4477" i="1"/>
  <c r="Y4477" i="1"/>
  <c r="W4476" i="1"/>
  <c r="Y4476" i="1"/>
  <c r="W4475" i="1"/>
  <c r="Y4475" i="1"/>
  <c r="W4474" i="1"/>
  <c r="Y4474" i="1"/>
  <c r="W4473" i="1"/>
  <c r="Y4473" i="1"/>
  <c r="W4472" i="1"/>
  <c r="Y4472" i="1"/>
  <c r="W4471" i="1"/>
  <c r="Y4471" i="1"/>
  <c r="W4470" i="1"/>
  <c r="Y4470" i="1"/>
  <c r="W4469" i="1"/>
  <c r="Y4469" i="1"/>
  <c r="W4468" i="1"/>
  <c r="Y4468" i="1"/>
  <c r="W4467" i="1"/>
  <c r="Y4467" i="1"/>
  <c r="W4466" i="1"/>
  <c r="Y4466" i="1"/>
  <c r="W4465" i="1"/>
  <c r="Y4465" i="1"/>
  <c r="W4464" i="1"/>
  <c r="Y4464" i="1"/>
  <c r="W4463" i="1"/>
  <c r="Y4463" i="1"/>
  <c r="W4462" i="1"/>
  <c r="Y4462" i="1"/>
  <c r="W4461" i="1"/>
  <c r="Y4461" i="1"/>
  <c r="W4460" i="1"/>
  <c r="Y4460" i="1"/>
  <c r="W4459" i="1"/>
  <c r="Y4459" i="1"/>
  <c r="W4458" i="1"/>
  <c r="Y4458" i="1"/>
  <c r="W4457" i="1"/>
  <c r="Y4457" i="1"/>
  <c r="W4456" i="1"/>
  <c r="Y4456" i="1"/>
  <c r="W4455" i="1"/>
  <c r="Y4455" i="1"/>
  <c r="W4454" i="1"/>
  <c r="Y4454" i="1"/>
  <c r="W4453" i="1"/>
  <c r="Y4453" i="1"/>
  <c r="W4452" i="1"/>
  <c r="Y4452" i="1"/>
  <c r="W4451" i="1"/>
  <c r="Y4451" i="1"/>
  <c r="W4450" i="1"/>
  <c r="Y4450" i="1"/>
  <c r="W4449" i="1"/>
  <c r="Y4449" i="1"/>
  <c r="W4448" i="1"/>
  <c r="Y4448" i="1"/>
  <c r="W4447" i="1"/>
  <c r="Y4447" i="1"/>
  <c r="W4446" i="1"/>
  <c r="Y4446" i="1"/>
  <c r="W4445" i="1"/>
  <c r="Y4445" i="1"/>
  <c r="W4444" i="1"/>
  <c r="Y4444" i="1"/>
  <c r="W4443" i="1"/>
  <c r="Y4443" i="1"/>
  <c r="W4442" i="1"/>
  <c r="Y4442" i="1"/>
  <c r="W4441" i="1"/>
  <c r="Y4441" i="1"/>
  <c r="W4440" i="1"/>
  <c r="Y4440" i="1"/>
  <c r="W4439" i="1"/>
  <c r="Y4439" i="1"/>
  <c r="W4438" i="1"/>
  <c r="Y4438" i="1"/>
  <c r="W4437" i="1"/>
  <c r="Y4437" i="1"/>
  <c r="W4436" i="1"/>
  <c r="Y4436" i="1"/>
  <c r="W4435" i="1"/>
  <c r="Y4435" i="1"/>
  <c r="W4434" i="1"/>
  <c r="Y4434" i="1"/>
  <c r="W4433" i="1"/>
  <c r="Y4433" i="1"/>
  <c r="W4432" i="1"/>
  <c r="Y4432" i="1"/>
  <c r="W4431" i="1"/>
  <c r="Y4431" i="1"/>
  <c r="W4430" i="1"/>
  <c r="Y4430" i="1"/>
  <c r="W4429" i="1"/>
  <c r="Y4429" i="1"/>
  <c r="W4428" i="1"/>
  <c r="Y4428" i="1"/>
  <c r="W4427" i="1"/>
  <c r="Y4427" i="1"/>
  <c r="W4426" i="1"/>
  <c r="Y4426" i="1"/>
  <c r="W4425" i="1"/>
  <c r="Y4425" i="1"/>
  <c r="W4424" i="1"/>
  <c r="Y4424" i="1"/>
  <c r="W4423" i="1"/>
  <c r="Y4423" i="1"/>
  <c r="W4422" i="1"/>
  <c r="Y4422" i="1"/>
  <c r="W4421" i="1"/>
  <c r="Y4421" i="1"/>
  <c r="W4420" i="1"/>
  <c r="Y4420" i="1"/>
  <c r="W4419" i="1"/>
  <c r="Y4419" i="1"/>
  <c r="W4418" i="1"/>
  <c r="Y4418" i="1"/>
  <c r="W4417" i="1"/>
  <c r="Y4417" i="1"/>
  <c r="W4416" i="1"/>
  <c r="Y4416" i="1"/>
  <c r="W4415" i="1"/>
  <c r="Y4415" i="1"/>
  <c r="W4414" i="1"/>
  <c r="Y4414" i="1"/>
  <c r="W4413" i="1"/>
  <c r="Y4413" i="1"/>
  <c r="W4412" i="1"/>
  <c r="Y4412" i="1"/>
  <c r="W4411" i="1"/>
  <c r="Y4411" i="1"/>
  <c r="W4410" i="1"/>
  <c r="Y4410" i="1"/>
  <c r="W4409" i="1"/>
  <c r="Y4409" i="1"/>
  <c r="W4408" i="1"/>
  <c r="Y4408" i="1"/>
  <c r="W4407" i="1"/>
  <c r="Y4407" i="1"/>
  <c r="W4406" i="1"/>
  <c r="Y4406" i="1"/>
  <c r="W4405" i="1"/>
  <c r="Y4405" i="1"/>
  <c r="W4404" i="1"/>
  <c r="Y4404" i="1"/>
  <c r="W4403" i="1"/>
  <c r="Y4403" i="1"/>
  <c r="W4402" i="1"/>
  <c r="Y4402" i="1"/>
  <c r="W4401" i="1"/>
  <c r="Y4401" i="1"/>
  <c r="W4400" i="1"/>
  <c r="Y4400" i="1"/>
  <c r="W4399" i="1"/>
  <c r="Y4399" i="1"/>
  <c r="W4398" i="1"/>
  <c r="Y4398" i="1"/>
  <c r="W4397" i="1"/>
  <c r="Y4397" i="1"/>
  <c r="W4396" i="1"/>
  <c r="Y4396" i="1"/>
  <c r="W4395" i="1"/>
  <c r="Y4395" i="1"/>
  <c r="W4394" i="1"/>
  <c r="Y4394" i="1"/>
  <c r="W4393" i="1"/>
  <c r="Y4393" i="1"/>
  <c r="W4392" i="1"/>
  <c r="Y4392" i="1"/>
  <c r="W4391" i="1"/>
  <c r="Y4391" i="1"/>
  <c r="W4390" i="1"/>
  <c r="Y4390" i="1"/>
  <c r="W4389" i="1"/>
  <c r="Y4389" i="1"/>
  <c r="W4388" i="1"/>
  <c r="Y4388" i="1"/>
  <c r="W4387" i="1"/>
  <c r="Y4387" i="1"/>
  <c r="W4386" i="1"/>
  <c r="Y4386" i="1"/>
  <c r="W4385" i="1"/>
  <c r="Y4385" i="1"/>
  <c r="W4384" i="1"/>
  <c r="Y4384" i="1"/>
  <c r="W4383" i="1"/>
  <c r="Y4383" i="1"/>
  <c r="W4382" i="1"/>
  <c r="Y4382" i="1"/>
  <c r="W4381" i="1"/>
  <c r="Y4381" i="1"/>
  <c r="W4380" i="1"/>
  <c r="Y4380" i="1"/>
  <c r="W4379" i="1"/>
  <c r="Y4379" i="1"/>
  <c r="W4378" i="1"/>
  <c r="Y4378" i="1"/>
  <c r="W4377" i="1"/>
  <c r="Y4377" i="1"/>
  <c r="W4376" i="1"/>
  <c r="Y4376" i="1"/>
  <c r="W4375" i="1"/>
  <c r="Y4375" i="1"/>
  <c r="W4374" i="1"/>
  <c r="Y4374" i="1"/>
  <c r="W4373" i="1"/>
  <c r="Y4373" i="1"/>
  <c r="W4372" i="1"/>
  <c r="Y4372" i="1"/>
  <c r="W4371" i="1"/>
  <c r="Y4371" i="1"/>
  <c r="W4370" i="1"/>
  <c r="Y4370" i="1"/>
  <c r="W4369" i="1"/>
  <c r="Y4369" i="1"/>
  <c r="W4368" i="1"/>
  <c r="Y4368" i="1"/>
  <c r="W4367" i="1"/>
  <c r="Y4367" i="1"/>
  <c r="W4366" i="1"/>
  <c r="Y4366" i="1"/>
  <c r="W4365" i="1"/>
  <c r="Y4365" i="1"/>
  <c r="W4364" i="1"/>
  <c r="Y4364" i="1"/>
  <c r="W4363" i="1"/>
  <c r="Y4363" i="1"/>
  <c r="W4362" i="1"/>
  <c r="Y4362" i="1"/>
  <c r="W4361" i="1"/>
  <c r="Y4361" i="1"/>
  <c r="W4360" i="1"/>
  <c r="Y4360" i="1"/>
  <c r="W4359" i="1"/>
  <c r="Y4359" i="1"/>
  <c r="W4358" i="1"/>
  <c r="Y4358" i="1"/>
  <c r="W4357" i="1"/>
  <c r="Y4357" i="1"/>
  <c r="W4356" i="1"/>
  <c r="Y4356" i="1"/>
  <c r="W4355" i="1"/>
  <c r="Y4355" i="1"/>
  <c r="W4354" i="1"/>
  <c r="Y4354" i="1"/>
  <c r="W4353" i="1"/>
  <c r="Y4353" i="1"/>
  <c r="W4352" i="1"/>
  <c r="Y4352" i="1"/>
  <c r="W4351" i="1"/>
  <c r="Y4351" i="1"/>
  <c r="W4350" i="1"/>
  <c r="Y4350" i="1"/>
  <c r="W4349" i="1"/>
  <c r="Y4349" i="1"/>
  <c r="W4348" i="1"/>
  <c r="Y4348" i="1"/>
  <c r="W4347" i="1"/>
  <c r="Y4347" i="1"/>
  <c r="W4346" i="1"/>
  <c r="Y4346" i="1"/>
  <c r="W4345" i="1"/>
  <c r="Y4345" i="1"/>
  <c r="W4344" i="1"/>
  <c r="Y4344" i="1"/>
  <c r="W4343" i="1"/>
  <c r="Y4343" i="1"/>
  <c r="W4342" i="1"/>
  <c r="Y4342" i="1"/>
  <c r="W4341" i="1"/>
  <c r="Y4341" i="1"/>
  <c r="W4340" i="1"/>
  <c r="Y4340" i="1"/>
  <c r="W4339" i="1"/>
  <c r="Y4339" i="1"/>
  <c r="W4338" i="1"/>
  <c r="Y4338" i="1"/>
  <c r="W4337" i="1"/>
  <c r="Y4337" i="1"/>
  <c r="W4336" i="1"/>
  <c r="Y4336" i="1"/>
  <c r="W4335" i="1"/>
  <c r="Y4335" i="1"/>
  <c r="W4334" i="1"/>
  <c r="Y4334" i="1"/>
  <c r="W4333" i="1"/>
  <c r="Y4333" i="1"/>
  <c r="W4332" i="1"/>
  <c r="Y4332" i="1"/>
  <c r="W4331" i="1"/>
  <c r="Y4331" i="1"/>
  <c r="W4330" i="1"/>
  <c r="Y4330" i="1"/>
  <c r="W4329" i="1"/>
  <c r="Y4329" i="1"/>
  <c r="W4328" i="1"/>
  <c r="Y4328" i="1"/>
  <c r="W4327" i="1"/>
  <c r="Y4327" i="1"/>
  <c r="W4326" i="1"/>
  <c r="Y4326" i="1"/>
  <c r="W4325" i="1"/>
  <c r="Y4325" i="1"/>
  <c r="W4324" i="1"/>
  <c r="Y4324" i="1"/>
  <c r="W4323" i="1"/>
  <c r="Y4323" i="1"/>
  <c r="W4322" i="1"/>
  <c r="Y4322" i="1"/>
  <c r="W4321" i="1"/>
  <c r="Y4321" i="1"/>
  <c r="W4320" i="1"/>
  <c r="Y4320" i="1"/>
  <c r="W4319" i="1"/>
  <c r="Y4319" i="1"/>
  <c r="W4318" i="1"/>
  <c r="Y4318" i="1"/>
  <c r="W4317" i="1"/>
  <c r="Y4317" i="1"/>
  <c r="W4316" i="1"/>
  <c r="Y4316" i="1"/>
  <c r="W4315" i="1"/>
  <c r="Y4315" i="1"/>
  <c r="W4314" i="1"/>
  <c r="Y4314" i="1"/>
  <c r="W4313" i="1"/>
  <c r="Y4313" i="1"/>
  <c r="W4312" i="1"/>
  <c r="Y4312" i="1"/>
  <c r="W4311" i="1"/>
  <c r="Y4311" i="1"/>
  <c r="W4310" i="1"/>
  <c r="Y4310" i="1"/>
  <c r="W4309" i="1"/>
  <c r="Y4309" i="1"/>
  <c r="W4308" i="1"/>
  <c r="Y4308" i="1"/>
  <c r="W4307" i="1"/>
  <c r="Y4307" i="1"/>
  <c r="W4306" i="1"/>
  <c r="Y4306" i="1"/>
  <c r="W4305" i="1"/>
  <c r="Y4305" i="1"/>
  <c r="W4304" i="1"/>
  <c r="Y4304" i="1"/>
  <c r="W4303" i="1"/>
  <c r="Y4303" i="1"/>
  <c r="W4302" i="1"/>
  <c r="Y4302" i="1"/>
  <c r="W4301" i="1"/>
  <c r="Y4301" i="1"/>
  <c r="W4300" i="1"/>
  <c r="Y4300" i="1"/>
  <c r="W4299" i="1"/>
  <c r="Y4299" i="1"/>
  <c r="W4298" i="1"/>
  <c r="Y4298" i="1"/>
  <c r="W4297" i="1"/>
  <c r="Y4297" i="1"/>
  <c r="W4296" i="1"/>
  <c r="Y4296" i="1"/>
  <c r="W4295" i="1"/>
  <c r="Y4295" i="1"/>
  <c r="W4294" i="1"/>
  <c r="Y4294" i="1"/>
  <c r="W4293" i="1"/>
  <c r="Y4293" i="1"/>
  <c r="W4292" i="1"/>
  <c r="Y4292" i="1"/>
  <c r="W4291" i="1"/>
  <c r="Y4291" i="1"/>
  <c r="W4290" i="1"/>
  <c r="Y4290" i="1"/>
  <c r="W4289" i="1"/>
  <c r="Y4289" i="1"/>
  <c r="W4288" i="1"/>
  <c r="Y4288" i="1"/>
  <c r="W4287" i="1"/>
  <c r="Y4287" i="1"/>
  <c r="W4286" i="1"/>
  <c r="Y4286" i="1"/>
  <c r="W4285" i="1"/>
  <c r="Y4285" i="1"/>
  <c r="W4284" i="1"/>
  <c r="Y4284" i="1"/>
  <c r="W4283" i="1"/>
  <c r="Y4283" i="1"/>
  <c r="W4282" i="1"/>
  <c r="Y4282" i="1"/>
  <c r="W4281" i="1"/>
  <c r="Y4281" i="1"/>
  <c r="W4280" i="1"/>
  <c r="Y4280" i="1"/>
  <c r="W4279" i="1"/>
  <c r="Y4279" i="1"/>
  <c r="W4278" i="1"/>
  <c r="Y4278" i="1"/>
  <c r="W4277" i="1"/>
  <c r="Y4277" i="1"/>
  <c r="W4276" i="1"/>
  <c r="Y4276" i="1"/>
  <c r="W4275" i="1"/>
  <c r="Y4275" i="1"/>
  <c r="W4274" i="1"/>
  <c r="Y4274" i="1"/>
  <c r="W4273" i="1"/>
  <c r="Y4273" i="1"/>
  <c r="W4272" i="1"/>
  <c r="Y4272" i="1"/>
  <c r="W4271" i="1"/>
  <c r="Y4271" i="1"/>
  <c r="W4270" i="1"/>
  <c r="Y4270" i="1"/>
  <c r="W4269" i="1"/>
  <c r="Y4269" i="1"/>
  <c r="W4268" i="1"/>
  <c r="Y4268" i="1"/>
  <c r="W4267" i="1"/>
  <c r="Y4267" i="1"/>
  <c r="W4266" i="1"/>
  <c r="Y4266" i="1"/>
  <c r="W4265" i="1"/>
  <c r="Y4265" i="1"/>
  <c r="W4264" i="1"/>
  <c r="Y4264" i="1"/>
  <c r="W4263" i="1"/>
  <c r="Y4263" i="1"/>
  <c r="W4262" i="1"/>
  <c r="Y4262" i="1"/>
  <c r="W4261" i="1"/>
  <c r="Y4261" i="1"/>
  <c r="W4260" i="1"/>
  <c r="Y4260" i="1"/>
  <c r="W4259" i="1"/>
  <c r="Y4259" i="1"/>
  <c r="W4258" i="1"/>
  <c r="Y4258" i="1"/>
  <c r="W4257" i="1"/>
  <c r="Y4257" i="1"/>
  <c r="W4256" i="1"/>
  <c r="Y4256" i="1"/>
  <c r="W4255" i="1"/>
  <c r="Y4255" i="1"/>
  <c r="W4254" i="1"/>
  <c r="Y4254" i="1"/>
  <c r="W4253" i="1"/>
  <c r="Y4253" i="1"/>
  <c r="W4252" i="1"/>
  <c r="Y4252" i="1"/>
  <c r="W4251" i="1"/>
  <c r="Y4251" i="1"/>
  <c r="W4250" i="1"/>
  <c r="Y4250" i="1"/>
  <c r="W4249" i="1"/>
  <c r="Y4249" i="1"/>
  <c r="W4248" i="1"/>
  <c r="Y4248" i="1"/>
  <c r="W4247" i="1"/>
  <c r="Y4247" i="1"/>
  <c r="W4246" i="1"/>
  <c r="Y4246" i="1"/>
  <c r="W4245" i="1"/>
  <c r="Y4245" i="1"/>
  <c r="W4244" i="1"/>
  <c r="Y4244" i="1"/>
  <c r="W4243" i="1"/>
  <c r="Y4243" i="1"/>
  <c r="W4242" i="1"/>
  <c r="Y4242" i="1"/>
  <c r="W4241" i="1"/>
  <c r="Y4241" i="1"/>
  <c r="W4240" i="1"/>
  <c r="Y4240" i="1"/>
  <c r="W4239" i="1"/>
  <c r="Y4239" i="1"/>
  <c r="W4238" i="1"/>
  <c r="Y4238" i="1"/>
  <c r="W4237" i="1"/>
  <c r="Y4237" i="1"/>
  <c r="W4236" i="1"/>
  <c r="Y4236" i="1"/>
  <c r="W4235" i="1"/>
  <c r="Y4235" i="1"/>
  <c r="W4234" i="1"/>
  <c r="Y4234" i="1"/>
  <c r="W4233" i="1"/>
  <c r="Y4233" i="1"/>
  <c r="W4232" i="1"/>
  <c r="Y4232" i="1"/>
  <c r="W4231" i="1"/>
  <c r="Y4231" i="1"/>
  <c r="W4230" i="1"/>
  <c r="Y4230" i="1"/>
  <c r="W4229" i="1"/>
  <c r="Y4229" i="1"/>
  <c r="W4228" i="1"/>
  <c r="Y4228" i="1"/>
  <c r="W4227" i="1"/>
  <c r="Y4227" i="1"/>
  <c r="W4226" i="1"/>
  <c r="Y4226" i="1"/>
  <c r="W4225" i="1"/>
  <c r="Y4225" i="1"/>
  <c r="W4224" i="1"/>
  <c r="Y4224" i="1"/>
  <c r="W4223" i="1"/>
  <c r="Y4223" i="1"/>
  <c r="W4222" i="1"/>
  <c r="Y4222" i="1"/>
  <c r="W4221" i="1"/>
  <c r="Y4221" i="1"/>
  <c r="W4220" i="1"/>
  <c r="Y4220" i="1"/>
  <c r="W4219" i="1"/>
  <c r="Y4219" i="1"/>
  <c r="W4218" i="1"/>
  <c r="Y4218" i="1"/>
  <c r="W4217" i="1"/>
  <c r="Y4217" i="1"/>
  <c r="W4216" i="1"/>
  <c r="Y4216" i="1"/>
  <c r="W4215" i="1"/>
  <c r="Y4215" i="1"/>
  <c r="W4214" i="1"/>
  <c r="Y4214" i="1"/>
  <c r="W4213" i="1"/>
  <c r="Y4213" i="1"/>
  <c r="W4212" i="1"/>
  <c r="Y4212" i="1"/>
  <c r="W4211" i="1"/>
  <c r="Y4211" i="1"/>
  <c r="W4210" i="1"/>
  <c r="Y4210" i="1"/>
  <c r="W4209" i="1"/>
  <c r="Y4209" i="1"/>
  <c r="W4208" i="1"/>
  <c r="Y4208" i="1"/>
  <c r="W4207" i="1"/>
  <c r="Y4207" i="1"/>
  <c r="W4206" i="1"/>
  <c r="Y4206" i="1"/>
  <c r="W4205" i="1"/>
  <c r="Y4205" i="1"/>
  <c r="W4204" i="1"/>
  <c r="Y4204" i="1"/>
  <c r="W4203" i="1"/>
  <c r="Y4203" i="1"/>
  <c r="W4202" i="1"/>
  <c r="Y4202" i="1"/>
  <c r="W4201" i="1"/>
  <c r="Y4201" i="1"/>
  <c r="W4200" i="1"/>
  <c r="Y4200" i="1"/>
  <c r="W4199" i="1"/>
  <c r="Y4199" i="1"/>
  <c r="W4198" i="1"/>
  <c r="Y4198" i="1"/>
  <c r="W4197" i="1"/>
  <c r="Y4197" i="1"/>
  <c r="W4196" i="1"/>
  <c r="Y4196" i="1"/>
  <c r="W4195" i="1"/>
  <c r="Y4195" i="1"/>
  <c r="W4194" i="1"/>
  <c r="Y4194" i="1"/>
  <c r="W4193" i="1"/>
  <c r="Y4193" i="1"/>
  <c r="W4192" i="1"/>
  <c r="Y4192" i="1"/>
  <c r="W4191" i="1"/>
  <c r="Y4191" i="1"/>
  <c r="W4190" i="1"/>
  <c r="Y4190" i="1"/>
  <c r="W4189" i="1"/>
  <c r="Y4189" i="1"/>
  <c r="W4188" i="1"/>
  <c r="Y4188" i="1"/>
  <c r="W4187" i="1"/>
  <c r="Y4187" i="1"/>
  <c r="W4186" i="1"/>
  <c r="Y4186" i="1"/>
  <c r="W4185" i="1"/>
  <c r="Y4185" i="1"/>
  <c r="W4184" i="1"/>
  <c r="Y4184" i="1"/>
  <c r="W4183" i="1"/>
  <c r="Y4183" i="1"/>
  <c r="W4182" i="1"/>
  <c r="Y4182" i="1"/>
  <c r="W4181" i="1"/>
  <c r="Y4181" i="1"/>
  <c r="W4180" i="1"/>
  <c r="Y4180" i="1"/>
  <c r="W4179" i="1"/>
  <c r="Y4179" i="1"/>
  <c r="W4178" i="1"/>
  <c r="Y4178" i="1"/>
  <c r="W4177" i="1"/>
  <c r="Y4177" i="1"/>
  <c r="W4176" i="1"/>
  <c r="Y4176" i="1"/>
  <c r="W4175" i="1"/>
  <c r="Y4175" i="1"/>
  <c r="W4174" i="1"/>
  <c r="Y4174" i="1"/>
  <c r="W4173" i="1"/>
  <c r="Y4173" i="1"/>
  <c r="W4172" i="1"/>
  <c r="Y4172" i="1"/>
  <c r="W4171" i="1"/>
  <c r="Y4171" i="1"/>
  <c r="W4170" i="1"/>
  <c r="Y4170" i="1"/>
  <c r="W4169" i="1"/>
  <c r="Y4169" i="1"/>
  <c r="W4168" i="1"/>
  <c r="Y4168" i="1"/>
  <c r="W4167" i="1"/>
  <c r="Y4167" i="1"/>
  <c r="W4166" i="1"/>
  <c r="Y4166" i="1"/>
  <c r="W4165" i="1"/>
  <c r="Y4165" i="1"/>
  <c r="W4164" i="1"/>
  <c r="Y4164" i="1"/>
  <c r="W4163" i="1"/>
  <c r="Y4163" i="1"/>
  <c r="W4162" i="1"/>
  <c r="Y4162" i="1"/>
  <c r="W4161" i="1"/>
  <c r="Y4161" i="1"/>
  <c r="W4160" i="1"/>
  <c r="Y4160" i="1"/>
  <c r="W4159" i="1"/>
  <c r="Y4159" i="1"/>
  <c r="W4158" i="1"/>
  <c r="Y4158" i="1"/>
  <c r="W4157" i="1"/>
  <c r="Y4157" i="1"/>
  <c r="W4156" i="1"/>
  <c r="Y4156" i="1"/>
  <c r="W4155" i="1"/>
  <c r="Y4155" i="1"/>
  <c r="W4154" i="1"/>
  <c r="Y4154" i="1"/>
  <c r="W4153" i="1"/>
  <c r="Y4153" i="1"/>
  <c r="W4152" i="1"/>
  <c r="Y4152" i="1"/>
  <c r="W4151" i="1"/>
  <c r="Y4151" i="1"/>
  <c r="W4150" i="1"/>
  <c r="Y4150" i="1"/>
  <c r="W4149" i="1"/>
  <c r="Y4149" i="1"/>
  <c r="W4148" i="1"/>
  <c r="Y4148" i="1"/>
  <c r="W4147" i="1"/>
  <c r="Y4147" i="1"/>
  <c r="W4146" i="1"/>
  <c r="Y4146" i="1"/>
  <c r="W4145" i="1"/>
  <c r="Y4145" i="1"/>
  <c r="W4144" i="1"/>
  <c r="Y4144" i="1"/>
  <c r="W4143" i="1"/>
  <c r="Y4143" i="1"/>
  <c r="W4142" i="1"/>
  <c r="Y4142" i="1"/>
  <c r="W4141" i="1"/>
  <c r="Y4141" i="1"/>
  <c r="W4140" i="1"/>
  <c r="Y4140" i="1"/>
  <c r="W4139" i="1"/>
  <c r="Y4139" i="1"/>
  <c r="W4138" i="1"/>
  <c r="Y4138" i="1"/>
  <c r="W4137" i="1"/>
  <c r="Y4137" i="1"/>
  <c r="W4136" i="1"/>
  <c r="Y4136" i="1"/>
  <c r="W4135" i="1"/>
  <c r="Y4135" i="1"/>
  <c r="W4134" i="1"/>
  <c r="Y4134" i="1"/>
  <c r="W4133" i="1"/>
  <c r="Y4133" i="1"/>
  <c r="W4132" i="1"/>
  <c r="Y4132" i="1"/>
  <c r="W4131" i="1"/>
  <c r="Y4131" i="1"/>
  <c r="W4130" i="1"/>
  <c r="Y4130" i="1"/>
  <c r="W4129" i="1"/>
  <c r="Y4129" i="1"/>
  <c r="W4128" i="1"/>
  <c r="Y4128" i="1"/>
  <c r="W4127" i="1"/>
  <c r="Y4127" i="1"/>
  <c r="W4126" i="1"/>
  <c r="Y4126" i="1"/>
  <c r="W4125" i="1"/>
  <c r="Y4125" i="1"/>
  <c r="W4124" i="1"/>
  <c r="Y4124" i="1"/>
  <c r="W4123" i="1"/>
  <c r="Y4123" i="1"/>
  <c r="W4122" i="1"/>
  <c r="Y4122" i="1"/>
  <c r="W4121" i="1"/>
  <c r="Y4121" i="1"/>
  <c r="W4120" i="1"/>
  <c r="Y4120" i="1"/>
  <c r="W4119" i="1"/>
  <c r="Y4119" i="1"/>
  <c r="W4118" i="1"/>
  <c r="Y4118" i="1"/>
  <c r="W4117" i="1"/>
  <c r="Y4117" i="1"/>
  <c r="W4116" i="1"/>
  <c r="Y4116" i="1"/>
  <c r="W4115" i="1"/>
  <c r="Y4115" i="1"/>
  <c r="W4114" i="1"/>
  <c r="Y4114" i="1"/>
  <c r="W4113" i="1"/>
  <c r="Y4113" i="1"/>
  <c r="W4112" i="1"/>
  <c r="Y4112" i="1"/>
  <c r="W4111" i="1"/>
  <c r="Y4111" i="1"/>
  <c r="W4110" i="1"/>
  <c r="Y4110" i="1"/>
  <c r="W4109" i="1"/>
  <c r="Y4109" i="1"/>
  <c r="W4108" i="1"/>
  <c r="Y4108" i="1"/>
  <c r="W4107" i="1"/>
  <c r="Y4107" i="1"/>
  <c r="W4106" i="1"/>
  <c r="Y4106" i="1"/>
  <c r="W4105" i="1"/>
  <c r="Y4105" i="1"/>
  <c r="W4104" i="1"/>
  <c r="Y4104" i="1"/>
  <c r="W4103" i="1"/>
  <c r="Y4103" i="1"/>
  <c r="W4102" i="1"/>
  <c r="Y4102" i="1"/>
  <c r="W4101" i="1"/>
  <c r="Y4101" i="1"/>
  <c r="W4100" i="1"/>
  <c r="Y4100" i="1"/>
  <c r="W4099" i="1"/>
  <c r="Y4099" i="1"/>
  <c r="W4098" i="1"/>
  <c r="Y4098" i="1"/>
  <c r="W4097" i="1"/>
  <c r="Y4097" i="1"/>
  <c r="W4096" i="1"/>
  <c r="Y4096" i="1"/>
  <c r="W4095" i="1"/>
  <c r="Y4095" i="1"/>
  <c r="W4094" i="1"/>
  <c r="Y4094" i="1"/>
  <c r="W4093" i="1"/>
  <c r="Y4093" i="1"/>
  <c r="W4092" i="1"/>
  <c r="Y4092" i="1"/>
  <c r="W4091" i="1"/>
  <c r="Y4091" i="1"/>
  <c r="W4090" i="1"/>
  <c r="Y4090" i="1"/>
  <c r="W4089" i="1"/>
  <c r="Y4089" i="1"/>
  <c r="W4088" i="1"/>
  <c r="Y4088" i="1"/>
  <c r="W4087" i="1"/>
  <c r="Y4087" i="1"/>
  <c r="W4086" i="1"/>
  <c r="Y4086" i="1"/>
  <c r="W4085" i="1"/>
  <c r="Y4085" i="1"/>
  <c r="W4084" i="1"/>
  <c r="Y4084" i="1"/>
  <c r="W4083" i="1"/>
  <c r="Y4083" i="1"/>
  <c r="W4082" i="1"/>
  <c r="Y4082" i="1"/>
  <c r="W4081" i="1"/>
  <c r="Y4081" i="1"/>
  <c r="W4080" i="1"/>
  <c r="Y4080" i="1"/>
  <c r="W4079" i="1"/>
  <c r="Y4079" i="1"/>
  <c r="W4078" i="1"/>
  <c r="Y4078" i="1"/>
  <c r="W4077" i="1"/>
  <c r="Y4077" i="1"/>
  <c r="W4076" i="1"/>
  <c r="Y4076" i="1"/>
  <c r="W4075" i="1"/>
  <c r="Y4075" i="1"/>
  <c r="W4074" i="1"/>
  <c r="Y4074" i="1"/>
  <c r="W4073" i="1"/>
  <c r="Y4073" i="1"/>
  <c r="W4072" i="1"/>
  <c r="Y4072" i="1"/>
  <c r="W4071" i="1"/>
  <c r="Y4071" i="1"/>
  <c r="W4070" i="1"/>
  <c r="Y4070" i="1"/>
  <c r="W4069" i="1"/>
  <c r="Y4069" i="1"/>
  <c r="W4068" i="1"/>
  <c r="Y4068" i="1"/>
  <c r="W4067" i="1"/>
  <c r="Y4067" i="1"/>
  <c r="W4066" i="1"/>
  <c r="Y4066" i="1"/>
  <c r="W4065" i="1"/>
  <c r="Y4065" i="1"/>
  <c r="W4064" i="1"/>
  <c r="Y4064" i="1"/>
  <c r="W4063" i="1"/>
  <c r="Y4063" i="1"/>
  <c r="W4062" i="1"/>
  <c r="Y4062" i="1"/>
  <c r="W4061" i="1"/>
  <c r="Y4061" i="1"/>
  <c r="W4060" i="1"/>
  <c r="Y4060" i="1"/>
  <c r="W4059" i="1"/>
  <c r="Y4059" i="1"/>
  <c r="W4058" i="1"/>
  <c r="Y4058" i="1"/>
  <c r="W4057" i="1"/>
  <c r="Y4057" i="1"/>
  <c r="W4056" i="1"/>
  <c r="Y4056" i="1"/>
  <c r="W4055" i="1"/>
  <c r="Y4055" i="1"/>
  <c r="W4054" i="1"/>
  <c r="Y4054" i="1"/>
  <c r="W4053" i="1"/>
  <c r="Y4053" i="1"/>
  <c r="W4052" i="1"/>
  <c r="Y4052" i="1"/>
  <c r="W4051" i="1"/>
  <c r="Y4051" i="1"/>
  <c r="W4050" i="1"/>
  <c r="Y4050" i="1"/>
  <c r="W4049" i="1"/>
  <c r="Y4049" i="1"/>
  <c r="W4048" i="1"/>
  <c r="Y4048" i="1"/>
  <c r="W4047" i="1"/>
  <c r="Y4047" i="1"/>
  <c r="W4046" i="1"/>
  <c r="Y4046" i="1"/>
  <c r="W4045" i="1"/>
  <c r="Y4045" i="1"/>
  <c r="W4044" i="1"/>
  <c r="Y4044" i="1"/>
  <c r="W4043" i="1"/>
  <c r="Y4043" i="1"/>
  <c r="W4042" i="1"/>
  <c r="Y4042" i="1"/>
  <c r="W4041" i="1"/>
  <c r="Y4041" i="1"/>
  <c r="W4040" i="1"/>
  <c r="Y4040" i="1"/>
  <c r="W4039" i="1"/>
  <c r="Y4039" i="1"/>
  <c r="W4038" i="1"/>
  <c r="Y4038" i="1"/>
  <c r="W4037" i="1"/>
  <c r="Y4037" i="1"/>
  <c r="W4036" i="1"/>
  <c r="Y4036" i="1"/>
  <c r="W4035" i="1"/>
  <c r="Y4035" i="1"/>
  <c r="W4034" i="1"/>
  <c r="Y4034" i="1"/>
  <c r="W4033" i="1"/>
  <c r="Y4033" i="1"/>
  <c r="W4032" i="1"/>
  <c r="Y4032" i="1"/>
  <c r="W4031" i="1"/>
  <c r="Y4031" i="1"/>
  <c r="W4030" i="1"/>
  <c r="Y4030" i="1"/>
  <c r="W4029" i="1"/>
  <c r="Y4029" i="1"/>
  <c r="W4028" i="1"/>
  <c r="Y4028" i="1"/>
  <c r="W4027" i="1"/>
  <c r="Y4027" i="1"/>
  <c r="W4026" i="1"/>
  <c r="Y4026" i="1"/>
  <c r="W4025" i="1"/>
  <c r="Y4025" i="1"/>
  <c r="W4024" i="1"/>
  <c r="Y4024" i="1"/>
  <c r="W4023" i="1"/>
  <c r="Y4023" i="1"/>
  <c r="W4022" i="1"/>
  <c r="Y4022" i="1"/>
  <c r="W4021" i="1"/>
  <c r="Y4021" i="1"/>
  <c r="W4020" i="1"/>
  <c r="Y4020" i="1"/>
  <c r="W4019" i="1"/>
  <c r="Y4019" i="1"/>
  <c r="W4018" i="1"/>
  <c r="Y4018" i="1"/>
  <c r="W4017" i="1"/>
  <c r="Y4017" i="1"/>
  <c r="W4016" i="1"/>
  <c r="Y4016" i="1"/>
  <c r="W4015" i="1"/>
  <c r="Y4015" i="1"/>
  <c r="W4014" i="1"/>
  <c r="Y4014" i="1"/>
  <c r="W4013" i="1"/>
  <c r="Y4013" i="1"/>
  <c r="W4012" i="1"/>
  <c r="Y4012" i="1"/>
  <c r="W4011" i="1"/>
  <c r="Y4011" i="1"/>
  <c r="W4010" i="1"/>
  <c r="Y4010" i="1"/>
  <c r="W4009" i="1"/>
  <c r="Y4009" i="1"/>
  <c r="W4008" i="1"/>
  <c r="Y4008" i="1"/>
  <c r="W4007" i="1"/>
  <c r="Y4007" i="1"/>
  <c r="W4006" i="1"/>
  <c r="Y4006" i="1"/>
  <c r="W4005" i="1"/>
  <c r="Y4005" i="1"/>
  <c r="W4004" i="1"/>
  <c r="Y4004" i="1"/>
  <c r="W4003" i="1"/>
  <c r="Y4003" i="1"/>
  <c r="W4002" i="1"/>
  <c r="Y4002" i="1"/>
  <c r="W4001" i="1"/>
  <c r="Y4001" i="1"/>
  <c r="W4000" i="1"/>
  <c r="Y4000" i="1"/>
  <c r="W3999" i="1"/>
  <c r="Y3999" i="1"/>
  <c r="W3998" i="1"/>
  <c r="Y3998" i="1"/>
  <c r="W3997" i="1"/>
  <c r="Y3997" i="1"/>
  <c r="W3996" i="1"/>
  <c r="Y3996" i="1"/>
  <c r="W3995" i="1"/>
  <c r="Y3995" i="1"/>
  <c r="W3994" i="1"/>
  <c r="Y3994" i="1"/>
  <c r="W3993" i="1"/>
  <c r="Y3993" i="1"/>
  <c r="W3992" i="1"/>
  <c r="Y3992" i="1"/>
  <c r="W3991" i="1"/>
  <c r="Y3991" i="1"/>
  <c r="W3990" i="1"/>
  <c r="Y3990" i="1"/>
  <c r="W3989" i="1"/>
  <c r="Y3989" i="1"/>
  <c r="W3988" i="1"/>
  <c r="Y3988" i="1"/>
  <c r="W3987" i="1"/>
  <c r="Y3987" i="1"/>
  <c r="W3986" i="1"/>
  <c r="Y3986" i="1"/>
  <c r="W3985" i="1"/>
  <c r="Y3985" i="1"/>
  <c r="W3984" i="1"/>
  <c r="Y3984" i="1"/>
  <c r="W3983" i="1"/>
  <c r="Y3983" i="1"/>
  <c r="W3982" i="1"/>
  <c r="Y3982" i="1"/>
  <c r="W3981" i="1"/>
  <c r="Y3981" i="1"/>
  <c r="W3980" i="1"/>
  <c r="Y3980" i="1"/>
  <c r="W3979" i="1"/>
  <c r="Y3979" i="1"/>
  <c r="W3978" i="1"/>
  <c r="Y3978" i="1"/>
  <c r="W3977" i="1"/>
  <c r="Y3977" i="1"/>
  <c r="W3976" i="1"/>
  <c r="Y3976" i="1"/>
  <c r="W3975" i="1"/>
  <c r="Y3975" i="1"/>
  <c r="W3974" i="1"/>
  <c r="Y3974" i="1"/>
  <c r="W3973" i="1"/>
  <c r="Y3973" i="1"/>
  <c r="W3972" i="1"/>
  <c r="Y3972" i="1"/>
  <c r="W3971" i="1"/>
  <c r="Y3971" i="1"/>
  <c r="W3970" i="1"/>
  <c r="Y3970" i="1"/>
  <c r="W3969" i="1"/>
  <c r="Y3969" i="1"/>
  <c r="W3968" i="1"/>
  <c r="Y3968" i="1"/>
  <c r="W3967" i="1"/>
  <c r="Y3967" i="1"/>
  <c r="W3966" i="1"/>
  <c r="Y3966" i="1"/>
  <c r="W3965" i="1"/>
  <c r="Y3965" i="1"/>
  <c r="W3964" i="1"/>
  <c r="Y3964" i="1"/>
  <c r="W3963" i="1"/>
  <c r="Y3963" i="1"/>
  <c r="W3962" i="1"/>
  <c r="Y3962" i="1"/>
  <c r="W3961" i="1"/>
  <c r="Y3961" i="1"/>
  <c r="W3960" i="1"/>
  <c r="Y3960" i="1"/>
  <c r="W3959" i="1"/>
  <c r="Y3959" i="1"/>
  <c r="W3958" i="1"/>
  <c r="Y3958" i="1"/>
  <c r="W3957" i="1"/>
  <c r="Y3957" i="1"/>
  <c r="W3956" i="1"/>
  <c r="Y3956" i="1"/>
  <c r="W3955" i="1"/>
  <c r="Y3955" i="1"/>
  <c r="W3954" i="1"/>
  <c r="Y3954" i="1"/>
  <c r="W3953" i="1"/>
  <c r="Y3953" i="1"/>
  <c r="W3952" i="1"/>
  <c r="Y3952" i="1"/>
  <c r="W3951" i="1"/>
  <c r="Y3951" i="1"/>
  <c r="W3950" i="1"/>
  <c r="Y3950" i="1"/>
  <c r="W3949" i="1"/>
  <c r="Y3949" i="1"/>
  <c r="W3948" i="1"/>
  <c r="Y3948" i="1"/>
  <c r="W3947" i="1"/>
  <c r="Y3947" i="1"/>
  <c r="W3946" i="1"/>
  <c r="Y3946" i="1"/>
  <c r="W3945" i="1"/>
  <c r="Y3945" i="1"/>
  <c r="W3944" i="1"/>
  <c r="Y3944" i="1"/>
  <c r="W3943" i="1"/>
  <c r="Y3943" i="1"/>
  <c r="W3942" i="1"/>
  <c r="Y3942" i="1"/>
  <c r="W3941" i="1"/>
  <c r="Y3941" i="1"/>
  <c r="W3940" i="1"/>
  <c r="Y3940" i="1"/>
  <c r="W3939" i="1"/>
  <c r="Y3939" i="1"/>
  <c r="W3938" i="1"/>
  <c r="Y3938" i="1"/>
  <c r="W3937" i="1"/>
  <c r="Y3937" i="1"/>
  <c r="W3936" i="1"/>
  <c r="Y3936" i="1"/>
  <c r="W3935" i="1"/>
  <c r="Y3935" i="1"/>
  <c r="W3934" i="1"/>
  <c r="Y3934" i="1"/>
  <c r="W3933" i="1"/>
  <c r="Y3933" i="1"/>
  <c r="W3932" i="1"/>
  <c r="Y3932" i="1"/>
  <c r="W3931" i="1"/>
  <c r="Y3931" i="1"/>
  <c r="W3930" i="1"/>
  <c r="Y3930" i="1"/>
  <c r="W3929" i="1"/>
  <c r="Y3929" i="1"/>
  <c r="W3928" i="1"/>
  <c r="Y3928" i="1"/>
  <c r="W3927" i="1"/>
  <c r="Y3927" i="1"/>
  <c r="W3926" i="1"/>
  <c r="Y3926" i="1"/>
  <c r="W3925" i="1"/>
  <c r="Y3925" i="1"/>
  <c r="W3924" i="1"/>
  <c r="Y3924" i="1"/>
  <c r="W3923" i="1"/>
  <c r="Y3923" i="1"/>
  <c r="W3922" i="1"/>
  <c r="Y3922" i="1"/>
  <c r="W3921" i="1"/>
  <c r="Y3921" i="1"/>
  <c r="W3920" i="1"/>
  <c r="Y3920" i="1"/>
  <c r="W3919" i="1"/>
  <c r="Y3919" i="1"/>
  <c r="W3918" i="1"/>
  <c r="Y3918" i="1"/>
  <c r="W3917" i="1"/>
  <c r="Y3917" i="1"/>
  <c r="W3916" i="1"/>
  <c r="Y3916" i="1"/>
  <c r="W3915" i="1"/>
  <c r="Y3915" i="1"/>
  <c r="W3914" i="1"/>
  <c r="Y3914" i="1"/>
  <c r="W3913" i="1"/>
  <c r="Y3913" i="1"/>
  <c r="W3912" i="1"/>
  <c r="Y3912" i="1"/>
  <c r="W3911" i="1"/>
  <c r="Y3911" i="1"/>
  <c r="W3910" i="1"/>
  <c r="Y3910" i="1"/>
  <c r="W3909" i="1"/>
  <c r="Y3909" i="1"/>
  <c r="W3908" i="1"/>
  <c r="Y3908" i="1"/>
  <c r="W3907" i="1"/>
  <c r="Y3907" i="1"/>
  <c r="W3906" i="1"/>
  <c r="Y3906" i="1"/>
  <c r="W3905" i="1"/>
  <c r="Y3905" i="1"/>
  <c r="W3904" i="1"/>
  <c r="Y3904" i="1"/>
  <c r="W3903" i="1"/>
  <c r="Y3903" i="1"/>
  <c r="W3902" i="1"/>
  <c r="Y3902" i="1"/>
  <c r="W3901" i="1"/>
  <c r="Y3901" i="1"/>
  <c r="W3900" i="1"/>
  <c r="Y3900" i="1"/>
  <c r="W3899" i="1"/>
  <c r="Y3899" i="1"/>
  <c r="W3898" i="1"/>
  <c r="Y3898" i="1"/>
  <c r="W3897" i="1"/>
  <c r="Y3897" i="1"/>
  <c r="W3896" i="1"/>
  <c r="Y3896" i="1"/>
  <c r="W3895" i="1"/>
  <c r="Y3895" i="1"/>
  <c r="W3894" i="1"/>
  <c r="Y3894" i="1"/>
  <c r="W3893" i="1"/>
  <c r="Y3893" i="1"/>
  <c r="W3892" i="1"/>
  <c r="Y3892" i="1"/>
  <c r="W3891" i="1"/>
  <c r="Y3891" i="1"/>
  <c r="W3890" i="1"/>
  <c r="Y3890" i="1"/>
  <c r="W3889" i="1"/>
  <c r="Y3889" i="1"/>
  <c r="W3888" i="1"/>
  <c r="Y3888" i="1"/>
  <c r="W3887" i="1"/>
  <c r="Y3887" i="1"/>
  <c r="W3886" i="1"/>
  <c r="Y3886" i="1"/>
  <c r="W3885" i="1"/>
  <c r="Y3885" i="1"/>
  <c r="W3884" i="1"/>
  <c r="Y3884" i="1"/>
  <c r="W3883" i="1"/>
  <c r="Y3883" i="1"/>
  <c r="W3882" i="1"/>
  <c r="Y3882" i="1"/>
  <c r="W3881" i="1"/>
  <c r="Y3881" i="1"/>
  <c r="W3880" i="1"/>
  <c r="Y3880" i="1"/>
  <c r="W3879" i="1"/>
  <c r="Y3879" i="1"/>
  <c r="W3878" i="1"/>
  <c r="Y3878" i="1"/>
  <c r="W3877" i="1"/>
  <c r="Y3877" i="1"/>
  <c r="W3876" i="1"/>
  <c r="Y3876" i="1"/>
  <c r="W3875" i="1"/>
  <c r="Y3875" i="1"/>
  <c r="W3874" i="1"/>
  <c r="Y3874" i="1"/>
  <c r="W3873" i="1"/>
  <c r="Y3873" i="1"/>
  <c r="W3872" i="1"/>
  <c r="Y3872" i="1"/>
  <c r="W3871" i="1"/>
  <c r="Y3871" i="1"/>
  <c r="W3870" i="1"/>
  <c r="Y3870" i="1"/>
  <c r="W3869" i="1"/>
  <c r="Y3869" i="1"/>
  <c r="W3868" i="1"/>
  <c r="Y3868" i="1"/>
  <c r="W3867" i="1"/>
  <c r="Y3867" i="1"/>
  <c r="W3866" i="1"/>
  <c r="Y3866" i="1"/>
  <c r="W3865" i="1"/>
  <c r="Y3865" i="1"/>
  <c r="W3864" i="1"/>
  <c r="Y3864" i="1"/>
  <c r="W3863" i="1"/>
  <c r="Y3863" i="1"/>
  <c r="W3862" i="1"/>
  <c r="Y3862" i="1"/>
  <c r="W3861" i="1"/>
  <c r="Y3861" i="1"/>
  <c r="W3860" i="1"/>
  <c r="Y3860" i="1"/>
  <c r="W3859" i="1"/>
  <c r="Y3859" i="1"/>
  <c r="W3858" i="1"/>
  <c r="Y3858" i="1"/>
  <c r="W3857" i="1"/>
  <c r="Y3857" i="1"/>
  <c r="W3856" i="1"/>
  <c r="Y3856" i="1"/>
  <c r="W3855" i="1"/>
  <c r="Y3855" i="1"/>
  <c r="W3854" i="1"/>
  <c r="Y3854" i="1"/>
  <c r="W3853" i="1"/>
  <c r="Y3853" i="1"/>
  <c r="W3852" i="1"/>
  <c r="Y3852" i="1"/>
  <c r="W3851" i="1"/>
  <c r="Y3851" i="1"/>
  <c r="W3850" i="1"/>
  <c r="Y3850" i="1"/>
  <c r="W3849" i="1"/>
  <c r="Y3849" i="1"/>
  <c r="W3848" i="1"/>
  <c r="Y3848" i="1"/>
  <c r="W3847" i="1"/>
  <c r="Y3847" i="1"/>
  <c r="W3846" i="1"/>
  <c r="Y3846" i="1"/>
  <c r="W3845" i="1"/>
  <c r="Y3845" i="1"/>
  <c r="W3844" i="1"/>
  <c r="Y3844" i="1"/>
  <c r="W3843" i="1"/>
  <c r="Y3843" i="1"/>
  <c r="W3842" i="1"/>
  <c r="Y3842" i="1"/>
  <c r="W3841" i="1"/>
  <c r="Y3841" i="1"/>
  <c r="W3840" i="1"/>
  <c r="Y3840" i="1"/>
  <c r="W3839" i="1"/>
  <c r="Y3839" i="1"/>
  <c r="W3838" i="1"/>
  <c r="Y3838" i="1"/>
  <c r="W3837" i="1"/>
  <c r="Y3837" i="1"/>
  <c r="W3836" i="1"/>
  <c r="Y3836" i="1"/>
  <c r="W3835" i="1"/>
  <c r="Y3835" i="1"/>
  <c r="W3834" i="1"/>
  <c r="Y3834" i="1"/>
  <c r="W3833" i="1"/>
  <c r="Y3833" i="1"/>
  <c r="W3832" i="1"/>
  <c r="Y3832" i="1"/>
  <c r="W3831" i="1"/>
  <c r="Y3831" i="1"/>
  <c r="W3830" i="1"/>
  <c r="Y3830" i="1"/>
  <c r="W3829" i="1"/>
  <c r="Y3829" i="1"/>
  <c r="W3828" i="1"/>
  <c r="Y3828" i="1"/>
  <c r="W3827" i="1"/>
  <c r="Y3827" i="1"/>
  <c r="W3826" i="1"/>
  <c r="Y3826" i="1"/>
  <c r="W3825" i="1"/>
  <c r="Y3825" i="1"/>
  <c r="W3824" i="1"/>
  <c r="Y3824" i="1"/>
  <c r="W3823" i="1"/>
  <c r="Y3823" i="1"/>
  <c r="W3822" i="1"/>
  <c r="Y3822" i="1"/>
  <c r="W3821" i="1"/>
  <c r="Y3821" i="1"/>
  <c r="W3820" i="1"/>
  <c r="Y3820" i="1"/>
  <c r="W3819" i="1"/>
  <c r="Y3819" i="1"/>
  <c r="W3818" i="1"/>
  <c r="Y3818" i="1"/>
  <c r="W3817" i="1"/>
  <c r="Y3817" i="1"/>
  <c r="W3816" i="1"/>
  <c r="Y3816" i="1"/>
  <c r="W3815" i="1"/>
  <c r="Y3815" i="1"/>
  <c r="W3814" i="1"/>
  <c r="Y3814" i="1"/>
  <c r="W3813" i="1"/>
  <c r="Y3813" i="1"/>
  <c r="W3812" i="1"/>
  <c r="Y3812" i="1"/>
  <c r="W3811" i="1"/>
  <c r="Y3811" i="1"/>
  <c r="W3810" i="1"/>
  <c r="Y3810" i="1"/>
  <c r="W3809" i="1"/>
  <c r="Y3809" i="1"/>
  <c r="W3808" i="1"/>
  <c r="Y3808" i="1"/>
  <c r="W3807" i="1"/>
  <c r="Y3807" i="1"/>
  <c r="W3806" i="1"/>
  <c r="Y3806" i="1"/>
  <c r="W3805" i="1"/>
  <c r="Y3805" i="1"/>
  <c r="W3804" i="1"/>
  <c r="Y3804" i="1"/>
  <c r="W3803" i="1"/>
  <c r="Y3803" i="1"/>
  <c r="W3802" i="1"/>
  <c r="Y3802" i="1"/>
  <c r="W3801" i="1"/>
  <c r="Y3801" i="1"/>
  <c r="W3800" i="1"/>
  <c r="Y3800" i="1"/>
  <c r="W3799" i="1"/>
  <c r="Y3799" i="1"/>
  <c r="W3798" i="1"/>
  <c r="Y3798" i="1"/>
  <c r="W3797" i="1"/>
  <c r="Y3797" i="1"/>
  <c r="W3796" i="1"/>
  <c r="Y3796" i="1"/>
  <c r="W3795" i="1"/>
  <c r="Y3795" i="1"/>
  <c r="W3794" i="1"/>
  <c r="Y3794" i="1"/>
  <c r="W3793" i="1"/>
  <c r="Y3793" i="1"/>
  <c r="W3792" i="1"/>
  <c r="Y3792" i="1"/>
  <c r="W3791" i="1"/>
  <c r="Y3791" i="1"/>
  <c r="W3790" i="1"/>
  <c r="Y3790" i="1"/>
  <c r="W3789" i="1"/>
  <c r="Y3789" i="1"/>
  <c r="W3788" i="1"/>
  <c r="Y3788" i="1"/>
  <c r="W3787" i="1"/>
  <c r="Y3787" i="1"/>
  <c r="W3786" i="1"/>
  <c r="Y3786" i="1"/>
  <c r="W3785" i="1"/>
  <c r="Y3785" i="1"/>
  <c r="W3784" i="1"/>
  <c r="Y3784" i="1"/>
  <c r="W3783" i="1"/>
  <c r="Y3783" i="1"/>
  <c r="W3782" i="1"/>
  <c r="Y3782" i="1"/>
  <c r="W3781" i="1"/>
  <c r="Y3781" i="1"/>
  <c r="W3780" i="1"/>
  <c r="Y3780" i="1"/>
  <c r="W3779" i="1"/>
  <c r="Y3779" i="1"/>
  <c r="W3778" i="1"/>
  <c r="Y3778" i="1"/>
  <c r="W3777" i="1"/>
  <c r="Y3777" i="1"/>
  <c r="W3776" i="1"/>
  <c r="Y3776" i="1"/>
  <c r="W3775" i="1"/>
  <c r="Y3775" i="1"/>
  <c r="W3774" i="1"/>
  <c r="Y3774" i="1"/>
  <c r="W3773" i="1"/>
  <c r="Y3773" i="1"/>
  <c r="W3772" i="1"/>
  <c r="Y3772" i="1"/>
  <c r="W3771" i="1"/>
  <c r="Y3771" i="1"/>
  <c r="W3770" i="1"/>
  <c r="Y3770" i="1"/>
  <c r="W3769" i="1"/>
  <c r="Y3769" i="1"/>
  <c r="W3768" i="1"/>
  <c r="Y3768" i="1"/>
  <c r="W3767" i="1"/>
  <c r="Y3767" i="1"/>
  <c r="W3766" i="1"/>
  <c r="Y3766" i="1"/>
  <c r="W3765" i="1"/>
  <c r="Y3765" i="1"/>
  <c r="W3764" i="1"/>
  <c r="Y3764" i="1"/>
  <c r="W3763" i="1"/>
  <c r="Y3763" i="1"/>
  <c r="W3762" i="1"/>
  <c r="Y3762" i="1"/>
  <c r="W3761" i="1"/>
  <c r="Y3761" i="1"/>
  <c r="W3760" i="1"/>
  <c r="Y3760" i="1"/>
  <c r="W3759" i="1"/>
  <c r="Y3759" i="1"/>
  <c r="W3758" i="1"/>
  <c r="Y3758" i="1"/>
  <c r="W3757" i="1"/>
  <c r="Y3757" i="1"/>
  <c r="W3756" i="1"/>
  <c r="Y3756" i="1"/>
  <c r="W3755" i="1"/>
  <c r="Y3755" i="1"/>
  <c r="W3754" i="1"/>
  <c r="Y3754" i="1"/>
  <c r="W3753" i="1"/>
  <c r="Y3753" i="1"/>
  <c r="W3752" i="1"/>
  <c r="Y3752" i="1"/>
  <c r="W3751" i="1"/>
  <c r="Y3751" i="1"/>
  <c r="W3750" i="1"/>
  <c r="Y3750" i="1"/>
  <c r="W3749" i="1"/>
  <c r="Y3749" i="1"/>
  <c r="W3748" i="1"/>
  <c r="Y3748" i="1"/>
  <c r="W3747" i="1"/>
  <c r="Y3747" i="1"/>
  <c r="W3746" i="1"/>
  <c r="Y3746" i="1"/>
  <c r="W3745" i="1"/>
  <c r="Y3745" i="1"/>
  <c r="W3744" i="1"/>
  <c r="Y3744" i="1"/>
  <c r="W3743" i="1"/>
  <c r="Y3743" i="1"/>
  <c r="W3742" i="1"/>
  <c r="Y3742" i="1"/>
  <c r="W3741" i="1"/>
  <c r="Y3741" i="1"/>
  <c r="W3740" i="1"/>
  <c r="Y3740" i="1"/>
  <c r="W3739" i="1"/>
  <c r="Y3739" i="1"/>
  <c r="W3738" i="1"/>
  <c r="Y3738" i="1"/>
  <c r="W3737" i="1"/>
  <c r="Y3737" i="1"/>
  <c r="W3736" i="1"/>
  <c r="Y3736" i="1"/>
  <c r="W3735" i="1"/>
  <c r="Y3735" i="1"/>
  <c r="W3734" i="1"/>
  <c r="Y3734" i="1"/>
  <c r="W3733" i="1"/>
  <c r="Y3733" i="1"/>
  <c r="W3732" i="1"/>
  <c r="Y3732" i="1"/>
  <c r="W3731" i="1"/>
  <c r="Y3731" i="1"/>
  <c r="W3730" i="1"/>
  <c r="Y3730" i="1"/>
  <c r="W3729" i="1"/>
  <c r="Y3729" i="1"/>
  <c r="W3728" i="1"/>
  <c r="Y3728" i="1"/>
  <c r="W3727" i="1"/>
  <c r="Y3727" i="1"/>
  <c r="W3726" i="1"/>
  <c r="Y3726" i="1"/>
  <c r="W3725" i="1"/>
  <c r="Y3725" i="1"/>
  <c r="W3724" i="1"/>
  <c r="Y3724" i="1"/>
  <c r="W3723" i="1"/>
  <c r="Y3723" i="1"/>
  <c r="W3722" i="1"/>
  <c r="Y3722" i="1"/>
  <c r="W3721" i="1"/>
  <c r="Y3721" i="1"/>
  <c r="W3720" i="1"/>
  <c r="Y3720" i="1"/>
  <c r="W3719" i="1"/>
  <c r="Y3719" i="1"/>
  <c r="W3718" i="1"/>
  <c r="Y3718" i="1"/>
  <c r="W3717" i="1"/>
  <c r="Y3717" i="1"/>
  <c r="W3716" i="1"/>
  <c r="Y3716" i="1"/>
  <c r="W3715" i="1"/>
  <c r="Y3715" i="1"/>
  <c r="W3714" i="1"/>
  <c r="Y3714" i="1"/>
  <c r="W3713" i="1"/>
  <c r="Y3713" i="1"/>
  <c r="W3712" i="1"/>
  <c r="Y3712" i="1"/>
  <c r="W3711" i="1"/>
  <c r="Y3711" i="1"/>
  <c r="W3710" i="1"/>
  <c r="Y3710" i="1"/>
  <c r="W3709" i="1"/>
  <c r="Y3709" i="1"/>
  <c r="W3708" i="1"/>
  <c r="Y3708" i="1"/>
  <c r="W3707" i="1"/>
  <c r="Y3707" i="1"/>
  <c r="W3706" i="1"/>
  <c r="Y3706" i="1"/>
  <c r="W3705" i="1"/>
  <c r="Y3705" i="1"/>
  <c r="W3704" i="1"/>
  <c r="Y3704" i="1"/>
  <c r="W3703" i="1"/>
  <c r="Y3703" i="1"/>
  <c r="W3702" i="1"/>
  <c r="Y3702" i="1"/>
  <c r="W3701" i="1"/>
  <c r="Y3701" i="1"/>
  <c r="W3700" i="1"/>
  <c r="Y3700" i="1"/>
  <c r="W3699" i="1"/>
  <c r="Y3699" i="1"/>
  <c r="W3698" i="1"/>
  <c r="Y3698" i="1"/>
  <c r="W3697" i="1"/>
  <c r="Y3697" i="1"/>
  <c r="W3696" i="1"/>
  <c r="Y3696" i="1"/>
  <c r="W3695" i="1"/>
  <c r="Y3695" i="1"/>
  <c r="W3694" i="1"/>
  <c r="Y3694" i="1"/>
  <c r="W3693" i="1"/>
  <c r="Y3693" i="1"/>
  <c r="W3692" i="1"/>
  <c r="Y3692" i="1"/>
  <c r="W3691" i="1"/>
  <c r="Y3691" i="1"/>
  <c r="W3690" i="1"/>
  <c r="Y3690" i="1"/>
  <c r="W3689" i="1"/>
  <c r="Y3689" i="1"/>
  <c r="W3688" i="1"/>
  <c r="Y3688" i="1"/>
  <c r="W3687" i="1"/>
  <c r="Y3687" i="1"/>
  <c r="W3686" i="1"/>
  <c r="Y3686" i="1"/>
  <c r="W3685" i="1"/>
  <c r="Y3685" i="1"/>
  <c r="W3684" i="1"/>
  <c r="Y3684" i="1"/>
  <c r="W3683" i="1"/>
  <c r="Y3683" i="1"/>
  <c r="W3682" i="1"/>
  <c r="Y3682" i="1"/>
  <c r="W3681" i="1"/>
  <c r="Y3681" i="1"/>
  <c r="W3680" i="1"/>
  <c r="Y3680" i="1"/>
  <c r="W3679" i="1"/>
  <c r="Y3679" i="1"/>
  <c r="W3678" i="1"/>
  <c r="Y3678" i="1"/>
  <c r="W3677" i="1"/>
  <c r="Y3677" i="1"/>
  <c r="W3676" i="1"/>
  <c r="Y3676" i="1"/>
  <c r="W3675" i="1"/>
  <c r="Y3675" i="1"/>
  <c r="W3674" i="1"/>
  <c r="Y3674" i="1"/>
  <c r="W3673" i="1"/>
  <c r="Y3673" i="1"/>
  <c r="W3672" i="1"/>
  <c r="Y3672" i="1"/>
  <c r="W3671" i="1"/>
  <c r="Y3671" i="1"/>
  <c r="W3670" i="1"/>
  <c r="Y3670" i="1"/>
  <c r="W3669" i="1"/>
  <c r="Y3669" i="1"/>
  <c r="W3668" i="1"/>
  <c r="Y3668" i="1"/>
  <c r="W3667" i="1"/>
  <c r="Y3667" i="1"/>
  <c r="W3666" i="1"/>
  <c r="Y3666" i="1"/>
  <c r="W3665" i="1"/>
  <c r="Y3665" i="1"/>
  <c r="W3664" i="1"/>
  <c r="Y3664" i="1"/>
  <c r="W3663" i="1"/>
  <c r="Y3663" i="1"/>
  <c r="W3662" i="1"/>
  <c r="Y3662" i="1"/>
  <c r="W3661" i="1"/>
  <c r="Y3661" i="1"/>
  <c r="W3660" i="1"/>
  <c r="Y3660" i="1"/>
  <c r="W3659" i="1"/>
  <c r="Y3659" i="1"/>
  <c r="W3658" i="1"/>
  <c r="Y3658" i="1"/>
  <c r="W3657" i="1"/>
  <c r="Y3657" i="1"/>
  <c r="W3656" i="1"/>
  <c r="Y3656" i="1"/>
  <c r="W3655" i="1"/>
  <c r="Y3655" i="1"/>
  <c r="W3654" i="1"/>
  <c r="Y3654" i="1"/>
  <c r="W3653" i="1"/>
  <c r="Y3653" i="1"/>
  <c r="W3652" i="1"/>
  <c r="Y3652" i="1"/>
  <c r="W3651" i="1"/>
  <c r="Y3651" i="1"/>
  <c r="W3650" i="1"/>
  <c r="Y3650" i="1"/>
  <c r="W3649" i="1"/>
  <c r="Y3649" i="1"/>
  <c r="W3648" i="1"/>
  <c r="Y3648" i="1"/>
  <c r="W3647" i="1"/>
  <c r="Y3647" i="1"/>
  <c r="W3646" i="1"/>
  <c r="Y3646" i="1"/>
  <c r="W3645" i="1"/>
  <c r="Y3645" i="1"/>
  <c r="W3644" i="1"/>
  <c r="Y3644" i="1"/>
  <c r="W3643" i="1"/>
  <c r="Y3643" i="1"/>
  <c r="W3642" i="1"/>
  <c r="Y3642" i="1"/>
  <c r="W3641" i="1"/>
  <c r="Y3641" i="1"/>
  <c r="W3640" i="1"/>
  <c r="Y3640" i="1"/>
  <c r="W3639" i="1"/>
  <c r="Y3639" i="1"/>
  <c r="W3638" i="1"/>
  <c r="Y3638" i="1"/>
  <c r="W3637" i="1"/>
  <c r="Y3637" i="1"/>
  <c r="W3636" i="1"/>
  <c r="Y3636" i="1"/>
  <c r="W3635" i="1"/>
  <c r="Y3635" i="1"/>
  <c r="W3634" i="1"/>
  <c r="Y3634" i="1"/>
  <c r="W3633" i="1"/>
  <c r="Y3633" i="1"/>
  <c r="W3632" i="1"/>
  <c r="Y3632" i="1"/>
  <c r="W3631" i="1"/>
  <c r="Y3631" i="1"/>
  <c r="W3630" i="1"/>
  <c r="Y3630" i="1"/>
  <c r="W3629" i="1"/>
  <c r="Y3629" i="1"/>
  <c r="W3628" i="1"/>
  <c r="Y3628" i="1"/>
  <c r="W3627" i="1"/>
  <c r="Y3627" i="1"/>
  <c r="W3626" i="1"/>
  <c r="Y3626" i="1"/>
  <c r="W3625" i="1"/>
  <c r="Y3625" i="1"/>
  <c r="W3624" i="1"/>
  <c r="Y3624" i="1"/>
  <c r="W3623" i="1"/>
  <c r="Y3623" i="1"/>
  <c r="W3622" i="1"/>
  <c r="Y3622" i="1"/>
  <c r="W3621" i="1"/>
  <c r="Y3621" i="1"/>
  <c r="W3620" i="1"/>
  <c r="Y3620" i="1"/>
  <c r="W3619" i="1"/>
  <c r="Y3619" i="1"/>
  <c r="W3618" i="1"/>
  <c r="Y3618" i="1"/>
  <c r="W3617" i="1"/>
  <c r="Y3617" i="1"/>
  <c r="W3616" i="1"/>
  <c r="Y3616" i="1"/>
  <c r="W3615" i="1"/>
  <c r="Y3615" i="1"/>
  <c r="W3614" i="1"/>
  <c r="Y3614" i="1"/>
  <c r="W3613" i="1"/>
  <c r="Y3613" i="1"/>
  <c r="W3612" i="1"/>
  <c r="Y3612" i="1"/>
  <c r="W3611" i="1"/>
  <c r="Y3611" i="1"/>
  <c r="W3610" i="1"/>
  <c r="Y3610" i="1"/>
  <c r="W3609" i="1"/>
  <c r="Y3609" i="1"/>
  <c r="W3608" i="1"/>
  <c r="Y3608" i="1"/>
  <c r="W3607" i="1"/>
  <c r="Y3607" i="1"/>
  <c r="W3606" i="1"/>
  <c r="Y3606" i="1"/>
  <c r="W3605" i="1"/>
  <c r="Y3605" i="1"/>
  <c r="W3604" i="1"/>
  <c r="Y3604" i="1"/>
  <c r="W3603" i="1"/>
  <c r="Y3603" i="1"/>
  <c r="W3602" i="1"/>
  <c r="Y3602" i="1"/>
  <c r="W3601" i="1"/>
  <c r="Y3601" i="1"/>
  <c r="W3600" i="1"/>
  <c r="Y3600" i="1"/>
  <c r="W3599" i="1"/>
  <c r="Y3599" i="1"/>
  <c r="W3598" i="1"/>
  <c r="Y3598" i="1"/>
  <c r="W3597" i="1"/>
  <c r="Y3597" i="1"/>
  <c r="W3596" i="1"/>
  <c r="Y3596" i="1"/>
  <c r="W3595" i="1"/>
  <c r="Y3595" i="1"/>
  <c r="W3594" i="1"/>
  <c r="Y3594" i="1"/>
  <c r="W3593" i="1"/>
  <c r="Y3593" i="1"/>
  <c r="W3592" i="1"/>
  <c r="Y3592" i="1"/>
  <c r="W3591" i="1"/>
  <c r="Y3591" i="1"/>
  <c r="W3590" i="1"/>
  <c r="Y3590" i="1"/>
  <c r="W3589" i="1"/>
  <c r="Y3589" i="1"/>
  <c r="W3588" i="1"/>
  <c r="Y3588" i="1"/>
  <c r="W3587" i="1"/>
  <c r="Y3587" i="1"/>
  <c r="W3586" i="1"/>
  <c r="Y3586" i="1"/>
  <c r="W3585" i="1"/>
  <c r="Y3585" i="1"/>
  <c r="W3584" i="1"/>
  <c r="Y3584" i="1"/>
  <c r="W3583" i="1"/>
  <c r="Y3583" i="1"/>
  <c r="W3582" i="1"/>
  <c r="Y3582" i="1"/>
  <c r="W3581" i="1"/>
  <c r="Y3581" i="1"/>
  <c r="W3580" i="1"/>
  <c r="Y3580" i="1"/>
  <c r="W3579" i="1"/>
  <c r="Y3579" i="1"/>
  <c r="W3578" i="1"/>
  <c r="Y3578" i="1"/>
  <c r="W3577" i="1"/>
  <c r="Y3577" i="1"/>
  <c r="W3576" i="1"/>
  <c r="Y3576" i="1"/>
  <c r="W3575" i="1"/>
  <c r="Y3575" i="1"/>
  <c r="W3574" i="1"/>
  <c r="Y3574" i="1"/>
  <c r="W3573" i="1"/>
  <c r="Y3573" i="1"/>
  <c r="W3572" i="1"/>
  <c r="Y3572" i="1"/>
  <c r="W3571" i="1"/>
  <c r="Y3571" i="1"/>
  <c r="W3570" i="1"/>
  <c r="Y3570" i="1"/>
  <c r="W3569" i="1"/>
  <c r="Y3569" i="1"/>
  <c r="W3568" i="1"/>
  <c r="Y3568" i="1"/>
  <c r="W3567" i="1"/>
  <c r="Y3567" i="1"/>
  <c r="W3566" i="1"/>
  <c r="Y3566" i="1"/>
  <c r="W3565" i="1"/>
  <c r="Y3565" i="1"/>
  <c r="W3564" i="1"/>
  <c r="Y3564" i="1"/>
  <c r="W3563" i="1"/>
  <c r="Y3563" i="1"/>
  <c r="W3562" i="1"/>
  <c r="Y3562" i="1"/>
  <c r="W3561" i="1"/>
  <c r="Y3561" i="1"/>
  <c r="W3560" i="1"/>
  <c r="Y3560" i="1"/>
  <c r="W3559" i="1"/>
  <c r="Y3559" i="1"/>
  <c r="W3558" i="1"/>
  <c r="Y3558" i="1"/>
  <c r="W3557" i="1"/>
  <c r="Y3557" i="1"/>
  <c r="W3556" i="1"/>
  <c r="Y3556" i="1"/>
  <c r="W3555" i="1"/>
  <c r="Y3555" i="1"/>
  <c r="W3554" i="1"/>
  <c r="Y3554" i="1"/>
  <c r="W3553" i="1"/>
  <c r="Y3553" i="1"/>
  <c r="W3552" i="1"/>
  <c r="Y3552" i="1"/>
  <c r="W3551" i="1"/>
  <c r="Y3551" i="1"/>
  <c r="W3550" i="1"/>
  <c r="Y3550" i="1"/>
  <c r="W3549" i="1"/>
  <c r="Y3549" i="1"/>
  <c r="W3548" i="1"/>
  <c r="Y3548" i="1"/>
  <c r="W3547" i="1"/>
  <c r="Y3547" i="1"/>
  <c r="W3546" i="1"/>
  <c r="Y3546" i="1"/>
  <c r="W3545" i="1"/>
  <c r="Y3545" i="1"/>
  <c r="W3544" i="1"/>
  <c r="Y3544" i="1"/>
  <c r="W3543" i="1"/>
  <c r="Y3543" i="1"/>
  <c r="W3542" i="1"/>
  <c r="Y3542" i="1"/>
  <c r="W3541" i="1"/>
  <c r="Y3541" i="1"/>
  <c r="W3540" i="1"/>
  <c r="Y3540" i="1"/>
  <c r="W3539" i="1"/>
  <c r="Y3539" i="1"/>
  <c r="W3538" i="1"/>
  <c r="Y3538" i="1"/>
  <c r="W3537" i="1"/>
  <c r="Y3537" i="1"/>
  <c r="W3536" i="1"/>
  <c r="Y3536" i="1"/>
  <c r="W3535" i="1"/>
  <c r="Y3535" i="1"/>
  <c r="W3534" i="1"/>
  <c r="Y3534" i="1"/>
  <c r="W3533" i="1"/>
  <c r="Y3533" i="1"/>
  <c r="W3532" i="1"/>
  <c r="Y3532" i="1"/>
  <c r="W3531" i="1"/>
  <c r="Y3531" i="1"/>
  <c r="W3530" i="1"/>
  <c r="Y3530" i="1"/>
  <c r="W3529" i="1"/>
  <c r="Y3529" i="1"/>
  <c r="W3528" i="1"/>
  <c r="Y3528" i="1"/>
  <c r="W3527" i="1"/>
  <c r="Y3527" i="1"/>
  <c r="W3526" i="1"/>
  <c r="Y3526" i="1"/>
  <c r="W3525" i="1"/>
  <c r="Y3525" i="1"/>
  <c r="W3524" i="1"/>
  <c r="Y3524" i="1"/>
  <c r="W3523" i="1"/>
  <c r="Y3523" i="1"/>
  <c r="W3522" i="1"/>
  <c r="Y3522" i="1"/>
  <c r="W3521" i="1"/>
  <c r="Y3521" i="1"/>
  <c r="W3520" i="1"/>
  <c r="Y3520" i="1"/>
  <c r="W3519" i="1"/>
  <c r="Y3519" i="1"/>
  <c r="W3518" i="1"/>
  <c r="Y3518" i="1"/>
  <c r="W3517" i="1"/>
  <c r="Y3517" i="1"/>
  <c r="W3516" i="1"/>
  <c r="Y3516" i="1"/>
  <c r="W3515" i="1"/>
  <c r="Y3515" i="1"/>
  <c r="W3514" i="1"/>
  <c r="Y3514" i="1"/>
  <c r="W3513" i="1"/>
  <c r="Y3513" i="1"/>
  <c r="W3512" i="1"/>
  <c r="Y3512" i="1"/>
  <c r="W3511" i="1"/>
  <c r="Y3511" i="1"/>
  <c r="W3510" i="1"/>
  <c r="Y3510" i="1"/>
  <c r="W3509" i="1"/>
  <c r="Y3509" i="1"/>
  <c r="W3508" i="1"/>
  <c r="Y3508" i="1"/>
  <c r="W3507" i="1"/>
  <c r="Y3507" i="1"/>
  <c r="W3506" i="1"/>
  <c r="Y3506" i="1"/>
  <c r="W3505" i="1"/>
  <c r="Y3505" i="1"/>
  <c r="W3504" i="1"/>
  <c r="Y3504" i="1"/>
  <c r="W3503" i="1"/>
  <c r="Y3503" i="1"/>
  <c r="W3502" i="1"/>
  <c r="Y3502" i="1"/>
  <c r="W3501" i="1"/>
  <c r="Y3501" i="1"/>
  <c r="W3500" i="1"/>
  <c r="Y3500" i="1"/>
  <c r="W3499" i="1"/>
  <c r="Y3499" i="1"/>
  <c r="W3498" i="1"/>
  <c r="Y3498" i="1"/>
  <c r="W3497" i="1"/>
  <c r="Y3497" i="1"/>
  <c r="W3496" i="1"/>
  <c r="Y3496" i="1"/>
  <c r="W3495" i="1"/>
  <c r="Y3495" i="1"/>
  <c r="W3494" i="1"/>
  <c r="Y3494" i="1"/>
  <c r="W3493" i="1"/>
  <c r="Y3493" i="1"/>
  <c r="W3492" i="1"/>
  <c r="Y3492" i="1"/>
  <c r="W3491" i="1"/>
  <c r="Y3491" i="1"/>
  <c r="W3490" i="1"/>
  <c r="Y3490" i="1"/>
  <c r="W3489" i="1"/>
  <c r="Y3489" i="1"/>
  <c r="W3488" i="1"/>
  <c r="Y3488" i="1"/>
  <c r="W3487" i="1"/>
  <c r="Y3487" i="1"/>
  <c r="W3486" i="1"/>
  <c r="Y3486" i="1"/>
  <c r="W3485" i="1"/>
  <c r="Y3485" i="1"/>
  <c r="W3484" i="1"/>
  <c r="Y3484" i="1"/>
  <c r="W3483" i="1"/>
  <c r="Y3483" i="1"/>
  <c r="W3482" i="1"/>
  <c r="Y3482" i="1"/>
  <c r="W3481" i="1"/>
  <c r="Y3481" i="1"/>
  <c r="W3480" i="1"/>
  <c r="Y3480" i="1"/>
  <c r="W3479" i="1"/>
  <c r="Y3479" i="1"/>
  <c r="W3478" i="1"/>
  <c r="Y3478" i="1"/>
  <c r="W3477" i="1"/>
  <c r="Y3477" i="1"/>
  <c r="W3476" i="1"/>
  <c r="Y3476" i="1"/>
  <c r="W3475" i="1"/>
  <c r="Y3475" i="1"/>
  <c r="W3474" i="1"/>
  <c r="Y3474" i="1"/>
  <c r="W3473" i="1"/>
  <c r="Y3473" i="1"/>
  <c r="W3472" i="1"/>
  <c r="Y3472" i="1"/>
  <c r="W3471" i="1"/>
  <c r="Y3471" i="1"/>
  <c r="W3470" i="1"/>
  <c r="Y3470" i="1"/>
  <c r="W3469" i="1"/>
  <c r="Y3469" i="1"/>
  <c r="W3468" i="1"/>
  <c r="Y3468" i="1"/>
  <c r="W3467" i="1"/>
  <c r="Y3467" i="1"/>
  <c r="W3466" i="1"/>
  <c r="Y3466" i="1"/>
  <c r="W3465" i="1"/>
  <c r="Y3465" i="1"/>
  <c r="W3464" i="1"/>
  <c r="Y3464" i="1"/>
  <c r="W3463" i="1"/>
  <c r="Y3463" i="1"/>
  <c r="W3462" i="1"/>
  <c r="Y3462" i="1"/>
  <c r="W3461" i="1"/>
  <c r="Y3461" i="1"/>
  <c r="W3460" i="1"/>
  <c r="Y3460" i="1"/>
  <c r="W3459" i="1"/>
  <c r="Y3459" i="1"/>
  <c r="W3458" i="1"/>
  <c r="Y3458" i="1"/>
  <c r="W3457" i="1"/>
  <c r="Y3457" i="1"/>
  <c r="W3456" i="1"/>
  <c r="Y3456" i="1"/>
  <c r="W3455" i="1"/>
  <c r="Y3455" i="1"/>
  <c r="W3454" i="1"/>
  <c r="Y3454" i="1"/>
  <c r="W3453" i="1"/>
  <c r="Y3453" i="1"/>
  <c r="W3452" i="1"/>
  <c r="Y3452" i="1"/>
  <c r="W3451" i="1"/>
  <c r="Y3451" i="1"/>
  <c r="W3450" i="1"/>
  <c r="Y3450" i="1"/>
  <c r="W3449" i="1"/>
  <c r="Y3449" i="1"/>
  <c r="W3448" i="1"/>
  <c r="Y3448" i="1"/>
  <c r="W3447" i="1"/>
  <c r="Y3447" i="1"/>
  <c r="W3446" i="1"/>
  <c r="Y3446" i="1"/>
  <c r="W3445" i="1"/>
  <c r="Y3445" i="1"/>
  <c r="W3444" i="1"/>
  <c r="Y3444" i="1"/>
  <c r="W3443" i="1"/>
  <c r="Y3443" i="1"/>
  <c r="W3442" i="1"/>
  <c r="Y3442" i="1"/>
  <c r="W3441" i="1"/>
  <c r="Y3441" i="1"/>
  <c r="W3440" i="1"/>
  <c r="Y3440" i="1"/>
  <c r="W3439" i="1"/>
  <c r="Y3439" i="1"/>
  <c r="W3438" i="1"/>
  <c r="Y3438" i="1"/>
  <c r="W3437" i="1"/>
  <c r="Y3437" i="1"/>
  <c r="W3436" i="1"/>
  <c r="Y3436" i="1"/>
  <c r="W3435" i="1"/>
  <c r="Y3435" i="1"/>
  <c r="W3434" i="1"/>
  <c r="Y3434" i="1"/>
  <c r="W3433" i="1"/>
  <c r="Y3433" i="1"/>
  <c r="W3432" i="1"/>
  <c r="Y3432" i="1"/>
  <c r="W3431" i="1"/>
  <c r="Y3431" i="1"/>
  <c r="W3430" i="1"/>
  <c r="Y3430" i="1"/>
  <c r="W3429" i="1"/>
  <c r="Y3429" i="1"/>
  <c r="W3428" i="1"/>
  <c r="Y3428" i="1"/>
  <c r="W3427" i="1"/>
  <c r="Y3427" i="1"/>
  <c r="W3426" i="1"/>
  <c r="Y3426" i="1"/>
  <c r="W3425" i="1"/>
  <c r="Y3425" i="1"/>
  <c r="W3424" i="1"/>
  <c r="Y3424" i="1"/>
  <c r="W3423" i="1"/>
  <c r="Y3423" i="1"/>
  <c r="W3422" i="1"/>
  <c r="Y3422" i="1"/>
  <c r="W3421" i="1"/>
  <c r="Y3421" i="1"/>
  <c r="W3420" i="1"/>
  <c r="Y3420" i="1"/>
  <c r="W3419" i="1"/>
  <c r="Y3419" i="1"/>
  <c r="W3418" i="1"/>
  <c r="Y3418" i="1"/>
  <c r="W3417" i="1"/>
  <c r="Y3417" i="1"/>
  <c r="W3416" i="1"/>
  <c r="Y3416" i="1"/>
  <c r="W3415" i="1"/>
  <c r="Y3415" i="1"/>
  <c r="W3414" i="1"/>
  <c r="Y3414" i="1"/>
  <c r="W3413" i="1"/>
  <c r="Y3413" i="1"/>
  <c r="W3412" i="1"/>
  <c r="Y3412" i="1"/>
  <c r="W3411" i="1"/>
  <c r="Y3411" i="1"/>
  <c r="W3410" i="1"/>
  <c r="Y3410" i="1"/>
  <c r="W3409" i="1"/>
  <c r="Y3409" i="1"/>
  <c r="W3408" i="1"/>
  <c r="Y3408" i="1"/>
  <c r="W3407" i="1"/>
  <c r="Y3407" i="1"/>
  <c r="W3406" i="1"/>
  <c r="Y3406" i="1"/>
  <c r="W3405" i="1"/>
  <c r="Y3405" i="1"/>
  <c r="W3404" i="1"/>
  <c r="Y3404" i="1"/>
  <c r="W3403" i="1"/>
  <c r="Y3403" i="1"/>
  <c r="W3402" i="1"/>
  <c r="Y3402" i="1"/>
  <c r="W3401" i="1"/>
  <c r="Y3401" i="1"/>
  <c r="W3400" i="1"/>
  <c r="Y3400" i="1"/>
  <c r="W3399" i="1"/>
  <c r="Y3399" i="1"/>
  <c r="W3398" i="1"/>
  <c r="Y3398" i="1"/>
  <c r="W3397" i="1"/>
  <c r="Y3397" i="1"/>
  <c r="W3396" i="1"/>
  <c r="Y3396" i="1"/>
  <c r="W3395" i="1"/>
  <c r="Y3395" i="1"/>
  <c r="W3394" i="1"/>
  <c r="Y3394" i="1"/>
  <c r="W3393" i="1"/>
  <c r="Y3393" i="1"/>
  <c r="W3392" i="1"/>
  <c r="Y3392" i="1"/>
  <c r="W3391" i="1"/>
  <c r="Y3391" i="1"/>
  <c r="W3390" i="1"/>
  <c r="Y3390" i="1"/>
  <c r="W3389" i="1"/>
  <c r="Y3389" i="1"/>
  <c r="W3388" i="1"/>
  <c r="Y3388" i="1"/>
  <c r="W3387" i="1"/>
  <c r="Y3387" i="1"/>
  <c r="W3386" i="1"/>
  <c r="Y3386" i="1"/>
  <c r="W3385" i="1"/>
  <c r="Y3385" i="1"/>
  <c r="W3384" i="1"/>
  <c r="Y3384" i="1"/>
  <c r="W3383" i="1"/>
  <c r="Y3383" i="1"/>
  <c r="W3382" i="1"/>
  <c r="Y3382" i="1"/>
  <c r="W3381" i="1"/>
  <c r="Y3381" i="1"/>
  <c r="W3380" i="1"/>
  <c r="Y3380" i="1"/>
  <c r="W3379" i="1"/>
  <c r="Y3379" i="1"/>
  <c r="W3378" i="1"/>
  <c r="Y3378" i="1"/>
  <c r="W3377" i="1"/>
  <c r="Y3377" i="1"/>
  <c r="W3376" i="1"/>
  <c r="Y3376" i="1"/>
  <c r="W3375" i="1"/>
  <c r="Y3375" i="1"/>
  <c r="W3374" i="1"/>
  <c r="Y3374" i="1"/>
  <c r="W3373" i="1"/>
  <c r="Y3373" i="1"/>
  <c r="W3372" i="1"/>
  <c r="Y3372" i="1"/>
  <c r="W3371" i="1"/>
  <c r="Y3371" i="1"/>
  <c r="W3370" i="1"/>
  <c r="Y3370" i="1"/>
  <c r="W3369" i="1"/>
  <c r="Y3369" i="1"/>
  <c r="W3368" i="1"/>
  <c r="Y3368" i="1"/>
  <c r="W3367" i="1"/>
  <c r="Y3367" i="1"/>
  <c r="W3366" i="1"/>
  <c r="Y3366" i="1"/>
  <c r="W3365" i="1"/>
  <c r="Y3365" i="1"/>
  <c r="W3364" i="1"/>
  <c r="Y3364" i="1"/>
  <c r="W3363" i="1"/>
  <c r="Y3363" i="1"/>
  <c r="W3362" i="1"/>
  <c r="Y3362" i="1"/>
  <c r="W3361" i="1"/>
  <c r="Y3361" i="1"/>
  <c r="W3360" i="1"/>
  <c r="Y3360" i="1"/>
  <c r="W3359" i="1"/>
  <c r="Y3359" i="1"/>
  <c r="W3358" i="1"/>
  <c r="Y3358" i="1"/>
  <c r="W3357" i="1"/>
  <c r="Y3357" i="1"/>
  <c r="W3356" i="1"/>
  <c r="Y3356" i="1"/>
  <c r="W3355" i="1"/>
  <c r="Y3355" i="1"/>
  <c r="W3354" i="1"/>
  <c r="Y3354" i="1"/>
  <c r="W3353" i="1"/>
  <c r="Y3353" i="1"/>
  <c r="W3352" i="1"/>
  <c r="Y3352" i="1"/>
  <c r="W3351" i="1"/>
  <c r="Y3351" i="1"/>
  <c r="W3350" i="1"/>
  <c r="Y3350" i="1"/>
  <c r="W3349" i="1"/>
  <c r="Y3349" i="1"/>
  <c r="W3348" i="1"/>
  <c r="Y3348" i="1"/>
  <c r="W3347" i="1"/>
  <c r="Y3347" i="1"/>
  <c r="W3346" i="1"/>
  <c r="Y3346" i="1"/>
  <c r="W3345" i="1"/>
  <c r="Y3345" i="1"/>
  <c r="W3344" i="1"/>
  <c r="Y3344" i="1"/>
  <c r="W3343" i="1"/>
  <c r="Y3343" i="1"/>
  <c r="W3342" i="1"/>
  <c r="Y3342" i="1"/>
  <c r="W3341" i="1"/>
  <c r="Y3341" i="1"/>
  <c r="W3340" i="1"/>
  <c r="Y3340" i="1"/>
  <c r="W3339" i="1"/>
  <c r="Y3339" i="1"/>
  <c r="W3338" i="1"/>
  <c r="Y3338" i="1"/>
  <c r="W3337" i="1"/>
  <c r="Y3337" i="1"/>
  <c r="W3336" i="1"/>
  <c r="Y3336" i="1"/>
  <c r="W3335" i="1"/>
  <c r="Y3335" i="1"/>
  <c r="W3334" i="1"/>
  <c r="Y3334" i="1"/>
  <c r="W3333" i="1"/>
  <c r="Y3333" i="1"/>
  <c r="W3332" i="1"/>
  <c r="Y3332" i="1"/>
  <c r="W3331" i="1"/>
  <c r="Y3331" i="1"/>
  <c r="W3330" i="1"/>
  <c r="Y3330" i="1"/>
  <c r="W3329" i="1"/>
  <c r="Y3329" i="1"/>
  <c r="W3328" i="1"/>
  <c r="Y3328" i="1"/>
  <c r="W3327" i="1"/>
  <c r="Y3327" i="1"/>
  <c r="W3326" i="1"/>
  <c r="Y3326" i="1"/>
  <c r="W3325" i="1"/>
  <c r="Y3325" i="1"/>
  <c r="W3324" i="1"/>
  <c r="Y3324" i="1"/>
  <c r="W3323" i="1"/>
  <c r="Y3323" i="1"/>
  <c r="W3322" i="1"/>
  <c r="Y3322" i="1"/>
  <c r="W3321" i="1"/>
  <c r="Y3321" i="1"/>
  <c r="W3320" i="1"/>
  <c r="Y3320" i="1"/>
  <c r="W3319" i="1"/>
  <c r="Y3319" i="1"/>
  <c r="W3318" i="1"/>
  <c r="Y3318" i="1"/>
  <c r="W3317" i="1"/>
  <c r="Y3317" i="1"/>
  <c r="W3316" i="1"/>
  <c r="Y3316" i="1"/>
  <c r="W3315" i="1"/>
  <c r="Y3315" i="1"/>
  <c r="W3314" i="1"/>
  <c r="Y3314" i="1"/>
  <c r="W3313" i="1"/>
  <c r="Y3313" i="1"/>
  <c r="W3312" i="1"/>
  <c r="Y3312" i="1"/>
  <c r="W3311" i="1"/>
  <c r="Y3311" i="1"/>
  <c r="W3310" i="1"/>
  <c r="Y3310" i="1"/>
  <c r="W3309" i="1"/>
  <c r="Y3309" i="1"/>
  <c r="W3308" i="1"/>
  <c r="Y3308" i="1"/>
  <c r="W3307" i="1"/>
  <c r="Y3307" i="1"/>
  <c r="W3306" i="1"/>
  <c r="Y3306" i="1"/>
  <c r="W3305" i="1"/>
  <c r="Y3305" i="1"/>
  <c r="W3304" i="1"/>
  <c r="Y3304" i="1"/>
  <c r="W3303" i="1"/>
  <c r="Y3303" i="1"/>
  <c r="W3302" i="1"/>
  <c r="Y3302" i="1"/>
  <c r="W3301" i="1"/>
  <c r="Y3301" i="1"/>
  <c r="W3300" i="1"/>
  <c r="Y3300" i="1"/>
  <c r="W3299" i="1"/>
  <c r="Y3299" i="1"/>
  <c r="W3298" i="1"/>
  <c r="Y3298" i="1"/>
  <c r="W3297" i="1"/>
  <c r="Y3297" i="1"/>
  <c r="W3296" i="1"/>
  <c r="Y3296" i="1"/>
  <c r="W3295" i="1"/>
  <c r="Y3295" i="1"/>
  <c r="W3294" i="1"/>
  <c r="Y3294" i="1"/>
  <c r="W3293" i="1"/>
  <c r="Y3293" i="1"/>
  <c r="W3292" i="1"/>
  <c r="Y3292" i="1"/>
  <c r="W3291" i="1"/>
  <c r="Y3291" i="1"/>
  <c r="W3290" i="1"/>
  <c r="Y3290" i="1"/>
  <c r="W3289" i="1"/>
  <c r="Y3289" i="1"/>
  <c r="W3288" i="1"/>
  <c r="Y3288" i="1"/>
  <c r="W3287" i="1"/>
  <c r="Y3287" i="1"/>
  <c r="W3286" i="1"/>
  <c r="Y3286" i="1"/>
  <c r="W3285" i="1"/>
  <c r="Y3285" i="1"/>
  <c r="W3284" i="1"/>
  <c r="Y3284" i="1"/>
  <c r="W3283" i="1"/>
  <c r="Y3283" i="1"/>
  <c r="W3282" i="1"/>
  <c r="Y3282" i="1"/>
  <c r="W3281" i="1"/>
  <c r="Y3281" i="1"/>
  <c r="W3280" i="1"/>
  <c r="Y3280" i="1"/>
  <c r="W3279" i="1"/>
  <c r="Y3279" i="1"/>
  <c r="W3278" i="1"/>
  <c r="Y3278" i="1"/>
  <c r="W3277" i="1"/>
  <c r="Y3277" i="1"/>
  <c r="W3276" i="1"/>
  <c r="Y3276" i="1"/>
  <c r="W3275" i="1"/>
  <c r="Y3275" i="1"/>
  <c r="W3274" i="1"/>
  <c r="Y3274" i="1"/>
  <c r="W3273" i="1"/>
  <c r="Y3273" i="1"/>
  <c r="W3272" i="1"/>
  <c r="Y3272" i="1"/>
  <c r="W3271" i="1"/>
  <c r="Y3271" i="1"/>
  <c r="W3270" i="1"/>
  <c r="Y3270" i="1"/>
  <c r="W3269" i="1"/>
  <c r="Y3269" i="1"/>
  <c r="W3268" i="1"/>
  <c r="Y3268" i="1"/>
  <c r="W3267" i="1"/>
  <c r="Y3267" i="1"/>
  <c r="W3266" i="1"/>
  <c r="Y3266" i="1"/>
  <c r="W3265" i="1"/>
  <c r="Y3265" i="1"/>
  <c r="W3264" i="1"/>
  <c r="Y3264" i="1"/>
  <c r="W3263" i="1"/>
  <c r="Y3263" i="1"/>
  <c r="W3262" i="1"/>
  <c r="Y3262" i="1"/>
  <c r="W3261" i="1"/>
  <c r="Y3261" i="1"/>
  <c r="W3260" i="1"/>
  <c r="Y3260" i="1"/>
  <c r="W3259" i="1"/>
  <c r="Y3259" i="1"/>
  <c r="W3258" i="1"/>
  <c r="Y3258" i="1"/>
  <c r="W3257" i="1"/>
  <c r="Y3257" i="1"/>
  <c r="W3256" i="1"/>
  <c r="Y3256" i="1"/>
  <c r="W3255" i="1"/>
  <c r="Y3255" i="1"/>
  <c r="W3254" i="1"/>
  <c r="Y3254" i="1"/>
  <c r="W3253" i="1"/>
  <c r="Y3253" i="1"/>
  <c r="W3252" i="1"/>
  <c r="Y3252" i="1"/>
  <c r="W3251" i="1"/>
  <c r="Y3251" i="1"/>
  <c r="W3250" i="1"/>
  <c r="Y3250" i="1"/>
  <c r="W3249" i="1"/>
  <c r="Y3249" i="1"/>
  <c r="W3248" i="1"/>
  <c r="Y3248" i="1"/>
  <c r="W3247" i="1"/>
  <c r="Y3247" i="1"/>
  <c r="W3246" i="1"/>
  <c r="Y3246" i="1"/>
  <c r="W3245" i="1"/>
  <c r="Y3245" i="1"/>
  <c r="W3244" i="1"/>
  <c r="Y3244" i="1"/>
  <c r="W3243" i="1"/>
  <c r="Y3243" i="1"/>
  <c r="W3242" i="1"/>
  <c r="Y3242" i="1"/>
  <c r="W3241" i="1"/>
  <c r="Y3241" i="1"/>
  <c r="W3240" i="1"/>
  <c r="Y3240" i="1"/>
  <c r="W3239" i="1"/>
  <c r="Y3239" i="1"/>
  <c r="W3238" i="1"/>
  <c r="Y3238" i="1"/>
  <c r="W3237" i="1"/>
  <c r="Y3237" i="1"/>
  <c r="W3236" i="1"/>
  <c r="Y3236" i="1"/>
  <c r="W3235" i="1"/>
  <c r="Y3235" i="1"/>
  <c r="W3234" i="1"/>
  <c r="Y3234" i="1"/>
  <c r="W3233" i="1"/>
  <c r="Y3233" i="1"/>
  <c r="W3232" i="1"/>
  <c r="Y3232" i="1"/>
  <c r="W3231" i="1"/>
  <c r="Y3231" i="1"/>
  <c r="W3230" i="1"/>
  <c r="Y3230" i="1"/>
  <c r="W3229" i="1"/>
  <c r="Y3229" i="1"/>
  <c r="W3228" i="1"/>
  <c r="Y3228" i="1"/>
  <c r="W3227" i="1"/>
  <c r="Y3227" i="1"/>
  <c r="W3226" i="1"/>
  <c r="Y3226" i="1"/>
  <c r="W3225" i="1"/>
  <c r="Y3225" i="1"/>
  <c r="W3224" i="1"/>
  <c r="Y3224" i="1"/>
  <c r="W3223" i="1"/>
  <c r="Y3223" i="1"/>
  <c r="W3222" i="1"/>
  <c r="Y3222" i="1"/>
  <c r="W3221" i="1"/>
  <c r="Y3221" i="1"/>
  <c r="W3220" i="1"/>
  <c r="Y3220" i="1"/>
  <c r="W3219" i="1"/>
  <c r="Y3219" i="1"/>
  <c r="W3218" i="1"/>
  <c r="Y3218" i="1"/>
  <c r="W3217" i="1"/>
  <c r="Y3217" i="1"/>
  <c r="W3216" i="1"/>
  <c r="Y3216" i="1"/>
  <c r="W3215" i="1"/>
  <c r="Y3215" i="1"/>
  <c r="W3214" i="1"/>
  <c r="Y3214" i="1"/>
  <c r="W3213" i="1"/>
  <c r="Y3213" i="1"/>
  <c r="W3212" i="1"/>
  <c r="Y3212" i="1"/>
  <c r="W3211" i="1"/>
  <c r="Y3211" i="1"/>
  <c r="W3210" i="1"/>
  <c r="Y3210" i="1"/>
  <c r="W3209" i="1"/>
  <c r="Y3209" i="1"/>
  <c r="W3208" i="1"/>
  <c r="Y3208" i="1"/>
  <c r="W3207" i="1"/>
  <c r="Y3207" i="1"/>
  <c r="W3206" i="1"/>
  <c r="Y3206" i="1"/>
  <c r="W3205" i="1"/>
  <c r="Y3205" i="1"/>
  <c r="W3204" i="1"/>
  <c r="Y3204" i="1"/>
  <c r="W3203" i="1"/>
  <c r="Y3203" i="1"/>
  <c r="W3202" i="1"/>
  <c r="Y3202" i="1"/>
  <c r="W3201" i="1"/>
  <c r="Y3201" i="1"/>
  <c r="W3200" i="1"/>
  <c r="Y3200" i="1"/>
  <c r="W3199" i="1"/>
  <c r="Y3199" i="1"/>
  <c r="W3198" i="1"/>
  <c r="Y3198" i="1"/>
  <c r="W3197" i="1"/>
  <c r="Y3197" i="1"/>
  <c r="W3196" i="1"/>
  <c r="Y3196" i="1"/>
  <c r="W3195" i="1"/>
  <c r="Y3195" i="1"/>
  <c r="W3194" i="1"/>
  <c r="Y3194" i="1"/>
  <c r="W3193" i="1"/>
  <c r="Y3193" i="1"/>
  <c r="W3192" i="1"/>
  <c r="Y3192" i="1"/>
  <c r="W3191" i="1"/>
  <c r="Y3191" i="1"/>
  <c r="W3190" i="1"/>
  <c r="Y3190" i="1"/>
  <c r="W3189" i="1"/>
  <c r="Y3189" i="1"/>
  <c r="W3188" i="1"/>
  <c r="Y3188" i="1"/>
  <c r="W3187" i="1"/>
  <c r="Y3187" i="1"/>
  <c r="W3186" i="1"/>
  <c r="Y3186" i="1"/>
  <c r="W3185" i="1"/>
  <c r="Y3185" i="1"/>
  <c r="W3184" i="1"/>
  <c r="Y3184" i="1"/>
  <c r="W3183" i="1"/>
  <c r="Y3183" i="1"/>
  <c r="W3182" i="1"/>
  <c r="Y3182" i="1"/>
  <c r="W3181" i="1"/>
  <c r="Y3181" i="1"/>
  <c r="W3180" i="1"/>
  <c r="Y3180" i="1"/>
  <c r="W3179" i="1"/>
  <c r="Y3179" i="1"/>
  <c r="W3178" i="1"/>
  <c r="Y3178" i="1"/>
  <c r="W3177" i="1"/>
  <c r="Y3177" i="1"/>
  <c r="W3176" i="1"/>
  <c r="Y3176" i="1"/>
  <c r="W3175" i="1"/>
  <c r="Y3175" i="1"/>
  <c r="W3174" i="1"/>
  <c r="Y3174" i="1"/>
  <c r="W3173" i="1"/>
  <c r="Y3173" i="1"/>
  <c r="W3172" i="1"/>
  <c r="Y3172" i="1"/>
  <c r="W3171" i="1"/>
  <c r="Y3171" i="1"/>
  <c r="W3170" i="1"/>
  <c r="Y3170" i="1"/>
  <c r="W3169" i="1"/>
  <c r="Y3169" i="1"/>
  <c r="W3168" i="1"/>
  <c r="Y3168" i="1"/>
  <c r="W3167" i="1"/>
  <c r="Y3167" i="1"/>
  <c r="W3166" i="1"/>
  <c r="Y3166" i="1"/>
  <c r="W3165" i="1"/>
  <c r="Y3165" i="1"/>
  <c r="W3164" i="1"/>
  <c r="Y3164" i="1"/>
  <c r="W3163" i="1"/>
  <c r="Y3163" i="1"/>
  <c r="W3162" i="1"/>
  <c r="Y3162" i="1"/>
  <c r="W3161" i="1"/>
  <c r="Y3161" i="1"/>
  <c r="W3160" i="1"/>
  <c r="Y3160" i="1"/>
  <c r="W3159" i="1"/>
  <c r="Y3159" i="1"/>
  <c r="W3158" i="1"/>
  <c r="Y3158" i="1"/>
  <c r="W3157" i="1"/>
  <c r="Y3157" i="1"/>
  <c r="W3156" i="1"/>
  <c r="Y3156" i="1"/>
  <c r="W3155" i="1"/>
  <c r="Y3155" i="1"/>
  <c r="W3154" i="1"/>
  <c r="Y3154" i="1"/>
  <c r="W3153" i="1"/>
  <c r="Y3153" i="1"/>
  <c r="W3152" i="1"/>
  <c r="Y3152" i="1"/>
  <c r="W3151" i="1"/>
  <c r="Y3151" i="1"/>
  <c r="W3150" i="1"/>
  <c r="Y3150" i="1"/>
  <c r="W3149" i="1"/>
  <c r="Y3149" i="1"/>
  <c r="W3148" i="1"/>
  <c r="Y3148" i="1"/>
  <c r="W3147" i="1"/>
  <c r="Y3147" i="1"/>
  <c r="W3146" i="1"/>
  <c r="Y3146" i="1"/>
  <c r="W3145" i="1"/>
  <c r="Y3145" i="1"/>
  <c r="W3144" i="1"/>
  <c r="Y3144" i="1"/>
  <c r="W3143" i="1"/>
  <c r="Y3143" i="1"/>
  <c r="W3142" i="1"/>
  <c r="Y3142" i="1"/>
  <c r="W3141" i="1"/>
  <c r="Y3141" i="1"/>
  <c r="W3140" i="1"/>
  <c r="Y3140" i="1"/>
  <c r="W3139" i="1"/>
  <c r="Y3139" i="1"/>
  <c r="W3138" i="1"/>
  <c r="Y3138" i="1"/>
  <c r="W3137" i="1"/>
  <c r="Y3137" i="1"/>
  <c r="W3136" i="1"/>
  <c r="Y3136" i="1"/>
  <c r="W3135" i="1"/>
  <c r="Y3135" i="1"/>
  <c r="W3134" i="1"/>
  <c r="Y3134" i="1"/>
  <c r="W3133" i="1"/>
  <c r="Y3133" i="1"/>
  <c r="W3132" i="1"/>
  <c r="Y3132" i="1"/>
  <c r="W3131" i="1"/>
  <c r="Y3131" i="1"/>
  <c r="W3130" i="1"/>
  <c r="Y3130" i="1"/>
  <c r="W3129" i="1"/>
  <c r="Y3129" i="1"/>
  <c r="W3128" i="1"/>
  <c r="Y3128" i="1"/>
  <c r="W3127" i="1"/>
  <c r="Y3127" i="1"/>
  <c r="W3126" i="1"/>
  <c r="Y3126" i="1"/>
  <c r="W3125" i="1"/>
  <c r="Y3125" i="1"/>
  <c r="W3124" i="1"/>
  <c r="Y3124" i="1"/>
  <c r="W3123" i="1"/>
  <c r="Y3123" i="1"/>
  <c r="W3122" i="1"/>
  <c r="Y3122" i="1"/>
  <c r="W3121" i="1"/>
  <c r="Y3121" i="1"/>
  <c r="W3120" i="1"/>
  <c r="Y3120" i="1"/>
  <c r="W3119" i="1"/>
  <c r="Y3119" i="1"/>
  <c r="W3118" i="1"/>
  <c r="Y3118" i="1"/>
  <c r="W3117" i="1"/>
  <c r="Y3117" i="1"/>
  <c r="W3116" i="1"/>
  <c r="Y3116" i="1"/>
  <c r="W3115" i="1"/>
  <c r="Y3115" i="1"/>
  <c r="W3114" i="1"/>
  <c r="Y3114" i="1"/>
  <c r="W3113" i="1"/>
  <c r="Y3113" i="1"/>
  <c r="W3112" i="1"/>
  <c r="Y3112" i="1"/>
  <c r="W3111" i="1"/>
  <c r="Y3111" i="1"/>
  <c r="W3110" i="1"/>
  <c r="Y3110" i="1"/>
  <c r="W3109" i="1"/>
  <c r="Y3109" i="1"/>
  <c r="W3108" i="1"/>
  <c r="Y3108" i="1"/>
  <c r="W3107" i="1"/>
  <c r="Y3107" i="1"/>
  <c r="W3106" i="1"/>
  <c r="Y3106" i="1"/>
  <c r="W3105" i="1"/>
  <c r="Y3105" i="1"/>
  <c r="W3104" i="1"/>
  <c r="Y3104" i="1"/>
  <c r="W3103" i="1"/>
  <c r="Y3103" i="1"/>
  <c r="W3102" i="1"/>
  <c r="Y3102" i="1"/>
  <c r="W3101" i="1"/>
  <c r="Y3101" i="1"/>
  <c r="W3100" i="1"/>
  <c r="Y3100" i="1"/>
  <c r="W3099" i="1"/>
  <c r="Y3099" i="1"/>
  <c r="W3098" i="1"/>
  <c r="Y3098" i="1"/>
  <c r="W3097" i="1"/>
  <c r="Y3097" i="1"/>
  <c r="W3096" i="1"/>
  <c r="Y3096" i="1"/>
  <c r="W3095" i="1"/>
  <c r="Y3095" i="1"/>
  <c r="W3094" i="1"/>
  <c r="Y3094" i="1"/>
  <c r="W3093" i="1"/>
  <c r="Y3093" i="1"/>
  <c r="W3092" i="1"/>
  <c r="Y3092" i="1"/>
  <c r="W3091" i="1"/>
  <c r="Y3091" i="1"/>
  <c r="W3090" i="1"/>
  <c r="Y3090" i="1"/>
  <c r="W3089" i="1"/>
  <c r="Y3089" i="1"/>
  <c r="W3088" i="1"/>
  <c r="Y3088" i="1"/>
  <c r="W3087" i="1"/>
  <c r="Y3087" i="1"/>
  <c r="W3086" i="1"/>
  <c r="Y3086" i="1"/>
  <c r="W3085" i="1"/>
  <c r="Y3085" i="1"/>
  <c r="W3084" i="1"/>
  <c r="Y3084" i="1"/>
  <c r="W3083" i="1"/>
  <c r="Y3083" i="1"/>
  <c r="W3082" i="1"/>
  <c r="Y3082" i="1"/>
  <c r="W3081" i="1"/>
  <c r="Y3081" i="1"/>
  <c r="W3080" i="1"/>
  <c r="Y3080" i="1"/>
  <c r="W3079" i="1"/>
  <c r="Y3079" i="1"/>
  <c r="W3078" i="1"/>
  <c r="Y3078" i="1"/>
  <c r="W3077" i="1"/>
  <c r="Y3077" i="1"/>
  <c r="W3076" i="1"/>
  <c r="Y3076" i="1"/>
  <c r="W3075" i="1"/>
  <c r="Y3075" i="1"/>
  <c r="W3074" i="1"/>
  <c r="Y3074" i="1"/>
  <c r="W3073" i="1"/>
  <c r="Y3073" i="1"/>
  <c r="W3072" i="1"/>
  <c r="Y3072" i="1"/>
  <c r="W3071" i="1"/>
  <c r="Y3071" i="1"/>
  <c r="W3070" i="1"/>
  <c r="Y3070" i="1"/>
  <c r="W3069" i="1"/>
  <c r="Y3069" i="1"/>
  <c r="W3068" i="1"/>
  <c r="Y3068" i="1"/>
  <c r="W3067" i="1"/>
  <c r="Y3067" i="1"/>
  <c r="W3066" i="1"/>
  <c r="Y3066" i="1"/>
  <c r="W3065" i="1"/>
  <c r="Y3065" i="1"/>
  <c r="W3064" i="1"/>
  <c r="Y3064" i="1"/>
  <c r="W3063" i="1"/>
  <c r="Y3063" i="1"/>
  <c r="W3062" i="1"/>
  <c r="Y3062" i="1"/>
  <c r="W3061" i="1"/>
  <c r="Y3061" i="1"/>
  <c r="W3060" i="1"/>
  <c r="Y3060" i="1"/>
  <c r="W3059" i="1"/>
  <c r="Y3059" i="1"/>
  <c r="W3058" i="1"/>
  <c r="Y3058" i="1"/>
  <c r="W3057" i="1"/>
  <c r="Y3057" i="1"/>
  <c r="W3056" i="1"/>
  <c r="Y3056" i="1"/>
  <c r="W3055" i="1"/>
  <c r="Y3055" i="1"/>
  <c r="W3054" i="1"/>
  <c r="Y3054" i="1"/>
  <c r="W3053" i="1"/>
  <c r="Y3053" i="1"/>
  <c r="W3052" i="1"/>
  <c r="Y3052" i="1"/>
  <c r="W3051" i="1"/>
  <c r="Y3051" i="1"/>
  <c r="W3050" i="1"/>
  <c r="Y3050" i="1"/>
  <c r="W3049" i="1"/>
  <c r="Y3049" i="1"/>
  <c r="W3048" i="1"/>
  <c r="Y3048" i="1"/>
  <c r="W3047" i="1"/>
  <c r="Y3047" i="1"/>
  <c r="W3046" i="1"/>
  <c r="Y3046" i="1"/>
  <c r="W3045" i="1"/>
  <c r="Y3045" i="1"/>
  <c r="W3044" i="1"/>
  <c r="Y3044" i="1"/>
  <c r="W3043" i="1"/>
  <c r="Y3043" i="1"/>
  <c r="W3042" i="1"/>
  <c r="Y3042" i="1"/>
  <c r="W3041" i="1"/>
  <c r="Y3041" i="1"/>
  <c r="W3040" i="1"/>
  <c r="Y3040" i="1"/>
  <c r="W3039" i="1"/>
  <c r="Y3039" i="1"/>
  <c r="W3038" i="1"/>
  <c r="Y3038" i="1"/>
  <c r="W3037" i="1"/>
  <c r="Y3037" i="1"/>
  <c r="W3036" i="1"/>
  <c r="Y3036" i="1"/>
  <c r="W3035" i="1"/>
  <c r="Y3035" i="1"/>
  <c r="W3034" i="1"/>
  <c r="Y3034" i="1"/>
  <c r="W3033" i="1"/>
  <c r="Y3033" i="1"/>
  <c r="W3032" i="1"/>
  <c r="Y3032" i="1"/>
  <c r="W3031" i="1"/>
  <c r="Y3031" i="1"/>
  <c r="W3030" i="1"/>
  <c r="Y3030" i="1"/>
  <c r="W3029" i="1"/>
  <c r="Y3029" i="1"/>
  <c r="W3028" i="1"/>
  <c r="Y3028" i="1"/>
  <c r="W3027" i="1"/>
  <c r="Y3027" i="1"/>
  <c r="W3026" i="1"/>
  <c r="Y3026" i="1"/>
  <c r="W3025" i="1"/>
  <c r="Y3025" i="1"/>
  <c r="W3024" i="1"/>
  <c r="Y3024" i="1"/>
  <c r="W3023" i="1"/>
  <c r="Y3023" i="1"/>
  <c r="W3022" i="1"/>
  <c r="Y3022" i="1"/>
  <c r="W3021" i="1"/>
  <c r="Y3021" i="1"/>
  <c r="W3020" i="1"/>
  <c r="Y3020" i="1"/>
  <c r="W3019" i="1"/>
  <c r="Y3019" i="1"/>
  <c r="W3018" i="1"/>
  <c r="Y3018" i="1"/>
  <c r="W3017" i="1"/>
  <c r="Y3017" i="1"/>
  <c r="W3016" i="1"/>
  <c r="Y3016" i="1"/>
  <c r="W3015" i="1"/>
  <c r="Y3015" i="1"/>
  <c r="W3014" i="1"/>
  <c r="Y3014" i="1"/>
  <c r="W3013" i="1"/>
  <c r="Y3013" i="1"/>
  <c r="W3012" i="1"/>
  <c r="Y3012" i="1"/>
  <c r="W3011" i="1"/>
  <c r="Y3011" i="1"/>
  <c r="W3010" i="1"/>
  <c r="Y3010" i="1"/>
  <c r="W3009" i="1"/>
  <c r="Y3009" i="1"/>
  <c r="W3008" i="1"/>
  <c r="Y3008" i="1"/>
  <c r="W3007" i="1"/>
  <c r="Y3007" i="1"/>
  <c r="W3006" i="1"/>
  <c r="Y3006" i="1"/>
  <c r="W3005" i="1"/>
  <c r="Y3005" i="1"/>
  <c r="W3004" i="1"/>
  <c r="Y3004" i="1"/>
  <c r="W3003" i="1"/>
  <c r="Y3003" i="1"/>
  <c r="W3002" i="1"/>
  <c r="Y3002" i="1"/>
  <c r="W3001" i="1"/>
  <c r="Y3001" i="1"/>
  <c r="W3000" i="1"/>
  <c r="Y3000" i="1"/>
  <c r="W2999" i="1"/>
  <c r="Y2999" i="1"/>
  <c r="W2998" i="1"/>
  <c r="Y2998" i="1"/>
  <c r="W2997" i="1"/>
  <c r="Y2997" i="1"/>
  <c r="W2996" i="1"/>
  <c r="Y2996" i="1"/>
  <c r="W2995" i="1"/>
  <c r="Y2995" i="1"/>
  <c r="W2994" i="1"/>
  <c r="Y2994" i="1"/>
  <c r="W2993" i="1"/>
  <c r="Y2993" i="1"/>
  <c r="W2992" i="1"/>
  <c r="Y2992" i="1"/>
  <c r="W2991" i="1"/>
  <c r="Y2991" i="1"/>
  <c r="W2990" i="1"/>
  <c r="Y2990" i="1"/>
  <c r="W2989" i="1"/>
  <c r="Y2989" i="1"/>
  <c r="W2988" i="1"/>
  <c r="Y2988" i="1"/>
  <c r="W2987" i="1"/>
  <c r="Y2987" i="1"/>
  <c r="W2986" i="1"/>
  <c r="Y2986" i="1"/>
  <c r="W2985" i="1"/>
  <c r="Y2985" i="1"/>
  <c r="W2984" i="1"/>
  <c r="Y2984" i="1"/>
  <c r="W2983" i="1"/>
  <c r="Y2983" i="1"/>
  <c r="W2982" i="1"/>
  <c r="Y2982" i="1"/>
  <c r="W2981" i="1"/>
  <c r="Y2981" i="1"/>
  <c r="W2980" i="1"/>
  <c r="Y2980" i="1"/>
  <c r="W2979" i="1"/>
  <c r="Y2979" i="1"/>
  <c r="W2978" i="1"/>
  <c r="Y2978" i="1"/>
  <c r="W2977" i="1"/>
  <c r="Y2977" i="1"/>
  <c r="W2976" i="1"/>
  <c r="Y2976" i="1"/>
  <c r="W2975" i="1"/>
  <c r="Y2975" i="1"/>
  <c r="W2974" i="1"/>
  <c r="Y2974" i="1"/>
  <c r="W2973" i="1"/>
  <c r="Y2973" i="1"/>
  <c r="W2972" i="1"/>
  <c r="Y2972" i="1"/>
  <c r="W2971" i="1"/>
  <c r="Y2971" i="1"/>
  <c r="W2970" i="1"/>
  <c r="Y2970" i="1"/>
  <c r="W2969" i="1"/>
  <c r="Y2969" i="1"/>
  <c r="W2968" i="1"/>
  <c r="Y2968" i="1"/>
  <c r="W2967" i="1"/>
  <c r="Y2967" i="1"/>
  <c r="W2966" i="1"/>
  <c r="Y2966" i="1"/>
  <c r="W2965" i="1"/>
  <c r="Y2965" i="1"/>
  <c r="W2964" i="1"/>
  <c r="Y2964" i="1"/>
  <c r="W2963" i="1"/>
  <c r="Y2963" i="1"/>
  <c r="W2962" i="1"/>
  <c r="Y2962" i="1"/>
  <c r="W2961" i="1"/>
  <c r="Y2961" i="1"/>
  <c r="W2960" i="1"/>
  <c r="Y2960" i="1"/>
  <c r="W2959" i="1"/>
  <c r="Y2959" i="1"/>
  <c r="W2958" i="1"/>
  <c r="Y2958" i="1"/>
  <c r="W2957" i="1"/>
  <c r="Y2957" i="1"/>
  <c r="W2956" i="1"/>
  <c r="Y2956" i="1"/>
  <c r="W2955" i="1"/>
  <c r="Y2955" i="1"/>
  <c r="W2954" i="1"/>
  <c r="Y2954" i="1"/>
  <c r="W2953" i="1"/>
  <c r="Y2953" i="1"/>
  <c r="W2952" i="1"/>
  <c r="Y2952" i="1"/>
  <c r="W2951" i="1"/>
  <c r="Y2951" i="1"/>
  <c r="W2950" i="1"/>
  <c r="Y2950" i="1"/>
  <c r="W2949" i="1"/>
  <c r="Y2949" i="1"/>
  <c r="W2948" i="1"/>
  <c r="Y2948" i="1"/>
  <c r="W2947" i="1"/>
  <c r="Y2947" i="1"/>
  <c r="W2946" i="1"/>
  <c r="Y2946" i="1"/>
  <c r="W2945" i="1"/>
  <c r="Y2945" i="1"/>
  <c r="W2944" i="1"/>
  <c r="Y2944" i="1"/>
  <c r="W2943" i="1"/>
  <c r="Y2943" i="1"/>
  <c r="W2942" i="1"/>
  <c r="Y2942" i="1"/>
  <c r="W2941" i="1"/>
  <c r="Y2941" i="1"/>
  <c r="W2940" i="1"/>
  <c r="Y2940" i="1"/>
  <c r="W2939" i="1"/>
  <c r="Y2939" i="1"/>
  <c r="W2938" i="1"/>
  <c r="Y2938" i="1"/>
  <c r="W2937" i="1"/>
  <c r="Y2937" i="1"/>
  <c r="W2936" i="1"/>
  <c r="Y2936" i="1"/>
  <c r="W2935" i="1"/>
  <c r="Y2935" i="1"/>
  <c r="W2934" i="1"/>
  <c r="Y2934" i="1"/>
  <c r="W2933" i="1"/>
  <c r="Y2933" i="1"/>
  <c r="W2932" i="1"/>
  <c r="Y2932" i="1"/>
  <c r="W2931" i="1"/>
  <c r="Y2931" i="1"/>
  <c r="W2930" i="1"/>
  <c r="Y2930" i="1"/>
  <c r="W2929" i="1"/>
  <c r="Y2929" i="1"/>
  <c r="W2928" i="1"/>
  <c r="Y2928" i="1"/>
  <c r="W2927" i="1"/>
  <c r="Y2927" i="1"/>
  <c r="W2926" i="1"/>
  <c r="Y2926" i="1"/>
  <c r="W2925" i="1"/>
  <c r="Y2925" i="1"/>
  <c r="W2924" i="1"/>
  <c r="Y2924" i="1"/>
  <c r="W2923" i="1"/>
  <c r="Y2923" i="1"/>
  <c r="W2922" i="1"/>
  <c r="Y2922" i="1"/>
  <c r="W2921" i="1"/>
  <c r="Y2921" i="1"/>
  <c r="W2920" i="1"/>
  <c r="Y2920" i="1"/>
  <c r="W2919" i="1"/>
  <c r="Y2919" i="1"/>
  <c r="W2918" i="1"/>
  <c r="Y2918" i="1"/>
  <c r="W2917" i="1"/>
  <c r="Y2917" i="1"/>
  <c r="W2916" i="1"/>
  <c r="Y2916" i="1"/>
  <c r="W2915" i="1"/>
  <c r="Y2915" i="1"/>
  <c r="W2914" i="1"/>
  <c r="Y2914" i="1"/>
  <c r="W2913" i="1"/>
  <c r="Y2913" i="1"/>
  <c r="W2912" i="1"/>
  <c r="Y2912" i="1"/>
  <c r="W2911" i="1"/>
  <c r="Y2911" i="1"/>
  <c r="W2910" i="1"/>
  <c r="Y2910" i="1"/>
  <c r="W2909" i="1"/>
  <c r="Y2909" i="1"/>
  <c r="W2908" i="1"/>
  <c r="Y2908" i="1"/>
  <c r="W2907" i="1"/>
  <c r="Y2907" i="1"/>
  <c r="W2906" i="1"/>
  <c r="Y2906" i="1"/>
  <c r="W2905" i="1"/>
  <c r="Y2905" i="1"/>
  <c r="W2904" i="1"/>
  <c r="Y2904" i="1"/>
  <c r="W2903" i="1"/>
  <c r="Y2903" i="1"/>
  <c r="W2902" i="1"/>
  <c r="Y2902" i="1"/>
  <c r="W2901" i="1"/>
  <c r="Y2901" i="1"/>
  <c r="W2900" i="1"/>
  <c r="Y2900" i="1"/>
  <c r="W2899" i="1"/>
  <c r="Y2899" i="1"/>
  <c r="W2898" i="1"/>
  <c r="Y2898" i="1"/>
  <c r="W2897" i="1"/>
  <c r="Y2897" i="1"/>
  <c r="W2896" i="1"/>
  <c r="Y2896" i="1"/>
  <c r="W2895" i="1"/>
  <c r="Y2895" i="1"/>
  <c r="W2894" i="1"/>
  <c r="Y2894" i="1"/>
  <c r="W2893" i="1"/>
  <c r="Y2893" i="1"/>
  <c r="W2892" i="1"/>
  <c r="Y2892" i="1"/>
  <c r="W2891" i="1"/>
  <c r="Y2891" i="1"/>
  <c r="W2890" i="1"/>
  <c r="Y2890" i="1"/>
  <c r="W2889" i="1"/>
  <c r="Y2889" i="1"/>
  <c r="W2888" i="1"/>
  <c r="Y2888" i="1"/>
  <c r="W2887" i="1"/>
  <c r="Y2887" i="1"/>
  <c r="W2886" i="1"/>
  <c r="Y2886" i="1"/>
  <c r="W2885" i="1"/>
  <c r="Y2885" i="1"/>
  <c r="W2884" i="1"/>
  <c r="Y2884" i="1"/>
  <c r="W2883" i="1"/>
  <c r="Y2883" i="1"/>
  <c r="W2882" i="1"/>
  <c r="Y2882" i="1"/>
  <c r="W2881" i="1"/>
  <c r="Y2881" i="1"/>
  <c r="W2880" i="1"/>
  <c r="Y2880" i="1"/>
  <c r="W2879" i="1"/>
  <c r="Y2879" i="1"/>
  <c r="W2878" i="1"/>
  <c r="Y2878" i="1"/>
  <c r="W2877" i="1"/>
  <c r="Y2877" i="1"/>
  <c r="W2876" i="1"/>
  <c r="Y2876" i="1"/>
  <c r="W2875" i="1"/>
  <c r="Y2875" i="1"/>
  <c r="W2874" i="1"/>
  <c r="Y2874" i="1"/>
  <c r="W2873" i="1"/>
  <c r="Y2873" i="1"/>
  <c r="W2872" i="1"/>
  <c r="Y2872" i="1"/>
  <c r="W2871" i="1"/>
  <c r="Y2871" i="1"/>
  <c r="W2870" i="1"/>
  <c r="Y2870" i="1"/>
  <c r="W2869" i="1"/>
  <c r="Y2869" i="1"/>
  <c r="W2868" i="1"/>
  <c r="Y2868" i="1"/>
  <c r="W2867" i="1"/>
  <c r="Y2867" i="1"/>
  <c r="W2866" i="1"/>
  <c r="Y2866" i="1"/>
  <c r="W2865" i="1"/>
  <c r="Y2865" i="1"/>
  <c r="W2864" i="1"/>
  <c r="Y2864" i="1"/>
  <c r="W2863" i="1"/>
  <c r="Y2863" i="1"/>
  <c r="W2862" i="1"/>
  <c r="Y2862" i="1"/>
  <c r="W2861" i="1"/>
  <c r="Y2861" i="1"/>
  <c r="W2860" i="1"/>
  <c r="Y2860" i="1"/>
  <c r="W2859" i="1"/>
  <c r="Y2859" i="1"/>
  <c r="W2858" i="1"/>
  <c r="Y2858" i="1"/>
  <c r="W2857" i="1"/>
  <c r="Y2857" i="1"/>
  <c r="W2856" i="1"/>
  <c r="Y2856" i="1"/>
  <c r="W2855" i="1"/>
  <c r="Y2855" i="1"/>
  <c r="W2854" i="1"/>
  <c r="Y2854" i="1"/>
  <c r="W2853" i="1"/>
  <c r="Y2853" i="1"/>
  <c r="W2852" i="1"/>
  <c r="Y2852" i="1"/>
  <c r="W2851" i="1"/>
  <c r="Y2851" i="1"/>
  <c r="W2850" i="1"/>
  <c r="Y2850" i="1"/>
  <c r="W2849" i="1"/>
  <c r="Y2849" i="1"/>
  <c r="W2848" i="1"/>
  <c r="Y2848" i="1"/>
  <c r="W2847" i="1"/>
  <c r="Y2847" i="1"/>
  <c r="W2846" i="1"/>
  <c r="Y2846" i="1"/>
  <c r="W2845" i="1"/>
  <c r="Y2845" i="1"/>
  <c r="W2844" i="1"/>
  <c r="Y2844" i="1"/>
  <c r="W2843" i="1"/>
  <c r="Y2843" i="1"/>
  <c r="W2842" i="1"/>
  <c r="Y2842" i="1"/>
  <c r="W2841" i="1"/>
  <c r="Y2841" i="1"/>
  <c r="W2840" i="1"/>
  <c r="Y2840" i="1"/>
  <c r="W2839" i="1"/>
  <c r="Y2839" i="1"/>
  <c r="W2838" i="1"/>
  <c r="Y2838" i="1"/>
  <c r="W2837" i="1"/>
  <c r="Y2837" i="1"/>
  <c r="W2836" i="1"/>
  <c r="Y2836" i="1"/>
  <c r="W2835" i="1"/>
  <c r="Y2835" i="1"/>
  <c r="W2834" i="1"/>
  <c r="Y2834" i="1"/>
  <c r="W2833" i="1"/>
  <c r="Y2833" i="1"/>
  <c r="W2832" i="1"/>
  <c r="Y2832" i="1"/>
  <c r="W2831" i="1"/>
  <c r="Y2831" i="1"/>
  <c r="W2830" i="1"/>
  <c r="Y2830" i="1"/>
  <c r="W2829" i="1"/>
  <c r="Y2829" i="1"/>
  <c r="W2828" i="1"/>
  <c r="Y2828" i="1"/>
  <c r="W2827" i="1"/>
  <c r="Y2827" i="1"/>
  <c r="W2826" i="1"/>
  <c r="Y2826" i="1"/>
  <c r="W2825" i="1"/>
  <c r="Y2825" i="1"/>
  <c r="W2824" i="1"/>
  <c r="Y2824" i="1"/>
  <c r="W2823" i="1"/>
  <c r="Y2823" i="1"/>
  <c r="W2822" i="1"/>
  <c r="Y2822" i="1"/>
  <c r="W2821" i="1"/>
  <c r="Y2821" i="1"/>
  <c r="W2820" i="1"/>
  <c r="Y2820" i="1"/>
  <c r="W2819" i="1"/>
  <c r="Y2819" i="1"/>
  <c r="W2818" i="1"/>
  <c r="Y2818" i="1"/>
  <c r="W2817" i="1"/>
  <c r="Y2817" i="1"/>
  <c r="W2816" i="1"/>
  <c r="Y2816" i="1"/>
  <c r="W2815" i="1"/>
  <c r="Y2815" i="1"/>
  <c r="W2814" i="1"/>
  <c r="Y2814" i="1"/>
  <c r="W2813" i="1"/>
  <c r="Y2813" i="1"/>
  <c r="W2812" i="1"/>
  <c r="Y2812" i="1"/>
  <c r="W2811" i="1"/>
  <c r="Y2811" i="1"/>
  <c r="W2810" i="1"/>
  <c r="Y2810" i="1"/>
  <c r="W2809" i="1"/>
  <c r="Y2809" i="1"/>
  <c r="W2808" i="1"/>
  <c r="Y2808" i="1"/>
  <c r="W2807" i="1"/>
  <c r="Y2807" i="1"/>
  <c r="W2806" i="1"/>
  <c r="Y2806" i="1"/>
  <c r="W2805" i="1"/>
  <c r="Y2805" i="1"/>
  <c r="W2804" i="1"/>
  <c r="Y2804" i="1"/>
  <c r="W2803" i="1"/>
  <c r="Y2803" i="1"/>
  <c r="W2802" i="1"/>
  <c r="Y2802" i="1"/>
  <c r="W2801" i="1"/>
  <c r="Y2801" i="1"/>
  <c r="W2800" i="1"/>
  <c r="Y2800" i="1"/>
  <c r="W2799" i="1"/>
  <c r="Y2799" i="1"/>
  <c r="W2798" i="1"/>
  <c r="Y2798" i="1"/>
  <c r="W2797" i="1"/>
  <c r="Y2797" i="1"/>
  <c r="W2796" i="1"/>
  <c r="Y2796" i="1"/>
  <c r="W2795" i="1"/>
  <c r="Y2795" i="1"/>
  <c r="W2794" i="1"/>
  <c r="Y2794" i="1"/>
  <c r="W2793" i="1"/>
  <c r="Y2793" i="1"/>
  <c r="W2792" i="1"/>
  <c r="Y2792" i="1"/>
  <c r="W2791" i="1"/>
  <c r="Y2791" i="1"/>
  <c r="W2790" i="1"/>
  <c r="Y2790" i="1"/>
  <c r="W2789" i="1"/>
  <c r="Y2789" i="1"/>
  <c r="W2788" i="1"/>
  <c r="Y2788" i="1"/>
  <c r="W2787" i="1"/>
  <c r="Y2787" i="1"/>
  <c r="W2786" i="1"/>
  <c r="Y2786" i="1"/>
  <c r="W2785" i="1"/>
  <c r="Y2785" i="1"/>
  <c r="W2784" i="1"/>
  <c r="Y2784" i="1"/>
  <c r="W2783" i="1"/>
  <c r="Y2783" i="1"/>
  <c r="W2782" i="1"/>
  <c r="Y2782" i="1"/>
  <c r="W2781" i="1"/>
  <c r="Y2781" i="1"/>
  <c r="W2780" i="1"/>
  <c r="Y2780" i="1"/>
  <c r="W2779" i="1"/>
  <c r="Y2779" i="1"/>
  <c r="W2778" i="1"/>
  <c r="Y2778" i="1"/>
  <c r="W2777" i="1"/>
  <c r="Y2777" i="1"/>
  <c r="W2776" i="1"/>
  <c r="Y2776" i="1"/>
  <c r="W2775" i="1"/>
  <c r="Y2775" i="1"/>
  <c r="W2774" i="1"/>
  <c r="Y2774" i="1"/>
  <c r="W2773" i="1"/>
  <c r="Y2773" i="1"/>
  <c r="W2772" i="1"/>
  <c r="Y2772" i="1"/>
  <c r="W2771" i="1"/>
  <c r="Y2771" i="1"/>
  <c r="W2770" i="1"/>
  <c r="Y2770" i="1"/>
  <c r="W2769" i="1"/>
  <c r="Y2769" i="1"/>
  <c r="W2768" i="1"/>
  <c r="Y2768" i="1"/>
  <c r="W2767" i="1"/>
  <c r="Y2767" i="1"/>
  <c r="W2766" i="1"/>
  <c r="Y2766" i="1"/>
  <c r="W2765" i="1"/>
  <c r="Y2765" i="1"/>
  <c r="W2764" i="1"/>
  <c r="Y2764" i="1"/>
  <c r="W2763" i="1"/>
  <c r="Y2763" i="1"/>
  <c r="W2762" i="1"/>
  <c r="Y2762" i="1"/>
  <c r="W2761" i="1"/>
  <c r="Y2761" i="1"/>
  <c r="W2760" i="1"/>
  <c r="Y2760" i="1"/>
  <c r="W2759" i="1"/>
  <c r="Y2759" i="1"/>
  <c r="W2758" i="1"/>
  <c r="Y2758" i="1"/>
  <c r="W2757" i="1"/>
  <c r="Y2757" i="1"/>
  <c r="W2756" i="1"/>
  <c r="Y2756" i="1"/>
  <c r="W2755" i="1"/>
  <c r="Y2755" i="1"/>
  <c r="W2754" i="1"/>
  <c r="Y2754" i="1"/>
  <c r="W2753" i="1"/>
  <c r="Y2753" i="1"/>
  <c r="W2752" i="1"/>
  <c r="Y2752" i="1"/>
  <c r="W2751" i="1"/>
  <c r="Y2751" i="1"/>
  <c r="W2750" i="1"/>
  <c r="Y2750" i="1"/>
  <c r="W2749" i="1"/>
  <c r="Y2749" i="1"/>
  <c r="W2748" i="1"/>
  <c r="Y2748" i="1"/>
  <c r="W2747" i="1"/>
  <c r="Y2747" i="1"/>
  <c r="W2746" i="1"/>
  <c r="Y2746" i="1"/>
  <c r="W2745" i="1"/>
  <c r="Y2745" i="1"/>
  <c r="W2744" i="1"/>
  <c r="Y2744" i="1"/>
  <c r="W2743" i="1"/>
  <c r="Y2743" i="1"/>
  <c r="W2742" i="1"/>
  <c r="Y2742" i="1"/>
  <c r="W2741" i="1"/>
  <c r="Y2741" i="1"/>
  <c r="W2740" i="1"/>
  <c r="Y2740" i="1"/>
  <c r="W2739" i="1"/>
  <c r="Y2739" i="1"/>
  <c r="W2738" i="1"/>
  <c r="Y2738" i="1"/>
  <c r="W2737" i="1"/>
  <c r="Y2737" i="1"/>
  <c r="W2736" i="1"/>
  <c r="Y2736" i="1"/>
  <c r="W2735" i="1"/>
  <c r="Y2735" i="1"/>
  <c r="W2734" i="1"/>
  <c r="Y2734" i="1"/>
  <c r="W2733" i="1"/>
  <c r="Y2733" i="1"/>
  <c r="W2732" i="1"/>
  <c r="Y2732" i="1"/>
  <c r="W2731" i="1"/>
  <c r="Y2731" i="1"/>
  <c r="W2730" i="1"/>
  <c r="Y2730" i="1"/>
  <c r="W2729" i="1"/>
  <c r="Y2729" i="1"/>
  <c r="W2728" i="1"/>
  <c r="Y2728" i="1"/>
  <c r="W2727" i="1"/>
  <c r="Y2727" i="1"/>
  <c r="W2726" i="1"/>
  <c r="Y2726" i="1"/>
  <c r="W2725" i="1"/>
  <c r="Y2725" i="1"/>
  <c r="W2724" i="1"/>
  <c r="Y2724" i="1"/>
  <c r="W2723" i="1"/>
  <c r="Y2723" i="1"/>
  <c r="W2722" i="1"/>
  <c r="Y2722" i="1"/>
  <c r="W2721" i="1"/>
  <c r="Y2721" i="1"/>
  <c r="W2720" i="1"/>
  <c r="Y2720" i="1"/>
  <c r="W2719" i="1"/>
  <c r="Y2719" i="1"/>
  <c r="W2718" i="1"/>
  <c r="Y2718" i="1"/>
  <c r="W2717" i="1"/>
  <c r="Y2717" i="1"/>
  <c r="W2716" i="1"/>
  <c r="Y2716" i="1"/>
  <c r="W2715" i="1"/>
  <c r="Y2715" i="1"/>
  <c r="W2714" i="1"/>
  <c r="Y2714" i="1"/>
  <c r="W2713" i="1"/>
  <c r="Y2713" i="1"/>
  <c r="W2712" i="1"/>
  <c r="Y2712" i="1"/>
  <c r="W2711" i="1"/>
  <c r="Y2711" i="1"/>
  <c r="W2710" i="1"/>
  <c r="Y2710" i="1"/>
  <c r="W2709" i="1"/>
  <c r="Y2709" i="1"/>
  <c r="W2708" i="1"/>
  <c r="Y2708" i="1"/>
  <c r="W2707" i="1"/>
  <c r="Y2707" i="1"/>
  <c r="W2706" i="1"/>
  <c r="Y2706" i="1"/>
  <c r="W2705" i="1"/>
  <c r="Y2705" i="1"/>
  <c r="W2704" i="1"/>
  <c r="Y2704" i="1"/>
  <c r="W2703" i="1"/>
  <c r="Y2703" i="1"/>
  <c r="W2702" i="1"/>
  <c r="Y2702" i="1"/>
  <c r="W2701" i="1"/>
  <c r="Y2701" i="1"/>
  <c r="W2700" i="1"/>
  <c r="Y2700" i="1"/>
  <c r="W2699" i="1"/>
  <c r="Y2699" i="1"/>
  <c r="W2698" i="1"/>
  <c r="Y2698" i="1"/>
  <c r="W2697" i="1"/>
  <c r="Y2697" i="1"/>
  <c r="W2696" i="1"/>
  <c r="Y2696" i="1"/>
  <c r="W2695" i="1"/>
  <c r="Y2695" i="1"/>
  <c r="W2694" i="1"/>
  <c r="Y2694" i="1"/>
  <c r="W2693" i="1"/>
  <c r="Y2693" i="1"/>
  <c r="W2692" i="1"/>
  <c r="Y2692" i="1"/>
  <c r="W2691" i="1"/>
  <c r="Y2691" i="1"/>
  <c r="W2690" i="1"/>
  <c r="Y2690" i="1"/>
  <c r="W2689" i="1"/>
  <c r="Y2689" i="1"/>
  <c r="W2688" i="1"/>
  <c r="Y2688" i="1"/>
  <c r="W2687" i="1"/>
  <c r="Y2687" i="1"/>
  <c r="W2686" i="1"/>
  <c r="Y2686" i="1"/>
  <c r="W2685" i="1"/>
  <c r="Y2685" i="1"/>
  <c r="W2684" i="1"/>
  <c r="Y2684" i="1"/>
  <c r="W2683" i="1"/>
  <c r="Y2683" i="1"/>
  <c r="W2682" i="1"/>
  <c r="Y2682" i="1"/>
  <c r="W2681" i="1"/>
  <c r="Y2681" i="1"/>
  <c r="W2680" i="1"/>
  <c r="Y2680" i="1"/>
  <c r="W2679" i="1"/>
  <c r="Y2679" i="1"/>
  <c r="W2678" i="1"/>
  <c r="Y2678" i="1"/>
  <c r="W2677" i="1"/>
  <c r="Y2677" i="1"/>
  <c r="W2676" i="1"/>
  <c r="Y2676" i="1"/>
  <c r="W2675" i="1"/>
  <c r="Y2675" i="1"/>
  <c r="W2674" i="1"/>
  <c r="Y2674" i="1"/>
  <c r="W2673" i="1"/>
  <c r="Y2673" i="1"/>
  <c r="W2672" i="1"/>
  <c r="Y2672" i="1"/>
  <c r="W2671" i="1"/>
  <c r="Y2671" i="1"/>
  <c r="W2670" i="1"/>
  <c r="Y2670" i="1"/>
  <c r="W2669" i="1"/>
  <c r="Y2669" i="1"/>
  <c r="W2668" i="1"/>
  <c r="Y2668" i="1"/>
  <c r="W2667" i="1"/>
  <c r="Y2667" i="1"/>
  <c r="W2666" i="1"/>
  <c r="Y2666" i="1"/>
  <c r="W2665" i="1"/>
  <c r="Y2665" i="1"/>
  <c r="W2664" i="1"/>
  <c r="Y2664" i="1"/>
  <c r="W2663" i="1"/>
  <c r="Y2663" i="1"/>
  <c r="W2662" i="1"/>
  <c r="Y2662" i="1"/>
  <c r="W2661" i="1"/>
  <c r="Y2661" i="1"/>
  <c r="W2660" i="1"/>
  <c r="Y2660" i="1"/>
  <c r="W2659" i="1"/>
  <c r="Y2659" i="1"/>
  <c r="W2658" i="1"/>
  <c r="Y2658" i="1"/>
  <c r="W2657" i="1"/>
  <c r="Y2657" i="1"/>
  <c r="W2656" i="1"/>
  <c r="Y2656" i="1"/>
  <c r="W2655" i="1"/>
  <c r="Y2655" i="1"/>
  <c r="W2654" i="1"/>
  <c r="Y2654" i="1"/>
  <c r="W2653" i="1"/>
  <c r="Y2653" i="1"/>
  <c r="W2652" i="1"/>
  <c r="Y2652" i="1"/>
  <c r="W2651" i="1"/>
  <c r="Y2651" i="1"/>
  <c r="W2650" i="1"/>
  <c r="Y2650" i="1"/>
  <c r="W2649" i="1"/>
  <c r="Y2649" i="1"/>
  <c r="W2648" i="1"/>
  <c r="Y2648" i="1"/>
  <c r="W2647" i="1"/>
  <c r="Y2647" i="1"/>
  <c r="W2646" i="1"/>
  <c r="Y2646" i="1"/>
  <c r="W2645" i="1"/>
  <c r="Y2645" i="1"/>
  <c r="W2644" i="1"/>
  <c r="Y2644" i="1"/>
  <c r="W2643" i="1"/>
  <c r="Y2643" i="1"/>
  <c r="W2642" i="1"/>
  <c r="Y2642" i="1"/>
  <c r="W2641" i="1"/>
  <c r="Y2641" i="1"/>
  <c r="W2640" i="1"/>
  <c r="Y2640" i="1"/>
  <c r="W2639" i="1"/>
  <c r="Y2639" i="1"/>
  <c r="W2638" i="1"/>
  <c r="Y2638" i="1"/>
  <c r="W2637" i="1"/>
  <c r="Y2637" i="1"/>
  <c r="W2636" i="1"/>
  <c r="Y2636" i="1"/>
  <c r="W2635" i="1"/>
  <c r="Y2635" i="1"/>
  <c r="W2634" i="1"/>
  <c r="Y2634" i="1"/>
  <c r="W2633" i="1"/>
  <c r="Y2633" i="1"/>
  <c r="W2632" i="1"/>
  <c r="Y2632" i="1"/>
  <c r="W2631" i="1"/>
  <c r="Y2631" i="1"/>
  <c r="W2630" i="1"/>
  <c r="Y2630" i="1"/>
  <c r="W2629" i="1"/>
  <c r="Y2629" i="1"/>
  <c r="W2628" i="1"/>
  <c r="Y2628" i="1"/>
  <c r="W2627" i="1"/>
  <c r="Y2627" i="1"/>
  <c r="W2626" i="1"/>
  <c r="Y2626" i="1"/>
  <c r="W2625" i="1"/>
  <c r="Y2625" i="1"/>
  <c r="W2624" i="1"/>
  <c r="Y2624" i="1"/>
  <c r="W2623" i="1"/>
  <c r="Y2623" i="1"/>
  <c r="W2622" i="1"/>
  <c r="Y2622" i="1"/>
  <c r="W2621" i="1"/>
  <c r="Y2621" i="1"/>
  <c r="W2620" i="1"/>
  <c r="Y2620" i="1"/>
  <c r="W2619" i="1"/>
  <c r="Y2619" i="1"/>
  <c r="W2618" i="1"/>
  <c r="Y2618" i="1"/>
  <c r="W2617" i="1"/>
  <c r="Y2617" i="1"/>
  <c r="W2616" i="1"/>
  <c r="Y2616" i="1"/>
  <c r="W2615" i="1"/>
  <c r="Y2615" i="1"/>
  <c r="W2614" i="1"/>
  <c r="Y2614" i="1"/>
  <c r="W2613" i="1"/>
  <c r="Y2613" i="1"/>
  <c r="W2612" i="1"/>
  <c r="Y2612" i="1"/>
  <c r="W2611" i="1"/>
  <c r="Y2611" i="1"/>
  <c r="W2610" i="1"/>
  <c r="Y2610" i="1"/>
  <c r="W2609" i="1"/>
  <c r="Y2609" i="1"/>
  <c r="W2608" i="1"/>
  <c r="Y2608" i="1"/>
  <c r="W2607" i="1"/>
  <c r="Y2607" i="1"/>
  <c r="W2606" i="1"/>
  <c r="Y2606" i="1"/>
  <c r="W2605" i="1"/>
  <c r="Y2605" i="1"/>
  <c r="W2604" i="1"/>
  <c r="Y2604" i="1"/>
  <c r="W2603" i="1"/>
  <c r="Y2603" i="1"/>
  <c r="W2602" i="1"/>
  <c r="Y2602" i="1"/>
  <c r="W2601" i="1"/>
  <c r="Y2601" i="1"/>
  <c r="W2600" i="1"/>
  <c r="Y2600" i="1"/>
  <c r="W2599" i="1"/>
  <c r="Y2599" i="1"/>
  <c r="W2598" i="1"/>
  <c r="Y2598" i="1"/>
  <c r="W2597" i="1"/>
  <c r="Y2597" i="1"/>
  <c r="W2596" i="1"/>
  <c r="Y2596" i="1"/>
  <c r="W2595" i="1"/>
  <c r="Y2595" i="1"/>
  <c r="W2594" i="1"/>
  <c r="Y2594" i="1"/>
  <c r="W2593" i="1"/>
  <c r="Y2593" i="1"/>
  <c r="W2592" i="1"/>
  <c r="Y2592" i="1"/>
  <c r="W2591" i="1"/>
  <c r="Y2591" i="1"/>
  <c r="W2590" i="1"/>
  <c r="Y2590" i="1"/>
  <c r="W2589" i="1"/>
  <c r="Y2589" i="1"/>
  <c r="W2588" i="1"/>
  <c r="Y2588" i="1"/>
  <c r="W2587" i="1"/>
  <c r="Y2587" i="1"/>
  <c r="W2586" i="1"/>
  <c r="Y2586" i="1"/>
  <c r="W2585" i="1"/>
  <c r="Y2585" i="1"/>
  <c r="W2584" i="1"/>
  <c r="Y2584" i="1"/>
  <c r="W2583" i="1"/>
  <c r="Y2583" i="1"/>
  <c r="W2582" i="1"/>
  <c r="Y2582" i="1"/>
  <c r="W2581" i="1"/>
  <c r="Y2581" i="1"/>
  <c r="W2580" i="1"/>
  <c r="Y2580" i="1"/>
  <c r="W2579" i="1"/>
  <c r="Y2579" i="1"/>
  <c r="W2578" i="1"/>
  <c r="Y2578" i="1"/>
  <c r="W2577" i="1"/>
  <c r="Y2577" i="1"/>
  <c r="W2576" i="1"/>
  <c r="Y2576" i="1"/>
  <c r="W2575" i="1"/>
  <c r="Y2575" i="1"/>
  <c r="W2574" i="1"/>
  <c r="Y2574" i="1"/>
  <c r="W2573" i="1"/>
  <c r="Y2573" i="1"/>
  <c r="W2572" i="1"/>
  <c r="Y2572" i="1"/>
  <c r="W2571" i="1"/>
  <c r="Y2571" i="1"/>
  <c r="W2570" i="1"/>
  <c r="Y2570" i="1"/>
  <c r="W2569" i="1"/>
  <c r="Y2569" i="1"/>
  <c r="W2568" i="1"/>
  <c r="Y2568" i="1"/>
  <c r="W2567" i="1"/>
  <c r="Y2567" i="1"/>
  <c r="W2566" i="1"/>
  <c r="Y2566" i="1"/>
  <c r="W2565" i="1"/>
  <c r="Y2565" i="1"/>
  <c r="W2564" i="1"/>
  <c r="Y2564" i="1"/>
  <c r="W2563" i="1"/>
  <c r="Y2563" i="1"/>
  <c r="W2562" i="1"/>
  <c r="Y2562" i="1"/>
  <c r="W2561" i="1"/>
  <c r="Y2561" i="1"/>
  <c r="W2560" i="1"/>
  <c r="Y2560" i="1"/>
  <c r="W2559" i="1"/>
  <c r="Y2559" i="1"/>
  <c r="W2558" i="1"/>
  <c r="Y2558" i="1"/>
  <c r="W2557" i="1"/>
  <c r="Y2557" i="1"/>
  <c r="W2556" i="1"/>
  <c r="Y2556" i="1"/>
  <c r="W2555" i="1"/>
  <c r="Y2555" i="1"/>
  <c r="W2554" i="1"/>
  <c r="Y2554" i="1"/>
  <c r="W2553" i="1"/>
  <c r="Y2553" i="1"/>
  <c r="W2552" i="1"/>
  <c r="Y2552" i="1"/>
  <c r="W2551" i="1"/>
  <c r="Y2551" i="1"/>
  <c r="W2550" i="1"/>
  <c r="Y2550" i="1"/>
  <c r="W2549" i="1"/>
  <c r="Y2549" i="1"/>
  <c r="W2548" i="1"/>
  <c r="Y2548" i="1"/>
  <c r="W2547" i="1"/>
  <c r="Y2547" i="1"/>
  <c r="W2546" i="1"/>
  <c r="Y2546" i="1"/>
  <c r="W2545" i="1"/>
  <c r="Y2545" i="1"/>
  <c r="W2544" i="1"/>
  <c r="Y2544" i="1"/>
  <c r="W2543" i="1"/>
  <c r="Y2543" i="1"/>
  <c r="W2542" i="1"/>
  <c r="Y2542" i="1"/>
  <c r="W2541" i="1"/>
  <c r="Y2541" i="1"/>
  <c r="W2540" i="1"/>
  <c r="Y2540" i="1"/>
  <c r="W2539" i="1"/>
  <c r="Y2539" i="1"/>
  <c r="W2538" i="1"/>
  <c r="Y2538" i="1"/>
  <c r="W2537" i="1"/>
  <c r="Y2537" i="1"/>
  <c r="W2536" i="1"/>
  <c r="Y2536" i="1"/>
  <c r="W2535" i="1"/>
  <c r="Y2535" i="1"/>
  <c r="W2534" i="1"/>
  <c r="Y2534" i="1"/>
  <c r="W2533" i="1"/>
  <c r="Y2533" i="1"/>
  <c r="W2532" i="1"/>
  <c r="Y2532" i="1"/>
  <c r="W2531" i="1"/>
  <c r="Y2531" i="1"/>
  <c r="W2530" i="1"/>
  <c r="Y2530" i="1"/>
  <c r="W2529" i="1"/>
  <c r="Y2529" i="1"/>
  <c r="W2528" i="1"/>
  <c r="Y2528" i="1"/>
  <c r="W2527" i="1"/>
  <c r="Y2527" i="1"/>
  <c r="W2526" i="1"/>
  <c r="Y2526" i="1"/>
  <c r="W2525" i="1"/>
  <c r="Y2525" i="1"/>
  <c r="W2524" i="1"/>
  <c r="Y2524" i="1"/>
  <c r="W2523" i="1"/>
  <c r="Y2523" i="1"/>
  <c r="W2522" i="1"/>
  <c r="Y2522" i="1"/>
  <c r="W2521" i="1"/>
  <c r="Y2521" i="1"/>
  <c r="W2520" i="1"/>
  <c r="Y2520" i="1"/>
  <c r="W2519" i="1"/>
  <c r="Y2519" i="1"/>
  <c r="W2518" i="1"/>
  <c r="Y2518" i="1"/>
  <c r="W2517" i="1"/>
  <c r="Y2517" i="1"/>
  <c r="W2516" i="1"/>
  <c r="Y2516" i="1"/>
  <c r="W2515" i="1"/>
  <c r="Y2515" i="1"/>
  <c r="W2514" i="1"/>
  <c r="Y2514" i="1"/>
  <c r="W2513" i="1"/>
  <c r="Y2513" i="1"/>
  <c r="W2512" i="1"/>
  <c r="Y2512" i="1"/>
  <c r="W2511" i="1"/>
  <c r="Y2511" i="1"/>
  <c r="W2510" i="1"/>
  <c r="Y2510" i="1"/>
  <c r="W2509" i="1"/>
  <c r="Y2509" i="1"/>
  <c r="W2508" i="1"/>
  <c r="Y2508" i="1"/>
  <c r="W2507" i="1"/>
  <c r="Y2507" i="1"/>
  <c r="W2506" i="1"/>
  <c r="Y2506" i="1"/>
  <c r="W2505" i="1"/>
  <c r="Y2505" i="1"/>
  <c r="W2504" i="1"/>
  <c r="Y2504" i="1"/>
  <c r="W2503" i="1"/>
  <c r="Y2503" i="1"/>
  <c r="W2502" i="1"/>
  <c r="Y2502" i="1"/>
  <c r="W2501" i="1"/>
  <c r="Y2501" i="1"/>
  <c r="W2500" i="1"/>
  <c r="Y2500" i="1"/>
  <c r="W2499" i="1"/>
  <c r="Y2499" i="1"/>
  <c r="W2498" i="1"/>
  <c r="Y2498" i="1"/>
  <c r="W2497" i="1"/>
  <c r="Y2497" i="1"/>
  <c r="W2496" i="1"/>
  <c r="Y2496" i="1"/>
  <c r="W2495" i="1"/>
  <c r="Y2495" i="1"/>
  <c r="W2494" i="1"/>
  <c r="Y2494" i="1"/>
  <c r="W2493" i="1"/>
  <c r="Y2493" i="1"/>
  <c r="W2492" i="1"/>
  <c r="Y2492" i="1"/>
  <c r="W2491" i="1"/>
  <c r="Y2491" i="1"/>
  <c r="W2490" i="1"/>
  <c r="Y2490" i="1"/>
  <c r="W2489" i="1"/>
  <c r="Y2489" i="1"/>
  <c r="W2488" i="1"/>
  <c r="Y2488" i="1"/>
  <c r="W2487" i="1"/>
  <c r="Y2487" i="1"/>
  <c r="W2486" i="1"/>
  <c r="Y2486" i="1"/>
  <c r="W2485" i="1"/>
  <c r="Y2485" i="1"/>
  <c r="W2484" i="1"/>
  <c r="Y2484" i="1"/>
  <c r="W2483" i="1"/>
  <c r="Y2483" i="1"/>
  <c r="W2482" i="1"/>
  <c r="Y2482" i="1"/>
  <c r="W2481" i="1"/>
  <c r="Y2481" i="1"/>
  <c r="W2480" i="1"/>
  <c r="Y2480" i="1"/>
  <c r="W2479" i="1"/>
  <c r="Y2479" i="1"/>
  <c r="W2478" i="1"/>
  <c r="Y2478" i="1"/>
  <c r="W2477" i="1"/>
  <c r="Y2477" i="1"/>
  <c r="W2476" i="1"/>
  <c r="Y2476" i="1"/>
  <c r="W2475" i="1"/>
  <c r="Y2475" i="1"/>
  <c r="W2474" i="1"/>
  <c r="Y2474" i="1"/>
  <c r="W2473" i="1"/>
  <c r="Y2473" i="1"/>
  <c r="W2472" i="1"/>
  <c r="Y2472" i="1"/>
  <c r="W2471" i="1"/>
  <c r="Y2471" i="1"/>
  <c r="W2470" i="1"/>
  <c r="Y2470" i="1"/>
  <c r="W2469" i="1"/>
  <c r="Y2469" i="1"/>
  <c r="W2468" i="1"/>
  <c r="Y2468" i="1"/>
  <c r="W2467" i="1"/>
  <c r="Y2467" i="1"/>
  <c r="W2466" i="1"/>
  <c r="Y2466" i="1"/>
  <c r="W2465" i="1"/>
  <c r="Y2465" i="1"/>
  <c r="W2464" i="1"/>
  <c r="Y2464" i="1"/>
  <c r="W2463" i="1"/>
  <c r="Y2463" i="1"/>
  <c r="W2462" i="1"/>
  <c r="Y2462" i="1"/>
  <c r="W2461" i="1"/>
  <c r="Y2461" i="1"/>
  <c r="W2460" i="1"/>
  <c r="Y2460" i="1"/>
  <c r="W2459" i="1"/>
  <c r="Y2459" i="1"/>
  <c r="W2458" i="1"/>
  <c r="Y2458" i="1"/>
  <c r="W2457" i="1"/>
  <c r="Y2457" i="1"/>
  <c r="W2456" i="1"/>
  <c r="Y2456" i="1"/>
  <c r="W2455" i="1"/>
  <c r="Y2455" i="1"/>
  <c r="W2454" i="1"/>
  <c r="Y2454" i="1"/>
  <c r="W2453" i="1"/>
  <c r="Y2453" i="1"/>
  <c r="W2452" i="1"/>
  <c r="Y2452" i="1"/>
  <c r="W2451" i="1"/>
  <c r="Y2451" i="1"/>
  <c r="W2450" i="1"/>
  <c r="Y2450" i="1"/>
  <c r="W2449" i="1"/>
  <c r="Y2449" i="1"/>
  <c r="W2448" i="1"/>
  <c r="Y2448" i="1"/>
  <c r="W2447" i="1"/>
  <c r="Y2447" i="1"/>
  <c r="W2446" i="1"/>
  <c r="Y2446" i="1"/>
  <c r="W2445" i="1"/>
  <c r="Y2445" i="1"/>
  <c r="W2444" i="1"/>
  <c r="Y2444" i="1"/>
  <c r="W2443" i="1"/>
  <c r="Y2443" i="1"/>
  <c r="W2442" i="1"/>
  <c r="Y2442" i="1"/>
  <c r="W2441" i="1"/>
  <c r="Y2441" i="1"/>
  <c r="W2440" i="1"/>
  <c r="Y2440" i="1"/>
  <c r="W2439" i="1"/>
  <c r="Y2439" i="1"/>
  <c r="W2438" i="1"/>
  <c r="Y2438" i="1"/>
  <c r="W2437" i="1"/>
  <c r="Y2437" i="1"/>
  <c r="W2436" i="1"/>
  <c r="Y2436" i="1"/>
  <c r="W2435" i="1"/>
  <c r="Y2435" i="1"/>
  <c r="W2434" i="1"/>
  <c r="Y2434" i="1"/>
  <c r="W2433" i="1"/>
  <c r="Y2433" i="1"/>
  <c r="W2432" i="1"/>
  <c r="Y2432" i="1"/>
  <c r="W2431" i="1"/>
  <c r="Y2431" i="1"/>
  <c r="W2430" i="1"/>
  <c r="Y2430" i="1"/>
  <c r="W2429" i="1"/>
  <c r="Y2429" i="1"/>
  <c r="W2428" i="1"/>
  <c r="Y2428" i="1"/>
  <c r="W2427" i="1"/>
  <c r="Y2427" i="1"/>
  <c r="W2426" i="1"/>
  <c r="Y2426" i="1"/>
  <c r="W2425" i="1"/>
  <c r="Y2425" i="1"/>
  <c r="W2424" i="1"/>
  <c r="Y2424" i="1"/>
  <c r="W2423" i="1"/>
  <c r="Y2423" i="1"/>
  <c r="W2422" i="1"/>
  <c r="Y2422" i="1"/>
  <c r="W2421" i="1"/>
  <c r="Y2421" i="1"/>
  <c r="W2420" i="1"/>
  <c r="Y2420" i="1"/>
  <c r="W2419" i="1"/>
  <c r="Y2419" i="1"/>
  <c r="W2418" i="1"/>
  <c r="Y2418" i="1"/>
  <c r="W2417" i="1"/>
  <c r="Y2417" i="1"/>
  <c r="W2416" i="1"/>
  <c r="Y2416" i="1"/>
  <c r="W2415" i="1"/>
  <c r="Y2415" i="1"/>
  <c r="W2414" i="1"/>
  <c r="Y2414" i="1"/>
  <c r="W2413" i="1"/>
  <c r="Y2413" i="1"/>
  <c r="W2412" i="1"/>
  <c r="Y2412" i="1"/>
  <c r="W2411" i="1"/>
  <c r="Y2411" i="1"/>
  <c r="W2410" i="1"/>
  <c r="Y2410" i="1"/>
  <c r="W2409" i="1"/>
  <c r="Y2409" i="1"/>
  <c r="W2408" i="1"/>
  <c r="Y2408" i="1"/>
  <c r="W2407" i="1"/>
  <c r="Y2407" i="1"/>
  <c r="W2406" i="1"/>
  <c r="Y2406" i="1"/>
  <c r="W2405" i="1"/>
  <c r="Y2405" i="1"/>
  <c r="W2404" i="1"/>
  <c r="Y2404" i="1"/>
  <c r="W2403" i="1"/>
  <c r="Y2403" i="1"/>
  <c r="W2402" i="1"/>
  <c r="Y2402" i="1"/>
  <c r="W2401" i="1"/>
  <c r="Y2401" i="1"/>
  <c r="W2400" i="1"/>
  <c r="Y2400" i="1"/>
  <c r="W2399" i="1"/>
  <c r="Y2399" i="1"/>
  <c r="W2398" i="1"/>
  <c r="Y2398" i="1"/>
  <c r="W2397" i="1"/>
  <c r="Y2397" i="1"/>
  <c r="W2396" i="1"/>
  <c r="Y2396" i="1"/>
  <c r="W2395" i="1"/>
  <c r="Y2395" i="1"/>
  <c r="W2394" i="1"/>
  <c r="Y2394" i="1"/>
  <c r="W2393" i="1"/>
  <c r="Y2393" i="1"/>
  <c r="W2392" i="1"/>
  <c r="Y2392" i="1"/>
  <c r="W2391" i="1"/>
  <c r="Y2391" i="1"/>
  <c r="W2390" i="1"/>
  <c r="Y2390" i="1"/>
  <c r="W2389" i="1"/>
  <c r="Y2389" i="1"/>
  <c r="W2388" i="1"/>
  <c r="Y2388" i="1"/>
  <c r="W2387" i="1"/>
  <c r="Y2387" i="1"/>
  <c r="W2386" i="1"/>
  <c r="Y2386" i="1"/>
  <c r="W2385" i="1"/>
  <c r="Y2385" i="1"/>
  <c r="W2384" i="1"/>
  <c r="Y2384" i="1"/>
  <c r="W2383" i="1"/>
  <c r="Y2383" i="1"/>
  <c r="W2382" i="1"/>
  <c r="Y2382" i="1"/>
  <c r="W2381" i="1"/>
  <c r="Y2381" i="1"/>
  <c r="W2380" i="1"/>
  <c r="Y2380" i="1"/>
  <c r="W2379" i="1"/>
  <c r="Y2379" i="1"/>
  <c r="W2378" i="1"/>
  <c r="Y2378" i="1"/>
  <c r="W2377" i="1"/>
  <c r="Y2377" i="1"/>
  <c r="W2376" i="1"/>
  <c r="Y2376" i="1"/>
  <c r="W2375" i="1"/>
  <c r="Y2375" i="1"/>
  <c r="W2374" i="1"/>
  <c r="Y2374" i="1"/>
  <c r="W2373" i="1"/>
  <c r="Y2373" i="1"/>
  <c r="W2372" i="1"/>
  <c r="Y2372" i="1"/>
  <c r="W2371" i="1"/>
  <c r="Y2371" i="1"/>
  <c r="W2370" i="1"/>
  <c r="Y2370" i="1"/>
  <c r="W2369" i="1"/>
  <c r="Y2369" i="1"/>
  <c r="W2368" i="1"/>
  <c r="Y2368" i="1"/>
  <c r="W2367" i="1"/>
  <c r="Y2367" i="1"/>
  <c r="W2366" i="1"/>
  <c r="Y2366" i="1"/>
  <c r="W2365" i="1"/>
  <c r="Y2365" i="1"/>
  <c r="W2364" i="1"/>
  <c r="Y2364" i="1"/>
  <c r="W2363" i="1"/>
  <c r="Y2363" i="1"/>
  <c r="W2362" i="1"/>
  <c r="Y2362" i="1"/>
  <c r="W2361" i="1"/>
  <c r="Y2361" i="1"/>
  <c r="W2360" i="1"/>
  <c r="Y2360" i="1"/>
  <c r="W2359" i="1"/>
  <c r="Y2359" i="1"/>
  <c r="W2358" i="1"/>
  <c r="Y2358" i="1"/>
  <c r="W2357" i="1"/>
  <c r="Y2357" i="1"/>
  <c r="W2356" i="1"/>
  <c r="Y2356" i="1"/>
  <c r="W2355" i="1"/>
  <c r="Y2355" i="1"/>
  <c r="W2354" i="1"/>
  <c r="Y2354" i="1"/>
  <c r="W2353" i="1"/>
  <c r="Y2353" i="1"/>
  <c r="W2352" i="1"/>
  <c r="Y2352" i="1"/>
  <c r="W2351" i="1"/>
  <c r="Y2351" i="1"/>
  <c r="W2350" i="1"/>
  <c r="Y2350" i="1"/>
  <c r="W2349" i="1"/>
  <c r="Y2349" i="1"/>
  <c r="W2348" i="1"/>
  <c r="Y2348" i="1"/>
  <c r="W2347" i="1"/>
  <c r="Y2347" i="1"/>
  <c r="W2346" i="1"/>
  <c r="Y2346" i="1"/>
  <c r="W2345" i="1"/>
  <c r="Y2345" i="1"/>
  <c r="W2344" i="1"/>
  <c r="Y2344" i="1"/>
  <c r="W2343" i="1"/>
  <c r="Y2343" i="1"/>
  <c r="W2342" i="1"/>
  <c r="Y2342" i="1"/>
  <c r="W2341" i="1"/>
  <c r="Y2341" i="1"/>
  <c r="W2340" i="1"/>
  <c r="Y2340" i="1"/>
  <c r="W2339" i="1"/>
  <c r="Y2339" i="1"/>
  <c r="W2338" i="1"/>
  <c r="Y2338" i="1"/>
  <c r="W2337" i="1"/>
  <c r="Y2337" i="1"/>
  <c r="W2336" i="1"/>
  <c r="Y2336" i="1"/>
  <c r="W2335" i="1"/>
  <c r="Y2335" i="1"/>
  <c r="W2334" i="1"/>
  <c r="Y2334" i="1"/>
  <c r="W2333" i="1"/>
  <c r="Y2333" i="1"/>
  <c r="W2332" i="1"/>
  <c r="Y2332" i="1"/>
  <c r="W2331" i="1"/>
  <c r="Y2331" i="1"/>
  <c r="W2330" i="1"/>
  <c r="Y2330" i="1"/>
  <c r="W2329" i="1"/>
  <c r="Y2329" i="1"/>
  <c r="W2328" i="1"/>
  <c r="Y2328" i="1"/>
  <c r="W2327" i="1"/>
  <c r="Y2327" i="1"/>
  <c r="W2326" i="1"/>
  <c r="Y2326" i="1"/>
  <c r="W2325" i="1"/>
  <c r="Y2325" i="1"/>
  <c r="W2324" i="1"/>
  <c r="Y2324" i="1"/>
  <c r="W2323" i="1"/>
  <c r="Y2323" i="1"/>
  <c r="W2322" i="1"/>
  <c r="Y2322" i="1"/>
  <c r="W2321" i="1"/>
  <c r="Y2321" i="1"/>
  <c r="W2320" i="1"/>
  <c r="Y2320" i="1"/>
  <c r="W2319" i="1"/>
  <c r="Y2319" i="1"/>
  <c r="W2318" i="1"/>
  <c r="Y2318" i="1"/>
  <c r="W2317" i="1"/>
  <c r="Y2317" i="1"/>
  <c r="W2316" i="1"/>
  <c r="Y2316" i="1"/>
  <c r="W2315" i="1"/>
  <c r="Y2315" i="1"/>
  <c r="W2314" i="1"/>
  <c r="Y2314" i="1"/>
  <c r="W2313" i="1"/>
  <c r="Y2313" i="1"/>
  <c r="W2312" i="1"/>
  <c r="Y2312" i="1"/>
  <c r="W2311" i="1"/>
  <c r="Y2311" i="1"/>
  <c r="W2310" i="1"/>
  <c r="Y2310" i="1"/>
  <c r="W2309" i="1"/>
  <c r="Y2309" i="1"/>
  <c r="W2308" i="1"/>
  <c r="Y2308" i="1"/>
  <c r="W2307" i="1"/>
  <c r="Y2307" i="1"/>
  <c r="W2306" i="1"/>
  <c r="Y2306" i="1"/>
  <c r="W2305" i="1"/>
  <c r="Y2305" i="1"/>
  <c r="W2304" i="1"/>
  <c r="Y2304" i="1"/>
  <c r="W2303" i="1"/>
  <c r="Y2303" i="1"/>
  <c r="W2302" i="1"/>
  <c r="Y2302" i="1"/>
  <c r="W2301" i="1"/>
  <c r="Y2301" i="1"/>
  <c r="W2300" i="1"/>
  <c r="Y2300" i="1"/>
  <c r="W2299" i="1"/>
  <c r="Y2299" i="1"/>
  <c r="W2298" i="1"/>
  <c r="Y2298" i="1"/>
  <c r="W2297" i="1"/>
  <c r="Y2297" i="1"/>
  <c r="W2296" i="1"/>
  <c r="Y2296" i="1"/>
  <c r="W2295" i="1"/>
  <c r="Y2295" i="1"/>
  <c r="W2294" i="1"/>
  <c r="Y2294" i="1"/>
  <c r="W2293" i="1"/>
  <c r="Y2293" i="1"/>
  <c r="W2292" i="1"/>
  <c r="Y2292" i="1"/>
  <c r="W2291" i="1"/>
  <c r="Y2291" i="1"/>
  <c r="W2290" i="1"/>
  <c r="Y2290" i="1"/>
  <c r="W2289" i="1"/>
  <c r="Y2289" i="1"/>
  <c r="W2288" i="1"/>
  <c r="Y2288" i="1"/>
  <c r="W2287" i="1"/>
  <c r="Y2287" i="1"/>
  <c r="W2286" i="1"/>
  <c r="Y2286" i="1"/>
  <c r="W2285" i="1"/>
  <c r="Y2285" i="1"/>
  <c r="W2284" i="1"/>
  <c r="Y2284" i="1"/>
  <c r="W2283" i="1"/>
  <c r="Y2283" i="1"/>
  <c r="W2282" i="1"/>
  <c r="Y2282" i="1"/>
  <c r="W2281" i="1"/>
  <c r="Y2281" i="1"/>
  <c r="W2280" i="1"/>
  <c r="Y2280" i="1"/>
  <c r="W2279" i="1"/>
  <c r="Y2279" i="1"/>
  <c r="W2278" i="1"/>
  <c r="Y2278" i="1"/>
  <c r="W2277" i="1"/>
  <c r="Y2277" i="1"/>
  <c r="W2276" i="1"/>
  <c r="Y2276" i="1"/>
  <c r="W2275" i="1"/>
  <c r="Y2275" i="1"/>
  <c r="W2274" i="1"/>
  <c r="Y2274" i="1"/>
  <c r="W2273" i="1"/>
  <c r="Y2273" i="1"/>
  <c r="W2272" i="1"/>
  <c r="Y2272" i="1"/>
  <c r="W2271" i="1"/>
  <c r="Y2271" i="1"/>
  <c r="W2270" i="1"/>
  <c r="Y2270" i="1"/>
  <c r="W2269" i="1"/>
  <c r="Y2269" i="1"/>
  <c r="W2268" i="1"/>
  <c r="Y2268" i="1"/>
  <c r="W2267" i="1"/>
  <c r="Y2267" i="1"/>
  <c r="W2266" i="1"/>
  <c r="Y2266" i="1"/>
  <c r="W2265" i="1"/>
  <c r="Y2265" i="1"/>
  <c r="W2264" i="1"/>
  <c r="Y2264" i="1"/>
  <c r="W2263" i="1"/>
  <c r="Y2263" i="1"/>
  <c r="W2262" i="1"/>
  <c r="Y2262" i="1"/>
  <c r="W2261" i="1"/>
  <c r="Y2261" i="1"/>
  <c r="W2260" i="1"/>
  <c r="Y2260" i="1"/>
  <c r="W2259" i="1"/>
  <c r="Y2259" i="1"/>
  <c r="W2258" i="1"/>
  <c r="Y2258" i="1"/>
  <c r="W2257" i="1"/>
  <c r="Y2257" i="1"/>
  <c r="W2256" i="1"/>
  <c r="Y2256" i="1"/>
  <c r="W2255" i="1"/>
  <c r="Y2255" i="1"/>
  <c r="W2254" i="1"/>
  <c r="Y2254" i="1"/>
  <c r="W2253" i="1"/>
  <c r="Y2253" i="1"/>
  <c r="W2252" i="1"/>
  <c r="Y2252" i="1"/>
  <c r="W2251" i="1"/>
  <c r="Y2251" i="1"/>
  <c r="W2250" i="1"/>
  <c r="Y2250" i="1"/>
  <c r="W2249" i="1"/>
  <c r="Y2249" i="1"/>
  <c r="W2248" i="1"/>
  <c r="Y2248" i="1"/>
  <c r="W2247" i="1"/>
  <c r="Y2247" i="1"/>
  <c r="W2246" i="1"/>
  <c r="Y2246" i="1"/>
  <c r="W2245" i="1"/>
  <c r="Y2245" i="1"/>
  <c r="W2244" i="1"/>
  <c r="Y2244" i="1"/>
  <c r="W2243" i="1"/>
  <c r="Y2243" i="1"/>
  <c r="W2242" i="1"/>
  <c r="Y2242" i="1"/>
  <c r="W2241" i="1"/>
  <c r="Y2241" i="1"/>
  <c r="W2240" i="1"/>
  <c r="Y2240" i="1"/>
  <c r="W2239" i="1"/>
  <c r="Y2239" i="1"/>
  <c r="W2238" i="1"/>
  <c r="Y2238" i="1"/>
  <c r="W2237" i="1"/>
  <c r="Y2237" i="1"/>
  <c r="W2236" i="1"/>
  <c r="Y2236" i="1"/>
  <c r="W2235" i="1"/>
  <c r="Y2235" i="1"/>
  <c r="W2234" i="1"/>
  <c r="Y2234" i="1"/>
  <c r="W2233" i="1"/>
  <c r="Y2233" i="1"/>
  <c r="W2232" i="1"/>
  <c r="Y2232" i="1"/>
  <c r="W2231" i="1"/>
  <c r="Y2231" i="1"/>
  <c r="W2230" i="1"/>
  <c r="Y2230" i="1"/>
  <c r="W2229" i="1"/>
  <c r="Y2229" i="1"/>
  <c r="W2228" i="1"/>
  <c r="Y2228" i="1"/>
  <c r="W2227" i="1"/>
  <c r="Y2227" i="1"/>
  <c r="W2226" i="1"/>
  <c r="Y2226" i="1"/>
  <c r="W2225" i="1"/>
  <c r="Y2225" i="1"/>
  <c r="W2224" i="1"/>
  <c r="Y2224" i="1"/>
  <c r="W2223" i="1"/>
  <c r="Y2223" i="1"/>
  <c r="W2222" i="1"/>
  <c r="Y2222" i="1"/>
  <c r="W2221" i="1"/>
  <c r="Y2221" i="1"/>
  <c r="W2220" i="1"/>
  <c r="Y2220" i="1"/>
  <c r="W2219" i="1"/>
  <c r="Y2219" i="1"/>
  <c r="W2218" i="1"/>
  <c r="Y2218" i="1"/>
  <c r="W2217" i="1"/>
  <c r="Y2217" i="1"/>
  <c r="W2216" i="1"/>
  <c r="Y2216" i="1"/>
  <c r="W2215" i="1"/>
  <c r="Y2215" i="1"/>
  <c r="W2214" i="1"/>
  <c r="Y2214" i="1"/>
  <c r="W2213" i="1"/>
  <c r="Y2213" i="1"/>
  <c r="W2212" i="1"/>
  <c r="Y2212" i="1"/>
  <c r="W2211" i="1"/>
  <c r="Y2211" i="1"/>
  <c r="W2210" i="1"/>
  <c r="Y2210" i="1"/>
  <c r="W2209" i="1"/>
  <c r="Y2209" i="1"/>
  <c r="W2208" i="1"/>
  <c r="Y2208" i="1"/>
  <c r="W2207" i="1"/>
  <c r="Y2207" i="1"/>
  <c r="W2206" i="1"/>
  <c r="Y2206" i="1"/>
  <c r="W2205" i="1"/>
  <c r="Y2205" i="1"/>
  <c r="W2204" i="1"/>
  <c r="Y2204" i="1"/>
  <c r="W2203" i="1"/>
  <c r="Y2203" i="1"/>
  <c r="W2202" i="1"/>
  <c r="Y2202" i="1"/>
  <c r="W2201" i="1"/>
  <c r="Y2201" i="1"/>
  <c r="W2200" i="1"/>
  <c r="Y2200" i="1"/>
  <c r="W2199" i="1"/>
  <c r="Y2199" i="1"/>
  <c r="W2198" i="1"/>
  <c r="Y2198" i="1"/>
  <c r="W2197" i="1"/>
  <c r="Y2197" i="1"/>
  <c r="W2196" i="1"/>
  <c r="Y2196" i="1"/>
  <c r="W2195" i="1"/>
  <c r="Y2195" i="1"/>
  <c r="W2194" i="1"/>
  <c r="Y2194" i="1"/>
  <c r="W2193" i="1"/>
  <c r="Y2193" i="1"/>
  <c r="W2192" i="1"/>
  <c r="Y2192" i="1"/>
  <c r="W2191" i="1"/>
  <c r="Y2191" i="1"/>
  <c r="W2190" i="1"/>
  <c r="Y2190" i="1"/>
  <c r="W2189" i="1"/>
  <c r="Y2189" i="1"/>
  <c r="W2188" i="1"/>
  <c r="Y2188" i="1"/>
  <c r="W2187" i="1"/>
  <c r="Y2187" i="1"/>
  <c r="W2186" i="1"/>
  <c r="Y2186" i="1"/>
  <c r="W2185" i="1"/>
  <c r="Y2185" i="1"/>
  <c r="W2184" i="1"/>
  <c r="Y2184" i="1"/>
  <c r="W2183" i="1"/>
  <c r="Y2183" i="1"/>
  <c r="W2182" i="1"/>
  <c r="Y2182" i="1"/>
  <c r="W2181" i="1"/>
  <c r="Y2181" i="1"/>
  <c r="W2180" i="1"/>
  <c r="Y2180" i="1"/>
  <c r="W2179" i="1"/>
  <c r="Y2179" i="1"/>
  <c r="W2178" i="1"/>
  <c r="Y2178" i="1"/>
  <c r="W2177" i="1"/>
  <c r="Y2177" i="1"/>
  <c r="W2176" i="1"/>
  <c r="Y2176" i="1"/>
  <c r="W2175" i="1"/>
  <c r="Y2175" i="1"/>
  <c r="W2174" i="1"/>
  <c r="Y2174" i="1"/>
  <c r="W2173" i="1"/>
  <c r="Y2173" i="1"/>
  <c r="W2172" i="1"/>
  <c r="Y2172" i="1"/>
  <c r="W2171" i="1"/>
  <c r="Y2171" i="1"/>
  <c r="W2170" i="1"/>
  <c r="Y2170" i="1"/>
  <c r="W2169" i="1"/>
  <c r="Y2169" i="1"/>
  <c r="W2168" i="1"/>
  <c r="Y2168" i="1"/>
  <c r="W2167" i="1"/>
  <c r="Y2167" i="1"/>
  <c r="W2166" i="1"/>
  <c r="Y2166" i="1"/>
  <c r="W2165" i="1"/>
  <c r="Y2165" i="1"/>
  <c r="W2164" i="1"/>
  <c r="Y2164" i="1"/>
  <c r="W2163" i="1"/>
  <c r="Y2163" i="1"/>
  <c r="W2162" i="1"/>
  <c r="Y2162" i="1"/>
  <c r="W2161" i="1"/>
  <c r="Y2161" i="1"/>
  <c r="W2160" i="1"/>
  <c r="Y2160" i="1"/>
  <c r="W2159" i="1"/>
  <c r="Y2159" i="1"/>
  <c r="W2158" i="1"/>
  <c r="Y2158" i="1"/>
  <c r="W2157" i="1"/>
  <c r="Y2157" i="1"/>
  <c r="W2156" i="1"/>
  <c r="Y2156" i="1"/>
  <c r="W2155" i="1"/>
  <c r="Y2155" i="1"/>
  <c r="W2154" i="1"/>
  <c r="Y2154" i="1"/>
  <c r="W2153" i="1"/>
  <c r="Y2153" i="1"/>
  <c r="W2152" i="1"/>
  <c r="Y2152" i="1"/>
  <c r="W2151" i="1"/>
  <c r="Y2151" i="1"/>
  <c r="W2150" i="1"/>
  <c r="Y2150" i="1"/>
  <c r="W2149" i="1"/>
  <c r="Y2149" i="1"/>
  <c r="W2148" i="1"/>
  <c r="Y2148" i="1"/>
  <c r="W2147" i="1"/>
  <c r="Y2147" i="1"/>
  <c r="W2146" i="1"/>
  <c r="Y2146" i="1"/>
  <c r="W2145" i="1"/>
  <c r="Y2145" i="1"/>
  <c r="W2144" i="1"/>
  <c r="Y2144" i="1"/>
  <c r="W2143" i="1"/>
  <c r="Y2143" i="1"/>
  <c r="W2142" i="1"/>
  <c r="Y2142" i="1"/>
  <c r="W2141" i="1"/>
  <c r="Y2141" i="1"/>
  <c r="W2140" i="1"/>
  <c r="Y2140" i="1"/>
  <c r="W2139" i="1"/>
  <c r="Y2139" i="1"/>
  <c r="W2138" i="1"/>
  <c r="Y2138" i="1"/>
  <c r="W2137" i="1"/>
  <c r="Y2137" i="1"/>
  <c r="W2136" i="1"/>
  <c r="Y2136" i="1"/>
  <c r="W2135" i="1"/>
  <c r="Y2135" i="1"/>
  <c r="W2134" i="1"/>
  <c r="Y2134" i="1"/>
  <c r="W2133" i="1"/>
  <c r="Y2133" i="1"/>
  <c r="W2132" i="1"/>
  <c r="Y2132" i="1"/>
  <c r="W2131" i="1"/>
  <c r="Y2131" i="1"/>
  <c r="W2130" i="1"/>
  <c r="Y2130" i="1"/>
  <c r="W2129" i="1"/>
  <c r="Y2129" i="1"/>
  <c r="W2128" i="1"/>
  <c r="Y2128" i="1"/>
  <c r="W2127" i="1"/>
  <c r="Y2127" i="1"/>
  <c r="W2126" i="1"/>
  <c r="Y2126" i="1"/>
  <c r="W2125" i="1"/>
  <c r="Y2125" i="1"/>
  <c r="W2124" i="1"/>
  <c r="Y2124" i="1"/>
  <c r="W2123" i="1"/>
  <c r="Y2123" i="1"/>
  <c r="W2122" i="1"/>
  <c r="Y2122" i="1"/>
  <c r="W2121" i="1"/>
  <c r="Y2121" i="1"/>
  <c r="W2120" i="1"/>
  <c r="Y2120" i="1"/>
  <c r="W2119" i="1"/>
  <c r="Y2119" i="1"/>
  <c r="W2118" i="1"/>
  <c r="Y2118" i="1"/>
  <c r="W2117" i="1"/>
  <c r="Y2117" i="1"/>
  <c r="W2116" i="1"/>
  <c r="Y2116" i="1"/>
  <c r="W2115" i="1"/>
  <c r="Y2115" i="1"/>
  <c r="W2114" i="1"/>
  <c r="Y2114" i="1"/>
  <c r="W2113" i="1"/>
  <c r="Y2113" i="1"/>
  <c r="W2112" i="1"/>
  <c r="Y2112" i="1"/>
  <c r="W2111" i="1"/>
  <c r="Y2111" i="1"/>
  <c r="W2110" i="1"/>
  <c r="Y2110" i="1"/>
  <c r="W2109" i="1"/>
  <c r="Y2109" i="1"/>
  <c r="W2108" i="1"/>
  <c r="Y2108" i="1"/>
  <c r="W2107" i="1"/>
  <c r="Y2107" i="1"/>
  <c r="W2106" i="1"/>
  <c r="Y2106" i="1"/>
  <c r="W2105" i="1"/>
  <c r="Y2105" i="1"/>
  <c r="W2104" i="1"/>
  <c r="Y2104" i="1"/>
  <c r="W2103" i="1"/>
  <c r="Y2103" i="1"/>
  <c r="W2102" i="1"/>
  <c r="Y2102" i="1"/>
  <c r="W2101" i="1"/>
  <c r="Y2101" i="1"/>
  <c r="W2100" i="1"/>
  <c r="Y2100" i="1"/>
  <c r="W2099" i="1"/>
  <c r="Y2099" i="1"/>
  <c r="W2098" i="1"/>
  <c r="Y2098" i="1"/>
  <c r="W2097" i="1"/>
  <c r="Y2097" i="1"/>
  <c r="W2096" i="1"/>
  <c r="Y2096" i="1"/>
  <c r="W2095" i="1"/>
  <c r="Y2095" i="1"/>
  <c r="W2094" i="1"/>
  <c r="Y2094" i="1"/>
  <c r="W2093" i="1"/>
  <c r="Y2093" i="1"/>
  <c r="W2092" i="1"/>
  <c r="Y2092" i="1"/>
  <c r="W2091" i="1"/>
  <c r="Y2091" i="1"/>
  <c r="W2090" i="1"/>
  <c r="Y2090" i="1"/>
  <c r="W2089" i="1"/>
  <c r="Y2089" i="1"/>
  <c r="W2088" i="1"/>
  <c r="Y2088" i="1"/>
  <c r="W2087" i="1"/>
  <c r="Y2087" i="1"/>
  <c r="W2086" i="1"/>
  <c r="Y2086" i="1"/>
  <c r="W2085" i="1"/>
  <c r="Y2085" i="1"/>
  <c r="W2084" i="1"/>
  <c r="Y2084" i="1"/>
  <c r="W2083" i="1"/>
  <c r="Y2083" i="1"/>
  <c r="W2082" i="1"/>
  <c r="Y2082" i="1"/>
  <c r="W2081" i="1"/>
  <c r="Y2081" i="1"/>
  <c r="W2080" i="1"/>
  <c r="Y2080" i="1"/>
  <c r="W2079" i="1"/>
  <c r="Y2079" i="1"/>
  <c r="W2078" i="1"/>
  <c r="Y2078" i="1"/>
  <c r="W2077" i="1"/>
  <c r="Y2077" i="1"/>
  <c r="W2076" i="1"/>
  <c r="Y2076" i="1"/>
  <c r="W2075" i="1"/>
  <c r="Y2075" i="1"/>
  <c r="W2074" i="1"/>
  <c r="Y2074" i="1"/>
  <c r="W2073" i="1"/>
  <c r="Y2073" i="1"/>
  <c r="W2072" i="1"/>
  <c r="Y2072" i="1"/>
  <c r="W2071" i="1"/>
  <c r="Y2071" i="1"/>
  <c r="W2070" i="1"/>
  <c r="Y2070" i="1"/>
  <c r="W2069" i="1"/>
  <c r="Y2069" i="1"/>
  <c r="W2068" i="1"/>
  <c r="Y2068" i="1"/>
  <c r="W2067" i="1"/>
  <c r="Y2067" i="1"/>
  <c r="W2066" i="1"/>
  <c r="Y2066" i="1"/>
  <c r="W2065" i="1"/>
  <c r="Y2065" i="1"/>
  <c r="W2064" i="1"/>
  <c r="Y2064" i="1"/>
  <c r="W2063" i="1"/>
  <c r="Y2063" i="1"/>
  <c r="W2062" i="1"/>
  <c r="Y2062" i="1"/>
  <c r="W2061" i="1"/>
  <c r="Y2061" i="1"/>
  <c r="W2060" i="1"/>
  <c r="Y2060" i="1"/>
  <c r="W2059" i="1"/>
  <c r="Y2059" i="1"/>
  <c r="W2058" i="1"/>
  <c r="Y2058" i="1"/>
  <c r="W2057" i="1"/>
  <c r="Y2057" i="1"/>
  <c r="W2056" i="1"/>
  <c r="Y2056" i="1"/>
  <c r="W2055" i="1"/>
  <c r="Y2055" i="1"/>
  <c r="W2054" i="1"/>
  <c r="Y2054" i="1"/>
  <c r="W2053" i="1"/>
  <c r="Y2053" i="1"/>
  <c r="W2052" i="1"/>
  <c r="Y2052" i="1"/>
  <c r="W2051" i="1"/>
  <c r="Y2051" i="1"/>
  <c r="W2050" i="1"/>
  <c r="Y2050" i="1"/>
  <c r="W2049" i="1"/>
  <c r="Y2049" i="1"/>
  <c r="W2048" i="1"/>
  <c r="Y2048" i="1"/>
  <c r="W2047" i="1"/>
  <c r="Y2047" i="1"/>
  <c r="W2046" i="1"/>
  <c r="Y2046" i="1"/>
  <c r="W2045" i="1"/>
  <c r="Y2045" i="1"/>
  <c r="W2044" i="1"/>
  <c r="Y2044" i="1"/>
  <c r="W2043" i="1"/>
  <c r="Y2043" i="1"/>
  <c r="W2042" i="1"/>
  <c r="Y2042" i="1"/>
  <c r="W2041" i="1"/>
  <c r="Y2041" i="1"/>
  <c r="W2040" i="1"/>
  <c r="Y2040" i="1"/>
  <c r="W2039" i="1"/>
  <c r="Y2039" i="1"/>
  <c r="W2038" i="1"/>
  <c r="Y2038" i="1"/>
  <c r="W2037" i="1"/>
  <c r="Y2037" i="1"/>
  <c r="W2036" i="1"/>
  <c r="Y2036" i="1"/>
  <c r="W2035" i="1"/>
  <c r="Y2035" i="1"/>
  <c r="W2034" i="1"/>
  <c r="Y2034" i="1"/>
  <c r="W2033" i="1"/>
  <c r="Y2033" i="1"/>
  <c r="W2032" i="1"/>
  <c r="Y2032" i="1"/>
  <c r="W2031" i="1"/>
  <c r="Y2031" i="1"/>
  <c r="W2030" i="1"/>
  <c r="Y2030" i="1"/>
  <c r="W2029" i="1"/>
  <c r="Y2029" i="1"/>
  <c r="W2028" i="1"/>
  <c r="Y2028" i="1"/>
  <c r="W2027" i="1"/>
  <c r="Y2027" i="1"/>
  <c r="W2026" i="1"/>
  <c r="Y2026" i="1"/>
  <c r="W2025" i="1"/>
  <c r="Y2025" i="1"/>
  <c r="W2024" i="1"/>
  <c r="Y2024" i="1"/>
  <c r="W2023" i="1"/>
  <c r="Y2023" i="1"/>
  <c r="W2022" i="1"/>
  <c r="Y2022" i="1"/>
  <c r="W2021" i="1"/>
  <c r="Y2021" i="1"/>
  <c r="W2020" i="1"/>
  <c r="Y2020" i="1"/>
  <c r="W2019" i="1"/>
  <c r="Y2019" i="1"/>
  <c r="W2018" i="1"/>
  <c r="Y2018" i="1"/>
  <c r="W2017" i="1"/>
  <c r="Y2017" i="1"/>
  <c r="W2016" i="1"/>
  <c r="Y2016" i="1"/>
  <c r="W2015" i="1"/>
  <c r="Y2015" i="1"/>
  <c r="W2014" i="1"/>
  <c r="Y2014" i="1"/>
  <c r="W2013" i="1"/>
  <c r="Y2013" i="1"/>
  <c r="W2012" i="1"/>
  <c r="Y2012" i="1"/>
  <c r="W2011" i="1"/>
  <c r="Y2011" i="1"/>
  <c r="W2010" i="1"/>
  <c r="Y2010" i="1"/>
  <c r="W2009" i="1"/>
  <c r="Y2009" i="1"/>
  <c r="W2008" i="1"/>
  <c r="Y2008" i="1"/>
  <c r="W2007" i="1"/>
  <c r="Y2007" i="1"/>
  <c r="W2006" i="1"/>
  <c r="Y2006" i="1"/>
  <c r="W2005" i="1"/>
  <c r="Y2005" i="1"/>
  <c r="W2004" i="1"/>
  <c r="Y2004" i="1"/>
  <c r="W2003" i="1"/>
  <c r="Y2003" i="1"/>
  <c r="W2002" i="1"/>
  <c r="Y2002" i="1"/>
  <c r="W2001" i="1"/>
  <c r="Y2001" i="1"/>
  <c r="W2000" i="1"/>
  <c r="Y2000" i="1"/>
  <c r="W1999" i="1"/>
  <c r="Y1999" i="1"/>
  <c r="W1998" i="1"/>
  <c r="Y1998" i="1"/>
  <c r="W1997" i="1"/>
  <c r="Y1997" i="1"/>
  <c r="W1996" i="1"/>
  <c r="Y1996" i="1"/>
  <c r="W1995" i="1"/>
  <c r="Y1995" i="1"/>
  <c r="W1994" i="1"/>
  <c r="Y1994" i="1"/>
  <c r="W1993" i="1"/>
  <c r="Y1993" i="1"/>
  <c r="W1992" i="1"/>
  <c r="Y1992" i="1"/>
  <c r="W1991" i="1"/>
  <c r="Y1991" i="1"/>
  <c r="W1990" i="1"/>
  <c r="Y1990" i="1"/>
  <c r="W1989" i="1"/>
  <c r="Y1989" i="1"/>
  <c r="W1988" i="1"/>
  <c r="Y1988" i="1"/>
  <c r="W1987" i="1"/>
  <c r="Y1987" i="1"/>
  <c r="W1986" i="1"/>
  <c r="Y1986" i="1"/>
  <c r="W1985" i="1"/>
  <c r="Y1985" i="1"/>
  <c r="W1984" i="1"/>
  <c r="Y1984" i="1"/>
  <c r="W1983" i="1"/>
  <c r="Y1983" i="1"/>
  <c r="W1982" i="1"/>
  <c r="Y1982" i="1"/>
  <c r="W1981" i="1"/>
  <c r="Y1981" i="1"/>
  <c r="W1980" i="1"/>
  <c r="Y1980" i="1"/>
  <c r="W1979" i="1"/>
  <c r="Y1979" i="1"/>
  <c r="W1978" i="1"/>
  <c r="Y1978" i="1"/>
  <c r="W1977" i="1"/>
  <c r="Y1977" i="1"/>
  <c r="W1976" i="1"/>
  <c r="Y1976" i="1"/>
  <c r="W1975" i="1"/>
  <c r="Y1975" i="1"/>
  <c r="W1974" i="1"/>
  <c r="Y1974" i="1"/>
  <c r="W1973" i="1"/>
  <c r="Y1973" i="1"/>
  <c r="W1972" i="1"/>
  <c r="Y1972" i="1"/>
  <c r="W1971" i="1"/>
  <c r="Y1971" i="1"/>
  <c r="W1970" i="1"/>
  <c r="Y1970" i="1"/>
  <c r="W1969" i="1"/>
  <c r="Y1969" i="1"/>
  <c r="W1968" i="1"/>
  <c r="Y1968" i="1"/>
  <c r="W1967" i="1"/>
  <c r="Y1967" i="1"/>
  <c r="W1966" i="1"/>
  <c r="Y1966" i="1"/>
  <c r="W1965" i="1"/>
  <c r="Y1965" i="1"/>
  <c r="W1964" i="1"/>
  <c r="Y1964" i="1"/>
  <c r="W1963" i="1"/>
  <c r="Y1963" i="1"/>
  <c r="W1962" i="1"/>
  <c r="Y1962" i="1"/>
  <c r="W1961" i="1"/>
  <c r="Y1961" i="1"/>
  <c r="W1960" i="1"/>
  <c r="Y1960" i="1"/>
  <c r="W1959" i="1"/>
  <c r="Y1959" i="1"/>
  <c r="W1958" i="1"/>
  <c r="Y1958" i="1"/>
  <c r="W1957" i="1"/>
  <c r="Y1957" i="1"/>
  <c r="W1956" i="1"/>
  <c r="Y1956" i="1"/>
  <c r="W1955" i="1"/>
  <c r="Y1955" i="1"/>
  <c r="W1954" i="1"/>
  <c r="Y1954" i="1"/>
  <c r="W1953" i="1"/>
  <c r="Y1953" i="1"/>
  <c r="W1952" i="1"/>
  <c r="Y1952" i="1"/>
  <c r="W1951" i="1"/>
  <c r="Y1951" i="1"/>
  <c r="W1950" i="1"/>
  <c r="Y1950" i="1"/>
  <c r="W1949" i="1"/>
  <c r="Y1949" i="1"/>
  <c r="W1948" i="1"/>
  <c r="Y1948" i="1"/>
  <c r="W1947" i="1"/>
  <c r="Y1947" i="1"/>
  <c r="W1946" i="1"/>
  <c r="Y1946" i="1"/>
  <c r="W1945" i="1"/>
  <c r="Y1945" i="1"/>
  <c r="W1944" i="1"/>
  <c r="Y1944" i="1"/>
  <c r="W1943" i="1"/>
  <c r="Y1943" i="1"/>
  <c r="W1942" i="1"/>
  <c r="Y1942" i="1"/>
  <c r="W1941" i="1"/>
  <c r="Y1941" i="1"/>
  <c r="W1940" i="1"/>
  <c r="Y1940" i="1"/>
  <c r="W1939" i="1"/>
  <c r="Y1939" i="1"/>
  <c r="W1938" i="1"/>
  <c r="Y1938" i="1"/>
  <c r="W1937" i="1"/>
  <c r="Y1937" i="1"/>
  <c r="W1936" i="1"/>
  <c r="Y1936" i="1"/>
  <c r="W1935" i="1"/>
  <c r="Y1935" i="1"/>
  <c r="W1934" i="1"/>
  <c r="Y1934" i="1"/>
  <c r="W1933" i="1"/>
  <c r="Y1933" i="1"/>
  <c r="W1932" i="1"/>
  <c r="Y1932" i="1"/>
  <c r="W1931" i="1"/>
  <c r="Y1931" i="1"/>
  <c r="W1930" i="1"/>
  <c r="Y1930" i="1"/>
  <c r="W1929" i="1"/>
  <c r="Y1929" i="1"/>
  <c r="W1928" i="1"/>
  <c r="Y1928" i="1"/>
  <c r="W1927" i="1"/>
  <c r="Y1927" i="1"/>
  <c r="W1926" i="1"/>
  <c r="Y1926" i="1"/>
  <c r="W1925" i="1"/>
  <c r="Y1925" i="1"/>
  <c r="W1924" i="1"/>
  <c r="Y1924" i="1"/>
  <c r="W1923" i="1"/>
  <c r="Y1923" i="1"/>
  <c r="W1922" i="1"/>
  <c r="Y1922" i="1"/>
  <c r="W1921" i="1"/>
  <c r="Y1921" i="1"/>
  <c r="W1920" i="1"/>
  <c r="Y1920" i="1"/>
  <c r="W1919" i="1"/>
  <c r="Y1919" i="1"/>
  <c r="W1918" i="1"/>
  <c r="Y1918" i="1"/>
  <c r="W1917" i="1"/>
  <c r="Y1917" i="1"/>
  <c r="W1916" i="1"/>
  <c r="Y1916" i="1"/>
  <c r="W1915" i="1"/>
  <c r="Y1915" i="1"/>
  <c r="W1914" i="1"/>
  <c r="Y1914" i="1"/>
  <c r="W1913" i="1"/>
  <c r="Y1913" i="1"/>
  <c r="W1912" i="1"/>
  <c r="Y1912" i="1"/>
  <c r="W1911" i="1"/>
  <c r="Y1911" i="1"/>
  <c r="W1910" i="1"/>
  <c r="Y1910" i="1"/>
  <c r="W1909" i="1"/>
  <c r="Y1909" i="1"/>
  <c r="W1908" i="1"/>
  <c r="Y1908" i="1"/>
  <c r="W1907" i="1"/>
  <c r="Y1907" i="1"/>
  <c r="W1906" i="1"/>
  <c r="Y1906" i="1"/>
  <c r="W1905" i="1"/>
  <c r="Y1905" i="1"/>
  <c r="W1904" i="1"/>
  <c r="Y1904" i="1"/>
  <c r="W1903" i="1"/>
  <c r="Y1903" i="1"/>
  <c r="W1902" i="1"/>
  <c r="Y1902" i="1"/>
  <c r="W1901" i="1"/>
  <c r="Y1901" i="1"/>
  <c r="W1900" i="1"/>
  <c r="Y1900" i="1"/>
  <c r="W1899" i="1"/>
  <c r="Y1899" i="1"/>
  <c r="W1898" i="1"/>
  <c r="Y1898" i="1"/>
  <c r="W1897" i="1"/>
  <c r="Y1897" i="1"/>
  <c r="W1896" i="1"/>
  <c r="Y1896" i="1"/>
  <c r="W1895" i="1"/>
  <c r="Y1895" i="1"/>
  <c r="W1894" i="1"/>
  <c r="Y1894" i="1"/>
  <c r="W1893" i="1"/>
  <c r="Y1893" i="1"/>
  <c r="W1892" i="1"/>
  <c r="Y1892" i="1"/>
  <c r="W1891" i="1"/>
  <c r="Y1891" i="1"/>
  <c r="W1890" i="1"/>
  <c r="Y1890" i="1"/>
  <c r="W1889" i="1"/>
  <c r="Y1889" i="1"/>
  <c r="W1888" i="1"/>
  <c r="Y1888" i="1"/>
  <c r="W1887" i="1"/>
  <c r="Y1887" i="1"/>
  <c r="W1886" i="1"/>
  <c r="Y1886" i="1"/>
  <c r="W1885" i="1"/>
  <c r="Y1885" i="1"/>
  <c r="W1884" i="1"/>
  <c r="Y1884" i="1"/>
  <c r="W1883" i="1"/>
  <c r="Y1883" i="1"/>
  <c r="W1882" i="1"/>
  <c r="Y1882" i="1"/>
  <c r="W1881" i="1"/>
  <c r="Y1881" i="1"/>
  <c r="W1880" i="1"/>
  <c r="Y1880" i="1"/>
  <c r="W1879" i="1"/>
  <c r="Y1879" i="1"/>
  <c r="W1878" i="1"/>
  <c r="Y1878" i="1"/>
  <c r="W1877" i="1"/>
  <c r="Y1877" i="1"/>
  <c r="W1876" i="1"/>
  <c r="Y1876" i="1"/>
  <c r="W1875" i="1"/>
  <c r="Y1875" i="1"/>
  <c r="W1874" i="1"/>
  <c r="Y1874" i="1"/>
  <c r="W1873" i="1"/>
  <c r="Y1873" i="1"/>
  <c r="W1872" i="1"/>
  <c r="Y1872" i="1"/>
  <c r="W1871" i="1"/>
  <c r="Y1871" i="1"/>
  <c r="W1870" i="1"/>
  <c r="Y1870" i="1"/>
  <c r="W1869" i="1"/>
  <c r="Y1869" i="1"/>
  <c r="W1868" i="1"/>
  <c r="Y1868" i="1"/>
  <c r="W1867" i="1"/>
  <c r="Y1867" i="1"/>
  <c r="W1866" i="1"/>
  <c r="Y1866" i="1"/>
  <c r="W1865" i="1"/>
  <c r="Y1865" i="1"/>
  <c r="W1864" i="1"/>
  <c r="Y1864" i="1"/>
  <c r="W1863" i="1"/>
  <c r="Y1863" i="1"/>
  <c r="W1862" i="1"/>
  <c r="Y1862" i="1"/>
  <c r="W1861" i="1"/>
  <c r="Y1861" i="1"/>
  <c r="W1860" i="1"/>
  <c r="Y1860" i="1"/>
  <c r="W1859" i="1"/>
  <c r="Y1859" i="1"/>
  <c r="W1858" i="1"/>
  <c r="Y1858" i="1"/>
  <c r="W1857" i="1"/>
  <c r="Y1857" i="1"/>
  <c r="W1856" i="1"/>
  <c r="Y1856" i="1"/>
  <c r="W1855" i="1"/>
  <c r="Y1855" i="1"/>
  <c r="W1854" i="1"/>
  <c r="Y1854" i="1"/>
  <c r="W1853" i="1"/>
  <c r="Y1853" i="1"/>
  <c r="W1852" i="1"/>
  <c r="Y1852" i="1"/>
  <c r="W1851" i="1"/>
  <c r="Y1851" i="1"/>
  <c r="W1850" i="1"/>
  <c r="Y1850" i="1"/>
  <c r="W1849" i="1"/>
  <c r="Y1849" i="1"/>
  <c r="W1848" i="1"/>
  <c r="Y1848" i="1"/>
  <c r="W1847" i="1"/>
  <c r="Y1847" i="1"/>
  <c r="W1846" i="1"/>
  <c r="Y1846" i="1"/>
  <c r="W1845" i="1"/>
  <c r="Y1845" i="1"/>
  <c r="W1844" i="1"/>
  <c r="Y1844" i="1"/>
  <c r="W1843" i="1"/>
  <c r="Y1843" i="1"/>
  <c r="W1842" i="1"/>
  <c r="Y1842" i="1"/>
  <c r="W1841" i="1"/>
  <c r="Y1841" i="1"/>
  <c r="W1840" i="1"/>
  <c r="Y1840" i="1"/>
  <c r="W1839" i="1"/>
  <c r="Y1839" i="1"/>
  <c r="W1838" i="1"/>
  <c r="Y1838" i="1"/>
  <c r="W1837" i="1"/>
  <c r="Y1837" i="1"/>
  <c r="W1836" i="1"/>
  <c r="Y1836" i="1"/>
  <c r="W1835" i="1"/>
  <c r="Y1835" i="1"/>
  <c r="W1834" i="1"/>
  <c r="Y1834" i="1"/>
  <c r="W1833" i="1"/>
  <c r="Y1833" i="1"/>
  <c r="W1832" i="1"/>
  <c r="Y1832" i="1"/>
  <c r="W1831" i="1"/>
  <c r="Y1831" i="1"/>
  <c r="W1830" i="1"/>
  <c r="Y1830" i="1"/>
  <c r="W1829" i="1"/>
  <c r="Y1829" i="1"/>
  <c r="W1828" i="1"/>
  <c r="Y1828" i="1"/>
  <c r="W1827" i="1"/>
  <c r="Y1827" i="1"/>
  <c r="W1826" i="1"/>
  <c r="Y1826" i="1"/>
  <c r="W1825" i="1"/>
  <c r="Y1825" i="1"/>
  <c r="W1824" i="1"/>
  <c r="Y1824" i="1"/>
  <c r="W1823" i="1"/>
  <c r="Y1823" i="1"/>
  <c r="W1822" i="1"/>
  <c r="Y1822" i="1"/>
  <c r="W1821" i="1"/>
  <c r="Y1821" i="1"/>
  <c r="W1820" i="1"/>
  <c r="Y1820" i="1"/>
  <c r="W1819" i="1"/>
  <c r="Y1819" i="1"/>
  <c r="W1818" i="1"/>
  <c r="Y1818" i="1"/>
  <c r="W1817" i="1"/>
  <c r="Y1817" i="1"/>
  <c r="W1816" i="1"/>
  <c r="Y1816" i="1"/>
  <c r="W1815" i="1"/>
  <c r="Y1815" i="1"/>
  <c r="W1814" i="1"/>
  <c r="Y1814" i="1"/>
  <c r="W1813" i="1"/>
  <c r="Y1813" i="1"/>
  <c r="W1812" i="1"/>
  <c r="Y1812" i="1"/>
  <c r="W1811" i="1"/>
  <c r="Y1811" i="1"/>
  <c r="W1810" i="1"/>
  <c r="Y1810" i="1"/>
  <c r="W1809" i="1"/>
  <c r="Y1809" i="1"/>
  <c r="W1808" i="1"/>
  <c r="Y1808" i="1"/>
  <c r="W1807" i="1"/>
  <c r="Y1807" i="1"/>
  <c r="W1806" i="1"/>
  <c r="Y1806" i="1"/>
  <c r="W1805" i="1"/>
  <c r="Y1805" i="1"/>
  <c r="W1804" i="1"/>
  <c r="Y1804" i="1"/>
  <c r="W1803" i="1"/>
  <c r="Y1803" i="1"/>
  <c r="W1802" i="1"/>
  <c r="Y1802" i="1"/>
  <c r="W1801" i="1"/>
  <c r="Y1801" i="1"/>
  <c r="W1800" i="1"/>
  <c r="Y1800" i="1"/>
  <c r="W1799" i="1"/>
  <c r="Y1799" i="1"/>
  <c r="W1798" i="1"/>
  <c r="Y1798" i="1"/>
  <c r="W1797" i="1"/>
  <c r="Y1797" i="1"/>
  <c r="W1796" i="1"/>
  <c r="Y1796" i="1"/>
  <c r="W1795" i="1"/>
  <c r="Y1795" i="1"/>
  <c r="W1794" i="1"/>
  <c r="Y1794" i="1"/>
  <c r="W1793" i="1"/>
  <c r="Y1793" i="1"/>
  <c r="W1792" i="1"/>
  <c r="Y1792" i="1"/>
  <c r="W1791" i="1"/>
  <c r="Y1791" i="1"/>
  <c r="W1790" i="1"/>
  <c r="Y1790" i="1"/>
  <c r="W1789" i="1"/>
  <c r="Y1789" i="1"/>
  <c r="W1788" i="1"/>
  <c r="Y1788" i="1"/>
  <c r="W1787" i="1"/>
  <c r="Y1787" i="1"/>
  <c r="W1786" i="1"/>
  <c r="Y1786" i="1"/>
  <c r="W1785" i="1"/>
  <c r="Y1785" i="1"/>
  <c r="W1784" i="1"/>
  <c r="Y1784" i="1"/>
  <c r="W1783" i="1"/>
  <c r="Y1783" i="1"/>
  <c r="W1782" i="1"/>
  <c r="Y1782" i="1"/>
  <c r="W1781" i="1"/>
  <c r="Y1781" i="1"/>
  <c r="W1780" i="1"/>
  <c r="Y1780" i="1"/>
  <c r="W1779" i="1"/>
  <c r="Y1779" i="1"/>
  <c r="W1778" i="1"/>
  <c r="Y1778" i="1"/>
  <c r="W1777" i="1"/>
  <c r="Y1777" i="1"/>
  <c r="W1776" i="1"/>
  <c r="Y1776" i="1"/>
  <c r="W1775" i="1"/>
  <c r="Y1775" i="1"/>
  <c r="W1774" i="1"/>
  <c r="Y1774" i="1"/>
  <c r="W1773" i="1"/>
  <c r="Y1773" i="1"/>
  <c r="W1772" i="1"/>
  <c r="Y1772" i="1"/>
  <c r="W1771" i="1"/>
  <c r="Y1771" i="1"/>
  <c r="W1770" i="1"/>
  <c r="Y1770" i="1"/>
  <c r="W1769" i="1"/>
  <c r="Y1769" i="1"/>
  <c r="W1768" i="1"/>
  <c r="Y1768" i="1"/>
  <c r="W1767" i="1"/>
  <c r="Y1767" i="1"/>
  <c r="W1766" i="1"/>
  <c r="Y1766" i="1"/>
  <c r="W1765" i="1"/>
  <c r="Y1765" i="1"/>
  <c r="W1764" i="1"/>
  <c r="Y1764" i="1"/>
  <c r="W1763" i="1"/>
  <c r="Y1763" i="1"/>
  <c r="W1762" i="1"/>
  <c r="Y1762" i="1"/>
  <c r="W1761" i="1"/>
  <c r="Y1761" i="1"/>
  <c r="W1760" i="1"/>
  <c r="Y1760" i="1"/>
  <c r="W1759" i="1"/>
  <c r="Y1759" i="1"/>
  <c r="W1758" i="1"/>
  <c r="Y1758" i="1"/>
  <c r="W1757" i="1"/>
  <c r="Y1757" i="1"/>
  <c r="W1756" i="1"/>
  <c r="Y1756" i="1"/>
  <c r="W1755" i="1"/>
  <c r="Y1755" i="1"/>
  <c r="W1754" i="1"/>
  <c r="Y1754" i="1"/>
  <c r="W1753" i="1"/>
  <c r="Y1753" i="1"/>
  <c r="W1752" i="1"/>
  <c r="Y1752" i="1"/>
  <c r="W1751" i="1"/>
  <c r="Y1751" i="1"/>
  <c r="W1750" i="1"/>
  <c r="Y1750" i="1"/>
  <c r="W1749" i="1"/>
  <c r="Y1749" i="1"/>
  <c r="W1748" i="1"/>
  <c r="Y1748" i="1"/>
  <c r="W1747" i="1"/>
  <c r="Y1747" i="1"/>
  <c r="W1746" i="1"/>
  <c r="Y1746" i="1"/>
  <c r="W1745" i="1"/>
  <c r="Y1745" i="1"/>
  <c r="W1744" i="1"/>
  <c r="Y1744" i="1"/>
  <c r="W1743" i="1"/>
  <c r="Y1743" i="1"/>
  <c r="W1742" i="1"/>
  <c r="Y1742" i="1"/>
  <c r="W1741" i="1"/>
  <c r="Y1741" i="1"/>
  <c r="W1740" i="1"/>
  <c r="Y1740" i="1"/>
  <c r="W1739" i="1"/>
  <c r="Y1739" i="1"/>
  <c r="W1738" i="1"/>
  <c r="Y1738" i="1"/>
  <c r="W1737" i="1"/>
  <c r="Y1737" i="1"/>
  <c r="W1736" i="1"/>
  <c r="Y1736" i="1"/>
  <c r="W1735" i="1"/>
  <c r="Y1735" i="1"/>
  <c r="W1734" i="1"/>
  <c r="Y1734" i="1"/>
  <c r="W1733" i="1"/>
  <c r="Y1733" i="1"/>
  <c r="W1732" i="1"/>
  <c r="Y1732" i="1"/>
  <c r="W1731" i="1"/>
  <c r="Y1731" i="1"/>
  <c r="W1730" i="1"/>
  <c r="Y1730" i="1"/>
  <c r="W1729" i="1"/>
  <c r="Y1729" i="1"/>
  <c r="W1728" i="1"/>
  <c r="Y1728" i="1"/>
  <c r="W1727" i="1"/>
  <c r="Y1727" i="1"/>
  <c r="W1726" i="1"/>
  <c r="Y1726" i="1"/>
  <c r="W1725" i="1"/>
  <c r="Y1725" i="1"/>
  <c r="W1724" i="1"/>
  <c r="Y1724" i="1"/>
  <c r="W1723" i="1"/>
  <c r="Y1723" i="1"/>
  <c r="W1722" i="1"/>
  <c r="Y1722" i="1"/>
  <c r="W1721" i="1"/>
  <c r="Y1721" i="1"/>
  <c r="W1720" i="1"/>
  <c r="Y1720" i="1"/>
  <c r="W1719" i="1"/>
  <c r="Y1719" i="1"/>
  <c r="W1718" i="1"/>
  <c r="Y1718" i="1"/>
  <c r="W1717" i="1"/>
  <c r="Y1717" i="1"/>
  <c r="W1716" i="1"/>
  <c r="Y1716" i="1"/>
  <c r="W1715" i="1"/>
  <c r="Y1715" i="1"/>
  <c r="W1714" i="1"/>
  <c r="Y1714" i="1"/>
  <c r="W1713" i="1"/>
  <c r="Y1713" i="1"/>
  <c r="W1712" i="1"/>
  <c r="Y1712" i="1"/>
  <c r="W1711" i="1"/>
  <c r="Y1711" i="1"/>
  <c r="W1710" i="1"/>
  <c r="Y1710" i="1"/>
  <c r="W1709" i="1"/>
  <c r="Y1709" i="1"/>
  <c r="W1708" i="1"/>
  <c r="Y1708" i="1"/>
  <c r="W1707" i="1"/>
  <c r="Y1707" i="1"/>
  <c r="W1706" i="1"/>
  <c r="Y1706" i="1"/>
  <c r="W1705" i="1"/>
  <c r="Y1705" i="1"/>
  <c r="W1704" i="1"/>
  <c r="Y1704" i="1"/>
  <c r="W1703" i="1"/>
  <c r="Y1703" i="1"/>
  <c r="W1702" i="1"/>
  <c r="Y1702" i="1"/>
  <c r="W1701" i="1"/>
  <c r="Y1701" i="1"/>
  <c r="W1700" i="1"/>
  <c r="Y1700" i="1"/>
  <c r="W1699" i="1"/>
  <c r="Y1699" i="1"/>
  <c r="W1698" i="1"/>
  <c r="Y1698" i="1"/>
  <c r="W1697" i="1"/>
  <c r="Y1697" i="1"/>
  <c r="W1696" i="1"/>
  <c r="Y1696" i="1"/>
  <c r="W1695" i="1"/>
  <c r="Y1695" i="1"/>
  <c r="W1694" i="1"/>
  <c r="Y1694" i="1"/>
  <c r="W1693" i="1"/>
  <c r="Y1693" i="1"/>
  <c r="W1692" i="1"/>
  <c r="Y1692" i="1"/>
  <c r="W1691" i="1"/>
  <c r="Y1691" i="1"/>
  <c r="W1690" i="1"/>
  <c r="Y1690" i="1"/>
  <c r="W1689" i="1"/>
  <c r="Y1689" i="1"/>
  <c r="W1688" i="1"/>
  <c r="Y1688" i="1"/>
  <c r="W1687" i="1"/>
  <c r="Y1687" i="1"/>
  <c r="W1686" i="1"/>
  <c r="Y1686" i="1"/>
  <c r="W1685" i="1"/>
  <c r="Y1685" i="1"/>
  <c r="W1684" i="1"/>
  <c r="Y1684" i="1"/>
  <c r="W1683" i="1"/>
  <c r="Y1683" i="1"/>
  <c r="W1682" i="1"/>
  <c r="Y1682" i="1"/>
  <c r="W1681" i="1"/>
  <c r="Y1681" i="1"/>
  <c r="W1680" i="1"/>
  <c r="Y1680" i="1"/>
  <c r="W1679" i="1"/>
  <c r="Y1679" i="1"/>
  <c r="W1678" i="1"/>
  <c r="Y1678" i="1"/>
  <c r="W1677" i="1"/>
  <c r="Y1677" i="1"/>
  <c r="W1676" i="1"/>
  <c r="Y1676" i="1"/>
  <c r="W1675" i="1"/>
  <c r="Y1675" i="1"/>
  <c r="W1674" i="1"/>
  <c r="Y1674" i="1"/>
  <c r="W1673" i="1"/>
  <c r="Y1673" i="1"/>
  <c r="W1672" i="1"/>
  <c r="Y1672" i="1"/>
  <c r="W1671" i="1"/>
  <c r="Y1671" i="1"/>
  <c r="W1670" i="1"/>
  <c r="Y1670" i="1"/>
  <c r="W1669" i="1"/>
  <c r="Y1669" i="1"/>
  <c r="W1668" i="1"/>
  <c r="Y1668" i="1"/>
  <c r="W1667" i="1"/>
  <c r="Y1667" i="1"/>
  <c r="W1666" i="1"/>
  <c r="Y1666" i="1"/>
  <c r="W1665" i="1"/>
  <c r="Y1665" i="1"/>
  <c r="W1664" i="1"/>
  <c r="Y1664" i="1"/>
  <c r="W1663" i="1"/>
  <c r="Y1663" i="1"/>
  <c r="W1662" i="1"/>
  <c r="Y1662" i="1"/>
  <c r="W1661" i="1"/>
  <c r="Y1661" i="1"/>
  <c r="W1660" i="1"/>
  <c r="Y1660" i="1"/>
  <c r="W1659" i="1"/>
  <c r="Y1659" i="1"/>
  <c r="W1658" i="1"/>
  <c r="Y1658" i="1"/>
  <c r="W1657" i="1"/>
  <c r="Y1657" i="1"/>
  <c r="W1656" i="1"/>
  <c r="Y1656" i="1"/>
  <c r="W1655" i="1"/>
  <c r="Y1655" i="1"/>
  <c r="W1654" i="1"/>
  <c r="Y1654" i="1"/>
  <c r="W1653" i="1"/>
  <c r="Y1653" i="1"/>
  <c r="W1652" i="1"/>
  <c r="Y1652" i="1"/>
  <c r="W1651" i="1"/>
  <c r="Y1651" i="1"/>
  <c r="W1650" i="1"/>
  <c r="Y1650" i="1"/>
  <c r="W1649" i="1"/>
  <c r="Y1649" i="1"/>
  <c r="W1648" i="1"/>
  <c r="Y1648" i="1"/>
  <c r="W1647" i="1"/>
  <c r="Y1647" i="1"/>
  <c r="W1646" i="1"/>
  <c r="Y1646" i="1"/>
  <c r="W1645" i="1"/>
  <c r="Y1645" i="1"/>
  <c r="W1644" i="1"/>
  <c r="Y1644" i="1"/>
  <c r="W1643" i="1"/>
  <c r="Y1643" i="1"/>
  <c r="W1642" i="1"/>
  <c r="Y1642" i="1"/>
  <c r="W1641" i="1"/>
  <c r="Y1641" i="1"/>
  <c r="W1640" i="1"/>
  <c r="Y1640" i="1"/>
  <c r="W1639" i="1"/>
  <c r="Y1639" i="1"/>
  <c r="W1638" i="1"/>
  <c r="Y1638" i="1"/>
  <c r="W1637" i="1"/>
  <c r="Y1637" i="1"/>
  <c r="W1636" i="1"/>
  <c r="Y1636" i="1"/>
  <c r="W1635" i="1"/>
  <c r="Y1635" i="1"/>
  <c r="W1634" i="1"/>
  <c r="Y1634" i="1"/>
  <c r="W1633" i="1"/>
  <c r="Y1633" i="1"/>
  <c r="W1632" i="1"/>
  <c r="Y1632" i="1"/>
  <c r="W1631" i="1"/>
  <c r="Y1631" i="1"/>
  <c r="W1630" i="1"/>
  <c r="Y1630" i="1"/>
  <c r="W1629" i="1"/>
  <c r="Y1629" i="1"/>
  <c r="W1628" i="1"/>
  <c r="Y1628" i="1"/>
  <c r="W1627" i="1"/>
  <c r="Y1627" i="1"/>
  <c r="W1626" i="1"/>
  <c r="Y1626" i="1"/>
  <c r="W1625" i="1"/>
  <c r="Y1625" i="1"/>
  <c r="W1624" i="1"/>
  <c r="Y1624" i="1"/>
  <c r="W1623" i="1"/>
  <c r="Y1623" i="1"/>
  <c r="W1622" i="1"/>
  <c r="Y1622" i="1"/>
  <c r="W1621" i="1"/>
  <c r="Y1621" i="1"/>
  <c r="W1620" i="1"/>
  <c r="Y1620" i="1"/>
  <c r="W1619" i="1"/>
  <c r="Y1619" i="1"/>
  <c r="W1618" i="1"/>
  <c r="Y1618" i="1"/>
  <c r="W1617" i="1"/>
  <c r="Y1617" i="1"/>
  <c r="W1616" i="1"/>
  <c r="Y1616" i="1"/>
  <c r="W1615" i="1"/>
  <c r="Y1615" i="1"/>
  <c r="W1614" i="1"/>
  <c r="Y1614" i="1"/>
  <c r="W1613" i="1"/>
  <c r="Y1613" i="1"/>
  <c r="W1612" i="1"/>
  <c r="Y1612" i="1"/>
  <c r="W1611" i="1"/>
  <c r="Y1611" i="1"/>
  <c r="W1610" i="1"/>
  <c r="Y1610" i="1"/>
  <c r="W1609" i="1"/>
  <c r="Y1609" i="1"/>
  <c r="W1608" i="1"/>
  <c r="Y1608" i="1"/>
  <c r="W1607" i="1"/>
  <c r="Y1607" i="1"/>
  <c r="W1606" i="1"/>
  <c r="Y1606" i="1"/>
  <c r="W1605" i="1"/>
  <c r="Y1605" i="1"/>
  <c r="W1604" i="1"/>
  <c r="Y1604" i="1"/>
  <c r="W1603" i="1"/>
  <c r="Y1603" i="1"/>
  <c r="W1602" i="1"/>
  <c r="Y1602" i="1"/>
  <c r="W1601" i="1"/>
  <c r="Y1601" i="1"/>
  <c r="W1600" i="1"/>
  <c r="Y1600" i="1"/>
  <c r="W1599" i="1"/>
  <c r="Y1599" i="1"/>
  <c r="W1598" i="1"/>
  <c r="Y1598" i="1"/>
  <c r="W1597" i="1"/>
  <c r="Y1597" i="1"/>
  <c r="W1596" i="1"/>
  <c r="Y1596" i="1"/>
  <c r="W1595" i="1"/>
  <c r="Y1595" i="1"/>
  <c r="W1594" i="1"/>
  <c r="Y1594" i="1"/>
  <c r="W1593" i="1"/>
  <c r="Y1593" i="1"/>
  <c r="W1592" i="1"/>
  <c r="Y1592" i="1"/>
  <c r="W1591" i="1"/>
  <c r="Y1591" i="1"/>
  <c r="W1590" i="1"/>
  <c r="Y1590" i="1"/>
  <c r="W1589" i="1"/>
  <c r="Y1589" i="1"/>
  <c r="W1588" i="1"/>
  <c r="Y1588" i="1"/>
  <c r="W1587" i="1"/>
  <c r="Y1587" i="1"/>
  <c r="W1586" i="1"/>
  <c r="Y1586" i="1"/>
  <c r="W1585" i="1"/>
  <c r="Y1585" i="1"/>
  <c r="W1584" i="1"/>
  <c r="Y1584" i="1"/>
  <c r="W1583" i="1"/>
  <c r="Y1583" i="1"/>
  <c r="W1582" i="1"/>
  <c r="Y1582" i="1"/>
  <c r="W1581" i="1"/>
  <c r="Y1581" i="1"/>
  <c r="W1580" i="1"/>
  <c r="Y1580" i="1"/>
  <c r="W1579" i="1"/>
  <c r="Y1579" i="1"/>
  <c r="W1578" i="1"/>
  <c r="Y1578" i="1"/>
  <c r="W1577" i="1"/>
  <c r="Y1577" i="1"/>
  <c r="W1576" i="1"/>
  <c r="Y1576" i="1"/>
  <c r="W1575" i="1"/>
  <c r="Y1575" i="1"/>
  <c r="W1574" i="1"/>
  <c r="Y1574" i="1"/>
  <c r="W1573" i="1"/>
  <c r="Y1573" i="1"/>
  <c r="W1572" i="1"/>
  <c r="Y1572" i="1"/>
  <c r="W1571" i="1"/>
  <c r="Y1571" i="1"/>
  <c r="W1570" i="1"/>
  <c r="Y1570" i="1"/>
  <c r="W1569" i="1"/>
  <c r="Y1569" i="1"/>
  <c r="W1568" i="1"/>
  <c r="Y1568" i="1"/>
  <c r="W1567" i="1"/>
  <c r="Y1567" i="1"/>
  <c r="W1566" i="1"/>
  <c r="Y1566" i="1"/>
  <c r="W1565" i="1"/>
  <c r="Y1565" i="1"/>
  <c r="W1564" i="1"/>
  <c r="Y1564" i="1"/>
  <c r="W1563" i="1"/>
  <c r="Y1563" i="1"/>
  <c r="W1562" i="1"/>
  <c r="Y1562" i="1"/>
  <c r="W1561" i="1"/>
  <c r="Y1561" i="1"/>
  <c r="W1560" i="1"/>
  <c r="Y1560" i="1"/>
  <c r="W1559" i="1"/>
  <c r="Y1559" i="1"/>
  <c r="W1558" i="1"/>
  <c r="Y1558" i="1"/>
  <c r="W1557" i="1"/>
  <c r="Y1557" i="1"/>
  <c r="W1556" i="1"/>
  <c r="Y1556" i="1"/>
  <c r="W1555" i="1"/>
  <c r="Y1555" i="1"/>
  <c r="W1554" i="1"/>
  <c r="Y1554" i="1"/>
  <c r="W1553" i="1"/>
  <c r="Y1553" i="1"/>
  <c r="W1552" i="1"/>
  <c r="Y1552" i="1"/>
  <c r="W1551" i="1"/>
  <c r="Y1551" i="1"/>
  <c r="W1550" i="1"/>
  <c r="Y1550" i="1"/>
  <c r="W1549" i="1"/>
  <c r="Y1549" i="1"/>
  <c r="W1548" i="1"/>
  <c r="Y1548" i="1"/>
  <c r="W1547" i="1"/>
  <c r="Y1547" i="1"/>
  <c r="W1546" i="1"/>
  <c r="Y1546" i="1"/>
  <c r="W1545" i="1"/>
  <c r="Y1545" i="1"/>
  <c r="W1544" i="1"/>
  <c r="Y1544" i="1"/>
  <c r="W1543" i="1"/>
  <c r="Y1543" i="1"/>
  <c r="W1542" i="1"/>
  <c r="Y1542" i="1"/>
  <c r="W1541" i="1"/>
  <c r="Y1541" i="1"/>
  <c r="W1540" i="1"/>
  <c r="Y1540" i="1"/>
  <c r="W1539" i="1"/>
  <c r="Y1539" i="1"/>
  <c r="W1538" i="1"/>
  <c r="Y1538" i="1"/>
  <c r="W1537" i="1"/>
  <c r="Y1537" i="1"/>
  <c r="W1536" i="1"/>
  <c r="Y1536" i="1"/>
  <c r="W1535" i="1"/>
  <c r="Y1535" i="1"/>
  <c r="W1534" i="1"/>
  <c r="Y1534" i="1"/>
  <c r="W1533" i="1"/>
  <c r="Y1533" i="1"/>
  <c r="W1532" i="1"/>
  <c r="Y1532" i="1"/>
  <c r="W1531" i="1"/>
  <c r="Y1531" i="1"/>
  <c r="W1530" i="1"/>
  <c r="Y1530" i="1"/>
  <c r="W1529" i="1"/>
  <c r="Y1529" i="1"/>
  <c r="W1528" i="1"/>
  <c r="Y1528" i="1"/>
  <c r="W1527" i="1"/>
  <c r="Y1527" i="1"/>
  <c r="W1526" i="1"/>
  <c r="Y1526" i="1"/>
  <c r="W1525" i="1"/>
  <c r="Y1525" i="1"/>
  <c r="W1524" i="1"/>
  <c r="Y1524" i="1"/>
  <c r="W1523" i="1"/>
  <c r="Y1523" i="1"/>
  <c r="W1522" i="1"/>
  <c r="Y1522" i="1"/>
  <c r="W1521" i="1"/>
  <c r="Y1521" i="1"/>
  <c r="W1520" i="1"/>
  <c r="Y1520" i="1"/>
  <c r="W1519" i="1"/>
  <c r="Y1519" i="1"/>
  <c r="W1518" i="1"/>
  <c r="Y1518" i="1"/>
  <c r="W1517" i="1"/>
  <c r="Y1517" i="1"/>
  <c r="W1516" i="1"/>
  <c r="Y1516" i="1"/>
  <c r="W1515" i="1"/>
  <c r="Y1515" i="1"/>
  <c r="W1514" i="1"/>
  <c r="Y1514" i="1"/>
  <c r="W1513" i="1"/>
  <c r="Y1513" i="1"/>
  <c r="W1512" i="1"/>
  <c r="Y1512" i="1"/>
  <c r="W1511" i="1"/>
  <c r="Y1511" i="1"/>
  <c r="W1510" i="1"/>
  <c r="Y1510" i="1"/>
  <c r="W1509" i="1"/>
  <c r="Y1509" i="1"/>
  <c r="W1508" i="1"/>
  <c r="Y1508" i="1"/>
  <c r="W1507" i="1"/>
  <c r="Y1507" i="1"/>
  <c r="W1506" i="1"/>
  <c r="Y1506" i="1"/>
  <c r="W1505" i="1"/>
  <c r="Y1505" i="1"/>
  <c r="W1504" i="1"/>
  <c r="Y1504" i="1"/>
  <c r="W1503" i="1"/>
  <c r="Y1503" i="1"/>
  <c r="W1502" i="1"/>
  <c r="Y1502" i="1"/>
  <c r="W1501" i="1"/>
  <c r="Y1501" i="1"/>
  <c r="W1500" i="1"/>
  <c r="Y1500" i="1"/>
  <c r="W1499" i="1"/>
  <c r="Y1499" i="1"/>
  <c r="W1498" i="1"/>
  <c r="Y1498" i="1"/>
  <c r="W1497" i="1"/>
  <c r="Y1497" i="1"/>
  <c r="W1496" i="1"/>
  <c r="Y1496" i="1"/>
  <c r="W1495" i="1"/>
  <c r="Y1495" i="1"/>
  <c r="W1494" i="1"/>
  <c r="Y1494" i="1"/>
  <c r="W1493" i="1"/>
  <c r="Y1493" i="1"/>
  <c r="W1492" i="1"/>
  <c r="Y1492" i="1"/>
  <c r="W1491" i="1"/>
  <c r="Y1491" i="1"/>
  <c r="W1490" i="1"/>
  <c r="Y1490" i="1"/>
  <c r="W1489" i="1"/>
  <c r="Y1489" i="1"/>
  <c r="W1488" i="1"/>
  <c r="Y1488" i="1"/>
  <c r="W1487" i="1"/>
  <c r="Y1487" i="1"/>
  <c r="W1486" i="1"/>
  <c r="Y1486" i="1"/>
  <c r="W1485" i="1"/>
  <c r="Y1485" i="1"/>
  <c r="W1484" i="1"/>
  <c r="Y1484" i="1"/>
  <c r="W1483" i="1"/>
  <c r="Y1483" i="1"/>
  <c r="W1482" i="1"/>
  <c r="Y1482" i="1"/>
  <c r="W1481" i="1"/>
  <c r="Y1481" i="1"/>
  <c r="W1480" i="1"/>
  <c r="Y1480" i="1"/>
  <c r="W1479" i="1"/>
  <c r="Y1479" i="1"/>
  <c r="W1478" i="1"/>
  <c r="Y1478" i="1"/>
  <c r="W1477" i="1"/>
  <c r="Y1477" i="1"/>
  <c r="W1476" i="1"/>
  <c r="Y1476" i="1"/>
  <c r="W1475" i="1"/>
  <c r="Y1475" i="1"/>
  <c r="W1474" i="1"/>
  <c r="Y1474" i="1"/>
  <c r="W1473" i="1"/>
  <c r="Y1473" i="1"/>
  <c r="W1472" i="1"/>
  <c r="Y1472" i="1"/>
  <c r="W1471" i="1"/>
  <c r="Y1471" i="1"/>
  <c r="W1470" i="1"/>
  <c r="Y1470" i="1"/>
  <c r="W1469" i="1"/>
  <c r="Y1469" i="1"/>
  <c r="W1468" i="1"/>
  <c r="Y1468" i="1"/>
  <c r="W1467" i="1"/>
  <c r="Y1467" i="1"/>
  <c r="W1466" i="1"/>
  <c r="Y1466" i="1"/>
  <c r="W1465" i="1"/>
  <c r="Y1465" i="1"/>
  <c r="W1464" i="1"/>
  <c r="Y1464" i="1"/>
  <c r="W1463" i="1"/>
  <c r="Y1463" i="1"/>
  <c r="W1462" i="1"/>
  <c r="Y1462" i="1"/>
  <c r="W1461" i="1"/>
  <c r="Y1461" i="1"/>
  <c r="W1460" i="1"/>
  <c r="Y1460" i="1"/>
  <c r="W1459" i="1"/>
  <c r="Y1459" i="1"/>
  <c r="W1458" i="1"/>
  <c r="Y1458" i="1"/>
  <c r="W1457" i="1"/>
  <c r="Y1457" i="1"/>
  <c r="W1456" i="1"/>
  <c r="Y1456" i="1"/>
  <c r="W1455" i="1"/>
  <c r="Y1455" i="1"/>
  <c r="W1454" i="1"/>
  <c r="Y1454" i="1"/>
  <c r="W1453" i="1"/>
  <c r="Y1453" i="1"/>
  <c r="W1452" i="1"/>
  <c r="Y1452" i="1"/>
  <c r="W1451" i="1"/>
  <c r="Y1451" i="1"/>
  <c r="W1450" i="1"/>
  <c r="Y1450" i="1"/>
  <c r="W1449" i="1"/>
  <c r="Y1449" i="1"/>
  <c r="W1448" i="1"/>
  <c r="Y1448" i="1"/>
  <c r="W1447" i="1"/>
  <c r="Y1447" i="1"/>
  <c r="W1446" i="1"/>
  <c r="Y1446" i="1"/>
  <c r="W1445" i="1"/>
  <c r="Y1445" i="1"/>
  <c r="W1444" i="1"/>
  <c r="Y1444" i="1"/>
  <c r="W1443" i="1"/>
  <c r="Y1443" i="1"/>
  <c r="W1442" i="1"/>
  <c r="Y1442" i="1"/>
  <c r="W1441" i="1"/>
  <c r="Y1441" i="1"/>
  <c r="W1440" i="1"/>
  <c r="Y1440" i="1"/>
  <c r="W1439" i="1"/>
  <c r="Y1439" i="1"/>
  <c r="W1438" i="1"/>
  <c r="Y1438" i="1"/>
  <c r="W1437" i="1"/>
  <c r="Y1437" i="1"/>
  <c r="W1436" i="1"/>
  <c r="Y1436" i="1"/>
  <c r="W1435" i="1"/>
  <c r="Y1435" i="1"/>
  <c r="W1434" i="1"/>
  <c r="Y1434" i="1"/>
  <c r="W1433" i="1"/>
  <c r="Y1433" i="1"/>
  <c r="W1432" i="1"/>
  <c r="Y1432" i="1"/>
  <c r="W1431" i="1"/>
  <c r="Y1431" i="1"/>
  <c r="W1430" i="1"/>
  <c r="Y1430" i="1"/>
  <c r="W1429" i="1"/>
  <c r="Y1429" i="1"/>
  <c r="W1428" i="1"/>
  <c r="Y1428" i="1"/>
  <c r="W1427" i="1"/>
  <c r="Y1427" i="1"/>
  <c r="W1426" i="1"/>
  <c r="Y1426" i="1"/>
  <c r="W1425" i="1"/>
  <c r="Y1425" i="1"/>
  <c r="W1424" i="1"/>
  <c r="Y1424" i="1"/>
  <c r="W1423" i="1"/>
  <c r="Y1423" i="1"/>
  <c r="W1422" i="1"/>
  <c r="Y1422" i="1"/>
  <c r="W1421" i="1"/>
  <c r="Y1421" i="1"/>
  <c r="W1420" i="1"/>
  <c r="Y1420" i="1"/>
  <c r="W1419" i="1"/>
  <c r="Y1419" i="1"/>
  <c r="W1418" i="1"/>
  <c r="Y1418" i="1"/>
  <c r="W1417" i="1"/>
  <c r="Y1417" i="1"/>
  <c r="W1416" i="1"/>
  <c r="Y1416" i="1"/>
  <c r="W1415" i="1"/>
  <c r="Y1415" i="1"/>
  <c r="W1414" i="1"/>
  <c r="Y1414" i="1"/>
  <c r="W1413" i="1"/>
  <c r="Y1413" i="1"/>
  <c r="W1412" i="1"/>
  <c r="Y1412" i="1"/>
  <c r="W1411" i="1"/>
  <c r="Y1411" i="1"/>
  <c r="W1410" i="1"/>
  <c r="Y1410" i="1"/>
  <c r="W1409" i="1"/>
  <c r="Y1409" i="1"/>
  <c r="W1408" i="1"/>
  <c r="Y1408" i="1"/>
  <c r="W1407" i="1"/>
  <c r="Y1407" i="1"/>
  <c r="W1406" i="1"/>
  <c r="Y1406" i="1"/>
  <c r="W1405" i="1"/>
  <c r="Y1405" i="1"/>
  <c r="W1404" i="1"/>
  <c r="Y1404" i="1"/>
  <c r="W1403" i="1"/>
  <c r="Y1403" i="1"/>
  <c r="W1402" i="1"/>
  <c r="Y1402" i="1"/>
  <c r="W1401" i="1"/>
  <c r="Y1401" i="1"/>
  <c r="W1400" i="1"/>
  <c r="Y1400" i="1"/>
  <c r="W1399" i="1"/>
  <c r="Y1399" i="1"/>
  <c r="W1398" i="1"/>
  <c r="Y1398" i="1"/>
  <c r="W1397" i="1"/>
  <c r="Y1397" i="1"/>
  <c r="W1396" i="1"/>
  <c r="Y1396" i="1"/>
  <c r="W1395" i="1"/>
  <c r="Y1395" i="1"/>
  <c r="W1394" i="1"/>
  <c r="Y1394" i="1"/>
  <c r="W1393" i="1"/>
  <c r="Y1393" i="1"/>
  <c r="W1392" i="1"/>
  <c r="Y1392" i="1"/>
  <c r="W1391" i="1"/>
  <c r="Y1391" i="1"/>
  <c r="W1390" i="1"/>
  <c r="Y1390" i="1"/>
  <c r="W1389" i="1"/>
  <c r="Y1389" i="1"/>
  <c r="W1388" i="1"/>
  <c r="Y1388" i="1"/>
  <c r="W1387" i="1"/>
  <c r="Y1387" i="1"/>
  <c r="W1386" i="1"/>
  <c r="Y1386" i="1"/>
  <c r="W1385" i="1"/>
  <c r="Y1385" i="1"/>
  <c r="W1384" i="1"/>
  <c r="Y1384" i="1"/>
  <c r="W1383" i="1"/>
  <c r="Y1383" i="1"/>
  <c r="W1382" i="1"/>
  <c r="Y1382" i="1"/>
  <c r="W1381" i="1"/>
  <c r="Y1381" i="1"/>
  <c r="W1380" i="1"/>
  <c r="Y1380" i="1"/>
  <c r="W1379" i="1"/>
  <c r="Y1379" i="1"/>
  <c r="W1378" i="1"/>
  <c r="Y1378" i="1"/>
  <c r="W1377" i="1"/>
  <c r="Y1377" i="1"/>
  <c r="W1376" i="1"/>
  <c r="Y1376" i="1"/>
  <c r="W1375" i="1"/>
  <c r="Y1375" i="1"/>
  <c r="W1374" i="1"/>
  <c r="Y1374" i="1"/>
  <c r="W1373" i="1"/>
  <c r="Y1373" i="1"/>
  <c r="W1372" i="1"/>
  <c r="Y1372" i="1"/>
  <c r="W1371" i="1"/>
  <c r="Y1371" i="1"/>
  <c r="W1370" i="1"/>
  <c r="Y1370" i="1"/>
  <c r="W1369" i="1"/>
  <c r="Y1369" i="1"/>
  <c r="W1368" i="1"/>
  <c r="Y1368" i="1"/>
  <c r="W1367" i="1"/>
  <c r="Y1367" i="1"/>
  <c r="W1366" i="1"/>
  <c r="Y1366" i="1"/>
  <c r="W1365" i="1"/>
  <c r="Y1365" i="1"/>
  <c r="W1364" i="1"/>
  <c r="Y1364" i="1"/>
  <c r="W1363" i="1"/>
  <c r="Y1363" i="1"/>
  <c r="W1362" i="1"/>
  <c r="Y1362" i="1"/>
  <c r="W1361" i="1"/>
  <c r="Y1361" i="1"/>
  <c r="W1360" i="1"/>
  <c r="Y1360" i="1"/>
  <c r="W1359" i="1"/>
  <c r="Y1359" i="1"/>
  <c r="W1358" i="1"/>
  <c r="Y1358" i="1"/>
  <c r="W1357" i="1"/>
  <c r="Y1357" i="1"/>
  <c r="W1356" i="1"/>
  <c r="Y1356" i="1"/>
  <c r="W1355" i="1"/>
  <c r="Y1355" i="1"/>
  <c r="W1354" i="1"/>
  <c r="Y1354" i="1"/>
  <c r="W1353" i="1"/>
  <c r="Y1353" i="1"/>
  <c r="W1352" i="1"/>
  <c r="Y1352" i="1"/>
  <c r="W1351" i="1"/>
  <c r="Y1351" i="1"/>
  <c r="W1350" i="1"/>
  <c r="Y1350" i="1"/>
  <c r="W1349" i="1"/>
  <c r="Y1349" i="1"/>
  <c r="W1348" i="1"/>
  <c r="Y1348" i="1"/>
  <c r="W1347" i="1"/>
  <c r="Y1347" i="1"/>
  <c r="W1346" i="1"/>
  <c r="Y1346" i="1"/>
  <c r="W1345" i="1"/>
  <c r="Y1345" i="1"/>
  <c r="W1344" i="1"/>
  <c r="Y1344" i="1"/>
  <c r="W1343" i="1"/>
  <c r="Y1343" i="1"/>
  <c r="W1342" i="1"/>
  <c r="Y1342" i="1"/>
  <c r="W1341" i="1"/>
  <c r="Y1341" i="1"/>
  <c r="W1340" i="1"/>
  <c r="Y1340" i="1"/>
  <c r="W1339" i="1"/>
  <c r="Y1339" i="1"/>
  <c r="W1338" i="1"/>
  <c r="Y1338" i="1"/>
  <c r="W1337" i="1"/>
  <c r="Y1337" i="1"/>
  <c r="W1336" i="1"/>
  <c r="Y1336" i="1"/>
  <c r="W1335" i="1"/>
  <c r="Y1335" i="1"/>
  <c r="W1334" i="1"/>
  <c r="Y1334" i="1"/>
  <c r="W1333" i="1"/>
  <c r="Y1333" i="1"/>
  <c r="W1332" i="1"/>
  <c r="Y1332" i="1"/>
  <c r="W1331" i="1"/>
  <c r="Y1331" i="1"/>
  <c r="W1330" i="1"/>
  <c r="Y1330" i="1"/>
  <c r="W1329" i="1"/>
  <c r="Y1329" i="1"/>
  <c r="W1328" i="1"/>
  <c r="Y1328" i="1"/>
  <c r="W1327" i="1"/>
  <c r="Y1327" i="1"/>
  <c r="W1326" i="1"/>
  <c r="Y1326" i="1"/>
  <c r="W1325" i="1"/>
  <c r="Y1325" i="1"/>
  <c r="W1324" i="1"/>
  <c r="Y1324" i="1"/>
  <c r="W1323" i="1"/>
  <c r="Y1323" i="1"/>
  <c r="W1322" i="1"/>
  <c r="Y1322" i="1"/>
  <c r="W1321" i="1"/>
  <c r="Y1321" i="1"/>
  <c r="W1320" i="1"/>
  <c r="Y1320" i="1"/>
  <c r="W1319" i="1"/>
  <c r="Y1319" i="1"/>
  <c r="W1318" i="1"/>
  <c r="Y1318" i="1"/>
  <c r="W1317" i="1"/>
  <c r="Y1317" i="1"/>
  <c r="W1316" i="1"/>
  <c r="Y1316" i="1"/>
  <c r="W1315" i="1"/>
  <c r="Y1315" i="1"/>
  <c r="W1314" i="1"/>
  <c r="Y1314" i="1"/>
  <c r="W1313" i="1"/>
  <c r="Y1313" i="1"/>
  <c r="W1312" i="1"/>
  <c r="Y1312" i="1"/>
  <c r="W1311" i="1"/>
  <c r="Y1311" i="1"/>
  <c r="W1310" i="1"/>
  <c r="Y1310" i="1"/>
  <c r="W1309" i="1"/>
  <c r="Y1309" i="1"/>
  <c r="W1308" i="1"/>
  <c r="Y1308" i="1"/>
  <c r="W1307" i="1"/>
  <c r="Y1307" i="1"/>
  <c r="W1306" i="1"/>
  <c r="Y1306" i="1"/>
  <c r="W1305" i="1"/>
  <c r="Y1305" i="1"/>
  <c r="W1304" i="1"/>
  <c r="Y1304" i="1"/>
  <c r="W1303" i="1"/>
  <c r="Y1303" i="1"/>
  <c r="W1302" i="1"/>
  <c r="Y1302" i="1"/>
  <c r="W1301" i="1"/>
  <c r="Y1301" i="1"/>
  <c r="W1300" i="1"/>
  <c r="Y1300" i="1"/>
  <c r="W1299" i="1"/>
  <c r="Y1299" i="1"/>
  <c r="W1298" i="1"/>
  <c r="Y1298" i="1"/>
  <c r="W1297" i="1"/>
  <c r="Y1297" i="1"/>
  <c r="W1296" i="1"/>
  <c r="Y1296" i="1"/>
  <c r="W1295" i="1"/>
  <c r="Y1295" i="1"/>
  <c r="W1294" i="1"/>
  <c r="Y1294" i="1"/>
  <c r="W1293" i="1"/>
  <c r="Y1293" i="1"/>
  <c r="W1292" i="1"/>
  <c r="Y1292" i="1"/>
  <c r="W1291" i="1"/>
  <c r="Y1291" i="1"/>
  <c r="W1290" i="1"/>
  <c r="Y1290" i="1"/>
  <c r="W1289" i="1"/>
  <c r="Y1289" i="1"/>
  <c r="W1288" i="1"/>
  <c r="Y1288" i="1"/>
  <c r="W1287" i="1"/>
  <c r="Y1287" i="1"/>
  <c r="W1286" i="1"/>
  <c r="Y1286" i="1"/>
  <c r="W1285" i="1"/>
  <c r="Y1285" i="1"/>
  <c r="W1284" i="1"/>
  <c r="Y1284" i="1"/>
  <c r="W1283" i="1"/>
  <c r="Y1283" i="1"/>
  <c r="W1282" i="1"/>
  <c r="Y1282" i="1"/>
  <c r="W1281" i="1"/>
  <c r="Y1281" i="1"/>
  <c r="W1280" i="1"/>
  <c r="Y1280" i="1"/>
  <c r="W1279" i="1"/>
  <c r="Y1279" i="1"/>
  <c r="W1278" i="1"/>
  <c r="Y1278" i="1"/>
  <c r="W1277" i="1"/>
  <c r="Y1277" i="1"/>
  <c r="W1276" i="1"/>
  <c r="Y1276" i="1"/>
  <c r="W1275" i="1"/>
  <c r="Y1275" i="1"/>
  <c r="W1274" i="1"/>
  <c r="Y1274" i="1"/>
  <c r="W1273" i="1"/>
  <c r="Y1273" i="1"/>
  <c r="W1272" i="1"/>
  <c r="Y1272" i="1"/>
  <c r="W1271" i="1"/>
  <c r="Y1271" i="1"/>
  <c r="W1270" i="1"/>
  <c r="Y1270" i="1"/>
  <c r="W1269" i="1"/>
  <c r="Y1269" i="1"/>
  <c r="W1268" i="1"/>
  <c r="Y1268" i="1"/>
  <c r="W1267" i="1"/>
  <c r="Y1267" i="1"/>
  <c r="W1266" i="1"/>
  <c r="Y1266" i="1"/>
  <c r="W1265" i="1"/>
  <c r="Y1265" i="1"/>
  <c r="W1264" i="1"/>
  <c r="Y1264" i="1"/>
  <c r="W1263" i="1"/>
  <c r="Y1263" i="1"/>
  <c r="W1262" i="1"/>
  <c r="Y1262" i="1"/>
  <c r="W1261" i="1"/>
  <c r="Y1261" i="1"/>
  <c r="W1260" i="1"/>
  <c r="Y1260" i="1"/>
  <c r="W1259" i="1"/>
  <c r="Y1259" i="1"/>
  <c r="W1258" i="1"/>
  <c r="Y1258" i="1"/>
  <c r="W1257" i="1"/>
  <c r="Y1257" i="1"/>
  <c r="W1256" i="1"/>
  <c r="Y1256" i="1"/>
  <c r="W1255" i="1"/>
  <c r="Y1255" i="1"/>
  <c r="W1254" i="1"/>
  <c r="Y1254" i="1"/>
  <c r="W1253" i="1"/>
  <c r="Y1253" i="1"/>
  <c r="W1252" i="1"/>
  <c r="Y1252" i="1"/>
  <c r="W1251" i="1"/>
  <c r="Y1251" i="1"/>
  <c r="W1250" i="1"/>
  <c r="Y1250" i="1"/>
  <c r="W1249" i="1"/>
  <c r="Y1249" i="1"/>
  <c r="W1248" i="1"/>
  <c r="Y1248" i="1"/>
  <c r="W1247" i="1"/>
  <c r="Y1247" i="1"/>
  <c r="W1246" i="1"/>
  <c r="Y1246" i="1"/>
  <c r="W1245" i="1"/>
  <c r="Y1245" i="1"/>
  <c r="W1244" i="1"/>
  <c r="Y1244" i="1"/>
  <c r="W1243" i="1"/>
  <c r="Y1243" i="1"/>
  <c r="W1242" i="1"/>
  <c r="Y1242" i="1"/>
  <c r="W1241" i="1"/>
  <c r="Y1241" i="1"/>
  <c r="W1240" i="1"/>
  <c r="Y1240" i="1"/>
  <c r="W1239" i="1"/>
  <c r="Y1239" i="1"/>
  <c r="W1238" i="1"/>
  <c r="Y1238" i="1"/>
  <c r="W1237" i="1"/>
  <c r="Y1237" i="1"/>
  <c r="W1236" i="1"/>
  <c r="Y1236" i="1"/>
  <c r="W1235" i="1"/>
  <c r="Y1235" i="1"/>
  <c r="W1234" i="1"/>
  <c r="Y1234" i="1"/>
  <c r="W1233" i="1"/>
  <c r="Y1233" i="1"/>
  <c r="W1232" i="1"/>
  <c r="Y1232" i="1"/>
  <c r="W1231" i="1"/>
  <c r="Y1231" i="1"/>
  <c r="W1230" i="1"/>
  <c r="Y1230" i="1"/>
  <c r="W1229" i="1"/>
  <c r="Y1229" i="1"/>
  <c r="W1228" i="1"/>
  <c r="Y1228" i="1"/>
  <c r="W1227" i="1"/>
  <c r="Y1227" i="1"/>
  <c r="W1226" i="1"/>
  <c r="Y1226" i="1"/>
  <c r="W1225" i="1"/>
  <c r="Y1225" i="1"/>
  <c r="W1224" i="1"/>
  <c r="Y1224" i="1"/>
  <c r="W1223" i="1"/>
  <c r="Y1223" i="1"/>
  <c r="W1222" i="1"/>
  <c r="Y1222" i="1"/>
  <c r="W1221" i="1"/>
  <c r="Y1221" i="1"/>
  <c r="W1220" i="1"/>
  <c r="Y1220" i="1"/>
  <c r="W1219" i="1"/>
  <c r="Y1219" i="1"/>
  <c r="W1218" i="1"/>
  <c r="Y1218" i="1"/>
  <c r="W1217" i="1"/>
  <c r="Y1217" i="1"/>
  <c r="W1216" i="1"/>
  <c r="Y1216" i="1"/>
  <c r="W1215" i="1"/>
  <c r="Y1215" i="1"/>
  <c r="W1214" i="1"/>
  <c r="Y1214" i="1"/>
  <c r="W1213" i="1"/>
  <c r="Y1213" i="1"/>
  <c r="W1212" i="1"/>
  <c r="Y1212" i="1"/>
  <c r="W1211" i="1"/>
  <c r="Y1211" i="1"/>
  <c r="W1210" i="1"/>
  <c r="Y1210" i="1"/>
  <c r="W1209" i="1"/>
  <c r="Y1209" i="1"/>
  <c r="W1208" i="1"/>
  <c r="Y1208" i="1"/>
  <c r="W1207" i="1"/>
  <c r="Y1207" i="1"/>
  <c r="W1206" i="1"/>
  <c r="Y1206" i="1"/>
  <c r="W1205" i="1"/>
  <c r="Y1205" i="1"/>
  <c r="W1204" i="1"/>
  <c r="Y1204" i="1"/>
  <c r="W1203" i="1"/>
  <c r="Y1203" i="1"/>
  <c r="W1202" i="1"/>
  <c r="Y1202" i="1"/>
  <c r="W1201" i="1"/>
  <c r="Y1201" i="1"/>
  <c r="W1200" i="1"/>
  <c r="Y1200" i="1"/>
  <c r="W1199" i="1"/>
  <c r="Y1199" i="1"/>
  <c r="W1198" i="1"/>
  <c r="Y1198" i="1"/>
  <c r="W1197" i="1"/>
  <c r="Y1197" i="1"/>
  <c r="W1196" i="1"/>
  <c r="Y1196" i="1"/>
  <c r="W1195" i="1"/>
  <c r="Y1195" i="1"/>
  <c r="W1194" i="1"/>
  <c r="Y1194" i="1"/>
  <c r="W1193" i="1"/>
  <c r="Y1193" i="1"/>
  <c r="W1192" i="1"/>
  <c r="Y1192" i="1"/>
  <c r="W1191" i="1"/>
  <c r="Y1191" i="1"/>
  <c r="W1190" i="1"/>
  <c r="Y1190" i="1"/>
  <c r="W1189" i="1"/>
  <c r="Y1189" i="1"/>
  <c r="W1188" i="1"/>
  <c r="Y1188" i="1"/>
  <c r="W1187" i="1"/>
  <c r="Y1187" i="1"/>
  <c r="W1186" i="1"/>
  <c r="Y1186" i="1"/>
  <c r="W1185" i="1"/>
  <c r="Y1185" i="1"/>
  <c r="W1184" i="1"/>
  <c r="Y1184" i="1"/>
  <c r="W1183" i="1"/>
  <c r="Y1183" i="1"/>
  <c r="W1182" i="1"/>
  <c r="Y1182" i="1"/>
  <c r="W1181" i="1"/>
  <c r="Y1181" i="1"/>
  <c r="W1180" i="1"/>
  <c r="Y1180" i="1"/>
  <c r="W1179" i="1"/>
  <c r="Y1179" i="1"/>
  <c r="W1178" i="1"/>
  <c r="Y1178" i="1"/>
  <c r="W1177" i="1"/>
  <c r="Y1177" i="1"/>
  <c r="W1176" i="1"/>
  <c r="Y1176" i="1"/>
  <c r="W1175" i="1"/>
  <c r="Y1175" i="1"/>
  <c r="W1174" i="1"/>
  <c r="Y1174" i="1"/>
  <c r="W1173" i="1"/>
  <c r="Y1173" i="1"/>
  <c r="W1172" i="1"/>
  <c r="Y1172" i="1"/>
  <c r="W1171" i="1"/>
  <c r="Y1171" i="1"/>
  <c r="W1170" i="1"/>
  <c r="Y1170" i="1"/>
  <c r="W1169" i="1"/>
  <c r="Y1169" i="1"/>
  <c r="W1168" i="1"/>
  <c r="Y1168" i="1"/>
  <c r="W1167" i="1"/>
  <c r="Y1167" i="1"/>
  <c r="W1166" i="1"/>
  <c r="Y1166" i="1"/>
  <c r="W1165" i="1"/>
  <c r="Y1165" i="1"/>
  <c r="W1164" i="1"/>
  <c r="Y1164" i="1"/>
  <c r="W1163" i="1"/>
  <c r="Y1163" i="1"/>
  <c r="W1162" i="1"/>
  <c r="Y1162" i="1"/>
  <c r="W1161" i="1"/>
  <c r="Y1161" i="1"/>
  <c r="W1160" i="1"/>
  <c r="Y1160" i="1"/>
  <c r="W1159" i="1"/>
  <c r="Y1159" i="1"/>
  <c r="W1158" i="1"/>
  <c r="Y1158" i="1"/>
  <c r="W1157" i="1"/>
  <c r="Y1157" i="1"/>
  <c r="W1156" i="1"/>
  <c r="Y1156" i="1"/>
  <c r="W1155" i="1"/>
  <c r="Y1155" i="1"/>
  <c r="W1154" i="1"/>
  <c r="Y1154" i="1"/>
  <c r="W1153" i="1"/>
  <c r="Y1153" i="1"/>
  <c r="W1152" i="1"/>
  <c r="Y1152" i="1"/>
  <c r="W1151" i="1"/>
  <c r="Y1151" i="1"/>
  <c r="W1150" i="1"/>
  <c r="Y1150" i="1"/>
  <c r="W1149" i="1"/>
  <c r="Y1149" i="1"/>
  <c r="W1148" i="1"/>
  <c r="Y1148" i="1"/>
  <c r="W1147" i="1"/>
  <c r="Y1147" i="1"/>
  <c r="W1146" i="1"/>
  <c r="Y1146" i="1"/>
  <c r="W1145" i="1"/>
  <c r="Y1145" i="1"/>
  <c r="W1144" i="1"/>
  <c r="Y1144" i="1"/>
  <c r="W1143" i="1"/>
  <c r="Y1143" i="1"/>
  <c r="W1142" i="1"/>
  <c r="Y1142" i="1"/>
  <c r="W1141" i="1"/>
  <c r="Y1141" i="1"/>
  <c r="W1140" i="1"/>
  <c r="Y1140" i="1"/>
  <c r="W1139" i="1"/>
  <c r="Y1139" i="1"/>
  <c r="W1138" i="1"/>
  <c r="Y1138" i="1"/>
  <c r="W1137" i="1"/>
  <c r="Y1137" i="1"/>
  <c r="W1136" i="1"/>
  <c r="Y1136" i="1"/>
  <c r="W1135" i="1"/>
  <c r="Y1135" i="1"/>
  <c r="W1134" i="1"/>
  <c r="Y1134" i="1"/>
  <c r="W1133" i="1"/>
  <c r="Y1133" i="1"/>
  <c r="W1132" i="1"/>
  <c r="Y1132" i="1"/>
  <c r="W1131" i="1"/>
  <c r="Y1131" i="1"/>
  <c r="W1130" i="1"/>
  <c r="Y1130" i="1"/>
  <c r="W1129" i="1"/>
  <c r="Y1129" i="1"/>
  <c r="W1128" i="1"/>
  <c r="Y1128" i="1"/>
  <c r="W1127" i="1"/>
  <c r="Y1127" i="1"/>
  <c r="W1126" i="1"/>
  <c r="Y1126" i="1"/>
  <c r="W1125" i="1"/>
  <c r="Y1125" i="1"/>
  <c r="W1124" i="1"/>
  <c r="Y1124" i="1"/>
  <c r="W1123" i="1"/>
  <c r="Y1123" i="1"/>
  <c r="W1122" i="1"/>
  <c r="Y1122" i="1"/>
  <c r="W1121" i="1"/>
  <c r="Y1121" i="1"/>
  <c r="W1120" i="1"/>
  <c r="Y1120" i="1"/>
  <c r="W1119" i="1"/>
  <c r="Y1119" i="1"/>
  <c r="W1118" i="1"/>
  <c r="Y1118" i="1"/>
  <c r="W1117" i="1"/>
  <c r="Y1117" i="1"/>
  <c r="W1116" i="1"/>
  <c r="Y1116" i="1"/>
  <c r="W1115" i="1"/>
  <c r="Y1115" i="1"/>
  <c r="W1114" i="1"/>
  <c r="Y1114" i="1"/>
  <c r="W1113" i="1"/>
  <c r="Y1113" i="1"/>
  <c r="W1112" i="1"/>
  <c r="Y1112" i="1"/>
  <c r="W1111" i="1"/>
  <c r="Y1111" i="1"/>
  <c r="W1110" i="1"/>
  <c r="Y1110" i="1"/>
  <c r="W1109" i="1"/>
  <c r="Y1109" i="1"/>
  <c r="W1108" i="1"/>
  <c r="Y1108" i="1"/>
  <c r="W1107" i="1"/>
  <c r="Y1107" i="1"/>
  <c r="W1106" i="1"/>
  <c r="Y1106" i="1"/>
  <c r="W1105" i="1"/>
  <c r="Y1105" i="1"/>
  <c r="W1104" i="1"/>
  <c r="Y1104" i="1"/>
  <c r="W1103" i="1"/>
  <c r="Y1103" i="1"/>
  <c r="W1102" i="1"/>
  <c r="Y1102" i="1"/>
  <c r="W1101" i="1"/>
  <c r="Y1101" i="1"/>
  <c r="W1100" i="1"/>
  <c r="Y1100" i="1"/>
  <c r="W1099" i="1"/>
  <c r="Y1099" i="1"/>
  <c r="W1098" i="1"/>
  <c r="Y1098" i="1"/>
  <c r="W1097" i="1"/>
  <c r="Y1097" i="1"/>
  <c r="W1096" i="1"/>
  <c r="Y1096" i="1"/>
  <c r="W1095" i="1"/>
  <c r="Y1095" i="1"/>
  <c r="W1094" i="1"/>
  <c r="Y1094" i="1"/>
  <c r="W1093" i="1"/>
  <c r="Y1093" i="1"/>
  <c r="W1092" i="1"/>
  <c r="Y1092" i="1"/>
  <c r="W1091" i="1"/>
  <c r="Y1091" i="1"/>
  <c r="W1090" i="1"/>
  <c r="Y1090" i="1"/>
  <c r="W1089" i="1"/>
  <c r="Y1089" i="1"/>
  <c r="W1088" i="1"/>
  <c r="Y1088" i="1"/>
  <c r="W1087" i="1"/>
  <c r="Y1087" i="1"/>
  <c r="W1086" i="1"/>
  <c r="Y1086" i="1"/>
  <c r="W1085" i="1"/>
  <c r="Y1085" i="1"/>
  <c r="W1084" i="1"/>
  <c r="Y1084" i="1"/>
  <c r="W1083" i="1"/>
  <c r="Y1083" i="1"/>
  <c r="W1082" i="1"/>
  <c r="Y1082" i="1"/>
  <c r="W1081" i="1"/>
  <c r="Y1081" i="1"/>
  <c r="W1080" i="1"/>
  <c r="Y1080" i="1"/>
  <c r="W1079" i="1"/>
  <c r="Y1079" i="1"/>
  <c r="W1078" i="1"/>
  <c r="Y1078" i="1"/>
  <c r="W1077" i="1"/>
  <c r="Y1077" i="1"/>
  <c r="W1076" i="1"/>
  <c r="Y1076" i="1"/>
  <c r="W1075" i="1"/>
  <c r="Y1075" i="1"/>
  <c r="W1074" i="1"/>
  <c r="Y1074" i="1"/>
  <c r="W1073" i="1"/>
  <c r="Y1073" i="1"/>
  <c r="W1072" i="1"/>
  <c r="Y1072" i="1"/>
  <c r="W1071" i="1"/>
  <c r="Y1071" i="1"/>
  <c r="W1070" i="1"/>
  <c r="Y1070" i="1"/>
  <c r="W1069" i="1"/>
  <c r="Y1069" i="1"/>
  <c r="W1068" i="1"/>
  <c r="Y1068" i="1"/>
  <c r="W1067" i="1"/>
  <c r="Y1067" i="1"/>
  <c r="W1066" i="1"/>
  <c r="Y1066" i="1"/>
  <c r="W1065" i="1"/>
  <c r="Y1065" i="1"/>
  <c r="W1064" i="1"/>
  <c r="Y1064" i="1"/>
  <c r="W1063" i="1"/>
  <c r="Y1063" i="1"/>
  <c r="W1062" i="1"/>
  <c r="Y1062" i="1"/>
  <c r="W1061" i="1"/>
  <c r="Y1061" i="1"/>
  <c r="W1060" i="1"/>
  <c r="Y1060" i="1"/>
  <c r="W1059" i="1"/>
  <c r="Y1059" i="1"/>
  <c r="W1058" i="1"/>
  <c r="Y1058" i="1"/>
  <c r="W1057" i="1"/>
  <c r="Y1057" i="1"/>
  <c r="W1056" i="1"/>
  <c r="Y1056" i="1"/>
  <c r="W1055" i="1"/>
  <c r="Y1055" i="1"/>
  <c r="W1054" i="1"/>
  <c r="Y1054" i="1"/>
  <c r="W1053" i="1"/>
  <c r="Y1053" i="1"/>
  <c r="W1052" i="1"/>
  <c r="Y1052" i="1"/>
  <c r="W1051" i="1"/>
  <c r="Y1051" i="1"/>
  <c r="W1050" i="1"/>
  <c r="Y1050" i="1"/>
  <c r="W1049" i="1"/>
  <c r="Y1049" i="1"/>
  <c r="W1048" i="1"/>
  <c r="Y1048" i="1"/>
  <c r="W1047" i="1"/>
  <c r="Y1047" i="1"/>
  <c r="W1046" i="1"/>
  <c r="Y1046" i="1"/>
  <c r="W1045" i="1"/>
  <c r="Y1045" i="1"/>
  <c r="W1044" i="1"/>
  <c r="Y1044" i="1"/>
  <c r="W1043" i="1"/>
  <c r="Y1043" i="1"/>
  <c r="W1042" i="1"/>
  <c r="Y1042" i="1"/>
  <c r="W1041" i="1"/>
  <c r="Y1041" i="1"/>
  <c r="W1040" i="1"/>
  <c r="Y1040" i="1"/>
  <c r="W1039" i="1"/>
  <c r="Y1039" i="1"/>
  <c r="W1038" i="1"/>
  <c r="Y1038" i="1"/>
  <c r="W1037" i="1"/>
  <c r="Y1037" i="1"/>
  <c r="W1036" i="1"/>
  <c r="Y1036" i="1"/>
  <c r="W1035" i="1"/>
  <c r="Y1035" i="1"/>
  <c r="W1034" i="1"/>
  <c r="Y1034" i="1"/>
  <c r="W1033" i="1"/>
  <c r="Y1033" i="1"/>
  <c r="W1032" i="1"/>
  <c r="Y1032" i="1"/>
  <c r="W1031" i="1"/>
  <c r="Y1031" i="1"/>
  <c r="W1030" i="1"/>
  <c r="Y1030" i="1"/>
  <c r="W1029" i="1"/>
  <c r="Y1029" i="1"/>
  <c r="W1028" i="1"/>
  <c r="Y1028" i="1"/>
  <c r="W1027" i="1"/>
  <c r="Y1027" i="1"/>
  <c r="W1026" i="1"/>
  <c r="Y1026" i="1"/>
  <c r="W1025" i="1"/>
  <c r="Y1025" i="1"/>
  <c r="W1024" i="1"/>
  <c r="Y1024" i="1"/>
  <c r="W1023" i="1"/>
  <c r="Y1023" i="1"/>
  <c r="W1022" i="1"/>
  <c r="Y1022" i="1"/>
  <c r="W1021" i="1"/>
  <c r="Y1021" i="1"/>
  <c r="W1020" i="1"/>
  <c r="Y1020" i="1"/>
  <c r="W1019" i="1"/>
  <c r="Y1019" i="1"/>
  <c r="W1018" i="1"/>
  <c r="Y1018" i="1"/>
  <c r="W1017" i="1"/>
  <c r="Y1017" i="1"/>
  <c r="W1016" i="1"/>
  <c r="Y1016" i="1"/>
  <c r="W1015" i="1"/>
  <c r="Y1015" i="1"/>
  <c r="W1014" i="1"/>
  <c r="Y1014" i="1"/>
  <c r="W1013" i="1"/>
  <c r="Y1013" i="1"/>
  <c r="W1012" i="1"/>
  <c r="Y1012" i="1"/>
  <c r="W1011" i="1"/>
  <c r="Y1011" i="1"/>
  <c r="W1010" i="1"/>
  <c r="Y1010" i="1"/>
  <c r="W1009" i="1"/>
  <c r="Y1009" i="1"/>
  <c r="W1008" i="1"/>
  <c r="Y1008" i="1"/>
  <c r="W1007" i="1"/>
  <c r="Y1007" i="1"/>
  <c r="W1006" i="1"/>
  <c r="Y1006" i="1"/>
  <c r="W1005" i="1"/>
  <c r="Y1005" i="1"/>
  <c r="W1004" i="1"/>
  <c r="Y1004" i="1"/>
  <c r="W1003" i="1"/>
  <c r="Y1003" i="1"/>
  <c r="W1002" i="1"/>
  <c r="Y1002" i="1"/>
  <c r="W1001" i="1"/>
  <c r="Y1001" i="1"/>
  <c r="W1000" i="1"/>
  <c r="Y1000" i="1"/>
  <c r="W999" i="1"/>
  <c r="Y999" i="1"/>
  <c r="W998" i="1"/>
  <c r="Y998" i="1"/>
  <c r="W997" i="1"/>
  <c r="Y997" i="1"/>
  <c r="W996" i="1"/>
  <c r="Y996" i="1"/>
  <c r="W995" i="1"/>
  <c r="Y995" i="1"/>
  <c r="W994" i="1"/>
  <c r="Y994" i="1"/>
  <c r="W993" i="1"/>
  <c r="Y993" i="1"/>
  <c r="W992" i="1"/>
  <c r="Y992" i="1"/>
  <c r="W991" i="1"/>
  <c r="Y991" i="1"/>
  <c r="W990" i="1"/>
  <c r="Y990" i="1"/>
  <c r="W989" i="1"/>
  <c r="Y989" i="1"/>
  <c r="W988" i="1"/>
  <c r="Y988" i="1"/>
  <c r="W987" i="1"/>
  <c r="Y987" i="1"/>
  <c r="W986" i="1"/>
  <c r="Y986" i="1"/>
  <c r="W985" i="1"/>
  <c r="Y985" i="1"/>
  <c r="W984" i="1"/>
  <c r="Y984" i="1"/>
  <c r="W983" i="1"/>
  <c r="Y983" i="1"/>
  <c r="W982" i="1"/>
  <c r="Y982" i="1"/>
  <c r="W981" i="1"/>
  <c r="Y981" i="1"/>
  <c r="W980" i="1"/>
  <c r="Y980" i="1"/>
  <c r="W979" i="1"/>
  <c r="Y979" i="1"/>
  <c r="W978" i="1"/>
  <c r="Y978" i="1"/>
  <c r="W977" i="1"/>
  <c r="Y977" i="1"/>
  <c r="W976" i="1"/>
  <c r="Y976" i="1"/>
  <c r="W975" i="1"/>
  <c r="Y975" i="1"/>
  <c r="W974" i="1"/>
  <c r="Y974" i="1"/>
  <c r="W973" i="1"/>
  <c r="Y973" i="1"/>
  <c r="W972" i="1"/>
  <c r="Y972" i="1"/>
  <c r="W971" i="1"/>
  <c r="Y971" i="1"/>
  <c r="W970" i="1"/>
  <c r="Y970" i="1"/>
  <c r="W969" i="1"/>
  <c r="Y969" i="1"/>
  <c r="W968" i="1"/>
  <c r="Y968" i="1"/>
  <c r="W967" i="1"/>
  <c r="Y967" i="1"/>
  <c r="W966" i="1"/>
  <c r="Y966" i="1"/>
  <c r="W965" i="1"/>
  <c r="Y965" i="1"/>
  <c r="W964" i="1"/>
  <c r="Y964" i="1"/>
  <c r="W963" i="1"/>
  <c r="Y963" i="1"/>
  <c r="W962" i="1"/>
  <c r="Y962" i="1"/>
  <c r="W961" i="1"/>
  <c r="Y961" i="1"/>
  <c r="W960" i="1"/>
  <c r="Y960" i="1"/>
  <c r="W959" i="1"/>
  <c r="Y959" i="1"/>
  <c r="W958" i="1"/>
  <c r="Y958" i="1"/>
  <c r="W957" i="1"/>
  <c r="Y957" i="1"/>
  <c r="W956" i="1"/>
  <c r="Y956" i="1"/>
  <c r="W955" i="1"/>
  <c r="Y955" i="1"/>
  <c r="W954" i="1"/>
  <c r="Y954" i="1"/>
  <c r="W953" i="1"/>
  <c r="Y953" i="1"/>
  <c r="W952" i="1"/>
  <c r="Y952" i="1"/>
  <c r="W951" i="1"/>
  <c r="Y951" i="1"/>
  <c r="W950" i="1"/>
  <c r="Y950" i="1"/>
  <c r="W949" i="1"/>
  <c r="Y949" i="1"/>
  <c r="W948" i="1"/>
  <c r="Y948" i="1"/>
  <c r="W947" i="1"/>
  <c r="Y947" i="1"/>
  <c r="W946" i="1"/>
  <c r="Y946" i="1"/>
  <c r="W945" i="1"/>
  <c r="Y945" i="1"/>
  <c r="W944" i="1"/>
  <c r="Y944" i="1"/>
  <c r="W943" i="1"/>
  <c r="Y943" i="1"/>
  <c r="W942" i="1"/>
  <c r="Y942" i="1"/>
  <c r="W941" i="1"/>
  <c r="Y941" i="1"/>
  <c r="W940" i="1"/>
  <c r="Y940" i="1"/>
  <c r="W939" i="1"/>
  <c r="Y939" i="1"/>
  <c r="W938" i="1"/>
  <c r="Y938" i="1"/>
  <c r="W937" i="1"/>
  <c r="Y937" i="1"/>
  <c r="W936" i="1"/>
  <c r="Y936" i="1"/>
  <c r="W935" i="1"/>
  <c r="Y935" i="1"/>
  <c r="W934" i="1"/>
  <c r="Y934" i="1"/>
  <c r="W933" i="1"/>
  <c r="Y933" i="1"/>
  <c r="W932" i="1"/>
  <c r="Y932" i="1"/>
  <c r="W931" i="1"/>
  <c r="Y931" i="1"/>
  <c r="W930" i="1"/>
  <c r="Y930" i="1"/>
  <c r="W929" i="1"/>
  <c r="Y929" i="1"/>
  <c r="W928" i="1"/>
  <c r="Y928" i="1"/>
  <c r="W927" i="1"/>
  <c r="Y927" i="1"/>
  <c r="W926" i="1"/>
  <c r="Y926" i="1"/>
  <c r="W925" i="1"/>
  <c r="Y925" i="1"/>
  <c r="W924" i="1"/>
  <c r="Y924" i="1"/>
  <c r="W923" i="1"/>
  <c r="Y923" i="1"/>
  <c r="W922" i="1"/>
  <c r="Y922" i="1"/>
  <c r="W921" i="1"/>
  <c r="Y921" i="1"/>
  <c r="W920" i="1"/>
  <c r="Y920" i="1"/>
  <c r="W919" i="1"/>
  <c r="Y919" i="1"/>
  <c r="W918" i="1"/>
  <c r="Y918" i="1"/>
  <c r="W917" i="1"/>
  <c r="Y917" i="1"/>
  <c r="W916" i="1"/>
  <c r="Y916" i="1"/>
  <c r="W915" i="1"/>
  <c r="Y915" i="1"/>
  <c r="W914" i="1"/>
  <c r="Y914" i="1"/>
  <c r="W913" i="1"/>
  <c r="Y913" i="1"/>
  <c r="W912" i="1"/>
  <c r="Y912" i="1"/>
  <c r="W911" i="1"/>
  <c r="Y911" i="1"/>
  <c r="W910" i="1"/>
  <c r="Y910" i="1"/>
  <c r="W909" i="1"/>
  <c r="Y909" i="1"/>
  <c r="W908" i="1"/>
  <c r="Y908" i="1"/>
  <c r="W907" i="1"/>
  <c r="Y907" i="1"/>
  <c r="W906" i="1"/>
  <c r="Y906" i="1"/>
  <c r="W905" i="1"/>
  <c r="Y905" i="1"/>
  <c r="W904" i="1"/>
  <c r="Y904" i="1"/>
  <c r="W903" i="1"/>
  <c r="Y903" i="1"/>
  <c r="W902" i="1"/>
  <c r="Y902" i="1"/>
  <c r="W901" i="1"/>
  <c r="Y901" i="1"/>
  <c r="W900" i="1"/>
  <c r="Y900" i="1"/>
  <c r="W899" i="1"/>
  <c r="Y899" i="1"/>
  <c r="W898" i="1"/>
  <c r="Y898" i="1"/>
  <c r="W897" i="1"/>
  <c r="Y897" i="1"/>
  <c r="W896" i="1"/>
  <c r="Y896" i="1"/>
  <c r="W895" i="1"/>
  <c r="Y895" i="1"/>
  <c r="W894" i="1"/>
  <c r="Y894" i="1"/>
  <c r="W893" i="1"/>
  <c r="Y893" i="1"/>
  <c r="W892" i="1"/>
  <c r="Y892" i="1"/>
  <c r="W891" i="1"/>
  <c r="Y891" i="1"/>
  <c r="W890" i="1"/>
  <c r="Y890" i="1"/>
  <c r="W889" i="1"/>
  <c r="Y889" i="1"/>
  <c r="W888" i="1"/>
  <c r="Y888" i="1"/>
  <c r="W887" i="1"/>
  <c r="Y887" i="1"/>
  <c r="W886" i="1"/>
  <c r="Y886" i="1"/>
  <c r="W885" i="1"/>
  <c r="Y885" i="1"/>
  <c r="W884" i="1"/>
  <c r="Y884" i="1"/>
  <c r="W883" i="1"/>
  <c r="Y883" i="1"/>
  <c r="W882" i="1"/>
  <c r="Y882" i="1"/>
  <c r="W881" i="1"/>
  <c r="Y881" i="1"/>
  <c r="W880" i="1"/>
  <c r="Y880" i="1"/>
  <c r="W879" i="1"/>
  <c r="Y879" i="1"/>
  <c r="W878" i="1"/>
  <c r="Y878" i="1"/>
  <c r="W877" i="1"/>
  <c r="Y877" i="1"/>
  <c r="W876" i="1"/>
  <c r="Y876" i="1"/>
  <c r="W875" i="1"/>
  <c r="Y875" i="1"/>
  <c r="W874" i="1"/>
  <c r="Y874" i="1"/>
  <c r="W873" i="1"/>
  <c r="Y873" i="1"/>
  <c r="W872" i="1"/>
  <c r="Y872" i="1"/>
  <c r="W871" i="1"/>
  <c r="Y871" i="1"/>
  <c r="W870" i="1"/>
  <c r="Y870" i="1"/>
  <c r="W869" i="1"/>
  <c r="Y869" i="1"/>
  <c r="W868" i="1"/>
  <c r="Y868" i="1"/>
  <c r="W867" i="1"/>
  <c r="Y867" i="1"/>
  <c r="W866" i="1"/>
  <c r="Y866" i="1"/>
  <c r="W865" i="1"/>
  <c r="Y865" i="1"/>
  <c r="W864" i="1"/>
  <c r="Y864" i="1"/>
  <c r="W863" i="1"/>
  <c r="Y863" i="1"/>
  <c r="W862" i="1"/>
  <c r="Y862" i="1"/>
  <c r="W861" i="1"/>
  <c r="Y861" i="1"/>
  <c r="W860" i="1"/>
  <c r="Y860" i="1"/>
  <c r="W859" i="1"/>
  <c r="Y859" i="1"/>
  <c r="W858" i="1"/>
  <c r="Y858" i="1"/>
  <c r="W857" i="1"/>
  <c r="Y857" i="1"/>
  <c r="W856" i="1"/>
  <c r="Y856" i="1"/>
  <c r="W855" i="1"/>
  <c r="Y855" i="1"/>
  <c r="W854" i="1"/>
  <c r="Y854" i="1"/>
  <c r="W853" i="1"/>
  <c r="Y853" i="1"/>
  <c r="W852" i="1"/>
  <c r="Y852" i="1"/>
  <c r="W851" i="1"/>
  <c r="Y851" i="1"/>
  <c r="W850" i="1"/>
  <c r="Y850" i="1"/>
  <c r="W849" i="1"/>
  <c r="Y849" i="1"/>
  <c r="W848" i="1"/>
  <c r="Y848" i="1"/>
  <c r="W847" i="1"/>
  <c r="Y847" i="1"/>
  <c r="W846" i="1"/>
  <c r="Y846" i="1"/>
  <c r="W845" i="1"/>
  <c r="Y845" i="1"/>
  <c r="W844" i="1"/>
  <c r="Y844" i="1"/>
  <c r="W843" i="1"/>
  <c r="Y843" i="1"/>
  <c r="W842" i="1"/>
  <c r="Y842" i="1"/>
  <c r="W841" i="1"/>
  <c r="Y841" i="1"/>
  <c r="W840" i="1"/>
  <c r="Y840" i="1"/>
  <c r="W839" i="1"/>
  <c r="Y839" i="1"/>
  <c r="W838" i="1"/>
  <c r="Y838" i="1"/>
  <c r="W837" i="1"/>
  <c r="Y837" i="1"/>
  <c r="W836" i="1"/>
  <c r="Y836" i="1"/>
  <c r="W835" i="1"/>
  <c r="Y835" i="1"/>
  <c r="W834" i="1"/>
  <c r="Y834" i="1"/>
  <c r="W833" i="1"/>
  <c r="Y833" i="1"/>
  <c r="W832" i="1"/>
  <c r="Y832" i="1"/>
  <c r="W831" i="1"/>
  <c r="Y831" i="1"/>
  <c r="W830" i="1"/>
  <c r="Y830" i="1"/>
  <c r="W829" i="1"/>
  <c r="Y829" i="1"/>
  <c r="W828" i="1"/>
  <c r="Y828" i="1"/>
  <c r="W827" i="1"/>
  <c r="Y827" i="1"/>
  <c r="W826" i="1"/>
  <c r="Y826" i="1"/>
  <c r="W825" i="1"/>
  <c r="Y825" i="1"/>
  <c r="W824" i="1"/>
  <c r="Y824" i="1"/>
  <c r="W823" i="1"/>
  <c r="Y823" i="1"/>
  <c r="W822" i="1"/>
  <c r="Y822" i="1"/>
  <c r="W821" i="1"/>
  <c r="Y821" i="1"/>
  <c r="W820" i="1"/>
  <c r="Y820" i="1"/>
  <c r="W819" i="1"/>
  <c r="Y819" i="1"/>
  <c r="W818" i="1"/>
  <c r="Y818" i="1"/>
  <c r="W817" i="1"/>
  <c r="Y817" i="1"/>
  <c r="W816" i="1"/>
  <c r="Y816" i="1"/>
  <c r="W815" i="1"/>
  <c r="Y815" i="1"/>
  <c r="W814" i="1"/>
  <c r="Y814" i="1"/>
  <c r="W813" i="1"/>
  <c r="Y813" i="1"/>
  <c r="W812" i="1"/>
  <c r="Y812" i="1"/>
  <c r="W811" i="1"/>
  <c r="Y811" i="1"/>
  <c r="W810" i="1"/>
  <c r="Y810" i="1"/>
  <c r="W809" i="1"/>
  <c r="Y809" i="1"/>
  <c r="W808" i="1"/>
  <c r="Y808" i="1"/>
  <c r="W807" i="1"/>
  <c r="Y807" i="1"/>
  <c r="W806" i="1"/>
  <c r="Y806" i="1"/>
  <c r="W805" i="1"/>
  <c r="Y805" i="1"/>
  <c r="W804" i="1"/>
  <c r="Y804" i="1"/>
  <c r="W803" i="1"/>
  <c r="Y803" i="1"/>
  <c r="W802" i="1"/>
  <c r="Y802" i="1"/>
  <c r="W801" i="1"/>
  <c r="Y801" i="1"/>
  <c r="W800" i="1"/>
  <c r="Y800" i="1"/>
  <c r="W799" i="1"/>
  <c r="Y799" i="1"/>
  <c r="W798" i="1"/>
  <c r="Y798" i="1"/>
  <c r="W797" i="1"/>
  <c r="Y797" i="1"/>
  <c r="W796" i="1"/>
  <c r="Y796" i="1"/>
  <c r="W795" i="1"/>
  <c r="Y795" i="1"/>
  <c r="W794" i="1"/>
  <c r="Y794" i="1"/>
  <c r="W793" i="1"/>
  <c r="Y793" i="1"/>
  <c r="W792" i="1"/>
  <c r="Y792" i="1"/>
  <c r="W791" i="1"/>
  <c r="Y791" i="1"/>
  <c r="W790" i="1"/>
  <c r="Y790" i="1"/>
  <c r="W789" i="1"/>
  <c r="Y789" i="1"/>
  <c r="W788" i="1"/>
  <c r="Y788" i="1"/>
  <c r="W787" i="1"/>
  <c r="Y787" i="1"/>
  <c r="W786" i="1"/>
  <c r="Y786" i="1"/>
  <c r="W785" i="1"/>
  <c r="Y785" i="1"/>
  <c r="W784" i="1"/>
  <c r="Y784" i="1"/>
  <c r="W783" i="1"/>
  <c r="Y783" i="1"/>
  <c r="W782" i="1"/>
  <c r="Y782" i="1"/>
  <c r="W781" i="1"/>
  <c r="Y781" i="1"/>
  <c r="W780" i="1"/>
  <c r="Y780" i="1"/>
  <c r="W779" i="1"/>
  <c r="Y779" i="1"/>
  <c r="W778" i="1"/>
  <c r="Y778" i="1"/>
  <c r="W777" i="1"/>
  <c r="Y777" i="1"/>
  <c r="W776" i="1"/>
  <c r="Y776" i="1"/>
  <c r="W775" i="1"/>
  <c r="Y775" i="1"/>
  <c r="W774" i="1"/>
  <c r="Y774" i="1"/>
  <c r="W773" i="1"/>
  <c r="Y773" i="1"/>
  <c r="W772" i="1"/>
  <c r="Y772" i="1"/>
  <c r="W771" i="1"/>
  <c r="Y771" i="1"/>
  <c r="W770" i="1"/>
  <c r="Y770" i="1"/>
  <c r="W769" i="1"/>
  <c r="Y769" i="1"/>
  <c r="W768" i="1"/>
  <c r="Y768" i="1"/>
  <c r="W767" i="1"/>
  <c r="Y767" i="1"/>
  <c r="W766" i="1"/>
  <c r="Y766" i="1"/>
  <c r="W765" i="1"/>
  <c r="Y765" i="1"/>
  <c r="W764" i="1"/>
  <c r="Y764" i="1"/>
  <c r="W763" i="1"/>
  <c r="Y763" i="1"/>
  <c r="W762" i="1"/>
  <c r="Y762" i="1"/>
  <c r="W761" i="1"/>
  <c r="Y761" i="1"/>
  <c r="W760" i="1"/>
  <c r="Y760" i="1"/>
  <c r="W759" i="1"/>
  <c r="Y759" i="1"/>
  <c r="W758" i="1"/>
  <c r="Y758" i="1"/>
  <c r="W757" i="1"/>
  <c r="Y757" i="1"/>
  <c r="W756" i="1"/>
  <c r="Y756" i="1"/>
  <c r="W755" i="1"/>
  <c r="Y755" i="1"/>
  <c r="W754" i="1"/>
  <c r="Y754" i="1"/>
  <c r="W753" i="1"/>
  <c r="Y753" i="1"/>
  <c r="W752" i="1"/>
  <c r="Y752" i="1"/>
  <c r="W751" i="1"/>
  <c r="Y751" i="1"/>
  <c r="W750" i="1"/>
  <c r="Y750" i="1"/>
  <c r="W749" i="1"/>
  <c r="Y749" i="1"/>
  <c r="W748" i="1"/>
  <c r="Y748" i="1"/>
  <c r="W747" i="1"/>
  <c r="Y747" i="1"/>
  <c r="W746" i="1"/>
  <c r="Y746" i="1"/>
  <c r="W745" i="1"/>
  <c r="Y745" i="1"/>
  <c r="W744" i="1"/>
  <c r="Y744" i="1"/>
  <c r="W743" i="1"/>
  <c r="Y743" i="1"/>
  <c r="W742" i="1"/>
  <c r="Y742" i="1"/>
  <c r="W741" i="1"/>
  <c r="Y741" i="1"/>
  <c r="W740" i="1"/>
  <c r="Y740" i="1"/>
  <c r="W739" i="1"/>
  <c r="Y739" i="1"/>
  <c r="W738" i="1"/>
  <c r="Y738" i="1"/>
  <c r="W737" i="1"/>
  <c r="Y737" i="1"/>
  <c r="W736" i="1"/>
  <c r="Y736" i="1"/>
  <c r="W735" i="1"/>
  <c r="Y735" i="1"/>
  <c r="W734" i="1"/>
  <c r="Y734" i="1"/>
  <c r="W733" i="1"/>
  <c r="Y733" i="1"/>
  <c r="W732" i="1"/>
  <c r="Y732" i="1"/>
  <c r="W731" i="1"/>
  <c r="Y731" i="1"/>
  <c r="W730" i="1"/>
  <c r="Y730" i="1"/>
  <c r="W729" i="1"/>
  <c r="Y729" i="1"/>
  <c r="W728" i="1"/>
  <c r="Y728" i="1"/>
  <c r="W727" i="1"/>
  <c r="Y727" i="1"/>
  <c r="W726" i="1"/>
  <c r="Y726" i="1"/>
  <c r="W725" i="1"/>
  <c r="Y725" i="1"/>
  <c r="W724" i="1"/>
  <c r="Y724" i="1"/>
  <c r="W723" i="1"/>
  <c r="Y723" i="1"/>
  <c r="W722" i="1"/>
  <c r="Y722" i="1"/>
  <c r="W721" i="1"/>
  <c r="Y721" i="1"/>
  <c r="W720" i="1"/>
  <c r="Y720" i="1"/>
  <c r="W719" i="1"/>
  <c r="Y719" i="1"/>
  <c r="W718" i="1"/>
  <c r="Y718" i="1"/>
  <c r="W717" i="1"/>
  <c r="Y717" i="1"/>
  <c r="W716" i="1"/>
  <c r="Y716" i="1"/>
  <c r="W715" i="1"/>
  <c r="Y715" i="1"/>
  <c r="W714" i="1"/>
  <c r="Y714" i="1"/>
  <c r="W713" i="1"/>
  <c r="Y713" i="1"/>
  <c r="W712" i="1"/>
  <c r="Y712" i="1"/>
  <c r="W711" i="1"/>
  <c r="Y711" i="1"/>
  <c r="W710" i="1"/>
  <c r="Y710" i="1"/>
  <c r="W709" i="1"/>
  <c r="Y709" i="1"/>
  <c r="W708" i="1"/>
  <c r="Y708" i="1"/>
  <c r="W707" i="1"/>
  <c r="Y707" i="1"/>
  <c r="W706" i="1"/>
  <c r="Y706" i="1"/>
  <c r="W705" i="1"/>
  <c r="Y705" i="1"/>
  <c r="W704" i="1"/>
  <c r="Y704" i="1"/>
  <c r="W703" i="1"/>
  <c r="Y703" i="1"/>
  <c r="W702" i="1"/>
  <c r="Y702" i="1"/>
  <c r="W701" i="1"/>
  <c r="Y701" i="1"/>
  <c r="W700" i="1"/>
  <c r="Y700" i="1"/>
  <c r="W699" i="1"/>
  <c r="Y699" i="1"/>
  <c r="W698" i="1"/>
  <c r="Y698" i="1"/>
  <c r="W697" i="1"/>
  <c r="Y697" i="1"/>
  <c r="W696" i="1"/>
  <c r="Y696" i="1"/>
  <c r="W695" i="1"/>
  <c r="Y695" i="1"/>
  <c r="W694" i="1"/>
  <c r="Y694" i="1"/>
  <c r="W693" i="1"/>
  <c r="Y693" i="1"/>
  <c r="W692" i="1"/>
  <c r="Y692" i="1"/>
  <c r="W691" i="1"/>
  <c r="Y691" i="1"/>
  <c r="W690" i="1"/>
  <c r="Y690" i="1"/>
  <c r="W689" i="1"/>
  <c r="Y689" i="1"/>
  <c r="W688" i="1"/>
  <c r="Y688" i="1"/>
  <c r="W687" i="1"/>
  <c r="Y687" i="1"/>
  <c r="W686" i="1"/>
  <c r="Y686" i="1"/>
  <c r="W685" i="1"/>
  <c r="Y685" i="1"/>
  <c r="W684" i="1"/>
  <c r="Y684" i="1"/>
  <c r="W683" i="1"/>
  <c r="Y683" i="1"/>
  <c r="W682" i="1"/>
  <c r="Y682" i="1"/>
  <c r="W681" i="1"/>
  <c r="Y681" i="1"/>
  <c r="W680" i="1"/>
  <c r="Y680" i="1"/>
  <c r="W679" i="1"/>
  <c r="Y679" i="1"/>
  <c r="W678" i="1"/>
  <c r="Y678" i="1"/>
  <c r="W677" i="1"/>
  <c r="Y677" i="1"/>
  <c r="W676" i="1"/>
  <c r="Y676" i="1"/>
  <c r="W675" i="1"/>
  <c r="Y675" i="1"/>
  <c r="W674" i="1"/>
  <c r="Y674" i="1"/>
  <c r="W673" i="1"/>
  <c r="Y673" i="1"/>
  <c r="W672" i="1"/>
  <c r="Y672" i="1"/>
  <c r="W671" i="1"/>
  <c r="Y671" i="1"/>
  <c r="W670" i="1"/>
  <c r="Y670" i="1"/>
  <c r="W669" i="1"/>
  <c r="Y669" i="1"/>
  <c r="W668" i="1"/>
  <c r="Y668" i="1"/>
  <c r="W667" i="1"/>
  <c r="Y667" i="1"/>
  <c r="W666" i="1"/>
  <c r="Y666" i="1"/>
  <c r="W665" i="1"/>
  <c r="Y665" i="1"/>
  <c r="W664" i="1"/>
  <c r="Y664" i="1"/>
  <c r="W663" i="1"/>
  <c r="Y663" i="1"/>
  <c r="W662" i="1"/>
  <c r="Y662" i="1"/>
  <c r="W661" i="1"/>
  <c r="Y661" i="1"/>
  <c r="W660" i="1"/>
  <c r="Y660" i="1"/>
  <c r="W659" i="1"/>
  <c r="Y659" i="1"/>
  <c r="W658" i="1"/>
  <c r="Y658" i="1"/>
  <c r="W657" i="1"/>
  <c r="Y657" i="1"/>
  <c r="W656" i="1"/>
  <c r="Y656" i="1"/>
  <c r="W655" i="1"/>
  <c r="Y655" i="1"/>
  <c r="W654" i="1"/>
  <c r="Y654" i="1"/>
  <c r="W653" i="1"/>
  <c r="Y653" i="1"/>
  <c r="W652" i="1"/>
  <c r="Y652" i="1"/>
  <c r="W651" i="1"/>
  <c r="Y651" i="1"/>
  <c r="W650" i="1"/>
  <c r="Y650" i="1"/>
  <c r="W649" i="1"/>
  <c r="Y649" i="1"/>
  <c r="W648" i="1"/>
  <c r="Y648" i="1"/>
  <c r="W647" i="1"/>
  <c r="Y647" i="1"/>
  <c r="W646" i="1"/>
  <c r="Y646" i="1"/>
  <c r="W645" i="1"/>
  <c r="Y645" i="1"/>
  <c r="W644" i="1"/>
  <c r="Y644" i="1"/>
  <c r="W643" i="1"/>
  <c r="Y643" i="1"/>
  <c r="W642" i="1"/>
  <c r="Y642" i="1"/>
  <c r="W641" i="1"/>
  <c r="Y641" i="1"/>
  <c r="W640" i="1"/>
  <c r="Y640" i="1"/>
  <c r="W639" i="1"/>
  <c r="Y639" i="1"/>
  <c r="W638" i="1"/>
  <c r="Y638" i="1"/>
  <c r="W637" i="1"/>
  <c r="Y637" i="1"/>
  <c r="W636" i="1"/>
  <c r="Y636" i="1"/>
  <c r="W635" i="1"/>
  <c r="Y635" i="1"/>
  <c r="W634" i="1"/>
  <c r="Y634" i="1"/>
  <c r="W633" i="1"/>
  <c r="Y633" i="1"/>
  <c r="W632" i="1"/>
  <c r="Y632" i="1"/>
  <c r="W631" i="1"/>
  <c r="Y631" i="1"/>
  <c r="W630" i="1"/>
  <c r="Y630" i="1"/>
  <c r="W629" i="1"/>
  <c r="Y629" i="1"/>
  <c r="W628" i="1"/>
  <c r="Y628" i="1"/>
  <c r="W627" i="1"/>
  <c r="Y627" i="1"/>
  <c r="W626" i="1"/>
  <c r="Y626" i="1"/>
  <c r="W625" i="1"/>
  <c r="Y625" i="1"/>
  <c r="W624" i="1"/>
  <c r="Y624" i="1"/>
  <c r="W623" i="1"/>
  <c r="Y623" i="1"/>
  <c r="W622" i="1"/>
  <c r="Y622" i="1"/>
  <c r="W621" i="1"/>
  <c r="Y621" i="1"/>
  <c r="W620" i="1"/>
  <c r="Y620" i="1"/>
  <c r="W619" i="1"/>
  <c r="Y619" i="1"/>
  <c r="W618" i="1"/>
  <c r="Y618" i="1"/>
  <c r="W617" i="1"/>
  <c r="Y617" i="1"/>
  <c r="W616" i="1"/>
  <c r="Y616" i="1"/>
  <c r="W615" i="1"/>
  <c r="Y615" i="1"/>
  <c r="W614" i="1"/>
  <c r="Y614" i="1"/>
  <c r="W613" i="1"/>
  <c r="Y613" i="1"/>
  <c r="W612" i="1"/>
  <c r="Y612" i="1"/>
  <c r="W611" i="1"/>
  <c r="Y611" i="1"/>
  <c r="W610" i="1"/>
  <c r="Y610" i="1"/>
  <c r="W609" i="1"/>
  <c r="Y609" i="1"/>
  <c r="W608" i="1"/>
  <c r="Y608" i="1"/>
  <c r="W607" i="1"/>
  <c r="Y607" i="1"/>
  <c r="W606" i="1"/>
  <c r="Y606" i="1"/>
  <c r="W605" i="1"/>
  <c r="Y605" i="1"/>
  <c r="W604" i="1"/>
  <c r="Y604" i="1"/>
  <c r="W603" i="1"/>
  <c r="Y603" i="1"/>
  <c r="W602" i="1"/>
  <c r="Y602" i="1"/>
  <c r="W601" i="1"/>
  <c r="Y601" i="1"/>
  <c r="W600" i="1"/>
  <c r="Y600" i="1"/>
  <c r="W599" i="1"/>
  <c r="Y599" i="1"/>
  <c r="W598" i="1"/>
  <c r="Y598" i="1"/>
  <c r="W597" i="1"/>
  <c r="Y597" i="1"/>
  <c r="W596" i="1"/>
  <c r="Y596" i="1"/>
  <c r="W595" i="1"/>
  <c r="Y595" i="1"/>
  <c r="W594" i="1"/>
  <c r="Y594" i="1"/>
  <c r="W593" i="1"/>
  <c r="Y593" i="1"/>
  <c r="W592" i="1"/>
  <c r="Y592" i="1"/>
  <c r="W591" i="1"/>
  <c r="Y591" i="1"/>
  <c r="W590" i="1"/>
  <c r="Y590" i="1"/>
  <c r="W589" i="1"/>
  <c r="Y589" i="1"/>
  <c r="W588" i="1"/>
  <c r="Y588" i="1"/>
  <c r="W587" i="1"/>
  <c r="Y587" i="1"/>
  <c r="W586" i="1"/>
  <c r="Y586" i="1"/>
  <c r="W585" i="1"/>
  <c r="Y585" i="1"/>
  <c r="W584" i="1"/>
  <c r="Y584" i="1"/>
  <c r="W583" i="1"/>
  <c r="Y583" i="1"/>
  <c r="W582" i="1"/>
  <c r="Y582" i="1"/>
  <c r="W581" i="1"/>
  <c r="Y581" i="1"/>
  <c r="W580" i="1"/>
  <c r="Y580" i="1"/>
  <c r="W579" i="1"/>
  <c r="Y579" i="1"/>
  <c r="W578" i="1"/>
  <c r="Y578" i="1"/>
  <c r="W577" i="1"/>
  <c r="Y577" i="1"/>
  <c r="W576" i="1"/>
  <c r="Y576" i="1"/>
  <c r="W575" i="1"/>
  <c r="Y575" i="1"/>
  <c r="W574" i="1"/>
  <c r="Y574" i="1"/>
  <c r="W573" i="1"/>
  <c r="Y573" i="1"/>
  <c r="W572" i="1"/>
  <c r="Y572" i="1"/>
  <c r="W571" i="1"/>
  <c r="Y571" i="1"/>
  <c r="W570" i="1"/>
  <c r="Y570" i="1"/>
  <c r="W569" i="1"/>
  <c r="Y569" i="1"/>
  <c r="W568" i="1"/>
  <c r="Y568" i="1"/>
  <c r="W567" i="1"/>
  <c r="Y567" i="1"/>
  <c r="W566" i="1"/>
  <c r="Y566" i="1"/>
  <c r="W565" i="1"/>
  <c r="Y565" i="1"/>
  <c r="W564" i="1"/>
  <c r="Y564" i="1"/>
  <c r="W563" i="1"/>
  <c r="Y563" i="1"/>
  <c r="W562" i="1"/>
  <c r="Y562" i="1"/>
  <c r="W561" i="1"/>
  <c r="Y561" i="1"/>
  <c r="W560" i="1"/>
  <c r="Y560" i="1"/>
  <c r="W559" i="1"/>
  <c r="Y559" i="1"/>
  <c r="W558" i="1"/>
  <c r="Y558" i="1"/>
  <c r="W557" i="1"/>
  <c r="Y557" i="1"/>
  <c r="W556" i="1"/>
  <c r="Y556" i="1"/>
  <c r="W555" i="1"/>
  <c r="Y555" i="1"/>
  <c r="W554" i="1"/>
  <c r="Y554" i="1"/>
  <c r="W553" i="1"/>
  <c r="Y553" i="1"/>
  <c r="W552" i="1"/>
  <c r="Y552" i="1"/>
  <c r="W551" i="1"/>
  <c r="Y551" i="1"/>
  <c r="W550" i="1"/>
  <c r="Y550" i="1"/>
  <c r="W549" i="1"/>
  <c r="Y549" i="1"/>
  <c r="W548" i="1"/>
  <c r="Y548" i="1"/>
  <c r="W547" i="1"/>
  <c r="Y547" i="1"/>
  <c r="W546" i="1"/>
  <c r="Y546" i="1"/>
  <c r="W545" i="1"/>
  <c r="Y545" i="1"/>
  <c r="W544" i="1"/>
  <c r="Y544" i="1"/>
  <c r="W543" i="1"/>
  <c r="Y543" i="1"/>
  <c r="W542" i="1"/>
  <c r="Y542" i="1"/>
  <c r="W541" i="1"/>
  <c r="Y541" i="1"/>
  <c r="W540" i="1"/>
  <c r="Y540" i="1"/>
  <c r="W539" i="1"/>
  <c r="Y539" i="1"/>
  <c r="W538" i="1"/>
  <c r="Y538" i="1"/>
  <c r="W537" i="1"/>
  <c r="Y537" i="1"/>
  <c r="W536" i="1"/>
  <c r="Y536" i="1"/>
  <c r="W535" i="1"/>
  <c r="Y535" i="1"/>
  <c r="W534" i="1"/>
  <c r="Y534" i="1"/>
  <c r="W533" i="1"/>
  <c r="Y533" i="1"/>
  <c r="W532" i="1"/>
  <c r="Y532" i="1"/>
  <c r="W531" i="1"/>
  <c r="Y531" i="1"/>
  <c r="W530" i="1"/>
  <c r="Y530" i="1"/>
  <c r="W529" i="1"/>
  <c r="Y529" i="1"/>
  <c r="W528" i="1"/>
  <c r="Y528" i="1"/>
  <c r="W527" i="1"/>
  <c r="Y527" i="1"/>
  <c r="W526" i="1"/>
  <c r="Y526" i="1"/>
  <c r="W525" i="1"/>
  <c r="Y525" i="1"/>
  <c r="W524" i="1"/>
  <c r="Y524" i="1"/>
  <c r="W523" i="1"/>
  <c r="Y523" i="1"/>
  <c r="W522" i="1"/>
  <c r="Y522" i="1"/>
  <c r="W521" i="1"/>
  <c r="Y521" i="1"/>
  <c r="W520" i="1"/>
  <c r="Y520" i="1"/>
  <c r="W519" i="1"/>
  <c r="Y519" i="1"/>
  <c r="W518" i="1"/>
  <c r="Y518" i="1"/>
  <c r="W517" i="1"/>
  <c r="Y517" i="1"/>
  <c r="W516" i="1"/>
  <c r="Y516" i="1"/>
  <c r="W515" i="1"/>
  <c r="Y515" i="1"/>
  <c r="W514" i="1"/>
  <c r="Y514" i="1"/>
  <c r="W513" i="1"/>
  <c r="Y513" i="1"/>
  <c r="W512" i="1"/>
  <c r="Y512" i="1"/>
  <c r="W511" i="1"/>
  <c r="Y511" i="1"/>
  <c r="W510" i="1"/>
  <c r="Y510" i="1"/>
  <c r="W509" i="1"/>
  <c r="Y509" i="1"/>
  <c r="W508" i="1"/>
  <c r="Y508" i="1"/>
  <c r="W507" i="1"/>
  <c r="Y507" i="1"/>
  <c r="W506" i="1"/>
  <c r="Y506" i="1"/>
  <c r="W505" i="1"/>
  <c r="Y505" i="1"/>
  <c r="W504" i="1"/>
  <c r="Y504" i="1"/>
  <c r="W503" i="1"/>
  <c r="Y503" i="1"/>
  <c r="W502" i="1"/>
  <c r="Y502" i="1"/>
  <c r="W501" i="1"/>
  <c r="Y501" i="1"/>
  <c r="W500" i="1"/>
  <c r="Y500" i="1"/>
  <c r="W499" i="1"/>
  <c r="Y499" i="1"/>
  <c r="W498" i="1"/>
  <c r="Y498" i="1"/>
  <c r="W497" i="1"/>
  <c r="Y497" i="1"/>
  <c r="W496" i="1"/>
  <c r="Y496" i="1"/>
  <c r="W495" i="1"/>
  <c r="Y495" i="1"/>
  <c r="W494" i="1"/>
  <c r="Y494" i="1"/>
  <c r="W493" i="1"/>
  <c r="Y493" i="1"/>
  <c r="W492" i="1"/>
  <c r="Y492" i="1"/>
  <c r="W491" i="1"/>
  <c r="Y491" i="1"/>
  <c r="W490" i="1"/>
  <c r="Y490" i="1"/>
  <c r="W489" i="1"/>
  <c r="Y489" i="1"/>
  <c r="W488" i="1"/>
  <c r="Y488" i="1"/>
  <c r="W487" i="1"/>
  <c r="Y487" i="1"/>
  <c r="W486" i="1"/>
  <c r="Y486" i="1"/>
  <c r="W485" i="1"/>
  <c r="Y485" i="1"/>
  <c r="W484" i="1"/>
  <c r="Y484" i="1"/>
  <c r="W483" i="1"/>
  <c r="Y483" i="1"/>
  <c r="W482" i="1"/>
  <c r="Y482" i="1"/>
  <c r="W481" i="1"/>
  <c r="Y481" i="1"/>
  <c r="W480" i="1"/>
  <c r="Y480" i="1"/>
  <c r="W479" i="1"/>
  <c r="Y479" i="1"/>
  <c r="W478" i="1"/>
  <c r="Y478" i="1"/>
  <c r="W477" i="1"/>
  <c r="Y477" i="1"/>
  <c r="W476" i="1"/>
  <c r="Y476" i="1"/>
  <c r="W475" i="1"/>
  <c r="Y475" i="1"/>
  <c r="W474" i="1"/>
  <c r="Y474" i="1"/>
  <c r="W473" i="1"/>
  <c r="Y473" i="1"/>
  <c r="W472" i="1"/>
  <c r="Y472" i="1"/>
  <c r="W471" i="1"/>
  <c r="Y471" i="1"/>
  <c r="W470" i="1"/>
  <c r="Y470" i="1"/>
  <c r="W469" i="1"/>
  <c r="Y469" i="1"/>
  <c r="W468" i="1"/>
  <c r="Y468" i="1"/>
  <c r="W467" i="1"/>
  <c r="Y467" i="1"/>
  <c r="W466" i="1"/>
  <c r="Y466" i="1"/>
  <c r="W465" i="1"/>
  <c r="Y465" i="1"/>
  <c r="W464" i="1"/>
  <c r="Y464" i="1"/>
  <c r="W463" i="1"/>
  <c r="Y463" i="1"/>
  <c r="W462" i="1"/>
  <c r="Y462" i="1"/>
  <c r="W461" i="1"/>
  <c r="Y461" i="1"/>
  <c r="W460" i="1"/>
  <c r="Y460" i="1"/>
  <c r="W459" i="1"/>
  <c r="Y459" i="1"/>
  <c r="W458" i="1"/>
  <c r="Y458" i="1"/>
  <c r="W457" i="1"/>
  <c r="Y457" i="1"/>
  <c r="W456" i="1"/>
  <c r="Y456" i="1"/>
  <c r="W455" i="1"/>
  <c r="Y455" i="1"/>
  <c r="W454" i="1"/>
  <c r="Y454" i="1"/>
  <c r="W453" i="1"/>
  <c r="Y453" i="1"/>
  <c r="W452" i="1"/>
  <c r="Y452" i="1"/>
  <c r="W451" i="1"/>
  <c r="Y451" i="1"/>
  <c r="W450" i="1"/>
  <c r="Y450" i="1"/>
  <c r="W449" i="1"/>
  <c r="Y449" i="1"/>
  <c r="W448" i="1"/>
  <c r="Y448" i="1"/>
  <c r="W447" i="1"/>
  <c r="Y447" i="1"/>
  <c r="W446" i="1"/>
  <c r="Y446" i="1"/>
  <c r="W445" i="1"/>
  <c r="Y445" i="1"/>
  <c r="W444" i="1"/>
  <c r="Y444" i="1"/>
  <c r="W443" i="1"/>
  <c r="Y443" i="1"/>
  <c r="W442" i="1"/>
  <c r="Y442" i="1"/>
  <c r="W441" i="1"/>
  <c r="Y441" i="1"/>
  <c r="W440" i="1"/>
  <c r="Y440" i="1"/>
  <c r="W439" i="1"/>
  <c r="Y439" i="1"/>
  <c r="W438" i="1"/>
  <c r="Y438" i="1"/>
  <c r="W437" i="1"/>
  <c r="Y437" i="1"/>
  <c r="W436" i="1"/>
  <c r="Y436" i="1"/>
  <c r="W435" i="1"/>
  <c r="Y435" i="1"/>
  <c r="W434" i="1"/>
  <c r="Y434" i="1"/>
  <c r="W433" i="1"/>
  <c r="Y433" i="1"/>
  <c r="W432" i="1"/>
  <c r="Y432" i="1"/>
  <c r="W431" i="1"/>
  <c r="Y431" i="1"/>
  <c r="W430" i="1"/>
  <c r="Y430" i="1"/>
  <c r="W429" i="1"/>
  <c r="Y429" i="1"/>
  <c r="W428" i="1"/>
  <c r="Y428" i="1"/>
  <c r="W427" i="1"/>
  <c r="Y427" i="1"/>
  <c r="W426" i="1"/>
  <c r="Y426" i="1"/>
  <c r="W425" i="1"/>
  <c r="Y425" i="1"/>
  <c r="W424" i="1"/>
  <c r="Y424" i="1"/>
  <c r="W423" i="1"/>
  <c r="Y423" i="1"/>
  <c r="W422" i="1"/>
  <c r="Y422" i="1"/>
  <c r="W421" i="1"/>
  <c r="Y421" i="1"/>
  <c r="W420" i="1"/>
  <c r="Y420" i="1"/>
  <c r="W419" i="1"/>
  <c r="Y419" i="1"/>
  <c r="W418" i="1"/>
  <c r="Y418" i="1"/>
  <c r="W417" i="1"/>
  <c r="Y417" i="1"/>
  <c r="W416" i="1"/>
  <c r="Y416" i="1"/>
  <c r="W415" i="1"/>
  <c r="Y415" i="1"/>
  <c r="W414" i="1"/>
  <c r="Y414" i="1"/>
  <c r="W413" i="1"/>
  <c r="Y413" i="1"/>
  <c r="W412" i="1"/>
  <c r="Y412" i="1"/>
  <c r="W411" i="1"/>
  <c r="Y411" i="1"/>
  <c r="W410" i="1"/>
  <c r="Y410" i="1"/>
  <c r="W409" i="1"/>
  <c r="Y409" i="1"/>
  <c r="W408" i="1"/>
  <c r="Y408" i="1"/>
  <c r="W407" i="1"/>
  <c r="Y407" i="1"/>
  <c r="W406" i="1"/>
  <c r="Y406" i="1"/>
  <c r="W405" i="1"/>
  <c r="Y405" i="1"/>
  <c r="W404" i="1"/>
  <c r="Y404" i="1"/>
  <c r="W403" i="1"/>
  <c r="Y403" i="1"/>
  <c r="W402" i="1"/>
  <c r="Y402" i="1"/>
  <c r="W401" i="1"/>
  <c r="Y401" i="1"/>
  <c r="W400" i="1"/>
  <c r="Y400" i="1"/>
  <c r="W399" i="1"/>
  <c r="Y399" i="1"/>
  <c r="W398" i="1"/>
  <c r="Y398" i="1"/>
  <c r="W397" i="1"/>
  <c r="Y397" i="1"/>
  <c r="W396" i="1"/>
  <c r="Y396" i="1"/>
  <c r="W395" i="1"/>
  <c r="Y395" i="1"/>
  <c r="W394" i="1"/>
  <c r="Y394" i="1"/>
  <c r="W393" i="1"/>
  <c r="Y393" i="1"/>
  <c r="W392" i="1"/>
  <c r="Y392" i="1"/>
  <c r="W391" i="1"/>
  <c r="Y391" i="1"/>
  <c r="W390" i="1"/>
  <c r="Y390" i="1"/>
  <c r="W389" i="1"/>
  <c r="Y389" i="1"/>
  <c r="W388" i="1"/>
  <c r="Y388" i="1"/>
  <c r="W387" i="1"/>
  <c r="Y387" i="1"/>
  <c r="W386" i="1"/>
  <c r="Y386" i="1"/>
  <c r="W385" i="1"/>
  <c r="Y385" i="1"/>
  <c r="W384" i="1"/>
  <c r="Y384" i="1"/>
  <c r="W383" i="1"/>
  <c r="Y383" i="1"/>
  <c r="W382" i="1"/>
  <c r="Y382" i="1"/>
  <c r="W381" i="1"/>
  <c r="Y381" i="1"/>
  <c r="W380" i="1"/>
  <c r="Y380" i="1"/>
  <c r="W379" i="1"/>
  <c r="Y379" i="1"/>
  <c r="W378" i="1"/>
  <c r="Y378" i="1"/>
  <c r="W377" i="1"/>
  <c r="Y377" i="1"/>
  <c r="W376" i="1"/>
  <c r="Y376" i="1"/>
  <c r="W375" i="1"/>
  <c r="Y375" i="1"/>
  <c r="W374" i="1"/>
  <c r="Y374" i="1"/>
  <c r="W373" i="1"/>
  <c r="Y373" i="1"/>
  <c r="W372" i="1"/>
  <c r="Y372" i="1"/>
  <c r="W371" i="1"/>
  <c r="Y371" i="1"/>
  <c r="W370" i="1"/>
  <c r="Y370" i="1"/>
  <c r="W369" i="1"/>
  <c r="Y369" i="1"/>
  <c r="W368" i="1"/>
  <c r="Y368" i="1"/>
  <c r="W367" i="1"/>
  <c r="Y367" i="1"/>
  <c r="W366" i="1"/>
  <c r="Y366" i="1"/>
  <c r="W365" i="1"/>
  <c r="Y365" i="1"/>
  <c r="W364" i="1"/>
  <c r="Y364" i="1"/>
  <c r="W363" i="1"/>
  <c r="Y363" i="1"/>
  <c r="W362" i="1"/>
  <c r="Y362" i="1"/>
  <c r="W361" i="1"/>
  <c r="Y361" i="1"/>
  <c r="W360" i="1"/>
  <c r="Y360" i="1"/>
  <c r="W359" i="1"/>
  <c r="Y359" i="1"/>
  <c r="W358" i="1"/>
  <c r="Y358" i="1"/>
  <c r="W357" i="1"/>
  <c r="Y357" i="1"/>
  <c r="W356" i="1"/>
  <c r="Y356" i="1"/>
  <c r="W355" i="1"/>
  <c r="Y355" i="1"/>
  <c r="W354" i="1"/>
  <c r="Y354" i="1"/>
  <c r="W353" i="1"/>
  <c r="Y353" i="1"/>
  <c r="W352" i="1"/>
  <c r="Y352" i="1"/>
  <c r="W351" i="1"/>
  <c r="Y351" i="1"/>
  <c r="W350" i="1"/>
  <c r="Y350" i="1"/>
  <c r="W349" i="1"/>
  <c r="Y349" i="1"/>
  <c r="W348" i="1"/>
  <c r="Y348" i="1"/>
  <c r="W347" i="1"/>
  <c r="Y347" i="1"/>
  <c r="W346" i="1"/>
  <c r="Y346" i="1"/>
  <c r="W345" i="1"/>
  <c r="Y345" i="1"/>
  <c r="W344" i="1"/>
  <c r="Y344" i="1"/>
  <c r="W343" i="1"/>
  <c r="Y343" i="1"/>
  <c r="W342" i="1"/>
  <c r="Y342" i="1"/>
  <c r="W341" i="1"/>
  <c r="Y341" i="1"/>
  <c r="W340" i="1"/>
  <c r="Y340" i="1"/>
  <c r="W339" i="1"/>
  <c r="Y339" i="1"/>
  <c r="W338" i="1"/>
  <c r="Y338" i="1"/>
  <c r="W337" i="1"/>
  <c r="Y337" i="1"/>
  <c r="W336" i="1"/>
  <c r="Y336" i="1"/>
  <c r="W335" i="1"/>
  <c r="Y335" i="1"/>
  <c r="W334" i="1"/>
  <c r="Y334" i="1"/>
  <c r="W333" i="1"/>
  <c r="Y333" i="1"/>
  <c r="W332" i="1"/>
  <c r="Y332" i="1"/>
  <c r="W331" i="1"/>
  <c r="Y331" i="1"/>
  <c r="W330" i="1"/>
  <c r="Y330" i="1"/>
  <c r="W329" i="1"/>
  <c r="Y329" i="1"/>
  <c r="W328" i="1"/>
  <c r="Y328" i="1"/>
  <c r="W327" i="1"/>
  <c r="Y327" i="1"/>
  <c r="W326" i="1"/>
  <c r="Y326" i="1"/>
  <c r="W325" i="1"/>
  <c r="Y325" i="1"/>
  <c r="W324" i="1"/>
  <c r="Y324" i="1"/>
  <c r="W323" i="1"/>
  <c r="Y323" i="1"/>
  <c r="W322" i="1"/>
  <c r="Y322" i="1"/>
  <c r="W321" i="1"/>
  <c r="Y321" i="1"/>
  <c r="W320" i="1"/>
  <c r="Y320" i="1"/>
  <c r="W319" i="1"/>
  <c r="Y319" i="1"/>
  <c r="W318" i="1"/>
  <c r="Y318" i="1"/>
  <c r="W317" i="1"/>
  <c r="Y317" i="1"/>
  <c r="W316" i="1"/>
  <c r="Y316" i="1"/>
  <c r="W315" i="1"/>
  <c r="Y315" i="1"/>
  <c r="W314" i="1"/>
  <c r="Y314" i="1"/>
  <c r="W313" i="1"/>
  <c r="Y313" i="1"/>
  <c r="W312" i="1"/>
  <c r="Y312" i="1"/>
  <c r="W311" i="1"/>
  <c r="Y311" i="1"/>
  <c r="W310" i="1"/>
  <c r="Y310" i="1"/>
  <c r="W309" i="1"/>
  <c r="Y309" i="1"/>
  <c r="W308" i="1"/>
  <c r="Y308" i="1"/>
  <c r="W307" i="1"/>
  <c r="Y307" i="1"/>
  <c r="W306" i="1"/>
  <c r="Y306" i="1"/>
  <c r="W305" i="1"/>
  <c r="Y305" i="1"/>
  <c r="W304" i="1"/>
  <c r="Y304" i="1"/>
  <c r="W303" i="1"/>
  <c r="Y303" i="1"/>
  <c r="W302" i="1"/>
  <c r="Y302" i="1"/>
  <c r="W301" i="1"/>
  <c r="Y301" i="1"/>
  <c r="W300" i="1"/>
  <c r="Y300" i="1"/>
  <c r="W299" i="1"/>
  <c r="Y299" i="1"/>
  <c r="W298" i="1"/>
  <c r="Y298" i="1"/>
  <c r="W297" i="1"/>
  <c r="Y297" i="1"/>
  <c r="W296" i="1"/>
  <c r="Y296" i="1"/>
  <c r="W295" i="1"/>
  <c r="Y295" i="1"/>
  <c r="W294" i="1"/>
  <c r="Y294" i="1"/>
  <c r="W293" i="1"/>
  <c r="Y293" i="1"/>
  <c r="W292" i="1"/>
  <c r="Y292" i="1"/>
  <c r="W291" i="1"/>
  <c r="Y291" i="1"/>
  <c r="W290" i="1"/>
  <c r="Y290" i="1"/>
  <c r="W289" i="1"/>
  <c r="Y289" i="1"/>
  <c r="W288" i="1"/>
  <c r="Y288" i="1"/>
  <c r="W287" i="1"/>
  <c r="Y287" i="1"/>
  <c r="W286" i="1"/>
  <c r="Y286" i="1"/>
  <c r="W285" i="1"/>
  <c r="Y285" i="1"/>
  <c r="W284" i="1"/>
  <c r="Y284" i="1"/>
  <c r="W283" i="1"/>
  <c r="Y283" i="1"/>
  <c r="W282" i="1"/>
  <c r="Y282" i="1"/>
  <c r="W281" i="1"/>
  <c r="Y281" i="1"/>
  <c r="W280" i="1"/>
  <c r="Y280" i="1"/>
  <c r="W279" i="1"/>
  <c r="Y279" i="1"/>
  <c r="W278" i="1"/>
  <c r="Y278" i="1"/>
  <c r="W277" i="1"/>
  <c r="Y277" i="1"/>
  <c r="W276" i="1"/>
  <c r="Y276" i="1"/>
  <c r="W275" i="1"/>
  <c r="Y275" i="1"/>
  <c r="W274" i="1"/>
  <c r="Y274" i="1"/>
  <c r="W273" i="1"/>
  <c r="Y273" i="1"/>
  <c r="W272" i="1"/>
  <c r="Y272" i="1"/>
  <c r="W271" i="1"/>
  <c r="Y271" i="1"/>
  <c r="W270" i="1"/>
  <c r="Y270" i="1"/>
  <c r="W269" i="1"/>
  <c r="Y269" i="1"/>
  <c r="W268" i="1"/>
  <c r="Y268" i="1"/>
  <c r="W267" i="1"/>
  <c r="Y267" i="1"/>
  <c r="W266" i="1"/>
  <c r="Y266" i="1"/>
  <c r="W265" i="1"/>
  <c r="Y265" i="1"/>
  <c r="W264" i="1"/>
  <c r="Y264" i="1"/>
  <c r="W263" i="1"/>
  <c r="Y263" i="1"/>
  <c r="W262" i="1"/>
  <c r="Y262" i="1"/>
  <c r="W261" i="1"/>
  <c r="Y261" i="1"/>
  <c r="W260" i="1"/>
  <c r="Y260" i="1"/>
  <c r="W259" i="1"/>
  <c r="Y259" i="1"/>
  <c r="W258" i="1"/>
  <c r="Y258" i="1"/>
  <c r="W257" i="1"/>
  <c r="Y257" i="1"/>
  <c r="W256" i="1"/>
  <c r="Y256" i="1"/>
  <c r="W255" i="1"/>
  <c r="Y255" i="1"/>
  <c r="W254" i="1"/>
  <c r="Y254" i="1"/>
  <c r="W253" i="1"/>
  <c r="Y253" i="1"/>
  <c r="W252" i="1"/>
  <c r="Y252" i="1"/>
  <c r="W251" i="1"/>
  <c r="Y251" i="1"/>
  <c r="W250" i="1"/>
  <c r="Y250" i="1"/>
  <c r="W249" i="1"/>
  <c r="Y249" i="1"/>
  <c r="W248" i="1"/>
  <c r="Y248" i="1"/>
  <c r="W247" i="1"/>
  <c r="Y247" i="1"/>
  <c r="W246" i="1"/>
  <c r="Y246" i="1"/>
  <c r="W245" i="1"/>
  <c r="Y245" i="1"/>
  <c r="W244" i="1"/>
  <c r="Y244" i="1"/>
  <c r="W243" i="1"/>
  <c r="Y243" i="1"/>
  <c r="W242" i="1"/>
  <c r="Y242" i="1"/>
  <c r="W241" i="1"/>
  <c r="Y241" i="1"/>
  <c r="W240" i="1"/>
  <c r="Y240" i="1"/>
  <c r="W239" i="1"/>
  <c r="Y239" i="1"/>
  <c r="W238" i="1"/>
  <c r="Y238" i="1"/>
  <c r="W237" i="1"/>
  <c r="Y237" i="1"/>
  <c r="W236" i="1"/>
  <c r="Y236" i="1"/>
  <c r="W235" i="1"/>
  <c r="Y235" i="1"/>
  <c r="W234" i="1"/>
  <c r="Y234" i="1"/>
  <c r="W233" i="1"/>
  <c r="Y233" i="1"/>
  <c r="W232" i="1"/>
  <c r="Y232" i="1"/>
  <c r="W231" i="1"/>
  <c r="Y231" i="1"/>
  <c r="W230" i="1"/>
  <c r="Y230" i="1"/>
  <c r="W229" i="1"/>
  <c r="Y229" i="1"/>
  <c r="W228" i="1"/>
  <c r="Y228" i="1"/>
  <c r="W227" i="1"/>
  <c r="Y227" i="1"/>
  <c r="W226" i="1"/>
  <c r="Y226" i="1"/>
  <c r="W225" i="1"/>
  <c r="Y225" i="1"/>
  <c r="W224" i="1"/>
  <c r="Y224" i="1"/>
  <c r="W223" i="1"/>
  <c r="Y223" i="1"/>
  <c r="W222" i="1"/>
  <c r="Y222" i="1"/>
  <c r="W221" i="1"/>
  <c r="Y221" i="1"/>
  <c r="W220" i="1"/>
  <c r="Y220" i="1"/>
  <c r="W219" i="1"/>
  <c r="Y219" i="1"/>
  <c r="W218" i="1"/>
  <c r="Y218" i="1"/>
  <c r="W217" i="1"/>
  <c r="Y217" i="1"/>
  <c r="W216" i="1"/>
  <c r="Y216" i="1"/>
  <c r="W215" i="1"/>
  <c r="Y215" i="1"/>
  <c r="W214" i="1"/>
  <c r="Y214" i="1"/>
  <c r="W213" i="1"/>
  <c r="Y213" i="1"/>
  <c r="W212" i="1"/>
  <c r="Y212" i="1"/>
  <c r="W211" i="1"/>
  <c r="Y211" i="1"/>
  <c r="W210" i="1"/>
  <c r="Y210" i="1"/>
  <c r="W209" i="1"/>
  <c r="Y209" i="1"/>
  <c r="W208" i="1"/>
  <c r="Y208" i="1"/>
  <c r="W207" i="1"/>
  <c r="Y207" i="1"/>
  <c r="W206" i="1"/>
  <c r="Y206" i="1"/>
  <c r="W205" i="1"/>
  <c r="Y205" i="1"/>
  <c r="W204" i="1"/>
  <c r="Y204" i="1"/>
  <c r="W203" i="1"/>
  <c r="Y203" i="1"/>
  <c r="W202" i="1"/>
  <c r="Y202" i="1"/>
  <c r="W201" i="1"/>
  <c r="Y201" i="1"/>
  <c r="W200" i="1"/>
  <c r="Y200" i="1"/>
  <c r="W199" i="1"/>
  <c r="Y199" i="1"/>
  <c r="W198" i="1"/>
  <c r="Y198" i="1"/>
  <c r="W197" i="1"/>
  <c r="Y197" i="1"/>
  <c r="W196" i="1"/>
  <c r="Y196" i="1"/>
  <c r="W195" i="1"/>
  <c r="Y195" i="1"/>
  <c r="W194" i="1"/>
  <c r="Y194" i="1"/>
  <c r="W193" i="1"/>
  <c r="Y193" i="1"/>
  <c r="W192" i="1"/>
  <c r="Y192" i="1"/>
  <c r="W191" i="1"/>
  <c r="Y191" i="1"/>
  <c r="W190" i="1"/>
  <c r="Y190" i="1"/>
  <c r="W189" i="1"/>
  <c r="Y189" i="1"/>
  <c r="W188" i="1"/>
  <c r="Y188" i="1"/>
  <c r="W187" i="1"/>
  <c r="Y187" i="1"/>
  <c r="W186" i="1"/>
  <c r="Y186" i="1"/>
  <c r="W185" i="1"/>
  <c r="Y185" i="1"/>
  <c r="W184" i="1"/>
  <c r="Y184" i="1"/>
  <c r="W183" i="1"/>
  <c r="Y183" i="1"/>
  <c r="W182" i="1"/>
  <c r="Y182" i="1"/>
  <c r="W181" i="1"/>
  <c r="Y181" i="1"/>
  <c r="W180" i="1"/>
  <c r="Y180" i="1"/>
  <c r="W179" i="1"/>
  <c r="Y179" i="1"/>
  <c r="W178" i="1"/>
  <c r="Y178" i="1"/>
  <c r="W177" i="1"/>
  <c r="Y177" i="1"/>
  <c r="W176" i="1"/>
  <c r="Y176" i="1"/>
  <c r="W175" i="1"/>
  <c r="Y175" i="1"/>
  <c r="W174" i="1"/>
  <c r="Y174" i="1"/>
  <c r="W173" i="1"/>
  <c r="Y173" i="1"/>
  <c r="W172" i="1"/>
  <c r="Y172" i="1"/>
  <c r="W171" i="1"/>
  <c r="Y171" i="1"/>
  <c r="W170" i="1"/>
  <c r="Y170" i="1"/>
  <c r="W169" i="1"/>
  <c r="Y169" i="1"/>
  <c r="W168" i="1"/>
  <c r="Y168" i="1"/>
  <c r="W167" i="1"/>
  <c r="Y167" i="1"/>
  <c r="W166" i="1"/>
  <c r="Y166" i="1"/>
  <c r="W165" i="1"/>
  <c r="Y165" i="1"/>
  <c r="W164" i="1"/>
  <c r="Y164" i="1"/>
  <c r="W163" i="1"/>
  <c r="Y163" i="1"/>
  <c r="W162" i="1"/>
  <c r="Y162" i="1"/>
  <c r="W161" i="1"/>
  <c r="Y161" i="1"/>
  <c r="W160" i="1"/>
  <c r="Y160" i="1"/>
  <c r="W159" i="1"/>
  <c r="Y159" i="1"/>
  <c r="W158" i="1"/>
  <c r="Y158" i="1"/>
  <c r="W157" i="1"/>
  <c r="Y157" i="1"/>
  <c r="W156" i="1"/>
  <c r="Y156" i="1"/>
  <c r="W155" i="1"/>
  <c r="Y155" i="1"/>
  <c r="W154" i="1"/>
  <c r="Y154" i="1"/>
  <c r="W153" i="1"/>
  <c r="Y153" i="1"/>
  <c r="W152" i="1"/>
  <c r="Y152" i="1"/>
  <c r="W151" i="1"/>
  <c r="Y151" i="1"/>
  <c r="W150" i="1"/>
  <c r="Y150" i="1"/>
  <c r="W149" i="1"/>
  <c r="Y149" i="1"/>
  <c r="W148" i="1"/>
  <c r="Y148" i="1"/>
  <c r="W147" i="1"/>
  <c r="Y147" i="1"/>
  <c r="W146" i="1"/>
  <c r="Y146" i="1"/>
  <c r="W145" i="1"/>
  <c r="Y145" i="1"/>
  <c r="W144" i="1"/>
  <c r="Y144" i="1"/>
  <c r="W143" i="1"/>
  <c r="Y143" i="1"/>
  <c r="W142" i="1"/>
  <c r="Y142" i="1"/>
  <c r="W141" i="1"/>
  <c r="Y141" i="1"/>
  <c r="W140" i="1"/>
  <c r="Y140" i="1"/>
  <c r="W139" i="1"/>
  <c r="Y139" i="1"/>
  <c r="W138" i="1"/>
  <c r="Y138" i="1"/>
  <c r="W137" i="1"/>
  <c r="Y137" i="1"/>
  <c r="W136" i="1"/>
  <c r="Y136" i="1"/>
  <c r="W135" i="1"/>
  <c r="Y135" i="1"/>
  <c r="W134" i="1"/>
  <c r="Y134" i="1"/>
  <c r="W133" i="1"/>
  <c r="Y133" i="1"/>
  <c r="W132" i="1"/>
  <c r="Y132" i="1"/>
  <c r="W131" i="1"/>
  <c r="Y131" i="1"/>
  <c r="W130" i="1"/>
  <c r="Y130" i="1"/>
  <c r="W129" i="1"/>
  <c r="Y129" i="1"/>
  <c r="W128" i="1"/>
  <c r="Y128" i="1"/>
  <c r="W127" i="1"/>
  <c r="Y127" i="1"/>
  <c r="W126" i="1"/>
  <c r="Y126" i="1"/>
  <c r="W125" i="1"/>
  <c r="Y125" i="1"/>
  <c r="W124" i="1"/>
  <c r="Y124" i="1"/>
  <c r="W123" i="1"/>
  <c r="Y123" i="1"/>
  <c r="W122" i="1"/>
  <c r="Y122" i="1"/>
  <c r="W121" i="1"/>
  <c r="Y121" i="1"/>
  <c r="W120" i="1"/>
  <c r="Y120" i="1"/>
  <c r="W119" i="1"/>
  <c r="Y119" i="1"/>
  <c r="W118" i="1"/>
  <c r="Y118" i="1"/>
  <c r="W117" i="1"/>
  <c r="Y117" i="1"/>
  <c r="W116" i="1"/>
  <c r="Y116" i="1"/>
  <c r="W115" i="1"/>
  <c r="Y115" i="1"/>
  <c r="W114" i="1"/>
  <c r="Y114" i="1"/>
  <c r="W113" i="1"/>
  <c r="Y113" i="1"/>
  <c r="W112" i="1"/>
  <c r="Y112" i="1"/>
  <c r="W111" i="1"/>
  <c r="Y111" i="1"/>
  <c r="W110" i="1"/>
  <c r="Y110" i="1"/>
  <c r="W109" i="1"/>
  <c r="Y109" i="1"/>
  <c r="W108" i="1"/>
  <c r="Y108" i="1"/>
  <c r="W107" i="1"/>
  <c r="Y107" i="1"/>
  <c r="W106" i="1"/>
  <c r="Y106" i="1"/>
  <c r="W105" i="1"/>
  <c r="Y105" i="1"/>
  <c r="W104" i="1"/>
  <c r="Y104" i="1"/>
  <c r="W103" i="1"/>
  <c r="Y103" i="1"/>
  <c r="W102" i="1"/>
  <c r="Y102" i="1"/>
  <c r="W101" i="1"/>
  <c r="Y101" i="1"/>
  <c r="W100" i="1"/>
  <c r="Y100" i="1"/>
  <c r="W99" i="1"/>
  <c r="Y99" i="1"/>
  <c r="W98" i="1"/>
  <c r="Y98" i="1"/>
  <c r="W97" i="1"/>
  <c r="Y97" i="1"/>
  <c r="W96" i="1"/>
  <c r="Y96" i="1"/>
  <c r="W95" i="1"/>
  <c r="Y95" i="1"/>
  <c r="W94" i="1"/>
  <c r="Y94" i="1"/>
  <c r="W93" i="1"/>
  <c r="Y93" i="1"/>
  <c r="W92" i="1"/>
  <c r="Y92" i="1"/>
  <c r="W91" i="1"/>
  <c r="Y91" i="1"/>
  <c r="W90" i="1"/>
  <c r="Y90" i="1"/>
  <c r="W89" i="1"/>
  <c r="Y89" i="1"/>
  <c r="W88" i="1"/>
  <c r="Y88" i="1"/>
  <c r="W87" i="1"/>
  <c r="Y87" i="1"/>
  <c r="W86" i="1"/>
  <c r="Y86" i="1"/>
  <c r="W85" i="1"/>
  <c r="Y85" i="1"/>
  <c r="W84" i="1"/>
  <c r="Y84" i="1"/>
  <c r="W83" i="1"/>
  <c r="Y83" i="1"/>
  <c r="W82" i="1"/>
  <c r="Y82" i="1"/>
  <c r="W81" i="1"/>
  <c r="Y81" i="1"/>
  <c r="W80" i="1"/>
  <c r="Y80" i="1"/>
  <c r="W79" i="1"/>
  <c r="Y79" i="1"/>
  <c r="W78" i="1"/>
  <c r="Y78" i="1"/>
  <c r="W77" i="1"/>
  <c r="Y77" i="1"/>
  <c r="W76" i="1"/>
  <c r="Y76" i="1"/>
  <c r="W75" i="1"/>
  <c r="Y75" i="1"/>
  <c r="W74" i="1"/>
  <c r="Y74" i="1"/>
  <c r="W73" i="1"/>
  <c r="Y73" i="1"/>
  <c r="W72" i="1"/>
  <c r="Y72" i="1"/>
  <c r="W71" i="1"/>
  <c r="Y71" i="1"/>
  <c r="W70" i="1"/>
  <c r="Y70" i="1"/>
  <c r="W69" i="1"/>
  <c r="Y69" i="1"/>
  <c r="W68" i="1"/>
  <c r="Y68" i="1"/>
  <c r="W67" i="1"/>
  <c r="Y67" i="1"/>
  <c r="W66" i="1"/>
  <c r="Y66" i="1"/>
  <c r="W65" i="1"/>
  <c r="Y65" i="1"/>
  <c r="W64" i="1"/>
  <c r="Y64" i="1"/>
  <c r="W63" i="1"/>
  <c r="Y63" i="1"/>
  <c r="W62" i="1"/>
  <c r="Y62" i="1"/>
  <c r="W61" i="1"/>
  <c r="Y61" i="1"/>
  <c r="W60" i="1"/>
  <c r="Y60" i="1"/>
  <c r="W59" i="1"/>
  <c r="Y59" i="1"/>
  <c r="W58" i="1"/>
  <c r="Y58" i="1"/>
  <c r="W57" i="1"/>
  <c r="Y57" i="1"/>
  <c r="W56" i="1"/>
  <c r="Y56" i="1"/>
  <c r="W55" i="1"/>
  <c r="Y55" i="1"/>
  <c r="W54" i="1"/>
  <c r="Y54" i="1"/>
  <c r="W53" i="1"/>
  <c r="Y53" i="1"/>
  <c r="W52" i="1"/>
  <c r="Y52" i="1"/>
  <c r="W51" i="1"/>
  <c r="Y51" i="1"/>
  <c r="W50" i="1"/>
  <c r="Y50" i="1"/>
  <c r="W49" i="1"/>
  <c r="Y49" i="1"/>
  <c r="W48" i="1"/>
  <c r="Y48" i="1"/>
  <c r="W47" i="1"/>
  <c r="Y47" i="1"/>
  <c r="W46" i="1"/>
  <c r="Y46" i="1"/>
  <c r="W45" i="1"/>
  <c r="Y45" i="1"/>
  <c r="W44" i="1"/>
  <c r="Y44" i="1"/>
  <c r="W43" i="1"/>
  <c r="Y43" i="1"/>
  <c r="W42" i="1"/>
  <c r="Y42" i="1"/>
  <c r="W41" i="1"/>
  <c r="Y41" i="1"/>
  <c r="W40" i="1"/>
  <c r="Y40" i="1"/>
  <c r="W39" i="1"/>
  <c r="Y39" i="1"/>
  <c r="W38" i="1"/>
  <c r="Y38" i="1"/>
  <c r="W37" i="1"/>
  <c r="Y37" i="1"/>
  <c r="W36" i="1"/>
  <c r="Y36" i="1"/>
  <c r="W35" i="1"/>
  <c r="Y35" i="1"/>
  <c r="W34" i="1"/>
  <c r="Y34" i="1"/>
  <c r="W33" i="1"/>
  <c r="Y33" i="1"/>
  <c r="W32" i="1"/>
  <c r="Y32" i="1"/>
  <c r="W31" i="1"/>
  <c r="Y31" i="1"/>
  <c r="W30" i="1"/>
  <c r="Y30" i="1"/>
  <c r="W29" i="1"/>
  <c r="Y29" i="1"/>
  <c r="W28" i="1"/>
  <c r="Y28" i="1"/>
  <c r="W27" i="1"/>
  <c r="Y27" i="1"/>
  <c r="W26" i="1"/>
  <c r="Y26" i="1"/>
  <c r="W25" i="1"/>
  <c r="Y25" i="1"/>
  <c r="W24" i="1"/>
  <c r="Y24" i="1"/>
  <c r="W23" i="1"/>
  <c r="Y23" i="1"/>
  <c r="W22" i="1"/>
  <c r="Y22" i="1"/>
  <c r="W21" i="1"/>
  <c r="Y21" i="1"/>
  <c r="W20" i="1"/>
  <c r="Y20" i="1"/>
  <c r="W19" i="1"/>
  <c r="Y19" i="1"/>
  <c r="W18" i="1"/>
  <c r="Y18" i="1"/>
  <c r="W17" i="1"/>
  <c r="Y17" i="1"/>
  <c r="W16" i="1"/>
  <c r="Y16" i="1"/>
  <c r="W15" i="1"/>
  <c r="Y15" i="1"/>
  <c r="W14" i="1"/>
  <c r="Y14" i="1"/>
  <c r="W13" i="1"/>
  <c r="Y13" i="1"/>
  <c r="W12" i="1"/>
  <c r="Y12" i="1"/>
  <c r="W11" i="1"/>
  <c r="Y11" i="1"/>
  <c r="W10" i="1"/>
  <c r="Y10" i="1"/>
  <c r="W9" i="1"/>
  <c r="Y9" i="1"/>
  <c r="W8" i="1"/>
  <c r="Y8" i="1"/>
  <c r="W7" i="1"/>
  <c r="Y7" i="1"/>
  <c r="W6" i="1"/>
  <c r="Y6" i="1"/>
  <c r="W5" i="1"/>
  <c r="Y5" i="1"/>
  <c r="W4" i="1"/>
  <c r="Y4" i="1"/>
  <c r="W3" i="1"/>
  <c r="Y3" i="1"/>
  <c r="Q3" i="1"/>
  <c r="T3" i="1"/>
  <c r="Q4" i="1"/>
  <c r="T4" i="1"/>
  <c r="Q2" i="1"/>
  <c r="T2" i="1"/>
  <c r="W2" i="1"/>
  <c r="Y2" i="1"/>
  <c r="V3" i="1"/>
  <c r="X3" i="1"/>
  <c r="V4" i="1"/>
  <c r="X4" i="1"/>
  <c r="V5" i="1"/>
  <c r="X5" i="1"/>
  <c r="V6" i="1"/>
  <c r="X6" i="1"/>
  <c r="V7" i="1"/>
  <c r="X7" i="1"/>
  <c r="V8" i="1"/>
  <c r="X8" i="1"/>
  <c r="V9" i="1"/>
  <c r="X9" i="1"/>
  <c r="V10" i="1"/>
  <c r="X10" i="1"/>
  <c r="V11" i="1"/>
  <c r="X11" i="1"/>
  <c r="V12" i="1"/>
  <c r="X12" i="1"/>
  <c r="V13" i="1"/>
  <c r="X13" i="1"/>
  <c r="V14" i="1"/>
  <c r="X14" i="1"/>
  <c r="V15" i="1"/>
  <c r="X15" i="1"/>
  <c r="V16" i="1"/>
  <c r="X16" i="1"/>
  <c r="V17" i="1"/>
  <c r="X17" i="1"/>
  <c r="V18" i="1"/>
  <c r="X18" i="1"/>
  <c r="V19" i="1"/>
  <c r="X19" i="1"/>
  <c r="V20" i="1"/>
  <c r="X20" i="1"/>
  <c r="V21" i="1"/>
  <c r="X21" i="1"/>
  <c r="V22" i="1"/>
  <c r="X22" i="1"/>
  <c r="V23" i="1"/>
  <c r="X23" i="1"/>
  <c r="V24" i="1"/>
  <c r="X24" i="1"/>
  <c r="V25" i="1"/>
  <c r="X25" i="1"/>
  <c r="V26" i="1"/>
  <c r="X26" i="1"/>
  <c r="V27" i="1"/>
  <c r="X27" i="1"/>
  <c r="V28" i="1"/>
  <c r="X28" i="1"/>
  <c r="V29" i="1"/>
  <c r="X29" i="1"/>
  <c r="V30" i="1"/>
  <c r="X30" i="1"/>
  <c r="V31" i="1"/>
  <c r="X31" i="1"/>
  <c r="V32" i="1"/>
  <c r="X32" i="1"/>
  <c r="V33" i="1"/>
  <c r="X33" i="1"/>
  <c r="V34" i="1"/>
  <c r="X34" i="1"/>
  <c r="V35" i="1"/>
  <c r="X35" i="1"/>
  <c r="V36" i="1"/>
  <c r="X36" i="1"/>
  <c r="V37" i="1"/>
  <c r="X37" i="1"/>
  <c r="V38" i="1"/>
  <c r="X38" i="1"/>
  <c r="V39" i="1"/>
  <c r="X39" i="1"/>
  <c r="V40" i="1"/>
  <c r="X40" i="1"/>
  <c r="V41" i="1"/>
  <c r="X41" i="1"/>
  <c r="V42" i="1"/>
  <c r="X42" i="1"/>
  <c r="V43" i="1"/>
  <c r="X43" i="1"/>
  <c r="V44" i="1"/>
  <c r="X44" i="1"/>
  <c r="V45" i="1"/>
  <c r="X45" i="1"/>
  <c r="V46" i="1"/>
  <c r="X46" i="1"/>
  <c r="V47" i="1"/>
  <c r="X47" i="1"/>
  <c r="V48" i="1"/>
  <c r="X48" i="1"/>
  <c r="V49" i="1"/>
  <c r="X49" i="1"/>
  <c r="V50" i="1"/>
  <c r="X50" i="1"/>
  <c r="V51" i="1"/>
  <c r="X51" i="1"/>
  <c r="V52" i="1"/>
  <c r="X52" i="1"/>
  <c r="V53" i="1"/>
  <c r="X53" i="1"/>
  <c r="V54" i="1"/>
  <c r="X54" i="1"/>
  <c r="V55" i="1"/>
  <c r="X55" i="1"/>
  <c r="V56" i="1"/>
  <c r="X56" i="1"/>
  <c r="V57" i="1"/>
  <c r="X57" i="1"/>
  <c r="V58" i="1"/>
  <c r="X58" i="1"/>
  <c r="V59" i="1"/>
  <c r="X59" i="1"/>
  <c r="V60" i="1"/>
  <c r="X60" i="1"/>
  <c r="V61" i="1"/>
  <c r="X61" i="1"/>
  <c r="V62" i="1"/>
  <c r="X62" i="1"/>
  <c r="V63" i="1"/>
  <c r="X63" i="1"/>
  <c r="V64" i="1"/>
  <c r="X64" i="1"/>
  <c r="V65" i="1"/>
  <c r="X65" i="1"/>
  <c r="V66" i="1"/>
  <c r="X66" i="1"/>
  <c r="V67" i="1"/>
  <c r="X67" i="1"/>
  <c r="V68" i="1"/>
  <c r="X68" i="1"/>
  <c r="V69" i="1"/>
  <c r="X69" i="1"/>
  <c r="V70" i="1"/>
  <c r="X70" i="1"/>
  <c r="V71" i="1"/>
  <c r="X71" i="1"/>
  <c r="V72" i="1"/>
  <c r="X72" i="1"/>
  <c r="V73" i="1"/>
  <c r="X73" i="1"/>
  <c r="V74" i="1"/>
  <c r="X74" i="1"/>
  <c r="V75" i="1"/>
  <c r="X75" i="1"/>
  <c r="V76" i="1"/>
  <c r="X76" i="1"/>
  <c r="V77" i="1"/>
  <c r="X77" i="1"/>
  <c r="V78" i="1"/>
  <c r="X78" i="1"/>
  <c r="V79" i="1"/>
  <c r="X79" i="1"/>
  <c r="V80" i="1"/>
  <c r="X80" i="1"/>
  <c r="V81" i="1"/>
  <c r="X81" i="1"/>
  <c r="V82" i="1"/>
  <c r="X82" i="1"/>
  <c r="V83" i="1"/>
  <c r="X83" i="1"/>
  <c r="V84" i="1"/>
  <c r="X84" i="1"/>
  <c r="V85" i="1"/>
  <c r="X85" i="1"/>
  <c r="V86" i="1"/>
  <c r="X86" i="1"/>
  <c r="V87" i="1"/>
  <c r="X87" i="1"/>
  <c r="V88" i="1"/>
  <c r="X88" i="1"/>
  <c r="V89" i="1"/>
  <c r="X89" i="1"/>
  <c r="V90" i="1"/>
  <c r="X90" i="1"/>
  <c r="V91" i="1"/>
  <c r="X91" i="1"/>
  <c r="V92" i="1"/>
  <c r="X92" i="1"/>
  <c r="V93" i="1"/>
  <c r="X93" i="1"/>
  <c r="V94" i="1"/>
  <c r="X94" i="1"/>
  <c r="V95" i="1"/>
  <c r="X95" i="1"/>
  <c r="V96" i="1"/>
  <c r="X96" i="1"/>
  <c r="V97" i="1"/>
  <c r="X97" i="1"/>
  <c r="V98" i="1"/>
  <c r="X98" i="1"/>
  <c r="V99" i="1"/>
  <c r="X99" i="1"/>
  <c r="V100" i="1"/>
  <c r="X100" i="1"/>
  <c r="V101" i="1"/>
  <c r="X101" i="1"/>
  <c r="V102" i="1"/>
  <c r="X102" i="1"/>
  <c r="V103" i="1"/>
  <c r="X103" i="1"/>
  <c r="V104" i="1"/>
  <c r="X104" i="1"/>
  <c r="V105" i="1"/>
  <c r="X105" i="1"/>
  <c r="V106" i="1"/>
  <c r="X106" i="1"/>
  <c r="V107" i="1"/>
  <c r="X107" i="1"/>
  <c r="V108" i="1"/>
  <c r="X108" i="1"/>
  <c r="V109" i="1"/>
  <c r="X109" i="1"/>
  <c r="V110" i="1"/>
  <c r="X110" i="1"/>
  <c r="V111" i="1"/>
  <c r="X111" i="1"/>
  <c r="V112" i="1"/>
  <c r="X112" i="1"/>
  <c r="V113" i="1"/>
  <c r="X113" i="1"/>
  <c r="V114" i="1"/>
  <c r="X114" i="1"/>
  <c r="V115" i="1"/>
  <c r="X115" i="1"/>
  <c r="V116" i="1"/>
  <c r="X116" i="1"/>
  <c r="V117" i="1"/>
  <c r="X117" i="1"/>
  <c r="V118" i="1"/>
  <c r="X118" i="1"/>
  <c r="V119" i="1"/>
  <c r="X119" i="1"/>
  <c r="V120" i="1"/>
  <c r="X120" i="1"/>
  <c r="V121" i="1"/>
  <c r="X121" i="1"/>
  <c r="V122" i="1"/>
  <c r="X122" i="1"/>
  <c r="V123" i="1"/>
  <c r="X123" i="1"/>
  <c r="V124" i="1"/>
  <c r="X124" i="1"/>
  <c r="V125" i="1"/>
  <c r="X125" i="1"/>
  <c r="V126" i="1"/>
  <c r="X126" i="1"/>
  <c r="V127" i="1"/>
  <c r="X127" i="1"/>
  <c r="V128" i="1"/>
  <c r="X128" i="1"/>
  <c r="V129" i="1"/>
  <c r="X129" i="1"/>
  <c r="V130" i="1"/>
  <c r="X130" i="1"/>
  <c r="V131" i="1"/>
  <c r="X131" i="1"/>
  <c r="V132" i="1"/>
  <c r="X132" i="1"/>
  <c r="V133" i="1"/>
  <c r="X133" i="1"/>
  <c r="V134" i="1"/>
  <c r="X134" i="1"/>
  <c r="V135" i="1"/>
  <c r="X135" i="1"/>
  <c r="V136" i="1"/>
  <c r="X136" i="1"/>
  <c r="V137" i="1"/>
  <c r="X137" i="1"/>
  <c r="V138" i="1"/>
  <c r="X138" i="1"/>
  <c r="V139" i="1"/>
  <c r="X139" i="1"/>
  <c r="V140" i="1"/>
  <c r="X140" i="1"/>
  <c r="V141" i="1"/>
  <c r="X141" i="1"/>
  <c r="V142" i="1"/>
  <c r="X142" i="1"/>
  <c r="V143" i="1"/>
  <c r="X143" i="1"/>
  <c r="V144" i="1"/>
  <c r="X144" i="1"/>
  <c r="V145" i="1"/>
  <c r="X145" i="1"/>
  <c r="V146" i="1"/>
  <c r="X146" i="1"/>
  <c r="V147" i="1"/>
  <c r="X147" i="1"/>
  <c r="V148" i="1"/>
  <c r="X148" i="1"/>
  <c r="V149" i="1"/>
  <c r="X149" i="1"/>
  <c r="V150" i="1"/>
  <c r="X150" i="1"/>
  <c r="V151" i="1"/>
  <c r="X151" i="1"/>
  <c r="V152" i="1"/>
  <c r="X152" i="1"/>
  <c r="V153" i="1"/>
  <c r="X153" i="1"/>
  <c r="V154" i="1"/>
  <c r="X154" i="1"/>
  <c r="V155" i="1"/>
  <c r="X155" i="1"/>
  <c r="V156" i="1"/>
  <c r="X156" i="1"/>
  <c r="V157" i="1"/>
  <c r="X157" i="1"/>
  <c r="V158" i="1"/>
  <c r="X158" i="1"/>
  <c r="V159" i="1"/>
  <c r="X159" i="1"/>
  <c r="V160" i="1"/>
  <c r="X160" i="1"/>
  <c r="V161" i="1"/>
  <c r="X161" i="1"/>
  <c r="V162" i="1"/>
  <c r="X162" i="1"/>
  <c r="V163" i="1"/>
  <c r="X163" i="1"/>
  <c r="V164" i="1"/>
  <c r="X164" i="1"/>
  <c r="V165" i="1"/>
  <c r="X165" i="1"/>
  <c r="V166" i="1"/>
  <c r="X166" i="1"/>
  <c r="V167" i="1"/>
  <c r="X167" i="1"/>
  <c r="V168" i="1"/>
  <c r="X168" i="1"/>
  <c r="V169" i="1"/>
  <c r="X169" i="1"/>
  <c r="V170" i="1"/>
  <c r="X170" i="1"/>
  <c r="V171" i="1"/>
  <c r="X171" i="1"/>
  <c r="V172" i="1"/>
  <c r="X172" i="1"/>
  <c r="V173" i="1"/>
  <c r="X173" i="1"/>
  <c r="V174" i="1"/>
  <c r="X174" i="1"/>
  <c r="V175" i="1"/>
  <c r="X175" i="1"/>
  <c r="V176" i="1"/>
  <c r="X176" i="1"/>
  <c r="V177" i="1"/>
  <c r="X177" i="1"/>
  <c r="V178" i="1"/>
  <c r="X178" i="1"/>
  <c r="V179" i="1"/>
  <c r="X179" i="1"/>
  <c r="V180" i="1"/>
  <c r="X180" i="1"/>
  <c r="V181" i="1"/>
  <c r="X181" i="1"/>
  <c r="V182" i="1"/>
  <c r="X182" i="1"/>
  <c r="V183" i="1"/>
  <c r="X183" i="1"/>
  <c r="V184" i="1"/>
  <c r="X184" i="1"/>
  <c r="V185" i="1"/>
  <c r="X185" i="1"/>
  <c r="V186" i="1"/>
  <c r="X186" i="1"/>
  <c r="V187" i="1"/>
  <c r="X187" i="1"/>
  <c r="V188" i="1"/>
  <c r="X188" i="1"/>
  <c r="V189" i="1"/>
  <c r="X189" i="1"/>
  <c r="V190" i="1"/>
  <c r="X190" i="1"/>
  <c r="V191" i="1"/>
  <c r="X191" i="1"/>
  <c r="V192" i="1"/>
  <c r="X192" i="1"/>
  <c r="V193" i="1"/>
  <c r="X193" i="1"/>
  <c r="V194" i="1"/>
  <c r="X194" i="1"/>
  <c r="V195" i="1"/>
  <c r="X195" i="1"/>
  <c r="V196" i="1"/>
  <c r="X196" i="1"/>
  <c r="V197" i="1"/>
  <c r="X197" i="1"/>
  <c r="V198" i="1"/>
  <c r="X198" i="1"/>
  <c r="V199" i="1"/>
  <c r="X199" i="1"/>
  <c r="V200" i="1"/>
  <c r="X200" i="1"/>
  <c r="V201" i="1"/>
  <c r="X201" i="1"/>
  <c r="V202" i="1"/>
  <c r="X202" i="1"/>
  <c r="V203" i="1"/>
  <c r="X203" i="1"/>
  <c r="V204" i="1"/>
  <c r="X204" i="1"/>
  <c r="V205" i="1"/>
  <c r="X205" i="1"/>
  <c r="V206" i="1"/>
  <c r="X206" i="1"/>
  <c r="V207" i="1"/>
  <c r="X207" i="1"/>
  <c r="V208" i="1"/>
  <c r="X208" i="1"/>
  <c r="V209" i="1"/>
  <c r="X209" i="1"/>
  <c r="V210" i="1"/>
  <c r="X210" i="1"/>
  <c r="V211" i="1"/>
  <c r="X211" i="1"/>
  <c r="V212" i="1"/>
  <c r="X212" i="1"/>
  <c r="V213" i="1"/>
  <c r="X213" i="1"/>
  <c r="V214" i="1"/>
  <c r="X214" i="1"/>
  <c r="V215" i="1"/>
  <c r="X215" i="1"/>
  <c r="V216" i="1"/>
  <c r="X216" i="1"/>
  <c r="V217" i="1"/>
  <c r="X217" i="1"/>
  <c r="V218" i="1"/>
  <c r="X218" i="1"/>
  <c r="V219" i="1"/>
  <c r="X219" i="1"/>
  <c r="V220" i="1"/>
  <c r="X220" i="1"/>
  <c r="V221" i="1"/>
  <c r="X221" i="1"/>
  <c r="V222" i="1"/>
  <c r="X222" i="1"/>
  <c r="V223" i="1"/>
  <c r="X223" i="1"/>
  <c r="V224" i="1"/>
  <c r="X224" i="1"/>
  <c r="V225" i="1"/>
  <c r="X225" i="1"/>
  <c r="V226" i="1"/>
  <c r="X226" i="1"/>
  <c r="V227" i="1"/>
  <c r="X227" i="1"/>
  <c r="V228" i="1"/>
  <c r="X228" i="1"/>
  <c r="V229" i="1"/>
  <c r="X229" i="1"/>
  <c r="V230" i="1"/>
  <c r="X230" i="1"/>
  <c r="V231" i="1"/>
  <c r="X231" i="1"/>
  <c r="V232" i="1"/>
  <c r="X232" i="1"/>
  <c r="V233" i="1"/>
  <c r="X233" i="1"/>
  <c r="V234" i="1"/>
  <c r="X234" i="1"/>
  <c r="V235" i="1"/>
  <c r="X235" i="1"/>
  <c r="V236" i="1"/>
  <c r="X236" i="1"/>
  <c r="V237" i="1"/>
  <c r="X237" i="1"/>
  <c r="V238" i="1"/>
  <c r="X238" i="1"/>
  <c r="V239" i="1"/>
  <c r="X239" i="1"/>
  <c r="V240" i="1"/>
  <c r="X240" i="1"/>
  <c r="V241" i="1"/>
  <c r="X241" i="1"/>
  <c r="V242" i="1"/>
  <c r="X242" i="1"/>
  <c r="V243" i="1"/>
  <c r="X243" i="1"/>
  <c r="V244" i="1"/>
  <c r="X244" i="1"/>
  <c r="V245" i="1"/>
  <c r="X245" i="1"/>
  <c r="V246" i="1"/>
  <c r="X246" i="1"/>
  <c r="V247" i="1"/>
  <c r="X247" i="1"/>
  <c r="V248" i="1"/>
  <c r="X248" i="1"/>
  <c r="V249" i="1"/>
  <c r="X249" i="1"/>
  <c r="V250" i="1"/>
  <c r="X250" i="1"/>
  <c r="V251" i="1"/>
  <c r="X251" i="1"/>
  <c r="V252" i="1"/>
  <c r="X252" i="1"/>
  <c r="V253" i="1"/>
  <c r="X253" i="1"/>
  <c r="V254" i="1"/>
  <c r="X254" i="1"/>
  <c r="V255" i="1"/>
  <c r="X255" i="1"/>
  <c r="V256" i="1"/>
  <c r="X256" i="1"/>
  <c r="V257" i="1"/>
  <c r="X257" i="1"/>
  <c r="V258" i="1"/>
  <c r="X258" i="1"/>
  <c r="V259" i="1"/>
  <c r="X259" i="1"/>
  <c r="V260" i="1"/>
  <c r="X260" i="1"/>
  <c r="V261" i="1"/>
  <c r="X261" i="1"/>
  <c r="V262" i="1"/>
  <c r="X262" i="1"/>
  <c r="V263" i="1"/>
  <c r="X263" i="1"/>
  <c r="V264" i="1"/>
  <c r="X264" i="1"/>
  <c r="V265" i="1"/>
  <c r="X265" i="1"/>
  <c r="V266" i="1"/>
  <c r="X266" i="1"/>
  <c r="V267" i="1"/>
  <c r="X267" i="1"/>
  <c r="V268" i="1"/>
  <c r="X268" i="1"/>
  <c r="V269" i="1"/>
  <c r="X269" i="1"/>
  <c r="V270" i="1"/>
  <c r="X270" i="1"/>
  <c r="V271" i="1"/>
  <c r="X271" i="1"/>
  <c r="V272" i="1"/>
  <c r="X272" i="1"/>
  <c r="V273" i="1"/>
  <c r="X273" i="1"/>
  <c r="V274" i="1"/>
  <c r="X274" i="1"/>
  <c r="V275" i="1"/>
  <c r="X275" i="1"/>
  <c r="V276" i="1"/>
  <c r="X276" i="1"/>
  <c r="V277" i="1"/>
  <c r="X277" i="1"/>
  <c r="V278" i="1"/>
  <c r="X278" i="1"/>
  <c r="V279" i="1"/>
  <c r="X279" i="1"/>
  <c r="V280" i="1"/>
  <c r="X280" i="1"/>
  <c r="V281" i="1"/>
  <c r="X281" i="1"/>
  <c r="V282" i="1"/>
  <c r="X282" i="1"/>
  <c r="V283" i="1"/>
  <c r="X283" i="1"/>
  <c r="V284" i="1"/>
  <c r="X284" i="1"/>
  <c r="V285" i="1"/>
  <c r="X285" i="1"/>
  <c r="V286" i="1"/>
  <c r="X286" i="1"/>
  <c r="V287" i="1"/>
  <c r="X287" i="1"/>
  <c r="V288" i="1"/>
  <c r="X288" i="1"/>
  <c r="V289" i="1"/>
  <c r="X289" i="1"/>
  <c r="V290" i="1"/>
  <c r="X290" i="1"/>
  <c r="V291" i="1"/>
  <c r="X291" i="1"/>
  <c r="V292" i="1"/>
  <c r="X292" i="1"/>
  <c r="V293" i="1"/>
  <c r="X293" i="1"/>
  <c r="V294" i="1"/>
  <c r="X294" i="1"/>
  <c r="V295" i="1"/>
  <c r="X295" i="1"/>
  <c r="V296" i="1"/>
  <c r="X296" i="1"/>
  <c r="V297" i="1"/>
  <c r="X297" i="1"/>
  <c r="V298" i="1"/>
  <c r="X298" i="1"/>
  <c r="V299" i="1"/>
  <c r="X299" i="1"/>
  <c r="V300" i="1"/>
  <c r="X300" i="1"/>
  <c r="V301" i="1"/>
  <c r="X301" i="1"/>
  <c r="V302" i="1"/>
  <c r="X302" i="1"/>
  <c r="V303" i="1"/>
  <c r="X303" i="1"/>
  <c r="V304" i="1"/>
  <c r="X304" i="1"/>
  <c r="V305" i="1"/>
  <c r="X305" i="1"/>
  <c r="V306" i="1"/>
  <c r="X306" i="1"/>
  <c r="V307" i="1"/>
  <c r="X307" i="1"/>
  <c r="V308" i="1"/>
  <c r="X308" i="1"/>
  <c r="V309" i="1"/>
  <c r="X309" i="1"/>
  <c r="V310" i="1"/>
  <c r="X310" i="1"/>
  <c r="V311" i="1"/>
  <c r="X311" i="1"/>
  <c r="V312" i="1"/>
  <c r="X312" i="1"/>
  <c r="V313" i="1"/>
  <c r="X313" i="1"/>
  <c r="V314" i="1"/>
  <c r="X314" i="1"/>
  <c r="V315" i="1"/>
  <c r="X315" i="1"/>
  <c r="V316" i="1"/>
  <c r="X316" i="1"/>
  <c r="V317" i="1"/>
  <c r="X317" i="1"/>
  <c r="V318" i="1"/>
  <c r="X318" i="1"/>
  <c r="V319" i="1"/>
  <c r="X319" i="1"/>
  <c r="V320" i="1"/>
  <c r="X320" i="1"/>
  <c r="V321" i="1"/>
  <c r="X321" i="1"/>
  <c r="V322" i="1"/>
  <c r="X322" i="1"/>
  <c r="V323" i="1"/>
  <c r="X323" i="1"/>
  <c r="V324" i="1"/>
  <c r="X324" i="1"/>
  <c r="V325" i="1"/>
  <c r="X325" i="1"/>
  <c r="V326" i="1"/>
  <c r="X326" i="1"/>
  <c r="V327" i="1"/>
  <c r="X327" i="1"/>
  <c r="V328" i="1"/>
  <c r="X328" i="1"/>
  <c r="V329" i="1"/>
  <c r="X329" i="1"/>
  <c r="V330" i="1"/>
  <c r="X330" i="1"/>
  <c r="V331" i="1"/>
  <c r="X331" i="1"/>
  <c r="V332" i="1"/>
  <c r="X332" i="1"/>
  <c r="V333" i="1"/>
  <c r="X333" i="1"/>
  <c r="V334" i="1"/>
  <c r="X334" i="1"/>
  <c r="V335" i="1"/>
  <c r="X335" i="1"/>
  <c r="V336" i="1"/>
  <c r="X336" i="1"/>
  <c r="V337" i="1"/>
  <c r="X337" i="1"/>
  <c r="V338" i="1"/>
  <c r="X338" i="1"/>
  <c r="V339" i="1"/>
  <c r="X339" i="1"/>
  <c r="V340" i="1"/>
  <c r="X340" i="1"/>
  <c r="V341" i="1"/>
  <c r="X341" i="1"/>
  <c r="V342" i="1"/>
  <c r="X342" i="1"/>
  <c r="V343" i="1"/>
  <c r="X343" i="1"/>
  <c r="V344" i="1"/>
  <c r="X344" i="1"/>
  <c r="V345" i="1"/>
  <c r="X345" i="1"/>
  <c r="V346" i="1"/>
  <c r="X346" i="1"/>
  <c r="V347" i="1"/>
  <c r="X347" i="1"/>
  <c r="V348" i="1"/>
  <c r="X348" i="1"/>
  <c r="V349" i="1"/>
  <c r="X349" i="1"/>
  <c r="V350" i="1"/>
  <c r="X350" i="1"/>
  <c r="V351" i="1"/>
  <c r="X351" i="1"/>
  <c r="V352" i="1"/>
  <c r="X352" i="1"/>
  <c r="V353" i="1"/>
  <c r="X353" i="1"/>
  <c r="V354" i="1"/>
  <c r="X354" i="1"/>
  <c r="V355" i="1"/>
  <c r="X355" i="1"/>
  <c r="V356" i="1"/>
  <c r="X356" i="1"/>
  <c r="V357" i="1"/>
  <c r="X357" i="1"/>
  <c r="V358" i="1"/>
  <c r="X358" i="1"/>
  <c r="V359" i="1"/>
  <c r="X359" i="1"/>
  <c r="V360" i="1"/>
  <c r="X360" i="1"/>
  <c r="V361" i="1"/>
  <c r="X361" i="1"/>
  <c r="V362" i="1"/>
  <c r="X362" i="1"/>
  <c r="V363" i="1"/>
  <c r="X363" i="1"/>
  <c r="V364" i="1"/>
  <c r="X364" i="1"/>
  <c r="V365" i="1"/>
  <c r="X365" i="1"/>
  <c r="V366" i="1"/>
  <c r="X366" i="1"/>
  <c r="V367" i="1"/>
  <c r="X367" i="1"/>
  <c r="V368" i="1"/>
  <c r="X368" i="1"/>
  <c r="V369" i="1"/>
  <c r="X369" i="1"/>
  <c r="V370" i="1"/>
  <c r="X370" i="1"/>
  <c r="V371" i="1"/>
  <c r="X371" i="1"/>
  <c r="V372" i="1"/>
  <c r="X372" i="1"/>
  <c r="V373" i="1"/>
  <c r="X373" i="1"/>
  <c r="V374" i="1"/>
  <c r="X374" i="1"/>
  <c r="V375" i="1"/>
  <c r="X375" i="1"/>
  <c r="V376" i="1"/>
  <c r="X376" i="1"/>
  <c r="V377" i="1"/>
  <c r="X377" i="1"/>
  <c r="V378" i="1"/>
  <c r="X378" i="1"/>
  <c r="V379" i="1"/>
  <c r="X379" i="1"/>
  <c r="V380" i="1"/>
  <c r="X380" i="1"/>
  <c r="V381" i="1"/>
  <c r="X381" i="1"/>
  <c r="V382" i="1"/>
  <c r="X382" i="1"/>
  <c r="V383" i="1"/>
  <c r="X383" i="1"/>
  <c r="V384" i="1"/>
  <c r="X384" i="1"/>
  <c r="V385" i="1"/>
  <c r="X385" i="1"/>
  <c r="V386" i="1"/>
  <c r="X386" i="1"/>
  <c r="V387" i="1"/>
  <c r="X387" i="1"/>
  <c r="V388" i="1"/>
  <c r="X388" i="1"/>
  <c r="V389" i="1"/>
  <c r="X389" i="1"/>
  <c r="V390" i="1"/>
  <c r="X390" i="1"/>
  <c r="V391" i="1"/>
  <c r="X391" i="1"/>
  <c r="V392" i="1"/>
  <c r="X392" i="1"/>
  <c r="V393" i="1"/>
  <c r="X393" i="1"/>
  <c r="V394" i="1"/>
  <c r="X394" i="1"/>
  <c r="V395" i="1"/>
  <c r="X395" i="1"/>
  <c r="V396" i="1"/>
  <c r="X396" i="1"/>
  <c r="V397" i="1"/>
  <c r="X397" i="1"/>
  <c r="V398" i="1"/>
  <c r="X398" i="1"/>
  <c r="V399" i="1"/>
  <c r="X399" i="1"/>
  <c r="V400" i="1"/>
  <c r="X400" i="1"/>
  <c r="V401" i="1"/>
  <c r="X401" i="1"/>
  <c r="V402" i="1"/>
  <c r="X402" i="1"/>
  <c r="V403" i="1"/>
  <c r="X403" i="1"/>
  <c r="V404" i="1"/>
  <c r="X404" i="1"/>
  <c r="V405" i="1"/>
  <c r="X405" i="1"/>
  <c r="V406" i="1"/>
  <c r="X406" i="1"/>
  <c r="V407" i="1"/>
  <c r="X407" i="1"/>
  <c r="V408" i="1"/>
  <c r="X408" i="1"/>
  <c r="V409" i="1"/>
  <c r="X409" i="1"/>
  <c r="V410" i="1"/>
  <c r="X410" i="1"/>
  <c r="V411" i="1"/>
  <c r="X411" i="1"/>
  <c r="V412" i="1"/>
  <c r="X412" i="1"/>
  <c r="V413" i="1"/>
  <c r="X413" i="1"/>
  <c r="V414" i="1"/>
  <c r="X414" i="1"/>
  <c r="V415" i="1"/>
  <c r="X415" i="1"/>
  <c r="V416" i="1"/>
  <c r="X416" i="1"/>
  <c r="V417" i="1"/>
  <c r="X417" i="1"/>
  <c r="V418" i="1"/>
  <c r="X418" i="1"/>
  <c r="V419" i="1"/>
  <c r="X419" i="1"/>
  <c r="V420" i="1"/>
  <c r="X420" i="1"/>
  <c r="V421" i="1"/>
  <c r="X421" i="1"/>
  <c r="V422" i="1"/>
  <c r="X422" i="1"/>
  <c r="V423" i="1"/>
  <c r="X423" i="1"/>
  <c r="V424" i="1"/>
  <c r="X424" i="1"/>
  <c r="V425" i="1"/>
  <c r="X425" i="1"/>
  <c r="V426" i="1"/>
  <c r="X426" i="1"/>
  <c r="V427" i="1"/>
  <c r="X427" i="1"/>
  <c r="V428" i="1"/>
  <c r="X428" i="1"/>
  <c r="V429" i="1"/>
  <c r="X429" i="1"/>
  <c r="V430" i="1"/>
  <c r="X430" i="1"/>
  <c r="V431" i="1"/>
  <c r="X431" i="1"/>
  <c r="V432" i="1"/>
  <c r="X432" i="1"/>
  <c r="V433" i="1"/>
  <c r="X433" i="1"/>
  <c r="V434" i="1"/>
  <c r="X434" i="1"/>
  <c r="V435" i="1"/>
  <c r="X435" i="1"/>
  <c r="V436" i="1"/>
  <c r="X436" i="1"/>
  <c r="V437" i="1"/>
  <c r="X437" i="1"/>
  <c r="V438" i="1"/>
  <c r="X438" i="1"/>
  <c r="V439" i="1"/>
  <c r="X439" i="1"/>
  <c r="V440" i="1"/>
  <c r="X440" i="1"/>
  <c r="V441" i="1"/>
  <c r="X441" i="1"/>
  <c r="V442" i="1"/>
  <c r="X442" i="1"/>
  <c r="V443" i="1"/>
  <c r="X443" i="1"/>
  <c r="V444" i="1"/>
  <c r="X444" i="1"/>
  <c r="V445" i="1"/>
  <c r="X445" i="1"/>
  <c r="V446" i="1"/>
  <c r="X446" i="1"/>
  <c r="V447" i="1"/>
  <c r="X447" i="1"/>
  <c r="V448" i="1"/>
  <c r="X448" i="1"/>
  <c r="V449" i="1"/>
  <c r="X449" i="1"/>
  <c r="V450" i="1"/>
  <c r="X450" i="1"/>
  <c r="V451" i="1"/>
  <c r="X451" i="1"/>
  <c r="V452" i="1"/>
  <c r="X452" i="1"/>
  <c r="V453" i="1"/>
  <c r="X453" i="1"/>
  <c r="V454" i="1"/>
  <c r="X454" i="1"/>
  <c r="V455" i="1"/>
  <c r="X455" i="1"/>
  <c r="V456" i="1"/>
  <c r="X456" i="1"/>
  <c r="V457" i="1"/>
  <c r="X457" i="1"/>
  <c r="V458" i="1"/>
  <c r="X458" i="1"/>
  <c r="V459" i="1"/>
  <c r="X459" i="1"/>
  <c r="V460" i="1"/>
  <c r="X460" i="1"/>
  <c r="V461" i="1"/>
  <c r="X461" i="1"/>
  <c r="V462" i="1"/>
  <c r="X462" i="1"/>
  <c r="V463" i="1"/>
  <c r="X463" i="1"/>
  <c r="V464" i="1"/>
  <c r="X464" i="1"/>
  <c r="V465" i="1"/>
  <c r="X465" i="1"/>
  <c r="V466" i="1"/>
  <c r="X466" i="1"/>
  <c r="V467" i="1"/>
  <c r="X467" i="1"/>
  <c r="V468" i="1"/>
  <c r="X468" i="1"/>
  <c r="V469" i="1"/>
  <c r="X469" i="1"/>
  <c r="V470" i="1"/>
  <c r="X470" i="1"/>
  <c r="V471" i="1"/>
  <c r="X471" i="1"/>
  <c r="V472" i="1"/>
  <c r="X472" i="1"/>
  <c r="V473" i="1"/>
  <c r="X473" i="1"/>
  <c r="V474" i="1"/>
  <c r="X474" i="1"/>
  <c r="V475" i="1"/>
  <c r="X475" i="1"/>
  <c r="V476" i="1"/>
  <c r="X476" i="1"/>
  <c r="V477" i="1"/>
  <c r="X477" i="1"/>
  <c r="V478" i="1"/>
  <c r="X478" i="1"/>
  <c r="V479" i="1"/>
  <c r="X479" i="1"/>
  <c r="V480" i="1"/>
  <c r="X480" i="1"/>
  <c r="V481" i="1"/>
  <c r="X481" i="1"/>
  <c r="V482" i="1"/>
  <c r="X482" i="1"/>
  <c r="V483" i="1"/>
  <c r="X483" i="1"/>
  <c r="V484" i="1"/>
  <c r="X484" i="1"/>
  <c r="V485" i="1"/>
  <c r="X485" i="1"/>
  <c r="V486" i="1"/>
  <c r="X486" i="1"/>
  <c r="V487" i="1"/>
  <c r="X487" i="1"/>
  <c r="V488" i="1"/>
  <c r="X488" i="1"/>
  <c r="V489" i="1"/>
  <c r="X489" i="1"/>
  <c r="V490" i="1"/>
  <c r="X490" i="1"/>
  <c r="V491" i="1"/>
  <c r="X491" i="1"/>
  <c r="V492" i="1"/>
  <c r="X492" i="1"/>
  <c r="V493" i="1"/>
  <c r="X493" i="1"/>
  <c r="V494" i="1"/>
  <c r="X494" i="1"/>
  <c r="V495" i="1"/>
  <c r="X495" i="1"/>
  <c r="V496" i="1"/>
  <c r="X496" i="1"/>
  <c r="V497" i="1"/>
  <c r="X497" i="1"/>
  <c r="V498" i="1"/>
  <c r="X498" i="1"/>
  <c r="V499" i="1"/>
  <c r="X499" i="1"/>
  <c r="V500" i="1"/>
  <c r="X500" i="1"/>
  <c r="V501" i="1"/>
  <c r="X501" i="1"/>
  <c r="V502" i="1"/>
  <c r="X502" i="1"/>
  <c r="V503" i="1"/>
  <c r="X503" i="1"/>
  <c r="V504" i="1"/>
  <c r="X504" i="1"/>
  <c r="V505" i="1"/>
  <c r="X505" i="1"/>
  <c r="V506" i="1"/>
  <c r="X506" i="1"/>
  <c r="V507" i="1"/>
  <c r="X507" i="1"/>
  <c r="V508" i="1"/>
  <c r="X508" i="1"/>
  <c r="V509" i="1"/>
  <c r="X509" i="1"/>
  <c r="V510" i="1"/>
  <c r="X510" i="1"/>
  <c r="V511" i="1"/>
  <c r="X511" i="1"/>
  <c r="V512" i="1"/>
  <c r="X512" i="1"/>
  <c r="V513" i="1"/>
  <c r="X513" i="1"/>
  <c r="V514" i="1"/>
  <c r="X514" i="1"/>
  <c r="V515" i="1"/>
  <c r="X515" i="1"/>
  <c r="V516" i="1"/>
  <c r="X516" i="1"/>
  <c r="V517" i="1"/>
  <c r="X517" i="1"/>
  <c r="V518" i="1"/>
  <c r="X518" i="1"/>
  <c r="V519" i="1"/>
  <c r="X519" i="1"/>
  <c r="V520" i="1"/>
  <c r="X520" i="1"/>
  <c r="V521" i="1"/>
  <c r="X521" i="1"/>
  <c r="V522" i="1"/>
  <c r="X522" i="1"/>
  <c r="V523" i="1"/>
  <c r="X523" i="1"/>
  <c r="V524" i="1"/>
  <c r="X524" i="1"/>
  <c r="V525" i="1"/>
  <c r="X525" i="1"/>
  <c r="V526" i="1"/>
  <c r="X526" i="1"/>
  <c r="V527" i="1"/>
  <c r="X527" i="1"/>
  <c r="V528" i="1"/>
  <c r="X528" i="1"/>
  <c r="V529" i="1"/>
  <c r="X529" i="1"/>
  <c r="V530" i="1"/>
  <c r="X530" i="1"/>
  <c r="V531" i="1"/>
  <c r="X531" i="1"/>
  <c r="V532" i="1"/>
  <c r="X532" i="1"/>
  <c r="V533" i="1"/>
  <c r="X533" i="1"/>
  <c r="V534" i="1"/>
  <c r="X534" i="1"/>
  <c r="V535" i="1"/>
  <c r="X535" i="1"/>
  <c r="V536" i="1"/>
  <c r="X536" i="1"/>
  <c r="V537" i="1"/>
  <c r="X537" i="1"/>
  <c r="V538" i="1"/>
  <c r="X538" i="1"/>
  <c r="V539" i="1"/>
  <c r="X539" i="1"/>
  <c r="V540" i="1"/>
  <c r="X540" i="1"/>
  <c r="V541" i="1"/>
  <c r="X541" i="1"/>
  <c r="V542" i="1"/>
  <c r="X542" i="1"/>
  <c r="V543" i="1"/>
  <c r="X543" i="1"/>
  <c r="V544" i="1"/>
  <c r="X544" i="1"/>
  <c r="V545" i="1"/>
  <c r="X545" i="1"/>
  <c r="V546" i="1"/>
  <c r="X546" i="1"/>
  <c r="V547" i="1"/>
  <c r="X547" i="1"/>
  <c r="V548" i="1"/>
  <c r="X548" i="1"/>
  <c r="V549" i="1"/>
  <c r="X549" i="1"/>
  <c r="V550" i="1"/>
  <c r="X550" i="1"/>
  <c r="V551" i="1"/>
  <c r="X551" i="1"/>
  <c r="V552" i="1"/>
  <c r="X552" i="1"/>
  <c r="V553" i="1"/>
  <c r="X553" i="1"/>
  <c r="V554" i="1"/>
  <c r="X554" i="1"/>
  <c r="V555" i="1"/>
  <c r="X555" i="1"/>
  <c r="V556" i="1"/>
  <c r="X556" i="1"/>
  <c r="V557" i="1"/>
  <c r="X557" i="1"/>
  <c r="V558" i="1"/>
  <c r="X558" i="1"/>
  <c r="V559" i="1"/>
  <c r="X559" i="1"/>
  <c r="V560" i="1"/>
  <c r="X560" i="1"/>
  <c r="V561" i="1"/>
  <c r="X561" i="1"/>
  <c r="V562" i="1"/>
  <c r="X562" i="1"/>
  <c r="V563" i="1"/>
  <c r="X563" i="1"/>
  <c r="V564" i="1"/>
  <c r="X564" i="1"/>
  <c r="V565" i="1"/>
  <c r="X565" i="1"/>
  <c r="V566" i="1"/>
  <c r="X566" i="1"/>
  <c r="V567" i="1"/>
  <c r="X567" i="1"/>
  <c r="V568" i="1"/>
  <c r="X568" i="1"/>
  <c r="V569" i="1"/>
  <c r="X569" i="1"/>
  <c r="V570" i="1"/>
  <c r="X570" i="1"/>
  <c r="V571" i="1"/>
  <c r="X571" i="1"/>
  <c r="V572" i="1"/>
  <c r="X572" i="1"/>
  <c r="V573" i="1"/>
  <c r="X573" i="1"/>
  <c r="V574" i="1"/>
  <c r="X574" i="1"/>
  <c r="V575" i="1"/>
  <c r="X575" i="1"/>
  <c r="V576" i="1"/>
  <c r="X576" i="1"/>
  <c r="V577" i="1"/>
  <c r="X577" i="1"/>
  <c r="V578" i="1"/>
  <c r="X578" i="1"/>
  <c r="V579" i="1"/>
  <c r="X579" i="1"/>
  <c r="V580" i="1"/>
  <c r="X580" i="1"/>
  <c r="V581" i="1"/>
  <c r="X581" i="1"/>
  <c r="V582" i="1"/>
  <c r="X582" i="1"/>
  <c r="V583" i="1"/>
  <c r="X583" i="1"/>
  <c r="V584" i="1"/>
  <c r="X584" i="1"/>
  <c r="V585" i="1"/>
  <c r="X585" i="1"/>
  <c r="V586" i="1"/>
  <c r="X586" i="1"/>
  <c r="V587" i="1"/>
  <c r="X587" i="1"/>
  <c r="V588" i="1"/>
  <c r="X588" i="1"/>
  <c r="V589" i="1"/>
  <c r="X589" i="1"/>
  <c r="V590" i="1"/>
  <c r="X590" i="1"/>
  <c r="V591" i="1"/>
  <c r="X591" i="1"/>
  <c r="V592" i="1"/>
  <c r="X592" i="1"/>
  <c r="V593" i="1"/>
  <c r="X593" i="1"/>
  <c r="V594" i="1"/>
  <c r="X594" i="1"/>
  <c r="V595" i="1"/>
  <c r="X595" i="1"/>
  <c r="V596" i="1"/>
  <c r="X596" i="1"/>
  <c r="V597" i="1"/>
  <c r="X597" i="1"/>
  <c r="V598" i="1"/>
  <c r="X598" i="1"/>
  <c r="V599" i="1"/>
  <c r="X599" i="1"/>
  <c r="V600" i="1"/>
  <c r="X600" i="1"/>
  <c r="V601" i="1"/>
  <c r="X601" i="1"/>
  <c r="V602" i="1"/>
  <c r="X602" i="1"/>
  <c r="V603" i="1"/>
  <c r="X603" i="1"/>
  <c r="V604" i="1"/>
  <c r="X604" i="1"/>
  <c r="V605" i="1"/>
  <c r="X605" i="1"/>
  <c r="V606" i="1"/>
  <c r="X606" i="1"/>
  <c r="V607" i="1"/>
  <c r="X607" i="1"/>
  <c r="V608" i="1"/>
  <c r="X608" i="1"/>
  <c r="V609" i="1"/>
  <c r="X609" i="1"/>
  <c r="V610" i="1"/>
  <c r="X610" i="1"/>
  <c r="V611" i="1"/>
  <c r="X611" i="1"/>
  <c r="V612" i="1"/>
  <c r="X612" i="1"/>
  <c r="V613" i="1"/>
  <c r="X613" i="1"/>
  <c r="V614" i="1"/>
  <c r="X614" i="1"/>
  <c r="V615" i="1"/>
  <c r="X615" i="1"/>
  <c r="V616" i="1"/>
  <c r="X616" i="1"/>
  <c r="V617" i="1"/>
  <c r="X617" i="1"/>
  <c r="V618" i="1"/>
  <c r="X618" i="1"/>
  <c r="V619" i="1"/>
  <c r="X619" i="1"/>
  <c r="V620" i="1"/>
  <c r="X620" i="1"/>
  <c r="V621" i="1"/>
  <c r="X621" i="1"/>
  <c r="V622" i="1"/>
  <c r="X622" i="1"/>
  <c r="V623" i="1"/>
  <c r="X623" i="1"/>
  <c r="V624" i="1"/>
  <c r="X624" i="1"/>
  <c r="V625" i="1"/>
  <c r="X625" i="1"/>
  <c r="V626" i="1"/>
  <c r="X626" i="1"/>
  <c r="V627" i="1"/>
  <c r="X627" i="1"/>
  <c r="V628" i="1"/>
  <c r="X628" i="1"/>
  <c r="V629" i="1"/>
  <c r="X629" i="1"/>
  <c r="V630" i="1"/>
  <c r="X630" i="1"/>
  <c r="V631" i="1"/>
  <c r="X631" i="1"/>
  <c r="V632" i="1"/>
  <c r="X632" i="1"/>
  <c r="V633" i="1"/>
  <c r="X633" i="1"/>
  <c r="V634" i="1"/>
  <c r="X634" i="1"/>
  <c r="V635" i="1"/>
  <c r="X635" i="1"/>
  <c r="V636" i="1"/>
  <c r="X636" i="1"/>
  <c r="V637" i="1"/>
  <c r="X637" i="1"/>
  <c r="V638" i="1"/>
  <c r="X638" i="1"/>
  <c r="V639" i="1"/>
  <c r="X639" i="1"/>
  <c r="V640" i="1"/>
  <c r="X640" i="1"/>
  <c r="V641" i="1"/>
  <c r="X641" i="1"/>
  <c r="V642" i="1"/>
  <c r="X642" i="1"/>
  <c r="V643" i="1"/>
  <c r="X643" i="1"/>
  <c r="V644" i="1"/>
  <c r="X644" i="1"/>
  <c r="V645" i="1"/>
  <c r="X645" i="1"/>
  <c r="V646" i="1"/>
  <c r="X646" i="1"/>
  <c r="V647" i="1"/>
  <c r="X647" i="1"/>
  <c r="V648" i="1"/>
  <c r="X648" i="1"/>
  <c r="V649" i="1"/>
  <c r="X649" i="1"/>
  <c r="V650" i="1"/>
  <c r="X650" i="1"/>
  <c r="V651" i="1"/>
  <c r="X651" i="1"/>
  <c r="V652" i="1"/>
  <c r="X652" i="1"/>
  <c r="V653" i="1"/>
  <c r="X653" i="1"/>
  <c r="V654" i="1"/>
  <c r="X654" i="1"/>
  <c r="V655" i="1"/>
  <c r="X655" i="1"/>
  <c r="V656" i="1"/>
  <c r="X656" i="1"/>
  <c r="V657" i="1"/>
  <c r="X657" i="1"/>
  <c r="V658" i="1"/>
  <c r="X658" i="1"/>
  <c r="V659" i="1"/>
  <c r="X659" i="1"/>
  <c r="V660" i="1"/>
  <c r="X660" i="1"/>
  <c r="V661" i="1"/>
  <c r="X661" i="1"/>
  <c r="V662" i="1"/>
  <c r="X662" i="1"/>
  <c r="V663" i="1"/>
  <c r="X663" i="1"/>
  <c r="V664" i="1"/>
  <c r="X664" i="1"/>
  <c r="V665" i="1"/>
  <c r="X665" i="1"/>
  <c r="V666" i="1"/>
  <c r="X666" i="1"/>
  <c r="V667" i="1"/>
  <c r="X667" i="1"/>
  <c r="V668" i="1"/>
  <c r="X668" i="1"/>
  <c r="V669" i="1"/>
  <c r="X669" i="1"/>
  <c r="V670" i="1"/>
  <c r="X670" i="1"/>
  <c r="V671" i="1"/>
  <c r="X671" i="1"/>
  <c r="V672" i="1"/>
  <c r="X672" i="1"/>
  <c r="V673" i="1"/>
  <c r="X673" i="1"/>
  <c r="V674" i="1"/>
  <c r="X674" i="1"/>
  <c r="V675" i="1"/>
  <c r="X675" i="1"/>
  <c r="V676" i="1"/>
  <c r="X676" i="1"/>
  <c r="V677" i="1"/>
  <c r="X677" i="1"/>
  <c r="V678" i="1"/>
  <c r="X678" i="1"/>
  <c r="V679" i="1"/>
  <c r="X679" i="1"/>
  <c r="V680" i="1"/>
  <c r="X680" i="1"/>
  <c r="V681" i="1"/>
  <c r="X681" i="1"/>
  <c r="V682" i="1"/>
  <c r="X682" i="1"/>
  <c r="V683" i="1"/>
  <c r="X683" i="1"/>
  <c r="V684" i="1"/>
  <c r="X684" i="1"/>
  <c r="V685" i="1"/>
  <c r="X685" i="1"/>
  <c r="V686" i="1"/>
  <c r="X686" i="1"/>
  <c r="V687" i="1"/>
  <c r="X687" i="1"/>
  <c r="V688" i="1"/>
  <c r="X688" i="1"/>
  <c r="V689" i="1"/>
  <c r="X689" i="1"/>
  <c r="V690" i="1"/>
  <c r="X690" i="1"/>
  <c r="V691" i="1"/>
  <c r="X691" i="1"/>
  <c r="V692" i="1"/>
  <c r="X692" i="1"/>
  <c r="V693" i="1"/>
  <c r="X693" i="1"/>
  <c r="V694" i="1"/>
  <c r="X694" i="1"/>
  <c r="V695" i="1"/>
  <c r="X695" i="1"/>
  <c r="V696" i="1"/>
  <c r="X696" i="1"/>
  <c r="V697" i="1"/>
  <c r="X697" i="1"/>
  <c r="V698" i="1"/>
  <c r="X698" i="1"/>
  <c r="V699" i="1"/>
  <c r="X699" i="1"/>
  <c r="V700" i="1"/>
  <c r="X700" i="1"/>
  <c r="V701" i="1"/>
  <c r="X701" i="1"/>
  <c r="V702" i="1"/>
  <c r="X702" i="1"/>
  <c r="V703" i="1"/>
  <c r="X703" i="1"/>
  <c r="V704" i="1"/>
  <c r="X704" i="1"/>
  <c r="V705" i="1"/>
  <c r="X705" i="1"/>
  <c r="V706" i="1"/>
  <c r="X706" i="1"/>
  <c r="V707" i="1"/>
  <c r="X707" i="1"/>
  <c r="V708" i="1"/>
  <c r="X708" i="1"/>
  <c r="V709" i="1"/>
  <c r="X709" i="1"/>
  <c r="V710" i="1"/>
  <c r="X710" i="1"/>
  <c r="V711" i="1"/>
  <c r="X711" i="1"/>
  <c r="V712" i="1"/>
  <c r="X712" i="1"/>
  <c r="V713" i="1"/>
  <c r="X713" i="1"/>
  <c r="V714" i="1"/>
  <c r="X714" i="1"/>
  <c r="V715" i="1"/>
  <c r="X715" i="1"/>
  <c r="V716" i="1"/>
  <c r="X716" i="1"/>
  <c r="V717" i="1"/>
  <c r="X717" i="1"/>
  <c r="V718" i="1"/>
  <c r="X718" i="1"/>
  <c r="V719" i="1"/>
  <c r="X719" i="1"/>
  <c r="V720" i="1"/>
  <c r="X720" i="1"/>
  <c r="V721" i="1"/>
  <c r="X721" i="1"/>
  <c r="V722" i="1"/>
  <c r="X722" i="1"/>
  <c r="V723" i="1"/>
  <c r="X723" i="1"/>
  <c r="V724" i="1"/>
  <c r="X724" i="1"/>
  <c r="V725" i="1"/>
  <c r="X725" i="1"/>
  <c r="V726" i="1"/>
  <c r="X726" i="1"/>
  <c r="V727" i="1"/>
  <c r="X727" i="1"/>
  <c r="V728" i="1"/>
  <c r="X728" i="1"/>
  <c r="V729" i="1"/>
  <c r="X729" i="1"/>
  <c r="V730" i="1"/>
  <c r="X730" i="1"/>
  <c r="V731" i="1"/>
  <c r="X731" i="1"/>
  <c r="V732" i="1"/>
  <c r="X732" i="1"/>
  <c r="V733" i="1"/>
  <c r="X733" i="1"/>
  <c r="V734" i="1"/>
  <c r="X734" i="1"/>
  <c r="V735" i="1"/>
  <c r="X735" i="1"/>
  <c r="V736" i="1"/>
  <c r="X736" i="1"/>
  <c r="V737" i="1"/>
  <c r="X737" i="1"/>
  <c r="V738" i="1"/>
  <c r="X738" i="1"/>
  <c r="V739" i="1"/>
  <c r="X739" i="1"/>
  <c r="V740" i="1"/>
  <c r="X740" i="1"/>
  <c r="V741" i="1"/>
  <c r="X741" i="1"/>
  <c r="V742" i="1"/>
  <c r="X742" i="1"/>
  <c r="V743" i="1"/>
  <c r="X743" i="1"/>
  <c r="V744" i="1"/>
  <c r="X744" i="1"/>
  <c r="V745" i="1"/>
  <c r="X745" i="1"/>
  <c r="V746" i="1"/>
  <c r="X746" i="1"/>
  <c r="V747" i="1"/>
  <c r="X747" i="1"/>
  <c r="V748" i="1"/>
  <c r="X748" i="1"/>
  <c r="V749" i="1"/>
  <c r="X749" i="1"/>
  <c r="V750" i="1"/>
  <c r="X750" i="1"/>
  <c r="V751" i="1"/>
  <c r="X751" i="1"/>
  <c r="V752" i="1"/>
  <c r="X752" i="1"/>
  <c r="V753" i="1"/>
  <c r="X753" i="1"/>
  <c r="V754" i="1"/>
  <c r="X754" i="1"/>
  <c r="V755" i="1"/>
  <c r="X755" i="1"/>
  <c r="V756" i="1"/>
  <c r="X756" i="1"/>
  <c r="V757" i="1"/>
  <c r="X757" i="1"/>
  <c r="V758" i="1"/>
  <c r="X758" i="1"/>
  <c r="V759" i="1"/>
  <c r="X759" i="1"/>
  <c r="V760" i="1"/>
  <c r="X760" i="1"/>
  <c r="V761" i="1"/>
  <c r="X761" i="1"/>
  <c r="V762" i="1"/>
  <c r="X762" i="1"/>
  <c r="V763" i="1"/>
  <c r="X763" i="1"/>
  <c r="V764" i="1"/>
  <c r="X764" i="1"/>
  <c r="V765" i="1"/>
  <c r="X765" i="1"/>
  <c r="V766" i="1"/>
  <c r="X766" i="1"/>
  <c r="V767" i="1"/>
  <c r="X767" i="1"/>
  <c r="V768" i="1"/>
  <c r="X768" i="1"/>
  <c r="V769" i="1"/>
  <c r="X769" i="1"/>
  <c r="V770" i="1"/>
  <c r="X770" i="1"/>
  <c r="V771" i="1"/>
  <c r="X771" i="1"/>
  <c r="V772" i="1"/>
  <c r="X772" i="1"/>
  <c r="V773" i="1"/>
  <c r="X773" i="1"/>
  <c r="V774" i="1"/>
  <c r="X774" i="1"/>
  <c r="V775" i="1"/>
  <c r="X775" i="1"/>
  <c r="V776" i="1"/>
  <c r="X776" i="1"/>
  <c r="V777" i="1"/>
  <c r="X777" i="1"/>
  <c r="V778" i="1"/>
  <c r="X778" i="1"/>
  <c r="V779" i="1"/>
  <c r="X779" i="1"/>
  <c r="V780" i="1"/>
  <c r="X780" i="1"/>
  <c r="V781" i="1"/>
  <c r="X781" i="1"/>
  <c r="V782" i="1"/>
  <c r="X782" i="1"/>
  <c r="V783" i="1"/>
  <c r="X783" i="1"/>
  <c r="V784" i="1"/>
  <c r="X784" i="1"/>
  <c r="V785" i="1"/>
  <c r="X785" i="1"/>
  <c r="V786" i="1"/>
  <c r="X786" i="1"/>
  <c r="V787" i="1"/>
  <c r="X787" i="1"/>
  <c r="V788" i="1"/>
  <c r="X788" i="1"/>
  <c r="V789" i="1"/>
  <c r="X789" i="1"/>
  <c r="V790" i="1"/>
  <c r="X790" i="1"/>
  <c r="V791" i="1"/>
  <c r="X791" i="1"/>
  <c r="V792" i="1"/>
  <c r="X792" i="1"/>
  <c r="V793" i="1"/>
  <c r="X793" i="1"/>
  <c r="V794" i="1"/>
  <c r="X794" i="1"/>
  <c r="V795" i="1"/>
  <c r="X795" i="1"/>
  <c r="V796" i="1"/>
  <c r="X796" i="1"/>
  <c r="V797" i="1"/>
  <c r="X797" i="1"/>
  <c r="V798" i="1"/>
  <c r="X798" i="1"/>
  <c r="V799" i="1"/>
  <c r="X799" i="1"/>
  <c r="V800" i="1"/>
  <c r="X800" i="1"/>
  <c r="V801" i="1"/>
  <c r="X801" i="1"/>
  <c r="V802" i="1"/>
  <c r="X802" i="1"/>
  <c r="V803" i="1"/>
  <c r="X803" i="1"/>
  <c r="V804" i="1"/>
  <c r="X804" i="1"/>
  <c r="V805" i="1"/>
  <c r="X805" i="1"/>
  <c r="V806" i="1"/>
  <c r="X806" i="1"/>
  <c r="V807" i="1"/>
  <c r="X807" i="1"/>
  <c r="V808" i="1"/>
  <c r="X808" i="1"/>
  <c r="V809" i="1"/>
  <c r="X809" i="1"/>
  <c r="V810" i="1"/>
  <c r="X810" i="1"/>
  <c r="V811" i="1"/>
  <c r="X811" i="1"/>
  <c r="V812" i="1"/>
  <c r="X812" i="1"/>
  <c r="V813" i="1"/>
  <c r="X813" i="1"/>
  <c r="V814" i="1"/>
  <c r="X814" i="1"/>
  <c r="V815" i="1"/>
  <c r="X815" i="1"/>
  <c r="V816" i="1"/>
  <c r="X816" i="1"/>
  <c r="V817" i="1"/>
  <c r="X817" i="1"/>
  <c r="V818" i="1"/>
  <c r="X818" i="1"/>
  <c r="V819" i="1"/>
  <c r="X819" i="1"/>
  <c r="V820" i="1"/>
  <c r="X820" i="1"/>
  <c r="V821" i="1"/>
  <c r="X821" i="1"/>
  <c r="V822" i="1"/>
  <c r="X822" i="1"/>
  <c r="V823" i="1"/>
  <c r="X823" i="1"/>
  <c r="V824" i="1"/>
  <c r="X824" i="1"/>
  <c r="V825" i="1"/>
  <c r="X825" i="1"/>
  <c r="V826" i="1"/>
  <c r="X826" i="1"/>
  <c r="V827" i="1"/>
  <c r="X827" i="1"/>
  <c r="V828" i="1"/>
  <c r="X828" i="1"/>
  <c r="V829" i="1"/>
  <c r="X829" i="1"/>
  <c r="V830" i="1"/>
  <c r="X830" i="1"/>
  <c r="V831" i="1"/>
  <c r="X831" i="1"/>
  <c r="V832" i="1"/>
  <c r="X832" i="1"/>
  <c r="V833" i="1"/>
  <c r="X833" i="1"/>
  <c r="V834" i="1"/>
  <c r="X834" i="1"/>
  <c r="V835" i="1"/>
  <c r="X835" i="1"/>
  <c r="V836" i="1"/>
  <c r="X836" i="1"/>
  <c r="V837" i="1"/>
  <c r="X837" i="1"/>
  <c r="V838" i="1"/>
  <c r="X838" i="1"/>
  <c r="V839" i="1"/>
  <c r="X839" i="1"/>
  <c r="V840" i="1"/>
  <c r="X840" i="1"/>
  <c r="V841" i="1"/>
  <c r="X841" i="1"/>
  <c r="V842" i="1"/>
  <c r="X842" i="1"/>
  <c r="V843" i="1"/>
  <c r="X843" i="1"/>
  <c r="V844" i="1"/>
  <c r="X844" i="1"/>
  <c r="V845" i="1"/>
  <c r="X845" i="1"/>
  <c r="V846" i="1"/>
  <c r="X846" i="1"/>
  <c r="V847" i="1"/>
  <c r="X847" i="1"/>
  <c r="V848" i="1"/>
  <c r="X848" i="1"/>
  <c r="V849" i="1"/>
  <c r="X849" i="1"/>
  <c r="V850" i="1"/>
  <c r="X850" i="1"/>
  <c r="V851" i="1"/>
  <c r="X851" i="1"/>
  <c r="V852" i="1"/>
  <c r="X852" i="1"/>
  <c r="V853" i="1"/>
  <c r="X853" i="1"/>
  <c r="V854" i="1"/>
  <c r="X854" i="1"/>
  <c r="V855" i="1"/>
  <c r="X855" i="1"/>
  <c r="V856" i="1"/>
  <c r="X856" i="1"/>
  <c r="V857" i="1"/>
  <c r="X857" i="1"/>
  <c r="V858" i="1"/>
  <c r="X858" i="1"/>
  <c r="V859" i="1"/>
  <c r="X859" i="1"/>
  <c r="V860" i="1"/>
  <c r="X860" i="1"/>
  <c r="V861" i="1"/>
  <c r="X861" i="1"/>
  <c r="V862" i="1"/>
  <c r="X862" i="1"/>
  <c r="V863" i="1"/>
  <c r="X863" i="1"/>
  <c r="V864" i="1"/>
  <c r="X864" i="1"/>
  <c r="V865" i="1"/>
  <c r="X865" i="1"/>
  <c r="V866" i="1"/>
  <c r="X866" i="1"/>
  <c r="V867" i="1"/>
  <c r="X867" i="1"/>
  <c r="V868" i="1"/>
  <c r="X868" i="1"/>
  <c r="V869" i="1"/>
  <c r="X869" i="1"/>
  <c r="V870" i="1"/>
  <c r="X870" i="1"/>
  <c r="V871" i="1"/>
  <c r="X871" i="1"/>
  <c r="V872" i="1"/>
  <c r="X872" i="1"/>
  <c r="V873" i="1"/>
  <c r="X873" i="1"/>
  <c r="V874" i="1"/>
  <c r="X874" i="1"/>
  <c r="V875" i="1"/>
  <c r="X875" i="1"/>
  <c r="V876" i="1"/>
  <c r="X876" i="1"/>
  <c r="V877" i="1"/>
  <c r="X877" i="1"/>
  <c r="V878" i="1"/>
  <c r="X878" i="1"/>
  <c r="V879" i="1"/>
  <c r="X879" i="1"/>
  <c r="V880" i="1"/>
  <c r="X880" i="1"/>
  <c r="V881" i="1"/>
  <c r="X881" i="1"/>
  <c r="V882" i="1"/>
  <c r="X882" i="1"/>
  <c r="V883" i="1"/>
  <c r="X883" i="1"/>
  <c r="V884" i="1"/>
  <c r="X884" i="1"/>
  <c r="V885" i="1"/>
  <c r="X885" i="1"/>
  <c r="V886" i="1"/>
  <c r="X886" i="1"/>
  <c r="V887" i="1"/>
  <c r="X887" i="1"/>
  <c r="V888" i="1"/>
  <c r="X888" i="1"/>
  <c r="V889" i="1"/>
  <c r="X889" i="1"/>
  <c r="V890" i="1"/>
  <c r="X890" i="1"/>
  <c r="V891" i="1"/>
  <c r="X891" i="1"/>
  <c r="V892" i="1"/>
  <c r="X892" i="1"/>
  <c r="V893" i="1"/>
  <c r="X893" i="1"/>
  <c r="V894" i="1"/>
  <c r="X894" i="1"/>
  <c r="V895" i="1"/>
  <c r="X895" i="1"/>
  <c r="V896" i="1"/>
  <c r="X896" i="1"/>
  <c r="V897" i="1"/>
  <c r="X897" i="1"/>
  <c r="V898" i="1"/>
  <c r="X898" i="1"/>
  <c r="V899" i="1"/>
  <c r="X899" i="1"/>
  <c r="V900" i="1"/>
  <c r="X900" i="1"/>
  <c r="V901" i="1"/>
  <c r="X901" i="1"/>
  <c r="V902" i="1"/>
  <c r="X902" i="1"/>
  <c r="V903" i="1"/>
  <c r="X903" i="1"/>
  <c r="V904" i="1"/>
  <c r="X904" i="1"/>
  <c r="V905" i="1"/>
  <c r="X905" i="1"/>
  <c r="V906" i="1"/>
  <c r="X906" i="1"/>
  <c r="V907" i="1"/>
  <c r="X907" i="1"/>
  <c r="V908" i="1"/>
  <c r="X908" i="1"/>
  <c r="V909" i="1"/>
  <c r="X909" i="1"/>
  <c r="V910" i="1"/>
  <c r="X910" i="1"/>
  <c r="V911" i="1"/>
  <c r="X911" i="1"/>
  <c r="V912" i="1"/>
  <c r="X912" i="1"/>
  <c r="V913" i="1"/>
  <c r="X913" i="1"/>
  <c r="V914" i="1"/>
  <c r="X914" i="1"/>
  <c r="V915" i="1"/>
  <c r="X915" i="1"/>
  <c r="V916" i="1"/>
  <c r="X916" i="1"/>
  <c r="V917" i="1"/>
  <c r="X917" i="1"/>
  <c r="V918" i="1"/>
  <c r="X918" i="1"/>
  <c r="V919" i="1"/>
  <c r="X919" i="1"/>
  <c r="V920" i="1"/>
  <c r="X920" i="1"/>
  <c r="V921" i="1"/>
  <c r="X921" i="1"/>
  <c r="V922" i="1"/>
  <c r="X922" i="1"/>
  <c r="V923" i="1"/>
  <c r="X923" i="1"/>
  <c r="V924" i="1"/>
  <c r="X924" i="1"/>
  <c r="V925" i="1"/>
  <c r="X925" i="1"/>
  <c r="V926" i="1"/>
  <c r="X926" i="1"/>
  <c r="V927" i="1"/>
  <c r="X927" i="1"/>
  <c r="V928" i="1"/>
  <c r="X928" i="1"/>
  <c r="V929" i="1"/>
  <c r="X929" i="1"/>
  <c r="V930" i="1"/>
  <c r="X930" i="1"/>
  <c r="V931" i="1"/>
  <c r="X931" i="1"/>
  <c r="V932" i="1"/>
  <c r="X932" i="1"/>
  <c r="V933" i="1"/>
  <c r="X933" i="1"/>
  <c r="V934" i="1"/>
  <c r="X934" i="1"/>
  <c r="V935" i="1"/>
  <c r="X935" i="1"/>
  <c r="V936" i="1"/>
  <c r="X936" i="1"/>
  <c r="V937" i="1"/>
  <c r="X937" i="1"/>
  <c r="V938" i="1"/>
  <c r="X938" i="1"/>
  <c r="V939" i="1"/>
  <c r="X939" i="1"/>
  <c r="V940" i="1"/>
  <c r="X940" i="1"/>
  <c r="V941" i="1"/>
  <c r="X941" i="1"/>
  <c r="V942" i="1"/>
  <c r="X942" i="1"/>
  <c r="V943" i="1"/>
  <c r="X943" i="1"/>
  <c r="V944" i="1"/>
  <c r="X944" i="1"/>
  <c r="V945" i="1"/>
  <c r="X945" i="1"/>
  <c r="V946" i="1"/>
  <c r="X946" i="1"/>
  <c r="V947" i="1"/>
  <c r="X947" i="1"/>
  <c r="V948" i="1"/>
  <c r="X948" i="1"/>
  <c r="V949" i="1"/>
  <c r="X949" i="1"/>
  <c r="V950" i="1"/>
  <c r="X950" i="1"/>
  <c r="V951" i="1"/>
  <c r="X951" i="1"/>
  <c r="V952" i="1"/>
  <c r="X952" i="1"/>
  <c r="V953" i="1"/>
  <c r="X953" i="1"/>
  <c r="V954" i="1"/>
  <c r="X954" i="1"/>
  <c r="V955" i="1"/>
  <c r="X955" i="1"/>
  <c r="V956" i="1"/>
  <c r="X956" i="1"/>
  <c r="V957" i="1"/>
  <c r="X957" i="1"/>
  <c r="V958" i="1"/>
  <c r="X958" i="1"/>
  <c r="V959" i="1"/>
  <c r="X959" i="1"/>
  <c r="V960" i="1"/>
  <c r="X960" i="1"/>
  <c r="V961" i="1"/>
  <c r="X961" i="1"/>
  <c r="V962" i="1"/>
  <c r="X962" i="1"/>
  <c r="V963" i="1"/>
  <c r="X963" i="1"/>
  <c r="V964" i="1"/>
  <c r="X964" i="1"/>
  <c r="V965" i="1"/>
  <c r="X965" i="1"/>
  <c r="V966" i="1"/>
  <c r="X966" i="1"/>
  <c r="V967" i="1"/>
  <c r="X967" i="1"/>
  <c r="V968" i="1"/>
  <c r="X968" i="1"/>
  <c r="V969" i="1"/>
  <c r="X969" i="1"/>
  <c r="V970" i="1"/>
  <c r="X970" i="1"/>
  <c r="V971" i="1"/>
  <c r="X971" i="1"/>
  <c r="V972" i="1"/>
  <c r="X972" i="1"/>
  <c r="V973" i="1"/>
  <c r="X973" i="1"/>
  <c r="V974" i="1"/>
  <c r="X974" i="1"/>
  <c r="V975" i="1"/>
  <c r="X975" i="1"/>
  <c r="V976" i="1"/>
  <c r="X976" i="1"/>
  <c r="V977" i="1"/>
  <c r="X977" i="1"/>
  <c r="V978" i="1"/>
  <c r="X978" i="1"/>
  <c r="V979" i="1"/>
  <c r="X979" i="1"/>
  <c r="V980" i="1"/>
  <c r="X980" i="1"/>
  <c r="V981" i="1"/>
  <c r="X981" i="1"/>
  <c r="V982" i="1"/>
  <c r="X982" i="1"/>
  <c r="V983" i="1"/>
  <c r="X983" i="1"/>
  <c r="V984" i="1"/>
  <c r="X984" i="1"/>
  <c r="V985" i="1"/>
  <c r="X985" i="1"/>
  <c r="V986" i="1"/>
  <c r="X986" i="1"/>
  <c r="V987" i="1"/>
  <c r="X987" i="1"/>
  <c r="V988" i="1"/>
  <c r="X988" i="1"/>
  <c r="V989" i="1"/>
  <c r="X989" i="1"/>
  <c r="V990" i="1"/>
  <c r="X990" i="1"/>
  <c r="V991" i="1"/>
  <c r="X991" i="1"/>
  <c r="V992" i="1"/>
  <c r="X992" i="1"/>
  <c r="V993" i="1"/>
  <c r="X993" i="1"/>
  <c r="V994" i="1"/>
  <c r="X994" i="1"/>
  <c r="V995" i="1"/>
  <c r="X995" i="1"/>
  <c r="V996" i="1"/>
  <c r="X996" i="1"/>
  <c r="V997" i="1"/>
  <c r="X997" i="1"/>
  <c r="V998" i="1"/>
  <c r="X998" i="1"/>
  <c r="V999" i="1"/>
  <c r="X999" i="1"/>
  <c r="V1000" i="1"/>
  <c r="X1000" i="1"/>
  <c r="V1001" i="1"/>
  <c r="X1001" i="1"/>
  <c r="V1002" i="1"/>
  <c r="X1002" i="1"/>
  <c r="V1003" i="1"/>
  <c r="X1003" i="1"/>
  <c r="V1004" i="1"/>
  <c r="X1004" i="1"/>
  <c r="V1005" i="1"/>
  <c r="X1005" i="1"/>
  <c r="V1006" i="1"/>
  <c r="X1006" i="1"/>
  <c r="V1007" i="1"/>
  <c r="X1007" i="1"/>
  <c r="V1008" i="1"/>
  <c r="X1008" i="1"/>
  <c r="V1009" i="1"/>
  <c r="X1009" i="1"/>
  <c r="V1010" i="1"/>
  <c r="X1010" i="1"/>
  <c r="V1011" i="1"/>
  <c r="X1011" i="1"/>
  <c r="V1012" i="1"/>
  <c r="X1012" i="1"/>
  <c r="V1013" i="1"/>
  <c r="X1013" i="1"/>
  <c r="V1014" i="1"/>
  <c r="X1014" i="1"/>
  <c r="V1015" i="1"/>
  <c r="X1015" i="1"/>
  <c r="V1016" i="1"/>
  <c r="X1016" i="1"/>
  <c r="V1017" i="1"/>
  <c r="X1017" i="1"/>
  <c r="V1018" i="1"/>
  <c r="X1018" i="1"/>
  <c r="V1019" i="1"/>
  <c r="X1019" i="1"/>
  <c r="V1020" i="1"/>
  <c r="X1020" i="1"/>
  <c r="V1021" i="1"/>
  <c r="X1021" i="1"/>
  <c r="V1022" i="1"/>
  <c r="X1022" i="1"/>
  <c r="V1023" i="1"/>
  <c r="X1023" i="1"/>
  <c r="V1024" i="1"/>
  <c r="X1024" i="1"/>
  <c r="V1025" i="1"/>
  <c r="X1025" i="1"/>
  <c r="V1026" i="1"/>
  <c r="X1026" i="1"/>
  <c r="V1027" i="1"/>
  <c r="X1027" i="1"/>
  <c r="V1028" i="1"/>
  <c r="X1028" i="1"/>
  <c r="V1029" i="1"/>
  <c r="X1029" i="1"/>
  <c r="V1030" i="1"/>
  <c r="X1030" i="1"/>
  <c r="V1031" i="1"/>
  <c r="X1031" i="1"/>
  <c r="V1032" i="1"/>
  <c r="X1032" i="1"/>
  <c r="V1033" i="1"/>
  <c r="X1033" i="1"/>
  <c r="V1034" i="1"/>
  <c r="X1034" i="1"/>
  <c r="V1035" i="1"/>
  <c r="X1035" i="1"/>
  <c r="V1036" i="1"/>
  <c r="X1036" i="1"/>
  <c r="V1037" i="1"/>
  <c r="X1037" i="1"/>
  <c r="V1038" i="1"/>
  <c r="X1038" i="1"/>
  <c r="V1039" i="1"/>
  <c r="X1039" i="1"/>
  <c r="V1040" i="1"/>
  <c r="X1040" i="1"/>
  <c r="V1041" i="1"/>
  <c r="X1041" i="1"/>
  <c r="V1042" i="1"/>
  <c r="X1042" i="1"/>
  <c r="V1043" i="1"/>
  <c r="X1043" i="1"/>
  <c r="V1044" i="1"/>
  <c r="X1044" i="1"/>
  <c r="V1045" i="1"/>
  <c r="X1045" i="1"/>
  <c r="V1046" i="1"/>
  <c r="X1046" i="1"/>
  <c r="V1047" i="1"/>
  <c r="X1047" i="1"/>
  <c r="V1048" i="1"/>
  <c r="X1048" i="1"/>
  <c r="V1049" i="1"/>
  <c r="X1049" i="1"/>
  <c r="V1050" i="1"/>
  <c r="X1050" i="1"/>
  <c r="V1051" i="1"/>
  <c r="X1051" i="1"/>
  <c r="V1052" i="1"/>
  <c r="X1052" i="1"/>
  <c r="V1053" i="1"/>
  <c r="X1053" i="1"/>
  <c r="V1054" i="1"/>
  <c r="X1054" i="1"/>
  <c r="V1055" i="1"/>
  <c r="X1055" i="1"/>
  <c r="V1056" i="1"/>
  <c r="X1056" i="1"/>
  <c r="V1057" i="1"/>
  <c r="X1057" i="1"/>
  <c r="V1058" i="1"/>
  <c r="X1058" i="1"/>
  <c r="V1059" i="1"/>
  <c r="X1059" i="1"/>
  <c r="V1060" i="1"/>
  <c r="X1060" i="1"/>
  <c r="V1061" i="1"/>
  <c r="X1061" i="1"/>
  <c r="V1062" i="1"/>
  <c r="X1062" i="1"/>
  <c r="V1063" i="1"/>
  <c r="X1063" i="1"/>
  <c r="V1064" i="1"/>
  <c r="X1064" i="1"/>
  <c r="V1065" i="1"/>
  <c r="X1065" i="1"/>
  <c r="V1066" i="1"/>
  <c r="X1066" i="1"/>
  <c r="V1067" i="1"/>
  <c r="X1067" i="1"/>
  <c r="V1068" i="1"/>
  <c r="X1068" i="1"/>
  <c r="V1069" i="1"/>
  <c r="X1069" i="1"/>
  <c r="V1070" i="1"/>
  <c r="X1070" i="1"/>
  <c r="V1071" i="1"/>
  <c r="X1071" i="1"/>
  <c r="V1072" i="1"/>
  <c r="X1072" i="1"/>
  <c r="V1073" i="1"/>
  <c r="X1073" i="1"/>
  <c r="V1074" i="1"/>
  <c r="X1074" i="1"/>
  <c r="V1075" i="1"/>
  <c r="X1075" i="1"/>
  <c r="V1076" i="1"/>
  <c r="X1076" i="1"/>
  <c r="V1077" i="1"/>
  <c r="X1077" i="1"/>
  <c r="V1078" i="1"/>
  <c r="X1078" i="1"/>
  <c r="V1079" i="1"/>
  <c r="X1079" i="1"/>
  <c r="V1080" i="1"/>
  <c r="X1080" i="1"/>
  <c r="V1081" i="1"/>
  <c r="X1081" i="1"/>
  <c r="V1082" i="1"/>
  <c r="X1082" i="1"/>
  <c r="V1083" i="1"/>
  <c r="X1083" i="1"/>
  <c r="V1084" i="1"/>
  <c r="X1084" i="1"/>
  <c r="V1085" i="1"/>
  <c r="X1085" i="1"/>
  <c r="V1086" i="1"/>
  <c r="X1086" i="1"/>
  <c r="V1087" i="1"/>
  <c r="X1087" i="1"/>
  <c r="V1088" i="1"/>
  <c r="X1088" i="1"/>
  <c r="V1089" i="1"/>
  <c r="X1089" i="1"/>
  <c r="V1090" i="1"/>
  <c r="X1090" i="1"/>
  <c r="V1091" i="1"/>
  <c r="X1091" i="1"/>
  <c r="V1092" i="1"/>
  <c r="X1092" i="1"/>
  <c r="V1093" i="1"/>
  <c r="X1093" i="1"/>
  <c r="V1094" i="1"/>
  <c r="X1094" i="1"/>
  <c r="V1095" i="1"/>
  <c r="X1095" i="1"/>
  <c r="V1096" i="1"/>
  <c r="X1096" i="1"/>
  <c r="V1097" i="1"/>
  <c r="X1097" i="1"/>
  <c r="V1098" i="1"/>
  <c r="X1098" i="1"/>
  <c r="V1099" i="1"/>
  <c r="X1099" i="1"/>
  <c r="V1100" i="1"/>
  <c r="X1100" i="1"/>
  <c r="V1101" i="1"/>
  <c r="X1101" i="1"/>
  <c r="V1102" i="1"/>
  <c r="X1102" i="1"/>
  <c r="V1103" i="1"/>
  <c r="X1103" i="1"/>
  <c r="V1104" i="1"/>
  <c r="X1104" i="1"/>
  <c r="V1105" i="1"/>
  <c r="X1105" i="1"/>
  <c r="V1106" i="1"/>
  <c r="X1106" i="1"/>
  <c r="V1107" i="1"/>
  <c r="X1107" i="1"/>
  <c r="V1108" i="1"/>
  <c r="X1108" i="1"/>
  <c r="V1109" i="1"/>
  <c r="X1109" i="1"/>
  <c r="V1110" i="1"/>
  <c r="X1110" i="1"/>
  <c r="V1111" i="1"/>
  <c r="X1111" i="1"/>
  <c r="V1112" i="1"/>
  <c r="X1112" i="1"/>
  <c r="V1113" i="1"/>
  <c r="X1113" i="1"/>
  <c r="V1114" i="1"/>
  <c r="X1114" i="1"/>
  <c r="V1115" i="1"/>
  <c r="X1115" i="1"/>
  <c r="V1116" i="1"/>
  <c r="X1116" i="1"/>
  <c r="V1117" i="1"/>
  <c r="X1117" i="1"/>
  <c r="V1118" i="1"/>
  <c r="X1118" i="1"/>
  <c r="V1119" i="1"/>
  <c r="X1119" i="1"/>
  <c r="V1120" i="1"/>
  <c r="X1120" i="1"/>
  <c r="V1121" i="1"/>
  <c r="X1121" i="1"/>
  <c r="V1122" i="1"/>
  <c r="X1122" i="1"/>
  <c r="V1123" i="1"/>
  <c r="X1123" i="1"/>
  <c r="V1124" i="1"/>
  <c r="X1124" i="1"/>
  <c r="V1125" i="1"/>
  <c r="X1125" i="1"/>
  <c r="V1126" i="1"/>
  <c r="X1126" i="1"/>
  <c r="V1127" i="1"/>
  <c r="X1127" i="1"/>
  <c r="V1128" i="1"/>
  <c r="X1128" i="1"/>
  <c r="V1129" i="1"/>
  <c r="X1129" i="1"/>
  <c r="V1130" i="1"/>
  <c r="X1130" i="1"/>
  <c r="V1131" i="1"/>
  <c r="X1131" i="1"/>
  <c r="V1132" i="1"/>
  <c r="X1132" i="1"/>
  <c r="V1133" i="1"/>
  <c r="X1133" i="1"/>
  <c r="V1134" i="1"/>
  <c r="X1134" i="1"/>
  <c r="V1135" i="1"/>
  <c r="X1135" i="1"/>
  <c r="V1136" i="1"/>
  <c r="X1136" i="1"/>
  <c r="V1137" i="1"/>
  <c r="X1137" i="1"/>
  <c r="V1138" i="1"/>
  <c r="X1138" i="1"/>
  <c r="V1139" i="1"/>
  <c r="X1139" i="1"/>
  <c r="V1140" i="1"/>
  <c r="X1140" i="1"/>
  <c r="V1141" i="1"/>
  <c r="X1141" i="1"/>
  <c r="V1142" i="1"/>
  <c r="X1142" i="1"/>
  <c r="V1143" i="1"/>
  <c r="X1143" i="1"/>
  <c r="V1144" i="1"/>
  <c r="X1144" i="1"/>
  <c r="V1145" i="1"/>
  <c r="X1145" i="1"/>
  <c r="V1146" i="1"/>
  <c r="X1146" i="1"/>
  <c r="V1147" i="1"/>
  <c r="X1147" i="1"/>
  <c r="V1148" i="1"/>
  <c r="X1148" i="1"/>
  <c r="V1149" i="1"/>
  <c r="X1149" i="1"/>
  <c r="V1150" i="1"/>
  <c r="X1150" i="1"/>
  <c r="V1151" i="1"/>
  <c r="X1151" i="1"/>
  <c r="V1152" i="1"/>
  <c r="X1152" i="1"/>
  <c r="V1153" i="1"/>
  <c r="X1153" i="1"/>
  <c r="V1154" i="1"/>
  <c r="X1154" i="1"/>
  <c r="V1155" i="1"/>
  <c r="X1155" i="1"/>
  <c r="V1156" i="1"/>
  <c r="X1156" i="1"/>
  <c r="V1157" i="1"/>
  <c r="X1157" i="1"/>
  <c r="V1158" i="1"/>
  <c r="X1158" i="1"/>
  <c r="V1159" i="1"/>
  <c r="X1159" i="1"/>
  <c r="V1160" i="1"/>
  <c r="X1160" i="1"/>
  <c r="V1161" i="1"/>
  <c r="X1161" i="1"/>
  <c r="V1162" i="1"/>
  <c r="X1162" i="1"/>
  <c r="V1163" i="1"/>
  <c r="X1163" i="1"/>
  <c r="V1164" i="1"/>
  <c r="X1164" i="1"/>
  <c r="V1165" i="1"/>
  <c r="X1165" i="1"/>
  <c r="V1166" i="1"/>
  <c r="X1166" i="1"/>
  <c r="V1167" i="1"/>
  <c r="X1167" i="1"/>
  <c r="V1168" i="1"/>
  <c r="X1168" i="1"/>
  <c r="V1169" i="1"/>
  <c r="X1169" i="1"/>
  <c r="V1170" i="1"/>
  <c r="X1170" i="1"/>
  <c r="V1171" i="1"/>
  <c r="X1171" i="1"/>
  <c r="V1172" i="1"/>
  <c r="X1172" i="1"/>
  <c r="V1173" i="1"/>
  <c r="X1173" i="1"/>
  <c r="V1174" i="1"/>
  <c r="X1174" i="1"/>
  <c r="V1175" i="1"/>
  <c r="X1175" i="1"/>
  <c r="V1176" i="1"/>
  <c r="X1176" i="1"/>
  <c r="V1177" i="1"/>
  <c r="X1177" i="1"/>
  <c r="V1178" i="1"/>
  <c r="X1178" i="1"/>
  <c r="V1179" i="1"/>
  <c r="X1179" i="1"/>
  <c r="V1180" i="1"/>
  <c r="X1180" i="1"/>
  <c r="V1181" i="1"/>
  <c r="X1181" i="1"/>
  <c r="V1182" i="1"/>
  <c r="X1182" i="1"/>
  <c r="V1183" i="1"/>
  <c r="X1183" i="1"/>
  <c r="V1184" i="1"/>
  <c r="X1184" i="1"/>
  <c r="V1185" i="1"/>
  <c r="X1185" i="1"/>
  <c r="V1186" i="1"/>
  <c r="X1186" i="1"/>
  <c r="V1187" i="1"/>
  <c r="X1187" i="1"/>
  <c r="V1188" i="1"/>
  <c r="X1188" i="1"/>
  <c r="V1189" i="1"/>
  <c r="X1189" i="1"/>
  <c r="V1190" i="1"/>
  <c r="X1190" i="1"/>
  <c r="V1191" i="1"/>
  <c r="X1191" i="1"/>
  <c r="V1192" i="1"/>
  <c r="X1192" i="1"/>
  <c r="V1193" i="1"/>
  <c r="X1193" i="1"/>
  <c r="V1194" i="1"/>
  <c r="X1194" i="1"/>
  <c r="V1195" i="1"/>
  <c r="X1195" i="1"/>
  <c r="V1196" i="1"/>
  <c r="X1196" i="1"/>
  <c r="V1197" i="1"/>
  <c r="X1197" i="1"/>
  <c r="V1198" i="1"/>
  <c r="X1198" i="1"/>
  <c r="V1199" i="1"/>
  <c r="X1199" i="1"/>
  <c r="V1200" i="1"/>
  <c r="X1200" i="1"/>
  <c r="V1201" i="1"/>
  <c r="X1201" i="1"/>
  <c r="V1202" i="1"/>
  <c r="X1202" i="1"/>
  <c r="V1203" i="1"/>
  <c r="X1203" i="1"/>
  <c r="V1204" i="1"/>
  <c r="X1204" i="1"/>
  <c r="V1205" i="1"/>
  <c r="X1205" i="1"/>
  <c r="V1206" i="1"/>
  <c r="X1206" i="1"/>
  <c r="V1207" i="1"/>
  <c r="X1207" i="1"/>
  <c r="V1208" i="1"/>
  <c r="X1208" i="1"/>
  <c r="V1209" i="1"/>
  <c r="X1209" i="1"/>
  <c r="V1210" i="1"/>
  <c r="X1210" i="1"/>
  <c r="V1211" i="1"/>
  <c r="X1211" i="1"/>
  <c r="V1212" i="1"/>
  <c r="X1212" i="1"/>
  <c r="V1213" i="1"/>
  <c r="X1213" i="1"/>
  <c r="V1214" i="1"/>
  <c r="X1214" i="1"/>
  <c r="V1215" i="1"/>
  <c r="X1215" i="1"/>
  <c r="V1216" i="1"/>
  <c r="X1216" i="1"/>
  <c r="V1217" i="1"/>
  <c r="X1217" i="1"/>
  <c r="V1218" i="1"/>
  <c r="X1218" i="1"/>
  <c r="V1219" i="1"/>
  <c r="X1219" i="1"/>
  <c r="V1220" i="1"/>
  <c r="X1220" i="1"/>
  <c r="V1221" i="1"/>
  <c r="X1221" i="1"/>
  <c r="V1222" i="1"/>
  <c r="X1222" i="1"/>
  <c r="V1223" i="1"/>
  <c r="X1223" i="1"/>
  <c r="V1224" i="1"/>
  <c r="X1224" i="1"/>
  <c r="V1225" i="1"/>
  <c r="X1225" i="1"/>
  <c r="V1226" i="1"/>
  <c r="X1226" i="1"/>
  <c r="V1227" i="1"/>
  <c r="X1227" i="1"/>
  <c r="V1228" i="1"/>
  <c r="X1228" i="1"/>
  <c r="V1229" i="1"/>
  <c r="X1229" i="1"/>
  <c r="V1230" i="1"/>
  <c r="X1230" i="1"/>
  <c r="V1231" i="1"/>
  <c r="X1231" i="1"/>
  <c r="V1232" i="1"/>
  <c r="X1232" i="1"/>
  <c r="V1233" i="1"/>
  <c r="X1233" i="1"/>
  <c r="V1234" i="1"/>
  <c r="X1234" i="1"/>
  <c r="V1235" i="1"/>
  <c r="X1235" i="1"/>
  <c r="V1236" i="1"/>
  <c r="X1236" i="1"/>
  <c r="V1237" i="1"/>
  <c r="X1237" i="1"/>
  <c r="V1238" i="1"/>
  <c r="X1238" i="1"/>
  <c r="V1239" i="1"/>
  <c r="X1239" i="1"/>
  <c r="V1240" i="1"/>
  <c r="X1240" i="1"/>
  <c r="V1241" i="1"/>
  <c r="X1241" i="1"/>
  <c r="V1242" i="1"/>
  <c r="X1242" i="1"/>
  <c r="V1243" i="1"/>
  <c r="X1243" i="1"/>
  <c r="V1244" i="1"/>
  <c r="X1244" i="1"/>
  <c r="V1245" i="1"/>
  <c r="X1245" i="1"/>
  <c r="V1246" i="1"/>
  <c r="X1246" i="1"/>
  <c r="V1247" i="1"/>
  <c r="X1247" i="1"/>
  <c r="V1248" i="1"/>
  <c r="X1248" i="1"/>
  <c r="V1249" i="1"/>
  <c r="X1249" i="1"/>
  <c r="V1250" i="1"/>
  <c r="X1250" i="1"/>
  <c r="V1251" i="1"/>
  <c r="X1251" i="1"/>
  <c r="V1252" i="1"/>
  <c r="X1252" i="1"/>
  <c r="V1253" i="1"/>
  <c r="X1253" i="1"/>
  <c r="V1254" i="1"/>
  <c r="X1254" i="1"/>
  <c r="V1255" i="1"/>
  <c r="X1255" i="1"/>
  <c r="V1256" i="1"/>
  <c r="X1256" i="1"/>
  <c r="V1257" i="1"/>
  <c r="X1257" i="1"/>
  <c r="V1258" i="1"/>
  <c r="X1258" i="1"/>
  <c r="V1259" i="1"/>
  <c r="X1259" i="1"/>
  <c r="V1260" i="1"/>
  <c r="X1260" i="1"/>
  <c r="V1261" i="1"/>
  <c r="X1261" i="1"/>
  <c r="V1262" i="1"/>
  <c r="X1262" i="1"/>
  <c r="V1263" i="1"/>
  <c r="X1263" i="1"/>
  <c r="V1264" i="1"/>
  <c r="X1264" i="1"/>
  <c r="V1265" i="1"/>
  <c r="X1265" i="1"/>
  <c r="V1266" i="1"/>
  <c r="X1266" i="1"/>
  <c r="V1267" i="1"/>
  <c r="X1267" i="1"/>
  <c r="V1268" i="1"/>
  <c r="X1268" i="1"/>
  <c r="V1269" i="1"/>
  <c r="X1269" i="1"/>
  <c r="V1270" i="1"/>
  <c r="X1270" i="1"/>
  <c r="V1271" i="1"/>
  <c r="X1271" i="1"/>
  <c r="V1272" i="1"/>
  <c r="X1272" i="1"/>
  <c r="V1273" i="1"/>
  <c r="X1273" i="1"/>
  <c r="V1274" i="1"/>
  <c r="X1274" i="1"/>
  <c r="V1275" i="1"/>
  <c r="X1275" i="1"/>
  <c r="V1276" i="1"/>
  <c r="X1276" i="1"/>
  <c r="V1277" i="1"/>
  <c r="X1277" i="1"/>
  <c r="V1278" i="1"/>
  <c r="X1278" i="1"/>
  <c r="V1279" i="1"/>
  <c r="X1279" i="1"/>
  <c r="V1280" i="1"/>
  <c r="X1280" i="1"/>
  <c r="V1281" i="1"/>
  <c r="X1281" i="1"/>
  <c r="V1282" i="1"/>
  <c r="X1282" i="1"/>
  <c r="V1283" i="1"/>
  <c r="X1283" i="1"/>
  <c r="V1284" i="1"/>
  <c r="X1284" i="1"/>
  <c r="V1285" i="1"/>
  <c r="X1285" i="1"/>
  <c r="V1286" i="1"/>
  <c r="X1286" i="1"/>
  <c r="V1287" i="1"/>
  <c r="X1287" i="1"/>
  <c r="V1288" i="1"/>
  <c r="X1288" i="1"/>
  <c r="V1289" i="1"/>
  <c r="X1289" i="1"/>
  <c r="V1290" i="1"/>
  <c r="X1290" i="1"/>
  <c r="V1291" i="1"/>
  <c r="X1291" i="1"/>
  <c r="V1292" i="1"/>
  <c r="X1292" i="1"/>
  <c r="V1293" i="1"/>
  <c r="X1293" i="1"/>
  <c r="V1294" i="1"/>
  <c r="X1294" i="1"/>
  <c r="V1295" i="1"/>
  <c r="X1295" i="1"/>
  <c r="V1296" i="1"/>
  <c r="X1296" i="1"/>
  <c r="V1297" i="1"/>
  <c r="X1297" i="1"/>
  <c r="V1298" i="1"/>
  <c r="X1298" i="1"/>
  <c r="V1299" i="1"/>
  <c r="X1299" i="1"/>
  <c r="V1300" i="1"/>
  <c r="X1300" i="1"/>
  <c r="V1301" i="1"/>
  <c r="X1301" i="1"/>
  <c r="V1302" i="1"/>
  <c r="X1302" i="1"/>
  <c r="V1303" i="1"/>
  <c r="X1303" i="1"/>
  <c r="V1304" i="1"/>
  <c r="X1304" i="1"/>
  <c r="V1305" i="1"/>
  <c r="X1305" i="1"/>
  <c r="V1306" i="1"/>
  <c r="X1306" i="1"/>
  <c r="V1307" i="1"/>
  <c r="X1307" i="1"/>
  <c r="V1308" i="1"/>
  <c r="X1308" i="1"/>
  <c r="V1309" i="1"/>
  <c r="X1309" i="1"/>
  <c r="V1310" i="1"/>
  <c r="X1310" i="1"/>
  <c r="V1311" i="1"/>
  <c r="X1311" i="1"/>
  <c r="V1312" i="1"/>
  <c r="X1312" i="1"/>
  <c r="V1313" i="1"/>
  <c r="X1313" i="1"/>
  <c r="V1314" i="1"/>
  <c r="X1314" i="1"/>
  <c r="V1315" i="1"/>
  <c r="X1315" i="1"/>
  <c r="V1316" i="1"/>
  <c r="X1316" i="1"/>
  <c r="V1317" i="1"/>
  <c r="X1317" i="1"/>
  <c r="V1318" i="1"/>
  <c r="X1318" i="1"/>
  <c r="V1319" i="1"/>
  <c r="X1319" i="1"/>
  <c r="V1320" i="1"/>
  <c r="X1320" i="1"/>
  <c r="V1321" i="1"/>
  <c r="X1321" i="1"/>
  <c r="V1322" i="1"/>
  <c r="X1322" i="1"/>
  <c r="V1323" i="1"/>
  <c r="X1323" i="1"/>
  <c r="V1324" i="1"/>
  <c r="X1324" i="1"/>
  <c r="V1325" i="1"/>
  <c r="X1325" i="1"/>
  <c r="V1326" i="1"/>
  <c r="X1326" i="1"/>
  <c r="V1327" i="1"/>
  <c r="X1327" i="1"/>
  <c r="V1328" i="1"/>
  <c r="X1328" i="1"/>
  <c r="V1329" i="1"/>
  <c r="X1329" i="1"/>
  <c r="V1330" i="1"/>
  <c r="X1330" i="1"/>
  <c r="V1331" i="1"/>
  <c r="X1331" i="1"/>
  <c r="V1332" i="1"/>
  <c r="X1332" i="1"/>
  <c r="V1333" i="1"/>
  <c r="X1333" i="1"/>
  <c r="V1334" i="1"/>
  <c r="X1334" i="1"/>
  <c r="V1335" i="1"/>
  <c r="X1335" i="1"/>
  <c r="V1336" i="1"/>
  <c r="X1336" i="1"/>
  <c r="V1337" i="1"/>
  <c r="X1337" i="1"/>
  <c r="V1338" i="1"/>
  <c r="X1338" i="1"/>
  <c r="V1339" i="1"/>
  <c r="X1339" i="1"/>
  <c r="V1340" i="1"/>
  <c r="X1340" i="1"/>
  <c r="V1341" i="1"/>
  <c r="X1341" i="1"/>
  <c r="V1342" i="1"/>
  <c r="X1342" i="1"/>
  <c r="V1343" i="1"/>
  <c r="X1343" i="1"/>
  <c r="V1344" i="1"/>
  <c r="X1344" i="1"/>
  <c r="V1345" i="1"/>
  <c r="X1345" i="1"/>
  <c r="V1346" i="1"/>
  <c r="X1346" i="1"/>
  <c r="V1347" i="1"/>
  <c r="X1347" i="1"/>
  <c r="V1348" i="1"/>
  <c r="X1348" i="1"/>
  <c r="V1349" i="1"/>
  <c r="X1349" i="1"/>
  <c r="V1350" i="1"/>
  <c r="X1350" i="1"/>
  <c r="V1351" i="1"/>
  <c r="X1351" i="1"/>
  <c r="V1352" i="1"/>
  <c r="X1352" i="1"/>
  <c r="V1353" i="1"/>
  <c r="X1353" i="1"/>
  <c r="V1354" i="1"/>
  <c r="X1354" i="1"/>
  <c r="V1355" i="1"/>
  <c r="X1355" i="1"/>
  <c r="V1356" i="1"/>
  <c r="X1356" i="1"/>
  <c r="V1357" i="1"/>
  <c r="X1357" i="1"/>
  <c r="V1358" i="1"/>
  <c r="X1358" i="1"/>
  <c r="V1359" i="1"/>
  <c r="X1359" i="1"/>
  <c r="V1360" i="1"/>
  <c r="X1360" i="1"/>
  <c r="V1361" i="1"/>
  <c r="X1361" i="1"/>
  <c r="V1362" i="1"/>
  <c r="X1362" i="1"/>
  <c r="V1363" i="1"/>
  <c r="X1363" i="1"/>
  <c r="V1364" i="1"/>
  <c r="X1364" i="1"/>
  <c r="V1365" i="1"/>
  <c r="X1365" i="1"/>
  <c r="V1366" i="1"/>
  <c r="X1366" i="1"/>
  <c r="V1367" i="1"/>
  <c r="X1367" i="1"/>
  <c r="V1368" i="1"/>
  <c r="X1368" i="1"/>
  <c r="V1369" i="1"/>
  <c r="X1369" i="1"/>
  <c r="V1370" i="1"/>
  <c r="X1370" i="1"/>
  <c r="V1371" i="1"/>
  <c r="X1371" i="1"/>
  <c r="V1372" i="1"/>
  <c r="X1372" i="1"/>
  <c r="V1373" i="1"/>
  <c r="X1373" i="1"/>
  <c r="V1374" i="1"/>
  <c r="X1374" i="1"/>
  <c r="V1375" i="1"/>
  <c r="X1375" i="1"/>
  <c r="V1376" i="1"/>
  <c r="X1376" i="1"/>
  <c r="V1377" i="1"/>
  <c r="X1377" i="1"/>
  <c r="V1378" i="1"/>
  <c r="X1378" i="1"/>
  <c r="V1379" i="1"/>
  <c r="X1379" i="1"/>
  <c r="V1380" i="1"/>
  <c r="X1380" i="1"/>
  <c r="V1381" i="1"/>
  <c r="X1381" i="1"/>
  <c r="V1382" i="1"/>
  <c r="X1382" i="1"/>
  <c r="V1383" i="1"/>
  <c r="X1383" i="1"/>
  <c r="V1384" i="1"/>
  <c r="X1384" i="1"/>
  <c r="V1385" i="1"/>
  <c r="X1385" i="1"/>
  <c r="V1386" i="1"/>
  <c r="X1386" i="1"/>
  <c r="V1387" i="1"/>
  <c r="X1387" i="1"/>
  <c r="V1388" i="1"/>
  <c r="X1388" i="1"/>
  <c r="V1389" i="1"/>
  <c r="X1389" i="1"/>
  <c r="V1390" i="1"/>
  <c r="X1390" i="1"/>
  <c r="V1391" i="1"/>
  <c r="X1391" i="1"/>
  <c r="V1392" i="1"/>
  <c r="X1392" i="1"/>
  <c r="V1393" i="1"/>
  <c r="X1393" i="1"/>
  <c r="V1394" i="1"/>
  <c r="X1394" i="1"/>
  <c r="V1395" i="1"/>
  <c r="X1395" i="1"/>
  <c r="V1396" i="1"/>
  <c r="X1396" i="1"/>
  <c r="V1397" i="1"/>
  <c r="X1397" i="1"/>
  <c r="V1398" i="1"/>
  <c r="X1398" i="1"/>
  <c r="V1399" i="1"/>
  <c r="X1399" i="1"/>
  <c r="V1400" i="1"/>
  <c r="X1400" i="1"/>
  <c r="V1401" i="1"/>
  <c r="X1401" i="1"/>
  <c r="V1402" i="1"/>
  <c r="X1402" i="1"/>
  <c r="V1403" i="1"/>
  <c r="X1403" i="1"/>
  <c r="V1404" i="1"/>
  <c r="X1404" i="1"/>
  <c r="V1405" i="1"/>
  <c r="X1405" i="1"/>
  <c r="V1406" i="1"/>
  <c r="X1406" i="1"/>
  <c r="V1407" i="1"/>
  <c r="X1407" i="1"/>
  <c r="V1408" i="1"/>
  <c r="X1408" i="1"/>
  <c r="V1409" i="1"/>
  <c r="X1409" i="1"/>
  <c r="V1410" i="1"/>
  <c r="X1410" i="1"/>
  <c r="V1411" i="1"/>
  <c r="X1411" i="1"/>
  <c r="V1412" i="1"/>
  <c r="X1412" i="1"/>
  <c r="V1413" i="1"/>
  <c r="X1413" i="1"/>
  <c r="V1414" i="1"/>
  <c r="X1414" i="1"/>
  <c r="V1415" i="1"/>
  <c r="X1415" i="1"/>
  <c r="V1416" i="1"/>
  <c r="X1416" i="1"/>
  <c r="V1417" i="1"/>
  <c r="X1417" i="1"/>
  <c r="V1418" i="1"/>
  <c r="X1418" i="1"/>
  <c r="V1419" i="1"/>
  <c r="X1419" i="1"/>
  <c r="V1420" i="1"/>
  <c r="X1420" i="1"/>
  <c r="V1421" i="1"/>
  <c r="X1421" i="1"/>
  <c r="V1422" i="1"/>
  <c r="X1422" i="1"/>
  <c r="V1423" i="1"/>
  <c r="X1423" i="1"/>
  <c r="V1424" i="1"/>
  <c r="X1424" i="1"/>
  <c r="V1425" i="1"/>
  <c r="X1425" i="1"/>
  <c r="V1426" i="1"/>
  <c r="X1426" i="1"/>
  <c r="V1427" i="1"/>
  <c r="X1427" i="1"/>
  <c r="V1428" i="1"/>
  <c r="X1428" i="1"/>
  <c r="V1429" i="1"/>
  <c r="X1429" i="1"/>
  <c r="V1430" i="1"/>
  <c r="X1430" i="1"/>
  <c r="V1431" i="1"/>
  <c r="X1431" i="1"/>
  <c r="V1432" i="1"/>
  <c r="X1432" i="1"/>
  <c r="V1433" i="1"/>
  <c r="X1433" i="1"/>
  <c r="V1434" i="1"/>
  <c r="X1434" i="1"/>
  <c r="V1435" i="1"/>
  <c r="X1435" i="1"/>
  <c r="V1436" i="1"/>
  <c r="X1436" i="1"/>
  <c r="V1437" i="1"/>
  <c r="X1437" i="1"/>
  <c r="V1438" i="1"/>
  <c r="X1438" i="1"/>
  <c r="V1439" i="1"/>
  <c r="X1439" i="1"/>
  <c r="V1440" i="1"/>
  <c r="X1440" i="1"/>
  <c r="V1441" i="1"/>
  <c r="X1441" i="1"/>
  <c r="V1442" i="1"/>
  <c r="X1442" i="1"/>
  <c r="V1443" i="1"/>
  <c r="X1443" i="1"/>
  <c r="V1444" i="1"/>
  <c r="X1444" i="1"/>
  <c r="V1445" i="1"/>
  <c r="X1445" i="1"/>
  <c r="V1446" i="1"/>
  <c r="X1446" i="1"/>
  <c r="V1447" i="1"/>
  <c r="X1447" i="1"/>
  <c r="V1448" i="1"/>
  <c r="X1448" i="1"/>
  <c r="V1449" i="1"/>
  <c r="X1449" i="1"/>
  <c r="V1450" i="1"/>
  <c r="X1450" i="1"/>
  <c r="V1451" i="1"/>
  <c r="X1451" i="1"/>
  <c r="V1452" i="1"/>
  <c r="X1452" i="1"/>
  <c r="V1453" i="1"/>
  <c r="X1453" i="1"/>
  <c r="V1454" i="1"/>
  <c r="X1454" i="1"/>
  <c r="V1455" i="1"/>
  <c r="X1455" i="1"/>
  <c r="V1456" i="1"/>
  <c r="X1456" i="1"/>
  <c r="V1457" i="1"/>
  <c r="X1457" i="1"/>
  <c r="V1458" i="1"/>
  <c r="X1458" i="1"/>
  <c r="V1459" i="1"/>
  <c r="X1459" i="1"/>
  <c r="V1460" i="1"/>
  <c r="X1460" i="1"/>
  <c r="V1461" i="1"/>
  <c r="X1461" i="1"/>
  <c r="V1462" i="1"/>
  <c r="X1462" i="1"/>
  <c r="V1463" i="1"/>
  <c r="X1463" i="1"/>
  <c r="V1464" i="1"/>
  <c r="X1464" i="1"/>
  <c r="V1465" i="1"/>
  <c r="X1465" i="1"/>
  <c r="V1466" i="1"/>
  <c r="X1466" i="1"/>
  <c r="V1467" i="1"/>
  <c r="X1467" i="1"/>
  <c r="V1468" i="1"/>
  <c r="X1468" i="1"/>
  <c r="V1469" i="1"/>
  <c r="X1469" i="1"/>
  <c r="V1470" i="1"/>
  <c r="X1470" i="1"/>
  <c r="V1471" i="1"/>
  <c r="X1471" i="1"/>
  <c r="V1472" i="1"/>
  <c r="X1472" i="1"/>
  <c r="V1473" i="1"/>
  <c r="X1473" i="1"/>
  <c r="V1474" i="1"/>
  <c r="X1474" i="1"/>
  <c r="V1475" i="1"/>
  <c r="X1475" i="1"/>
  <c r="V1476" i="1"/>
  <c r="X1476" i="1"/>
  <c r="V1477" i="1"/>
  <c r="X1477" i="1"/>
  <c r="V1478" i="1"/>
  <c r="X1478" i="1"/>
  <c r="V1479" i="1"/>
  <c r="X1479" i="1"/>
  <c r="V1480" i="1"/>
  <c r="X1480" i="1"/>
  <c r="V1481" i="1"/>
  <c r="X1481" i="1"/>
  <c r="V1482" i="1"/>
  <c r="X1482" i="1"/>
  <c r="V1483" i="1"/>
  <c r="X1483" i="1"/>
  <c r="V1484" i="1"/>
  <c r="X1484" i="1"/>
  <c r="V1485" i="1"/>
  <c r="X1485" i="1"/>
  <c r="V1486" i="1"/>
  <c r="X1486" i="1"/>
  <c r="V1487" i="1"/>
  <c r="X1487" i="1"/>
  <c r="V1488" i="1"/>
  <c r="X1488" i="1"/>
  <c r="V1489" i="1"/>
  <c r="X1489" i="1"/>
  <c r="V1490" i="1"/>
  <c r="X1490" i="1"/>
  <c r="V1491" i="1"/>
  <c r="X1491" i="1"/>
  <c r="V1492" i="1"/>
  <c r="X1492" i="1"/>
  <c r="V1493" i="1"/>
  <c r="X1493" i="1"/>
  <c r="V1494" i="1"/>
  <c r="X1494" i="1"/>
  <c r="V1495" i="1"/>
  <c r="X1495" i="1"/>
  <c r="V1496" i="1"/>
  <c r="X1496" i="1"/>
  <c r="V1497" i="1"/>
  <c r="X1497" i="1"/>
  <c r="V1498" i="1"/>
  <c r="X1498" i="1"/>
  <c r="V1499" i="1"/>
  <c r="X1499" i="1"/>
  <c r="V1500" i="1"/>
  <c r="X1500" i="1"/>
  <c r="V1501" i="1"/>
  <c r="X1501" i="1"/>
  <c r="V1502" i="1"/>
  <c r="X1502" i="1"/>
  <c r="V1503" i="1"/>
  <c r="X1503" i="1"/>
  <c r="V1504" i="1"/>
  <c r="X1504" i="1"/>
  <c r="V1505" i="1"/>
  <c r="X1505" i="1"/>
  <c r="V1506" i="1"/>
  <c r="X1506" i="1"/>
  <c r="V1507" i="1"/>
  <c r="X1507" i="1"/>
  <c r="V1508" i="1"/>
  <c r="X1508" i="1"/>
  <c r="V1509" i="1"/>
  <c r="X1509" i="1"/>
  <c r="V1510" i="1"/>
  <c r="X1510" i="1"/>
  <c r="V1511" i="1"/>
  <c r="X1511" i="1"/>
  <c r="V1512" i="1"/>
  <c r="X1512" i="1"/>
  <c r="V1513" i="1"/>
  <c r="X1513" i="1"/>
  <c r="V1514" i="1"/>
  <c r="X1514" i="1"/>
  <c r="V1515" i="1"/>
  <c r="X1515" i="1"/>
  <c r="V1516" i="1"/>
  <c r="X1516" i="1"/>
  <c r="V1517" i="1"/>
  <c r="X1517" i="1"/>
  <c r="V1518" i="1"/>
  <c r="X1518" i="1"/>
  <c r="V1519" i="1"/>
  <c r="X1519" i="1"/>
  <c r="V1520" i="1"/>
  <c r="X1520" i="1"/>
  <c r="V1521" i="1"/>
  <c r="X1521" i="1"/>
  <c r="V1522" i="1"/>
  <c r="X1522" i="1"/>
  <c r="V1523" i="1"/>
  <c r="X1523" i="1"/>
  <c r="V1524" i="1"/>
  <c r="X1524" i="1"/>
  <c r="V1525" i="1"/>
  <c r="X1525" i="1"/>
  <c r="V1526" i="1"/>
  <c r="X1526" i="1"/>
  <c r="V1527" i="1"/>
  <c r="X1527" i="1"/>
  <c r="V1528" i="1"/>
  <c r="X1528" i="1"/>
  <c r="V1529" i="1"/>
  <c r="X1529" i="1"/>
  <c r="V1530" i="1"/>
  <c r="X1530" i="1"/>
  <c r="V1531" i="1"/>
  <c r="X1531" i="1"/>
  <c r="V1532" i="1"/>
  <c r="X1532" i="1"/>
  <c r="V1533" i="1"/>
  <c r="X1533" i="1"/>
  <c r="V1534" i="1"/>
  <c r="X1534" i="1"/>
  <c r="V1535" i="1"/>
  <c r="X1535" i="1"/>
  <c r="V1536" i="1"/>
  <c r="X1536" i="1"/>
  <c r="V1537" i="1"/>
  <c r="X1537" i="1"/>
  <c r="V1538" i="1"/>
  <c r="X1538" i="1"/>
  <c r="V1539" i="1"/>
  <c r="X1539" i="1"/>
  <c r="V1540" i="1"/>
  <c r="X1540" i="1"/>
  <c r="V1541" i="1"/>
  <c r="X1541" i="1"/>
  <c r="V1542" i="1"/>
  <c r="X1542" i="1"/>
  <c r="V1543" i="1"/>
  <c r="X1543" i="1"/>
  <c r="V1544" i="1"/>
  <c r="X1544" i="1"/>
  <c r="V1545" i="1"/>
  <c r="X1545" i="1"/>
  <c r="V1546" i="1"/>
  <c r="X1546" i="1"/>
  <c r="V1547" i="1"/>
  <c r="X1547" i="1"/>
  <c r="V1548" i="1"/>
  <c r="X1548" i="1"/>
  <c r="V1549" i="1"/>
  <c r="X1549" i="1"/>
  <c r="V1550" i="1"/>
  <c r="X1550" i="1"/>
  <c r="V1551" i="1"/>
  <c r="X1551" i="1"/>
  <c r="V1552" i="1"/>
  <c r="X1552" i="1"/>
  <c r="V1553" i="1"/>
  <c r="X1553" i="1"/>
  <c r="V1554" i="1"/>
  <c r="X1554" i="1"/>
  <c r="V1555" i="1"/>
  <c r="X1555" i="1"/>
  <c r="V1556" i="1"/>
  <c r="X1556" i="1"/>
  <c r="V1557" i="1"/>
  <c r="X1557" i="1"/>
  <c r="V1558" i="1"/>
  <c r="X1558" i="1"/>
  <c r="V1559" i="1"/>
  <c r="X1559" i="1"/>
  <c r="V1560" i="1"/>
  <c r="X1560" i="1"/>
  <c r="V1561" i="1"/>
  <c r="X1561" i="1"/>
  <c r="V1562" i="1"/>
  <c r="X1562" i="1"/>
  <c r="V1563" i="1"/>
  <c r="X1563" i="1"/>
  <c r="V1564" i="1"/>
  <c r="X1564" i="1"/>
  <c r="V1565" i="1"/>
  <c r="X1565" i="1"/>
  <c r="V1566" i="1"/>
  <c r="X1566" i="1"/>
  <c r="V1567" i="1"/>
  <c r="X1567" i="1"/>
  <c r="V1568" i="1"/>
  <c r="X1568" i="1"/>
  <c r="V1569" i="1"/>
  <c r="X1569" i="1"/>
  <c r="V1570" i="1"/>
  <c r="X1570" i="1"/>
  <c r="V1571" i="1"/>
  <c r="X1571" i="1"/>
  <c r="V1572" i="1"/>
  <c r="X1572" i="1"/>
  <c r="V1573" i="1"/>
  <c r="X1573" i="1"/>
  <c r="V1574" i="1"/>
  <c r="X1574" i="1"/>
  <c r="V1575" i="1"/>
  <c r="X1575" i="1"/>
  <c r="V1576" i="1"/>
  <c r="X1576" i="1"/>
  <c r="V1577" i="1"/>
  <c r="X1577" i="1"/>
  <c r="V1578" i="1"/>
  <c r="X1578" i="1"/>
  <c r="V1579" i="1"/>
  <c r="X1579" i="1"/>
  <c r="V1580" i="1"/>
  <c r="X1580" i="1"/>
  <c r="V1581" i="1"/>
  <c r="X1581" i="1"/>
  <c r="V1582" i="1"/>
  <c r="X1582" i="1"/>
  <c r="V1583" i="1"/>
  <c r="X1583" i="1"/>
  <c r="V1584" i="1"/>
  <c r="X1584" i="1"/>
  <c r="V1585" i="1"/>
  <c r="X1585" i="1"/>
  <c r="V1586" i="1"/>
  <c r="X1586" i="1"/>
  <c r="V1587" i="1"/>
  <c r="X1587" i="1"/>
  <c r="V1588" i="1"/>
  <c r="X1588" i="1"/>
  <c r="V1589" i="1"/>
  <c r="X1589" i="1"/>
  <c r="V1590" i="1"/>
  <c r="X1590" i="1"/>
  <c r="V1591" i="1"/>
  <c r="X1591" i="1"/>
  <c r="V1592" i="1"/>
  <c r="X1592" i="1"/>
  <c r="V1593" i="1"/>
  <c r="X1593" i="1"/>
  <c r="V1594" i="1"/>
  <c r="X1594" i="1"/>
  <c r="V1595" i="1"/>
  <c r="X1595" i="1"/>
  <c r="V1596" i="1"/>
  <c r="X1596" i="1"/>
  <c r="V1597" i="1"/>
  <c r="X1597" i="1"/>
  <c r="V1598" i="1"/>
  <c r="X1598" i="1"/>
  <c r="V1599" i="1"/>
  <c r="X1599" i="1"/>
  <c r="V1600" i="1"/>
  <c r="X1600" i="1"/>
  <c r="V1601" i="1"/>
  <c r="X1601" i="1"/>
  <c r="V1602" i="1"/>
  <c r="X1602" i="1"/>
  <c r="V1603" i="1"/>
  <c r="X1603" i="1"/>
  <c r="V1604" i="1"/>
  <c r="X1604" i="1"/>
  <c r="V1605" i="1"/>
  <c r="X1605" i="1"/>
  <c r="V1606" i="1"/>
  <c r="X1606" i="1"/>
  <c r="V1607" i="1"/>
  <c r="X1607" i="1"/>
  <c r="V1608" i="1"/>
  <c r="X1608" i="1"/>
  <c r="V1609" i="1"/>
  <c r="X1609" i="1"/>
  <c r="V1610" i="1"/>
  <c r="X1610" i="1"/>
  <c r="V1611" i="1"/>
  <c r="X1611" i="1"/>
  <c r="V1612" i="1"/>
  <c r="X1612" i="1"/>
  <c r="V1613" i="1"/>
  <c r="X1613" i="1"/>
  <c r="V1614" i="1"/>
  <c r="X1614" i="1"/>
  <c r="V1615" i="1"/>
  <c r="X1615" i="1"/>
  <c r="V1616" i="1"/>
  <c r="X1616" i="1"/>
  <c r="V1617" i="1"/>
  <c r="X1617" i="1"/>
  <c r="V1618" i="1"/>
  <c r="X1618" i="1"/>
  <c r="V1619" i="1"/>
  <c r="X1619" i="1"/>
  <c r="V1620" i="1"/>
  <c r="X1620" i="1"/>
  <c r="V1621" i="1"/>
  <c r="X1621" i="1"/>
  <c r="V1622" i="1"/>
  <c r="X1622" i="1"/>
  <c r="V1623" i="1"/>
  <c r="X1623" i="1"/>
  <c r="V1624" i="1"/>
  <c r="X1624" i="1"/>
  <c r="V1625" i="1"/>
  <c r="X1625" i="1"/>
  <c r="V1626" i="1"/>
  <c r="X1626" i="1"/>
  <c r="V1627" i="1"/>
  <c r="X1627" i="1"/>
  <c r="V1628" i="1"/>
  <c r="X1628" i="1"/>
  <c r="V1629" i="1"/>
  <c r="X1629" i="1"/>
  <c r="V1630" i="1"/>
  <c r="X1630" i="1"/>
  <c r="V1631" i="1"/>
  <c r="X1631" i="1"/>
  <c r="V1632" i="1"/>
  <c r="X1632" i="1"/>
  <c r="V1633" i="1"/>
  <c r="X1633" i="1"/>
  <c r="V1634" i="1"/>
  <c r="X1634" i="1"/>
  <c r="V1635" i="1"/>
  <c r="X1635" i="1"/>
  <c r="V1636" i="1"/>
  <c r="X1636" i="1"/>
  <c r="V1637" i="1"/>
  <c r="X1637" i="1"/>
  <c r="V1638" i="1"/>
  <c r="X1638" i="1"/>
  <c r="V1639" i="1"/>
  <c r="X1639" i="1"/>
  <c r="V1640" i="1"/>
  <c r="X1640" i="1"/>
  <c r="V1641" i="1"/>
  <c r="X1641" i="1"/>
  <c r="V1642" i="1"/>
  <c r="X1642" i="1"/>
  <c r="V1643" i="1"/>
  <c r="X1643" i="1"/>
  <c r="V1644" i="1"/>
  <c r="X1644" i="1"/>
  <c r="V1645" i="1"/>
  <c r="X1645" i="1"/>
  <c r="V1646" i="1"/>
  <c r="X1646" i="1"/>
  <c r="V1647" i="1"/>
  <c r="X1647" i="1"/>
  <c r="V1648" i="1"/>
  <c r="X1648" i="1"/>
  <c r="V1649" i="1"/>
  <c r="X1649" i="1"/>
  <c r="V1650" i="1"/>
  <c r="X1650" i="1"/>
  <c r="V1651" i="1"/>
  <c r="X1651" i="1"/>
  <c r="V1652" i="1"/>
  <c r="X1652" i="1"/>
  <c r="V1653" i="1"/>
  <c r="X1653" i="1"/>
  <c r="V1654" i="1"/>
  <c r="X1654" i="1"/>
  <c r="V1655" i="1"/>
  <c r="X1655" i="1"/>
  <c r="V1656" i="1"/>
  <c r="X1656" i="1"/>
  <c r="V1657" i="1"/>
  <c r="X1657" i="1"/>
  <c r="V1658" i="1"/>
  <c r="X1658" i="1"/>
  <c r="V1659" i="1"/>
  <c r="X1659" i="1"/>
  <c r="V1660" i="1"/>
  <c r="X1660" i="1"/>
  <c r="V1661" i="1"/>
  <c r="X1661" i="1"/>
  <c r="V1662" i="1"/>
  <c r="X1662" i="1"/>
  <c r="V1663" i="1"/>
  <c r="X1663" i="1"/>
  <c r="V1664" i="1"/>
  <c r="X1664" i="1"/>
  <c r="V1665" i="1"/>
  <c r="X1665" i="1"/>
  <c r="V1666" i="1"/>
  <c r="X1666" i="1"/>
  <c r="V1667" i="1"/>
  <c r="X1667" i="1"/>
  <c r="V1668" i="1"/>
  <c r="X1668" i="1"/>
  <c r="V1669" i="1"/>
  <c r="X1669" i="1"/>
  <c r="V1670" i="1"/>
  <c r="X1670" i="1"/>
  <c r="V1671" i="1"/>
  <c r="X1671" i="1"/>
  <c r="V1672" i="1"/>
  <c r="X1672" i="1"/>
  <c r="V1673" i="1"/>
  <c r="X1673" i="1"/>
  <c r="V1674" i="1"/>
  <c r="X1674" i="1"/>
  <c r="V1675" i="1"/>
  <c r="X1675" i="1"/>
  <c r="V1676" i="1"/>
  <c r="X1676" i="1"/>
  <c r="V1677" i="1"/>
  <c r="X1677" i="1"/>
  <c r="V1678" i="1"/>
  <c r="X1678" i="1"/>
  <c r="V1679" i="1"/>
  <c r="X1679" i="1"/>
  <c r="V1680" i="1"/>
  <c r="X1680" i="1"/>
  <c r="V1681" i="1"/>
  <c r="X1681" i="1"/>
  <c r="V1682" i="1"/>
  <c r="X1682" i="1"/>
  <c r="V1683" i="1"/>
  <c r="X1683" i="1"/>
  <c r="V1684" i="1"/>
  <c r="X1684" i="1"/>
  <c r="V1685" i="1"/>
  <c r="X1685" i="1"/>
  <c r="V1686" i="1"/>
  <c r="X1686" i="1"/>
  <c r="V1687" i="1"/>
  <c r="X1687" i="1"/>
  <c r="V1688" i="1"/>
  <c r="X1688" i="1"/>
  <c r="V1689" i="1"/>
  <c r="X1689" i="1"/>
  <c r="V1690" i="1"/>
  <c r="X1690" i="1"/>
  <c r="V1691" i="1"/>
  <c r="X1691" i="1"/>
  <c r="V1692" i="1"/>
  <c r="X1692" i="1"/>
  <c r="V1693" i="1"/>
  <c r="X1693" i="1"/>
  <c r="V1694" i="1"/>
  <c r="X1694" i="1"/>
  <c r="V1695" i="1"/>
  <c r="X1695" i="1"/>
  <c r="V1696" i="1"/>
  <c r="X1696" i="1"/>
  <c r="V1697" i="1"/>
  <c r="X1697" i="1"/>
  <c r="V1698" i="1"/>
  <c r="X1698" i="1"/>
  <c r="V1699" i="1"/>
  <c r="X1699" i="1"/>
  <c r="V1700" i="1"/>
  <c r="X1700" i="1"/>
  <c r="V1701" i="1"/>
  <c r="X1701" i="1"/>
  <c r="V1702" i="1"/>
  <c r="X1702" i="1"/>
  <c r="V1703" i="1"/>
  <c r="X1703" i="1"/>
  <c r="V1704" i="1"/>
  <c r="X1704" i="1"/>
  <c r="V1705" i="1"/>
  <c r="X1705" i="1"/>
  <c r="V1706" i="1"/>
  <c r="X1706" i="1"/>
  <c r="V1707" i="1"/>
  <c r="X1707" i="1"/>
  <c r="V1708" i="1"/>
  <c r="X1708" i="1"/>
  <c r="V1709" i="1"/>
  <c r="X1709" i="1"/>
  <c r="V1710" i="1"/>
  <c r="X1710" i="1"/>
  <c r="V1711" i="1"/>
  <c r="X1711" i="1"/>
  <c r="V1712" i="1"/>
  <c r="X1712" i="1"/>
  <c r="V1713" i="1"/>
  <c r="X1713" i="1"/>
  <c r="V1714" i="1"/>
  <c r="X1714" i="1"/>
  <c r="V1715" i="1"/>
  <c r="X1715" i="1"/>
  <c r="V1716" i="1"/>
  <c r="X1716" i="1"/>
  <c r="V1717" i="1"/>
  <c r="X1717" i="1"/>
  <c r="V1718" i="1"/>
  <c r="X1718" i="1"/>
  <c r="V1719" i="1"/>
  <c r="X1719" i="1"/>
  <c r="V1720" i="1"/>
  <c r="X1720" i="1"/>
  <c r="V1721" i="1"/>
  <c r="X1721" i="1"/>
  <c r="V1722" i="1"/>
  <c r="X1722" i="1"/>
  <c r="V1723" i="1"/>
  <c r="X1723" i="1"/>
  <c r="V1724" i="1"/>
  <c r="X1724" i="1"/>
  <c r="V1725" i="1"/>
  <c r="X1725" i="1"/>
  <c r="V1726" i="1"/>
  <c r="X1726" i="1"/>
  <c r="V1727" i="1"/>
  <c r="X1727" i="1"/>
  <c r="V1728" i="1"/>
  <c r="X1728" i="1"/>
  <c r="V1729" i="1"/>
  <c r="X1729" i="1"/>
  <c r="V1730" i="1"/>
  <c r="X1730" i="1"/>
  <c r="V1731" i="1"/>
  <c r="X1731" i="1"/>
  <c r="V1732" i="1"/>
  <c r="X1732" i="1"/>
  <c r="V1733" i="1"/>
  <c r="X1733" i="1"/>
  <c r="V1734" i="1"/>
  <c r="X1734" i="1"/>
  <c r="V1735" i="1"/>
  <c r="X1735" i="1"/>
  <c r="V1736" i="1"/>
  <c r="X1736" i="1"/>
  <c r="V1737" i="1"/>
  <c r="X1737" i="1"/>
  <c r="V1738" i="1"/>
  <c r="X1738" i="1"/>
  <c r="V1739" i="1"/>
  <c r="X1739" i="1"/>
  <c r="V1740" i="1"/>
  <c r="X1740" i="1"/>
  <c r="V1741" i="1"/>
  <c r="X1741" i="1"/>
  <c r="V1742" i="1"/>
  <c r="X1742" i="1"/>
  <c r="V1743" i="1"/>
  <c r="X1743" i="1"/>
  <c r="V1744" i="1"/>
  <c r="X1744" i="1"/>
  <c r="V1745" i="1"/>
  <c r="X1745" i="1"/>
  <c r="V1746" i="1"/>
  <c r="X1746" i="1"/>
  <c r="V1747" i="1"/>
  <c r="X1747" i="1"/>
  <c r="V1748" i="1"/>
  <c r="X1748" i="1"/>
  <c r="V1749" i="1"/>
  <c r="X1749" i="1"/>
  <c r="V1750" i="1"/>
  <c r="X1750" i="1"/>
  <c r="V1751" i="1"/>
  <c r="X1751" i="1"/>
  <c r="V1752" i="1"/>
  <c r="X1752" i="1"/>
  <c r="V1753" i="1"/>
  <c r="X1753" i="1"/>
  <c r="V1754" i="1"/>
  <c r="X1754" i="1"/>
  <c r="V1755" i="1"/>
  <c r="X1755" i="1"/>
  <c r="V1756" i="1"/>
  <c r="X1756" i="1"/>
  <c r="V1757" i="1"/>
  <c r="X1757" i="1"/>
  <c r="V1758" i="1"/>
  <c r="X1758" i="1"/>
  <c r="V1759" i="1"/>
  <c r="X1759" i="1"/>
  <c r="V1760" i="1"/>
  <c r="X1760" i="1"/>
  <c r="V1761" i="1"/>
  <c r="X1761" i="1"/>
  <c r="V1762" i="1"/>
  <c r="X1762" i="1"/>
  <c r="V1763" i="1"/>
  <c r="X1763" i="1"/>
  <c r="V1764" i="1"/>
  <c r="X1764" i="1"/>
  <c r="V1765" i="1"/>
  <c r="X1765" i="1"/>
  <c r="V1766" i="1"/>
  <c r="X1766" i="1"/>
  <c r="V1767" i="1"/>
  <c r="X1767" i="1"/>
  <c r="V1768" i="1"/>
  <c r="X1768" i="1"/>
  <c r="V1769" i="1"/>
  <c r="X1769" i="1"/>
  <c r="V1770" i="1"/>
  <c r="X1770" i="1"/>
  <c r="V1771" i="1"/>
  <c r="X1771" i="1"/>
  <c r="V1772" i="1"/>
  <c r="X1772" i="1"/>
  <c r="V1773" i="1"/>
  <c r="X1773" i="1"/>
  <c r="V1774" i="1"/>
  <c r="X1774" i="1"/>
  <c r="V1775" i="1"/>
  <c r="X1775" i="1"/>
  <c r="V1776" i="1"/>
  <c r="X1776" i="1"/>
  <c r="V1777" i="1"/>
  <c r="X1777" i="1"/>
  <c r="V1778" i="1"/>
  <c r="X1778" i="1"/>
  <c r="V1779" i="1"/>
  <c r="X1779" i="1"/>
  <c r="V1780" i="1"/>
  <c r="X1780" i="1"/>
  <c r="V1781" i="1"/>
  <c r="X1781" i="1"/>
  <c r="V1782" i="1"/>
  <c r="X1782" i="1"/>
  <c r="V1783" i="1"/>
  <c r="X1783" i="1"/>
  <c r="V1784" i="1"/>
  <c r="X1784" i="1"/>
  <c r="V1785" i="1"/>
  <c r="X1785" i="1"/>
  <c r="V1786" i="1"/>
  <c r="X1786" i="1"/>
  <c r="V1787" i="1"/>
  <c r="X1787" i="1"/>
  <c r="V1788" i="1"/>
  <c r="X1788" i="1"/>
  <c r="V1789" i="1"/>
  <c r="X1789" i="1"/>
  <c r="V1790" i="1"/>
  <c r="X1790" i="1"/>
  <c r="V1791" i="1"/>
  <c r="X1791" i="1"/>
  <c r="V1792" i="1"/>
  <c r="X1792" i="1"/>
  <c r="V1793" i="1"/>
  <c r="X1793" i="1"/>
  <c r="V1794" i="1"/>
  <c r="X1794" i="1"/>
  <c r="V1795" i="1"/>
  <c r="X1795" i="1"/>
  <c r="V1796" i="1"/>
  <c r="X1796" i="1"/>
  <c r="V1797" i="1"/>
  <c r="X1797" i="1"/>
  <c r="V1798" i="1"/>
  <c r="X1798" i="1"/>
  <c r="V1799" i="1"/>
  <c r="X1799" i="1"/>
  <c r="V1800" i="1"/>
  <c r="X1800" i="1"/>
  <c r="V1801" i="1"/>
  <c r="X1801" i="1"/>
  <c r="V1802" i="1"/>
  <c r="X1802" i="1"/>
  <c r="V1803" i="1"/>
  <c r="X1803" i="1"/>
  <c r="V1804" i="1"/>
  <c r="X1804" i="1"/>
  <c r="V1805" i="1"/>
  <c r="X1805" i="1"/>
  <c r="V1806" i="1"/>
  <c r="X1806" i="1"/>
  <c r="V1807" i="1"/>
  <c r="X1807" i="1"/>
  <c r="V1808" i="1"/>
  <c r="X1808" i="1"/>
  <c r="V1809" i="1"/>
  <c r="X1809" i="1"/>
  <c r="V1810" i="1"/>
  <c r="X1810" i="1"/>
  <c r="V1811" i="1"/>
  <c r="X1811" i="1"/>
  <c r="V1812" i="1"/>
  <c r="X1812" i="1"/>
  <c r="V1813" i="1"/>
  <c r="X1813" i="1"/>
  <c r="V1814" i="1"/>
  <c r="X1814" i="1"/>
  <c r="V1815" i="1"/>
  <c r="X1815" i="1"/>
  <c r="V1816" i="1"/>
  <c r="X1816" i="1"/>
  <c r="V1817" i="1"/>
  <c r="X1817" i="1"/>
  <c r="V1818" i="1"/>
  <c r="X1818" i="1"/>
  <c r="V1819" i="1"/>
  <c r="X1819" i="1"/>
  <c r="V1820" i="1"/>
  <c r="X1820" i="1"/>
  <c r="V1821" i="1"/>
  <c r="X1821" i="1"/>
  <c r="V1822" i="1"/>
  <c r="X1822" i="1"/>
  <c r="V1823" i="1"/>
  <c r="X1823" i="1"/>
  <c r="V1824" i="1"/>
  <c r="X1824" i="1"/>
  <c r="V1825" i="1"/>
  <c r="X1825" i="1"/>
  <c r="V1826" i="1"/>
  <c r="X1826" i="1"/>
  <c r="V1827" i="1"/>
  <c r="X1827" i="1"/>
  <c r="V1828" i="1"/>
  <c r="X1828" i="1"/>
  <c r="V1829" i="1"/>
  <c r="X1829" i="1"/>
  <c r="V1830" i="1"/>
  <c r="X1830" i="1"/>
  <c r="V1831" i="1"/>
  <c r="X1831" i="1"/>
  <c r="V1832" i="1"/>
  <c r="X1832" i="1"/>
  <c r="V1833" i="1"/>
  <c r="X1833" i="1"/>
  <c r="V1834" i="1"/>
  <c r="X1834" i="1"/>
  <c r="V1835" i="1"/>
  <c r="X1835" i="1"/>
  <c r="V1836" i="1"/>
  <c r="X1836" i="1"/>
  <c r="V1837" i="1"/>
  <c r="X1837" i="1"/>
  <c r="V1838" i="1"/>
  <c r="X1838" i="1"/>
  <c r="V1839" i="1"/>
  <c r="X1839" i="1"/>
  <c r="V1840" i="1"/>
  <c r="X1840" i="1"/>
  <c r="V1841" i="1"/>
  <c r="X1841" i="1"/>
  <c r="V1842" i="1"/>
  <c r="X1842" i="1"/>
  <c r="V1843" i="1"/>
  <c r="X1843" i="1"/>
  <c r="V1844" i="1"/>
  <c r="X1844" i="1"/>
  <c r="V1845" i="1"/>
  <c r="X1845" i="1"/>
  <c r="V1846" i="1"/>
  <c r="X1846" i="1"/>
  <c r="V1847" i="1"/>
  <c r="X1847" i="1"/>
  <c r="V1848" i="1"/>
  <c r="X1848" i="1"/>
  <c r="V1849" i="1"/>
  <c r="X1849" i="1"/>
  <c r="V1850" i="1"/>
  <c r="X1850" i="1"/>
  <c r="V1851" i="1"/>
  <c r="X1851" i="1"/>
  <c r="V1852" i="1"/>
  <c r="X1852" i="1"/>
  <c r="V1853" i="1"/>
  <c r="X1853" i="1"/>
  <c r="V1854" i="1"/>
  <c r="X1854" i="1"/>
  <c r="V1855" i="1"/>
  <c r="X1855" i="1"/>
  <c r="V1856" i="1"/>
  <c r="X1856" i="1"/>
  <c r="V1857" i="1"/>
  <c r="X1857" i="1"/>
  <c r="V1858" i="1"/>
  <c r="X1858" i="1"/>
  <c r="V1859" i="1"/>
  <c r="X1859" i="1"/>
  <c r="V1860" i="1"/>
  <c r="X1860" i="1"/>
  <c r="V1861" i="1"/>
  <c r="X1861" i="1"/>
  <c r="V1862" i="1"/>
  <c r="X1862" i="1"/>
  <c r="V1863" i="1"/>
  <c r="X1863" i="1"/>
  <c r="V1864" i="1"/>
  <c r="X1864" i="1"/>
  <c r="V1865" i="1"/>
  <c r="X1865" i="1"/>
  <c r="V1866" i="1"/>
  <c r="X1866" i="1"/>
  <c r="V1867" i="1"/>
  <c r="X1867" i="1"/>
  <c r="V1868" i="1"/>
  <c r="X1868" i="1"/>
  <c r="V1869" i="1"/>
  <c r="X1869" i="1"/>
  <c r="V1870" i="1"/>
  <c r="X1870" i="1"/>
  <c r="V1871" i="1"/>
  <c r="X1871" i="1"/>
  <c r="V1872" i="1"/>
  <c r="X1872" i="1"/>
  <c r="V1873" i="1"/>
  <c r="X1873" i="1"/>
  <c r="V1874" i="1"/>
  <c r="X1874" i="1"/>
  <c r="V1875" i="1"/>
  <c r="X1875" i="1"/>
  <c r="V1876" i="1"/>
  <c r="X1876" i="1"/>
  <c r="V1877" i="1"/>
  <c r="X1877" i="1"/>
  <c r="V1878" i="1"/>
  <c r="X1878" i="1"/>
  <c r="V1879" i="1"/>
  <c r="X1879" i="1"/>
  <c r="V1880" i="1"/>
  <c r="X1880" i="1"/>
  <c r="V1881" i="1"/>
  <c r="X1881" i="1"/>
  <c r="V1882" i="1"/>
  <c r="X1882" i="1"/>
  <c r="V1883" i="1"/>
  <c r="X1883" i="1"/>
  <c r="V1884" i="1"/>
  <c r="X1884" i="1"/>
  <c r="V1885" i="1"/>
  <c r="X1885" i="1"/>
  <c r="V1886" i="1"/>
  <c r="X1886" i="1"/>
  <c r="V1887" i="1"/>
  <c r="X1887" i="1"/>
  <c r="V1888" i="1"/>
  <c r="X1888" i="1"/>
  <c r="V1889" i="1"/>
  <c r="X1889" i="1"/>
  <c r="V1890" i="1"/>
  <c r="X1890" i="1"/>
  <c r="V1891" i="1"/>
  <c r="X1891" i="1"/>
  <c r="V1892" i="1"/>
  <c r="X1892" i="1"/>
  <c r="V1893" i="1"/>
  <c r="X1893" i="1"/>
  <c r="V1894" i="1"/>
  <c r="X1894" i="1"/>
  <c r="V1895" i="1"/>
  <c r="X1895" i="1"/>
  <c r="V1896" i="1"/>
  <c r="X1896" i="1"/>
  <c r="V1897" i="1"/>
  <c r="X1897" i="1"/>
  <c r="V1898" i="1"/>
  <c r="X1898" i="1"/>
  <c r="V1899" i="1"/>
  <c r="X1899" i="1"/>
  <c r="V1900" i="1"/>
  <c r="X1900" i="1"/>
  <c r="V1901" i="1"/>
  <c r="X1901" i="1"/>
  <c r="V1902" i="1"/>
  <c r="X1902" i="1"/>
  <c r="V1903" i="1"/>
  <c r="X1903" i="1"/>
  <c r="V1904" i="1"/>
  <c r="X1904" i="1"/>
  <c r="V1905" i="1"/>
  <c r="X1905" i="1"/>
  <c r="V1906" i="1"/>
  <c r="X1906" i="1"/>
  <c r="V1907" i="1"/>
  <c r="X1907" i="1"/>
  <c r="V1908" i="1"/>
  <c r="X1908" i="1"/>
  <c r="V1909" i="1"/>
  <c r="X1909" i="1"/>
  <c r="V1910" i="1"/>
  <c r="X1910" i="1"/>
  <c r="V1911" i="1"/>
  <c r="X1911" i="1"/>
  <c r="V1912" i="1"/>
  <c r="X1912" i="1"/>
  <c r="V1913" i="1"/>
  <c r="X1913" i="1"/>
  <c r="V1914" i="1"/>
  <c r="X1914" i="1"/>
  <c r="V1915" i="1"/>
  <c r="X1915" i="1"/>
  <c r="V1916" i="1"/>
  <c r="X1916" i="1"/>
  <c r="V1917" i="1"/>
  <c r="X1917" i="1"/>
  <c r="V1918" i="1"/>
  <c r="X1918" i="1"/>
  <c r="V1919" i="1"/>
  <c r="X1919" i="1"/>
  <c r="V1920" i="1"/>
  <c r="X1920" i="1"/>
  <c r="V1921" i="1"/>
  <c r="X1921" i="1"/>
  <c r="V1922" i="1"/>
  <c r="X1922" i="1"/>
  <c r="V1923" i="1"/>
  <c r="X1923" i="1"/>
  <c r="V1924" i="1"/>
  <c r="X1924" i="1"/>
  <c r="V1925" i="1"/>
  <c r="X1925" i="1"/>
  <c r="V1926" i="1"/>
  <c r="X1926" i="1"/>
  <c r="V1927" i="1"/>
  <c r="X1927" i="1"/>
  <c r="V1928" i="1"/>
  <c r="X1928" i="1"/>
  <c r="V1929" i="1"/>
  <c r="X1929" i="1"/>
  <c r="V1930" i="1"/>
  <c r="X1930" i="1"/>
  <c r="V1931" i="1"/>
  <c r="X1931" i="1"/>
  <c r="V1932" i="1"/>
  <c r="X1932" i="1"/>
  <c r="V1933" i="1"/>
  <c r="X1933" i="1"/>
  <c r="V1934" i="1"/>
  <c r="X1934" i="1"/>
  <c r="V1935" i="1"/>
  <c r="X1935" i="1"/>
  <c r="V1936" i="1"/>
  <c r="X1936" i="1"/>
  <c r="V1937" i="1"/>
  <c r="X1937" i="1"/>
  <c r="V1938" i="1"/>
  <c r="X1938" i="1"/>
  <c r="V1939" i="1"/>
  <c r="X1939" i="1"/>
  <c r="V1940" i="1"/>
  <c r="X1940" i="1"/>
  <c r="V1941" i="1"/>
  <c r="X1941" i="1"/>
  <c r="V1942" i="1"/>
  <c r="X1942" i="1"/>
  <c r="V1943" i="1"/>
  <c r="X1943" i="1"/>
  <c r="V1944" i="1"/>
  <c r="X1944" i="1"/>
  <c r="V1945" i="1"/>
  <c r="X1945" i="1"/>
  <c r="V1946" i="1"/>
  <c r="X1946" i="1"/>
  <c r="V1947" i="1"/>
  <c r="X1947" i="1"/>
  <c r="V1948" i="1"/>
  <c r="X1948" i="1"/>
  <c r="V1949" i="1"/>
  <c r="X1949" i="1"/>
  <c r="V1950" i="1"/>
  <c r="X1950" i="1"/>
  <c r="V1951" i="1"/>
  <c r="X1951" i="1"/>
  <c r="V1952" i="1"/>
  <c r="X1952" i="1"/>
  <c r="V1953" i="1"/>
  <c r="X1953" i="1"/>
  <c r="V1954" i="1"/>
  <c r="X1954" i="1"/>
  <c r="V1955" i="1"/>
  <c r="X1955" i="1"/>
  <c r="V1956" i="1"/>
  <c r="X1956" i="1"/>
  <c r="V1957" i="1"/>
  <c r="X1957" i="1"/>
  <c r="V1958" i="1"/>
  <c r="X1958" i="1"/>
  <c r="V1959" i="1"/>
  <c r="X1959" i="1"/>
  <c r="V1960" i="1"/>
  <c r="X1960" i="1"/>
  <c r="V1961" i="1"/>
  <c r="X1961" i="1"/>
  <c r="V1962" i="1"/>
  <c r="X1962" i="1"/>
  <c r="V1963" i="1"/>
  <c r="X1963" i="1"/>
  <c r="V1964" i="1"/>
  <c r="X1964" i="1"/>
  <c r="V1965" i="1"/>
  <c r="X1965" i="1"/>
  <c r="V1966" i="1"/>
  <c r="X1966" i="1"/>
  <c r="V1967" i="1"/>
  <c r="X1967" i="1"/>
  <c r="V1968" i="1"/>
  <c r="X1968" i="1"/>
  <c r="V1969" i="1"/>
  <c r="X1969" i="1"/>
  <c r="V1970" i="1"/>
  <c r="X1970" i="1"/>
  <c r="V1971" i="1"/>
  <c r="X1971" i="1"/>
  <c r="V1972" i="1"/>
  <c r="X1972" i="1"/>
  <c r="V1973" i="1"/>
  <c r="X1973" i="1"/>
  <c r="V1974" i="1"/>
  <c r="X1974" i="1"/>
  <c r="V1975" i="1"/>
  <c r="X1975" i="1"/>
  <c r="V1976" i="1"/>
  <c r="X1976" i="1"/>
  <c r="V1977" i="1"/>
  <c r="X1977" i="1"/>
  <c r="V1978" i="1"/>
  <c r="X1978" i="1"/>
  <c r="V1979" i="1"/>
  <c r="X1979" i="1"/>
  <c r="V1980" i="1"/>
  <c r="X1980" i="1"/>
  <c r="V1981" i="1"/>
  <c r="X1981" i="1"/>
  <c r="V1982" i="1"/>
  <c r="X1982" i="1"/>
  <c r="V1983" i="1"/>
  <c r="X1983" i="1"/>
  <c r="V1984" i="1"/>
  <c r="X1984" i="1"/>
  <c r="V1985" i="1"/>
  <c r="X1985" i="1"/>
  <c r="V1986" i="1"/>
  <c r="X1986" i="1"/>
  <c r="V1987" i="1"/>
  <c r="X1987" i="1"/>
  <c r="V1988" i="1"/>
  <c r="X1988" i="1"/>
  <c r="V1989" i="1"/>
  <c r="X1989" i="1"/>
  <c r="V1990" i="1"/>
  <c r="X1990" i="1"/>
  <c r="V1991" i="1"/>
  <c r="X1991" i="1"/>
  <c r="V1992" i="1"/>
  <c r="X1992" i="1"/>
  <c r="V1993" i="1"/>
  <c r="X1993" i="1"/>
  <c r="V1994" i="1"/>
  <c r="X1994" i="1"/>
  <c r="V1995" i="1"/>
  <c r="X1995" i="1"/>
  <c r="V1996" i="1"/>
  <c r="X1996" i="1"/>
  <c r="V1997" i="1"/>
  <c r="X1997" i="1"/>
  <c r="V1998" i="1"/>
  <c r="X1998" i="1"/>
  <c r="V1999" i="1"/>
  <c r="X1999" i="1"/>
  <c r="V2000" i="1"/>
  <c r="X2000" i="1"/>
  <c r="V2001" i="1"/>
  <c r="X2001" i="1"/>
  <c r="V2002" i="1"/>
  <c r="X2002" i="1"/>
  <c r="V2003" i="1"/>
  <c r="X2003" i="1"/>
  <c r="V2004" i="1"/>
  <c r="X2004" i="1"/>
  <c r="V2005" i="1"/>
  <c r="X2005" i="1"/>
  <c r="V2006" i="1"/>
  <c r="X2006" i="1"/>
  <c r="V2007" i="1"/>
  <c r="X2007" i="1"/>
  <c r="V2008" i="1"/>
  <c r="X2008" i="1"/>
  <c r="V2009" i="1"/>
  <c r="X2009" i="1"/>
  <c r="V2010" i="1"/>
  <c r="X2010" i="1"/>
  <c r="V2011" i="1"/>
  <c r="X2011" i="1"/>
  <c r="V2012" i="1"/>
  <c r="X2012" i="1"/>
  <c r="V2013" i="1"/>
  <c r="X2013" i="1"/>
  <c r="V2014" i="1"/>
  <c r="X2014" i="1"/>
  <c r="V2015" i="1"/>
  <c r="X2015" i="1"/>
  <c r="V2016" i="1"/>
  <c r="X2016" i="1"/>
  <c r="V2017" i="1"/>
  <c r="X2017" i="1"/>
  <c r="V2018" i="1"/>
  <c r="X2018" i="1"/>
  <c r="V2019" i="1"/>
  <c r="X2019" i="1"/>
  <c r="V2020" i="1"/>
  <c r="X2020" i="1"/>
  <c r="V2021" i="1"/>
  <c r="X2021" i="1"/>
  <c r="V2022" i="1"/>
  <c r="X2022" i="1"/>
  <c r="V2023" i="1"/>
  <c r="X2023" i="1"/>
  <c r="V2024" i="1"/>
  <c r="X2024" i="1"/>
  <c r="V2025" i="1"/>
  <c r="X2025" i="1"/>
  <c r="V2026" i="1"/>
  <c r="X2026" i="1"/>
  <c r="V2027" i="1"/>
  <c r="X2027" i="1"/>
  <c r="V2028" i="1"/>
  <c r="X2028" i="1"/>
  <c r="V2029" i="1"/>
  <c r="X2029" i="1"/>
  <c r="V2030" i="1"/>
  <c r="X2030" i="1"/>
  <c r="V2031" i="1"/>
  <c r="X2031" i="1"/>
  <c r="V2032" i="1"/>
  <c r="X2032" i="1"/>
  <c r="V2033" i="1"/>
  <c r="X2033" i="1"/>
  <c r="V2034" i="1"/>
  <c r="X2034" i="1"/>
  <c r="V2035" i="1"/>
  <c r="X2035" i="1"/>
  <c r="V2036" i="1"/>
  <c r="X2036" i="1"/>
  <c r="V2037" i="1"/>
  <c r="X2037" i="1"/>
  <c r="V2038" i="1"/>
  <c r="X2038" i="1"/>
  <c r="V2039" i="1"/>
  <c r="X2039" i="1"/>
  <c r="V2040" i="1"/>
  <c r="X2040" i="1"/>
  <c r="V2041" i="1"/>
  <c r="X2041" i="1"/>
  <c r="V2042" i="1"/>
  <c r="X2042" i="1"/>
  <c r="V2043" i="1"/>
  <c r="X2043" i="1"/>
  <c r="V2044" i="1"/>
  <c r="X2044" i="1"/>
  <c r="V2045" i="1"/>
  <c r="X2045" i="1"/>
  <c r="V2046" i="1"/>
  <c r="X2046" i="1"/>
  <c r="V2047" i="1"/>
  <c r="X2047" i="1"/>
  <c r="V2048" i="1"/>
  <c r="X2048" i="1"/>
  <c r="V2049" i="1"/>
  <c r="X2049" i="1"/>
  <c r="V2050" i="1"/>
  <c r="X2050" i="1"/>
  <c r="V2051" i="1"/>
  <c r="X2051" i="1"/>
  <c r="V2052" i="1"/>
  <c r="X2052" i="1"/>
  <c r="V2053" i="1"/>
  <c r="X2053" i="1"/>
  <c r="V2054" i="1"/>
  <c r="X2054" i="1"/>
  <c r="V2055" i="1"/>
  <c r="X2055" i="1"/>
  <c r="V2056" i="1"/>
  <c r="X2056" i="1"/>
  <c r="V2057" i="1"/>
  <c r="X2057" i="1"/>
  <c r="V2058" i="1"/>
  <c r="X2058" i="1"/>
  <c r="V2059" i="1"/>
  <c r="X2059" i="1"/>
  <c r="V2060" i="1"/>
  <c r="X2060" i="1"/>
  <c r="V2061" i="1"/>
  <c r="X2061" i="1"/>
  <c r="V2062" i="1"/>
  <c r="X2062" i="1"/>
  <c r="V2063" i="1"/>
  <c r="X2063" i="1"/>
  <c r="V2064" i="1"/>
  <c r="X2064" i="1"/>
  <c r="V2065" i="1"/>
  <c r="X2065" i="1"/>
  <c r="V2066" i="1"/>
  <c r="X2066" i="1"/>
  <c r="V2067" i="1"/>
  <c r="X2067" i="1"/>
  <c r="V2068" i="1"/>
  <c r="X2068" i="1"/>
  <c r="V2069" i="1"/>
  <c r="X2069" i="1"/>
  <c r="V2070" i="1"/>
  <c r="X2070" i="1"/>
  <c r="V2071" i="1"/>
  <c r="X2071" i="1"/>
  <c r="V2072" i="1"/>
  <c r="X2072" i="1"/>
  <c r="V2073" i="1"/>
  <c r="X2073" i="1"/>
  <c r="V2074" i="1"/>
  <c r="X2074" i="1"/>
  <c r="V2075" i="1"/>
  <c r="X2075" i="1"/>
  <c r="V2076" i="1"/>
  <c r="X2076" i="1"/>
  <c r="V2077" i="1"/>
  <c r="X2077" i="1"/>
  <c r="V2078" i="1"/>
  <c r="X2078" i="1"/>
  <c r="V2079" i="1"/>
  <c r="X2079" i="1"/>
  <c r="V2080" i="1"/>
  <c r="X2080" i="1"/>
  <c r="V2081" i="1"/>
  <c r="X2081" i="1"/>
  <c r="V2082" i="1"/>
  <c r="X2082" i="1"/>
  <c r="V2083" i="1"/>
  <c r="X2083" i="1"/>
  <c r="V2084" i="1"/>
  <c r="X2084" i="1"/>
  <c r="V2085" i="1"/>
  <c r="X2085" i="1"/>
  <c r="V2086" i="1"/>
  <c r="X2086" i="1"/>
  <c r="V2087" i="1"/>
  <c r="X2087" i="1"/>
  <c r="V2088" i="1"/>
  <c r="X2088" i="1"/>
  <c r="V2089" i="1"/>
  <c r="X2089" i="1"/>
  <c r="V2090" i="1"/>
  <c r="X2090" i="1"/>
  <c r="V2091" i="1"/>
  <c r="X2091" i="1"/>
  <c r="V2092" i="1"/>
  <c r="X2092" i="1"/>
  <c r="V2093" i="1"/>
  <c r="X2093" i="1"/>
  <c r="V2094" i="1"/>
  <c r="X2094" i="1"/>
  <c r="V2095" i="1"/>
  <c r="X2095" i="1"/>
  <c r="V2096" i="1"/>
  <c r="X2096" i="1"/>
  <c r="V2097" i="1"/>
  <c r="X2097" i="1"/>
  <c r="V2098" i="1"/>
  <c r="X2098" i="1"/>
  <c r="V2099" i="1"/>
  <c r="X2099" i="1"/>
  <c r="V2100" i="1"/>
  <c r="X2100" i="1"/>
  <c r="V2101" i="1"/>
  <c r="X2101" i="1"/>
  <c r="V2102" i="1"/>
  <c r="X2102" i="1"/>
  <c r="V2103" i="1"/>
  <c r="X2103" i="1"/>
  <c r="V2104" i="1"/>
  <c r="X2104" i="1"/>
  <c r="V2105" i="1"/>
  <c r="X2105" i="1"/>
  <c r="V2106" i="1"/>
  <c r="X2106" i="1"/>
  <c r="V2107" i="1"/>
  <c r="X2107" i="1"/>
  <c r="V2108" i="1"/>
  <c r="X2108" i="1"/>
  <c r="V2109" i="1"/>
  <c r="X2109" i="1"/>
  <c r="V2110" i="1"/>
  <c r="X2110" i="1"/>
  <c r="V2111" i="1"/>
  <c r="X2111" i="1"/>
  <c r="V2112" i="1"/>
  <c r="X2112" i="1"/>
  <c r="V2113" i="1"/>
  <c r="X2113" i="1"/>
  <c r="V2114" i="1"/>
  <c r="X2114" i="1"/>
  <c r="V2115" i="1"/>
  <c r="X2115" i="1"/>
  <c r="V2116" i="1"/>
  <c r="X2116" i="1"/>
  <c r="V2117" i="1"/>
  <c r="X2117" i="1"/>
  <c r="V2118" i="1"/>
  <c r="X2118" i="1"/>
  <c r="V2119" i="1"/>
  <c r="X2119" i="1"/>
  <c r="V2120" i="1"/>
  <c r="X2120" i="1"/>
  <c r="V2121" i="1"/>
  <c r="X2121" i="1"/>
  <c r="V2122" i="1"/>
  <c r="X2122" i="1"/>
  <c r="V2123" i="1"/>
  <c r="X2123" i="1"/>
  <c r="V2124" i="1"/>
  <c r="X2124" i="1"/>
  <c r="V2125" i="1"/>
  <c r="X2125" i="1"/>
  <c r="V2126" i="1"/>
  <c r="X2126" i="1"/>
  <c r="V2127" i="1"/>
  <c r="X2127" i="1"/>
  <c r="V2128" i="1"/>
  <c r="X2128" i="1"/>
  <c r="V2129" i="1"/>
  <c r="X2129" i="1"/>
  <c r="V2130" i="1"/>
  <c r="X2130" i="1"/>
  <c r="V2131" i="1"/>
  <c r="X2131" i="1"/>
  <c r="V2132" i="1"/>
  <c r="X2132" i="1"/>
  <c r="V2133" i="1"/>
  <c r="X2133" i="1"/>
  <c r="V2134" i="1"/>
  <c r="X2134" i="1"/>
  <c r="V2135" i="1"/>
  <c r="X2135" i="1"/>
  <c r="V2136" i="1"/>
  <c r="X2136" i="1"/>
  <c r="V2137" i="1"/>
  <c r="X2137" i="1"/>
  <c r="V2138" i="1"/>
  <c r="X2138" i="1"/>
  <c r="V2139" i="1"/>
  <c r="X2139" i="1"/>
  <c r="V2140" i="1"/>
  <c r="X2140" i="1"/>
  <c r="V2141" i="1"/>
  <c r="X2141" i="1"/>
  <c r="V2142" i="1"/>
  <c r="X2142" i="1"/>
  <c r="V2143" i="1"/>
  <c r="X2143" i="1"/>
  <c r="V2144" i="1"/>
  <c r="X2144" i="1"/>
  <c r="V2145" i="1"/>
  <c r="X2145" i="1"/>
  <c r="V2146" i="1"/>
  <c r="X2146" i="1"/>
  <c r="V2147" i="1"/>
  <c r="X2147" i="1"/>
  <c r="V2148" i="1"/>
  <c r="X2148" i="1"/>
  <c r="V2149" i="1"/>
  <c r="X2149" i="1"/>
  <c r="V2150" i="1"/>
  <c r="X2150" i="1"/>
  <c r="V2151" i="1"/>
  <c r="X2151" i="1"/>
  <c r="V2152" i="1"/>
  <c r="X2152" i="1"/>
  <c r="V2153" i="1"/>
  <c r="X2153" i="1"/>
  <c r="V2154" i="1"/>
  <c r="X2154" i="1"/>
  <c r="V2155" i="1"/>
  <c r="X2155" i="1"/>
  <c r="V2156" i="1"/>
  <c r="X2156" i="1"/>
  <c r="V2157" i="1"/>
  <c r="X2157" i="1"/>
  <c r="V2158" i="1"/>
  <c r="X2158" i="1"/>
  <c r="V2159" i="1"/>
  <c r="X2159" i="1"/>
  <c r="V2160" i="1"/>
  <c r="X2160" i="1"/>
  <c r="V2161" i="1"/>
  <c r="X2161" i="1"/>
  <c r="V2162" i="1"/>
  <c r="X2162" i="1"/>
  <c r="V2163" i="1"/>
  <c r="X2163" i="1"/>
  <c r="V2164" i="1"/>
  <c r="X2164" i="1"/>
  <c r="V2165" i="1"/>
  <c r="X2165" i="1"/>
  <c r="V2166" i="1"/>
  <c r="X2166" i="1"/>
  <c r="V2167" i="1"/>
  <c r="X2167" i="1"/>
  <c r="V2168" i="1"/>
  <c r="X2168" i="1"/>
  <c r="V2169" i="1"/>
  <c r="X2169" i="1"/>
  <c r="V2170" i="1"/>
  <c r="X2170" i="1"/>
  <c r="V2171" i="1"/>
  <c r="X2171" i="1"/>
  <c r="V2172" i="1"/>
  <c r="X2172" i="1"/>
  <c r="V2173" i="1"/>
  <c r="X2173" i="1"/>
  <c r="V2174" i="1"/>
  <c r="X2174" i="1"/>
  <c r="V2175" i="1"/>
  <c r="X2175" i="1"/>
  <c r="V2176" i="1"/>
  <c r="X2176" i="1"/>
  <c r="V2177" i="1"/>
  <c r="X2177" i="1"/>
  <c r="V2178" i="1"/>
  <c r="X2178" i="1"/>
  <c r="V2179" i="1"/>
  <c r="X2179" i="1"/>
  <c r="V2180" i="1"/>
  <c r="X2180" i="1"/>
  <c r="V2181" i="1"/>
  <c r="X2181" i="1"/>
  <c r="V2182" i="1"/>
  <c r="X2182" i="1"/>
  <c r="V2183" i="1"/>
  <c r="X2183" i="1"/>
  <c r="V2184" i="1"/>
  <c r="X2184" i="1"/>
  <c r="V2185" i="1"/>
  <c r="X2185" i="1"/>
  <c r="V2186" i="1"/>
  <c r="X2186" i="1"/>
  <c r="V2187" i="1"/>
  <c r="X2187" i="1"/>
  <c r="V2188" i="1"/>
  <c r="X2188" i="1"/>
  <c r="V2189" i="1"/>
  <c r="X2189" i="1"/>
  <c r="V2190" i="1"/>
  <c r="X2190" i="1"/>
  <c r="V2191" i="1"/>
  <c r="X2191" i="1"/>
  <c r="V2192" i="1"/>
  <c r="X2192" i="1"/>
  <c r="V2193" i="1"/>
  <c r="X2193" i="1"/>
  <c r="V2194" i="1"/>
  <c r="X2194" i="1"/>
  <c r="V2195" i="1"/>
  <c r="X2195" i="1"/>
  <c r="V2196" i="1"/>
  <c r="X2196" i="1"/>
  <c r="V2197" i="1"/>
  <c r="X2197" i="1"/>
  <c r="V2198" i="1"/>
  <c r="X2198" i="1"/>
  <c r="V2199" i="1"/>
  <c r="X2199" i="1"/>
  <c r="V2200" i="1"/>
  <c r="X2200" i="1"/>
  <c r="V2201" i="1"/>
  <c r="X2201" i="1"/>
  <c r="V2202" i="1"/>
  <c r="X2202" i="1"/>
  <c r="V2203" i="1"/>
  <c r="X2203" i="1"/>
  <c r="V2204" i="1"/>
  <c r="X2204" i="1"/>
  <c r="V2205" i="1"/>
  <c r="X2205" i="1"/>
  <c r="V2206" i="1"/>
  <c r="X2206" i="1"/>
  <c r="V2207" i="1"/>
  <c r="X2207" i="1"/>
  <c r="V2208" i="1"/>
  <c r="X2208" i="1"/>
  <c r="V2209" i="1"/>
  <c r="X2209" i="1"/>
  <c r="V2210" i="1"/>
  <c r="X2210" i="1"/>
  <c r="V2211" i="1"/>
  <c r="X2211" i="1"/>
  <c r="V2212" i="1"/>
  <c r="X2212" i="1"/>
  <c r="V2213" i="1"/>
  <c r="X2213" i="1"/>
  <c r="V2214" i="1"/>
  <c r="X2214" i="1"/>
  <c r="V2215" i="1"/>
  <c r="X2215" i="1"/>
  <c r="V2216" i="1"/>
  <c r="X2216" i="1"/>
  <c r="V2217" i="1"/>
  <c r="X2217" i="1"/>
  <c r="V2218" i="1"/>
  <c r="X2218" i="1"/>
  <c r="V2219" i="1"/>
  <c r="X2219" i="1"/>
  <c r="V2220" i="1"/>
  <c r="X2220" i="1"/>
  <c r="V2221" i="1"/>
  <c r="X2221" i="1"/>
  <c r="V2222" i="1"/>
  <c r="X2222" i="1"/>
  <c r="V2223" i="1"/>
  <c r="X2223" i="1"/>
  <c r="V2224" i="1"/>
  <c r="X2224" i="1"/>
  <c r="V2225" i="1"/>
  <c r="X2225" i="1"/>
  <c r="V2226" i="1"/>
  <c r="X2226" i="1"/>
  <c r="V2227" i="1"/>
  <c r="X2227" i="1"/>
  <c r="V2228" i="1"/>
  <c r="X2228" i="1"/>
  <c r="V2229" i="1"/>
  <c r="X2229" i="1"/>
  <c r="V2230" i="1"/>
  <c r="X2230" i="1"/>
  <c r="V2231" i="1"/>
  <c r="X2231" i="1"/>
  <c r="V2232" i="1"/>
  <c r="X2232" i="1"/>
  <c r="V2233" i="1"/>
  <c r="X2233" i="1"/>
  <c r="V2234" i="1"/>
  <c r="X2234" i="1"/>
  <c r="V2235" i="1"/>
  <c r="X2235" i="1"/>
  <c r="V2236" i="1"/>
  <c r="X2236" i="1"/>
  <c r="V2237" i="1"/>
  <c r="X2237" i="1"/>
  <c r="V2238" i="1"/>
  <c r="X2238" i="1"/>
  <c r="V2239" i="1"/>
  <c r="X2239" i="1"/>
  <c r="V2240" i="1"/>
  <c r="X2240" i="1"/>
  <c r="V2241" i="1"/>
  <c r="X2241" i="1"/>
  <c r="V2242" i="1"/>
  <c r="X2242" i="1"/>
  <c r="V2243" i="1"/>
  <c r="X2243" i="1"/>
  <c r="V2244" i="1"/>
  <c r="X2244" i="1"/>
  <c r="V2245" i="1"/>
  <c r="X2245" i="1"/>
  <c r="V2246" i="1"/>
  <c r="X2246" i="1"/>
  <c r="V2247" i="1"/>
  <c r="X2247" i="1"/>
  <c r="V2248" i="1"/>
  <c r="X2248" i="1"/>
  <c r="V2249" i="1"/>
  <c r="X2249" i="1"/>
  <c r="V2250" i="1"/>
  <c r="X2250" i="1"/>
  <c r="V2251" i="1"/>
  <c r="X2251" i="1"/>
  <c r="V2252" i="1"/>
  <c r="X2252" i="1"/>
  <c r="V2253" i="1"/>
  <c r="X2253" i="1"/>
  <c r="V2254" i="1"/>
  <c r="X2254" i="1"/>
  <c r="V2255" i="1"/>
  <c r="X2255" i="1"/>
  <c r="V2256" i="1"/>
  <c r="X2256" i="1"/>
  <c r="V2257" i="1"/>
  <c r="X2257" i="1"/>
  <c r="V2258" i="1"/>
  <c r="X2258" i="1"/>
  <c r="V2259" i="1"/>
  <c r="X2259" i="1"/>
  <c r="V2260" i="1"/>
  <c r="X2260" i="1"/>
  <c r="V2261" i="1"/>
  <c r="X2261" i="1"/>
  <c r="V2262" i="1"/>
  <c r="X2262" i="1"/>
  <c r="V2263" i="1"/>
  <c r="X2263" i="1"/>
  <c r="V2264" i="1"/>
  <c r="X2264" i="1"/>
  <c r="V2265" i="1"/>
  <c r="X2265" i="1"/>
  <c r="V2266" i="1"/>
  <c r="X2266" i="1"/>
  <c r="V2267" i="1"/>
  <c r="X2267" i="1"/>
  <c r="V2268" i="1"/>
  <c r="X2268" i="1"/>
  <c r="V2269" i="1"/>
  <c r="X2269" i="1"/>
  <c r="V2270" i="1"/>
  <c r="X2270" i="1"/>
  <c r="V2271" i="1"/>
  <c r="X2271" i="1"/>
  <c r="V2272" i="1"/>
  <c r="X2272" i="1"/>
  <c r="V2273" i="1"/>
  <c r="X2273" i="1"/>
  <c r="V2274" i="1"/>
  <c r="X2274" i="1"/>
  <c r="V2275" i="1"/>
  <c r="X2275" i="1"/>
  <c r="V2276" i="1"/>
  <c r="X2276" i="1"/>
  <c r="V2277" i="1"/>
  <c r="X2277" i="1"/>
  <c r="V2278" i="1"/>
  <c r="X2278" i="1"/>
  <c r="V2279" i="1"/>
  <c r="X2279" i="1"/>
  <c r="V2280" i="1"/>
  <c r="X2280" i="1"/>
  <c r="V2281" i="1"/>
  <c r="X2281" i="1"/>
  <c r="V2282" i="1"/>
  <c r="X2282" i="1"/>
  <c r="V2283" i="1"/>
  <c r="X2283" i="1"/>
  <c r="V2284" i="1"/>
  <c r="X2284" i="1"/>
  <c r="V2285" i="1"/>
  <c r="X2285" i="1"/>
  <c r="V2286" i="1"/>
  <c r="X2286" i="1"/>
  <c r="V2287" i="1"/>
  <c r="X2287" i="1"/>
  <c r="V2288" i="1"/>
  <c r="X2288" i="1"/>
  <c r="V2289" i="1"/>
  <c r="X2289" i="1"/>
  <c r="V2290" i="1"/>
  <c r="X2290" i="1"/>
  <c r="V2291" i="1"/>
  <c r="X2291" i="1"/>
  <c r="V2292" i="1"/>
  <c r="X2292" i="1"/>
  <c r="V2293" i="1"/>
  <c r="X2293" i="1"/>
  <c r="V2294" i="1"/>
  <c r="X2294" i="1"/>
  <c r="V2295" i="1"/>
  <c r="X2295" i="1"/>
  <c r="V2296" i="1"/>
  <c r="X2296" i="1"/>
  <c r="V2297" i="1"/>
  <c r="X2297" i="1"/>
  <c r="V2298" i="1"/>
  <c r="X2298" i="1"/>
  <c r="V2299" i="1"/>
  <c r="X2299" i="1"/>
  <c r="V2300" i="1"/>
  <c r="X2300" i="1"/>
  <c r="V2301" i="1"/>
  <c r="X2301" i="1"/>
  <c r="V2302" i="1"/>
  <c r="X2302" i="1"/>
  <c r="V2303" i="1"/>
  <c r="X2303" i="1"/>
  <c r="V2304" i="1"/>
  <c r="X2304" i="1"/>
  <c r="V2305" i="1"/>
  <c r="X2305" i="1"/>
  <c r="V2306" i="1"/>
  <c r="X2306" i="1"/>
  <c r="V2307" i="1"/>
  <c r="X2307" i="1"/>
  <c r="V2308" i="1"/>
  <c r="X2308" i="1"/>
  <c r="V2309" i="1"/>
  <c r="X2309" i="1"/>
  <c r="V2310" i="1"/>
  <c r="X2310" i="1"/>
  <c r="V2311" i="1"/>
  <c r="X2311" i="1"/>
  <c r="V2312" i="1"/>
  <c r="X2312" i="1"/>
  <c r="V2313" i="1"/>
  <c r="X2313" i="1"/>
  <c r="V2314" i="1"/>
  <c r="X2314" i="1"/>
  <c r="V2315" i="1"/>
  <c r="X2315" i="1"/>
  <c r="V2316" i="1"/>
  <c r="X2316" i="1"/>
  <c r="V2317" i="1"/>
  <c r="X2317" i="1"/>
  <c r="V2318" i="1"/>
  <c r="X2318" i="1"/>
  <c r="V2319" i="1"/>
  <c r="X2319" i="1"/>
  <c r="V2320" i="1"/>
  <c r="X2320" i="1"/>
  <c r="V2321" i="1"/>
  <c r="X2321" i="1"/>
  <c r="V2322" i="1"/>
  <c r="X2322" i="1"/>
  <c r="V2323" i="1"/>
  <c r="X2323" i="1"/>
  <c r="V2324" i="1"/>
  <c r="X2324" i="1"/>
  <c r="V2325" i="1"/>
  <c r="X2325" i="1"/>
  <c r="V2326" i="1"/>
  <c r="X2326" i="1"/>
  <c r="V2327" i="1"/>
  <c r="X2327" i="1"/>
  <c r="V2328" i="1"/>
  <c r="X2328" i="1"/>
  <c r="V2329" i="1"/>
  <c r="X2329" i="1"/>
  <c r="V2330" i="1"/>
  <c r="X2330" i="1"/>
  <c r="V2331" i="1"/>
  <c r="X2331" i="1"/>
  <c r="V2332" i="1"/>
  <c r="X2332" i="1"/>
  <c r="V2333" i="1"/>
  <c r="X2333" i="1"/>
  <c r="V2334" i="1"/>
  <c r="X2334" i="1"/>
  <c r="V2335" i="1"/>
  <c r="X2335" i="1"/>
  <c r="V2336" i="1"/>
  <c r="X2336" i="1"/>
  <c r="V2337" i="1"/>
  <c r="X2337" i="1"/>
  <c r="V2338" i="1"/>
  <c r="X2338" i="1"/>
  <c r="V2339" i="1"/>
  <c r="X2339" i="1"/>
  <c r="V2340" i="1"/>
  <c r="X2340" i="1"/>
  <c r="V2341" i="1"/>
  <c r="X2341" i="1"/>
  <c r="V2342" i="1"/>
  <c r="X2342" i="1"/>
  <c r="V2343" i="1"/>
  <c r="X2343" i="1"/>
  <c r="V2344" i="1"/>
  <c r="X2344" i="1"/>
  <c r="V2345" i="1"/>
  <c r="X2345" i="1"/>
  <c r="V2346" i="1"/>
  <c r="X2346" i="1"/>
  <c r="V2347" i="1"/>
  <c r="X2347" i="1"/>
  <c r="V2348" i="1"/>
  <c r="X2348" i="1"/>
  <c r="V2349" i="1"/>
  <c r="X2349" i="1"/>
  <c r="V2350" i="1"/>
  <c r="X2350" i="1"/>
  <c r="V2351" i="1"/>
  <c r="X2351" i="1"/>
  <c r="V2352" i="1"/>
  <c r="X2352" i="1"/>
  <c r="V2353" i="1"/>
  <c r="X2353" i="1"/>
  <c r="V2354" i="1"/>
  <c r="X2354" i="1"/>
  <c r="V2355" i="1"/>
  <c r="X2355" i="1"/>
  <c r="V2356" i="1"/>
  <c r="X2356" i="1"/>
  <c r="V2357" i="1"/>
  <c r="X2357" i="1"/>
  <c r="V2358" i="1"/>
  <c r="X2358" i="1"/>
  <c r="V2359" i="1"/>
  <c r="X2359" i="1"/>
  <c r="V2360" i="1"/>
  <c r="X2360" i="1"/>
  <c r="V2361" i="1"/>
  <c r="X2361" i="1"/>
  <c r="V2362" i="1"/>
  <c r="X2362" i="1"/>
  <c r="V2363" i="1"/>
  <c r="X2363" i="1"/>
  <c r="V2364" i="1"/>
  <c r="X2364" i="1"/>
  <c r="V2365" i="1"/>
  <c r="X2365" i="1"/>
  <c r="V2366" i="1"/>
  <c r="X2366" i="1"/>
  <c r="V2367" i="1"/>
  <c r="X2367" i="1"/>
  <c r="V2368" i="1"/>
  <c r="X2368" i="1"/>
  <c r="V2369" i="1"/>
  <c r="X2369" i="1"/>
  <c r="V2370" i="1"/>
  <c r="X2370" i="1"/>
  <c r="V2371" i="1"/>
  <c r="X2371" i="1"/>
  <c r="V2372" i="1"/>
  <c r="X2372" i="1"/>
  <c r="V2373" i="1"/>
  <c r="X2373" i="1"/>
  <c r="V2374" i="1"/>
  <c r="X2374" i="1"/>
  <c r="V2375" i="1"/>
  <c r="X2375" i="1"/>
  <c r="V2376" i="1"/>
  <c r="X2376" i="1"/>
  <c r="V2377" i="1"/>
  <c r="X2377" i="1"/>
  <c r="V2378" i="1"/>
  <c r="X2378" i="1"/>
  <c r="V2379" i="1"/>
  <c r="X2379" i="1"/>
  <c r="V2380" i="1"/>
  <c r="X2380" i="1"/>
  <c r="V2381" i="1"/>
  <c r="X2381" i="1"/>
  <c r="V2382" i="1"/>
  <c r="X2382" i="1"/>
  <c r="V2383" i="1"/>
  <c r="X2383" i="1"/>
  <c r="V2384" i="1"/>
  <c r="X2384" i="1"/>
  <c r="V2385" i="1"/>
  <c r="X2385" i="1"/>
  <c r="V2386" i="1"/>
  <c r="X2386" i="1"/>
  <c r="V2387" i="1"/>
  <c r="X2387" i="1"/>
  <c r="V2388" i="1"/>
  <c r="X2388" i="1"/>
  <c r="V2389" i="1"/>
  <c r="X2389" i="1"/>
  <c r="V2390" i="1"/>
  <c r="X2390" i="1"/>
  <c r="V2391" i="1"/>
  <c r="X2391" i="1"/>
  <c r="V2392" i="1"/>
  <c r="X2392" i="1"/>
  <c r="V2393" i="1"/>
  <c r="X2393" i="1"/>
  <c r="V2394" i="1"/>
  <c r="X2394" i="1"/>
  <c r="V2395" i="1"/>
  <c r="X2395" i="1"/>
  <c r="V2396" i="1"/>
  <c r="X2396" i="1"/>
  <c r="V2397" i="1"/>
  <c r="X2397" i="1"/>
  <c r="V2398" i="1"/>
  <c r="X2398" i="1"/>
  <c r="V2399" i="1"/>
  <c r="X2399" i="1"/>
  <c r="V2400" i="1"/>
  <c r="X2400" i="1"/>
  <c r="V2401" i="1"/>
  <c r="X2401" i="1"/>
  <c r="V2402" i="1"/>
  <c r="X2402" i="1"/>
  <c r="V2403" i="1"/>
  <c r="X2403" i="1"/>
  <c r="V2404" i="1"/>
  <c r="X2404" i="1"/>
  <c r="V2405" i="1"/>
  <c r="X2405" i="1"/>
  <c r="V2406" i="1"/>
  <c r="X2406" i="1"/>
  <c r="V2407" i="1"/>
  <c r="X2407" i="1"/>
  <c r="V2408" i="1"/>
  <c r="X2408" i="1"/>
  <c r="V2409" i="1"/>
  <c r="X2409" i="1"/>
  <c r="V2410" i="1"/>
  <c r="X2410" i="1"/>
  <c r="V2411" i="1"/>
  <c r="X2411" i="1"/>
  <c r="V2412" i="1"/>
  <c r="X2412" i="1"/>
  <c r="V2413" i="1"/>
  <c r="X2413" i="1"/>
  <c r="V2414" i="1"/>
  <c r="X2414" i="1"/>
  <c r="V2415" i="1"/>
  <c r="X2415" i="1"/>
  <c r="V2416" i="1"/>
  <c r="X2416" i="1"/>
  <c r="V2417" i="1"/>
  <c r="X2417" i="1"/>
  <c r="V2418" i="1"/>
  <c r="X2418" i="1"/>
  <c r="V2419" i="1"/>
  <c r="X2419" i="1"/>
  <c r="V2420" i="1"/>
  <c r="X2420" i="1"/>
  <c r="V2421" i="1"/>
  <c r="X2421" i="1"/>
  <c r="V2422" i="1"/>
  <c r="X2422" i="1"/>
  <c r="V2423" i="1"/>
  <c r="X2423" i="1"/>
  <c r="V2424" i="1"/>
  <c r="X2424" i="1"/>
  <c r="V2425" i="1"/>
  <c r="X2425" i="1"/>
  <c r="V2426" i="1"/>
  <c r="X2426" i="1"/>
  <c r="V2427" i="1"/>
  <c r="X2427" i="1"/>
  <c r="V2428" i="1"/>
  <c r="X2428" i="1"/>
  <c r="V2429" i="1"/>
  <c r="X2429" i="1"/>
  <c r="V2430" i="1"/>
  <c r="X2430" i="1"/>
  <c r="V2431" i="1"/>
  <c r="X2431" i="1"/>
  <c r="V2432" i="1"/>
  <c r="X2432" i="1"/>
  <c r="V2433" i="1"/>
  <c r="X2433" i="1"/>
  <c r="V2434" i="1"/>
  <c r="X2434" i="1"/>
  <c r="V2435" i="1"/>
  <c r="X2435" i="1"/>
  <c r="V2436" i="1"/>
  <c r="X2436" i="1"/>
  <c r="V2437" i="1"/>
  <c r="X2437" i="1"/>
  <c r="V2438" i="1"/>
  <c r="X2438" i="1"/>
  <c r="V2439" i="1"/>
  <c r="X2439" i="1"/>
  <c r="V2440" i="1"/>
  <c r="X2440" i="1"/>
  <c r="V2441" i="1"/>
  <c r="X2441" i="1"/>
  <c r="V2442" i="1"/>
  <c r="X2442" i="1"/>
  <c r="V2443" i="1"/>
  <c r="X2443" i="1"/>
  <c r="V2444" i="1"/>
  <c r="X2444" i="1"/>
  <c r="V2445" i="1"/>
  <c r="X2445" i="1"/>
  <c r="V2446" i="1"/>
  <c r="X2446" i="1"/>
  <c r="V2447" i="1"/>
  <c r="X2447" i="1"/>
  <c r="V2448" i="1"/>
  <c r="X2448" i="1"/>
  <c r="V2449" i="1"/>
  <c r="X2449" i="1"/>
  <c r="V2450" i="1"/>
  <c r="X2450" i="1"/>
  <c r="V2451" i="1"/>
  <c r="X2451" i="1"/>
  <c r="V2452" i="1"/>
  <c r="X2452" i="1"/>
  <c r="V2453" i="1"/>
  <c r="X2453" i="1"/>
  <c r="V2454" i="1"/>
  <c r="X2454" i="1"/>
  <c r="V2455" i="1"/>
  <c r="X2455" i="1"/>
  <c r="V2456" i="1"/>
  <c r="X2456" i="1"/>
  <c r="V2457" i="1"/>
  <c r="X2457" i="1"/>
  <c r="V2458" i="1"/>
  <c r="X2458" i="1"/>
  <c r="V2459" i="1"/>
  <c r="X2459" i="1"/>
  <c r="V2460" i="1"/>
  <c r="X2460" i="1"/>
  <c r="V2461" i="1"/>
  <c r="X2461" i="1"/>
  <c r="V2462" i="1"/>
  <c r="X2462" i="1"/>
  <c r="V2463" i="1"/>
  <c r="X2463" i="1"/>
  <c r="V2464" i="1"/>
  <c r="X2464" i="1"/>
  <c r="V2465" i="1"/>
  <c r="X2465" i="1"/>
  <c r="V2466" i="1"/>
  <c r="X2466" i="1"/>
  <c r="V2467" i="1"/>
  <c r="X2467" i="1"/>
  <c r="V2468" i="1"/>
  <c r="X2468" i="1"/>
  <c r="V2469" i="1"/>
  <c r="X2469" i="1"/>
  <c r="V2470" i="1"/>
  <c r="X2470" i="1"/>
  <c r="V2471" i="1"/>
  <c r="X2471" i="1"/>
  <c r="V2472" i="1"/>
  <c r="X2472" i="1"/>
  <c r="V2473" i="1"/>
  <c r="X2473" i="1"/>
  <c r="V2474" i="1"/>
  <c r="X2474" i="1"/>
  <c r="V2475" i="1"/>
  <c r="X2475" i="1"/>
  <c r="V2476" i="1"/>
  <c r="X2476" i="1"/>
  <c r="V2477" i="1"/>
  <c r="X2477" i="1"/>
  <c r="V2478" i="1"/>
  <c r="X2478" i="1"/>
  <c r="V2479" i="1"/>
  <c r="X2479" i="1"/>
  <c r="V2480" i="1"/>
  <c r="X2480" i="1"/>
  <c r="V2481" i="1"/>
  <c r="X2481" i="1"/>
  <c r="V2482" i="1"/>
  <c r="X2482" i="1"/>
  <c r="V2483" i="1"/>
  <c r="X2483" i="1"/>
  <c r="V2484" i="1"/>
  <c r="X2484" i="1"/>
  <c r="V2485" i="1"/>
  <c r="X2485" i="1"/>
  <c r="V2486" i="1"/>
  <c r="X2486" i="1"/>
  <c r="V2487" i="1"/>
  <c r="X2487" i="1"/>
  <c r="V2488" i="1"/>
  <c r="X2488" i="1"/>
  <c r="V2489" i="1"/>
  <c r="X2489" i="1"/>
  <c r="V2490" i="1"/>
  <c r="X2490" i="1"/>
  <c r="V2491" i="1"/>
  <c r="X2491" i="1"/>
  <c r="V2492" i="1"/>
  <c r="X2492" i="1"/>
  <c r="V2493" i="1"/>
  <c r="X2493" i="1"/>
  <c r="V2494" i="1"/>
  <c r="X2494" i="1"/>
  <c r="V2495" i="1"/>
  <c r="X2495" i="1"/>
  <c r="V2496" i="1"/>
  <c r="X2496" i="1"/>
  <c r="V2497" i="1"/>
  <c r="X2497" i="1"/>
  <c r="V2498" i="1"/>
  <c r="X2498" i="1"/>
  <c r="V2499" i="1"/>
  <c r="X2499" i="1"/>
  <c r="V2500" i="1"/>
  <c r="X2500" i="1"/>
  <c r="V2501" i="1"/>
  <c r="X2501" i="1"/>
  <c r="V2502" i="1"/>
  <c r="X2502" i="1"/>
  <c r="V2503" i="1"/>
  <c r="X2503" i="1"/>
  <c r="V2504" i="1"/>
  <c r="X2504" i="1"/>
  <c r="V2505" i="1"/>
  <c r="X2505" i="1"/>
  <c r="V2506" i="1"/>
  <c r="X2506" i="1"/>
  <c r="V2507" i="1"/>
  <c r="X2507" i="1"/>
  <c r="V2508" i="1"/>
  <c r="X2508" i="1"/>
  <c r="V2509" i="1"/>
  <c r="X2509" i="1"/>
  <c r="V2510" i="1"/>
  <c r="X2510" i="1"/>
  <c r="V2511" i="1"/>
  <c r="X2511" i="1"/>
  <c r="V2512" i="1"/>
  <c r="X2512" i="1"/>
  <c r="V2513" i="1"/>
  <c r="X2513" i="1"/>
  <c r="V2514" i="1"/>
  <c r="X2514" i="1"/>
  <c r="V2515" i="1"/>
  <c r="X2515" i="1"/>
  <c r="V2516" i="1"/>
  <c r="X2516" i="1"/>
  <c r="V2517" i="1"/>
  <c r="X2517" i="1"/>
  <c r="V2518" i="1"/>
  <c r="X2518" i="1"/>
  <c r="V2519" i="1"/>
  <c r="X2519" i="1"/>
  <c r="V2520" i="1"/>
  <c r="X2520" i="1"/>
  <c r="V2521" i="1"/>
  <c r="X2521" i="1"/>
  <c r="V2522" i="1"/>
  <c r="X2522" i="1"/>
  <c r="V2523" i="1"/>
  <c r="X2523" i="1"/>
  <c r="V2524" i="1"/>
  <c r="X2524" i="1"/>
  <c r="V2525" i="1"/>
  <c r="X2525" i="1"/>
  <c r="V2526" i="1"/>
  <c r="X2526" i="1"/>
  <c r="V2527" i="1"/>
  <c r="X2527" i="1"/>
  <c r="V2528" i="1"/>
  <c r="X2528" i="1"/>
  <c r="V2529" i="1"/>
  <c r="X2529" i="1"/>
  <c r="V2530" i="1"/>
  <c r="X2530" i="1"/>
  <c r="V2531" i="1"/>
  <c r="X2531" i="1"/>
  <c r="V2532" i="1"/>
  <c r="X2532" i="1"/>
  <c r="V2533" i="1"/>
  <c r="X2533" i="1"/>
  <c r="V2534" i="1"/>
  <c r="X2534" i="1"/>
  <c r="V2535" i="1"/>
  <c r="X2535" i="1"/>
  <c r="V2536" i="1"/>
  <c r="X2536" i="1"/>
  <c r="V2537" i="1"/>
  <c r="X2537" i="1"/>
  <c r="V2538" i="1"/>
  <c r="X2538" i="1"/>
  <c r="V2539" i="1"/>
  <c r="X2539" i="1"/>
  <c r="V2540" i="1"/>
  <c r="X2540" i="1"/>
  <c r="V2541" i="1"/>
  <c r="X2541" i="1"/>
  <c r="V2542" i="1"/>
  <c r="X2542" i="1"/>
  <c r="V2543" i="1"/>
  <c r="X2543" i="1"/>
  <c r="V2544" i="1"/>
  <c r="X2544" i="1"/>
  <c r="V2545" i="1"/>
  <c r="X2545" i="1"/>
  <c r="V2546" i="1"/>
  <c r="X2546" i="1"/>
  <c r="V2547" i="1"/>
  <c r="X2547" i="1"/>
  <c r="V2548" i="1"/>
  <c r="X2548" i="1"/>
  <c r="V2549" i="1"/>
  <c r="X2549" i="1"/>
  <c r="V2550" i="1"/>
  <c r="X2550" i="1"/>
  <c r="V2551" i="1"/>
  <c r="X2551" i="1"/>
  <c r="V2552" i="1"/>
  <c r="X2552" i="1"/>
  <c r="V2553" i="1"/>
  <c r="X2553" i="1"/>
  <c r="V2554" i="1"/>
  <c r="X2554" i="1"/>
  <c r="V2555" i="1"/>
  <c r="X2555" i="1"/>
  <c r="V2556" i="1"/>
  <c r="X2556" i="1"/>
  <c r="V2557" i="1"/>
  <c r="X2557" i="1"/>
  <c r="V2558" i="1"/>
  <c r="X2558" i="1"/>
  <c r="V2559" i="1"/>
  <c r="X2559" i="1"/>
  <c r="V2560" i="1"/>
  <c r="X2560" i="1"/>
  <c r="V2561" i="1"/>
  <c r="X2561" i="1"/>
  <c r="V2562" i="1"/>
  <c r="X2562" i="1"/>
  <c r="V2563" i="1"/>
  <c r="X2563" i="1"/>
  <c r="V2564" i="1"/>
  <c r="X2564" i="1"/>
  <c r="V2565" i="1"/>
  <c r="X2565" i="1"/>
  <c r="V2566" i="1"/>
  <c r="X2566" i="1"/>
  <c r="V2567" i="1"/>
  <c r="X2567" i="1"/>
  <c r="V2568" i="1"/>
  <c r="X2568" i="1"/>
  <c r="V2569" i="1"/>
  <c r="X2569" i="1"/>
  <c r="V2570" i="1"/>
  <c r="X2570" i="1"/>
  <c r="V2571" i="1"/>
  <c r="X2571" i="1"/>
  <c r="V2572" i="1"/>
  <c r="X2572" i="1"/>
  <c r="V2573" i="1"/>
  <c r="X2573" i="1"/>
  <c r="V2574" i="1"/>
  <c r="X2574" i="1"/>
  <c r="V2575" i="1"/>
  <c r="X2575" i="1"/>
  <c r="V2576" i="1"/>
  <c r="X2576" i="1"/>
  <c r="V2577" i="1"/>
  <c r="X2577" i="1"/>
  <c r="V2578" i="1"/>
  <c r="X2578" i="1"/>
  <c r="V2579" i="1"/>
  <c r="X2579" i="1"/>
  <c r="V2580" i="1"/>
  <c r="X2580" i="1"/>
  <c r="V2581" i="1"/>
  <c r="X2581" i="1"/>
  <c r="V2582" i="1"/>
  <c r="X2582" i="1"/>
  <c r="V2583" i="1"/>
  <c r="X2583" i="1"/>
  <c r="V2584" i="1"/>
  <c r="X2584" i="1"/>
  <c r="V2585" i="1"/>
  <c r="X2585" i="1"/>
  <c r="V2586" i="1"/>
  <c r="X2586" i="1"/>
  <c r="V2587" i="1"/>
  <c r="X2587" i="1"/>
  <c r="V2588" i="1"/>
  <c r="X2588" i="1"/>
  <c r="V2589" i="1"/>
  <c r="X2589" i="1"/>
  <c r="V2590" i="1"/>
  <c r="X2590" i="1"/>
  <c r="V2591" i="1"/>
  <c r="X2591" i="1"/>
  <c r="V2592" i="1"/>
  <c r="X2592" i="1"/>
  <c r="V2593" i="1"/>
  <c r="X2593" i="1"/>
  <c r="V2594" i="1"/>
  <c r="X2594" i="1"/>
  <c r="V2595" i="1"/>
  <c r="X2595" i="1"/>
  <c r="V2596" i="1"/>
  <c r="X2596" i="1"/>
  <c r="V2597" i="1"/>
  <c r="X2597" i="1"/>
  <c r="V2598" i="1"/>
  <c r="X2598" i="1"/>
  <c r="V2599" i="1"/>
  <c r="X2599" i="1"/>
  <c r="V2600" i="1"/>
  <c r="X2600" i="1"/>
  <c r="V2601" i="1"/>
  <c r="X2601" i="1"/>
  <c r="V2602" i="1"/>
  <c r="X2602" i="1"/>
  <c r="V2603" i="1"/>
  <c r="X2603" i="1"/>
  <c r="V2604" i="1"/>
  <c r="X2604" i="1"/>
  <c r="V2605" i="1"/>
  <c r="X2605" i="1"/>
  <c r="V2606" i="1"/>
  <c r="X2606" i="1"/>
  <c r="V2607" i="1"/>
  <c r="X2607" i="1"/>
  <c r="V2608" i="1"/>
  <c r="X2608" i="1"/>
  <c r="V2609" i="1"/>
  <c r="X2609" i="1"/>
  <c r="V2610" i="1"/>
  <c r="X2610" i="1"/>
  <c r="V2611" i="1"/>
  <c r="X2611" i="1"/>
  <c r="V2612" i="1"/>
  <c r="X2612" i="1"/>
  <c r="V2613" i="1"/>
  <c r="X2613" i="1"/>
  <c r="V2614" i="1"/>
  <c r="X2614" i="1"/>
  <c r="V2615" i="1"/>
  <c r="X2615" i="1"/>
  <c r="V2616" i="1"/>
  <c r="X2616" i="1"/>
  <c r="V2617" i="1"/>
  <c r="X2617" i="1"/>
  <c r="V2618" i="1"/>
  <c r="X2618" i="1"/>
  <c r="V2619" i="1"/>
  <c r="X2619" i="1"/>
  <c r="V2620" i="1"/>
  <c r="X2620" i="1"/>
  <c r="V2621" i="1"/>
  <c r="X2621" i="1"/>
  <c r="V2622" i="1"/>
  <c r="X2622" i="1"/>
  <c r="V2623" i="1"/>
  <c r="X2623" i="1"/>
  <c r="V2624" i="1"/>
  <c r="X2624" i="1"/>
  <c r="V2625" i="1"/>
  <c r="X2625" i="1"/>
  <c r="V2626" i="1"/>
  <c r="X2626" i="1"/>
  <c r="V2627" i="1"/>
  <c r="X2627" i="1"/>
  <c r="V2628" i="1"/>
  <c r="X2628" i="1"/>
  <c r="V2629" i="1"/>
  <c r="X2629" i="1"/>
  <c r="V2630" i="1"/>
  <c r="X2630" i="1"/>
  <c r="V2631" i="1"/>
  <c r="X2631" i="1"/>
  <c r="V2632" i="1"/>
  <c r="X2632" i="1"/>
  <c r="V2633" i="1"/>
  <c r="X2633" i="1"/>
  <c r="V2634" i="1"/>
  <c r="X2634" i="1"/>
  <c r="V2635" i="1"/>
  <c r="X2635" i="1"/>
  <c r="V2636" i="1"/>
  <c r="X2636" i="1"/>
  <c r="V2637" i="1"/>
  <c r="X2637" i="1"/>
  <c r="V2638" i="1"/>
  <c r="X2638" i="1"/>
  <c r="V2639" i="1"/>
  <c r="X2639" i="1"/>
  <c r="V2640" i="1"/>
  <c r="X2640" i="1"/>
  <c r="V2641" i="1"/>
  <c r="X2641" i="1"/>
  <c r="V2642" i="1"/>
  <c r="X2642" i="1"/>
  <c r="V2643" i="1"/>
  <c r="X2643" i="1"/>
  <c r="V2644" i="1"/>
  <c r="X2644" i="1"/>
  <c r="V2645" i="1"/>
  <c r="X2645" i="1"/>
  <c r="V2646" i="1"/>
  <c r="X2646" i="1"/>
  <c r="V2647" i="1"/>
  <c r="X2647" i="1"/>
  <c r="V2648" i="1"/>
  <c r="X2648" i="1"/>
  <c r="V2649" i="1"/>
  <c r="X2649" i="1"/>
  <c r="V2650" i="1"/>
  <c r="X2650" i="1"/>
  <c r="V2651" i="1"/>
  <c r="X2651" i="1"/>
  <c r="V2652" i="1"/>
  <c r="X2652" i="1"/>
  <c r="V2653" i="1"/>
  <c r="X2653" i="1"/>
  <c r="V2654" i="1"/>
  <c r="X2654" i="1"/>
  <c r="V2655" i="1"/>
  <c r="X2655" i="1"/>
  <c r="V2656" i="1"/>
  <c r="X2656" i="1"/>
  <c r="V2657" i="1"/>
  <c r="X2657" i="1"/>
  <c r="V2658" i="1"/>
  <c r="X2658" i="1"/>
  <c r="V2659" i="1"/>
  <c r="X2659" i="1"/>
  <c r="V2660" i="1"/>
  <c r="X2660" i="1"/>
  <c r="V2661" i="1"/>
  <c r="X2661" i="1"/>
  <c r="V2662" i="1"/>
  <c r="X2662" i="1"/>
  <c r="V2663" i="1"/>
  <c r="X2663" i="1"/>
  <c r="V2664" i="1"/>
  <c r="X2664" i="1"/>
  <c r="V2665" i="1"/>
  <c r="X2665" i="1"/>
  <c r="V2666" i="1"/>
  <c r="X2666" i="1"/>
  <c r="V2667" i="1"/>
  <c r="X2667" i="1"/>
  <c r="V2668" i="1"/>
  <c r="X2668" i="1"/>
  <c r="V2669" i="1"/>
  <c r="X2669" i="1"/>
  <c r="V2670" i="1"/>
  <c r="X2670" i="1"/>
  <c r="V2671" i="1"/>
  <c r="X2671" i="1"/>
  <c r="V2672" i="1"/>
  <c r="X2672" i="1"/>
  <c r="V2673" i="1"/>
  <c r="X2673" i="1"/>
  <c r="V2674" i="1"/>
  <c r="X2674" i="1"/>
  <c r="V2675" i="1"/>
  <c r="X2675" i="1"/>
  <c r="V2676" i="1"/>
  <c r="X2676" i="1"/>
  <c r="V2677" i="1"/>
  <c r="X2677" i="1"/>
  <c r="V2678" i="1"/>
  <c r="X2678" i="1"/>
  <c r="V2679" i="1"/>
  <c r="X2679" i="1"/>
  <c r="V2680" i="1"/>
  <c r="X2680" i="1"/>
  <c r="V2681" i="1"/>
  <c r="X2681" i="1"/>
  <c r="V2682" i="1"/>
  <c r="X2682" i="1"/>
  <c r="V2683" i="1"/>
  <c r="X2683" i="1"/>
  <c r="V2684" i="1"/>
  <c r="X2684" i="1"/>
  <c r="V2685" i="1"/>
  <c r="X2685" i="1"/>
  <c r="V2686" i="1"/>
  <c r="X2686" i="1"/>
  <c r="V2687" i="1"/>
  <c r="X2687" i="1"/>
  <c r="V2688" i="1"/>
  <c r="X2688" i="1"/>
  <c r="V2689" i="1"/>
  <c r="X2689" i="1"/>
  <c r="V2690" i="1"/>
  <c r="X2690" i="1"/>
  <c r="V2691" i="1"/>
  <c r="X2691" i="1"/>
  <c r="V2692" i="1"/>
  <c r="X2692" i="1"/>
  <c r="V2693" i="1"/>
  <c r="X2693" i="1"/>
  <c r="V2694" i="1"/>
  <c r="X2694" i="1"/>
  <c r="V2695" i="1"/>
  <c r="X2695" i="1"/>
  <c r="V2696" i="1"/>
  <c r="X2696" i="1"/>
  <c r="V2697" i="1"/>
  <c r="X2697" i="1"/>
  <c r="V2698" i="1"/>
  <c r="X2698" i="1"/>
  <c r="V2699" i="1"/>
  <c r="X2699" i="1"/>
  <c r="V2700" i="1"/>
  <c r="X2700" i="1"/>
  <c r="V2701" i="1"/>
  <c r="X2701" i="1"/>
  <c r="V2702" i="1"/>
  <c r="X2702" i="1"/>
  <c r="V2703" i="1"/>
  <c r="X2703" i="1"/>
  <c r="V2704" i="1"/>
  <c r="X2704" i="1"/>
  <c r="V2705" i="1"/>
  <c r="X2705" i="1"/>
  <c r="V2706" i="1"/>
  <c r="X2706" i="1"/>
  <c r="V2707" i="1"/>
  <c r="X2707" i="1"/>
  <c r="V2708" i="1"/>
  <c r="X2708" i="1"/>
  <c r="V2709" i="1"/>
  <c r="X2709" i="1"/>
  <c r="V2710" i="1"/>
  <c r="X2710" i="1"/>
  <c r="V2711" i="1"/>
  <c r="X2711" i="1"/>
  <c r="V2712" i="1"/>
  <c r="X2712" i="1"/>
  <c r="V2713" i="1"/>
  <c r="X2713" i="1"/>
  <c r="V2714" i="1"/>
  <c r="X2714" i="1"/>
  <c r="V2715" i="1"/>
  <c r="X2715" i="1"/>
  <c r="V2716" i="1"/>
  <c r="X2716" i="1"/>
  <c r="V2717" i="1"/>
  <c r="X2717" i="1"/>
  <c r="V2718" i="1"/>
  <c r="X2718" i="1"/>
  <c r="V2719" i="1"/>
  <c r="X2719" i="1"/>
  <c r="V2720" i="1"/>
  <c r="X2720" i="1"/>
  <c r="V2721" i="1"/>
  <c r="X2721" i="1"/>
  <c r="V2722" i="1"/>
  <c r="X2722" i="1"/>
  <c r="V2723" i="1"/>
  <c r="X2723" i="1"/>
  <c r="V2724" i="1"/>
  <c r="X2724" i="1"/>
  <c r="V2725" i="1"/>
  <c r="X2725" i="1"/>
  <c r="V2726" i="1"/>
  <c r="X2726" i="1"/>
  <c r="V2727" i="1"/>
  <c r="X2727" i="1"/>
  <c r="V2728" i="1"/>
  <c r="X2728" i="1"/>
  <c r="V2729" i="1"/>
  <c r="X2729" i="1"/>
  <c r="V2730" i="1"/>
  <c r="X2730" i="1"/>
  <c r="V2731" i="1"/>
  <c r="X2731" i="1"/>
  <c r="V2732" i="1"/>
  <c r="X2732" i="1"/>
  <c r="V2733" i="1"/>
  <c r="X2733" i="1"/>
  <c r="V2734" i="1"/>
  <c r="X2734" i="1"/>
  <c r="V2735" i="1"/>
  <c r="X2735" i="1"/>
  <c r="V2736" i="1"/>
  <c r="X2736" i="1"/>
  <c r="V2737" i="1"/>
  <c r="X2737" i="1"/>
  <c r="V2738" i="1"/>
  <c r="X2738" i="1"/>
  <c r="V2739" i="1"/>
  <c r="X2739" i="1"/>
  <c r="V2740" i="1"/>
  <c r="X2740" i="1"/>
  <c r="V2741" i="1"/>
  <c r="X2741" i="1"/>
  <c r="V2742" i="1"/>
  <c r="X2742" i="1"/>
  <c r="V2743" i="1"/>
  <c r="X2743" i="1"/>
  <c r="V2744" i="1"/>
  <c r="X2744" i="1"/>
  <c r="V2745" i="1"/>
  <c r="X2745" i="1"/>
  <c r="V2746" i="1"/>
  <c r="X2746" i="1"/>
  <c r="V2747" i="1"/>
  <c r="X2747" i="1"/>
  <c r="V2748" i="1"/>
  <c r="X2748" i="1"/>
  <c r="V2749" i="1"/>
  <c r="X2749" i="1"/>
  <c r="V2750" i="1"/>
  <c r="X2750" i="1"/>
  <c r="V2751" i="1"/>
  <c r="X2751" i="1"/>
  <c r="V2752" i="1"/>
  <c r="X2752" i="1"/>
  <c r="V2753" i="1"/>
  <c r="X2753" i="1"/>
  <c r="V2754" i="1"/>
  <c r="X2754" i="1"/>
  <c r="V2755" i="1"/>
  <c r="X2755" i="1"/>
  <c r="V2756" i="1"/>
  <c r="X2756" i="1"/>
  <c r="V2757" i="1"/>
  <c r="X2757" i="1"/>
  <c r="V2758" i="1"/>
  <c r="X2758" i="1"/>
  <c r="V2759" i="1"/>
  <c r="X2759" i="1"/>
  <c r="V2760" i="1"/>
  <c r="X2760" i="1"/>
  <c r="V2761" i="1"/>
  <c r="X2761" i="1"/>
  <c r="V2762" i="1"/>
  <c r="X2762" i="1"/>
  <c r="V2763" i="1"/>
  <c r="X2763" i="1"/>
  <c r="V2764" i="1"/>
  <c r="X2764" i="1"/>
  <c r="V2765" i="1"/>
  <c r="X2765" i="1"/>
  <c r="V2766" i="1"/>
  <c r="X2766" i="1"/>
  <c r="V2767" i="1"/>
  <c r="X2767" i="1"/>
  <c r="V2768" i="1"/>
  <c r="X2768" i="1"/>
  <c r="V2769" i="1"/>
  <c r="X2769" i="1"/>
  <c r="V2770" i="1"/>
  <c r="X2770" i="1"/>
  <c r="V2771" i="1"/>
  <c r="X2771" i="1"/>
  <c r="V2772" i="1"/>
  <c r="X2772" i="1"/>
  <c r="V2773" i="1"/>
  <c r="X2773" i="1"/>
  <c r="V2774" i="1"/>
  <c r="X2774" i="1"/>
  <c r="V2775" i="1"/>
  <c r="X2775" i="1"/>
  <c r="V2776" i="1"/>
  <c r="X2776" i="1"/>
  <c r="V2777" i="1"/>
  <c r="X2777" i="1"/>
  <c r="V2778" i="1"/>
  <c r="X2778" i="1"/>
  <c r="V2779" i="1"/>
  <c r="X2779" i="1"/>
  <c r="V2780" i="1"/>
  <c r="X2780" i="1"/>
  <c r="V2781" i="1"/>
  <c r="X2781" i="1"/>
  <c r="V2782" i="1"/>
  <c r="X2782" i="1"/>
  <c r="V2783" i="1"/>
  <c r="X2783" i="1"/>
  <c r="V2784" i="1"/>
  <c r="X2784" i="1"/>
  <c r="V2785" i="1"/>
  <c r="X2785" i="1"/>
  <c r="V2786" i="1"/>
  <c r="X2786" i="1"/>
  <c r="V2787" i="1"/>
  <c r="X2787" i="1"/>
  <c r="V2788" i="1"/>
  <c r="X2788" i="1"/>
  <c r="V2789" i="1"/>
  <c r="X2789" i="1"/>
  <c r="V2790" i="1"/>
  <c r="X2790" i="1"/>
  <c r="V2791" i="1"/>
  <c r="X2791" i="1"/>
  <c r="V2792" i="1"/>
  <c r="X2792" i="1"/>
  <c r="V2793" i="1"/>
  <c r="X2793" i="1"/>
  <c r="V2794" i="1"/>
  <c r="X2794" i="1"/>
  <c r="V2795" i="1"/>
  <c r="X2795" i="1"/>
  <c r="V2796" i="1"/>
  <c r="X2796" i="1"/>
  <c r="V2797" i="1"/>
  <c r="X2797" i="1"/>
  <c r="V2798" i="1"/>
  <c r="X2798" i="1"/>
  <c r="V2799" i="1"/>
  <c r="X2799" i="1"/>
  <c r="V2800" i="1"/>
  <c r="X2800" i="1"/>
  <c r="V2801" i="1"/>
  <c r="X2801" i="1"/>
  <c r="V2802" i="1"/>
  <c r="X2802" i="1"/>
  <c r="V2803" i="1"/>
  <c r="X2803" i="1"/>
  <c r="V2804" i="1"/>
  <c r="X2804" i="1"/>
  <c r="V2805" i="1"/>
  <c r="X2805" i="1"/>
  <c r="V2806" i="1"/>
  <c r="X2806" i="1"/>
  <c r="V2807" i="1"/>
  <c r="X2807" i="1"/>
  <c r="V2808" i="1"/>
  <c r="X2808" i="1"/>
  <c r="V2809" i="1"/>
  <c r="X2809" i="1"/>
  <c r="V2810" i="1"/>
  <c r="X2810" i="1"/>
  <c r="V2811" i="1"/>
  <c r="X2811" i="1"/>
  <c r="V2812" i="1"/>
  <c r="X2812" i="1"/>
  <c r="V2813" i="1"/>
  <c r="X2813" i="1"/>
  <c r="V2814" i="1"/>
  <c r="X2814" i="1"/>
  <c r="V2815" i="1"/>
  <c r="X2815" i="1"/>
  <c r="V2816" i="1"/>
  <c r="X2816" i="1"/>
  <c r="V2817" i="1"/>
  <c r="X2817" i="1"/>
  <c r="V2818" i="1"/>
  <c r="X2818" i="1"/>
  <c r="V2819" i="1"/>
  <c r="X2819" i="1"/>
  <c r="V2820" i="1"/>
  <c r="X2820" i="1"/>
  <c r="V2821" i="1"/>
  <c r="X2821" i="1"/>
  <c r="V2822" i="1"/>
  <c r="X2822" i="1"/>
  <c r="V2823" i="1"/>
  <c r="X2823" i="1"/>
  <c r="V2824" i="1"/>
  <c r="X2824" i="1"/>
  <c r="V2825" i="1"/>
  <c r="X2825" i="1"/>
  <c r="V2826" i="1"/>
  <c r="X2826" i="1"/>
  <c r="V2827" i="1"/>
  <c r="X2827" i="1"/>
  <c r="V2828" i="1"/>
  <c r="X2828" i="1"/>
  <c r="V2829" i="1"/>
  <c r="X2829" i="1"/>
  <c r="V2830" i="1"/>
  <c r="X2830" i="1"/>
  <c r="V2831" i="1"/>
  <c r="X2831" i="1"/>
  <c r="V2832" i="1"/>
  <c r="X2832" i="1"/>
  <c r="V2833" i="1"/>
  <c r="X2833" i="1"/>
  <c r="V2834" i="1"/>
  <c r="X2834" i="1"/>
  <c r="V2835" i="1"/>
  <c r="X2835" i="1"/>
  <c r="V2836" i="1"/>
  <c r="X2836" i="1"/>
  <c r="V2837" i="1"/>
  <c r="X2837" i="1"/>
  <c r="V2838" i="1"/>
  <c r="X2838" i="1"/>
  <c r="V2839" i="1"/>
  <c r="X2839" i="1"/>
  <c r="V2840" i="1"/>
  <c r="X2840" i="1"/>
  <c r="V2841" i="1"/>
  <c r="X2841" i="1"/>
  <c r="V2842" i="1"/>
  <c r="X2842" i="1"/>
  <c r="V2843" i="1"/>
  <c r="X2843" i="1"/>
  <c r="V2844" i="1"/>
  <c r="X2844" i="1"/>
  <c r="V2845" i="1"/>
  <c r="X2845" i="1"/>
  <c r="V2846" i="1"/>
  <c r="X2846" i="1"/>
  <c r="V2847" i="1"/>
  <c r="X2847" i="1"/>
  <c r="V2848" i="1"/>
  <c r="X2848" i="1"/>
  <c r="V2849" i="1"/>
  <c r="X2849" i="1"/>
  <c r="V2850" i="1"/>
  <c r="X2850" i="1"/>
  <c r="V2851" i="1"/>
  <c r="X2851" i="1"/>
  <c r="V2852" i="1"/>
  <c r="X2852" i="1"/>
  <c r="V2853" i="1"/>
  <c r="X2853" i="1"/>
  <c r="V2854" i="1"/>
  <c r="X2854" i="1"/>
  <c r="V2855" i="1"/>
  <c r="X2855" i="1"/>
  <c r="V2856" i="1"/>
  <c r="X2856" i="1"/>
  <c r="V2857" i="1"/>
  <c r="X2857" i="1"/>
  <c r="V2858" i="1"/>
  <c r="X2858" i="1"/>
  <c r="V2859" i="1"/>
  <c r="X2859" i="1"/>
  <c r="V2860" i="1"/>
  <c r="X2860" i="1"/>
  <c r="V2861" i="1"/>
  <c r="X2861" i="1"/>
  <c r="V2862" i="1"/>
  <c r="X2862" i="1"/>
  <c r="V2863" i="1"/>
  <c r="X2863" i="1"/>
  <c r="V2864" i="1"/>
  <c r="X2864" i="1"/>
  <c r="V2865" i="1"/>
  <c r="X2865" i="1"/>
  <c r="V2866" i="1"/>
  <c r="X2866" i="1"/>
  <c r="V2867" i="1"/>
  <c r="X2867" i="1"/>
  <c r="V2868" i="1"/>
  <c r="X2868" i="1"/>
  <c r="V2869" i="1"/>
  <c r="X2869" i="1"/>
  <c r="V2870" i="1"/>
  <c r="X2870" i="1"/>
  <c r="V2871" i="1"/>
  <c r="X2871" i="1"/>
  <c r="V2872" i="1"/>
  <c r="X2872" i="1"/>
  <c r="V2873" i="1"/>
  <c r="X2873" i="1"/>
  <c r="V2874" i="1"/>
  <c r="X2874" i="1"/>
  <c r="V2875" i="1"/>
  <c r="X2875" i="1"/>
  <c r="V2876" i="1"/>
  <c r="X2876" i="1"/>
  <c r="V2877" i="1"/>
  <c r="X2877" i="1"/>
  <c r="V2878" i="1"/>
  <c r="X2878" i="1"/>
  <c r="V2879" i="1"/>
  <c r="X2879" i="1"/>
  <c r="V2880" i="1"/>
  <c r="X2880" i="1"/>
  <c r="V2881" i="1"/>
  <c r="X2881" i="1"/>
  <c r="V2882" i="1"/>
  <c r="X2882" i="1"/>
  <c r="V2883" i="1"/>
  <c r="X2883" i="1"/>
  <c r="V2884" i="1"/>
  <c r="X2884" i="1"/>
  <c r="V2885" i="1"/>
  <c r="X2885" i="1"/>
  <c r="V2886" i="1"/>
  <c r="X2886" i="1"/>
  <c r="V2887" i="1"/>
  <c r="X2887" i="1"/>
  <c r="V2888" i="1"/>
  <c r="X2888" i="1"/>
  <c r="V2889" i="1"/>
  <c r="X2889" i="1"/>
  <c r="V2890" i="1"/>
  <c r="X2890" i="1"/>
  <c r="V2891" i="1"/>
  <c r="X2891" i="1"/>
  <c r="V2892" i="1"/>
  <c r="X2892" i="1"/>
  <c r="V2893" i="1"/>
  <c r="X2893" i="1"/>
  <c r="V2894" i="1"/>
  <c r="X2894" i="1"/>
  <c r="V2895" i="1"/>
  <c r="X2895" i="1"/>
  <c r="V2896" i="1"/>
  <c r="X2896" i="1"/>
  <c r="V2897" i="1"/>
  <c r="X2897" i="1"/>
  <c r="V2898" i="1"/>
  <c r="X2898" i="1"/>
  <c r="V2899" i="1"/>
  <c r="X2899" i="1"/>
  <c r="V2900" i="1"/>
  <c r="X2900" i="1"/>
  <c r="V2901" i="1"/>
  <c r="X2901" i="1"/>
  <c r="V2902" i="1"/>
  <c r="X2902" i="1"/>
  <c r="V2903" i="1"/>
  <c r="X2903" i="1"/>
  <c r="V2904" i="1"/>
  <c r="X2904" i="1"/>
  <c r="V2905" i="1"/>
  <c r="X2905" i="1"/>
  <c r="V2906" i="1"/>
  <c r="X2906" i="1"/>
  <c r="V2907" i="1"/>
  <c r="X2907" i="1"/>
  <c r="V2908" i="1"/>
  <c r="X2908" i="1"/>
  <c r="V2909" i="1"/>
  <c r="X2909" i="1"/>
  <c r="V2910" i="1"/>
  <c r="X2910" i="1"/>
  <c r="V2911" i="1"/>
  <c r="X2911" i="1"/>
  <c r="V2912" i="1"/>
  <c r="X2912" i="1"/>
  <c r="V2913" i="1"/>
  <c r="X2913" i="1"/>
  <c r="V2914" i="1"/>
  <c r="X2914" i="1"/>
  <c r="V2915" i="1"/>
  <c r="X2915" i="1"/>
  <c r="V2916" i="1"/>
  <c r="X2916" i="1"/>
  <c r="V2917" i="1"/>
  <c r="X2917" i="1"/>
  <c r="V2918" i="1"/>
  <c r="X2918" i="1"/>
  <c r="V2919" i="1"/>
  <c r="X2919" i="1"/>
  <c r="V2920" i="1"/>
  <c r="X2920" i="1"/>
  <c r="V2921" i="1"/>
  <c r="X2921" i="1"/>
  <c r="V2922" i="1"/>
  <c r="X2922" i="1"/>
  <c r="V2923" i="1"/>
  <c r="X2923" i="1"/>
  <c r="V2924" i="1"/>
  <c r="X2924" i="1"/>
  <c r="V2925" i="1"/>
  <c r="X2925" i="1"/>
  <c r="V2926" i="1"/>
  <c r="X2926" i="1"/>
  <c r="V2927" i="1"/>
  <c r="X2927" i="1"/>
  <c r="V2928" i="1"/>
  <c r="X2928" i="1"/>
  <c r="V2929" i="1"/>
  <c r="X2929" i="1"/>
  <c r="V2930" i="1"/>
  <c r="X2930" i="1"/>
  <c r="V2931" i="1"/>
  <c r="X2931" i="1"/>
  <c r="V2932" i="1"/>
  <c r="X2932" i="1"/>
  <c r="V2933" i="1"/>
  <c r="X2933" i="1"/>
  <c r="V2934" i="1"/>
  <c r="X2934" i="1"/>
  <c r="V2935" i="1"/>
  <c r="X2935" i="1"/>
  <c r="V2936" i="1"/>
  <c r="X2936" i="1"/>
  <c r="V2937" i="1"/>
  <c r="X2937" i="1"/>
  <c r="V2938" i="1"/>
  <c r="X2938" i="1"/>
  <c r="V2939" i="1"/>
  <c r="X2939" i="1"/>
  <c r="V2940" i="1"/>
  <c r="X2940" i="1"/>
  <c r="V2941" i="1"/>
  <c r="X2941" i="1"/>
  <c r="V2942" i="1"/>
  <c r="X2942" i="1"/>
  <c r="V2943" i="1"/>
  <c r="X2943" i="1"/>
  <c r="V2944" i="1"/>
  <c r="X2944" i="1"/>
  <c r="V2945" i="1"/>
  <c r="X2945" i="1"/>
  <c r="V2946" i="1"/>
  <c r="X2946" i="1"/>
  <c r="V2947" i="1"/>
  <c r="X2947" i="1"/>
  <c r="V2948" i="1"/>
  <c r="X2948" i="1"/>
  <c r="V2949" i="1"/>
  <c r="X2949" i="1"/>
  <c r="V2950" i="1"/>
  <c r="X2950" i="1"/>
  <c r="V2951" i="1"/>
  <c r="X2951" i="1"/>
  <c r="V2952" i="1"/>
  <c r="X2952" i="1"/>
  <c r="V2953" i="1"/>
  <c r="X2953" i="1"/>
  <c r="V2954" i="1"/>
  <c r="X2954" i="1"/>
  <c r="V2955" i="1"/>
  <c r="X2955" i="1"/>
  <c r="V2956" i="1"/>
  <c r="X2956" i="1"/>
  <c r="V2957" i="1"/>
  <c r="X2957" i="1"/>
  <c r="V2958" i="1"/>
  <c r="X2958" i="1"/>
  <c r="V2959" i="1"/>
  <c r="X2959" i="1"/>
  <c r="V2960" i="1"/>
  <c r="X2960" i="1"/>
  <c r="V2961" i="1"/>
  <c r="X2961" i="1"/>
  <c r="V2962" i="1"/>
  <c r="X2962" i="1"/>
  <c r="V2963" i="1"/>
  <c r="X2963" i="1"/>
  <c r="V2964" i="1"/>
  <c r="X2964" i="1"/>
  <c r="V2965" i="1"/>
  <c r="X2965" i="1"/>
  <c r="V2966" i="1"/>
  <c r="X2966" i="1"/>
  <c r="V2967" i="1"/>
  <c r="X2967" i="1"/>
  <c r="V2968" i="1"/>
  <c r="X2968" i="1"/>
  <c r="V2969" i="1"/>
  <c r="X2969" i="1"/>
  <c r="V2970" i="1"/>
  <c r="X2970" i="1"/>
  <c r="V2971" i="1"/>
  <c r="X2971" i="1"/>
  <c r="V2972" i="1"/>
  <c r="X2972" i="1"/>
  <c r="V2973" i="1"/>
  <c r="X2973" i="1"/>
  <c r="V2974" i="1"/>
  <c r="X2974" i="1"/>
  <c r="V2975" i="1"/>
  <c r="X2975" i="1"/>
  <c r="V2976" i="1"/>
  <c r="X2976" i="1"/>
  <c r="V2977" i="1"/>
  <c r="X2977" i="1"/>
  <c r="V2978" i="1"/>
  <c r="X2978" i="1"/>
  <c r="V2979" i="1"/>
  <c r="X2979" i="1"/>
  <c r="V2980" i="1"/>
  <c r="X2980" i="1"/>
  <c r="V2981" i="1"/>
  <c r="X2981" i="1"/>
  <c r="V2982" i="1"/>
  <c r="X2982" i="1"/>
  <c r="V2983" i="1"/>
  <c r="X2983" i="1"/>
  <c r="V2984" i="1"/>
  <c r="X2984" i="1"/>
  <c r="V2985" i="1"/>
  <c r="X2985" i="1"/>
  <c r="V2986" i="1"/>
  <c r="X2986" i="1"/>
  <c r="V2987" i="1"/>
  <c r="X2987" i="1"/>
  <c r="V2988" i="1"/>
  <c r="X2988" i="1"/>
  <c r="V2989" i="1"/>
  <c r="X2989" i="1"/>
  <c r="V2990" i="1"/>
  <c r="X2990" i="1"/>
  <c r="V2991" i="1"/>
  <c r="X2991" i="1"/>
  <c r="V2992" i="1"/>
  <c r="X2992" i="1"/>
  <c r="V2993" i="1"/>
  <c r="X2993" i="1"/>
  <c r="V2994" i="1"/>
  <c r="X2994" i="1"/>
  <c r="V2995" i="1"/>
  <c r="X2995" i="1"/>
  <c r="V2996" i="1"/>
  <c r="X2996" i="1"/>
  <c r="V2997" i="1"/>
  <c r="X2997" i="1"/>
  <c r="V2998" i="1"/>
  <c r="X2998" i="1"/>
  <c r="V2999" i="1"/>
  <c r="X2999" i="1"/>
  <c r="V3000" i="1"/>
  <c r="X3000" i="1"/>
  <c r="V3001" i="1"/>
  <c r="X3001" i="1"/>
  <c r="V3002" i="1"/>
  <c r="X3002" i="1"/>
  <c r="V3003" i="1"/>
  <c r="X3003" i="1"/>
  <c r="V3004" i="1"/>
  <c r="X3004" i="1"/>
  <c r="V3005" i="1"/>
  <c r="X3005" i="1"/>
  <c r="V3006" i="1"/>
  <c r="X3006" i="1"/>
  <c r="V3007" i="1"/>
  <c r="X3007" i="1"/>
  <c r="V3008" i="1"/>
  <c r="X3008" i="1"/>
  <c r="V3009" i="1"/>
  <c r="X3009" i="1"/>
  <c r="V3010" i="1"/>
  <c r="X3010" i="1"/>
  <c r="V3011" i="1"/>
  <c r="X3011" i="1"/>
  <c r="V3012" i="1"/>
  <c r="X3012" i="1"/>
  <c r="V3013" i="1"/>
  <c r="X3013" i="1"/>
  <c r="V3014" i="1"/>
  <c r="X3014" i="1"/>
  <c r="V3015" i="1"/>
  <c r="X3015" i="1"/>
  <c r="V3016" i="1"/>
  <c r="X3016" i="1"/>
  <c r="V3017" i="1"/>
  <c r="X3017" i="1"/>
  <c r="V3018" i="1"/>
  <c r="X3018" i="1"/>
  <c r="V3019" i="1"/>
  <c r="X3019" i="1"/>
  <c r="V3020" i="1"/>
  <c r="X3020" i="1"/>
  <c r="V3021" i="1"/>
  <c r="X3021" i="1"/>
  <c r="V3022" i="1"/>
  <c r="X3022" i="1"/>
  <c r="V3023" i="1"/>
  <c r="X3023" i="1"/>
  <c r="V3024" i="1"/>
  <c r="X3024" i="1"/>
  <c r="V3025" i="1"/>
  <c r="X3025" i="1"/>
  <c r="V3026" i="1"/>
  <c r="X3026" i="1"/>
  <c r="V3027" i="1"/>
  <c r="X3027" i="1"/>
  <c r="V3028" i="1"/>
  <c r="X3028" i="1"/>
  <c r="V3029" i="1"/>
  <c r="X3029" i="1"/>
  <c r="V3030" i="1"/>
  <c r="X3030" i="1"/>
  <c r="V3031" i="1"/>
  <c r="X3031" i="1"/>
  <c r="V3032" i="1"/>
  <c r="X3032" i="1"/>
  <c r="V3033" i="1"/>
  <c r="X3033" i="1"/>
  <c r="V3034" i="1"/>
  <c r="X3034" i="1"/>
  <c r="V3035" i="1"/>
  <c r="X3035" i="1"/>
  <c r="V3036" i="1"/>
  <c r="X3036" i="1"/>
  <c r="V3037" i="1"/>
  <c r="X3037" i="1"/>
  <c r="V3038" i="1"/>
  <c r="X3038" i="1"/>
  <c r="V3039" i="1"/>
  <c r="X3039" i="1"/>
  <c r="V3040" i="1"/>
  <c r="X3040" i="1"/>
  <c r="V3041" i="1"/>
  <c r="X3041" i="1"/>
  <c r="V3042" i="1"/>
  <c r="X3042" i="1"/>
  <c r="V3043" i="1"/>
  <c r="X3043" i="1"/>
  <c r="V3044" i="1"/>
  <c r="X3044" i="1"/>
  <c r="V3045" i="1"/>
  <c r="X3045" i="1"/>
  <c r="V3046" i="1"/>
  <c r="X3046" i="1"/>
  <c r="V3047" i="1"/>
  <c r="X3047" i="1"/>
  <c r="V3048" i="1"/>
  <c r="X3048" i="1"/>
  <c r="V3049" i="1"/>
  <c r="X3049" i="1"/>
  <c r="V3050" i="1"/>
  <c r="X3050" i="1"/>
  <c r="V3051" i="1"/>
  <c r="X3051" i="1"/>
  <c r="V3052" i="1"/>
  <c r="X3052" i="1"/>
  <c r="V3053" i="1"/>
  <c r="X3053" i="1"/>
  <c r="V3054" i="1"/>
  <c r="X3054" i="1"/>
  <c r="V3055" i="1"/>
  <c r="X3055" i="1"/>
  <c r="V3056" i="1"/>
  <c r="X3056" i="1"/>
  <c r="V3057" i="1"/>
  <c r="X3057" i="1"/>
  <c r="V3058" i="1"/>
  <c r="X3058" i="1"/>
  <c r="V3059" i="1"/>
  <c r="X3059" i="1"/>
  <c r="V3060" i="1"/>
  <c r="X3060" i="1"/>
  <c r="V3061" i="1"/>
  <c r="X3061" i="1"/>
  <c r="V3062" i="1"/>
  <c r="X3062" i="1"/>
  <c r="V3063" i="1"/>
  <c r="X3063" i="1"/>
  <c r="V3064" i="1"/>
  <c r="X3064" i="1"/>
  <c r="V3065" i="1"/>
  <c r="X3065" i="1"/>
  <c r="V3066" i="1"/>
  <c r="X3066" i="1"/>
  <c r="V3067" i="1"/>
  <c r="X3067" i="1"/>
  <c r="V3068" i="1"/>
  <c r="X3068" i="1"/>
  <c r="V3069" i="1"/>
  <c r="X3069" i="1"/>
  <c r="V3070" i="1"/>
  <c r="X3070" i="1"/>
  <c r="V3071" i="1"/>
  <c r="X3071" i="1"/>
  <c r="V3072" i="1"/>
  <c r="X3072" i="1"/>
  <c r="V3073" i="1"/>
  <c r="X3073" i="1"/>
  <c r="V3074" i="1"/>
  <c r="X3074" i="1"/>
  <c r="V3075" i="1"/>
  <c r="X3075" i="1"/>
  <c r="V3076" i="1"/>
  <c r="X3076" i="1"/>
  <c r="V3077" i="1"/>
  <c r="X3077" i="1"/>
  <c r="V3078" i="1"/>
  <c r="X3078" i="1"/>
  <c r="V3079" i="1"/>
  <c r="X3079" i="1"/>
  <c r="V3080" i="1"/>
  <c r="X3080" i="1"/>
  <c r="V3081" i="1"/>
  <c r="X3081" i="1"/>
  <c r="V3082" i="1"/>
  <c r="X3082" i="1"/>
  <c r="V3083" i="1"/>
  <c r="X3083" i="1"/>
  <c r="V3084" i="1"/>
  <c r="X3084" i="1"/>
  <c r="V3085" i="1"/>
  <c r="X3085" i="1"/>
  <c r="V3086" i="1"/>
  <c r="X3086" i="1"/>
  <c r="V3087" i="1"/>
  <c r="X3087" i="1"/>
  <c r="V3088" i="1"/>
  <c r="X3088" i="1"/>
  <c r="V3089" i="1"/>
  <c r="X3089" i="1"/>
  <c r="V3090" i="1"/>
  <c r="X3090" i="1"/>
  <c r="V3091" i="1"/>
  <c r="X3091" i="1"/>
  <c r="V3092" i="1"/>
  <c r="X3092" i="1"/>
  <c r="V3093" i="1"/>
  <c r="X3093" i="1"/>
  <c r="V3094" i="1"/>
  <c r="X3094" i="1"/>
  <c r="V3095" i="1"/>
  <c r="X3095" i="1"/>
  <c r="V3096" i="1"/>
  <c r="X3096" i="1"/>
  <c r="V3097" i="1"/>
  <c r="X3097" i="1"/>
  <c r="V3098" i="1"/>
  <c r="X3098" i="1"/>
  <c r="V3099" i="1"/>
  <c r="X3099" i="1"/>
  <c r="V3100" i="1"/>
  <c r="X3100" i="1"/>
  <c r="V3101" i="1"/>
  <c r="X3101" i="1"/>
  <c r="V3102" i="1"/>
  <c r="X3102" i="1"/>
  <c r="V3103" i="1"/>
  <c r="X3103" i="1"/>
  <c r="V3104" i="1"/>
  <c r="X3104" i="1"/>
  <c r="V3105" i="1"/>
  <c r="X3105" i="1"/>
  <c r="V3106" i="1"/>
  <c r="X3106" i="1"/>
  <c r="V3107" i="1"/>
  <c r="X3107" i="1"/>
  <c r="V3108" i="1"/>
  <c r="X3108" i="1"/>
  <c r="V3109" i="1"/>
  <c r="X3109" i="1"/>
  <c r="V3110" i="1"/>
  <c r="X3110" i="1"/>
  <c r="V3111" i="1"/>
  <c r="X3111" i="1"/>
  <c r="V3112" i="1"/>
  <c r="X3112" i="1"/>
  <c r="V3113" i="1"/>
  <c r="X3113" i="1"/>
  <c r="V3114" i="1"/>
  <c r="X3114" i="1"/>
  <c r="V3115" i="1"/>
  <c r="X3115" i="1"/>
  <c r="V3116" i="1"/>
  <c r="X3116" i="1"/>
  <c r="V3117" i="1"/>
  <c r="X3117" i="1"/>
  <c r="V3118" i="1"/>
  <c r="X3118" i="1"/>
  <c r="V3119" i="1"/>
  <c r="X3119" i="1"/>
  <c r="V3120" i="1"/>
  <c r="X3120" i="1"/>
  <c r="V3121" i="1"/>
  <c r="X3121" i="1"/>
  <c r="V3122" i="1"/>
  <c r="X3122" i="1"/>
  <c r="V3123" i="1"/>
  <c r="X3123" i="1"/>
  <c r="V3124" i="1"/>
  <c r="X3124" i="1"/>
  <c r="V3125" i="1"/>
  <c r="X3125" i="1"/>
  <c r="V3126" i="1"/>
  <c r="X3126" i="1"/>
  <c r="V3127" i="1"/>
  <c r="X3127" i="1"/>
  <c r="V3128" i="1"/>
  <c r="X3128" i="1"/>
  <c r="V3129" i="1"/>
  <c r="X3129" i="1"/>
  <c r="V3130" i="1"/>
  <c r="X3130" i="1"/>
  <c r="V3131" i="1"/>
  <c r="X3131" i="1"/>
  <c r="V3132" i="1"/>
  <c r="X3132" i="1"/>
  <c r="V3133" i="1"/>
  <c r="X3133" i="1"/>
  <c r="V3134" i="1"/>
  <c r="X3134" i="1"/>
  <c r="V3135" i="1"/>
  <c r="X3135" i="1"/>
  <c r="V3136" i="1"/>
  <c r="X3136" i="1"/>
  <c r="V3137" i="1"/>
  <c r="X3137" i="1"/>
  <c r="V3138" i="1"/>
  <c r="X3138" i="1"/>
  <c r="V3139" i="1"/>
  <c r="X3139" i="1"/>
  <c r="V3140" i="1"/>
  <c r="X3140" i="1"/>
  <c r="V3141" i="1"/>
  <c r="X3141" i="1"/>
  <c r="V3142" i="1"/>
  <c r="X3142" i="1"/>
  <c r="V3143" i="1"/>
  <c r="X3143" i="1"/>
  <c r="V3144" i="1"/>
  <c r="X3144" i="1"/>
  <c r="V3145" i="1"/>
  <c r="X3145" i="1"/>
  <c r="V3146" i="1"/>
  <c r="X3146" i="1"/>
  <c r="V3147" i="1"/>
  <c r="X3147" i="1"/>
  <c r="V3148" i="1"/>
  <c r="X3148" i="1"/>
  <c r="V3149" i="1"/>
  <c r="X3149" i="1"/>
  <c r="V3150" i="1"/>
  <c r="X3150" i="1"/>
  <c r="V3151" i="1"/>
  <c r="X3151" i="1"/>
  <c r="V3152" i="1"/>
  <c r="X3152" i="1"/>
  <c r="V3153" i="1"/>
  <c r="X3153" i="1"/>
  <c r="V3154" i="1"/>
  <c r="X3154" i="1"/>
  <c r="V3155" i="1"/>
  <c r="X3155" i="1"/>
  <c r="V3156" i="1"/>
  <c r="X3156" i="1"/>
  <c r="V3157" i="1"/>
  <c r="X3157" i="1"/>
  <c r="V3158" i="1"/>
  <c r="X3158" i="1"/>
  <c r="V3159" i="1"/>
  <c r="X3159" i="1"/>
  <c r="V3160" i="1"/>
  <c r="X3160" i="1"/>
  <c r="V3161" i="1"/>
  <c r="X3161" i="1"/>
  <c r="V3162" i="1"/>
  <c r="X3162" i="1"/>
  <c r="V3163" i="1"/>
  <c r="X3163" i="1"/>
  <c r="V3164" i="1"/>
  <c r="X3164" i="1"/>
  <c r="V3165" i="1"/>
  <c r="X3165" i="1"/>
  <c r="V3166" i="1"/>
  <c r="X3166" i="1"/>
  <c r="V3167" i="1"/>
  <c r="X3167" i="1"/>
  <c r="V3168" i="1"/>
  <c r="X3168" i="1"/>
  <c r="V3169" i="1"/>
  <c r="X3169" i="1"/>
  <c r="V3170" i="1"/>
  <c r="X3170" i="1"/>
  <c r="V3171" i="1"/>
  <c r="X3171" i="1"/>
  <c r="V3172" i="1"/>
  <c r="X3172" i="1"/>
  <c r="V3173" i="1"/>
  <c r="X3173" i="1"/>
  <c r="V3174" i="1"/>
  <c r="X3174" i="1"/>
  <c r="V3175" i="1"/>
  <c r="X3175" i="1"/>
  <c r="V3176" i="1"/>
  <c r="X3176" i="1"/>
  <c r="V3177" i="1"/>
  <c r="X3177" i="1"/>
  <c r="V3178" i="1"/>
  <c r="X3178" i="1"/>
  <c r="V3179" i="1"/>
  <c r="X3179" i="1"/>
  <c r="V3180" i="1"/>
  <c r="X3180" i="1"/>
  <c r="V3181" i="1"/>
  <c r="X3181" i="1"/>
  <c r="V3182" i="1"/>
  <c r="X3182" i="1"/>
  <c r="V3183" i="1"/>
  <c r="X3183" i="1"/>
  <c r="V3184" i="1"/>
  <c r="X3184" i="1"/>
  <c r="V3185" i="1"/>
  <c r="X3185" i="1"/>
  <c r="V3186" i="1"/>
  <c r="X3186" i="1"/>
  <c r="V3187" i="1"/>
  <c r="X3187" i="1"/>
  <c r="V3188" i="1"/>
  <c r="X3188" i="1"/>
  <c r="V3189" i="1"/>
  <c r="X3189" i="1"/>
  <c r="V3190" i="1"/>
  <c r="X3190" i="1"/>
  <c r="V3191" i="1"/>
  <c r="X3191" i="1"/>
  <c r="V3192" i="1"/>
  <c r="X3192" i="1"/>
  <c r="V3193" i="1"/>
  <c r="X3193" i="1"/>
  <c r="V3194" i="1"/>
  <c r="X3194" i="1"/>
  <c r="V3195" i="1"/>
  <c r="X3195" i="1"/>
  <c r="V3196" i="1"/>
  <c r="X3196" i="1"/>
  <c r="V3197" i="1"/>
  <c r="X3197" i="1"/>
  <c r="V3198" i="1"/>
  <c r="X3198" i="1"/>
  <c r="V3199" i="1"/>
  <c r="X3199" i="1"/>
  <c r="V3200" i="1"/>
  <c r="X3200" i="1"/>
  <c r="V3201" i="1"/>
  <c r="X3201" i="1"/>
  <c r="V3202" i="1"/>
  <c r="X3202" i="1"/>
  <c r="V3203" i="1"/>
  <c r="X3203" i="1"/>
  <c r="V3204" i="1"/>
  <c r="X3204" i="1"/>
  <c r="V3205" i="1"/>
  <c r="X3205" i="1"/>
  <c r="V3206" i="1"/>
  <c r="X3206" i="1"/>
  <c r="V3207" i="1"/>
  <c r="X3207" i="1"/>
  <c r="V3208" i="1"/>
  <c r="X3208" i="1"/>
  <c r="V3209" i="1"/>
  <c r="X3209" i="1"/>
  <c r="V3210" i="1"/>
  <c r="X3210" i="1"/>
  <c r="V3211" i="1"/>
  <c r="X3211" i="1"/>
  <c r="V3212" i="1"/>
  <c r="X3212" i="1"/>
  <c r="V3213" i="1"/>
  <c r="X3213" i="1"/>
  <c r="V3214" i="1"/>
  <c r="X3214" i="1"/>
  <c r="V3215" i="1"/>
  <c r="X3215" i="1"/>
  <c r="V3216" i="1"/>
  <c r="X3216" i="1"/>
  <c r="V3217" i="1"/>
  <c r="X3217" i="1"/>
  <c r="V3218" i="1"/>
  <c r="X3218" i="1"/>
  <c r="V3219" i="1"/>
  <c r="X3219" i="1"/>
  <c r="V3220" i="1"/>
  <c r="X3220" i="1"/>
  <c r="V3221" i="1"/>
  <c r="X3221" i="1"/>
  <c r="V3222" i="1"/>
  <c r="X3222" i="1"/>
  <c r="V3223" i="1"/>
  <c r="X3223" i="1"/>
  <c r="V3224" i="1"/>
  <c r="X3224" i="1"/>
  <c r="V3225" i="1"/>
  <c r="X3225" i="1"/>
  <c r="V3226" i="1"/>
  <c r="X3226" i="1"/>
  <c r="V3227" i="1"/>
  <c r="X3227" i="1"/>
  <c r="V3228" i="1"/>
  <c r="X3228" i="1"/>
  <c r="V3229" i="1"/>
  <c r="X3229" i="1"/>
  <c r="V3230" i="1"/>
  <c r="X3230" i="1"/>
  <c r="V3231" i="1"/>
  <c r="X3231" i="1"/>
  <c r="V3232" i="1"/>
  <c r="X3232" i="1"/>
  <c r="V3233" i="1"/>
  <c r="X3233" i="1"/>
  <c r="V3234" i="1"/>
  <c r="X3234" i="1"/>
  <c r="V3235" i="1"/>
  <c r="X3235" i="1"/>
  <c r="V3236" i="1"/>
  <c r="X3236" i="1"/>
  <c r="V3237" i="1"/>
  <c r="X3237" i="1"/>
  <c r="V3238" i="1"/>
  <c r="X3238" i="1"/>
  <c r="V3239" i="1"/>
  <c r="X3239" i="1"/>
  <c r="V3240" i="1"/>
  <c r="X3240" i="1"/>
  <c r="V3241" i="1"/>
  <c r="X3241" i="1"/>
  <c r="V3242" i="1"/>
  <c r="X3242" i="1"/>
  <c r="V3243" i="1"/>
  <c r="X3243" i="1"/>
  <c r="V3244" i="1"/>
  <c r="X3244" i="1"/>
  <c r="V3245" i="1"/>
  <c r="X3245" i="1"/>
  <c r="V3246" i="1"/>
  <c r="X3246" i="1"/>
  <c r="V3247" i="1"/>
  <c r="X3247" i="1"/>
  <c r="V3248" i="1"/>
  <c r="X3248" i="1"/>
  <c r="V3249" i="1"/>
  <c r="X3249" i="1"/>
  <c r="V3250" i="1"/>
  <c r="X3250" i="1"/>
  <c r="V3251" i="1"/>
  <c r="X3251" i="1"/>
  <c r="V3252" i="1"/>
  <c r="X3252" i="1"/>
  <c r="V3253" i="1"/>
  <c r="X3253" i="1"/>
  <c r="V3254" i="1"/>
  <c r="X3254" i="1"/>
  <c r="V3255" i="1"/>
  <c r="X3255" i="1"/>
  <c r="V3256" i="1"/>
  <c r="X3256" i="1"/>
  <c r="V3257" i="1"/>
  <c r="X3257" i="1"/>
  <c r="V3258" i="1"/>
  <c r="X3258" i="1"/>
  <c r="V3259" i="1"/>
  <c r="X3259" i="1"/>
  <c r="V3260" i="1"/>
  <c r="X3260" i="1"/>
  <c r="V3261" i="1"/>
  <c r="X3261" i="1"/>
  <c r="V3262" i="1"/>
  <c r="X3262" i="1"/>
  <c r="V3263" i="1"/>
  <c r="X3263" i="1"/>
  <c r="V3264" i="1"/>
  <c r="X3264" i="1"/>
  <c r="V3265" i="1"/>
  <c r="X3265" i="1"/>
  <c r="V3266" i="1"/>
  <c r="X3266" i="1"/>
  <c r="V3267" i="1"/>
  <c r="X3267" i="1"/>
  <c r="V3268" i="1"/>
  <c r="X3268" i="1"/>
  <c r="V3269" i="1"/>
  <c r="X3269" i="1"/>
  <c r="V3270" i="1"/>
  <c r="X3270" i="1"/>
  <c r="V3271" i="1"/>
  <c r="X3271" i="1"/>
  <c r="V3272" i="1"/>
  <c r="X3272" i="1"/>
  <c r="V3273" i="1"/>
  <c r="X3273" i="1"/>
  <c r="V3274" i="1"/>
  <c r="X3274" i="1"/>
  <c r="V3275" i="1"/>
  <c r="X3275" i="1"/>
  <c r="V3276" i="1"/>
  <c r="X3276" i="1"/>
  <c r="V3277" i="1"/>
  <c r="X3277" i="1"/>
  <c r="V3278" i="1"/>
  <c r="X3278" i="1"/>
  <c r="V3279" i="1"/>
  <c r="X3279" i="1"/>
  <c r="V3280" i="1"/>
  <c r="X3280" i="1"/>
  <c r="V3281" i="1"/>
  <c r="X3281" i="1"/>
  <c r="V3282" i="1"/>
  <c r="X3282" i="1"/>
  <c r="V3283" i="1"/>
  <c r="X3283" i="1"/>
  <c r="V3284" i="1"/>
  <c r="X3284" i="1"/>
  <c r="V3285" i="1"/>
  <c r="X3285" i="1"/>
  <c r="V3286" i="1"/>
  <c r="X3286" i="1"/>
  <c r="V3287" i="1"/>
  <c r="X3287" i="1"/>
  <c r="V3288" i="1"/>
  <c r="X3288" i="1"/>
  <c r="V3289" i="1"/>
  <c r="X3289" i="1"/>
  <c r="V3290" i="1"/>
  <c r="X3290" i="1"/>
  <c r="V3291" i="1"/>
  <c r="X3291" i="1"/>
  <c r="V3292" i="1"/>
  <c r="X3292" i="1"/>
  <c r="V3293" i="1"/>
  <c r="X3293" i="1"/>
  <c r="V3294" i="1"/>
  <c r="X3294" i="1"/>
  <c r="V3295" i="1"/>
  <c r="X3295" i="1"/>
  <c r="V3296" i="1"/>
  <c r="X3296" i="1"/>
  <c r="V3297" i="1"/>
  <c r="X3297" i="1"/>
  <c r="V3298" i="1"/>
  <c r="X3298" i="1"/>
  <c r="V3299" i="1"/>
  <c r="X3299" i="1"/>
  <c r="V3300" i="1"/>
  <c r="X3300" i="1"/>
  <c r="V3301" i="1"/>
  <c r="X3301" i="1"/>
  <c r="V3302" i="1"/>
  <c r="X3302" i="1"/>
  <c r="V3303" i="1"/>
  <c r="X3303" i="1"/>
  <c r="V3304" i="1"/>
  <c r="X3304" i="1"/>
  <c r="V3305" i="1"/>
  <c r="X3305" i="1"/>
  <c r="V3306" i="1"/>
  <c r="X3306" i="1"/>
  <c r="V3307" i="1"/>
  <c r="X3307" i="1"/>
  <c r="V3308" i="1"/>
  <c r="X3308" i="1"/>
  <c r="V3309" i="1"/>
  <c r="X3309" i="1"/>
  <c r="V3310" i="1"/>
  <c r="X3310" i="1"/>
  <c r="V3311" i="1"/>
  <c r="X3311" i="1"/>
  <c r="V3312" i="1"/>
  <c r="X3312" i="1"/>
  <c r="V3313" i="1"/>
  <c r="X3313" i="1"/>
  <c r="V3314" i="1"/>
  <c r="X3314" i="1"/>
  <c r="V3315" i="1"/>
  <c r="X3315" i="1"/>
  <c r="V3316" i="1"/>
  <c r="X3316" i="1"/>
  <c r="V3317" i="1"/>
  <c r="X3317" i="1"/>
  <c r="V3318" i="1"/>
  <c r="X3318" i="1"/>
  <c r="V3319" i="1"/>
  <c r="X3319" i="1"/>
  <c r="V3320" i="1"/>
  <c r="X3320" i="1"/>
  <c r="V3321" i="1"/>
  <c r="X3321" i="1"/>
  <c r="V3322" i="1"/>
  <c r="X3322" i="1"/>
  <c r="V3323" i="1"/>
  <c r="X3323" i="1"/>
  <c r="V3324" i="1"/>
  <c r="X3324" i="1"/>
  <c r="V3325" i="1"/>
  <c r="X3325" i="1"/>
  <c r="V3326" i="1"/>
  <c r="X3326" i="1"/>
  <c r="V3327" i="1"/>
  <c r="X3327" i="1"/>
  <c r="V3328" i="1"/>
  <c r="X3328" i="1"/>
  <c r="V3329" i="1"/>
  <c r="X3329" i="1"/>
  <c r="V3330" i="1"/>
  <c r="X3330" i="1"/>
  <c r="V3331" i="1"/>
  <c r="X3331" i="1"/>
  <c r="V3332" i="1"/>
  <c r="X3332" i="1"/>
  <c r="V3333" i="1"/>
  <c r="X3333" i="1"/>
  <c r="V3334" i="1"/>
  <c r="X3334" i="1"/>
  <c r="V3335" i="1"/>
  <c r="X3335" i="1"/>
  <c r="V3336" i="1"/>
  <c r="X3336" i="1"/>
  <c r="V3337" i="1"/>
  <c r="X3337" i="1"/>
  <c r="V3338" i="1"/>
  <c r="X3338" i="1"/>
  <c r="V3339" i="1"/>
  <c r="X3339" i="1"/>
  <c r="V3340" i="1"/>
  <c r="X3340" i="1"/>
  <c r="V3341" i="1"/>
  <c r="X3341" i="1"/>
  <c r="V3342" i="1"/>
  <c r="X3342" i="1"/>
  <c r="V3343" i="1"/>
  <c r="X3343" i="1"/>
  <c r="V3344" i="1"/>
  <c r="X3344" i="1"/>
  <c r="V3345" i="1"/>
  <c r="X3345" i="1"/>
  <c r="V3346" i="1"/>
  <c r="X3346" i="1"/>
  <c r="V3347" i="1"/>
  <c r="X3347" i="1"/>
  <c r="V3348" i="1"/>
  <c r="X3348" i="1"/>
  <c r="V3349" i="1"/>
  <c r="X3349" i="1"/>
  <c r="V3350" i="1"/>
  <c r="X3350" i="1"/>
  <c r="V3351" i="1"/>
  <c r="X3351" i="1"/>
  <c r="V3352" i="1"/>
  <c r="X3352" i="1"/>
  <c r="V3353" i="1"/>
  <c r="X3353" i="1"/>
  <c r="V3354" i="1"/>
  <c r="X3354" i="1"/>
  <c r="V3355" i="1"/>
  <c r="X3355" i="1"/>
  <c r="V3356" i="1"/>
  <c r="X3356" i="1"/>
  <c r="V3357" i="1"/>
  <c r="X3357" i="1"/>
  <c r="V3358" i="1"/>
  <c r="X3358" i="1"/>
  <c r="V3359" i="1"/>
  <c r="X3359" i="1"/>
  <c r="V3360" i="1"/>
  <c r="X3360" i="1"/>
  <c r="V3361" i="1"/>
  <c r="X3361" i="1"/>
  <c r="V3362" i="1"/>
  <c r="X3362" i="1"/>
  <c r="V3363" i="1"/>
  <c r="X3363" i="1"/>
  <c r="V3364" i="1"/>
  <c r="X3364" i="1"/>
  <c r="V3365" i="1"/>
  <c r="X3365" i="1"/>
  <c r="V3366" i="1"/>
  <c r="X3366" i="1"/>
  <c r="V3367" i="1"/>
  <c r="X3367" i="1"/>
  <c r="V3368" i="1"/>
  <c r="X3368" i="1"/>
  <c r="V3369" i="1"/>
  <c r="X3369" i="1"/>
  <c r="V3370" i="1"/>
  <c r="X3370" i="1"/>
  <c r="V3371" i="1"/>
  <c r="X3371" i="1"/>
  <c r="V3372" i="1"/>
  <c r="X3372" i="1"/>
  <c r="V3373" i="1"/>
  <c r="X3373" i="1"/>
  <c r="V3374" i="1"/>
  <c r="X3374" i="1"/>
  <c r="V3375" i="1"/>
  <c r="X3375" i="1"/>
  <c r="V3376" i="1"/>
  <c r="X3376" i="1"/>
  <c r="V3377" i="1"/>
  <c r="X3377" i="1"/>
  <c r="V3378" i="1"/>
  <c r="X3378" i="1"/>
  <c r="V3379" i="1"/>
  <c r="X3379" i="1"/>
  <c r="V3380" i="1"/>
  <c r="X3380" i="1"/>
  <c r="V3381" i="1"/>
  <c r="X3381" i="1"/>
  <c r="V3382" i="1"/>
  <c r="X3382" i="1"/>
  <c r="V3383" i="1"/>
  <c r="X3383" i="1"/>
  <c r="V3384" i="1"/>
  <c r="X3384" i="1"/>
  <c r="V3385" i="1"/>
  <c r="X3385" i="1"/>
  <c r="V3386" i="1"/>
  <c r="X3386" i="1"/>
  <c r="V3387" i="1"/>
  <c r="X3387" i="1"/>
  <c r="V3388" i="1"/>
  <c r="X3388" i="1"/>
  <c r="V3389" i="1"/>
  <c r="X3389" i="1"/>
  <c r="V3390" i="1"/>
  <c r="X3390" i="1"/>
  <c r="V3391" i="1"/>
  <c r="X3391" i="1"/>
  <c r="V3392" i="1"/>
  <c r="X3392" i="1"/>
  <c r="V3393" i="1"/>
  <c r="X3393" i="1"/>
  <c r="V3394" i="1"/>
  <c r="X3394" i="1"/>
  <c r="V3395" i="1"/>
  <c r="X3395" i="1"/>
  <c r="V3396" i="1"/>
  <c r="X3396" i="1"/>
  <c r="V3397" i="1"/>
  <c r="X3397" i="1"/>
  <c r="V3398" i="1"/>
  <c r="X3398" i="1"/>
  <c r="V3399" i="1"/>
  <c r="X3399" i="1"/>
  <c r="V3400" i="1"/>
  <c r="X3400" i="1"/>
  <c r="V3401" i="1"/>
  <c r="X3401" i="1"/>
  <c r="V3402" i="1"/>
  <c r="X3402" i="1"/>
  <c r="V3403" i="1"/>
  <c r="X3403" i="1"/>
  <c r="V3404" i="1"/>
  <c r="X3404" i="1"/>
  <c r="V3405" i="1"/>
  <c r="X3405" i="1"/>
  <c r="V3406" i="1"/>
  <c r="X3406" i="1"/>
  <c r="V3407" i="1"/>
  <c r="X3407" i="1"/>
  <c r="V3408" i="1"/>
  <c r="X3408" i="1"/>
  <c r="V3409" i="1"/>
  <c r="X3409" i="1"/>
  <c r="V3410" i="1"/>
  <c r="X3410" i="1"/>
  <c r="V3411" i="1"/>
  <c r="X3411" i="1"/>
  <c r="V3412" i="1"/>
  <c r="X3412" i="1"/>
  <c r="V3413" i="1"/>
  <c r="X3413" i="1"/>
  <c r="V3414" i="1"/>
  <c r="X3414" i="1"/>
  <c r="V3415" i="1"/>
  <c r="X3415" i="1"/>
  <c r="V3416" i="1"/>
  <c r="X3416" i="1"/>
  <c r="V3417" i="1"/>
  <c r="X3417" i="1"/>
  <c r="V3418" i="1"/>
  <c r="X3418" i="1"/>
  <c r="V3419" i="1"/>
  <c r="X3419" i="1"/>
  <c r="V3420" i="1"/>
  <c r="X3420" i="1"/>
  <c r="V3421" i="1"/>
  <c r="X3421" i="1"/>
  <c r="V3422" i="1"/>
  <c r="X3422" i="1"/>
  <c r="V3423" i="1"/>
  <c r="X3423" i="1"/>
  <c r="V3424" i="1"/>
  <c r="X3424" i="1"/>
  <c r="V3425" i="1"/>
  <c r="X3425" i="1"/>
  <c r="V3426" i="1"/>
  <c r="X3426" i="1"/>
  <c r="V3427" i="1"/>
  <c r="X3427" i="1"/>
  <c r="V3428" i="1"/>
  <c r="X3428" i="1"/>
  <c r="V3429" i="1"/>
  <c r="X3429" i="1"/>
  <c r="V3430" i="1"/>
  <c r="X3430" i="1"/>
  <c r="V3431" i="1"/>
  <c r="X3431" i="1"/>
  <c r="V3432" i="1"/>
  <c r="X3432" i="1"/>
  <c r="V3433" i="1"/>
  <c r="X3433" i="1"/>
  <c r="V3434" i="1"/>
  <c r="X3434" i="1"/>
  <c r="V3435" i="1"/>
  <c r="X3435" i="1"/>
  <c r="V3436" i="1"/>
  <c r="X3436" i="1"/>
  <c r="V3437" i="1"/>
  <c r="X3437" i="1"/>
  <c r="V3438" i="1"/>
  <c r="X3438" i="1"/>
  <c r="V3439" i="1"/>
  <c r="X3439" i="1"/>
  <c r="V3440" i="1"/>
  <c r="X3440" i="1"/>
  <c r="V3441" i="1"/>
  <c r="X3441" i="1"/>
  <c r="V3442" i="1"/>
  <c r="X3442" i="1"/>
  <c r="V3443" i="1"/>
  <c r="X3443" i="1"/>
  <c r="V3444" i="1"/>
  <c r="X3444" i="1"/>
  <c r="V3445" i="1"/>
  <c r="X3445" i="1"/>
  <c r="V3446" i="1"/>
  <c r="X3446" i="1"/>
  <c r="V3447" i="1"/>
  <c r="X3447" i="1"/>
  <c r="V3448" i="1"/>
  <c r="X3448" i="1"/>
  <c r="V3449" i="1"/>
  <c r="X3449" i="1"/>
  <c r="V3450" i="1"/>
  <c r="X3450" i="1"/>
  <c r="V3451" i="1"/>
  <c r="X3451" i="1"/>
  <c r="V3452" i="1"/>
  <c r="X3452" i="1"/>
  <c r="V3453" i="1"/>
  <c r="X3453" i="1"/>
  <c r="V3454" i="1"/>
  <c r="X3454" i="1"/>
  <c r="V3455" i="1"/>
  <c r="X3455" i="1"/>
  <c r="V3456" i="1"/>
  <c r="X3456" i="1"/>
  <c r="V3457" i="1"/>
  <c r="X3457" i="1"/>
  <c r="V3458" i="1"/>
  <c r="X3458" i="1"/>
  <c r="V3459" i="1"/>
  <c r="X3459" i="1"/>
  <c r="V3460" i="1"/>
  <c r="X3460" i="1"/>
  <c r="V3461" i="1"/>
  <c r="X3461" i="1"/>
  <c r="V3462" i="1"/>
  <c r="X3462" i="1"/>
  <c r="V3463" i="1"/>
  <c r="X3463" i="1"/>
  <c r="V3464" i="1"/>
  <c r="X3464" i="1"/>
  <c r="V3465" i="1"/>
  <c r="X3465" i="1"/>
  <c r="V3466" i="1"/>
  <c r="X3466" i="1"/>
  <c r="V3467" i="1"/>
  <c r="X3467" i="1"/>
  <c r="V3468" i="1"/>
  <c r="X3468" i="1"/>
  <c r="V3469" i="1"/>
  <c r="X3469" i="1"/>
  <c r="V3470" i="1"/>
  <c r="X3470" i="1"/>
  <c r="V3471" i="1"/>
  <c r="X3471" i="1"/>
  <c r="V3472" i="1"/>
  <c r="X3472" i="1"/>
  <c r="V3473" i="1"/>
  <c r="X3473" i="1"/>
  <c r="V3474" i="1"/>
  <c r="X3474" i="1"/>
  <c r="V3475" i="1"/>
  <c r="X3475" i="1"/>
  <c r="V3476" i="1"/>
  <c r="X3476" i="1"/>
  <c r="V3477" i="1"/>
  <c r="X3477" i="1"/>
  <c r="V3478" i="1"/>
  <c r="X3478" i="1"/>
  <c r="V3479" i="1"/>
  <c r="X3479" i="1"/>
  <c r="V3480" i="1"/>
  <c r="X3480" i="1"/>
  <c r="V3481" i="1"/>
  <c r="X3481" i="1"/>
  <c r="V3482" i="1"/>
  <c r="X3482" i="1"/>
  <c r="V3483" i="1"/>
  <c r="X3483" i="1"/>
  <c r="V3484" i="1"/>
  <c r="X3484" i="1"/>
  <c r="V3485" i="1"/>
  <c r="X3485" i="1"/>
  <c r="V3486" i="1"/>
  <c r="X3486" i="1"/>
  <c r="V3487" i="1"/>
  <c r="X3487" i="1"/>
  <c r="V3488" i="1"/>
  <c r="X3488" i="1"/>
  <c r="V3489" i="1"/>
  <c r="X3489" i="1"/>
  <c r="V3490" i="1"/>
  <c r="X3490" i="1"/>
  <c r="V3491" i="1"/>
  <c r="X3491" i="1"/>
  <c r="V3492" i="1"/>
  <c r="X3492" i="1"/>
  <c r="V3493" i="1"/>
  <c r="X3493" i="1"/>
  <c r="V3494" i="1"/>
  <c r="X3494" i="1"/>
  <c r="V3495" i="1"/>
  <c r="X3495" i="1"/>
  <c r="V3496" i="1"/>
  <c r="X3496" i="1"/>
  <c r="V3497" i="1"/>
  <c r="X3497" i="1"/>
  <c r="V3498" i="1"/>
  <c r="X3498" i="1"/>
  <c r="V3499" i="1"/>
  <c r="X3499" i="1"/>
  <c r="V3500" i="1"/>
  <c r="X3500" i="1"/>
  <c r="V3501" i="1"/>
  <c r="X3501" i="1"/>
  <c r="V3502" i="1"/>
  <c r="X3502" i="1"/>
  <c r="V3503" i="1"/>
  <c r="X3503" i="1"/>
  <c r="V3504" i="1"/>
  <c r="X3504" i="1"/>
  <c r="V3505" i="1"/>
  <c r="X3505" i="1"/>
  <c r="V3506" i="1"/>
  <c r="X3506" i="1"/>
  <c r="V3507" i="1"/>
  <c r="X3507" i="1"/>
  <c r="V3508" i="1"/>
  <c r="X3508" i="1"/>
  <c r="V3509" i="1"/>
  <c r="X3509" i="1"/>
  <c r="V3510" i="1"/>
  <c r="X3510" i="1"/>
  <c r="V3511" i="1"/>
  <c r="X3511" i="1"/>
  <c r="V3512" i="1"/>
  <c r="X3512" i="1"/>
  <c r="V3513" i="1"/>
  <c r="X3513" i="1"/>
  <c r="V3514" i="1"/>
  <c r="X3514" i="1"/>
  <c r="V3515" i="1"/>
  <c r="X3515" i="1"/>
  <c r="V3516" i="1"/>
  <c r="X3516" i="1"/>
  <c r="V3517" i="1"/>
  <c r="X3517" i="1"/>
  <c r="V3518" i="1"/>
  <c r="X3518" i="1"/>
  <c r="V3519" i="1"/>
  <c r="X3519" i="1"/>
  <c r="V3520" i="1"/>
  <c r="X3520" i="1"/>
  <c r="V3521" i="1"/>
  <c r="X3521" i="1"/>
  <c r="V3522" i="1"/>
  <c r="X3522" i="1"/>
  <c r="V3523" i="1"/>
  <c r="X3523" i="1"/>
  <c r="V3524" i="1"/>
  <c r="X3524" i="1"/>
  <c r="V3525" i="1"/>
  <c r="X3525" i="1"/>
  <c r="V3526" i="1"/>
  <c r="X3526" i="1"/>
  <c r="V3527" i="1"/>
  <c r="X3527" i="1"/>
  <c r="V3528" i="1"/>
  <c r="X3528" i="1"/>
  <c r="V3529" i="1"/>
  <c r="X3529" i="1"/>
  <c r="V3530" i="1"/>
  <c r="X3530" i="1"/>
  <c r="V3531" i="1"/>
  <c r="X3531" i="1"/>
  <c r="V3532" i="1"/>
  <c r="X3532" i="1"/>
  <c r="V3533" i="1"/>
  <c r="X3533" i="1"/>
  <c r="V3534" i="1"/>
  <c r="X3534" i="1"/>
  <c r="V3535" i="1"/>
  <c r="X3535" i="1"/>
  <c r="V3536" i="1"/>
  <c r="X3536" i="1"/>
  <c r="V3537" i="1"/>
  <c r="X3537" i="1"/>
  <c r="V3538" i="1"/>
  <c r="X3538" i="1"/>
  <c r="V3539" i="1"/>
  <c r="X3539" i="1"/>
  <c r="V3540" i="1"/>
  <c r="X3540" i="1"/>
  <c r="V3541" i="1"/>
  <c r="X3541" i="1"/>
  <c r="V3542" i="1"/>
  <c r="X3542" i="1"/>
  <c r="V3543" i="1"/>
  <c r="X3543" i="1"/>
  <c r="V3544" i="1"/>
  <c r="X3544" i="1"/>
  <c r="V3545" i="1"/>
  <c r="X3545" i="1"/>
  <c r="V3546" i="1"/>
  <c r="X3546" i="1"/>
  <c r="V3547" i="1"/>
  <c r="X3547" i="1"/>
  <c r="V3548" i="1"/>
  <c r="X3548" i="1"/>
  <c r="V3549" i="1"/>
  <c r="X3549" i="1"/>
  <c r="V3550" i="1"/>
  <c r="X3550" i="1"/>
  <c r="V3551" i="1"/>
  <c r="X3551" i="1"/>
  <c r="V3552" i="1"/>
  <c r="X3552" i="1"/>
  <c r="V3553" i="1"/>
  <c r="X3553" i="1"/>
  <c r="V3554" i="1"/>
  <c r="X3554" i="1"/>
  <c r="V3555" i="1"/>
  <c r="X3555" i="1"/>
  <c r="V3556" i="1"/>
  <c r="X3556" i="1"/>
  <c r="V3557" i="1"/>
  <c r="X3557" i="1"/>
  <c r="V3558" i="1"/>
  <c r="X3558" i="1"/>
  <c r="V3559" i="1"/>
  <c r="X3559" i="1"/>
  <c r="V3560" i="1"/>
  <c r="X3560" i="1"/>
  <c r="V3561" i="1"/>
  <c r="X3561" i="1"/>
  <c r="V3562" i="1"/>
  <c r="X3562" i="1"/>
  <c r="V3563" i="1"/>
  <c r="X3563" i="1"/>
  <c r="V3564" i="1"/>
  <c r="X3564" i="1"/>
  <c r="V3565" i="1"/>
  <c r="X3565" i="1"/>
  <c r="V3566" i="1"/>
  <c r="X3566" i="1"/>
  <c r="V3567" i="1"/>
  <c r="X3567" i="1"/>
  <c r="V3568" i="1"/>
  <c r="X3568" i="1"/>
  <c r="V3569" i="1"/>
  <c r="X3569" i="1"/>
  <c r="V3570" i="1"/>
  <c r="X3570" i="1"/>
  <c r="V3571" i="1"/>
  <c r="X3571" i="1"/>
  <c r="V3572" i="1"/>
  <c r="X3572" i="1"/>
  <c r="V3573" i="1"/>
  <c r="X3573" i="1"/>
  <c r="V3574" i="1"/>
  <c r="X3574" i="1"/>
  <c r="V3575" i="1"/>
  <c r="X3575" i="1"/>
  <c r="V3576" i="1"/>
  <c r="X3576" i="1"/>
  <c r="V3577" i="1"/>
  <c r="X3577" i="1"/>
  <c r="V3578" i="1"/>
  <c r="X3578" i="1"/>
  <c r="V3579" i="1"/>
  <c r="X3579" i="1"/>
  <c r="V3580" i="1"/>
  <c r="X3580" i="1"/>
  <c r="V3581" i="1"/>
  <c r="X3581" i="1"/>
  <c r="V3582" i="1"/>
  <c r="X3582" i="1"/>
  <c r="V3583" i="1"/>
  <c r="X3583" i="1"/>
  <c r="V3584" i="1"/>
  <c r="X3584" i="1"/>
  <c r="V3585" i="1"/>
  <c r="X3585" i="1"/>
  <c r="V3586" i="1"/>
  <c r="X3586" i="1"/>
  <c r="V3587" i="1"/>
  <c r="X3587" i="1"/>
  <c r="V3588" i="1"/>
  <c r="X3588" i="1"/>
  <c r="V3589" i="1"/>
  <c r="X3589" i="1"/>
  <c r="V3590" i="1"/>
  <c r="X3590" i="1"/>
  <c r="V3591" i="1"/>
  <c r="X3591" i="1"/>
  <c r="V3592" i="1"/>
  <c r="X3592" i="1"/>
  <c r="V3593" i="1"/>
  <c r="X3593" i="1"/>
  <c r="V3594" i="1"/>
  <c r="X3594" i="1"/>
  <c r="V3595" i="1"/>
  <c r="X3595" i="1"/>
  <c r="V3596" i="1"/>
  <c r="X3596" i="1"/>
  <c r="V3597" i="1"/>
  <c r="X3597" i="1"/>
  <c r="V3598" i="1"/>
  <c r="X3598" i="1"/>
  <c r="V3599" i="1"/>
  <c r="X3599" i="1"/>
  <c r="V3600" i="1"/>
  <c r="X3600" i="1"/>
  <c r="V3601" i="1"/>
  <c r="X3601" i="1"/>
  <c r="V3602" i="1"/>
  <c r="X3602" i="1"/>
  <c r="V3603" i="1"/>
  <c r="X3603" i="1"/>
  <c r="V3604" i="1"/>
  <c r="X3604" i="1"/>
  <c r="V3605" i="1"/>
  <c r="X3605" i="1"/>
  <c r="V3606" i="1"/>
  <c r="X3606" i="1"/>
  <c r="V3607" i="1"/>
  <c r="X3607" i="1"/>
  <c r="V3608" i="1"/>
  <c r="X3608" i="1"/>
  <c r="V3609" i="1"/>
  <c r="X3609" i="1"/>
  <c r="V3610" i="1"/>
  <c r="X3610" i="1"/>
  <c r="V3611" i="1"/>
  <c r="X3611" i="1"/>
  <c r="V3612" i="1"/>
  <c r="X3612" i="1"/>
  <c r="V3613" i="1"/>
  <c r="X3613" i="1"/>
  <c r="V3614" i="1"/>
  <c r="X3614" i="1"/>
  <c r="V3615" i="1"/>
  <c r="X3615" i="1"/>
  <c r="V3616" i="1"/>
  <c r="X3616" i="1"/>
  <c r="V3617" i="1"/>
  <c r="X3617" i="1"/>
  <c r="V3618" i="1"/>
  <c r="X3618" i="1"/>
  <c r="V3619" i="1"/>
  <c r="X3619" i="1"/>
  <c r="V3620" i="1"/>
  <c r="X3620" i="1"/>
  <c r="V3621" i="1"/>
  <c r="X3621" i="1"/>
  <c r="V3622" i="1"/>
  <c r="X3622" i="1"/>
  <c r="V3623" i="1"/>
  <c r="X3623" i="1"/>
  <c r="V3624" i="1"/>
  <c r="X3624" i="1"/>
  <c r="V3625" i="1"/>
  <c r="X3625" i="1"/>
  <c r="V3626" i="1"/>
  <c r="X3626" i="1"/>
  <c r="V3627" i="1"/>
  <c r="X3627" i="1"/>
  <c r="V3628" i="1"/>
  <c r="X3628" i="1"/>
  <c r="V3629" i="1"/>
  <c r="X3629" i="1"/>
  <c r="V3630" i="1"/>
  <c r="X3630" i="1"/>
  <c r="V3631" i="1"/>
  <c r="X3631" i="1"/>
  <c r="V3632" i="1"/>
  <c r="X3632" i="1"/>
  <c r="V3633" i="1"/>
  <c r="X3633" i="1"/>
  <c r="V3634" i="1"/>
  <c r="X3634" i="1"/>
  <c r="V3635" i="1"/>
  <c r="X3635" i="1"/>
  <c r="V3636" i="1"/>
  <c r="X3636" i="1"/>
  <c r="V3637" i="1"/>
  <c r="X3637" i="1"/>
  <c r="V3638" i="1"/>
  <c r="X3638" i="1"/>
  <c r="V3639" i="1"/>
  <c r="X3639" i="1"/>
  <c r="V3640" i="1"/>
  <c r="X3640" i="1"/>
  <c r="V3641" i="1"/>
  <c r="X3641" i="1"/>
  <c r="V3642" i="1"/>
  <c r="X3642" i="1"/>
  <c r="V3643" i="1"/>
  <c r="X3643" i="1"/>
  <c r="V3644" i="1"/>
  <c r="X3644" i="1"/>
  <c r="V3645" i="1"/>
  <c r="X3645" i="1"/>
  <c r="V3646" i="1"/>
  <c r="X3646" i="1"/>
  <c r="V3647" i="1"/>
  <c r="X3647" i="1"/>
  <c r="V3648" i="1"/>
  <c r="X3648" i="1"/>
  <c r="V3649" i="1"/>
  <c r="X3649" i="1"/>
  <c r="V3650" i="1"/>
  <c r="X3650" i="1"/>
  <c r="V3651" i="1"/>
  <c r="X3651" i="1"/>
  <c r="V3652" i="1"/>
  <c r="X3652" i="1"/>
  <c r="V3653" i="1"/>
  <c r="X3653" i="1"/>
  <c r="V3654" i="1"/>
  <c r="X3654" i="1"/>
  <c r="V3655" i="1"/>
  <c r="X3655" i="1"/>
  <c r="V3656" i="1"/>
  <c r="X3656" i="1"/>
  <c r="V3657" i="1"/>
  <c r="X3657" i="1"/>
  <c r="V3658" i="1"/>
  <c r="X3658" i="1"/>
  <c r="V3659" i="1"/>
  <c r="X3659" i="1"/>
  <c r="V3660" i="1"/>
  <c r="X3660" i="1"/>
  <c r="V3661" i="1"/>
  <c r="X3661" i="1"/>
  <c r="V3662" i="1"/>
  <c r="X3662" i="1"/>
  <c r="V3663" i="1"/>
  <c r="X3663" i="1"/>
  <c r="V3664" i="1"/>
  <c r="X3664" i="1"/>
  <c r="V3665" i="1"/>
  <c r="X3665" i="1"/>
  <c r="V3666" i="1"/>
  <c r="X3666" i="1"/>
  <c r="V3667" i="1"/>
  <c r="X3667" i="1"/>
  <c r="V3668" i="1"/>
  <c r="X3668" i="1"/>
  <c r="V3669" i="1"/>
  <c r="X3669" i="1"/>
  <c r="V3670" i="1"/>
  <c r="X3670" i="1"/>
  <c r="V3671" i="1"/>
  <c r="X3671" i="1"/>
  <c r="V3672" i="1"/>
  <c r="X3672" i="1"/>
  <c r="V3673" i="1"/>
  <c r="X3673" i="1"/>
  <c r="V3674" i="1"/>
  <c r="X3674" i="1"/>
  <c r="V3675" i="1"/>
  <c r="X3675" i="1"/>
  <c r="V3676" i="1"/>
  <c r="X3676" i="1"/>
  <c r="V3677" i="1"/>
  <c r="X3677" i="1"/>
  <c r="V3678" i="1"/>
  <c r="X3678" i="1"/>
  <c r="V3679" i="1"/>
  <c r="X3679" i="1"/>
  <c r="V3680" i="1"/>
  <c r="X3680" i="1"/>
  <c r="V3681" i="1"/>
  <c r="X3681" i="1"/>
  <c r="V3682" i="1"/>
  <c r="X3682" i="1"/>
  <c r="V3683" i="1"/>
  <c r="X3683" i="1"/>
  <c r="V3684" i="1"/>
  <c r="X3684" i="1"/>
  <c r="V3685" i="1"/>
  <c r="X3685" i="1"/>
  <c r="V3686" i="1"/>
  <c r="X3686" i="1"/>
  <c r="V3687" i="1"/>
  <c r="X3687" i="1"/>
  <c r="V3688" i="1"/>
  <c r="X3688" i="1"/>
  <c r="V3689" i="1"/>
  <c r="X3689" i="1"/>
  <c r="V3690" i="1"/>
  <c r="X3690" i="1"/>
  <c r="V3691" i="1"/>
  <c r="X3691" i="1"/>
  <c r="V3692" i="1"/>
  <c r="X3692" i="1"/>
  <c r="V3693" i="1"/>
  <c r="X3693" i="1"/>
  <c r="V3694" i="1"/>
  <c r="X3694" i="1"/>
  <c r="V3695" i="1"/>
  <c r="X3695" i="1"/>
  <c r="V3696" i="1"/>
  <c r="X3696" i="1"/>
  <c r="V3697" i="1"/>
  <c r="X3697" i="1"/>
  <c r="V3698" i="1"/>
  <c r="X3698" i="1"/>
  <c r="V3699" i="1"/>
  <c r="X3699" i="1"/>
  <c r="V3700" i="1"/>
  <c r="X3700" i="1"/>
  <c r="V3701" i="1"/>
  <c r="X3701" i="1"/>
  <c r="V3702" i="1"/>
  <c r="X3702" i="1"/>
  <c r="V3703" i="1"/>
  <c r="X3703" i="1"/>
  <c r="V3704" i="1"/>
  <c r="X3704" i="1"/>
  <c r="V3705" i="1"/>
  <c r="X3705" i="1"/>
  <c r="V3706" i="1"/>
  <c r="X3706" i="1"/>
  <c r="V3707" i="1"/>
  <c r="X3707" i="1"/>
  <c r="V3708" i="1"/>
  <c r="X3708" i="1"/>
  <c r="V3709" i="1"/>
  <c r="X3709" i="1"/>
  <c r="V3710" i="1"/>
  <c r="X3710" i="1"/>
  <c r="V3711" i="1"/>
  <c r="X3711" i="1"/>
  <c r="V3712" i="1"/>
  <c r="X3712" i="1"/>
  <c r="V3713" i="1"/>
  <c r="X3713" i="1"/>
  <c r="V3714" i="1"/>
  <c r="X3714" i="1"/>
  <c r="V3715" i="1"/>
  <c r="X3715" i="1"/>
  <c r="V3716" i="1"/>
  <c r="X3716" i="1"/>
  <c r="V3717" i="1"/>
  <c r="X3717" i="1"/>
  <c r="V3718" i="1"/>
  <c r="X3718" i="1"/>
  <c r="V3719" i="1"/>
  <c r="X3719" i="1"/>
  <c r="V3720" i="1"/>
  <c r="X3720" i="1"/>
  <c r="V3721" i="1"/>
  <c r="X3721" i="1"/>
  <c r="V3722" i="1"/>
  <c r="X3722" i="1"/>
  <c r="V3723" i="1"/>
  <c r="X3723" i="1"/>
  <c r="V3724" i="1"/>
  <c r="X3724" i="1"/>
  <c r="V3725" i="1"/>
  <c r="X3725" i="1"/>
  <c r="V3726" i="1"/>
  <c r="X3726" i="1"/>
  <c r="V3727" i="1"/>
  <c r="X3727" i="1"/>
  <c r="V3728" i="1"/>
  <c r="X3728" i="1"/>
  <c r="V3729" i="1"/>
  <c r="X3729" i="1"/>
  <c r="V3730" i="1"/>
  <c r="X3730" i="1"/>
  <c r="V3731" i="1"/>
  <c r="X3731" i="1"/>
  <c r="V3732" i="1"/>
  <c r="X3732" i="1"/>
  <c r="V3733" i="1"/>
  <c r="X3733" i="1"/>
  <c r="V3734" i="1"/>
  <c r="X3734" i="1"/>
  <c r="V3735" i="1"/>
  <c r="X3735" i="1"/>
  <c r="V3736" i="1"/>
  <c r="X3736" i="1"/>
  <c r="V3737" i="1"/>
  <c r="X3737" i="1"/>
  <c r="V3738" i="1"/>
  <c r="X3738" i="1"/>
  <c r="V3739" i="1"/>
  <c r="X3739" i="1"/>
  <c r="V3740" i="1"/>
  <c r="X3740" i="1"/>
  <c r="V3741" i="1"/>
  <c r="X3741" i="1"/>
  <c r="V3742" i="1"/>
  <c r="X3742" i="1"/>
  <c r="V3743" i="1"/>
  <c r="X3743" i="1"/>
  <c r="V3744" i="1"/>
  <c r="X3744" i="1"/>
  <c r="V3745" i="1"/>
  <c r="X3745" i="1"/>
  <c r="V3746" i="1"/>
  <c r="X3746" i="1"/>
  <c r="V3747" i="1"/>
  <c r="X3747" i="1"/>
  <c r="V3748" i="1"/>
  <c r="X3748" i="1"/>
  <c r="V3749" i="1"/>
  <c r="X3749" i="1"/>
  <c r="V3750" i="1"/>
  <c r="X3750" i="1"/>
  <c r="V3751" i="1"/>
  <c r="X3751" i="1"/>
  <c r="V3752" i="1"/>
  <c r="X3752" i="1"/>
  <c r="V3753" i="1"/>
  <c r="X3753" i="1"/>
  <c r="V3754" i="1"/>
  <c r="X3754" i="1"/>
  <c r="V3755" i="1"/>
  <c r="X3755" i="1"/>
  <c r="V3756" i="1"/>
  <c r="X3756" i="1"/>
  <c r="V3757" i="1"/>
  <c r="X3757" i="1"/>
  <c r="V3758" i="1"/>
  <c r="X3758" i="1"/>
  <c r="V3759" i="1"/>
  <c r="X3759" i="1"/>
  <c r="V3760" i="1"/>
  <c r="X3760" i="1"/>
  <c r="V3761" i="1"/>
  <c r="X3761" i="1"/>
  <c r="V3762" i="1"/>
  <c r="X3762" i="1"/>
  <c r="V3763" i="1"/>
  <c r="X3763" i="1"/>
  <c r="V3764" i="1"/>
  <c r="X3764" i="1"/>
  <c r="V3765" i="1"/>
  <c r="X3765" i="1"/>
  <c r="V3766" i="1"/>
  <c r="X3766" i="1"/>
  <c r="V3767" i="1"/>
  <c r="X3767" i="1"/>
  <c r="V3768" i="1"/>
  <c r="X3768" i="1"/>
  <c r="V3769" i="1"/>
  <c r="X3769" i="1"/>
  <c r="V3770" i="1"/>
  <c r="X3770" i="1"/>
  <c r="V3771" i="1"/>
  <c r="X3771" i="1"/>
  <c r="V3772" i="1"/>
  <c r="X3772" i="1"/>
  <c r="V3773" i="1"/>
  <c r="X3773" i="1"/>
  <c r="V3774" i="1"/>
  <c r="X3774" i="1"/>
  <c r="V3775" i="1"/>
  <c r="X3775" i="1"/>
  <c r="V3776" i="1"/>
  <c r="X3776" i="1"/>
  <c r="V3777" i="1"/>
  <c r="X3777" i="1"/>
  <c r="V3778" i="1"/>
  <c r="X3778" i="1"/>
  <c r="V3779" i="1"/>
  <c r="X3779" i="1"/>
  <c r="V3780" i="1"/>
  <c r="X3780" i="1"/>
  <c r="V3781" i="1"/>
  <c r="X3781" i="1"/>
  <c r="V3782" i="1"/>
  <c r="X3782" i="1"/>
  <c r="V3783" i="1"/>
  <c r="X3783" i="1"/>
  <c r="V3784" i="1"/>
  <c r="X3784" i="1"/>
  <c r="V3785" i="1"/>
  <c r="X3785" i="1"/>
  <c r="V3786" i="1"/>
  <c r="X3786" i="1"/>
  <c r="V3787" i="1"/>
  <c r="X3787" i="1"/>
  <c r="V3788" i="1"/>
  <c r="X3788" i="1"/>
  <c r="V3789" i="1"/>
  <c r="X3789" i="1"/>
  <c r="V3790" i="1"/>
  <c r="X3790" i="1"/>
  <c r="V3791" i="1"/>
  <c r="X3791" i="1"/>
  <c r="V3792" i="1"/>
  <c r="X3792" i="1"/>
  <c r="V3793" i="1"/>
  <c r="X3793" i="1"/>
  <c r="V3794" i="1"/>
  <c r="X3794" i="1"/>
  <c r="V3795" i="1"/>
  <c r="X3795" i="1"/>
  <c r="V3796" i="1"/>
  <c r="X3796" i="1"/>
  <c r="V3797" i="1"/>
  <c r="X3797" i="1"/>
  <c r="V3798" i="1"/>
  <c r="X3798" i="1"/>
  <c r="V3799" i="1"/>
  <c r="X3799" i="1"/>
  <c r="V3800" i="1"/>
  <c r="X3800" i="1"/>
  <c r="V3801" i="1"/>
  <c r="X3801" i="1"/>
  <c r="V3802" i="1"/>
  <c r="X3802" i="1"/>
  <c r="V3803" i="1"/>
  <c r="X3803" i="1"/>
  <c r="V3804" i="1"/>
  <c r="X3804" i="1"/>
  <c r="V3805" i="1"/>
  <c r="X3805" i="1"/>
  <c r="V3806" i="1"/>
  <c r="X3806" i="1"/>
  <c r="V3807" i="1"/>
  <c r="X3807" i="1"/>
  <c r="V3808" i="1"/>
  <c r="X3808" i="1"/>
  <c r="V3809" i="1"/>
  <c r="X3809" i="1"/>
  <c r="V3810" i="1"/>
  <c r="X3810" i="1"/>
  <c r="V3811" i="1"/>
  <c r="X3811" i="1"/>
  <c r="V3812" i="1"/>
  <c r="X3812" i="1"/>
  <c r="V3813" i="1"/>
  <c r="X3813" i="1"/>
  <c r="V3814" i="1"/>
  <c r="X3814" i="1"/>
  <c r="V3815" i="1"/>
  <c r="X3815" i="1"/>
  <c r="V3816" i="1"/>
  <c r="X3816" i="1"/>
  <c r="V3817" i="1"/>
  <c r="X3817" i="1"/>
  <c r="V3818" i="1"/>
  <c r="X3818" i="1"/>
  <c r="V3819" i="1"/>
  <c r="X3819" i="1"/>
  <c r="V3820" i="1"/>
  <c r="X3820" i="1"/>
  <c r="V3821" i="1"/>
  <c r="X3821" i="1"/>
  <c r="V3822" i="1"/>
  <c r="X3822" i="1"/>
  <c r="V3823" i="1"/>
  <c r="X3823" i="1"/>
  <c r="V3824" i="1"/>
  <c r="X3824" i="1"/>
  <c r="V3825" i="1"/>
  <c r="X3825" i="1"/>
  <c r="V3826" i="1"/>
  <c r="X3826" i="1"/>
  <c r="V3827" i="1"/>
  <c r="X3827" i="1"/>
  <c r="V3828" i="1"/>
  <c r="X3828" i="1"/>
  <c r="V3829" i="1"/>
  <c r="X3829" i="1"/>
  <c r="V3830" i="1"/>
  <c r="X3830" i="1"/>
  <c r="V3831" i="1"/>
  <c r="X3831" i="1"/>
  <c r="V3832" i="1"/>
  <c r="X3832" i="1"/>
  <c r="V3833" i="1"/>
  <c r="X3833" i="1"/>
  <c r="V3834" i="1"/>
  <c r="X3834" i="1"/>
  <c r="V3835" i="1"/>
  <c r="X3835" i="1"/>
  <c r="V3836" i="1"/>
  <c r="X3836" i="1"/>
  <c r="V3837" i="1"/>
  <c r="X3837" i="1"/>
  <c r="V3838" i="1"/>
  <c r="X3838" i="1"/>
  <c r="V3839" i="1"/>
  <c r="X3839" i="1"/>
  <c r="V3840" i="1"/>
  <c r="X3840" i="1"/>
  <c r="V3841" i="1"/>
  <c r="X3841" i="1"/>
  <c r="V3842" i="1"/>
  <c r="X3842" i="1"/>
  <c r="V3843" i="1"/>
  <c r="X3843" i="1"/>
  <c r="V3844" i="1"/>
  <c r="X3844" i="1"/>
  <c r="V3845" i="1"/>
  <c r="X3845" i="1"/>
  <c r="V3846" i="1"/>
  <c r="X3846" i="1"/>
  <c r="V3847" i="1"/>
  <c r="X3847" i="1"/>
  <c r="V3848" i="1"/>
  <c r="X3848" i="1"/>
  <c r="V3849" i="1"/>
  <c r="X3849" i="1"/>
  <c r="V3850" i="1"/>
  <c r="X3850" i="1"/>
  <c r="V3851" i="1"/>
  <c r="X3851" i="1"/>
  <c r="V3852" i="1"/>
  <c r="X3852" i="1"/>
  <c r="V3853" i="1"/>
  <c r="X3853" i="1"/>
  <c r="V3854" i="1"/>
  <c r="X3854" i="1"/>
  <c r="V3855" i="1"/>
  <c r="X3855" i="1"/>
  <c r="V3856" i="1"/>
  <c r="X3856" i="1"/>
  <c r="V3857" i="1"/>
  <c r="X3857" i="1"/>
  <c r="V3858" i="1"/>
  <c r="X3858" i="1"/>
  <c r="V3859" i="1"/>
  <c r="X3859" i="1"/>
  <c r="V3860" i="1"/>
  <c r="X3860" i="1"/>
  <c r="V3861" i="1"/>
  <c r="X3861" i="1"/>
  <c r="V3862" i="1"/>
  <c r="X3862" i="1"/>
  <c r="V3863" i="1"/>
  <c r="X3863" i="1"/>
  <c r="V3864" i="1"/>
  <c r="X3864" i="1"/>
  <c r="V3865" i="1"/>
  <c r="X3865" i="1"/>
  <c r="V3866" i="1"/>
  <c r="X3866" i="1"/>
  <c r="V3867" i="1"/>
  <c r="X3867" i="1"/>
  <c r="V3868" i="1"/>
  <c r="X3868" i="1"/>
  <c r="V3869" i="1"/>
  <c r="X3869" i="1"/>
  <c r="V3870" i="1"/>
  <c r="X3870" i="1"/>
  <c r="V3871" i="1"/>
  <c r="X3871" i="1"/>
  <c r="V3872" i="1"/>
  <c r="X3872" i="1"/>
  <c r="V3873" i="1"/>
  <c r="X3873" i="1"/>
  <c r="V3874" i="1"/>
  <c r="X3874" i="1"/>
  <c r="V3875" i="1"/>
  <c r="X3875" i="1"/>
  <c r="V3876" i="1"/>
  <c r="X3876" i="1"/>
  <c r="V3877" i="1"/>
  <c r="X3877" i="1"/>
  <c r="V3878" i="1"/>
  <c r="X3878" i="1"/>
  <c r="V3879" i="1"/>
  <c r="X3879" i="1"/>
  <c r="V3880" i="1"/>
  <c r="X3880" i="1"/>
  <c r="V3881" i="1"/>
  <c r="X3881" i="1"/>
  <c r="V3882" i="1"/>
  <c r="X3882" i="1"/>
  <c r="V3883" i="1"/>
  <c r="X3883" i="1"/>
  <c r="V3884" i="1"/>
  <c r="X3884" i="1"/>
  <c r="V3885" i="1"/>
  <c r="X3885" i="1"/>
  <c r="V3886" i="1"/>
  <c r="X3886" i="1"/>
  <c r="V3887" i="1"/>
  <c r="X3887" i="1"/>
  <c r="V3888" i="1"/>
  <c r="X3888" i="1"/>
  <c r="V3889" i="1"/>
  <c r="X3889" i="1"/>
  <c r="V3890" i="1"/>
  <c r="X3890" i="1"/>
  <c r="V3891" i="1"/>
  <c r="X3891" i="1"/>
  <c r="V3892" i="1"/>
  <c r="X3892" i="1"/>
  <c r="V3893" i="1"/>
  <c r="X3893" i="1"/>
  <c r="V3894" i="1"/>
  <c r="X3894" i="1"/>
  <c r="V3895" i="1"/>
  <c r="X3895" i="1"/>
  <c r="V3896" i="1"/>
  <c r="X3896" i="1"/>
  <c r="V3897" i="1"/>
  <c r="X3897" i="1"/>
  <c r="V3898" i="1"/>
  <c r="X3898" i="1"/>
  <c r="V3899" i="1"/>
  <c r="X3899" i="1"/>
  <c r="V3900" i="1"/>
  <c r="X3900" i="1"/>
  <c r="V3901" i="1"/>
  <c r="X3901" i="1"/>
  <c r="V3902" i="1"/>
  <c r="X3902" i="1"/>
  <c r="V3903" i="1"/>
  <c r="X3903" i="1"/>
  <c r="V3904" i="1"/>
  <c r="X3904" i="1"/>
  <c r="V3905" i="1"/>
  <c r="X3905" i="1"/>
  <c r="V3906" i="1"/>
  <c r="X3906" i="1"/>
  <c r="V3907" i="1"/>
  <c r="X3907" i="1"/>
  <c r="V3908" i="1"/>
  <c r="X3908" i="1"/>
  <c r="V3909" i="1"/>
  <c r="X3909" i="1"/>
  <c r="V3910" i="1"/>
  <c r="X3910" i="1"/>
  <c r="V3911" i="1"/>
  <c r="X3911" i="1"/>
  <c r="V3912" i="1"/>
  <c r="X3912" i="1"/>
  <c r="V3913" i="1"/>
  <c r="X3913" i="1"/>
  <c r="V3914" i="1"/>
  <c r="X3914" i="1"/>
  <c r="V3915" i="1"/>
  <c r="X3915" i="1"/>
  <c r="V3916" i="1"/>
  <c r="X3916" i="1"/>
  <c r="V3917" i="1"/>
  <c r="X3917" i="1"/>
  <c r="V3918" i="1"/>
  <c r="X3918" i="1"/>
  <c r="V3919" i="1"/>
  <c r="X3919" i="1"/>
  <c r="V3920" i="1"/>
  <c r="X3920" i="1"/>
  <c r="V3921" i="1"/>
  <c r="X3921" i="1"/>
  <c r="V3922" i="1"/>
  <c r="X3922" i="1"/>
  <c r="V3923" i="1"/>
  <c r="X3923" i="1"/>
  <c r="V3924" i="1"/>
  <c r="X3924" i="1"/>
  <c r="V3925" i="1"/>
  <c r="X3925" i="1"/>
  <c r="V3926" i="1"/>
  <c r="X3926" i="1"/>
  <c r="V3927" i="1"/>
  <c r="X3927" i="1"/>
  <c r="V3928" i="1"/>
  <c r="X3928" i="1"/>
  <c r="V3929" i="1"/>
  <c r="X3929" i="1"/>
  <c r="V3930" i="1"/>
  <c r="X3930" i="1"/>
  <c r="V3931" i="1"/>
  <c r="X3931" i="1"/>
  <c r="V3932" i="1"/>
  <c r="X3932" i="1"/>
  <c r="V3933" i="1"/>
  <c r="X3933" i="1"/>
  <c r="V3934" i="1"/>
  <c r="X3934" i="1"/>
  <c r="V3935" i="1"/>
  <c r="X3935" i="1"/>
  <c r="V3936" i="1"/>
  <c r="X3936" i="1"/>
  <c r="V3937" i="1"/>
  <c r="X3937" i="1"/>
  <c r="V3938" i="1"/>
  <c r="X3938" i="1"/>
  <c r="V3939" i="1"/>
  <c r="X3939" i="1"/>
  <c r="V3940" i="1"/>
  <c r="X3940" i="1"/>
  <c r="V3941" i="1"/>
  <c r="X3941" i="1"/>
  <c r="V3942" i="1"/>
  <c r="X3942" i="1"/>
  <c r="V3943" i="1"/>
  <c r="X3943" i="1"/>
  <c r="V3944" i="1"/>
  <c r="X3944" i="1"/>
  <c r="V3945" i="1"/>
  <c r="X3945" i="1"/>
  <c r="V3946" i="1"/>
  <c r="X3946" i="1"/>
  <c r="V3947" i="1"/>
  <c r="X3947" i="1"/>
  <c r="V3948" i="1"/>
  <c r="X3948" i="1"/>
  <c r="V3949" i="1"/>
  <c r="X3949" i="1"/>
  <c r="V3950" i="1"/>
  <c r="X3950" i="1"/>
  <c r="V3951" i="1"/>
  <c r="X3951" i="1"/>
  <c r="V3952" i="1"/>
  <c r="X3952" i="1"/>
  <c r="V3953" i="1"/>
  <c r="X3953" i="1"/>
  <c r="V3954" i="1"/>
  <c r="X3954" i="1"/>
  <c r="V3955" i="1"/>
  <c r="X3955" i="1"/>
  <c r="V3956" i="1"/>
  <c r="X3956" i="1"/>
  <c r="V3957" i="1"/>
  <c r="X3957" i="1"/>
  <c r="V3958" i="1"/>
  <c r="X3958" i="1"/>
  <c r="V3959" i="1"/>
  <c r="X3959" i="1"/>
  <c r="V3960" i="1"/>
  <c r="X3960" i="1"/>
  <c r="V3961" i="1"/>
  <c r="X3961" i="1"/>
  <c r="V3962" i="1"/>
  <c r="X3962" i="1"/>
  <c r="V3963" i="1"/>
  <c r="X3963" i="1"/>
  <c r="V3964" i="1"/>
  <c r="X3964" i="1"/>
  <c r="V3965" i="1"/>
  <c r="X3965" i="1"/>
  <c r="V3966" i="1"/>
  <c r="X3966" i="1"/>
  <c r="V3967" i="1"/>
  <c r="X3967" i="1"/>
  <c r="V3968" i="1"/>
  <c r="X3968" i="1"/>
  <c r="V3969" i="1"/>
  <c r="X3969" i="1"/>
  <c r="V3970" i="1"/>
  <c r="X3970" i="1"/>
  <c r="V3971" i="1"/>
  <c r="X3971" i="1"/>
  <c r="V3972" i="1"/>
  <c r="X3972" i="1"/>
  <c r="V3973" i="1"/>
  <c r="X3973" i="1"/>
  <c r="V3974" i="1"/>
  <c r="X3974" i="1"/>
  <c r="V3975" i="1"/>
  <c r="X3975" i="1"/>
  <c r="V3976" i="1"/>
  <c r="X3976" i="1"/>
  <c r="V3977" i="1"/>
  <c r="X3977" i="1"/>
  <c r="V3978" i="1"/>
  <c r="X3978" i="1"/>
  <c r="V3979" i="1"/>
  <c r="X3979" i="1"/>
  <c r="V3980" i="1"/>
  <c r="X3980" i="1"/>
  <c r="V3981" i="1"/>
  <c r="X3981" i="1"/>
  <c r="V3982" i="1"/>
  <c r="X3982" i="1"/>
  <c r="V3983" i="1"/>
  <c r="X3983" i="1"/>
  <c r="V3984" i="1"/>
  <c r="X3984" i="1"/>
  <c r="V3985" i="1"/>
  <c r="X3985" i="1"/>
  <c r="V3986" i="1"/>
  <c r="X3986" i="1"/>
  <c r="V3987" i="1"/>
  <c r="X3987" i="1"/>
  <c r="V3988" i="1"/>
  <c r="X3988" i="1"/>
  <c r="V3989" i="1"/>
  <c r="X3989" i="1"/>
  <c r="V3990" i="1"/>
  <c r="X3990" i="1"/>
  <c r="V3991" i="1"/>
  <c r="X3991" i="1"/>
  <c r="V3992" i="1"/>
  <c r="X3992" i="1"/>
  <c r="V3993" i="1"/>
  <c r="X3993" i="1"/>
  <c r="V3994" i="1"/>
  <c r="X3994" i="1"/>
  <c r="V3995" i="1"/>
  <c r="X3995" i="1"/>
  <c r="V3996" i="1"/>
  <c r="X3996" i="1"/>
  <c r="V3997" i="1"/>
  <c r="X3997" i="1"/>
  <c r="V3998" i="1"/>
  <c r="X3998" i="1"/>
  <c r="V3999" i="1"/>
  <c r="X3999" i="1"/>
  <c r="V4000" i="1"/>
  <c r="X4000" i="1"/>
  <c r="V4001" i="1"/>
  <c r="X4001" i="1"/>
  <c r="V4002" i="1"/>
  <c r="X4002" i="1"/>
  <c r="V4003" i="1"/>
  <c r="X4003" i="1"/>
  <c r="V4004" i="1"/>
  <c r="X4004" i="1"/>
  <c r="V4005" i="1"/>
  <c r="X4005" i="1"/>
  <c r="V4006" i="1"/>
  <c r="X4006" i="1"/>
  <c r="V4007" i="1"/>
  <c r="X4007" i="1"/>
  <c r="V4008" i="1"/>
  <c r="X4008" i="1"/>
  <c r="V4009" i="1"/>
  <c r="X4009" i="1"/>
  <c r="V4010" i="1"/>
  <c r="X4010" i="1"/>
  <c r="V4011" i="1"/>
  <c r="X4011" i="1"/>
  <c r="V4012" i="1"/>
  <c r="X4012" i="1"/>
  <c r="V4013" i="1"/>
  <c r="X4013" i="1"/>
  <c r="V4014" i="1"/>
  <c r="X4014" i="1"/>
  <c r="V4015" i="1"/>
  <c r="X4015" i="1"/>
  <c r="V4016" i="1"/>
  <c r="X4016" i="1"/>
  <c r="V4017" i="1"/>
  <c r="X4017" i="1"/>
  <c r="V4018" i="1"/>
  <c r="X4018" i="1"/>
  <c r="V4019" i="1"/>
  <c r="X4019" i="1"/>
  <c r="V4020" i="1"/>
  <c r="X4020" i="1"/>
  <c r="V4021" i="1"/>
  <c r="X4021" i="1"/>
  <c r="V4022" i="1"/>
  <c r="X4022" i="1"/>
  <c r="V4023" i="1"/>
  <c r="X4023" i="1"/>
  <c r="V4024" i="1"/>
  <c r="X4024" i="1"/>
  <c r="V4025" i="1"/>
  <c r="X4025" i="1"/>
  <c r="V4026" i="1"/>
  <c r="X4026" i="1"/>
  <c r="V4027" i="1"/>
  <c r="X4027" i="1"/>
  <c r="V4028" i="1"/>
  <c r="X4028" i="1"/>
  <c r="V4029" i="1"/>
  <c r="X4029" i="1"/>
  <c r="V4030" i="1"/>
  <c r="X4030" i="1"/>
  <c r="V4031" i="1"/>
  <c r="X4031" i="1"/>
  <c r="V4032" i="1"/>
  <c r="X4032" i="1"/>
  <c r="V4033" i="1"/>
  <c r="X4033" i="1"/>
  <c r="V4034" i="1"/>
  <c r="X4034" i="1"/>
  <c r="V4035" i="1"/>
  <c r="X4035" i="1"/>
  <c r="V4036" i="1"/>
  <c r="X4036" i="1"/>
  <c r="V4037" i="1"/>
  <c r="X4037" i="1"/>
  <c r="V4038" i="1"/>
  <c r="X4038" i="1"/>
  <c r="V4039" i="1"/>
  <c r="X4039" i="1"/>
  <c r="V4040" i="1"/>
  <c r="X4040" i="1"/>
  <c r="V4041" i="1"/>
  <c r="X4041" i="1"/>
  <c r="V4042" i="1"/>
  <c r="X4042" i="1"/>
  <c r="V4043" i="1"/>
  <c r="X4043" i="1"/>
  <c r="V4044" i="1"/>
  <c r="X4044" i="1"/>
  <c r="V4045" i="1"/>
  <c r="X4045" i="1"/>
  <c r="V4046" i="1"/>
  <c r="X4046" i="1"/>
  <c r="V4047" i="1"/>
  <c r="X4047" i="1"/>
  <c r="V4048" i="1"/>
  <c r="X4048" i="1"/>
  <c r="V4049" i="1"/>
  <c r="X4049" i="1"/>
  <c r="V4050" i="1"/>
  <c r="X4050" i="1"/>
  <c r="V4051" i="1"/>
  <c r="X4051" i="1"/>
  <c r="V4052" i="1"/>
  <c r="X4052" i="1"/>
  <c r="V4053" i="1"/>
  <c r="X4053" i="1"/>
  <c r="V4054" i="1"/>
  <c r="X4054" i="1"/>
  <c r="V4055" i="1"/>
  <c r="X4055" i="1"/>
  <c r="V4056" i="1"/>
  <c r="X4056" i="1"/>
  <c r="V4057" i="1"/>
  <c r="X4057" i="1"/>
  <c r="V4058" i="1"/>
  <c r="X4058" i="1"/>
  <c r="V4059" i="1"/>
  <c r="X4059" i="1"/>
  <c r="V4060" i="1"/>
  <c r="X4060" i="1"/>
  <c r="V4061" i="1"/>
  <c r="X4061" i="1"/>
  <c r="V4062" i="1"/>
  <c r="X4062" i="1"/>
  <c r="V4063" i="1"/>
  <c r="X4063" i="1"/>
  <c r="V4064" i="1"/>
  <c r="X4064" i="1"/>
  <c r="V4065" i="1"/>
  <c r="X4065" i="1"/>
  <c r="V4066" i="1"/>
  <c r="X4066" i="1"/>
  <c r="V4067" i="1"/>
  <c r="X4067" i="1"/>
  <c r="V4068" i="1"/>
  <c r="X4068" i="1"/>
  <c r="V4069" i="1"/>
  <c r="X4069" i="1"/>
  <c r="V4070" i="1"/>
  <c r="X4070" i="1"/>
  <c r="V4071" i="1"/>
  <c r="X4071" i="1"/>
  <c r="V4072" i="1"/>
  <c r="X4072" i="1"/>
  <c r="V4073" i="1"/>
  <c r="X4073" i="1"/>
  <c r="V4074" i="1"/>
  <c r="X4074" i="1"/>
  <c r="V4075" i="1"/>
  <c r="X4075" i="1"/>
  <c r="V4076" i="1"/>
  <c r="X4076" i="1"/>
  <c r="V4077" i="1"/>
  <c r="X4077" i="1"/>
  <c r="V4078" i="1"/>
  <c r="X4078" i="1"/>
  <c r="V4079" i="1"/>
  <c r="X4079" i="1"/>
  <c r="V4080" i="1"/>
  <c r="X4080" i="1"/>
  <c r="V4081" i="1"/>
  <c r="X4081" i="1"/>
  <c r="V4082" i="1"/>
  <c r="X4082" i="1"/>
  <c r="V4083" i="1"/>
  <c r="X4083" i="1"/>
  <c r="V4084" i="1"/>
  <c r="X4084" i="1"/>
  <c r="V4085" i="1"/>
  <c r="X4085" i="1"/>
  <c r="V4086" i="1"/>
  <c r="X4086" i="1"/>
  <c r="V4087" i="1"/>
  <c r="X4087" i="1"/>
  <c r="V4088" i="1"/>
  <c r="X4088" i="1"/>
  <c r="V4089" i="1"/>
  <c r="X4089" i="1"/>
  <c r="V4090" i="1"/>
  <c r="X4090" i="1"/>
  <c r="V4091" i="1"/>
  <c r="X4091" i="1"/>
  <c r="V4092" i="1"/>
  <c r="X4092" i="1"/>
  <c r="V4093" i="1"/>
  <c r="X4093" i="1"/>
  <c r="V4094" i="1"/>
  <c r="X4094" i="1"/>
  <c r="V4095" i="1"/>
  <c r="X4095" i="1"/>
  <c r="V4096" i="1"/>
  <c r="X4096" i="1"/>
  <c r="V4097" i="1"/>
  <c r="X4097" i="1"/>
  <c r="V4098" i="1"/>
  <c r="X4098" i="1"/>
  <c r="V4099" i="1"/>
  <c r="X4099" i="1"/>
  <c r="V4100" i="1"/>
  <c r="X4100" i="1"/>
  <c r="V4101" i="1"/>
  <c r="X4101" i="1"/>
  <c r="V4102" i="1"/>
  <c r="X4102" i="1"/>
  <c r="V4103" i="1"/>
  <c r="X4103" i="1"/>
  <c r="V4104" i="1"/>
  <c r="X4104" i="1"/>
  <c r="V4105" i="1"/>
  <c r="X4105" i="1"/>
  <c r="V4106" i="1"/>
  <c r="X4106" i="1"/>
  <c r="V4107" i="1"/>
  <c r="X4107" i="1"/>
  <c r="V4108" i="1"/>
  <c r="X4108" i="1"/>
  <c r="V4109" i="1"/>
  <c r="X4109" i="1"/>
  <c r="V4110" i="1"/>
  <c r="X4110" i="1"/>
  <c r="V4111" i="1"/>
  <c r="X4111" i="1"/>
  <c r="V4112" i="1"/>
  <c r="X4112" i="1"/>
  <c r="V4113" i="1"/>
  <c r="X4113" i="1"/>
  <c r="V4114" i="1"/>
  <c r="X4114" i="1"/>
  <c r="V4115" i="1"/>
  <c r="X4115" i="1"/>
  <c r="V4116" i="1"/>
  <c r="X4116" i="1"/>
  <c r="V4117" i="1"/>
  <c r="X4117" i="1"/>
  <c r="V4118" i="1"/>
  <c r="X4118" i="1"/>
  <c r="V4119" i="1"/>
  <c r="X4119" i="1"/>
  <c r="V4120" i="1"/>
  <c r="X4120" i="1"/>
  <c r="V4121" i="1"/>
  <c r="X4121" i="1"/>
  <c r="V4122" i="1"/>
  <c r="X4122" i="1"/>
  <c r="V4123" i="1"/>
  <c r="X4123" i="1"/>
  <c r="V4124" i="1"/>
  <c r="X4124" i="1"/>
  <c r="V4125" i="1"/>
  <c r="X4125" i="1"/>
  <c r="V4126" i="1"/>
  <c r="X4126" i="1"/>
  <c r="V4127" i="1"/>
  <c r="X4127" i="1"/>
  <c r="V4128" i="1"/>
  <c r="X4128" i="1"/>
  <c r="V4129" i="1"/>
  <c r="X4129" i="1"/>
  <c r="V4130" i="1"/>
  <c r="X4130" i="1"/>
  <c r="V4131" i="1"/>
  <c r="X4131" i="1"/>
  <c r="V4132" i="1"/>
  <c r="X4132" i="1"/>
  <c r="V4133" i="1"/>
  <c r="X4133" i="1"/>
  <c r="V4134" i="1"/>
  <c r="X4134" i="1"/>
  <c r="V4135" i="1"/>
  <c r="X4135" i="1"/>
  <c r="V4136" i="1"/>
  <c r="X4136" i="1"/>
  <c r="V4137" i="1"/>
  <c r="X4137" i="1"/>
  <c r="V4138" i="1"/>
  <c r="X4138" i="1"/>
  <c r="V4139" i="1"/>
  <c r="X4139" i="1"/>
  <c r="V4140" i="1"/>
  <c r="X4140" i="1"/>
  <c r="V4141" i="1"/>
  <c r="X4141" i="1"/>
  <c r="V4142" i="1"/>
  <c r="X4142" i="1"/>
  <c r="V4143" i="1"/>
  <c r="X4143" i="1"/>
  <c r="V4144" i="1"/>
  <c r="X4144" i="1"/>
  <c r="V4145" i="1"/>
  <c r="X4145" i="1"/>
  <c r="V4146" i="1"/>
  <c r="X4146" i="1"/>
  <c r="V4147" i="1"/>
  <c r="X4147" i="1"/>
  <c r="V4148" i="1"/>
  <c r="X4148" i="1"/>
  <c r="V4149" i="1"/>
  <c r="X4149" i="1"/>
  <c r="V4150" i="1"/>
  <c r="X4150" i="1"/>
  <c r="V4151" i="1"/>
  <c r="X4151" i="1"/>
  <c r="V4152" i="1"/>
  <c r="X4152" i="1"/>
  <c r="V4153" i="1"/>
  <c r="X4153" i="1"/>
  <c r="V4154" i="1"/>
  <c r="X4154" i="1"/>
  <c r="V4155" i="1"/>
  <c r="X4155" i="1"/>
  <c r="V4156" i="1"/>
  <c r="X4156" i="1"/>
  <c r="V4157" i="1"/>
  <c r="X4157" i="1"/>
  <c r="V4158" i="1"/>
  <c r="X4158" i="1"/>
  <c r="V4159" i="1"/>
  <c r="X4159" i="1"/>
  <c r="V4160" i="1"/>
  <c r="X4160" i="1"/>
  <c r="V4161" i="1"/>
  <c r="X4161" i="1"/>
  <c r="V4162" i="1"/>
  <c r="X4162" i="1"/>
  <c r="V4163" i="1"/>
  <c r="X4163" i="1"/>
  <c r="V4164" i="1"/>
  <c r="X4164" i="1"/>
  <c r="V4165" i="1"/>
  <c r="X4165" i="1"/>
  <c r="V4166" i="1"/>
  <c r="X4166" i="1"/>
  <c r="V4167" i="1"/>
  <c r="X4167" i="1"/>
  <c r="V4168" i="1"/>
  <c r="X4168" i="1"/>
  <c r="V4169" i="1"/>
  <c r="X4169" i="1"/>
  <c r="V4170" i="1"/>
  <c r="X4170" i="1"/>
  <c r="V4171" i="1"/>
  <c r="X4171" i="1"/>
  <c r="V4172" i="1"/>
  <c r="X4172" i="1"/>
  <c r="V4173" i="1"/>
  <c r="X4173" i="1"/>
  <c r="V4174" i="1"/>
  <c r="X4174" i="1"/>
  <c r="V4175" i="1"/>
  <c r="X4175" i="1"/>
  <c r="V4176" i="1"/>
  <c r="X4176" i="1"/>
  <c r="V4177" i="1"/>
  <c r="X4177" i="1"/>
  <c r="V4178" i="1"/>
  <c r="X4178" i="1"/>
  <c r="V4179" i="1"/>
  <c r="X4179" i="1"/>
  <c r="V4180" i="1"/>
  <c r="X4180" i="1"/>
  <c r="V4181" i="1"/>
  <c r="X4181" i="1"/>
  <c r="V4182" i="1"/>
  <c r="X4182" i="1"/>
  <c r="V4183" i="1"/>
  <c r="X4183" i="1"/>
  <c r="V4184" i="1"/>
  <c r="X4184" i="1"/>
  <c r="V4185" i="1"/>
  <c r="X4185" i="1"/>
  <c r="V4186" i="1"/>
  <c r="X4186" i="1"/>
  <c r="V4187" i="1"/>
  <c r="X4187" i="1"/>
  <c r="V4188" i="1"/>
  <c r="X4188" i="1"/>
  <c r="V4189" i="1"/>
  <c r="X4189" i="1"/>
  <c r="V4190" i="1"/>
  <c r="X4190" i="1"/>
  <c r="V4191" i="1"/>
  <c r="X4191" i="1"/>
  <c r="V4192" i="1"/>
  <c r="X4192" i="1"/>
  <c r="V4193" i="1"/>
  <c r="X4193" i="1"/>
  <c r="V4194" i="1"/>
  <c r="X4194" i="1"/>
  <c r="V4195" i="1"/>
  <c r="X4195" i="1"/>
  <c r="V4196" i="1"/>
  <c r="X4196" i="1"/>
  <c r="V4197" i="1"/>
  <c r="X4197" i="1"/>
  <c r="V4198" i="1"/>
  <c r="X4198" i="1"/>
  <c r="V4199" i="1"/>
  <c r="X4199" i="1"/>
  <c r="V4200" i="1"/>
  <c r="X4200" i="1"/>
  <c r="V4201" i="1"/>
  <c r="X4201" i="1"/>
  <c r="V4202" i="1"/>
  <c r="X4202" i="1"/>
  <c r="V4203" i="1"/>
  <c r="X4203" i="1"/>
  <c r="V4204" i="1"/>
  <c r="X4204" i="1"/>
  <c r="V4205" i="1"/>
  <c r="X4205" i="1"/>
  <c r="V4206" i="1"/>
  <c r="X4206" i="1"/>
  <c r="V4207" i="1"/>
  <c r="X4207" i="1"/>
  <c r="V4208" i="1"/>
  <c r="X4208" i="1"/>
  <c r="V4209" i="1"/>
  <c r="X4209" i="1"/>
  <c r="V4210" i="1"/>
  <c r="X4210" i="1"/>
  <c r="V4211" i="1"/>
  <c r="X4211" i="1"/>
  <c r="V4212" i="1"/>
  <c r="X4212" i="1"/>
  <c r="V4213" i="1"/>
  <c r="X4213" i="1"/>
  <c r="V4214" i="1"/>
  <c r="X4214" i="1"/>
  <c r="V4215" i="1"/>
  <c r="X4215" i="1"/>
  <c r="V4216" i="1"/>
  <c r="X4216" i="1"/>
  <c r="V4217" i="1"/>
  <c r="X4217" i="1"/>
  <c r="V4218" i="1"/>
  <c r="X4218" i="1"/>
  <c r="V4219" i="1"/>
  <c r="X4219" i="1"/>
  <c r="V4220" i="1"/>
  <c r="X4220" i="1"/>
  <c r="V4221" i="1"/>
  <c r="X4221" i="1"/>
  <c r="V4222" i="1"/>
  <c r="X4222" i="1"/>
  <c r="V4223" i="1"/>
  <c r="X4223" i="1"/>
  <c r="V4224" i="1"/>
  <c r="X4224" i="1"/>
  <c r="V4225" i="1"/>
  <c r="X4225" i="1"/>
  <c r="V4226" i="1"/>
  <c r="X4226" i="1"/>
  <c r="V4227" i="1"/>
  <c r="X4227" i="1"/>
  <c r="V4228" i="1"/>
  <c r="X4228" i="1"/>
  <c r="V4229" i="1"/>
  <c r="X4229" i="1"/>
  <c r="V4230" i="1"/>
  <c r="X4230" i="1"/>
  <c r="V4231" i="1"/>
  <c r="X4231" i="1"/>
  <c r="V4232" i="1"/>
  <c r="X4232" i="1"/>
  <c r="V4233" i="1"/>
  <c r="X4233" i="1"/>
  <c r="V4234" i="1"/>
  <c r="X4234" i="1"/>
  <c r="V4235" i="1"/>
  <c r="X4235" i="1"/>
  <c r="V4236" i="1"/>
  <c r="X4236" i="1"/>
  <c r="V4237" i="1"/>
  <c r="X4237" i="1"/>
  <c r="V4238" i="1"/>
  <c r="X4238" i="1"/>
  <c r="V4239" i="1"/>
  <c r="X4239" i="1"/>
  <c r="V4240" i="1"/>
  <c r="X4240" i="1"/>
  <c r="V4241" i="1"/>
  <c r="X4241" i="1"/>
  <c r="V4242" i="1"/>
  <c r="X4242" i="1"/>
  <c r="V4243" i="1"/>
  <c r="X4243" i="1"/>
  <c r="V4244" i="1"/>
  <c r="X4244" i="1"/>
  <c r="V4245" i="1"/>
  <c r="X4245" i="1"/>
  <c r="V4246" i="1"/>
  <c r="X4246" i="1"/>
  <c r="V4247" i="1"/>
  <c r="X4247" i="1"/>
  <c r="V4248" i="1"/>
  <c r="X4248" i="1"/>
  <c r="V4249" i="1"/>
  <c r="X4249" i="1"/>
  <c r="V4250" i="1"/>
  <c r="X4250" i="1"/>
  <c r="V4251" i="1"/>
  <c r="X4251" i="1"/>
  <c r="V4252" i="1"/>
  <c r="X4252" i="1"/>
  <c r="V4253" i="1"/>
  <c r="X4253" i="1"/>
  <c r="V4254" i="1"/>
  <c r="X4254" i="1"/>
  <c r="V4255" i="1"/>
  <c r="X4255" i="1"/>
  <c r="V4256" i="1"/>
  <c r="X4256" i="1"/>
  <c r="V4257" i="1"/>
  <c r="X4257" i="1"/>
  <c r="V4258" i="1"/>
  <c r="X4258" i="1"/>
  <c r="V4259" i="1"/>
  <c r="X4259" i="1"/>
  <c r="V4260" i="1"/>
  <c r="X4260" i="1"/>
  <c r="V4261" i="1"/>
  <c r="X4261" i="1"/>
  <c r="V4262" i="1"/>
  <c r="X4262" i="1"/>
  <c r="V4263" i="1"/>
  <c r="X4263" i="1"/>
  <c r="V4264" i="1"/>
  <c r="X4264" i="1"/>
  <c r="V4265" i="1"/>
  <c r="X4265" i="1"/>
  <c r="V4266" i="1"/>
  <c r="X4266" i="1"/>
  <c r="V4267" i="1"/>
  <c r="X4267" i="1"/>
  <c r="V4268" i="1"/>
  <c r="X4268" i="1"/>
  <c r="V4269" i="1"/>
  <c r="X4269" i="1"/>
  <c r="V4270" i="1"/>
  <c r="X4270" i="1"/>
  <c r="V4271" i="1"/>
  <c r="X4271" i="1"/>
  <c r="V4272" i="1"/>
  <c r="X4272" i="1"/>
  <c r="V4273" i="1"/>
  <c r="X4273" i="1"/>
  <c r="V4274" i="1"/>
  <c r="X4274" i="1"/>
  <c r="V4275" i="1"/>
  <c r="X4275" i="1"/>
  <c r="V4276" i="1"/>
  <c r="X4276" i="1"/>
  <c r="V4277" i="1"/>
  <c r="X4277" i="1"/>
  <c r="V4278" i="1"/>
  <c r="X4278" i="1"/>
  <c r="V4279" i="1"/>
  <c r="X4279" i="1"/>
  <c r="V4280" i="1"/>
  <c r="X4280" i="1"/>
  <c r="V4281" i="1"/>
  <c r="X4281" i="1"/>
  <c r="V4282" i="1"/>
  <c r="X4282" i="1"/>
  <c r="V4283" i="1"/>
  <c r="X4283" i="1"/>
  <c r="V4284" i="1"/>
  <c r="X4284" i="1"/>
  <c r="V4285" i="1"/>
  <c r="X4285" i="1"/>
  <c r="V4286" i="1"/>
  <c r="X4286" i="1"/>
  <c r="V4287" i="1"/>
  <c r="X4287" i="1"/>
  <c r="V4288" i="1"/>
  <c r="X4288" i="1"/>
  <c r="V4289" i="1"/>
  <c r="X4289" i="1"/>
  <c r="V4290" i="1"/>
  <c r="X4290" i="1"/>
  <c r="V4291" i="1"/>
  <c r="X4291" i="1"/>
  <c r="V4292" i="1"/>
  <c r="X4292" i="1"/>
  <c r="V4293" i="1"/>
  <c r="X4293" i="1"/>
  <c r="V4294" i="1"/>
  <c r="X4294" i="1"/>
  <c r="V4295" i="1"/>
  <c r="X4295" i="1"/>
  <c r="V4296" i="1"/>
  <c r="X4296" i="1"/>
  <c r="V4297" i="1"/>
  <c r="X4297" i="1"/>
  <c r="V4298" i="1"/>
  <c r="X4298" i="1"/>
  <c r="V4299" i="1"/>
  <c r="X4299" i="1"/>
  <c r="V4300" i="1"/>
  <c r="X4300" i="1"/>
  <c r="V4301" i="1"/>
  <c r="X4301" i="1"/>
  <c r="V4302" i="1"/>
  <c r="X4302" i="1"/>
  <c r="V4303" i="1"/>
  <c r="X4303" i="1"/>
  <c r="V4304" i="1"/>
  <c r="X4304" i="1"/>
  <c r="V4305" i="1"/>
  <c r="X4305" i="1"/>
  <c r="V4306" i="1"/>
  <c r="X4306" i="1"/>
  <c r="V4307" i="1"/>
  <c r="X4307" i="1"/>
  <c r="V4308" i="1"/>
  <c r="X4308" i="1"/>
  <c r="V4309" i="1"/>
  <c r="X4309" i="1"/>
  <c r="V4310" i="1"/>
  <c r="X4310" i="1"/>
  <c r="V4311" i="1"/>
  <c r="X4311" i="1"/>
  <c r="V4312" i="1"/>
  <c r="X4312" i="1"/>
  <c r="V4313" i="1"/>
  <c r="X4313" i="1"/>
  <c r="V4314" i="1"/>
  <c r="X4314" i="1"/>
  <c r="V4315" i="1"/>
  <c r="X4315" i="1"/>
  <c r="V4316" i="1"/>
  <c r="X4316" i="1"/>
  <c r="V4317" i="1"/>
  <c r="X4317" i="1"/>
  <c r="V4318" i="1"/>
  <c r="X4318" i="1"/>
  <c r="V4319" i="1"/>
  <c r="X4319" i="1"/>
  <c r="V4320" i="1"/>
  <c r="X4320" i="1"/>
  <c r="V4321" i="1"/>
  <c r="X4321" i="1"/>
  <c r="V4322" i="1"/>
  <c r="X4322" i="1"/>
  <c r="V4323" i="1"/>
  <c r="X4323" i="1"/>
  <c r="V4324" i="1"/>
  <c r="X4324" i="1"/>
  <c r="V4325" i="1"/>
  <c r="X4325" i="1"/>
  <c r="V4326" i="1"/>
  <c r="X4326" i="1"/>
  <c r="V4327" i="1"/>
  <c r="X4327" i="1"/>
  <c r="V4328" i="1"/>
  <c r="X4328" i="1"/>
  <c r="V4329" i="1"/>
  <c r="X4329" i="1"/>
  <c r="V4330" i="1"/>
  <c r="X4330" i="1"/>
  <c r="V4331" i="1"/>
  <c r="X4331" i="1"/>
  <c r="V4332" i="1"/>
  <c r="X4332" i="1"/>
  <c r="V4333" i="1"/>
  <c r="X4333" i="1"/>
  <c r="V4334" i="1"/>
  <c r="X4334" i="1"/>
  <c r="V4335" i="1"/>
  <c r="X4335" i="1"/>
  <c r="V4336" i="1"/>
  <c r="X4336" i="1"/>
  <c r="V4337" i="1"/>
  <c r="X4337" i="1"/>
  <c r="V4338" i="1"/>
  <c r="X4338" i="1"/>
  <c r="V4339" i="1"/>
  <c r="X4339" i="1"/>
  <c r="V4340" i="1"/>
  <c r="X4340" i="1"/>
  <c r="V4341" i="1"/>
  <c r="X4341" i="1"/>
  <c r="V4342" i="1"/>
  <c r="X4342" i="1"/>
  <c r="V4343" i="1"/>
  <c r="X4343" i="1"/>
  <c r="V4344" i="1"/>
  <c r="X4344" i="1"/>
  <c r="V4345" i="1"/>
  <c r="X4345" i="1"/>
  <c r="V4346" i="1"/>
  <c r="X4346" i="1"/>
  <c r="V4347" i="1"/>
  <c r="X4347" i="1"/>
  <c r="V4348" i="1"/>
  <c r="X4348" i="1"/>
  <c r="V4349" i="1"/>
  <c r="X4349" i="1"/>
  <c r="V4350" i="1"/>
  <c r="X4350" i="1"/>
  <c r="V4351" i="1"/>
  <c r="X4351" i="1"/>
  <c r="V4352" i="1"/>
  <c r="X4352" i="1"/>
  <c r="V4353" i="1"/>
  <c r="X4353" i="1"/>
  <c r="V4354" i="1"/>
  <c r="X4354" i="1"/>
  <c r="V4355" i="1"/>
  <c r="X4355" i="1"/>
  <c r="V4356" i="1"/>
  <c r="X4356" i="1"/>
  <c r="V4357" i="1"/>
  <c r="X4357" i="1"/>
  <c r="V4358" i="1"/>
  <c r="X4358" i="1"/>
  <c r="V4359" i="1"/>
  <c r="X4359" i="1"/>
  <c r="V4360" i="1"/>
  <c r="X4360" i="1"/>
  <c r="V4361" i="1"/>
  <c r="X4361" i="1"/>
  <c r="V4362" i="1"/>
  <c r="X4362" i="1"/>
  <c r="V4363" i="1"/>
  <c r="X4363" i="1"/>
  <c r="V4364" i="1"/>
  <c r="X4364" i="1"/>
  <c r="V4365" i="1"/>
  <c r="X4365" i="1"/>
  <c r="V4366" i="1"/>
  <c r="X4366" i="1"/>
  <c r="V4367" i="1"/>
  <c r="X4367" i="1"/>
  <c r="V4368" i="1"/>
  <c r="X4368" i="1"/>
  <c r="V4369" i="1"/>
  <c r="X4369" i="1"/>
  <c r="V4370" i="1"/>
  <c r="X4370" i="1"/>
  <c r="V4371" i="1"/>
  <c r="X4371" i="1"/>
  <c r="V4372" i="1"/>
  <c r="X4372" i="1"/>
  <c r="V4373" i="1"/>
  <c r="X4373" i="1"/>
  <c r="V4374" i="1"/>
  <c r="X4374" i="1"/>
  <c r="V4375" i="1"/>
  <c r="X4375" i="1"/>
  <c r="V4376" i="1"/>
  <c r="X4376" i="1"/>
  <c r="V4377" i="1"/>
  <c r="X4377" i="1"/>
  <c r="V4378" i="1"/>
  <c r="X4378" i="1"/>
  <c r="V4379" i="1"/>
  <c r="X4379" i="1"/>
  <c r="V4380" i="1"/>
  <c r="X4380" i="1"/>
  <c r="V4381" i="1"/>
  <c r="X4381" i="1"/>
  <c r="V4382" i="1"/>
  <c r="X4382" i="1"/>
  <c r="V4383" i="1"/>
  <c r="X4383" i="1"/>
  <c r="V4384" i="1"/>
  <c r="X4384" i="1"/>
  <c r="V4385" i="1"/>
  <c r="X4385" i="1"/>
  <c r="V4386" i="1"/>
  <c r="X4386" i="1"/>
  <c r="V4387" i="1"/>
  <c r="X4387" i="1"/>
  <c r="V4388" i="1"/>
  <c r="X4388" i="1"/>
  <c r="V4389" i="1"/>
  <c r="X4389" i="1"/>
  <c r="V4390" i="1"/>
  <c r="X4390" i="1"/>
  <c r="V4391" i="1"/>
  <c r="X4391" i="1"/>
  <c r="V4392" i="1"/>
  <c r="X4392" i="1"/>
  <c r="V4393" i="1"/>
  <c r="X4393" i="1"/>
  <c r="V4394" i="1"/>
  <c r="X4394" i="1"/>
  <c r="V4395" i="1"/>
  <c r="X4395" i="1"/>
  <c r="V4396" i="1"/>
  <c r="X4396" i="1"/>
  <c r="V4397" i="1"/>
  <c r="X4397" i="1"/>
  <c r="V4398" i="1"/>
  <c r="X4398" i="1"/>
  <c r="V4399" i="1"/>
  <c r="X4399" i="1"/>
  <c r="V4400" i="1"/>
  <c r="X4400" i="1"/>
  <c r="V4401" i="1"/>
  <c r="X4401" i="1"/>
  <c r="V4402" i="1"/>
  <c r="X4402" i="1"/>
  <c r="V4403" i="1"/>
  <c r="X4403" i="1"/>
  <c r="V4404" i="1"/>
  <c r="X4404" i="1"/>
  <c r="V4405" i="1"/>
  <c r="X4405" i="1"/>
  <c r="V4406" i="1"/>
  <c r="X4406" i="1"/>
  <c r="V4407" i="1"/>
  <c r="X4407" i="1"/>
  <c r="V4408" i="1"/>
  <c r="X4408" i="1"/>
  <c r="V4409" i="1"/>
  <c r="X4409" i="1"/>
  <c r="V4410" i="1"/>
  <c r="X4410" i="1"/>
  <c r="V4411" i="1"/>
  <c r="X4411" i="1"/>
  <c r="V4412" i="1"/>
  <c r="X4412" i="1"/>
  <c r="V4413" i="1"/>
  <c r="X4413" i="1"/>
  <c r="V4414" i="1"/>
  <c r="X4414" i="1"/>
  <c r="V4415" i="1"/>
  <c r="X4415" i="1"/>
  <c r="V4416" i="1"/>
  <c r="X4416" i="1"/>
  <c r="V4417" i="1"/>
  <c r="X4417" i="1"/>
  <c r="V4418" i="1"/>
  <c r="X4418" i="1"/>
  <c r="V4419" i="1"/>
  <c r="X4419" i="1"/>
  <c r="V4420" i="1"/>
  <c r="X4420" i="1"/>
  <c r="V4421" i="1"/>
  <c r="X4421" i="1"/>
  <c r="V4422" i="1"/>
  <c r="X4422" i="1"/>
  <c r="V4423" i="1"/>
  <c r="X4423" i="1"/>
  <c r="V4424" i="1"/>
  <c r="X4424" i="1"/>
  <c r="V4425" i="1"/>
  <c r="X4425" i="1"/>
  <c r="V4426" i="1"/>
  <c r="X4426" i="1"/>
  <c r="V4427" i="1"/>
  <c r="X4427" i="1"/>
  <c r="V4428" i="1"/>
  <c r="X4428" i="1"/>
  <c r="V4429" i="1"/>
  <c r="X4429" i="1"/>
  <c r="V4430" i="1"/>
  <c r="X4430" i="1"/>
  <c r="V4431" i="1"/>
  <c r="X4431" i="1"/>
  <c r="V4432" i="1"/>
  <c r="X4432" i="1"/>
  <c r="V4433" i="1"/>
  <c r="X4433" i="1"/>
  <c r="V4434" i="1"/>
  <c r="X4434" i="1"/>
  <c r="V4435" i="1"/>
  <c r="X4435" i="1"/>
  <c r="V4436" i="1"/>
  <c r="X4436" i="1"/>
  <c r="V4437" i="1"/>
  <c r="X4437" i="1"/>
  <c r="V4438" i="1"/>
  <c r="X4438" i="1"/>
  <c r="V4439" i="1"/>
  <c r="X4439" i="1"/>
  <c r="V4440" i="1"/>
  <c r="X4440" i="1"/>
  <c r="V4441" i="1"/>
  <c r="X4441" i="1"/>
  <c r="V4442" i="1"/>
  <c r="X4442" i="1"/>
  <c r="V4443" i="1"/>
  <c r="X4443" i="1"/>
  <c r="V4444" i="1"/>
  <c r="X4444" i="1"/>
  <c r="V4445" i="1"/>
  <c r="X4445" i="1"/>
  <c r="V4446" i="1"/>
  <c r="X4446" i="1"/>
  <c r="V4447" i="1"/>
  <c r="X4447" i="1"/>
  <c r="V4448" i="1"/>
  <c r="X4448" i="1"/>
  <c r="V4449" i="1"/>
  <c r="X4449" i="1"/>
  <c r="V4450" i="1"/>
  <c r="X4450" i="1"/>
  <c r="V4451" i="1"/>
  <c r="X4451" i="1"/>
  <c r="V4452" i="1"/>
  <c r="X4452" i="1"/>
  <c r="V4453" i="1"/>
  <c r="X4453" i="1"/>
  <c r="V4454" i="1"/>
  <c r="X4454" i="1"/>
  <c r="V4455" i="1"/>
  <c r="X4455" i="1"/>
  <c r="V4456" i="1"/>
  <c r="X4456" i="1"/>
  <c r="V4457" i="1"/>
  <c r="X4457" i="1"/>
  <c r="V4458" i="1"/>
  <c r="X4458" i="1"/>
  <c r="V4459" i="1"/>
  <c r="X4459" i="1"/>
  <c r="V4460" i="1"/>
  <c r="X4460" i="1"/>
  <c r="V4461" i="1"/>
  <c r="X4461" i="1"/>
  <c r="V4462" i="1"/>
  <c r="X4462" i="1"/>
  <c r="V4463" i="1"/>
  <c r="X4463" i="1"/>
  <c r="V4464" i="1"/>
  <c r="X4464" i="1"/>
  <c r="V4465" i="1"/>
  <c r="X4465" i="1"/>
  <c r="V4466" i="1"/>
  <c r="X4466" i="1"/>
  <c r="V4467" i="1"/>
  <c r="X4467" i="1"/>
  <c r="V4468" i="1"/>
  <c r="X4468" i="1"/>
  <c r="V4469" i="1"/>
  <c r="X4469" i="1"/>
  <c r="V4470" i="1"/>
  <c r="X4470" i="1"/>
  <c r="V4471" i="1"/>
  <c r="X4471" i="1"/>
  <c r="V4472" i="1"/>
  <c r="X4472" i="1"/>
  <c r="V4473" i="1"/>
  <c r="X4473" i="1"/>
  <c r="V4474" i="1"/>
  <c r="X4474" i="1"/>
  <c r="V4475" i="1"/>
  <c r="X4475" i="1"/>
  <c r="V4476" i="1"/>
  <c r="X4476" i="1"/>
  <c r="V4477" i="1"/>
  <c r="X4477" i="1"/>
  <c r="V4478" i="1"/>
  <c r="X4478" i="1"/>
  <c r="V4479" i="1"/>
  <c r="X4479" i="1"/>
  <c r="V4480" i="1"/>
  <c r="X4480" i="1"/>
  <c r="V4481" i="1"/>
  <c r="X4481" i="1"/>
  <c r="V4482" i="1"/>
  <c r="X4482" i="1"/>
  <c r="V4483" i="1"/>
  <c r="X4483" i="1"/>
  <c r="V4484" i="1"/>
  <c r="X4484" i="1"/>
  <c r="V4485" i="1"/>
  <c r="X4485" i="1"/>
  <c r="V4486" i="1"/>
  <c r="X4486" i="1"/>
  <c r="V4487" i="1"/>
  <c r="X4487" i="1"/>
  <c r="V4488" i="1"/>
  <c r="X4488" i="1"/>
  <c r="V4489" i="1"/>
  <c r="X4489" i="1"/>
  <c r="V4490" i="1"/>
  <c r="X4490" i="1"/>
  <c r="V4491" i="1"/>
  <c r="X4491" i="1"/>
  <c r="V4492" i="1"/>
  <c r="X4492" i="1"/>
  <c r="V4493" i="1"/>
  <c r="X4493" i="1"/>
  <c r="V4494" i="1"/>
  <c r="X4494" i="1"/>
  <c r="V4495" i="1"/>
  <c r="X4495" i="1"/>
  <c r="V4496" i="1"/>
  <c r="X4496" i="1"/>
  <c r="V4497" i="1"/>
  <c r="X4497" i="1"/>
  <c r="V4498" i="1"/>
  <c r="X4498" i="1"/>
  <c r="V4499" i="1"/>
  <c r="X4499" i="1"/>
  <c r="V4500" i="1"/>
  <c r="X4500" i="1"/>
  <c r="V4501" i="1"/>
  <c r="X4501" i="1"/>
  <c r="V4502" i="1"/>
  <c r="X4502" i="1"/>
  <c r="V4503" i="1"/>
  <c r="X4503" i="1"/>
  <c r="V4504" i="1"/>
  <c r="X4504" i="1"/>
  <c r="V4505" i="1"/>
  <c r="X4505" i="1"/>
  <c r="V4506" i="1"/>
  <c r="X4506" i="1"/>
  <c r="V4507" i="1"/>
  <c r="X4507" i="1"/>
  <c r="V4508" i="1"/>
  <c r="X4508" i="1"/>
  <c r="V4509" i="1"/>
  <c r="X4509" i="1"/>
  <c r="V4510" i="1"/>
  <c r="X4510" i="1"/>
  <c r="V4511" i="1"/>
  <c r="X4511" i="1"/>
  <c r="V4512" i="1"/>
  <c r="X4512" i="1"/>
  <c r="V4513" i="1"/>
  <c r="X4513" i="1"/>
  <c r="V4514" i="1"/>
  <c r="X4514" i="1"/>
  <c r="V4515" i="1"/>
  <c r="X4515" i="1"/>
  <c r="V4516" i="1"/>
  <c r="X4516" i="1"/>
  <c r="V4517" i="1"/>
  <c r="X4517" i="1"/>
  <c r="V4518" i="1"/>
  <c r="X4518" i="1"/>
  <c r="V4519" i="1"/>
  <c r="X4519" i="1"/>
  <c r="V4520" i="1"/>
  <c r="X4520" i="1"/>
  <c r="V4521" i="1"/>
  <c r="X4521" i="1"/>
  <c r="V4522" i="1"/>
  <c r="X4522" i="1"/>
  <c r="V4523" i="1"/>
  <c r="X4523" i="1"/>
  <c r="V4524" i="1"/>
  <c r="X4524" i="1"/>
  <c r="V4525" i="1"/>
  <c r="X4525" i="1"/>
  <c r="V4526" i="1"/>
  <c r="X4526" i="1"/>
  <c r="V4527" i="1"/>
  <c r="X4527" i="1"/>
  <c r="V4528" i="1"/>
  <c r="X4528" i="1"/>
  <c r="V4529" i="1"/>
  <c r="X4529" i="1"/>
  <c r="V4530" i="1"/>
  <c r="X4530" i="1"/>
  <c r="V4531" i="1"/>
  <c r="X4531" i="1"/>
  <c r="V4532" i="1"/>
  <c r="X4532" i="1"/>
  <c r="V4533" i="1"/>
  <c r="X4533" i="1"/>
  <c r="V4534" i="1"/>
  <c r="X4534" i="1"/>
  <c r="V4535" i="1"/>
  <c r="X4535" i="1"/>
  <c r="V4536" i="1"/>
  <c r="X4536" i="1"/>
  <c r="V4537" i="1"/>
  <c r="X4537" i="1"/>
  <c r="V4538" i="1"/>
  <c r="X4538" i="1"/>
  <c r="V4539" i="1"/>
  <c r="X4539" i="1"/>
  <c r="V4540" i="1"/>
  <c r="X4540" i="1"/>
  <c r="V4541" i="1"/>
  <c r="X4541" i="1"/>
  <c r="V4542" i="1"/>
  <c r="X4542" i="1"/>
  <c r="V4543" i="1"/>
  <c r="X4543" i="1"/>
  <c r="V4544" i="1"/>
  <c r="X4544" i="1"/>
  <c r="V4545" i="1"/>
  <c r="X4545" i="1"/>
  <c r="V4546" i="1"/>
  <c r="X4546" i="1"/>
  <c r="V4547" i="1"/>
  <c r="X4547" i="1"/>
  <c r="V4548" i="1"/>
  <c r="X4548" i="1"/>
  <c r="V4549" i="1"/>
  <c r="X4549" i="1"/>
  <c r="V4550" i="1"/>
  <c r="X4550" i="1"/>
  <c r="V4551" i="1"/>
  <c r="X4551" i="1"/>
  <c r="V4552" i="1"/>
  <c r="X4552" i="1"/>
  <c r="V4553" i="1"/>
  <c r="X4553" i="1"/>
  <c r="V4554" i="1"/>
  <c r="X4554" i="1"/>
  <c r="V4555" i="1"/>
  <c r="X4555" i="1"/>
  <c r="V4556" i="1"/>
  <c r="X4556" i="1"/>
  <c r="V4557" i="1"/>
  <c r="X4557" i="1"/>
  <c r="V4558" i="1"/>
  <c r="X4558" i="1"/>
  <c r="V4559" i="1"/>
  <c r="X4559" i="1"/>
  <c r="V4560" i="1"/>
  <c r="X4560" i="1"/>
  <c r="V4561" i="1"/>
  <c r="X4561" i="1"/>
  <c r="V4562" i="1"/>
  <c r="X4562" i="1"/>
  <c r="V4563" i="1"/>
  <c r="X4563" i="1"/>
  <c r="V4564" i="1"/>
  <c r="X4564" i="1"/>
  <c r="V4565" i="1"/>
  <c r="X4565" i="1"/>
  <c r="V4566" i="1"/>
  <c r="X4566" i="1"/>
  <c r="V4567" i="1"/>
  <c r="X4567" i="1"/>
  <c r="V4568" i="1"/>
  <c r="X4568" i="1"/>
  <c r="V4569" i="1"/>
  <c r="X4569" i="1"/>
  <c r="V4570" i="1"/>
  <c r="X4570" i="1"/>
  <c r="V4571" i="1"/>
  <c r="X4571" i="1"/>
  <c r="V4572" i="1"/>
  <c r="X4572" i="1"/>
  <c r="V4573" i="1"/>
  <c r="X4573" i="1"/>
  <c r="V4574" i="1"/>
  <c r="X4574" i="1"/>
  <c r="V4575" i="1"/>
  <c r="X4575" i="1"/>
  <c r="V4576" i="1"/>
  <c r="X4576" i="1"/>
  <c r="V4577" i="1"/>
  <c r="X4577" i="1"/>
  <c r="V4578" i="1"/>
  <c r="X4578" i="1"/>
  <c r="V4579" i="1"/>
  <c r="X4579" i="1"/>
  <c r="V4580" i="1"/>
  <c r="X4580" i="1"/>
  <c r="V4581" i="1"/>
  <c r="X4581" i="1"/>
  <c r="V4582" i="1"/>
  <c r="X4582" i="1"/>
  <c r="V4583" i="1"/>
  <c r="X4583" i="1"/>
  <c r="V4584" i="1"/>
  <c r="X4584" i="1"/>
  <c r="V4585" i="1"/>
  <c r="X4585" i="1"/>
  <c r="V4586" i="1"/>
  <c r="X4586" i="1"/>
  <c r="V4587" i="1"/>
  <c r="X4587" i="1"/>
  <c r="V4588" i="1"/>
  <c r="X4588" i="1"/>
  <c r="V4589" i="1"/>
  <c r="X4589" i="1"/>
  <c r="V4590" i="1"/>
  <c r="X4590" i="1"/>
  <c r="V4591" i="1"/>
  <c r="X4591" i="1"/>
  <c r="V4592" i="1"/>
  <c r="X4592" i="1"/>
  <c r="V4593" i="1"/>
  <c r="X4593" i="1"/>
  <c r="V4594" i="1"/>
  <c r="X4594" i="1"/>
  <c r="V4595" i="1"/>
  <c r="X4595" i="1"/>
  <c r="V4596" i="1"/>
  <c r="X4596" i="1"/>
  <c r="V4597" i="1"/>
  <c r="X4597" i="1"/>
  <c r="V4598" i="1"/>
  <c r="X4598" i="1"/>
  <c r="V4599" i="1"/>
  <c r="X4599" i="1"/>
  <c r="V4600" i="1"/>
  <c r="X4600" i="1"/>
  <c r="V4601" i="1"/>
  <c r="X4601" i="1"/>
  <c r="V4602" i="1"/>
  <c r="X4602" i="1"/>
  <c r="V4603" i="1"/>
  <c r="X4603" i="1"/>
  <c r="V4604" i="1"/>
  <c r="X4604" i="1"/>
  <c r="V4605" i="1"/>
  <c r="X4605" i="1"/>
  <c r="V4606" i="1"/>
  <c r="X4606" i="1"/>
  <c r="V4607" i="1"/>
  <c r="X4607" i="1"/>
  <c r="V4608" i="1"/>
  <c r="X4608" i="1"/>
  <c r="V4609" i="1"/>
  <c r="X4609" i="1"/>
  <c r="V4610" i="1"/>
  <c r="X4610" i="1"/>
  <c r="V4611" i="1"/>
  <c r="X4611" i="1"/>
  <c r="V4612" i="1"/>
  <c r="X4612" i="1"/>
  <c r="V4613" i="1"/>
  <c r="X4613" i="1"/>
  <c r="V4614" i="1"/>
  <c r="X4614" i="1"/>
  <c r="V4615" i="1"/>
  <c r="X4615" i="1"/>
  <c r="V4616" i="1"/>
  <c r="X4616" i="1"/>
  <c r="V4617" i="1"/>
  <c r="X4617" i="1"/>
  <c r="V4618" i="1"/>
  <c r="X4618" i="1"/>
  <c r="V4619" i="1"/>
  <c r="X4619" i="1"/>
  <c r="V4620" i="1"/>
  <c r="X4620" i="1"/>
  <c r="V4621" i="1"/>
  <c r="X4621" i="1"/>
  <c r="V4622" i="1"/>
  <c r="X4622" i="1"/>
  <c r="V4623" i="1"/>
  <c r="X4623" i="1"/>
  <c r="V4624" i="1"/>
  <c r="X4624" i="1"/>
  <c r="V4625" i="1"/>
  <c r="X4625" i="1"/>
  <c r="V4626" i="1"/>
  <c r="X4626" i="1"/>
  <c r="V4627" i="1"/>
  <c r="X4627" i="1"/>
  <c r="V4628" i="1"/>
  <c r="X4628" i="1"/>
  <c r="V4629" i="1"/>
  <c r="X4629" i="1"/>
  <c r="V4630" i="1"/>
  <c r="X4630" i="1"/>
  <c r="V4631" i="1"/>
  <c r="X4631" i="1"/>
  <c r="V4632" i="1"/>
  <c r="X4632" i="1"/>
  <c r="V4633" i="1"/>
  <c r="X4633" i="1"/>
  <c r="V4634" i="1"/>
  <c r="X4634" i="1"/>
  <c r="V4635" i="1"/>
  <c r="X4635" i="1"/>
  <c r="V4636" i="1"/>
  <c r="X4636" i="1"/>
  <c r="V4637" i="1"/>
  <c r="X4637" i="1"/>
  <c r="V4638" i="1"/>
  <c r="X4638" i="1"/>
  <c r="V4639" i="1"/>
  <c r="X4639" i="1"/>
  <c r="V4640" i="1"/>
  <c r="X4640" i="1"/>
  <c r="V4641" i="1"/>
  <c r="X4641" i="1"/>
  <c r="V4642" i="1"/>
  <c r="X4642" i="1"/>
  <c r="V4643" i="1"/>
  <c r="X4643" i="1"/>
  <c r="V4644" i="1"/>
  <c r="X4644" i="1"/>
  <c r="V4645" i="1"/>
  <c r="X4645" i="1"/>
  <c r="V4646" i="1"/>
  <c r="X4646" i="1"/>
  <c r="V4647" i="1"/>
  <c r="X4647" i="1"/>
  <c r="V4648" i="1"/>
  <c r="X4648" i="1"/>
  <c r="V4649" i="1"/>
  <c r="X4649" i="1"/>
  <c r="V4650" i="1"/>
  <c r="X4650" i="1"/>
  <c r="V4651" i="1"/>
  <c r="X4651" i="1"/>
  <c r="V4652" i="1"/>
  <c r="X4652" i="1"/>
  <c r="V4653" i="1"/>
  <c r="X4653" i="1"/>
  <c r="V4654" i="1"/>
  <c r="X4654" i="1"/>
  <c r="V4655" i="1"/>
  <c r="X4655" i="1"/>
  <c r="V4656" i="1"/>
  <c r="X4656" i="1"/>
  <c r="V4657" i="1"/>
  <c r="X4657" i="1"/>
  <c r="V4658" i="1"/>
  <c r="X4658" i="1"/>
  <c r="V4659" i="1"/>
  <c r="X4659" i="1"/>
  <c r="V4660" i="1"/>
  <c r="X4660" i="1"/>
  <c r="V4661" i="1"/>
  <c r="X4661" i="1"/>
  <c r="V4662" i="1"/>
  <c r="X4662" i="1"/>
  <c r="V4663" i="1"/>
  <c r="X4663" i="1"/>
  <c r="V4664" i="1"/>
  <c r="X4664" i="1"/>
  <c r="V4665" i="1"/>
  <c r="X4665" i="1"/>
  <c r="V4666" i="1"/>
  <c r="X4666" i="1"/>
  <c r="V4667" i="1"/>
  <c r="X4667" i="1"/>
  <c r="V4668" i="1"/>
  <c r="X4668" i="1"/>
  <c r="V4669" i="1"/>
  <c r="X4669" i="1"/>
  <c r="V4670" i="1"/>
  <c r="X4670" i="1"/>
  <c r="V4671" i="1"/>
  <c r="X4671" i="1"/>
  <c r="V4672" i="1"/>
  <c r="X4672" i="1"/>
  <c r="V4673" i="1"/>
  <c r="X4673" i="1"/>
  <c r="V4674" i="1"/>
  <c r="X4674" i="1"/>
  <c r="V4675" i="1"/>
  <c r="X4675" i="1"/>
  <c r="V4676" i="1"/>
  <c r="X4676" i="1"/>
  <c r="V4677" i="1"/>
  <c r="X4677" i="1"/>
  <c r="V4678" i="1"/>
  <c r="X4678" i="1"/>
  <c r="V4679" i="1"/>
  <c r="X4679" i="1"/>
  <c r="V4680" i="1"/>
  <c r="X4680" i="1"/>
  <c r="V4681" i="1"/>
  <c r="X4681" i="1"/>
  <c r="V4682" i="1"/>
  <c r="X4682" i="1"/>
  <c r="V4683" i="1"/>
  <c r="X4683" i="1"/>
  <c r="V4684" i="1"/>
  <c r="X4684" i="1"/>
  <c r="V4685" i="1"/>
  <c r="X4685" i="1"/>
  <c r="V4686" i="1"/>
  <c r="X4686" i="1"/>
  <c r="V4687" i="1"/>
  <c r="X4687" i="1"/>
  <c r="V4688" i="1"/>
  <c r="X4688" i="1"/>
  <c r="V4689" i="1"/>
  <c r="X4689" i="1"/>
  <c r="V4690" i="1"/>
  <c r="X4690" i="1"/>
  <c r="V4691" i="1"/>
  <c r="X4691" i="1"/>
  <c r="V4692" i="1"/>
  <c r="X4692" i="1"/>
  <c r="V4693" i="1"/>
  <c r="X4693" i="1"/>
  <c r="V4694" i="1"/>
  <c r="X4694" i="1"/>
  <c r="V4695" i="1"/>
  <c r="X4695" i="1"/>
  <c r="V4696" i="1"/>
  <c r="X4696" i="1"/>
  <c r="V4697" i="1"/>
  <c r="X4697" i="1"/>
  <c r="V4698" i="1"/>
  <c r="X4698" i="1"/>
  <c r="V4699" i="1"/>
  <c r="X4699" i="1"/>
  <c r="V4700" i="1"/>
  <c r="X4700" i="1"/>
  <c r="V4701" i="1"/>
  <c r="X4701" i="1"/>
  <c r="V4702" i="1"/>
  <c r="X4702" i="1"/>
  <c r="V4703" i="1"/>
  <c r="X4703" i="1"/>
  <c r="V4704" i="1"/>
  <c r="X4704" i="1"/>
  <c r="V4705" i="1"/>
  <c r="X4705" i="1"/>
  <c r="V4706" i="1"/>
  <c r="X4706" i="1"/>
  <c r="V4707" i="1"/>
  <c r="X4707" i="1"/>
  <c r="V4708" i="1"/>
  <c r="X4708" i="1"/>
  <c r="V4709" i="1"/>
  <c r="X4709" i="1"/>
  <c r="V4710" i="1"/>
  <c r="X4710" i="1"/>
  <c r="V4711" i="1"/>
  <c r="X4711" i="1"/>
  <c r="V4712" i="1"/>
  <c r="X4712" i="1"/>
  <c r="V4713" i="1"/>
  <c r="X4713" i="1"/>
  <c r="V4714" i="1"/>
  <c r="X4714" i="1"/>
  <c r="V4715" i="1"/>
  <c r="X4715" i="1"/>
  <c r="V4716" i="1"/>
  <c r="X4716" i="1"/>
  <c r="V4717" i="1"/>
  <c r="X4717" i="1"/>
  <c r="V4718" i="1"/>
  <c r="X4718" i="1"/>
  <c r="V4719" i="1"/>
  <c r="X4719" i="1"/>
  <c r="V4720" i="1"/>
  <c r="X4720" i="1"/>
  <c r="V4721" i="1"/>
  <c r="X4721" i="1"/>
  <c r="V4722" i="1"/>
  <c r="X4722" i="1"/>
  <c r="V4723" i="1"/>
  <c r="X4723" i="1"/>
  <c r="V4724" i="1"/>
  <c r="X4724" i="1"/>
  <c r="V4725" i="1"/>
  <c r="X4725" i="1"/>
  <c r="V4726" i="1"/>
  <c r="X4726" i="1"/>
  <c r="V4727" i="1"/>
  <c r="X4727" i="1"/>
  <c r="V4728" i="1"/>
  <c r="X4728" i="1"/>
  <c r="V4729" i="1"/>
  <c r="X4729" i="1"/>
  <c r="V4730" i="1"/>
  <c r="X4730" i="1"/>
  <c r="V4731" i="1"/>
  <c r="X4731" i="1"/>
  <c r="V4732" i="1"/>
  <c r="X4732" i="1"/>
  <c r="V4733" i="1"/>
  <c r="X4733" i="1"/>
  <c r="V4734" i="1"/>
  <c r="X4734" i="1"/>
  <c r="V4735" i="1"/>
  <c r="X4735" i="1"/>
  <c r="V4736" i="1"/>
  <c r="X4736" i="1"/>
  <c r="V4737" i="1"/>
  <c r="X4737" i="1"/>
  <c r="V4738" i="1"/>
  <c r="X4738" i="1"/>
  <c r="V4739" i="1"/>
  <c r="X4739" i="1"/>
  <c r="V4740" i="1"/>
  <c r="X4740" i="1"/>
  <c r="V4741" i="1"/>
  <c r="X4741" i="1"/>
  <c r="V4742" i="1"/>
  <c r="X4742" i="1"/>
  <c r="V4743" i="1"/>
  <c r="X4743" i="1"/>
  <c r="V4744" i="1"/>
  <c r="X4744" i="1"/>
  <c r="V4745" i="1"/>
  <c r="X4745" i="1"/>
  <c r="V4746" i="1"/>
  <c r="X4746" i="1"/>
  <c r="V4747" i="1"/>
  <c r="X4747" i="1"/>
  <c r="V4748" i="1"/>
  <c r="X4748" i="1"/>
  <c r="V4749" i="1"/>
  <c r="X4749" i="1"/>
  <c r="V4750" i="1"/>
  <c r="X4750" i="1"/>
  <c r="V4751" i="1"/>
  <c r="X4751" i="1"/>
  <c r="V4752" i="1"/>
  <c r="X4752" i="1"/>
  <c r="V4753" i="1"/>
  <c r="X4753" i="1"/>
  <c r="V4754" i="1"/>
  <c r="X4754" i="1"/>
  <c r="V4755" i="1"/>
  <c r="X4755" i="1"/>
  <c r="V4756" i="1"/>
  <c r="X4756" i="1"/>
  <c r="V4757" i="1"/>
  <c r="X4757" i="1"/>
  <c r="V4758" i="1"/>
  <c r="X4758" i="1"/>
  <c r="V4759" i="1"/>
  <c r="X4759" i="1"/>
  <c r="V4760" i="1"/>
  <c r="X4760" i="1"/>
  <c r="V4761" i="1"/>
  <c r="X4761" i="1"/>
  <c r="V4762" i="1"/>
  <c r="X4762" i="1"/>
  <c r="V4763" i="1"/>
  <c r="X4763" i="1"/>
  <c r="V4764" i="1"/>
  <c r="X4764" i="1"/>
  <c r="V4765" i="1"/>
  <c r="X4765" i="1"/>
  <c r="V4766" i="1"/>
  <c r="X4766" i="1"/>
  <c r="V4767" i="1"/>
  <c r="X4767" i="1"/>
  <c r="V4768" i="1"/>
  <c r="X4768" i="1"/>
  <c r="V4769" i="1"/>
  <c r="X4769" i="1"/>
  <c r="V4770" i="1"/>
  <c r="X4770" i="1"/>
  <c r="V4771" i="1"/>
  <c r="X4771" i="1"/>
  <c r="V4772" i="1"/>
  <c r="X4772" i="1"/>
  <c r="V4773" i="1"/>
  <c r="X4773" i="1"/>
  <c r="V4774" i="1"/>
  <c r="X4774" i="1"/>
  <c r="V4775" i="1"/>
  <c r="X4775" i="1"/>
  <c r="V4776" i="1"/>
  <c r="X4776" i="1"/>
  <c r="V4777" i="1"/>
  <c r="X4777" i="1"/>
  <c r="V4778" i="1"/>
  <c r="X4778" i="1"/>
  <c r="V4779" i="1"/>
  <c r="X4779" i="1"/>
  <c r="V4780" i="1"/>
  <c r="X4780" i="1"/>
  <c r="V4781" i="1"/>
  <c r="X4781" i="1"/>
  <c r="V4782" i="1"/>
  <c r="X4782" i="1"/>
  <c r="V4783" i="1"/>
  <c r="X4783" i="1"/>
  <c r="V4784" i="1"/>
  <c r="X4784" i="1"/>
  <c r="V4785" i="1"/>
  <c r="X4785" i="1"/>
  <c r="V4786" i="1"/>
  <c r="X4786" i="1"/>
  <c r="V4787" i="1"/>
  <c r="X4787" i="1"/>
  <c r="V4788" i="1"/>
  <c r="X4788" i="1"/>
  <c r="V4789" i="1"/>
  <c r="X4789" i="1"/>
  <c r="V4790" i="1"/>
  <c r="X4790" i="1"/>
  <c r="V4791" i="1"/>
  <c r="X4791" i="1"/>
  <c r="V4792" i="1"/>
  <c r="X4792" i="1"/>
  <c r="V4793" i="1"/>
  <c r="X4793" i="1"/>
  <c r="V4794" i="1"/>
  <c r="X4794" i="1"/>
  <c r="V4795" i="1"/>
  <c r="X4795" i="1"/>
  <c r="V4796" i="1"/>
  <c r="X4796" i="1"/>
  <c r="V4797" i="1"/>
  <c r="X4797" i="1"/>
  <c r="V4798" i="1"/>
  <c r="X4798" i="1"/>
  <c r="V4799" i="1"/>
  <c r="X4799" i="1"/>
  <c r="V4800" i="1"/>
  <c r="X4800" i="1"/>
  <c r="V4801" i="1"/>
  <c r="X4801" i="1"/>
  <c r="V4802" i="1"/>
  <c r="X4802" i="1"/>
  <c r="V4803" i="1"/>
  <c r="X4803" i="1"/>
  <c r="V4804" i="1"/>
  <c r="X4804" i="1"/>
  <c r="V4805" i="1"/>
  <c r="X4805" i="1"/>
  <c r="V4806" i="1"/>
  <c r="X4806" i="1"/>
  <c r="V4807" i="1"/>
  <c r="X4807" i="1"/>
  <c r="V4808" i="1"/>
  <c r="X4808" i="1"/>
  <c r="V4809" i="1"/>
  <c r="X4809" i="1"/>
  <c r="V4810" i="1"/>
  <c r="X4810" i="1"/>
  <c r="V4811" i="1"/>
  <c r="X4811" i="1"/>
  <c r="V4812" i="1"/>
  <c r="X4812" i="1"/>
  <c r="V4813" i="1"/>
  <c r="X4813" i="1"/>
  <c r="V4814" i="1"/>
  <c r="X4814" i="1"/>
  <c r="V4815" i="1"/>
  <c r="X4815" i="1"/>
  <c r="V4816" i="1"/>
  <c r="X4816" i="1"/>
  <c r="V4817" i="1"/>
  <c r="X4817" i="1"/>
  <c r="V4818" i="1"/>
  <c r="X4818" i="1"/>
  <c r="V4819" i="1"/>
  <c r="X4819" i="1"/>
  <c r="V4820" i="1"/>
  <c r="X4820" i="1"/>
  <c r="V4821" i="1"/>
  <c r="X4821" i="1"/>
  <c r="V4822" i="1"/>
  <c r="X4822" i="1"/>
  <c r="V4823" i="1"/>
  <c r="X4823" i="1"/>
  <c r="V4824" i="1"/>
  <c r="X4824" i="1"/>
  <c r="V4825" i="1"/>
  <c r="X4825" i="1"/>
  <c r="V4826" i="1"/>
  <c r="X4826" i="1"/>
  <c r="V4827" i="1"/>
  <c r="X4827" i="1"/>
  <c r="V4828" i="1"/>
  <c r="X4828" i="1"/>
  <c r="V4829" i="1"/>
  <c r="X4829" i="1"/>
  <c r="V4830" i="1"/>
  <c r="X4830" i="1"/>
  <c r="V4831" i="1"/>
  <c r="X4831" i="1"/>
  <c r="V4832" i="1"/>
  <c r="X4832" i="1"/>
  <c r="V4833" i="1"/>
  <c r="X4833" i="1"/>
  <c r="V4834" i="1"/>
  <c r="X4834" i="1"/>
  <c r="V4835" i="1"/>
  <c r="X4835" i="1"/>
  <c r="V4836" i="1"/>
  <c r="X4836" i="1"/>
  <c r="V4837" i="1"/>
  <c r="X4837" i="1"/>
  <c r="V4838" i="1"/>
  <c r="X4838" i="1"/>
  <c r="V4839" i="1"/>
  <c r="X4839" i="1"/>
  <c r="V4840" i="1"/>
  <c r="X4840" i="1"/>
  <c r="V4841" i="1"/>
  <c r="X4841" i="1"/>
  <c r="V4842" i="1"/>
  <c r="X4842" i="1"/>
  <c r="V4843" i="1"/>
  <c r="X4843" i="1"/>
  <c r="V4844" i="1"/>
  <c r="X4844" i="1"/>
  <c r="V4845" i="1"/>
  <c r="X4845" i="1"/>
  <c r="V4846" i="1"/>
  <c r="X4846" i="1"/>
  <c r="V4847" i="1"/>
  <c r="X4847" i="1"/>
  <c r="V4848" i="1"/>
  <c r="X4848" i="1"/>
  <c r="V4849" i="1"/>
  <c r="X4849" i="1"/>
  <c r="V4850" i="1"/>
  <c r="X4850" i="1"/>
  <c r="V4851" i="1"/>
  <c r="X4851" i="1"/>
  <c r="V4852" i="1"/>
  <c r="X4852" i="1"/>
  <c r="V4853" i="1"/>
  <c r="X4853" i="1"/>
  <c r="V4854" i="1"/>
  <c r="X4854" i="1"/>
  <c r="V4855" i="1"/>
  <c r="X4855" i="1"/>
  <c r="V4856" i="1"/>
  <c r="X4856" i="1"/>
  <c r="V4857" i="1"/>
  <c r="X4857" i="1"/>
  <c r="V4858" i="1"/>
  <c r="X4858" i="1"/>
  <c r="V4859" i="1"/>
  <c r="X4859" i="1"/>
  <c r="V4860" i="1"/>
  <c r="X4860" i="1"/>
  <c r="V4861" i="1"/>
  <c r="X4861" i="1"/>
  <c r="V4862" i="1"/>
  <c r="X4862" i="1"/>
  <c r="V4863" i="1"/>
  <c r="X4863" i="1"/>
  <c r="V4864" i="1"/>
  <c r="X4864" i="1"/>
  <c r="V4865" i="1"/>
  <c r="X4865" i="1"/>
  <c r="V4866" i="1"/>
  <c r="X4866" i="1"/>
  <c r="V4867" i="1"/>
  <c r="X4867" i="1"/>
  <c r="V4868" i="1"/>
  <c r="X4868" i="1"/>
  <c r="V4869" i="1"/>
  <c r="X4869" i="1"/>
  <c r="V4870" i="1"/>
  <c r="X4870" i="1"/>
  <c r="V4871" i="1"/>
  <c r="X4871" i="1"/>
  <c r="V4872" i="1"/>
  <c r="X4872" i="1"/>
  <c r="V4873" i="1"/>
  <c r="X4873" i="1"/>
  <c r="V4874" i="1"/>
  <c r="X4874" i="1"/>
  <c r="V4875" i="1"/>
  <c r="X4875" i="1"/>
  <c r="V4876" i="1"/>
  <c r="X4876" i="1"/>
  <c r="V4877" i="1"/>
  <c r="X4877" i="1"/>
  <c r="V4878" i="1"/>
  <c r="X4878" i="1"/>
  <c r="V4879" i="1"/>
  <c r="X4879" i="1"/>
  <c r="V4880" i="1"/>
  <c r="X4880" i="1"/>
  <c r="V4881" i="1"/>
  <c r="X4881" i="1"/>
  <c r="V4882" i="1"/>
  <c r="X4882" i="1"/>
  <c r="V4883" i="1"/>
  <c r="X4883" i="1"/>
  <c r="V4884" i="1"/>
  <c r="X4884" i="1"/>
  <c r="V4885" i="1"/>
  <c r="X4885" i="1"/>
  <c r="V4886" i="1"/>
  <c r="X4886" i="1"/>
  <c r="V4887" i="1"/>
  <c r="X4887" i="1"/>
  <c r="V4888" i="1"/>
  <c r="X4888" i="1"/>
  <c r="V4889" i="1"/>
  <c r="X4889" i="1"/>
  <c r="V4890" i="1"/>
  <c r="X4890" i="1"/>
  <c r="V4891" i="1"/>
  <c r="X4891" i="1"/>
  <c r="V4892" i="1"/>
  <c r="X4892" i="1"/>
  <c r="V4893" i="1"/>
  <c r="X4893" i="1"/>
  <c r="V4894" i="1"/>
  <c r="X4894" i="1"/>
  <c r="V4895" i="1"/>
  <c r="X4895" i="1"/>
  <c r="V4896" i="1"/>
  <c r="X4896" i="1"/>
  <c r="V4897" i="1"/>
  <c r="X4897" i="1"/>
  <c r="V4898" i="1"/>
  <c r="X4898" i="1"/>
  <c r="V4899" i="1"/>
  <c r="X4899" i="1"/>
  <c r="V4900" i="1"/>
  <c r="X4900" i="1"/>
  <c r="V4901" i="1"/>
  <c r="X4901" i="1"/>
  <c r="V4902" i="1"/>
  <c r="X4902" i="1"/>
  <c r="V4903" i="1"/>
  <c r="X4903" i="1"/>
  <c r="V4904" i="1"/>
  <c r="X4904" i="1"/>
  <c r="V4905" i="1"/>
  <c r="X4905" i="1"/>
  <c r="V4906" i="1"/>
  <c r="X4906" i="1"/>
  <c r="V4907" i="1"/>
  <c r="X4907" i="1"/>
  <c r="V4908" i="1"/>
  <c r="X4908" i="1"/>
  <c r="V4909" i="1"/>
  <c r="X4909" i="1"/>
  <c r="V4910" i="1"/>
  <c r="X4910" i="1"/>
  <c r="V4911" i="1"/>
  <c r="X4911" i="1"/>
  <c r="V4912" i="1"/>
  <c r="X4912" i="1"/>
  <c r="V4913" i="1"/>
  <c r="X4913" i="1"/>
  <c r="V4914" i="1"/>
  <c r="X4914" i="1"/>
  <c r="V4915" i="1"/>
  <c r="X4915" i="1"/>
  <c r="V4916" i="1"/>
  <c r="X4916" i="1"/>
  <c r="V4917" i="1"/>
  <c r="X4917" i="1"/>
  <c r="V4918" i="1"/>
  <c r="X4918" i="1"/>
  <c r="V4919" i="1"/>
  <c r="X4919" i="1"/>
  <c r="V4920" i="1"/>
  <c r="X4920" i="1"/>
  <c r="V4921" i="1"/>
  <c r="X4921" i="1"/>
  <c r="V4922" i="1"/>
  <c r="X4922" i="1"/>
  <c r="V4923" i="1"/>
  <c r="X4923" i="1"/>
  <c r="V4924" i="1"/>
  <c r="X4924" i="1"/>
  <c r="V4925" i="1"/>
  <c r="X4925" i="1"/>
  <c r="V4926" i="1"/>
  <c r="X4926" i="1"/>
  <c r="V4927" i="1"/>
  <c r="X4927" i="1"/>
  <c r="V4928" i="1"/>
  <c r="X4928" i="1"/>
  <c r="V4929" i="1"/>
  <c r="X4929" i="1"/>
  <c r="V4930" i="1"/>
  <c r="X4930" i="1"/>
  <c r="V4931" i="1"/>
  <c r="X4931" i="1"/>
  <c r="V4932" i="1"/>
  <c r="X4932" i="1"/>
  <c r="V4933" i="1"/>
  <c r="X4933" i="1"/>
  <c r="V4934" i="1"/>
  <c r="X4934" i="1"/>
  <c r="V4935" i="1"/>
  <c r="X4935" i="1"/>
  <c r="V4936" i="1"/>
  <c r="X4936" i="1"/>
  <c r="V4937" i="1"/>
  <c r="X4937" i="1"/>
  <c r="V4938" i="1"/>
  <c r="X4938" i="1"/>
  <c r="V4939" i="1"/>
  <c r="X4939" i="1"/>
  <c r="V4940" i="1"/>
  <c r="X4940" i="1"/>
  <c r="V4941" i="1"/>
  <c r="X4941" i="1"/>
  <c r="V4942" i="1"/>
  <c r="X4942" i="1"/>
  <c r="V4943" i="1"/>
  <c r="X4943" i="1"/>
  <c r="V4944" i="1"/>
  <c r="X4944" i="1"/>
  <c r="V4945" i="1"/>
  <c r="X4945" i="1"/>
  <c r="V4946" i="1"/>
  <c r="X4946" i="1"/>
  <c r="V4947" i="1"/>
  <c r="X4947" i="1"/>
  <c r="V4948" i="1"/>
  <c r="X4948" i="1"/>
  <c r="V4949" i="1"/>
  <c r="X4949" i="1"/>
  <c r="V4950" i="1"/>
  <c r="X4950" i="1"/>
  <c r="V4951" i="1"/>
  <c r="X4951" i="1"/>
  <c r="V4952" i="1"/>
  <c r="X4952" i="1"/>
  <c r="V4953" i="1"/>
  <c r="X4953" i="1"/>
  <c r="V4954" i="1"/>
  <c r="X4954" i="1"/>
  <c r="V4955" i="1"/>
  <c r="X4955" i="1"/>
  <c r="V4956" i="1"/>
  <c r="X4956" i="1"/>
  <c r="V4957" i="1"/>
  <c r="X4957" i="1"/>
  <c r="V4958" i="1"/>
  <c r="X4958" i="1"/>
  <c r="V4959" i="1"/>
  <c r="X4959" i="1"/>
  <c r="V4960" i="1"/>
  <c r="X4960" i="1"/>
  <c r="V4961" i="1"/>
  <c r="X4961" i="1"/>
  <c r="V4962" i="1"/>
  <c r="X4962" i="1"/>
  <c r="V4963" i="1"/>
  <c r="X4963" i="1"/>
  <c r="V4964" i="1"/>
  <c r="X4964" i="1"/>
  <c r="V4965" i="1"/>
  <c r="X4965" i="1"/>
  <c r="V4966" i="1"/>
  <c r="X4966" i="1"/>
  <c r="V4967" i="1"/>
  <c r="X4967" i="1"/>
  <c r="V4968" i="1"/>
  <c r="X4968" i="1"/>
  <c r="V4969" i="1"/>
  <c r="X4969" i="1"/>
  <c r="V4970" i="1"/>
  <c r="X4970" i="1"/>
  <c r="V4971" i="1"/>
  <c r="X4971" i="1"/>
  <c r="V4972" i="1"/>
  <c r="X4972" i="1"/>
  <c r="V4973" i="1"/>
  <c r="X4973" i="1"/>
  <c r="V4974" i="1"/>
  <c r="X4974" i="1"/>
  <c r="V4975" i="1"/>
  <c r="X4975" i="1"/>
  <c r="V4976" i="1"/>
  <c r="X4976" i="1"/>
  <c r="V4977" i="1"/>
  <c r="X4977" i="1"/>
  <c r="V4978" i="1"/>
  <c r="X4978" i="1"/>
  <c r="V4979" i="1"/>
  <c r="X4979" i="1"/>
  <c r="V4980" i="1"/>
  <c r="X4980" i="1"/>
  <c r="V4981" i="1"/>
  <c r="X4981" i="1"/>
  <c r="V4982" i="1"/>
  <c r="X4982" i="1"/>
  <c r="V4983" i="1"/>
  <c r="X4983" i="1"/>
  <c r="V4984" i="1"/>
  <c r="X4984" i="1"/>
  <c r="V4985" i="1"/>
  <c r="X4985" i="1"/>
  <c r="V4986" i="1"/>
  <c r="X4986" i="1"/>
  <c r="V4987" i="1"/>
  <c r="X4987" i="1"/>
  <c r="V4988" i="1"/>
  <c r="X4988" i="1"/>
  <c r="V4989" i="1"/>
  <c r="X4989" i="1"/>
  <c r="V4990" i="1"/>
  <c r="X4990" i="1"/>
  <c r="V4991" i="1"/>
  <c r="X4991" i="1"/>
  <c r="V4992" i="1"/>
  <c r="X4992" i="1"/>
  <c r="V4993" i="1"/>
  <c r="X4993" i="1"/>
  <c r="V4994" i="1"/>
  <c r="X4994" i="1"/>
  <c r="V4995" i="1"/>
  <c r="X4995" i="1"/>
  <c r="V4996" i="1"/>
  <c r="X4996" i="1"/>
  <c r="V4997" i="1"/>
  <c r="X4997" i="1"/>
  <c r="V4998" i="1"/>
  <c r="X4998" i="1"/>
  <c r="V4999" i="1"/>
  <c r="X4999" i="1"/>
  <c r="V5000" i="1"/>
  <c r="X5000" i="1"/>
  <c r="V5001" i="1"/>
  <c r="X5001" i="1"/>
  <c r="V5002" i="1"/>
  <c r="X5002" i="1"/>
  <c r="V5003" i="1"/>
  <c r="X5003" i="1"/>
  <c r="V5004" i="1"/>
  <c r="X5004" i="1"/>
  <c r="V5005" i="1"/>
  <c r="X5005" i="1"/>
  <c r="V5006" i="1"/>
  <c r="X5006" i="1"/>
  <c r="V5007" i="1"/>
  <c r="X5007" i="1"/>
  <c r="V5008" i="1"/>
  <c r="X5008" i="1"/>
  <c r="V5009" i="1"/>
  <c r="X5009" i="1"/>
  <c r="V5010" i="1"/>
  <c r="X5010" i="1"/>
  <c r="V5011" i="1"/>
  <c r="X5011" i="1"/>
  <c r="V5012" i="1"/>
  <c r="X5012" i="1"/>
  <c r="V5013" i="1"/>
  <c r="X5013" i="1"/>
  <c r="V5014" i="1"/>
  <c r="X5014" i="1"/>
  <c r="V5015" i="1"/>
  <c r="X5015" i="1"/>
  <c r="V5016" i="1"/>
  <c r="X5016" i="1"/>
  <c r="V5017" i="1"/>
  <c r="X5017" i="1"/>
  <c r="V5018" i="1"/>
  <c r="X5018" i="1"/>
  <c r="V5019" i="1"/>
  <c r="X5019" i="1"/>
  <c r="V5020" i="1"/>
  <c r="X5020" i="1"/>
  <c r="V5021" i="1"/>
  <c r="X5021" i="1"/>
  <c r="V5022" i="1"/>
  <c r="X5022" i="1"/>
  <c r="V5023" i="1"/>
  <c r="X5023" i="1"/>
  <c r="V5024" i="1"/>
  <c r="X5024" i="1"/>
  <c r="V5025" i="1"/>
  <c r="X5025" i="1"/>
  <c r="V5026" i="1"/>
  <c r="X5026" i="1"/>
  <c r="V5027" i="1"/>
  <c r="X5027" i="1"/>
  <c r="V5028" i="1"/>
  <c r="X5028" i="1"/>
  <c r="V5029" i="1"/>
  <c r="X5029" i="1"/>
  <c r="V5030" i="1"/>
  <c r="X5030" i="1"/>
  <c r="V5031" i="1"/>
  <c r="X5031" i="1"/>
  <c r="V5032" i="1"/>
  <c r="X5032" i="1"/>
  <c r="V5033" i="1"/>
  <c r="X5033" i="1"/>
  <c r="V5034" i="1"/>
  <c r="X5034" i="1"/>
  <c r="V5035" i="1"/>
  <c r="X5035" i="1"/>
  <c r="V5036" i="1"/>
  <c r="X5036" i="1"/>
  <c r="V5037" i="1"/>
  <c r="X5037" i="1"/>
  <c r="V5038" i="1"/>
  <c r="X5038" i="1"/>
  <c r="V5039" i="1"/>
  <c r="X5039" i="1"/>
  <c r="V5040" i="1"/>
  <c r="X5040" i="1"/>
  <c r="V5041" i="1"/>
  <c r="X5041" i="1"/>
  <c r="V5042" i="1"/>
  <c r="X5042" i="1"/>
  <c r="V5043" i="1"/>
  <c r="X5043" i="1"/>
  <c r="V5044" i="1"/>
  <c r="X5044" i="1"/>
  <c r="V5045" i="1"/>
  <c r="X5045" i="1"/>
  <c r="V5046" i="1"/>
  <c r="X5046" i="1"/>
  <c r="V5047" i="1"/>
  <c r="X5047" i="1"/>
  <c r="V5048" i="1"/>
  <c r="X5048" i="1"/>
  <c r="V5049" i="1"/>
  <c r="X5049" i="1"/>
  <c r="V5050" i="1"/>
  <c r="X5050" i="1"/>
  <c r="V5051" i="1"/>
  <c r="X5051" i="1"/>
  <c r="V5052" i="1"/>
  <c r="X5052" i="1"/>
  <c r="V5053" i="1"/>
  <c r="X5053" i="1"/>
  <c r="V5054" i="1"/>
  <c r="X5054" i="1"/>
  <c r="V5055" i="1"/>
  <c r="X5055" i="1"/>
  <c r="V5056" i="1"/>
  <c r="X5056" i="1"/>
  <c r="V5057" i="1"/>
  <c r="X5057" i="1"/>
  <c r="V5058" i="1"/>
  <c r="X5058" i="1"/>
  <c r="V5059" i="1"/>
  <c r="X5059" i="1"/>
  <c r="V5060" i="1"/>
  <c r="X5060" i="1"/>
  <c r="V5061" i="1"/>
  <c r="X5061" i="1"/>
  <c r="V5062" i="1"/>
  <c r="X5062" i="1"/>
  <c r="V5063" i="1"/>
  <c r="X5063" i="1"/>
  <c r="V5064" i="1"/>
  <c r="X5064" i="1"/>
  <c r="V5065" i="1"/>
  <c r="X5065" i="1"/>
  <c r="V5066" i="1"/>
  <c r="X5066" i="1"/>
  <c r="V5067" i="1"/>
  <c r="X5067" i="1"/>
  <c r="V5068" i="1"/>
  <c r="X5068" i="1"/>
  <c r="V5069" i="1"/>
  <c r="X5069" i="1"/>
  <c r="V5070" i="1"/>
  <c r="X5070" i="1"/>
  <c r="V5071" i="1"/>
  <c r="X5071" i="1"/>
  <c r="V5072" i="1"/>
  <c r="X5072" i="1"/>
  <c r="V5073" i="1"/>
  <c r="X5073" i="1"/>
  <c r="V5074" i="1"/>
  <c r="X5074" i="1"/>
  <c r="V5075" i="1"/>
  <c r="X5075" i="1"/>
  <c r="V5076" i="1"/>
  <c r="X5076" i="1"/>
  <c r="V5077" i="1"/>
  <c r="X5077" i="1"/>
  <c r="V5078" i="1"/>
  <c r="X5078" i="1"/>
  <c r="V5079" i="1"/>
  <c r="X5079" i="1"/>
  <c r="V5080" i="1"/>
  <c r="X5080" i="1"/>
  <c r="V5081" i="1"/>
  <c r="X5081" i="1"/>
  <c r="V5082" i="1"/>
  <c r="X5082" i="1"/>
  <c r="V5083" i="1"/>
  <c r="X5083" i="1"/>
  <c r="V5084" i="1"/>
  <c r="X5084" i="1"/>
  <c r="V5085" i="1"/>
  <c r="X5085" i="1"/>
  <c r="V5086" i="1"/>
  <c r="X5086" i="1"/>
  <c r="V5087" i="1"/>
  <c r="X5087" i="1"/>
  <c r="V5088" i="1"/>
  <c r="X5088" i="1"/>
  <c r="V5089" i="1"/>
  <c r="X5089" i="1"/>
  <c r="V5090" i="1"/>
  <c r="X5090" i="1"/>
  <c r="V5091" i="1"/>
  <c r="X5091" i="1"/>
  <c r="V5092" i="1"/>
  <c r="X5092" i="1"/>
  <c r="V5093" i="1"/>
  <c r="X5093" i="1"/>
  <c r="V5094" i="1"/>
  <c r="X5094" i="1"/>
  <c r="V5095" i="1"/>
  <c r="X5095" i="1"/>
  <c r="V5096" i="1"/>
  <c r="X5096" i="1"/>
  <c r="V5097" i="1"/>
  <c r="X5097" i="1"/>
  <c r="V5098" i="1"/>
  <c r="X5098" i="1"/>
  <c r="V5099" i="1"/>
  <c r="X5099" i="1"/>
  <c r="V5100" i="1"/>
  <c r="X5100" i="1"/>
  <c r="V5101" i="1"/>
  <c r="X5101" i="1"/>
  <c r="V5102" i="1"/>
  <c r="X5102" i="1"/>
  <c r="V5103" i="1"/>
  <c r="X5103" i="1"/>
  <c r="V5104" i="1"/>
  <c r="X5104" i="1"/>
  <c r="V5105" i="1"/>
  <c r="X5105" i="1"/>
  <c r="V5106" i="1"/>
  <c r="X5106" i="1"/>
  <c r="V5107" i="1"/>
  <c r="X5107" i="1"/>
  <c r="V5108" i="1"/>
  <c r="X5108" i="1"/>
  <c r="V5109" i="1"/>
  <c r="X5109" i="1"/>
  <c r="V5110" i="1"/>
  <c r="X5110" i="1"/>
  <c r="V5111" i="1"/>
  <c r="X5111" i="1"/>
  <c r="V5112" i="1"/>
  <c r="X5112" i="1"/>
  <c r="V5113" i="1"/>
  <c r="X5113" i="1"/>
  <c r="V5114" i="1"/>
  <c r="X5114" i="1"/>
  <c r="V5115" i="1"/>
  <c r="X5115" i="1"/>
  <c r="V5116" i="1"/>
  <c r="X5116" i="1"/>
  <c r="V5117" i="1"/>
  <c r="X5117" i="1"/>
  <c r="V5118" i="1"/>
  <c r="X5118" i="1"/>
  <c r="V5119" i="1"/>
  <c r="X5119" i="1"/>
  <c r="V5120" i="1"/>
  <c r="X5120" i="1"/>
  <c r="V5121" i="1"/>
  <c r="X5121" i="1"/>
  <c r="V5122" i="1"/>
  <c r="X5122" i="1"/>
  <c r="V5123" i="1"/>
  <c r="X5123" i="1"/>
  <c r="V5124" i="1"/>
  <c r="X5124" i="1"/>
  <c r="V5125" i="1"/>
  <c r="X5125" i="1"/>
  <c r="V5126" i="1"/>
  <c r="X5126" i="1"/>
  <c r="V5127" i="1"/>
  <c r="X5127" i="1"/>
  <c r="V5128" i="1"/>
  <c r="X5128" i="1"/>
  <c r="V5129" i="1"/>
  <c r="X5129" i="1"/>
  <c r="V5130" i="1"/>
  <c r="X5130" i="1"/>
  <c r="V5131" i="1"/>
  <c r="X5131" i="1"/>
  <c r="V5132" i="1"/>
  <c r="X5132" i="1"/>
  <c r="V5133" i="1"/>
  <c r="X5133" i="1"/>
  <c r="V5134" i="1"/>
  <c r="X5134" i="1"/>
  <c r="V5135" i="1"/>
  <c r="X5135" i="1"/>
  <c r="V5136" i="1"/>
  <c r="X5136" i="1"/>
  <c r="V5137" i="1"/>
  <c r="X5137" i="1"/>
  <c r="V5138" i="1"/>
  <c r="X5138" i="1"/>
  <c r="V5139" i="1"/>
  <c r="X5139" i="1"/>
  <c r="V5140" i="1"/>
  <c r="X5140" i="1"/>
  <c r="V5141" i="1"/>
  <c r="X5141" i="1"/>
  <c r="V5142" i="1"/>
  <c r="X5142" i="1"/>
  <c r="V5143" i="1"/>
  <c r="X5143" i="1"/>
  <c r="V5144" i="1"/>
  <c r="X5144" i="1"/>
  <c r="V5145" i="1"/>
  <c r="X5145" i="1"/>
  <c r="V5146" i="1"/>
  <c r="X5146" i="1"/>
  <c r="V5147" i="1"/>
  <c r="X5147" i="1"/>
  <c r="V5148" i="1"/>
  <c r="X5148" i="1"/>
  <c r="V5149" i="1"/>
  <c r="X5149" i="1"/>
  <c r="V5150" i="1"/>
  <c r="X5150" i="1"/>
  <c r="V5151" i="1"/>
  <c r="X5151" i="1"/>
  <c r="V5152" i="1"/>
  <c r="X5152" i="1"/>
  <c r="V5153" i="1"/>
  <c r="X5153" i="1"/>
  <c r="V5154" i="1"/>
  <c r="X5154" i="1"/>
  <c r="V5155" i="1"/>
  <c r="X5155" i="1"/>
  <c r="V5156" i="1"/>
  <c r="X5156" i="1"/>
  <c r="V5157" i="1"/>
  <c r="X5157" i="1"/>
  <c r="V5158" i="1"/>
  <c r="X5158" i="1"/>
  <c r="V5159" i="1"/>
  <c r="X5159" i="1"/>
  <c r="V5160" i="1"/>
  <c r="X5160" i="1"/>
  <c r="V5161" i="1"/>
  <c r="X5161" i="1"/>
  <c r="V5162" i="1"/>
  <c r="X5162" i="1"/>
  <c r="V5163" i="1"/>
  <c r="X5163" i="1"/>
  <c r="V5164" i="1"/>
  <c r="X5164" i="1"/>
  <c r="V5165" i="1"/>
  <c r="X5165" i="1"/>
  <c r="V5166" i="1"/>
  <c r="X5166" i="1"/>
  <c r="V5167" i="1"/>
  <c r="X5167" i="1"/>
  <c r="V5168" i="1"/>
  <c r="X5168" i="1"/>
  <c r="V5169" i="1"/>
  <c r="X5169" i="1"/>
  <c r="V5170" i="1"/>
  <c r="X5170" i="1"/>
  <c r="V5171" i="1"/>
  <c r="X5171" i="1"/>
  <c r="V5172" i="1"/>
  <c r="X5172" i="1"/>
  <c r="V5173" i="1"/>
  <c r="X5173" i="1"/>
  <c r="V5174" i="1"/>
  <c r="X5174" i="1"/>
  <c r="V5175" i="1"/>
  <c r="X5175" i="1"/>
  <c r="V5176" i="1"/>
  <c r="X5176" i="1"/>
  <c r="V5177" i="1"/>
  <c r="X5177" i="1"/>
  <c r="V5178" i="1"/>
  <c r="X5178" i="1"/>
  <c r="V5179" i="1"/>
  <c r="X5179" i="1"/>
  <c r="V5180" i="1"/>
  <c r="X5180" i="1"/>
  <c r="V5181" i="1"/>
  <c r="X5181" i="1"/>
  <c r="V5182" i="1"/>
  <c r="X5182" i="1"/>
  <c r="V5183" i="1"/>
  <c r="X5183" i="1"/>
  <c r="V5184" i="1"/>
  <c r="X5184" i="1"/>
  <c r="V5185" i="1"/>
  <c r="X5185" i="1"/>
  <c r="V5186" i="1"/>
  <c r="X5186" i="1"/>
  <c r="V5187" i="1"/>
  <c r="X5187" i="1"/>
  <c r="V5188" i="1"/>
  <c r="X5188" i="1"/>
  <c r="V5189" i="1"/>
  <c r="X5189" i="1"/>
  <c r="V5190" i="1"/>
  <c r="X5190" i="1"/>
  <c r="V5191" i="1"/>
  <c r="X5191" i="1"/>
  <c r="V5192" i="1"/>
  <c r="X5192" i="1"/>
  <c r="V5193" i="1"/>
  <c r="X5193" i="1"/>
  <c r="V5194" i="1"/>
  <c r="X5194" i="1"/>
  <c r="V5195" i="1"/>
  <c r="X5195" i="1"/>
  <c r="V5196" i="1"/>
  <c r="X5196" i="1"/>
  <c r="V5197" i="1"/>
  <c r="X5197" i="1"/>
  <c r="V5198" i="1"/>
  <c r="X5198" i="1"/>
  <c r="V5199" i="1"/>
  <c r="X5199" i="1"/>
  <c r="V5200" i="1"/>
  <c r="X5200" i="1"/>
  <c r="V5201" i="1"/>
  <c r="X5201" i="1"/>
  <c r="V5202" i="1"/>
  <c r="X5202" i="1"/>
  <c r="V5203" i="1"/>
  <c r="X5203" i="1"/>
  <c r="V5204" i="1"/>
  <c r="X5204" i="1"/>
  <c r="V5205" i="1"/>
  <c r="X5205" i="1"/>
  <c r="V5206" i="1"/>
  <c r="X5206" i="1"/>
  <c r="V5207" i="1"/>
  <c r="X5207" i="1"/>
  <c r="V5208" i="1"/>
  <c r="X5208" i="1"/>
  <c r="V5209" i="1"/>
  <c r="X5209" i="1"/>
  <c r="V5210" i="1"/>
  <c r="X5210" i="1"/>
  <c r="V5211" i="1"/>
  <c r="X5211" i="1"/>
  <c r="V5212" i="1"/>
  <c r="X5212" i="1"/>
  <c r="V5213" i="1"/>
  <c r="X5213" i="1"/>
  <c r="V5214" i="1"/>
  <c r="X5214" i="1"/>
  <c r="V5215" i="1"/>
  <c r="X5215" i="1"/>
  <c r="V5216" i="1"/>
  <c r="X5216" i="1"/>
  <c r="V5217" i="1"/>
  <c r="X5217" i="1"/>
  <c r="V5218" i="1"/>
  <c r="X5218" i="1"/>
  <c r="V5219" i="1"/>
  <c r="X5219" i="1"/>
  <c r="V5220" i="1"/>
  <c r="X5220" i="1"/>
  <c r="V5221" i="1"/>
  <c r="X5221" i="1"/>
  <c r="V5222" i="1"/>
  <c r="X5222" i="1"/>
  <c r="V5223" i="1"/>
  <c r="X5223" i="1"/>
  <c r="V5224" i="1"/>
  <c r="X5224" i="1"/>
  <c r="V5225" i="1"/>
  <c r="X5225" i="1"/>
  <c r="V5226" i="1"/>
  <c r="X5226" i="1"/>
  <c r="V5227" i="1"/>
  <c r="X5227" i="1"/>
  <c r="V5228" i="1"/>
  <c r="X5228" i="1"/>
  <c r="V5229" i="1"/>
  <c r="X5229" i="1"/>
  <c r="V5230" i="1"/>
  <c r="X5230" i="1"/>
  <c r="V5231" i="1"/>
  <c r="X5231" i="1"/>
  <c r="V5232" i="1"/>
  <c r="X5232" i="1"/>
  <c r="V5233" i="1"/>
  <c r="X5233" i="1"/>
  <c r="V5234" i="1"/>
  <c r="X5234" i="1"/>
  <c r="V5235" i="1"/>
  <c r="X5235" i="1"/>
  <c r="V5236" i="1"/>
  <c r="X5236" i="1"/>
  <c r="V5237" i="1"/>
  <c r="X5237" i="1"/>
  <c r="V5238" i="1"/>
  <c r="X5238" i="1"/>
  <c r="V5239" i="1"/>
  <c r="X5239" i="1"/>
  <c r="V5240" i="1"/>
  <c r="X5240" i="1"/>
  <c r="V5241" i="1"/>
  <c r="X5241" i="1"/>
  <c r="V5242" i="1"/>
  <c r="X5242" i="1"/>
  <c r="V5243" i="1"/>
  <c r="X5243" i="1"/>
  <c r="V5244" i="1"/>
  <c r="X5244" i="1"/>
  <c r="V5245" i="1"/>
  <c r="X5245" i="1"/>
  <c r="V5246" i="1"/>
  <c r="X5246" i="1"/>
  <c r="V5247" i="1"/>
  <c r="X5247" i="1"/>
  <c r="V5248" i="1"/>
  <c r="X5248" i="1"/>
  <c r="V5249" i="1"/>
  <c r="X5249" i="1"/>
  <c r="V5250" i="1"/>
  <c r="X5250" i="1"/>
  <c r="V5251" i="1"/>
  <c r="X5251" i="1"/>
  <c r="V5252" i="1"/>
  <c r="X5252" i="1"/>
  <c r="V5253" i="1"/>
  <c r="X5253" i="1"/>
  <c r="V5254" i="1"/>
  <c r="X5254" i="1"/>
  <c r="V5255" i="1"/>
  <c r="X5255" i="1"/>
  <c r="V5256" i="1"/>
  <c r="X5256" i="1"/>
  <c r="V5257" i="1"/>
  <c r="X5257" i="1"/>
  <c r="V5258" i="1"/>
  <c r="X5258" i="1"/>
  <c r="V5259" i="1"/>
  <c r="X5259" i="1"/>
  <c r="V5260" i="1"/>
  <c r="X5260" i="1"/>
  <c r="V5261" i="1"/>
  <c r="X5261" i="1"/>
  <c r="V5262" i="1"/>
  <c r="X5262" i="1"/>
  <c r="V5263" i="1"/>
  <c r="X5263" i="1"/>
  <c r="V5264" i="1"/>
  <c r="X5264" i="1"/>
  <c r="V5265" i="1"/>
  <c r="X5265" i="1"/>
  <c r="V5266" i="1"/>
  <c r="X5266" i="1"/>
  <c r="V5267" i="1"/>
  <c r="X5267" i="1"/>
  <c r="V5268" i="1"/>
  <c r="X5268" i="1"/>
  <c r="V5269" i="1"/>
  <c r="X5269" i="1"/>
  <c r="V5270" i="1"/>
  <c r="X5270" i="1"/>
  <c r="V5271" i="1"/>
  <c r="X5271" i="1"/>
  <c r="V5272" i="1"/>
  <c r="X5272" i="1"/>
  <c r="V5273" i="1"/>
  <c r="X5273" i="1"/>
  <c r="V5274" i="1"/>
  <c r="X5274" i="1"/>
  <c r="V5275" i="1"/>
  <c r="X5275" i="1"/>
  <c r="V5276" i="1"/>
  <c r="X5276" i="1"/>
  <c r="V5277" i="1"/>
  <c r="X5277" i="1"/>
  <c r="V5278" i="1"/>
  <c r="X5278" i="1"/>
  <c r="V5279" i="1"/>
  <c r="X5279" i="1"/>
  <c r="V5280" i="1"/>
  <c r="X5280" i="1"/>
  <c r="V5281" i="1"/>
  <c r="X5281" i="1"/>
  <c r="V5282" i="1"/>
  <c r="X5282" i="1"/>
  <c r="V5283" i="1"/>
  <c r="X5283" i="1"/>
  <c r="V5284" i="1"/>
  <c r="X5284" i="1"/>
  <c r="V5285" i="1"/>
  <c r="X5285" i="1"/>
  <c r="V5286" i="1"/>
  <c r="X5286" i="1"/>
  <c r="V5287" i="1"/>
  <c r="X5287" i="1"/>
  <c r="V5288" i="1"/>
  <c r="X5288" i="1"/>
  <c r="V5289" i="1"/>
  <c r="X5289" i="1"/>
  <c r="V5290" i="1"/>
  <c r="X5290" i="1"/>
  <c r="V5291" i="1"/>
  <c r="X5291" i="1"/>
  <c r="V5292" i="1"/>
  <c r="X5292" i="1"/>
  <c r="V5293" i="1"/>
  <c r="X5293" i="1"/>
  <c r="V5294" i="1"/>
  <c r="X5294" i="1"/>
  <c r="V5295" i="1"/>
  <c r="X5295" i="1"/>
  <c r="V5296" i="1"/>
  <c r="X5296" i="1"/>
  <c r="V5297" i="1"/>
  <c r="X5297" i="1"/>
  <c r="V5298" i="1"/>
  <c r="X5298" i="1"/>
  <c r="V5299" i="1"/>
  <c r="X5299" i="1"/>
  <c r="V5300" i="1"/>
  <c r="X5300" i="1"/>
  <c r="V5301" i="1"/>
  <c r="X5301" i="1"/>
  <c r="V5302" i="1"/>
  <c r="X5302" i="1"/>
  <c r="V5303" i="1"/>
  <c r="X5303" i="1"/>
  <c r="V5304" i="1"/>
  <c r="X5304" i="1"/>
  <c r="V5305" i="1"/>
  <c r="X5305" i="1"/>
  <c r="V5306" i="1"/>
  <c r="X5306" i="1"/>
  <c r="V5307" i="1"/>
  <c r="X5307" i="1"/>
  <c r="V5308" i="1"/>
  <c r="X5308" i="1"/>
  <c r="V5309" i="1"/>
  <c r="X5309" i="1"/>
  <c r="V5310" i="1"/>
  <c r="X5310" i="1"/>
  <c r="V5311" i="1"/>
  <c r="X5311" i="1"/>
  <c r="V5312" i="1"/>
  <c r="X5312" i="1"/>
  <c r="V5313" i="1"/>
  <c r="X5313" i="1"/>
  <c r="V5314" i="1"/>
  <c r="X5314" i="1"/>
  <c r="V5315" i="1"/>
  <c r="X5315" i="1"/>
  <c r="V5316" i="1"/>
  <c r="X5316" i="1"/>
  <c r="V5317" i="1"/>
  <c r="X5317" i="1"/>
  <c r="V5318" i="1"/>
  <c r="X5318" i="1"/>
  <c r="V5319" i="1"/>
  <c r="X5319" i="1"/>
  <c r="V5320" i="1"/>
  <c r="X5320" i="1"/>
  <c r="V5321" i="1"/>
  <c r="X5321" i="1"/>
  <c r="V5322" i="1"/>
  <c r="X5322" i="1"/>
  <c r="V5323" i="1"/>
  <c r="X5323" i="1"/>
  <c r="V5324" i="1"/>
  <c r="X5324" i="1"/>
  <c r="V5325" i="1"/>
  <c r="X5325" i="1"/>
  <c r="V5326" i="1"/>
  <c r="X5326" i="1"/>
  <c r="V5327" i="1"/>
  <c r="X5327" i="1"/>
  <c r="V5328" i="1"/>
  <c r="X5328" i="1"/>
  <c r="V5329" i="1"/>
  <c r="X5329" i="1"/>
  <c r="V5330" i="1"/>
  <c r="X5330" i="1"/>
  <c r="V5331" i="1"/>
  <c r="X5331" i="1"/>
  <c r="V5332" i="1"/>
  <c r="X5332" i="1"/>
  <c r="V5333" i="1"/>
  <c r="X5333" i="1"/>
  <c r="V5334" i="1"/>
  <c r="X5334" i="1"/>
  <c r="V5335" i="1"/>
  <c r="X5335" i="1"/>
  <c r="V5336" i="1"/>
  <c r="X5336" i="1"/>
  <c r="V5337" i="1"/>
  <c r="X5337" i="1"/>
  <c r="V5338" i="1"/>
  <c r="X5338" i="1"/>
  <c r="V5339" i="1"/>
  <c r="X5339" i="1"/>
  <c r="V5340" i="1"/>
  <c r="X5340" i="1"/>
  <c r="V5341" i="1"/>
  <c r="X5341" i="1"/>
  <c r="V5342" i="1"/>
  <c r="X5342" i="1"/>
  <c r="V5343" i="1"/>
  <c r="X5343" i="1"/>
  <c r="V5344" i="1"/>
  <c r="X5344" i="1"/>
  <c r="V5345" i="1"/>
  <c r="X5345" i="1"/>
  <c r="V5346" i="1"/>
  <c r="X5346" i="1"/>
  <c r="V5347" i="1"/>
  <c r="X5347" i="1"/>
  <c r="V5348" i="1"/>
  <c r="X5348" i="1"/>
  <c r="V5349" i="1"/>
  <c r="X5349" i="1"/>
  <c r="V5350" i="1"/>
  <c r="X5350" i="1"/>
  <c r="V5351" i="1"/>
  <c r="X5351" i="1"/>
  <c r="V5352" i="1"/>
  <c r="X5352" i="1"/>
  <c r="V5353" i="1"/>
  <c r="X5353" i="1"/>
  <c r="V5354" i="1"/>
  <c r="X5354" i="1"/>
  <c r="V5355" i="1"/>
  <c r="X5355" i="1"/>
  <c r="V5356" i="1"/>
  <c r="X5356" i="1"/>
  <c r="V5357" i="1"/>
  <c r="X5357" i="1"/>
  <c r="V5358" i="1"/>
  <c r="X5358" i="1"/>
  <c r="V5359" i="1"/>
  <c r="X5359" i="1"/>
  <c r="V5360" i="1"/>
  <c r="X5360" i="1"/>
  <c r="V5361" i="1"/>
  <c r="X5361" i="1"/>
  <c r="V5362" i="1"/>
  <c r="X5362" i="1"/>
  <c r="V5363" i="1"/>
  <c r="X5363" i="1"/>
  <c r="V5364" i="1"/>
  <c r="X5364" i="1"/>
  <c r="V5365" i="1"/>
  <c r="X5365" i="1"/>
  <c r="V5366" i="1"/>
  <c r="X5366" i="1"/>
  <c r="V5367" i="1"/>
  <c r="X5367" i="1"/>
  <c r="V5368" i="1"/>
  <c r="X5368" i="1"/>
  <c r="V5369" i="1"/>
  <c r="X5369" i="1"/>
  <c r="V5370" i="1"/>
  <c r="X5370" i="1"/>
  <c r="V5371" i="1"/>
  <c r="X5371" i="1"/>
  <c r="V5372" i="1"/>
  <c r="X5372" i="1"/>
  <c r="V5373" i="1"/>
  <c r="X5373" i="1"/>
  <c r="V5374" i="1"/>
  <c r="X5374" i="1"/>
  <c r="V5375" i="1"/>
  <c r="X5375" i="1"/>
  <c r="V5376" i="1"/>
  <c r="X5376" i="1"/>
  <c r="V5377" i="1"/>
  <c r="X5377" i="1"/>
  <c r="V5378" i="1"/>
  <c r="X5378" i="1"/>
  <c r="V5379" i="1"/>
  <c r="X5379" i="1"/>
  <c r="V5380" i="1"/>
  <c r="X5380" i="1"/>
  <c r="V5381" i="1"/>
  <c r="X5381" i="1"/>
  <c r="V5382" i="1"/>
  <c r="X5382" i="1"/>
  <c r="V5383" i="1"/>
  <c r="X5383" i="1"/>
  <c r="V5384" i="1"/>
  <c r="X5384" i="1"/>
  <c r="V5385" i="1"/>
  <c r="X5385" i="1"/>
  <c r="V5386" i="1"/>
  <c r="X5386" i="1"/>
  <c r="V5387" i="1"/>
  <c r="X5387" i="1"/>
  <c r="V5388" i="1"/>
  <c r="X5388" i="1"/>
  <c r="V5389" i="1"/>
  <c r="X5389" i="1"/>
  <c r="V5390" i="1"/>
  <c r="X5390" i="1"/>
  <c r="V5391" i="1"/>
  <c r="X5391" i="1"/>
  <c r="V5392" i="1"/>
  <c r="X5392" i="1"/>
  <c r="V5393" i="1"/>
  <c r="X5393" i="1"/>
  <c r="V5394" i="1"/>
  <c r="X5394" i="1"/>
  <c r="V5395" i="1"/>
  <c r="X5395" i="1"/>
  <c r="V5396" i="1"/>
  <c r="X5396" i="1"/>
  <c r="V5397" i="1"/>
  <c r="X5397" i="1"/>
  <c r="V5398" i="1"/>
  <c r="X5398" i="1"/>
  <c r="V5399" i="1"/>
  <c r="X5399" i="1"/>
  <c r="V5400" i="1"/>
  <c r="X5400" i="1"/>
  <c r="V5401" i="1"/>
  <c r="X5401" i="1"/>
  <c r="V5402" i="1"/>
  <c r="X5402" i="1"/>
  <c r="V5403" i="1"/>
  <c r="X5403" i="1"/>
  <c r="V5404" i="1"/>
  <c r="X5404" i="1"/>
  <c r="V5405" i="1"/>
  <c r="X5405" i="1"/>
  <c r="V5406" i="1"/>
  <c r="X5406" i="1"/>
  <c r="V5407" i="1"/>
  <c r="X5407" i="1"/>
  <c r="V5408" i="1"/>
  <c r="X5408" i="1"/>
  <c r="V5409" i="1"/>
  <c r="X5409" i="1"/>
  <c r="V5410" i="1"/>
  <c r="X5410" i="1"/>
  <c r="V5411" i="1"/>
  <c r="X5411" i="1"/>
  <c r="V5412" i="1"/>
  <c r="X5412" i="1"/>
  <c r="V5413" i="1"/>
  <c r="X5413" i="1"/>
  <c r="V5414" i="1"/>
  <c r="X5414" i="1"/>
  <c r="V5415" i="1"/>
  <c r="X5415" i="1"/>
  <c r="V5416" i="1"/>
  <c r="X5416" i="1"/>
  <c r="V5417" i="1"/>
  <c r="X5417" i="1"/>
  <c r="V5418" i="1"/>
  <c r="X5418" i="1"/>
  <c r="V5419" i="1"/>
  <c r="X5419" i="1"/>
  <c r="V5420" i="1"/>
  <c r="X5420" i="1"/>
  <c r="V5421" i="1"/>
  <c r="X5421" i="1"/>
  <c r="V5422" i="1"/>
  <c r="X5422" i="1"/>
  <c r="V5423" i="1"/>
  <c r="X5423" i="1"/>
  <c r="V5424" i="1"/>
  <c r="X5424" i="1"/>
  <c r="V5425" i="1"/>
  <c r="X5425" i="1"/>
  <c r="V5426" i="1"/>
  <c r="X5426" i="1"/>
  <c r="V5427" i="1"/>
  <c r="X5427" i="1"/>
  <c r="V5428" i="1"/>
  <c r="X5428" i="1"/>
  <c r="V5429" i="1"/>
  <c r="X5429" i="1"/>
  <c r="V5430" i="1"/>
  <c r="X5430" i="1"/>
  <c r="V5431" i="1"/>
  <c r="X5431" i="1"/>
  <c r="V5432" i="1"/>
  <c r="X5432" i="1"/>
  <c r="V5433" i="1"/>
  <c r="X5433" i="1"/>
  <c r="V5434" i="1"/>
  <c r="X5434" i="1"/>
  <c r="V5435" i="1"/>
  <c r="X5435" i="1"/>
  <c r="V5436" i="1"/>
  <c r="X5436" i="1"/>
  <c r="V5437" i="1"/>
  <c r="X5437" i="1"/>
  <c r="V5438" i="1"/>
  <c r="X5438" i="1"/>
  <c r="V5439" i="1"/>
  <c r="X5439" i="1"/>
  <c r="V5440" i="1"/>
  <c r="X5440" i="1"/>
  <c r="V5441" i="1"/>
  <c r="X5441" i="1"/>
  <c r="V5442" i="1"/>
  <c r="X5442" i="1"/>
  <c r="V5443" i="1"/>
  <c r="X5443" i="1"/>
  <c r="V5444" i="1"/>
  <c r="X5444" i="1"/>
  <c r="V5445" i="1"/>
  <c r="X5445" i="1"/>
  <c r="V5446" i="1"/>
  <c r="X5446" i="1"/>
  <c r="V5447" i="1"/>
  <c r="X5447" i="1"/>
  <c r="V5448" i="1"/>
  <c r="X5448" i="1"/>
  <c r="V5449" i="1"/>
  <c r="X5449" i="1"/>
  <c r="V5450" i="1"/>
  <c r="X5450" i="1"/>
  <c r="V5451" i="1"/>
  <c r="X5451" i="1"/>
  <c r="V5452" i="1"/>
  <c r="X5452" i="1"/>
  <c r="V5453" i="1"/>
  <c r="X5453" i="1"/>
  <c r="V5454" i="1"/>
  <c r="X5454" i="1"/>
  <c r="V5455" i="1"/>
  <c r="X5455" i="1"/>
  <c r="V5456" i="1"/>
  <c r="X5456" i="1"/>
  <c r="V5457" i="1"/>
  <c r="X5457" i="1"/>
  <c r="V5458" i="1"/>
  <c r="X5458" i="1"/>
  <c r="V5459" i="1"/>
  <c r="X5459" i="1"/>
  <c r="V5460" i="1"/>
  <c r="X5460" i="1"/>
  <c r="V5461" i="1"/>
  <c r="X5461" i="1"/>
  <c r="V5462" i="1"/>
  <c r="X5462" i="1"/>
  <c r="V5463" i="1"/>
  <c r="X5463" i="1"/>
  <c r="V5464" i="1"/>
  <c r="X5464" i="1"/>
  <c r="V5465" i="1"/>
  <c r="X5465" i="1"/>
  <c r="V5466" i="1"/>
  <c r="X5466" i="1"/>
  <c r="V5467" i="1"/>
  <c r="X5467" i="1"/>
  <c r="V5468" i="1"/>
  <c r="X5468" i="1"/>
  <c r="V5469" i="1"/>
  <c r="X5469" i="1"/>
  <c r="V5470" i="1"/>
  <c r="X5470" i="1"/>
  <c r="V5471" i="1"/>
  <c r="X5471" i="1"/>
  <c r="V5472" i="1"/>
  <c r="X5472" i="1"/>
  <c r="V5473" i="1"/>
  <c r="X5473" i="1"/>
  <c r="V5474" i="1"/>
  <c r="X5474" i="1"/>
  <c r="V5475" i="1"/>
  <c r="X5475" i="1"/>
  <c r="V5476" i="1"/>
  <c r="X5476" i="1"/>
  <c r="V5477" i="1"/>
  <c r="X5477" i="1"/>
  <c r="V5478" i="1"/>
  <c r="X5478" i="1"/>
  <c r="V5479" i="1"/>
  <c r="X5479" i="1"/>
  <c r="V5480" i="1"/>
  <c r="X5480" i="1"/>
  <c r="V5481" i="1"/>
  <c r="X5481" i="1"/>
  <c r="V5482" i="1"/>
  <c r="X5482" i="1"/>
  <c r="V5483" i="1"/>
  <c r="X5483" i="1"/>
  <c r="V5484" i="1"/>
  <c r="X5484" i="1"/>
  <c r="V5485" i="1"/>
  <c r="X5485" i="1"/>
  <c r="V5486" i="1"/>
  <c r="X5486" i="1"/>
  <c r="V5487" i="1"/>
  <c r="X5487" i="1"/>
  <c r="V5488" i="1"/>
  <c r="X5488" i="1"/>
  <c r="V5489" i="1"/>
  <c r="X5489" i="1"/>
  <c r="V5490" i="1"/>
  <c r="X5490" i="1"/>
  <c r="V5491" i="1"/>
  <c r="X5491" i="1"/>
  <c r="V5492" i="1"/>
  <c r="X5492" i="1"/>
  <c r="V5493" i="1"/>
  <c r="X5493" i="1"/>
  <c r="V5494" i="1"/>
  <c r="X5494" i="1"/>
  <c r="V5495" i="1"/>
  <c r="X5495" i="1"/>
  <c r="V5496" i="1"/>
  <c r="X5496" i="1"/>
  <c r="V5497" i="1"/>
  <c r="X5497" i="1"/>
  <c r="V5498" i="1"/>
  <c r="X5498" i="1"/>
  <c r="V5499" i="1"/>
  <c r="X5499" i="1"/>
  <c r="V5500" i="1"/>
  <c r="X5500" i="1"/>
  <c r="V5501" i="1"/>
  <c r="X5501" i="1"/>
  <c r="V5502" i="1"/>
  <c r="X5502" i="1"/>
  <c r="V5503" i="1"/>
  <c r="X5503" i="1"/>
  <c r="V5504" i="1"/>
  <c r="X5504" i="1"/>
  <c r="V5505" i="1"/>
  <c r="X5505" i="1"/>
  <c r="V5506" i="1"/>
  <c r="X5506" i="1"/>
  <c r="V5507" i="1"/>
  <c r="X5507" i="1"/>
  <c r="V5508" i="1"/>
  <c r="X5508" i="1"/>
  <c r="V5509" i="1"/>
  <c r="X5509" i="1"/>
  <c r="V5510" i="1"/>
  <c r="X5510" i="1"/>
  <c r="V5511" i="1"/>
  <c r="X5511" i="1"/>
  <c r="V5512" i="1"/>
  <c r="X5512" i="1"/>
  <c r="V5513" i="1"/>
  <c r="X5513" i="1"/>
  <c r="V5514" i="1"/>
  <c r="X5514" i="1"/>
  <c r="V5515" i="1"/>
  <c r="X5515" i="1"/>
  <c r="V5516" i="1"/>
  <c r="X5516" i="1"/>
  <c r="V5517" i="1"/>
  <c r="X5517" i="1"/>
  <c r="V5518" i="1"/>
  <c r="X5518" i="1"/>
  <c r="V5519" i="1"/>
  <c r="X5519" i="1"/>
  <c r="V5520" i="1"/>
  <c r="X5520" i="1"/>
  <c r="V5521" i="1"/>
  <c r="X5521" i="1"/>
  <c r="V5522" i="1"/>
  <c r="X5522" i="1"/>
  <c r="V5523" i="1"/>
  <c r="X5523" i="1"/>
  <c r="V5524" i="1"/>
  <c r="X5524" i="1"/>
  <c r="V5525" i="1"/>
  <c r="X5525" i="1"/>
  <c r="V5526" i="1"/>
  <c r="X5526" i="1"/>
  <c r="V5527" i="1"/>
  <c r="X5527" i="1"/>
  <c r="V5528" i="1"/>
  <c r="X5528" i="1"/>
  <c r="V5529" i="1"/>
  <c r="X5529" i="1"/>
  <c r="V5530" i="1"/>
  <c r="X5530" i="1"/>
  <c r="V5531" i="1"/>
  <c r="X5531" i="1"/>
  <c r="V5532" i="1"/>
  <c r="X5532" i="1"/>
  <c r="V5533" i="1"/>
  <c r="X5533" i="1"/>
  <c r="V5534" i="1"/>
  <c r="X5534" i="1"/>
  <c r="V5535" i="1"/>
  <c r="X5535" i="1"/>
  <c r="V5536" i="1"/>
  <c r="X5536" i="1"/>
  <c r="V5537" i="1"/>
  <c r="X5537" i="1"/>
  <c r="V5538" i="1"/>
  <c r="X5538" i="1"/>
  <c r="V5539" i="1"/>
  <c r="X5539" i="1"/>
  <c r="V5540" i="1"/>
  <c r="X5540" i="1"/>
  <c r="V5541" i="1"/>
  <c r="X5541" i="1"/>
  <c r="V5542" i="1"/>
  <c r="X5542" i="1"/>
  <c r="V5543" i="1"/>
  <c r="X5543" i="1"/>
  <c r="V5544" i="1"/>
  <c r="X5544" i="1"/>
  <c r="V5545" i="1"/>
  <c r="X5545" i="1"/>
  <c r="V5546" i="1"/>
  <c r="X5546" i="1"/>
  <c r="V5547" i="1"/>
  <c r="X5547" i="1"/>
  <c r="V5548" i="1"/>
  <c r="X5548" i="1"/>
  <c r="V5549" i="1"/>
  <c r="X5549" i="1"/>
  <c r="V5550" i="1"/>
  <c r="X5550" i="1"/>
  <c r="V5551" i="1"/>
  <c r="X5551" i="1"/>
  <c r="V5552" i="1"/>
  <c r="X5552" i="1"/>
  <c r="V5553" i="1"/>
  <c r="X5553" i="1"/>
  <c r="V5554" i="1"/>
  <c r="X5554" i="1"/>
  <c r="V5555" i="1"/>
  <c r="X5555" i="1"/>
  <c r="V5556" i="1"/>
  <c r="X5556" i="1"/>
  <c r="V5557" i="1"/>
  <c r="X5557" i="1"/>
  <c r="V5558" i="1"/>
  <c r="X5558" i="1"/>
  <c r="V5559" i="1"/>
  <c r="X5559" i="1"/>
  <c r="V5560" i="1"/>
  <c r="X5560" i="1"/>
  <c r="V5561" i="1"/>
  <c r="X5561" i="1"/>
  <c r="V5562" i="1"/>
  <c r="X5562" i="1"/>
  <c r="V5563" i="1"/>
  <c r="X5563" i="1"/>
  <c r="V5564" i="1"/>
  <c r="X5564" i="1"/>
  <c r="V5565" i="1"/>
  <c r="X5565" i="1"/>
  <c r="V5566" i="1"/>
  <c r="X5566" i="1"/>
  <c r="V5567" i="1"/>
  <c r="X5567" i="1"/>
  <c r="V5568" i="1"/>
  <c r="X5568" i="1"/>
  <c r="V5569" i="1"/>
  <c r="X5569" i="1"/>
  <c r="V5570" i="1"/>
  <c r="X5570" i="1"/>
  <c r="V5571" i="1"/>
  <c r="X5571" i="1"/>
  <c r="V5572" i="1"/>
  <c r="X5572" i="1"/>
  <c r="V5573" i="1"/>
  <c r="X5573" i="1"/>
  <c r="V5574" i="1"/>
  <c r="X5574" i="1"/>
  <c r="V5575" i="1"/>
  <c r="X5575" i="1"/>
  <c r="V5576" i="1"/>
  <c r="X5576" i="1"/>
  <c r="V5577" i="1"/>
  <c r="X5577" i="1"/>
  <c r="V5578" i="1"/>
  <c r="X5578" i="1"/>
  <c r="V5579" i="1"/>
  <c r="X5579" i="1"/>
  <c r="V5580" i="1"/>
  <c r="X5580" i="1"/>
  <c r="V5581" i="1"/>
  <c r="X5581" i="1"/>
  <c r="V5582" i="1"/>
  <c r="X5582" i="1"/>
  <c r="V5583" i="1"/>
  <c r="X5583" i="1"/>
  <c r="V5584" i="1"/>
  <c r="X5584" i="1"/>
  <c r="V5585" i="1"/>
  <c r="X5585" i="1"/>
  <c r="V5586" i="1"/>
  <c r="X5586" i="1"/>
  <c r="V5587" i="1"/>
  <c r="X5587" i="1"/>
  <c r="V5588" i="1"/>
  <c r="X5588" i="1"/>
  <c r="V5589" i="1"/>
  <c r="X5589" i="1"/>
  <c r="V5590" i="1"/>
  <c r="X5590" i="1"/>
  <c r="V5591" i="1"/>
  <c r="X5591" i="1"/>
  <c r="V5592" i="1"/>
  <c r="X5592" i="1"/>
  <c r="V5593" i="1"/>
  <c r="X5593" i="1"/>
  <c r="V5594" i="1"/>
  <c r="X5594" i="1"/>
  <c r="V5595" i="1"/>
  <c r="X5595" i="1"/>
  <c r="V5596" i="1"/>
  <c r="X5596" i="1"/>
  <c r="V5597" i="1"/>
  <c r="X5597" i="1"/>
  <c r="V5598" i="1"/>
  <c r="X5598" i="1"/>
  <c r="V5599" i="1"/>
  <c r="X5599" i="1"/>
  <c r="V5600" i="1"/>
  <c r="X5600" i="1"/>
  <c r="V5601" i="1"/>
  <c r="X5601" i="1"/>
  <c r="V5602" i="1"/>
  <c r="X5602" i="1"/>
  <c r="V5603" i="1"/>
  <c r="X5603" i="1"/>
  <c r="V5604" i="1"/>
  <c r="X5604" i="1"/>
  <c r="V5605" i="1"/>
  <c r="X5605" i="1"/>
  <c r="V5606" i="1"/>
  <c r="X5606" i="1"/>
  <c r="V5607" i="1"/>
  <c r="X5607" i="1"/>
  <c r="V5608" i="1"/>
  <c r="X5608" i="1"/>
  <c r="V5609" i="1"/>
  <c r="X5609" i="1"/>
  <c r="V5610" i="1"/>
  <c r="X5610" i="1"/>
  <c r="V5611" i="1"/>
  <c r="X5611" i="1"/>
  <c r="V5612" i="1"/>
  <c r="X5612" i="1"/>
  <c r="V5613" i="1"/>
  <c r="X5613" i="1"/>
  <c r="V5614" i="1"/>
  <c r="X5614" i="1"/>
  <c r="V5615" i="1"/>
  <c r="X5615" i="1"/>
  <c r="V5616" i="1"/>
  <c r="X5616" i="1"/>
  <c r="V5617" i="1"/>
  <c r="X5617" i="1"/>
  <c r="V5618" i="1"/>
  <c r="X5618" i="1"/>
  <c r="V5619" i="1"/>
  <c r="X5619" i="1"/>
  <c r="V5620" i="1"/>
  <c r="X5620" i="1"/>
  <c r="V5621" i="1"/>
  <c r="X5621" i="1"/>
  <c r="V5622" i="1"/>
  <c r="X5622" i="1"/>
  <c r="V5623" i="1"/>
  <c r="X5623" i="1"/>
  <c r="V5624" i="1"/>
  <c r="X5624" i="1"/>
  <c r="V5625" i="1"/>
  <c r="X5625" i="1"/>
  <c r="V5626" i="1"/>
  <c r="X5626" i="1"/>
  <c r="V5627" i="1"/>
  <c r="X5627" i="1"/>
  <c r="V5628" i="1"/>
  <c r="X5628" i="1"/>
  <c r="V5629" i="1"/>
  <c r="X5629" i="1"/>
  <c r="V5630" i="1"/>
  <c r="X5630" i="1"/>
  <c r="V5631" i="1"/>
  <c r="X5631" i="1"/>
  <c r="V5632" i="1"/>
  <c r="X5632" i="1"/>
  <c r="V5633" i="1"/>
  <c r="X5633" i="1"/>
  <c r="V5634" i="1"/>
  <c r="X5634" i="1"/>
  <c r="V5635" i="1"/>
  <c r="X5635" i="1"/>
  <c r="V5636" i="1"/>
  <c r="X5636" i="1"/>
  <c r="V5637" i="1"/>
  <c r="X5637" i="1"/>
  <c r="V5638" i="1"/>
  <c r="X5638" i="1"/>
  <c r="V5639" i="1"/>
  <c r="X5639" i="1"/>
  <c r="V5640" i="1"/>
  <c r="X5640" i="1"/>
  <c r="V5641" i="1"/>
  <c r="X5641" i="1"/>
  <c r="V5642" i="1"/>
  <c r="X5642" i="1"/>
  <c r="V5643" i="1"/>
  <c r="X5643" i="1"/>
  <c r="V5644" i="1"/>
  <c r="X5644" i="1"/>
  <c r="V5645" i="1"/>
  <c r="X5645" i="1"/>
  <c r="V5646" i="1"/>
  <c r="X5646" i="1"/>
  <c r="V5647" i="1"/>
  <c r="X5647" i="1"/>
  <c r="V5648" i="1"/>
  <c r="X5648" i="1"/>
  <c r="V5649" i="1"/>
  <c r="X5649" i="1"/>
  <c r="V5650" i="1"/>
  <c r="X5650" i="1"/>
  <c r="V5651" i="1"/>
  <c r="X5651" i="1"/>
  <c r="V5652" i="1"/>
  <c r="X5652" i="1"/>
  <c r="V5653" i="1"/>
  <c r="X5653" i="1"/>
  <c r="V5654" i="1"/>
  <c r="X5654" i="1"/>
  <c r="V5655" i="1"/>
  <c r="X5655" i="1"/>
  <c r="V5656" i="1"/>
  <c r="X5656" i="1"/>
  <c r="V5657" i="1"/>
  <c r="X5657" i="1"/>
  <c r="V5658" i="1"/>
  <c r="X5658" i="1"/>
  <c r="V5659" i="1"/>
  <c r="X5659" i="1"/>
  <c r="V5660" i="1"/>
  <c r="X5660" i="1"/>
  <c r="V5661" i="1"/>
  <c r="X5661" i="1"/>
  <c r="V5662" i="1"/>
  <c r="X5662" i="1"/>
  <c r="V5663" i="1"/>
  <c r="X5663" i="1"/>
  <c r="V5664" i="1"/>
  <c r="X5664" i="1"/>
  <c r="V5665" i="1"/>
  <c r="X5665" i="1"/>
  <c r="V5666" i="1"/>
  <c r="X5666" i="1"/>
  <c r="V5667" i="1"/>
  <c r="X5667" i="1"/>
  <c r="V5668" i="1"/>
  <c r="X5668" i="1"/>
  <c r="V5669" i="1"/>
  <c r="X5669" i="1"/>
  <c r="V5670" i="1"/>
  <c r="X5670" i="1"/>
  <c r="V5671" i="1"/>
  <c r="X5671" i="1"/>
  <c r="V5672" i="1"/>
  <c r="X5672" i="1"/>
  <c r="V5673" i="1"/>
  <c r="X5673" i="1"/>
  <c r="V5674" i="1"/>
  <c r="X5674" i="1"/>
  <c r="V5675" i="1"/>
  <c r="X5675" i="1"/>
  <c r="V5676" i="1"/>
  <c r="X5676" i="1"/>
  <c r="V5677" i="1"/>
  <c r="X5677" i="1"/>
  <c r="V5678" i="1"/>
  <c r="X5678" i="1"/>
  <c r="V5679" i="1"/>
  <c r="X5679" i="1"/>
  <c r="V5680" i="1"/>
  <c r="X5680" i="1"/>
  <c r="V5681" i="1"/>
  <c r="X5681" i="1"/>
  <c r="V5682" i="1"/>
  <c r="X5682" i="1"/>
  <c r="V5683" i="1"/>
  <c r="X5683" i="1"/>
  <c r="V5684" i="1"/>
  <c r="X5684" i="1"/>
  <c r="V5685" i="1"/>
  <c r="X5685" i="1"/>
  <c r="V5686" i="1"/>
  <c r="X5686" i="1"/>
  <c r="V5687" i="1"/>
  <c r="X5687" i="1"/>
  <c r="V5688" i="1"/>
  <c r="X5688" i="1"/>
  <c r="V5689" i="1"/>
  <c r="X5689" i="1"/>
  <c r="V5690" i="1"/>
  <c r="X5690" i="1"/>
  <c r="V5691" i="1"/>
  <c r="X5691" i="1"/>
  <c r="V5692" i="1"/>
  <c r="X5692" i="1"/>
  <c r="V5693" i="1"/>
  <c r="X5693" i="1"/>
  <c r="V5694" i="1"/>
  <c r="X5694" i="1"/>
  <c r="V5695" i="1"/>
  <c r="X5695" i="1"/>
  <c r="V5696" i="1"/>
  <c r="X5696" i="1"/>
  <c r="V5697" i="1"/>
  <c r="X5697" i="1"/>
  <c r="V5698" i="1"/>
  <c r="X5698" i="1"/>
  <c r="V5699" i="1"/>
  <c r="X5699" i="1"/>
  <c r="V5700" i="1"/>
  <c r="X5700" i="1"/>
  <c r="V5701" i="1"/>
  <c r="X5701" i="1"/>
  <c r="V5702" i="1"/>
  <c r="X5702" i="1"/>
  <c r="V5703" i="1"/>
  <c r="X5703" i="1"/>
  <c r="V5704" i="1"/>
  <c r="X5704" i="1"/>
  <c r="V5705" i="1"/>
  <c r="X5705" i="1"/>
  <c r="V5706" i="1"/>
  <c r="X5706" i="1"/>
  <c r="V5707" i="1"/>
  <c r="X5707" i="1"/>
  <c r="V5708" i="1"/>
  <c r="X5708" i="1"/>
  <c r="V5709" i="1"/>
  <c r="X5709" i="1"/>
  <c r="V5710" i="1"/>
  <c r="X5710" i="1"/>
  <c r="V5711" i="1"/>
  <c r="X5711" i="1"/>
  <c r="V5712" i="1"/>
  <c r="X5712" i="1"/>
  <c r="V5713" i="1"/>
  <c r="X5713" i="1"/>
  <c r="V5714" i="1"/>
  <c r="X5714" i="1"/>
  <c r="V5715" i="1"/>
  <c r="X5715" i="1"/>
  <c r="V5716" i="1"/>
  <c r="X5716" i="1"/>
  <c r="V5717" i="1"/>
  <c r="X5717" i="1"/>
  <c r="V5718" i="1"/>
  <c r="X5718" i="1"/>
  <c r="V5719" i="1"/>
  <c r="X5719" i="1"/>
  <c r="V5720" i="1"/>
  <c r="X5720" i="1"/>
  <c r="V5721" i="1"/>
  <c r="X5721" i="1"/>
  <c r="V5722" i="1"/>
  <c r="X5722" i="1"/>
  <c r="V5723" i="1"/>
  <c r="X5723" i="1"/>
  <c r="V5724" i="1"/>
  <c r="X5724" i="1"/>
  <c r="V5725" i="1"/>
  <c r="X5725" i="1"/>
  <c r="V5726" i="1"/>
  <c r="X5726" i="1"/>
  <c r="V5727" i="1"/>
  <c r="X5727" i="1"/>
  <c r="V5728" i="1"/>
  <c r="X5728" i="1"/>
  <c r="V5729" i="1"/>
  <c r="X5729" i="1"/>
  <c r="V5730" i="1"/>
  <c r="X5730" i="1"/>
  <c r="V5731" i="1"/>
  <c r="X5731" i="1"/>
  <c r="V5732" i="1"/>
  <c r="X5732" i="1"/>
  <c r="V5733" i="1"/>
  <c r="X5733" i="1"/>
  <c r="V5734" i="1"/>
  <c r="X5734" i="1"/>
  <c r="V5735" i="1"/>
  <c r="X5735" i="1"/>
  <c r="V5736" i="1"/>
  <c r="X5736" i="1"/>
  <c r="V5737" i="1"/>
  <c r="X5737" i="1"/>
  <c r="V5738" i="1"/>
  <c r="X5738" i="1"/>
  <c r="V5739" i="1"/>
  <c r="X5739" i="1"/>
  <c r="V5740" i="1"/>
  <c r="X5740" i="1"/>
  <c r="V5741" i="1"/>
  <c r="X5741" i="1"/>
  <c r="V5742" i="1"/>
  <c r="X5742" i="1"/>
  <c r="V5743" i="1"/>
  <c r="X5743" i="1"/>
  <c r="V5744" i="1"/>
  <c r="X5744" i="1"/>
  <c r="V5745" i="1"/>
  <c r="X5745" i="1"/>
  <c r="V5746" i="1"/>
  <c r="X5746" i="1"/>
  <c r="V5747" i="1"/>
  <c r="X5747" i="1"/>
  <c r="V5748" i="1"/>
  <c r="X5748" i="1"/>
  <c r="V5749" i="1"/>
  <c r="X5749" i="1"/>
  <c r="V5750" i="1"/>
  <c r="X5750" i="1"/>
  <c r="V5751" i="1"/>
  <c r="X5751" i="1"/>
  <c r="V5752" i="1"/>
  <c r="X5752" i="1"/>
  <c r="V5753" i="1"/>
  <c r="X5753" i="1"/>
  <c r="V5754" i="1"/>
  <c r="X5754" i="1"/>
  <c r="V5755" i="1"/>
  <c r="X5755" i="1"/>
  <c r="V5756" i="1"/>
  <c r="X5756" i="1"/>
  <c r="V5757" i="1"/>
  <c r="X5757" i="1"/>
  <c r="V5758" i="1"/>
  <c r="X5758" i="1"/>
  <c r="V5759" i="1"/>
  <c r="X5759" i="1"/>
  <c r="V5760" i="1"/>
  <c r="X5760" i="1"/>
  <c r="V5761" i="1"/>
  <c r="X5761" i="1"/>
  <c r="V5762" i="1"/>
  <c r="X5762" i="1"/>
  <c r="V5763" i="1"/>
  <c r="X5763" i="1"/>
  <c r="V5764" i="1"/>
  <c r="X5764" i="1"/>
  <c r="V5765" i="1"/>
  <c r="X5765" i="1"/>
  <c r="V5766" i="1"/>
  <c r="X5766" i="1"/>
  <c r="V5767" i="1"/>
  <c r="X5767" i="1"/>
  <c r="V5768" i="1"/>
  <c r="X5768" i="1"/>
  <c r="V5769" i="1"/>
  <c r="X5769" i="1"/>
  <c r="V5770" i="1"/>
  <c r="X5770" i="1"/>
  <c r="V5771" i="1"/>
  <c r="X5771" i="1"/>
  <c r="V5772" i="1"/>
  <c r="X5772" i="1"/>
  <c r="V5773" i="1"/>
  <c r="X5773" i="1"/>
  <c r="V5774" i="1"/>
  <c r="X5774" i="1"/>
  <c r="V5775" i="1"/>
  <c r="X5775" i="1"/>
  <c r="V5776" i="1"/>
  <c r="X5776" i="1"/>
  <c r="V5777" i="1"/>
  <c r="X5777" i="1"/>
  <c r="V5778" i="1"/>
  <c r="X5778" i="1"/>
  <c r="V5779" i="1"/>
  <c r="X5779" i="1"/>
  <c r="V5780" i="1"/>
  <c r="X5780" i="1"/>
  <c r="V5781" i="1"/>
  <c r="X5781" i="1"/>
  <c r="V5782" i="1"/>
  <c r="X5782" i="1"/>
  <c r="V5783" i="1"/>
  <c r="X5783" i="1"/>
  <c r="V5784" i="1"/>
  <c r="X5784" i="1"/>
  <c r="V5785" i="1"/>
  <c r="X5785" i="1"/>
  <c r="V5786" i="1"/>
  <c r="X5786" i="1"/>
  <c r="V5787" i="1"/>
  <c r="X5787" i="1"/>
  <c r="V5788" i="1"/>
  <c r="X5788" i="1"/>
  <c r="V5789" i="1"/>
  <c r="X5789" i="1"/>
  <c r="V5790" i="1"/>
  <c r="X5790" i="1"/>
  <c r="V5791" i="1"/>
  <c r="X5791" i="1"/>
  <c r="V5792" i="1"/>
  <c r="X5792" i="1"/>
  <c r="V5793" i="1"/>
  <c r="X5793" i="1"/>
  <c r="V5794" i="1"/>
  <c r="X5794" i="1"/>
  <c r="V5795" i="1"/>
  <c r="X5795" i="1"/>
  <c r="V5796" i="1"/>
  <c r="X5796" i="1"/>
  <c r="V5797" i="1"/>
  <c r="X5797" i="1"/>
  <c r="V5798" i="1"/>
  <c r="X5798" i="1"/>
  <c r="V5799" i="1"/>
  <c r="X5799" i="1"/>
  <c r="V5800" i="1"/>
  <c r="X5800" i="1"/>
  <c r="V5801" i="1"/>
  <c r="X5801" i="1"/>
  <c r="V5802" i="1"/>
  <c r="X5802" i="1"/>
  <c r="V5803" i="1"/>
  <c r="X5803" i="1"/>
  <c r="V5804" i="1"/>
  <c r="X5804" i="1"/>
  <c r="V5805" i="1"/>
  <c r="X5805" i="1"/>
  <c r="V5806" i="1"/>
  <c r="X5806" i="1"/>
  <c r="V5807" i="1"/>
  <c r="X5807" i="1"/>
  <c r="V5808" i="1"/>
  <c r="X5808" i="1"/>
  <c r="V5809" i="1"/>
  <c r="X5809" i="1"/>
  <c r="V5810" i="1"/>
  <c r="X5810" i="1"/>
  <c r="V5811" i="1"/>
  <c r="X5811" i="1"/>
  <c r="V5812" i="1"/>
  <c r="X5812" i="1"/>
  <c r="V5813" i="1"/>
  <c r="X5813" i="1"/>
  <c r="V5814" i="1"/>
  <c r="X5814" i="1"/>
  <c r="V5815" i="1"/>
  <c r="X5815" i="1"/>
  <c r="V5816" i="1"/>
  <c r="X5816" i="1"/>
  <c r="V5817" i="1"/>
  <c r="X5817" i="1"/>
  <c r="V5818" i="1"/>
  <c r="X5818" i="1"/>
  <c r="V5819" i="1"/>
  <c r="X5819" i="1"/>
  <c r="V5820" i="1"/>
  <c r="X5820" i="1"/>
  <c r="V5821" i="1"/>
  <c r="X5821" i="1"/>
  <c r="V5822" i="1"/>
  <c r="X5822" i="1"/>
  <c r="V5823" i="1"/>
  <c r="X5823" i="1"/>
  <c r="V5824" i="1"/>
  <c r="X5824" i="1"/>
  <c r="V5825" i="1"/>
  <c r="X5825" i="1"/>
  <c r="V5826" i="1"/>
  <c r="X5826" i="1"/>
  <c r="V5827" i="1"/>
  <c r="X5827" i="1"/>
  <c r="V5828" i="1"/>
  <c r="X5828" i="1"/>
  <c r="V5829" i="1"/>
  <c r="X5829" i="1"/>
  <c r="V5830" i="1"/>
  <c r="X5830" i="1"/>
  <c r="V5831" i="1"/>
  <c r="X5831" i="1"/>
  <c r="V5832" i="1"/>
  <c r="X5832" i="1"/>
  <c r="V5833" i="1"/>
  <c r="X5833" i="1"/>
  <c r="V5834" i="1"/>
  <c r="X5834" i="1"/>
  <c r="V5835" i="1"/>
  <c r="X5835" i="1"/>
  <c r="V5836" i="1"/>
  <c r="X5836" i="1"/>
  <c r="V5837" i="1"/>
  <c r="X5837" i="1"/>
  <c r="V5838" i="1"/>
  <c r="X5838" i="1"/>
  <c r="V5839" i="1"/>
  <c r="X5839" i="1"/>
  <c r="V5840" i="1"/>
  <c r="X5840" i="1"/>
  <c r="V5841" i="1"/>
  <c r="X5841" i="1"/>
  <c r="V5842" i="1"/>
  <c r="X5842" i="1"/>
  <c r="V5843" i="1"/>
  <c r="X5843" i="1"/>
  <c r="V5844" i="1"/>
  <c r="X5844" i="1"/>
  <c r="V5845" i="1"/>
  <c r="X5845" i="1"/>
  <c r="V5846" i="1"/>
  <c r="X5846" i="1"/>
  <c r="V5847" i="1"/>
  <c r="X5847" i="1"/>
  <c r="V5848" i="1"/>
  <c r="X5848" i="1"/>
  <c r="V5849" i="1"/>
  <c r="X5849" i="1"/>
  <c r="V5850" i="1"/>
  <c r="X5850" i="1"/>
  <c r="V5851" i="1"/>
  <c r="X5851" i="1"/>
  <c r="V5852" i="1"/>
  <c r="X5852" i="1"/>
  <c r="V5853" i="1"/>
  <c r="X5853" i="1"/>
  <c r="V5854" i="1"/>
  <c r="X5854" i="1"/>
  <c r="V5855" i="1"/>
  <c r="X5855" i="1"/>
  <c r="V5856" i="1"/>
  <c r="X5856" i="1"/>
  <c r="V5857" i="1"/>
  <c r="X5857" i="1"/>
  <c r="V5858" i="1"/>
  <c r="X5858" i="1"/>
  <c r="V5859" i="1"/>
  <c r="X5859" i="1"/>
  <c r="V5860" i="1"/>
  <c r="X5860" i="1"/>
  <c r="V5861" i="1"/>
  <c r="X5861" i="1"/>
  <c r="V5862" i="1"/>
  <c r="X5862" i="1"/>
  <c r="V5863" i="1"/>
  <c r="X5863" i="1"/>
  <c r="V5864" i="1"/>
  <c r="X5864" i="1"/>
  <c r="V5865" i="1"/>
  <c r="X5865" i="1"/>
  <c r="V5866" i="1"/>
  <c r="X5866" i="1"/>
  <c r="V5867" i="1"/>
  <c r="X5867" i="1"/>
  <c r="V5868" i="1"/>
  <c r="X5868" i="1"/>
  <c r="V5869" i="1"/>
  <c r="X5869" i="1"/>
  <c r="V5870" i="1"/>
  <c r="X5870" i="1"/>
  <c r="V5871" i="1"/>
  <c r="X5871" i="1"/>
  <c r="V5872" i="1"/>
  <c r="X5872" i="1"/>
  <c r="V5873" i="1"/>
  <c r="X5873" i="1"/>
  <c r="V5874" i="1"/>
  <c r="X5874" i="1"/>
  <c r="V5875" i="1"/>
  <c r="X5875" i="1"/>
  <c r="V5876" i="1"/>
  <c r="X5876" i="1"/>
  <c r="V5877" i="1"/>
  <c r="X5877" i="1"/>
  <c r="V5878" i="1"/>
  <c r="X5878" i="1"/>
  <c r="V5879" i="1"/>
  <c r="X5879" i="1"/>
  <c r="V5880" i="1"/>
  <c r="X5880" i="1"/>
  <c r="V5881" i="1"/>
  <c r="X5881" i="1"/>
  <c r="V5882" i="1"/>
  <c r="X5882" i="1"/>
  <c r="V5883" i="1"/>
  <c r="X5883" i="1"/>
  <c r="V5884" i="1"/>
  <c r="X5884" i="1"/>
  <c r="V5885" i="1"/>
  <c r="X5885" i="1"/>
  <c r="V5886" i="1"/>
  <c r="X5886" i="1"/>
  <c r="V5887" i="1"/>
  <c r="X5887" i="1"/>
  <c r="V5888" i="1"/>
  <c r="X5888" i="1"/>
  <c r="V5889" i="1"/>
  <c r="X5889" i="1"/>
  <c r="V5890" i="1"/>
  <c r="X5890" i="1"/>
  <c r="V5891" i="1"/>
  <c r="X5891" i="1"/>
  <c r="V5892" i="1"/>
  <c r="X5892" i="1"/>
  <c r="V5893" i="1"/>
  <c r="X5893" i="1"/>
  <c r="V5894" i="1"/>
  <c r="X5894" i="1"/>
  <c r="V5895" i="1"/>
  <c r="X5895" i="1"/>
  <c r="V5896" i="1"/>
  <c r="X5896" i="1"/>
  <c r="V5897" i="1"/>
  <c r="X5897" i="1"/>
  <c r="V5898" i="1"/>
  <c r="X5898" i="1"/>
  <c r="V5899" i="1"/>
  <c r="X5899" i="1"/>
  <c r="V5900" i="1"/>
  <c r="X5900" i="1"/>
  <c r="V5901" i="1"/>
  <c r="X5901" i="1"/>
  <c r="V5902" i="1"/>
  <c r="X5902" i="1"/>
  <c r="V5903" i="1"/>
  <c r="X5903" i="1"/>
  <c r="V5904" i="1"/>
  <c r="X5904" i="1"/>
  <c r="V5905" i="1"/>
  <c r="X5905" i="1"/>
  <c r="V5906" i="1"/>
  <c r="X5906" i="1"/>
  <c r="V5907" i="1"/>
  <c r="X5907" i="1"/>
  <c r="V5908" i="1"/>
  <c r="X5908" i="1"/>
  <c r="V5909" i="1"/>
  <c r="X5909" i="1"/>
  <c r="V5910" i="1"/>
  <c r="X5910" i="1"/>
  <c r="V5911" i="1"/>
  <c r="X5911" i="1"/>
  <c r="V5912" i="1"/>
  <c r="X5912" i="1"/>
  <c r="V5913" i="1"/>
  <c r="X5913" i="1"/>
  <c r="V5914" i="1"/>
  <c r="X5914" i="1"/>
  <c r="V5915" i="1"/>
  <c r="X5915" i="1"/>
  <c r="V5916" i="1"/>
  <c r="X5916" i="1"/>
  <c r="V5917" i="1"/>
  <c r="X5917" i="1"/>
  <c r="V5918" i="1"/>
  <c r="X5918" i="1"/>
  <c r="V5919" i="1"/>
  <c r="X5919" i="1"/>
  <c r="V5920" i="1"/>
  <c r="X5920" i="1"/>
  <c r="V5921" i="1"/>
  <c r="X5921" i="1"/>
  <c r="V5922" i="1"/>
  <c r="X5922" i="1"/>
  <c r="V5923" i="1"/>
  <c r="X5923" i="1"/>
  <c r="V5924" i="1"/>
  <c r="X5924" i="1"/>
  <c r="V5925" i="1"/>
  <c r="X5925" i="1"/>
  <c r="V5926" i="1"/>
  <c r="X5926" i="1"/>
  <c r="V5927" i="1"/>
  <c r="X5927" i="1"/>
  <c r="V5928" i="1"/>
  <c r="X5928" i="1"/>
  <c r="V5929" i="1"/>
  <c r="X5929" i="1"/>
  <c r="V5930" i="1"/>
  <c r="X5930" i="1"/>
  <c r="V5931" i="1"/>
  <c r="X5931" i="1"/>
  <c r="V5932" i="1"/>
  <c r="X5932" i="1"/>
  <c r="V5933" i="1"/>
  <c r="X5933" i="1"/>
  <c r="V5934" i="1"/>
  <c r="X5934" i="1"/>
  <c r="V5935" i="1"/>
  <c r="X5935" i="1"/>
  <c r="V5936" i="1"/>
  <c r="X5936" i="1"/>
  <c r="V5937" i="1"/>
  <c r="X5937" i="1"/>
  <c r="V5938" i="1"/>
  <c r="X5938" i="1"/>
  <c r="V5939" i="1"/>
  <c r="X5939" i="1"/>
  <c r="V5940" i="1"/>
  <c r="X5940" i="1"/>
  <c r="V5941" i="1"/>
  <c r="X5941" i="1"/>
  <c r="V5942" i="1"/>
  <c r="X5942" i="1"/>
  <c r="V5943" i="1"/>
  <c r="X5943" i="1"/>
  <c r="V5944" i="1"/>
  <c r="X5944" i="1"/>
  <c r="V5945" i="1"/>
  <c r="X5945" i="1"/>
  <c r="V5946" i="1"/>
  <c r="X5946" i="1"/>
  <c r="V5947" i="1"/>
  <c r="X5947" i="1"/>
  <c r="V5948" i="1"/>
  <c r="X5948" i="1"/>
  <c r="V5949" i="1"/>
  <c r="X5949" i="1"/>
  <c r="V5950" i="1"/>
  <c r="X5950" i="1"/>
  <c r="V5951" i="1"/>
  <c r="X5951" i="1"/>
  <c r="V5952" i="1"/>
  <c r="X5952" i="1"/>
  <c r="V5953" i="1"/>
  <c r="X5953" i="1"/>
  <c r="V5954" i="1"/>
  <c r="X5954" i="1"/>
  <c r="V5955" i="1"/>
  <c r="X5955" i="1"/>
  <c r="V5956" i="1"/>
  <c r="X5956" i="1"/>
  <c r="V5957" i="1"/>
  <c r="X5957" i="1"/>
  <c r="V5958" i="1"/>
  <c r="X5958" i="1"/>
  <c r="V5959" i="1"/>
  <c r="X5959" i="1"/>
  <c r="V5960" i="1"/>
  <c r="X5960" i="1"/>
  <c r="V5961" i="1"/>
  <c r="X5961" i="1"/>
  <c r="V5962" i="1"/>
  <c r="X5962" i="1"/>
  <c r="V5963" i="1"/>
  <c r="X5963" i="1"/>
  <c r="V5964" i="1"/>
  <c r="X5964" i="1"/>
  <c r="V5965" i="1"/>
  <c r="X5965" i="1"/>
  <c r="V5966" i="1"/>
  <c r="X5966" i="1"/>
  <c r="V5967" i="1"/>
  <c r="X5967" i="1"/>
  <c r="V5968" i="1"/>
  <c r="X5968" i="1"/>
  <c r="V5969" i="1"/>
  <c r="X5969" i="1"/>
  <c r="V5970" i="1"/>
  <c r="X5970" i="1"/>
  <c r="V5971" i="1"/>
  <c r="X5971" i="1"/>
  <c r="V5972" i="1"/>
  <c r="X5972" i="1"/>
  <c r="V5973" i="1"/>
  <c r="X5973" i="1"/>
  <c r="V5974" i="1"/>
  <c r="X5974" i="1"/>
  <c r="V5975" i="1"/>
  <c r="X5975" i="1"/>
  <c r="V5976" i="1"/>
  <c r="X5976" i="1"/>
  <c r="V5977" i="1"/>
  <c r="X5977" i="1"/>
  <c r="V5978" i="1"/>
  <c r="X5978" i="1"/>
  <c r="V5979" i="1"/>
  <c r="X5979" i="1"/>
  <c r="V5980" i="1"/>
  <c r="X5980" i="1"/>
  <c r="V5981" i="1"/>
  <c r="X5981" i="1"/>
  <c r="V5982" i="1"/>
  <c r="X5982" i="1"/>
  <c r="V5983" i="1"/>
  <c r="X5983" i="1"/>
  <c r="V5984" i="1"/>
  <c r="X5984" i="1"/>
  <c r="V5985" i="1"/>
  <c r="X5985" i="1"/>
  <c r="V5986" i="1"/>
  <c r="X5986" i="1"/>
  <c r="V5987" i="1"/>
  <c r="X5987" i="1"/>
  <c r="V5988" i="1"/>
  <c r="X5988" i="1"/>
  <c r="V5989" i="1"/>
  <c r="X5989" i="1"/>
  <c r="V5990" i="1"/>
  <c r="X5990" i="1"/>
  <c r="V5991" i="1"/>
  <c r="X5991" i="1"/>
  <c r="V5992" i="1"/>
  <c r="X5992" i="1"/>
  <c r="V5993" i="1"/>
  <c r="X5993" i="1"/>
  <c r="V5994" i="1"/>
  <c r="X5994" i="1"/>
  <c r="V5995" i="1"/>
  <c r="X5995" i="1"/>
  <c r="V5996" i="1"/>
  <c r="X5996" i="1"/>
  <c r="V5997" i="1"/>
  <c r="X5997" i="1"/>
  <c r="V5998" i="1"/>
  <c r="X5998" i="1"/>
  <c r="V5999" i="1"/>
  <c r="X5999" i="1"/>
  <c r="V6000" i="1"/>
  <c r="X6000" i="1"/>
  <c r="V6001" i="1"/>
  <c r="X6001" i="1"/>
  <c r="V6002" i="1"/>
  <c r="X6002" i="1"/>
  <c r="V6003" i="1"/>
  <c r="X6003" i="1"/>
  <c r="V6004" i="1"/>
  <c r="X6004" i="1"/>
  <c r="V6005" i="1"/>
  <c r="X6005" i="1"/>
  <c r="V6006" i="1"/>
  <c r="X6006" i="1"/>
  <c r="V6007" i="1"/>
  <c r="X6007" i="1"/>
  <c r="V6008" i="1"/>
  <c r="X6008" i="1"/>
  <c r="V6009" i="1"/>
  <c r="X6009" i="1"/>
  <c r="V6010" i="1"/>
  <c r="X6010" i="1"/>
  <c r="V6011" i="1"/>
  <c r="X6011" i="1"/>
  <c r="V6012" i="1"/>
  <c r="X6012" i="1"/>
  <c r="V6013" i="1"/>
  <c r="X6013" i="1"/>
  <c r="V6014" i="1"/>
  <c r="X6014" i="1"/>
  <c r="V6015" i="1"/>
  <c r="X6015" i="1"/>
  <c r="V6016" i="1"/>
  <c r="X6016" i="1"/>
  <c r="V6017" i="1"/>
  <c r="X6017" i="1"/>
  <c r="V6018" i="1"/>
  <c r="X6018" i="1"/>
  <c r="V6019" i="1"/>
  <c r="X6019" i="1"/>
  <c r="V6020" i="1"/>
  <c r="X6020" i="1"/>
  <c r="V6021" i="1"/>
  <c r="X6021" i="1"/>
  <c r="V6022" i="1"/>
  <c r="X6022" i="1"/>
  <c r="V6023" i="1"/>
  <c r="X6023" i="1"/>
  <c r="V6024" i="1"/>
  <c r="X6024" i="1"/>
  <c r="V6025" i="1"/>
  <c r="X6025" i="1"/>
  <c r="V6026" i="1"/>
  <c r="X6026" i="1"/>
  <c r="V6027" i="1"/>
  <c r="X6027" i="1"/>
  <c r="V6028" i="1"/>
  <c r="X6028" i="1"/>
  <c r="V6029" i="1"/>
  <c r="X6029" i="1"/>
  <c r="V6030" i="1"/>
  <c r="X6030" i="1"/>
  <c r="V6031" i="1"/>
  <c r="X6031" i="1"/>
  <c r="V6032" i="1"/>
  <c r="X6032" i="1"/>
  <c r="V6033" i="1"/>
  <c r="X6033" i="1"/>
  <c r="V6034" i="1"/>
  <c r="X6034" i="1"/>
  <c r="V6035" i="1"/>
  <c r="X6035" i="1"/>
  <c r="V6036" i="1"/>
  <c r="X6036" i="1"/>
  <c r="V6037" i="1"/>
  <c r="X6037" i="1"/>
  <c r="V6038" i="1"/>
  <c r="X6038" i="1"/>
  <c r="V6039" i="1"/>
  <c r="X6039" i="1"/>
  <c r="V6040" i="1"/>
  <c r="X6040" i="1"/>
  <c r="V6041" i="1"/>
  <c r="X6041" i="1"/>
  <c r="V6042" i="1"/>
  <c r="X6042" i="1"/>
  <c r="V6043" i="1"/>
  <c r="X6043" i="1"/>
  <c r="V6044" i="1"/>
  <c r="X6044" i="1"/>
  <c r="V6045" i="1"/>
  <c r="X6045" i="1"/>
  <c r="V6046" i="1"/>
  <c r="X6046" i="1"/>
  <c r="V6047" i="1"/>
  <c r="X6047" i="1"/>
  <c r="V6048" i="1"/>
  <c r="X6048" i="1"/>
  <c r="V6049" i="1"/>
  <c r="X6049" i="1"/>
  <c r="V6050" i="1"/>
  <c r="X6050" i="1"/>
  <c r="V6051" i="1"/>
  <c r="X6051" i="1"/>
  <c r="V6052" i="1"/>
  <c r="X6052" i="1"/>
  <c r="V6053" i="1"/>
  <c r="X6053" i="1"/>
  <c r="V6054" i="1"/>
  <c r="X6054" i="1"/>
  <c r="V6055" i="1"/>
  <c r="X6055" i="1"/>
  <c r="V6056" i="1"/>
  <c r="X6056" i="1"/>
  <c r="V6057" i="1"/>
  <c r="X6057" i="1"/>
  <c r="V6058" i="1"/>
  <c r="X6058" i="1"/>
  <c r="V6059" i="1"/>
  <c r="X6059" i="1"/>
  <c r="V6060" i="1"/>
  <c r="X6060" i="1"/>
  <c r="V6061" i="1"/>
  <c r="X6061" i="1"/>
  <c r="V6062" i="1"/>
  <c r="X6062" i="1"/>
  <c r="V6063" i="1"/>
  <c r="X6063" i="1"/>
  <c r="V6064" i="1"/>
  <c r="X6064" i="1"/>
  <c r="V6065" i="1"/>
  <c r="X6065" i="1"/>
  <c r="V6066" i="1"/>
  <c r="X6066" i="1"/>
  <c r="V6067" i="1"/>
  <c r="X6067" i="1"/>
  <c r="V6068" i="1"/>
  <c r="X6068" i="1"/>
  <c r="V6069" i="1"/>
  <c r="X6069" i="1"/>
  <c r="V6070" i="1"/>
  <c r="X6070" i="1"/>
  <c r="V6071" i="1"/>
  <c r="X6071" i="1"/>
  <c r="V6072" i="1"/>
  <c r="X6072" i="1"/>
  <c r="V6073" i="1"/>
  <c r="X6073" i="1"/>
  <c r="V6074" i="1"/>
  <c r="X6074" i="1"/>
  <c r="V6075" i="1"/>
  <c r="X6075" i="1"/>
  <c r="V6076" i="1"/>
  <c r="X6076" i="1"/>
  <c r="V6077" i="1"/>
  <c r="X6077" i="1"/>
  <c r="V6078" i="1"/>
  <c r="X6078" i="1"/>
  <c r="V6079" i="1"/>
  <c r="X6079" i="1"/>
  <c r="V6080" i="1"/>
  <c r="X6080" i="1"/>
  <c r="V6081" i="1"/>
  <c r="X6081" i="1"/>
  <c r="V6082" i="1"/>
  <c r="X6082" i="1"/>
  <c r="V6083" i="1"/>
  <c r="X6083" i="1"/>
  <c r="V6084" i="1"/>
  <c r="X6084" i="1"/>
  <c r="V6085" i="1"/>
  <c r="X6085" i="1"/>
  <c r="V6086" i="1"/>
  <c r="X6086" i="1"/>
  <c r="V6087" i="1"/>
  <c r="X6087" i="1"/>
  <c r="V6088" i="1"/>
  <c r="X6088" i="1"/>
  <c r="V6089" i="1"/>
  <c r="X6089" i="1"/>
  <c r="V6090" i="1"/>
  <c r="X6090" i="1"/>
  <c r="V6091" i="1"/>
  <c r="X6091" i="1"/>
  <c r="V6092" i="1"/>
  <c r="X6092" i="1"/>
  <c r="V6093" i="1"/>
  <c r="X6093" i="1"/>
  <c r="V6094" i="1"/>
  <c r="X6094" i="1"/>
  <c r="V6095" i="1"/>
  <c r="X6095" i="1"/>
  <c r="V6096" i="1"/>
  <c r="X6096" i="1"/>
  <c r="V6097" i="1"/>
  <c r="X6097" i="1"/>
  <c r="V6098" i="1"/>
  <c r="X6098" i="1"/>
  <c r="V6099" i="1"/>
  <c r="X6099" i="1"/>
  <c r="V6100" i="1"/>
  <c r="X6100" i="1"/>
  <c r="V6101" i="1"/>
  <c r="X6101" i="1"/>
  <c r="V6102" i="1"/>
  <c r="X6102" i="1"/>
  <c r="V6103" i="1"/>
  <c r="X6103" i="1"/>
  <c r="V6104" i="1"/>
  <c r="X6104" i="1"/>
  <c r="V6105" i="1"/>
  <c r="X6105" i="1"/>
  <c r="V6106" i="1"/>
  <c r="X6106" i="1"/>
  <c r="V6107" i="1"/>
  <c r="X6107" i="1"/>
  <c r="V6108" i="1"/>
  <c r="X6108" i="1"/>
  <c r="V6109" i="1"/>
  <c r="X6109" i="1"/>
  <c r="V6110" i="1"/>
  <c r="X6110" i="1"/>
  <c r="V6111" i="1"/>
  <c r="X6111" i="1"/>
  <c r="V6112" i="1"/>
  <c r="X6112" i="1"/>
  <c r="V6113" i="1"/>
  <c r="X6113" i="1"/>
  <c r="V6114" i="1"/>
  <c r="X6114" i="1"/>
  <c r="V6115" i="1"/>
  <c r="X6115" i="1"/>
  <c r="V6116" i="1"/>
  <c r="X6116" i="1"/>
  <c r="V6117" i="1"/>
  <c r="X6117" i="1"/>
  <c r="V6118" i="1"/>
  <c r="X6118" i="1"/>
  <c r="V6119" i="1"/>
  <c r="X6119" i="1"/>
  <c r="V6120" i="1"/>
  <c r="X6120" i="1"/>
  <c r="V6121" i="1"/>
  <c r="X6121" i="1"/>
  <c r="V6122" i="1"/>
  <c r="X6122" i="1"/>
  <c r="V6123" i="1"/>
  <c r="X6123" i="1"/>
  <c r="V6124" i="1"/>
  <c r="X6124" i="1"/>
  <c r="V6125" i="1"/>
  <c r="X6125" i="1"/>
  <c r="V6126" i="1"/>
  <c r="X6126" i="1"/>
  <c r="V6127" i="1"/>
  <c r="X6127" i="1"/>
  <c r="V6128" i="1"/>
  <c r="X6128" i="1"/>
  <c r="V6129" i="1"/>
  <c r="X6129" i="1"/>
  <c r="V6130" i="1"/>
  <c r="X6130" i="1"/>
  <c r="V6131" i="1"/>
  <c r="X6131" i="1"/>
  <c r="V6132" i="1"/>
  <c r="X6132" i="1"/>
  <c r="V6133" i="1"/>
  <c r="X6133" i="1"/>
  <c r="V6134" i="1"/>
  <c r="X6134" i="1"/>
  <c r="V6135" i="1"/>
  <c r="X6135" i="1"/>
  <c r="V6136" i="1"/>
  <c r="X6136" i="1"/>
  <c r="V6137" i="1"/>
  <c r="X6137" i="1"/>
  <c r="V6138" i="1"/>
  <c r="X6138" i="1"/>
  <c r="V6139" i="1"/>
  <c r="X6139" i="1"/>
  <c r="V6140" i="1"/>
  <c r="X6140" i="1"/>
  <c r="V6141" i="1"/>
  <c r="X6141" i="1"/>
  <c r="V6142" i="1"/>
  <c r="X6142" i="1"/>
  <c r="V6143" i="1"/>
  <c r="X6143" i="1"/>
  <c r="V6144" i="1"/>
  <c r="X6144" i="1"/>
  <c r="V6145" i="1"/>
  <c r="X6145" i="1"/>
  <c r="V6146" i="1"/>
  <c r="X6146" i="1"/>
  <c r="V6147" i="1"/>
  <c r="X6147" i="1"/>
  <c r="V6148" i="1"/>
  <c r="X6148" i="1"/>
  <c r="V6149" i="1"/>
  <c r="X6149" i="1"/>
  <c r="V6150" i="1"/>
  <c r="X6150" i="1"/>
  <c r="V6151" i="1"/>
  <c r="X6151" i="1"/>
  <c r="V6152" i="1"/>
  <c r="X6152" i="1"/>
  <c r="V6153" i="1"/>
  <c r="X6153" i="1"/>
  <c r="V6154" i="1"/>
  <c r="X6154" i="1"/>
  <c r="V6155" i="1"/>
  <c r="X6155" i="1"/>
  <c r="V6156" i="1"/>
  <c r="X6156" i="1"/>
  <c r="V6157" i="1"/>
  <c r="X6157" i="1"/>
  <c r="V6158" i="1"/>
  <c r="X6158" i="1"/>
  <c r="V6159" i="1"/>
  <c r="X6159" i="1"/>
  <c r="V6160" i="1"/>
  <c r="X6160" i="1"/>
  <c r="V6161" i="1"/>
  <c r="X6161" i="1"/>
  <c r="V6162" i="1"/>
  <c r="X6162" i="1"/>
  <c r="V6163" i="1"/>
  <c r="X6163" i="1"/>
  <c r="V6164" i="1"/>
  <c r="X6164" i="1"/>
  <c r="V6165" i="1"/>
  <c r="X6165" i="1"/>
  <c r="V6166" i="1"/>
  <c r="X6166" i="1"/>
  <c r="V6167" i="1"/>
  <c r="X6167" i="1"/>
  <c r="V6168" i="1"/>
  <c r="X6168" i="1"/>
  <c r="V6169" i="1"/>
  <c r="X6169" i="1"/>
  <c r="V6170" i="1"/>
  <c r="X6170" i="1"/>
  <c r="V6171" i="1"/>
  <c r="X6171" i="1"/>
  <c r="V6172" i="1"/>
  <c r="X6172" i="1"/>
  <c r="V6173" i="1"/>
  <c r="X6173" i="1"/>
  <c r="V6174" i="1"/>
  <c r="X6174" i="1"/>
  <c r="V6175" i="1"/>
  <c r="X6175" i="1"/>
  <c r="V6176" i="1"/>
  <c r="X6176" i="1"/>
  <c r="V6177" i="1"/>
  <c r="X6177" i="1"/>
  <c r="V6178" i="1"/>
  <c r="X6178" i="1"/>
  <c r="V6179" i="1"/>
  <c r="X6179" i="1"/>
  <c r="V6180" i="1"/>
  <c r="X6180" i="1"/>
  <c r="V6181" i="1"/>
  <c r="X6181" i="1"/>
  <c r="V6182" i="1"/>
  <c r="X6182" i="1"/>
  <c r="V6183" i="1"/>
  <c r="X6183" i="1"/>
  <c r="V6184" i="1"/>
  <c r="X6184" i="1"/>
  <c r="V6185" i="1"/>
  <c r="X6185" i="1"/>
  <c r="V6186" i="1"/>
  <c r="X6186" i="1"/>
  <c r="V6187" i="1"/>
  <c r="X6187" i="1"/>
  <c r="V6188" i="1"/>
  <c r="X6188" i="1"/>
  <c r="V6189" i="1"/>
  <c r="X6189" i="1"/>
  <c r="V6190" i="1"/>
  <c r="X6190" i="1"/>
  <c r="V6191" i="1"/>
  <c r="X6191" i="1"/>
  <c r="V6192" i="1"/>
  <c r="X6192" i="1"/>
  <c r="V6193" i="1"/>
  <c r="X6193" i="1"/>
  <c r="V6194" i="1"/>
  <c r="X6194" i="1"/>
  <c r="V6195" i="1"/>
  <c r="X6195" i="1"/>
  <c r="V6196" i="1"/>
  <c r="X6196" i="1"/>
  <c r="V6197" i="1"/>
  <c r="X6197" i="1"/>
  <c r="V6198" i="1"/>
  <c r="X6198" i="1"/>
  <c r="V6199" i="1"/>
  <c r="X6199" i="1"/>
  <c r="V6200" i="1"/>
  <c r="X6200" i="1"/>
  <c r="V6201" i="1"/>
  <c r="X6201" i="1"/>
  <c r="V6202" i="1"/>
  <c r="X6202" i="1"/>
  <c r="V6203" i="1"/>
  <c r="X6203" i="1"/>
  <c r="V6204" i="1"/>
  <c r="X6204" i="1"/>
  <c r="V6205" i="1"/>
  <c r="X6205" i="1"/>
  <c r="V6206" i="1"/>
  <c r="X6206" i="1"/>
  <c r="V6207" i="1"/>
  <c r="X6207" i="1"/>
  <c r="V6208" i="1"/>
  <c r="X6208" i="1"/>
  <c r="V6209" i="1"/>
  <c r="X6209" i="1"/>
  <c r="V6210" i="1"/>
  <c r="X6210" i="1"/>
  <c r="V6211" i="1"/>
  <c r="X6211" i="1"/>
  <c r="V6212" i="1"/>
  <c r="X6212" i="1"/>
  <c r="V6213" i="1"/>
  <c r="X6213" i="1"/>
  <c r="V6214" i="1"/>
  <c r="X6214" i="1"/>
  <c r="V6215" i="1"/>
  <c r="X6215" i="1"/>
  <c r="V6216" i="1"/>
  <c r="X6216" i="1"/>
  <c r="V6217" i="1"/>
  <c r="X6217" i="1"/>
  <c r="V6218" i="1"/>
  <c r="X6218" i="1"/>
  <c r="V6219" i="1"/>
  <c r="X6219" i="1"/>
  <c r="V6220" i="1"/>
  <c r="X6220" i="1"/>
  <c r="V6221" i="1"/>
  <c r="X6221" i="1"/>
  <c r="V6222" i="1"/>
  <c r="X6222" i="1"/>
  <c r="V6223" i="1"/>
  <c r="X6223" i="1"/>
  <c r="V6224" i="1"/>
  <c r="X6224" i="1"/>
  <c r="V6225" i="1"/>
  <c r="X6225" i="1"/>
  <c r="V6226" i="1"/>
  <c r="X6226" i="1"/>
  <c r="V6227" i="1"/>
  <c r="X6227" i="1"/>
  <c r="V6228" i="1"/>
  <c r="X6228" i="1"/>
  <c r="V6229" i="1"/>
  <c r="X6229" i="1"/>
  <c r="V6230" i="1"/>
  <c r="X6230" i="1"/>
  <c r="V6231" i="1"/>
  <c r="X6231" i="1"/>
  <c r="V6232" i="1"/>
  <c r="X6232" i="1"/>
  <c r="V6233" i="1"/>
  <c r="X6233" i="1"/>
  <c r="V6234" i="1"/>
  <c r="X6234" i="1"/>
  <c r="V6235" i="1"/>
  <c r="X6235" i="1"/>
  <c r="V6236" i="1"/>
  <c r="X6236" i="1"/>
  <c r="V6237" i="1"/>
  <c r="X6237" i="1"/>
  <c r="V6238" i="1"/>
  <c r="X6238" i="1"/>
  <c r="V6239" i="1"/>
  <c r="X6239" i="1"/>
  <c r="V6240" i="1"/>
  <c r="X6240" i="1"/>
  <c r="V6241" i="1"/>
  <c r="X6241" i="1"/>
  <c r="V6242" i="1"/>
  <c r="X6242" i="1"/>
  <c r="V6243" i="1"/>
  <c r="X6243" i="1"/>
  <c r="V6244" i="1"/>
  <c r="X6244" i="1"/>
  <c r="V6245" i="1"/>
  <c r="X6245" i="1"/>
  <c r="V6246" i="1"/>
  <c r="X6246" i="1"/>
  <c r="V6247" i="1"/>
  <c r="X6247" i="1"/>
  <c r="V6248" i="1"/>
  <c r="X6248" i="1"/>
  <c r="V6249" i="1"/>
  <c r="X6249" i="1"/>
  <c r="V6250" i="1"/>
  <c r="X6250" i="1"/>
  <c r="V6251" i="1"/>
  <c r="X6251" i="1"/>
  <c r="V6252" i="1"/>
  <c r="X6252" i="1"/>
  <c r="V6253" i="1"/>
  <c r="X6253" i="1"/>
  <c r="V6254" i="1"/>
  <c r="X6254" i="1"/>
  <c r="V6255" i="1"/>
  <c r="X6255" i="1"/>
  <c r="V6256" i="1"/>
  <c r="X6256" i="1"/>
  <c r="V6257" i="1"/>
  <c r="X6257" i="1"/>
  <c r="V6258" i="1"/>
  <c r="X6258" i="1"/>
  <c r="V6259" i="1"/>
  <c r="X6259" i="1"/>
  <c r="V6260" i="1"/>
  <c r="X6260" i="1"/>
  <c r="V6261" i="1"/>
  <c r="X6261" i="1"/>
  <c r="V6262" i="1"/>
  <c r="X6262" i="1"/>
  <c r="V6263" i="1"/>
  <c r="X6263" i="1"/>
  <c r="V6264" i="1"/>
  <c r="X6264" i="1"/>
  <c r="V6265" i="1"/>
  <c r="X6265" i="1"/>
  <c r="V6266" i="1"/>
  <c r="X6266" i="1"/>
  <c r="V6267" i="1"/>
  <c r="X6267" i="1"/>
  <c r="V6268" i="1"/>
  <c r="X6268" i="1"/>
  <c r="V6269" i="1"/>
  <c r="X6269" i="1"/>
  <c r="V6270" i="1"/>
  <c r="X6270" i="1"/>
  <c r="V6271" i="1"/>
  <c r="X6271" i="1"/>
  <c r="V6272" i="1"/>
  <c r="X6272" i="1"/>
  <c r="V6273" i="1"/>
  <c r="X6273" i="1"/>
  <c r="V6274" i="1"/>
  <c r="X6274" i="1"/>
  <c r="V6275" i="1"/>
  <c r="X6275" i="1"/>
  <c r="V6276" i="1"/>
  <c r="X6276" i="1"/>
  <c r="V6277" i="1"/>
  <c r="X6277" i="1"/>
  <c r="V6278" i="1"/>
  <c r="X6278" i="1"/>
  <c r="V6279" i="1"/>
  <c r="X6279" i="1"/>
  <c r="V6280" i="1"/>
  <c r="X6280" i="1"/>
  <c r="V6281" i="1"/>
  <c r="X6281" i="1"/>
  <c r="V6282" i="1"/>
  <c r="X6282" i="1"/>
  <c r="V6283" i="1"/>
  <c r="X6283" i="1"/>
  <c r="V6284" i="1"/>
  <c r="X6284" i="1"/>
  <c r="V6285" i="1"/>
  <c r="X6285" i="1"/>
  <c r="V6286" i="1"/>
  <c r="X6286" i="1"/>
  <c r="V6287" i="1"/>
  <c r="X6287" i="1"/>
  <c r="V6288" i="1"/>
  <c r="X6288" i="1"/>
  <c r="V6289" i="1"/>
  <c r="X6289" i="1"/>
  <c r="V6290" i="1"/>
  <c r="X6290" i="1"/>
  <c r="V6291" i="1"/>
  <c r="X6291" i="1"/>
  <c r="V6292" i="1"/>
  <c r="X6292" i="1"/>
  <c r="V6293" i="1"/>
  <c r="X6293" i="1"/>
  <c r="V6294" i="1"/>
  <c r="X6294" i="1"/>
  <c r="V6295" i="1"/>
  <c r="X6295" i="1"/>
  <c r="V6296" i="1"/>
  <c r="X6296" i="1"/>
  <c r="V6297" i="1"/>
  <c r="X6297" i="1"/>
  <c r="V6298" i="1"/>
  <c r="X6298" i="1"/>
  <c r="V6299" i="1"/>
  <c r="X6299" i="1"/>
  <c r="V6300" i="1"/>
  <c r="X6300" i="1"/>
  <c r="V6301" i="1"/>
  <c r="X6301" i="1"/>
  <c r="V6302" i="1"/>
  <c r="X6302" i="1"/>
  <c r="V6303" i="1"/>
  <c r="X6303" i="1"/>
  <c r="V6304" i="1"/>
  <c r="X6304" i="1"/>
  <c r="V6305" i="1"/>
  <c r="X6305" i="1"/>
  <c r="V6306" i="1"/>
  <c r="X6306" i="1"/>
  <c r="V6307" i="1"/>
  <c r="X6307" i="1"/>
  <c r="V6308" i="1"/>
  <c r="X6308" i="1"/>
  <c r="V6309" i="1"/>
  <c r="X6309" i="1"/>
  <c r="V6310" i="1"/>
  <c r="X6310" i="1"/>
  <c r="V6311" i="1"/>
  <c r="X6311" i="1"/>
  <c r="V6312" i="1"/>
  <c r="X6312" i="1"/>
  <c r="V6313" i="1"/>
  <c r="X6313" i="1"/>
  <c r="V6314" i="1"/>
  <c r="X6314" i="1"/>
  <c r="V6315" i="1"/>
  <c r="X6315" i="1"/>
  <c r="V6316" i="1"/>
  <c r="X6316" i="1"/>
  <c r="V6317" i="1"/>
  <c r="X6317" i="1"/>
  <c r="V6318" i="1"/>
  <c r="X6318" i="1"/>
  <c r="V6319" i="1"/>
  <c r="X6319" i="1"/>
  <c r="V6320" i="1"/>
  <c r="X6320" i="1"/>
  <c r="V6321" i="1"/>
  <c r="X6321" i="1"/>
  <c r="V6322" i="1"/>
  <c r="X6322" i="1"/>
  <c r="V6323" i="1"/>
  <c r="X6323" i="1"/>
  <c r="V6324" i="1"/>
  <c r="X6324" i="1"/>
  <c r="V6325" i="1"/>
  <c r="X6325" i="1"/>
  <c r="V6326" i="1"/>
  <c r="X6326" i="1"/>
  <c r="V6327" i="1"/>
  <c r="X6327" i="1"/>
  <c r="V6328" i="1"/>
  <c r="X6328" i="1"/>
  <c r="V6329" i="1"/>
  <c r="X6329" i="1"/>
  <c r="V6330" i="1"/>
  <c r="X6330" i="1"/>
  <c r="V6331" i="1"/>
  <c r="X6331" i="1"/>
  <c r="V6332" i="1"/>
  <c r="X6332" i="1"/>
  <c r="V6333" i="1"/>
  <c r="X6333" i="1"/>
  <c r="V6334" i="1"/>
  <c r="X6334" i="1"/>
  <c r="V6335" i="1"/>
  <c r="X6335" i="1"/>
  <c r="V6336" i="1"/>
  <c r="X6336" i="1"/>
  <c r="V6337" i="1"/>
  <c r="X6337" i="1"/>
  <c r="V6338" i="1"/>
  <c r="X6338" i="1"/>
  <c r="V6339" i="1"/>
  <c r="X6339" i="1"/>
  <c r="V6340" i="1"/>
  <c r="X6340" i="1"/>
  <c r="V6341" i="1"/>
  <c r="X6341" i="1"/>
  <c r="V6342" i="1"/>
  <c r="X6342" i="1"/>
  <c r="V6343" i="1"/>
  <c r="X6343" i="1"/>
  <c r="V6344" i="1"/>
  <c r="X6344" i="1"/>
  <c r="V6345" i="1"/>
  <c r="X6345" i="1"/>
  <c r="V6346" i="1"/>
  <c r="X6346" i="1"/>
  <c r="V6347" i="1"/>
  <c r="X6347" i="1"/>
  <c r="V6348" i="1"/>
  <c r="X6348" i="1"/>
  <c r="V6349" i="1"/>
  <c r="X6349" i="1"/>
  <c r="V6350" i="1"/>
  <c r="X6350" i="1"/>
  <c r="V6351" i="1"/>
  <c r="X6351" i="1"/>
  <c r="V6352" i="1"/>
  <c r="X6352" i="1"/>
  <c r="V6353" i="1"/>
  <c r="X6353" i="1"/>
  <c r="V6354" i="1"/>
  <c r="X6354" i="1"/>
  <c r="V6355" i="1"/>
  <c r="X6355" i="1"/>
  <c r="V6356" i="1"/>
  <c r="X6356" i="1"/>
  <c r="V6357" i="1"/>
  <c r="X6357" i="1"/>
  <c r="V6358" i="1"/>
  <c r="X6358" i="1"/>
  <c r="V6359" i="1"/>
  <c r="X6359" i="1"/>
  <c r="V6360" i="1"/>
  <c r="X6360" i="1"/>
  <c r="V6361" i="1"/>
  <c r="X6361" i="1"/>
  <c r="V6362" i="1"/>
  <c r="X6362" i="1"/>
  <c r="V6363" i="1"/>
  <c r="X6363" i="1"/>
  <c r="V6364" i="1"/>
  <c r="X6364" i="1"/>
  <c r="V6365" i="1"/>
  <c r="X6365" i="1"/>
  <c r="V6366" i="1"/>
  <c r="X6366" i="1"/>
  <c r="V6367" i="1"/>
  <c r="X6367" i="1"/>
  <c r="V6368" i="1"/>
  <c r="X6368" i="1"/>
  <c r="V6369" i="1"/>
  <c r="X6369" i="1"/>
  <c r="V6370" i="1"/>
  <c r="X6370" i="1"/>
  <c r="V6371" i="1"/>
  <c r="X6371" i="1"/>
  <c r="V6372" i="1"/>
  <c r="X6372" i="1"/>
  <c r="V6373" i="1"/>
  <c r="X6373" i="1"/>
  <c r="V6374" i="1"/>
  <c r="X6374" i="1"/>
  <c r="V6375" i="1"/>
  <c r="X6375" i="1"/>
  <c r="V6376" i="1"/>
  <c r="X6376" i="1"/>
  <c r="V6377" i="1"/>
  <c r="X6377" i="1"/>
  <c r="V6378" i="1"/>
  <c r="X6378" i="1"/>
  <c r="V6379" i="1"/>
  <c r="X6379" i="1"/>
  <c r="V6380" i="1"/>
  <c r="X6380" i="1"/>
  <c r="V6381" i="1"/>
  <c r="X6381" i="1"/>
  <c r="V6382" i="1"/>
  <c r="X6382" i="1"/>
  <c r="V6383" i="1"/>
  <c r="X6383" i="1"/>
  <c r="V6384" i="1"/>
  <c r="X6384" i="1"/>
  <c r="V6385" i="1"/>
  <c r="X6385" i="1"/>
  <c r="V6386" i="1"/>
  <c r="X6386" i="1"/>
  <c r="V6387" i="1"/>
  <c r="X6387" i="1"/>
  <c r="V6388" i="1"/>
  <c r="X6388" i="1"/>
  <c r="V6389" i="1"/>
  <c r="X6389" i="1"/>
  <c r="V6390" i="1"/>
  <c r="X6390" i="1"/>
  <c r="V6391" i="1"/>
  <c r="X6391" i="1"/>
  <c r="V6392" i="1"/>
  <c r="X6392" i="1"/>
  <c r="V6393" i="1"/>
  <c r="X6393" i="1"/>
  <c r="V6394" i="1"/>
  <c r="X6394" i="1"/>
  <c r="V6395" i="1"/>
  <c r="X6395" i="1"/>
  <c r="V6396" i="1"/>
  <c r="X6396" i="1"/>
  <c r="V6397" i="1"/>
  <c r="X6397" i="1"/>
  <c r="V6398" i="1"/>
  <c r="X6398" i="1"/>
  <c r="V6399" i="1"/>
  <c r="X6399" i="1"/>
  <c r="V6400" i="1"/>
  <c r="X6400" i="1"/>
  <c r="V6401" i="1"/>
  <c r="X6401" i="1"/>
  <c r="V6402" i="1"/>
  <c r="X6402" i="1"/>
  <c r="V6403" i="1"/>
  <c r="X6403" i="1"/>
  <c r="V6404" i="1"/>
  <c r="X6404" i="1"/>
  <c r="V6405" i="1"/>
  <c r="X6405" i="1"/>
  <c r="V6406" i="1"/>
  <c r="X6406" i="1"/>
  <c r="V6407" i="1"/>
  <c r="X6407" i="1"/>
  <c r="V6408" i="1"/>
  <c r="X6408" i="1"/>
  <c r="V6409" i="1"/>
  <c r="X6409" i="1"/>
  <c r="V6410" i="1"/>
  <c r="X6410" i="1"/>
  <c r="V6411" i="1"/>
  <c r="X6411" i="1"/>
  <c r="V6412" i="1"/>
  <c r="X6412" i="1"/>
  <c r="V6413" i="1"/>
  <c r="X6413" i="1"/>
  <c r="V6414" i="1"/>
  <c r="X6414" i="1"/>
  <c r="V6415" i="1"/>
  <c r="X6415" i="1"/>
  <c r="V6416" i="1"/>
  <c r="X6416" i="1"/>
  <c r="V6417" i="1"/>
  <c r="X6417" i="1"/>
  <c r="V6418" i="1"/>
  <c r="X6418" i="1"/>
  <c r="V6419" i="1"/>
  <c r="X6419" i="1"/>
  <c r="V6420" i="1"/>
  <c r="X6420" i="1"/>
  <c r="V6421" i="1"/>
  <c r="X6421" i="1"/>
  <c r="V6422" i="1"/>
  <c r="X6422" i="1"/>
  <c r="V6423" i="1"/>
  <c r="X6423" i="1"/>
  <c r="V6424" i="1"/>
  <c r="X6424" i="1"/>
  <c r="V6425" i="1"/>
  <c r="X6425" i="1"/>
  <c r="V6426" i="1"/>
  <c r="X6426" i="1"/>
  <c r="V6427" i="1"/>
  <c r="X6427" i="1"/>
  <c r="V6428" i="1"/>
  <c r="X6428" i="1"/>
  <c r="V6429" i="1"/>
  <c r="X6429" i="1"/>
  <c r="V6430" i="1"/>
  <c r="X6430" i="1"/>
  <c r="V6431" i="1"/>
  <c r="X6431" i="1"/>
  <c r="V6432" i="1"/>
  <c r="X6432" i="1"/>
  <c r="V6433" i="1"/>
  <c r="X6433" i="1"/>
  <c r="V6434" i="1"/>
  <c r="X6434" i="1"/>
  <c r="V6435" i="1"/>
  <c r="X6435" i="1"/>
  <c r="V6436" i="1"/>
  <c r="X6436" i="1"/>
  <c r="V6437" i="1"/>
  <c r="X6437" i="1"/>
  <c r="V6438" i="1"/>
  <c r="X6438" i="1"/>
  <c r="V6439" i="1"/>
  <c r="X6439" i="1"/>
  <c r="V6440" i="1"/>
  <c r="X6440" i="1"/>
  <c r="V6441" i="1"/>
  <c r="X6441" i="1"/>
  <c r="V6442" i="1"/>
  <c r="X6442" i="1"/>
  <c r="V6443" i="1"/>
  <c r="X6443" i="1"/>
  <c r="V6444" i="1"/>
  <c r="X6444" i="1"/>
  <c r="V6445" i="1"/>
  <c r="X6445" i="1"/>
  <c r="V6446" i="1"/>
  <c r="X6446" i="1"/>
  <c r="V6447" i="1"/>
  <c r="X6447" i="1"/>
  <c r="V6448" i="1"/>
  <c r="X6448" i="1"/>
  <c r="V6449" i="1"/>
  <c r="X6449" i="1"/>
  <c r="V6450" i="1"/>
  <c r="X6450" i="1"/>
  <c r="V6451" i="1"/>
  <c r="X6451" i="1"/>
  <c r="V6452" i="1"/>
  <c r="X6452" i="1"/>
  <c r="V6453" i="1"/>
  <c r="X6453" i="1"/>
  <c r="V6454" i="1"/>
  <c r="X6454" i="1"/>
  <c r="V6455" i="1"/>
  <c r="X6455" i="1"/>
  <c r="V6456" i="1"/>
  <c r="X6456" i="1"/>
  <c r="V6457" i="1"/>
  <c r="X6457" i="1"/>
  <c r="V6458" i="1"/>
  <c r="X6458" i="1"/>
  <c r="V6459" i="1"/>
  <c r="X6459" i="1"/>
  <c r="V6460" i="1"/>
  <c r="X6460" i="1"/>
  <c r="V6461" i="1"/>
  <c r="X6461" i="1"/>
  <c r="V6462" i="1"/>
  <c r="X6462" i="1"/>
  <c r="V6463" i="1"/>
  <c r="X6463" i="1"/>
  <c r="V6464" i="1"/>
  <c r="X6464" i="1"/>
  <c r="V6465" i="1"/>
  <c r="X6465" i="1"/>
  <c r="V6466" i="1"/>
  <c r="X6466" i="1"/>
  <c r="V6467" i="1"/>
  <c r="X6467" i="1"/>
  <c r="V6468" i="1"/>
  <c r="X6468" i="1"/>
  <c r="V6469" i="1"/>
  <c r="X6469" i="1"/>
  <c r="V6470" i="1"/>
  <c r="X6470" i="1"/>
  <c r="V6471" i="1"/>
  <c r="X6471" i="1"/>
  <c r="V6472" i="1"/>
  <c r="X6472" i="1"/>
  <c r="V6473" i="1"/>
  <c r="X6473" i="1"/>
  <c r="V6474" i="1"/>
  <c r="X6474" i="1"/>
  <c r="V6475" i="1"/>
  <c r="X6475" i="1"/>
  <c r="V6476" i="1"/>
  <c r="X6476" i="1"/>
  <c r="V6477" i="1"/>
  <c r="X6477" i="1"/>
  <c r="V6478" i="1"/>
  <c r="X6478" i="1"/>
  <c r="V6479" i="1"/>
  <c r="X6479" i="1"/>
  <c r="V6480" i="1"/>
  <c r="X6480" i="1"/>
  <c r="V6481" i="1"/>
  <c r="X6481" i="1"/>
  <c r="V6482" i="1"/>
  <c r="X6482" i="1"/>
  <c r="V6483" i="1"/>
  <c r="X6483" i="1"/>
  <c r="V6484" i="1"/>
  <c r="X6484" i="1"/>
  <c r="V6485" i="1"/>
  <c r="X6485" i="1"/>
  <c r="V6486" i="1"/>
  <c r="X6486" i="1"/>
  <c r="V6487" i="1"/>
  <c r="X6487" i="1"/>
  <c r="V6488" i="1"/>
  <c r="X6488" i="1"/>
  <c r="V6489" i="1"/>
  <c r="X6489" i="1"/>
  <c r="V6490" i="1"/>
  <c r="X6490" i="1"/>
  <c r="V6491" i="1"/>
  <c r="X6491" i="1"/>
  <c r="V6492" i="1"/>
  <c r="X6492" i="1"/>
  <c r="V6493" i="1"/>
  <c r="X6493" i="1"/>
  <c r="V6494" i="1"/>
  <c r="X6494" i="1"/>
  <c r="V6495" i="1"/>
  <c r="X6495" i="1"/>
  <c r="V6496" i="1"/>
  <c r="X6496" i="1"/>
  <c r="V6497" i="1"/>
  <c r="X6497" i="1"/>
  <c r="V6498" i="1"/>
  <c r="X6498" i="1"/>
  <c r="V6499" i="1"/>
  <c r="X6499" i="1"/>
  <c r="V6500" i="1"/>
  <c r="X6500" i="1"/>
  <c r="V6501" i="1"/>
  <c r="X6501" i="1"/>
  <c r="V6502" i="1"/>
  <c r="X6502" i="1"/>
  <c r="V6503" i="1"/>
  <c r="X6503" i="1"/>
  <c r="V6504" i="1"/>
  <c r="X6504" i="1"/>
  <c r="V6505" i="1"/>
  <c r="X6505" i="1"/>
  <c r="V6506" i="1"/>
  <c r="X6506" i="1"/>
  <c r="V6507" i="1"/>
  <c r="X6507" i="1"/>
  <c r="V6508" i="1"/>
  <c r="X6508" i="1"/>
  <c r="V6509" i="1"/>
  <c r="X6509" i="1"/>
  <c r="V6510" i="1"/>
  <c r="X6510" i="1"/>
  <c r="V6511" i="1"/>
  <c r="X6511" i="1"/>
  <c r="V6512" i="1"/>
  <c r="X6512" i="1"/>
  <c r="V6513" i="1"/>
  <c r="X6513" i="1"/>
  <c r="V6514" i="1"/>
  <c r="X6514" i="1"/>
  <c r="V6515" i="1"/>
  <c r="X6515" i="1"/>
  <c r="V6516" i="1"/>
  <c r="X6516" i="1"/>
  <c r="V6517" i="1"/>
  <c r="X6517" i="1"/>
  <c r="V6518" i="1"/>
  <c r="X6518" i="1"/>
  <c r="V6519" i="1"/>
  <c r="X6519" i="1"/>
  <c r="V6520" i="1"/>
  <c r="X6520" i="1"/>
  <c r="V6521" i="1"/>
  <c r="X6521" i="1"/>
  <c r="V6522" i="1"/>
  <c r="X6522" i="1"/>
  <c r="V6523" i="1"/>
  <c r="X6523" i="1"/>
  <c r="V6524" i="1"/>
  <c r="X6524" i="1"/>
  <c r="V6525" i="1"/>
  <c r="X6525" i="1"/>
  <c r="V6526" i="1"/>
  <c r="X6526" i="1"/>
  <c r="V6527" i="1"/>
  <c r="X6527" i="1"/>
  <c r="V6528" i="1"/>
  <c r="X6528" i="1"/>
  <c r="V6529" i="1"/>
  <c r="X6529" i="1"/>
  <c r="V6530" i="1"/>
  <c r="X6530" i="1"/>
  <c r="V6531" i="1"/>
  <c r="X6531" i="1"/>
  <c r="V6532" i="1"/>
  <c r="X6532" i="1"/>
  <c r="V6533" i="1"/>
  <c r="X6533" i="1"/>
  <c r="V6534" i="1"/>
  <c r="X6534" i="1"/>
  <c r="V6535" i="1"/>
  <c r="X6535" i="1"/>
  <c r="V6536" i="1"/>
  <c r="X6536" i="1"/>
  <c r="V6537" i="1"/>
  <c r="X6537" i="1"/>
  <c r="V6538" i="1"/>
  <c r="X6538" i="1"/>
  <c r="V6539" i="1"/>
  <c r="X6539" i="1"/>
  <c r="V6540" i="1"/>
  <c r="X6540" i="1"/>
  <c r="V6541" i="1"/>
  <c r="X6541" i="1"/>
  <c r="V6542" i="1"/>
  <c r="X6542" i="1"/>
  <c r="V6543" i="1"/>
  <c r="X6543" i="1"/>
  <c r="V6544" i="1"/>
  <c r="X6544" i="1"/>
  <c r="V6545" i="1"/>
  <c r="X6545" i="1"/>
  <c r="V6546" i="1"/>
  <c r="X6546" i="1"/>
  <c r="V6547" i="1"/>
  <c r="X6547" i="1"/>
  <c r="V6548" i="1"/>
  <c r="X6548" i="1"/>
  <c r="V6549" i="1"/>
  <c r="X6549" i="1"/>
  <c r="V6550" i="1"/>
  <c r="X6550" i="1"/>
  <c r="V6551" i="1"/>
  <c r="X6551" i="1"/>
  <c r="V6552" i="1"/>
  <c r="X6552" i="1"/>
  <c r="V6553" i="1"/>
  <c r="X6553" i="1"/>
  <c r="V6554" i="1"/>
  <c r="X6554" i="1"/>
  <c r="V6555" i="1"/>
  <c r="X6555" i="1"/>
  <c r="V6556" i="1"/>
  <c r="X6556" i="1"/>
  <c r="V6557" i="1"/>
  <c r="X6557" i="1"/>
  <c r="V6558" i="1"/>
  <c r="X6558" i="1"/>
  <c r="V6559" i="1"/>
  <c r="X6559" i="1"/>
  <c r="V6560" i="1"/>
  <c r="X6560" i="1"/>
  <c r="V6561" i="1"/>
  <c r="X6561" i="1"/>
  <c r="V6562" i="1"/>
  <c r="X6562" i="1"/>
  <c r="V6563" i="1"/>
  <c r="X6563" i="1"/>
  <c r="V6564" i="1"/>
  <c r="X6564" i="1"/>
  <c r="V6565" i="1"/>
  <c r="X6565" i="1"/>
  <c r="V6566" i="1"/>
  <c r="X6566" i="1"/>
  <c r="V6567" i="1"/>
  <c r="X6567" i="1"/>
  <c r="V6568" i="1"/>
  <c r="X6568" i="1"/>
  <c r="V6569" i="1"/>
  <c r="X6569" i="1"/>
  <c r="V6570" i="1"/>
  <c r="X6570" i="1"/>
  <c r="V6571" i="1"/>
  <c r="X6571" i="1"/>
  <c r="V6572" i="1"/>
  <c r="X6572" i="1"/>
  <c r="V6573" i="1"/>
  <c r="X6573" i="1"/>
  <c r="V6574" i="1"/>
  <c r="X6574" i="1"/>
  <c r="V6575" i="1"/>
  <c r="X6575" i="1"/>
  <c r="V6576" i="1"/>
  <c r="X6576" i="1"/>
  <c r="V6577" i="1"/>
  <c r="X6577" i="1"/>
  <c r="V6578" i="1"/>
  <c r="X6578" i="1"/>
  <c r="V6579" i="1"/>
  <c r="X6579" i="1"/>
  <c r="V6580" i="1"/>
  <c r="X6580" i="1"/>
  <c r="V6581" i="1"/>
  <c r="X6581" i="1"/>
  <c r="V6582" i="1"/>
  <c r="X6582" i="1"/>
  <c r="V6583" i="1"/>
  <c r="X6583" i="1"/>
  <c r="V6584" i="1"/>
  <c r="X6584" i="1"/>
  <c r="V6585" i="1"/>
  <c r="X6585" i="1"/>
  <c r="V6586" i="1"/>
  <c r="X6586" i="1"/>
  <c r="V6587" i="1"/>
  <c r="X6587" i="1"/>
  <c r="V6588" i="1"/>
  <c r="X6588" i="1"/>
  <c r="V6589" i="1"/>
  <c r="X6589" i="1"/>
  <c r="V6590" i="1"/>
  <c r="X6590" i="1"/>
  <c r="V6591" i="1"/>
  <c r="X6591" i="1"/>
  <c r="V6592" i="1"/>
  <c r="X6592" i="1"/>
  <c r="V6593" i="1"/>
  <c r="X6593" i="1"/>
  <c r="V6594" i="1"/>
  <c r="X6594" i="1"/>
  <c r="V6595" i="1"/>
  <c r="X6595" i="1"/>
  <c r="V6596" i="1"/>
  <c r="X6596" i="1"/>
  <c r="V6597" i="1"/>
  <c r="X6597" i="1"/>
  <c r="V6598" i="1"/>
  <c r="X6598" i="1"/>
  <c r="V6599" i="1"/>
  <c r="X6599" i="1"/>
  <c r="V6600" i="1"/>
  <c r="X6600" i="1"/>
  <c r="V6601" i="1"/>
  <c r="X6601" i="1"/>
  <c r="V6602" i="1"/>
  <c r="X6602" i="1"/>
  <c r="V6603" i="1"/>
  <c r="X6603" i="1"/>
  <c r="V6604" i="1"/>
  <c r="X6604" i="1"/>
  <c r="V6605" i="1"/>
  <c r="X6605" i="1"/>
  <c r="V6606" i="1"/>
  <c r="X6606" i="1"/>
  <c r="V6607" i="1"/>
  <c r="X6607" i="1"/>
  <c r="V6608" i="1"/>
  <c r="X6608" i="1"/>
  <c r="V6609" i="1"/>
  <c r="X6609" i="1"/>
  <c r="V6610" i="1"/>
  <c r="X6610" i="1"/>
  <c r="V6611" i="1"/>
  <c r="X6611" i="1"/>
  <c r="V6612" i="1"/>
  <c r="X6612" i="1"/>
  <c r="V6613" i="1"/>
  <c r="X6613" i="1"/>
  <c r="V6614" i="1"/>
  <c r="X6614" i="1"/>
  <c r="V6615" i="1"/>
  <c r="X6615" i="1"/>
  <c r="V6616" i="1"/>
  <c r="X6616" i="1"/>
  <c r="V6617" i="1"/>
  <c r="X6617" i="1"/>
  <c r="V6618" i="1"/>
  <c r="X6618" i="1"/>
  <c r="V6619" i="1"/>
  <c r="X6619" i="1"/>
  <c r="V6620" i="1"/>
  <c r="X6620" i="1"/>
  <c r="V6621" i="1"/>
  <c r="X6621" i="1"/>
  <c r="V6622" i="1"/>
  <c r="X6622" i="1"/>
  <c r="V6623" i="1"/>
  <c r="X6623" i="1"/>
  <c r="V6624" i="1"/>
  <c r="X6624" i="1"/>
  <c r="V6625" i="1"/>
  <c r="X6625" i="1"/>
  <c r="V6626" i="1"/>
  <c r="X6626" i="1"/>
  <c r="V6627" i="1"/>
  <c r="X6627" i="1"/>
  <c r="V6628" i="1"/>
  <c r="X6628" i="1"/>
  <c r="V6629" i="1"/>
  <c r="X6629" i="1"/>
  <c r="V6630" i="1"/>
  <c r="X6630" i="1"/>
  <c r="V6631" i="1"/>
  <c r="X6631" i="1"/>
  <c r="V6632" i="1"/>
  <c r="X6632" i="1"/>
  <c r="V6633" i="1"/>
  <c r="X6633" i="1"/>
  <c r="V6634" i="1"/>
  <c r="X6634" i="1"/>
  <c r="V6635" i="1"/>
  <c r="X6635" i="1"/>
  <c r="V6636" i="1"/>
  <c r="X6636" i="1"/>
  <c r="V6637" i="1"/>
  <c r="X6637" i="1"/>
  <c r="V6638" i="1"/>
  <c r="X6638" i="1"/>
  <c r="V6639" i="1"/>
  <c r="X6639" i="1"/>
  <c r="V6640" i="1"/>
  <c r="X6640" i="1"/>
  <c r="V6641" i="1"/>
  <c r="X6641" i="1"/>
  <c r="V6642" i="1"/>
  <c r="X6642" i="1"/>
  <c r="V6643" i="1"/>
  <c r="X6643" i="1"/>
  <c r="V6644" i="1"/>
  <c r="X6644" i="1"/>
  <c r="V6645" i="1"/>
  <c r="X6645" i="1"/>
  <c r="V6646" i="1"/>
  <c r="X6646" i="1"/>
  <c r="V6647" i="1"/>
  <c r="X6647" i="1"/>
  <c r="V6648" i="1"/>
  <c r="X6648" i="1"/>
  <c r="V6649" i="1"/>
  <c r="X6649" i="1"/>
  <c r="V6650" i="1"/>
  <c r="X6650" i="1"/>
  <c r="V6651" i="1"/>
  <c r="X6651" i="1"/>
  <c r="V6652" i="1"/>
  <c r="X6652" i="1"/>
  <c r="V6653" i="1"/>
  <c r="X6653" i="1"/>
  <c r="V6654" i="1"/>
  <c r="X6654" i="1"/>
  <c r="V6655" i="1"/>
  <c r="X6655" i="1"/>
  <c r="V6656" i="1"/>
  <c r="X6656" i="1"/>
  <c r="V6657" i="1"/>
  <c r="X6657" i="1"/>
  <c r="V6658" i="1"/>
  <c r="X6658" i="1"/>
  <c r="V6659" i="1"/>
  <c r="X6659" i="1"/>
  <c r="V6660" i="1"/>
  <c r="X6660" i="1"/>
  <c r="V6661" i="1"/>
  <c r="X6661" i="1"/>
  <c r="V6662" i="1"/>
  <c r="X6662" i="1"/>
  <c r="V6663" i="1"/>
  <c r="X6663" i="1"/>
  <c r="V6664" i="1"/>
  <c r="X6664" i="1"/>
  <c r="V6665" i="1"/>
  <c r="X6665" i="1"/>
  <c r="V6666" i="1"/>
  <c r="X6666" i="1"/>
  <c r="V6667" i="1"/>
  <c r="X6667" i="1"/>
  <c r="V6668" i="1"/>
  <c r="X6668" i="1"/>
  <c r="V6669" i="1"/>
  <c r="X6669" i="1"/>
  <c r="V6670" i="1"/>
  <c r="X6670" i="1"/>
  <c r="V6671" i="1"/>
  <c r="X6671" i="1"/>
  <c r="V6672" i="1"/>
  <c r="X6672" i="1"/>
  <c r="V6673" i="1"/>
  <c r="X6673" i="1"/>
  <c r="V6674" i="1"/>
  <c r="X6674" i="1"/>
  <c r="V6675" i="1"/>
  <c r="X6675" i="1"/>
  <c r="V6676" i="1"/>
  <c r="X6676" i="1"/>
  <c r="V6677" i="1"/>
  <c r="X6677" i="1"/>
  <c r="V6678" i="1"/>
  <c r="X6678" i="1"/>
  <c r="V6679" i="1"/>
  <c r="X6679" i="1"/>
  <c r="V6680" i="1"/>
  <c r="X6680" i="1"/>
  <c r="V6681" i="1"/>
  <c r="X6681" i="1"/>
  <c r="V6682" i="1"/>
  <c r="X6682" i="1"/>
  <c r="V6683" i="1"/>
  <c r="X6683" i="1"/>
  <c r="V6684" i="1"/>
  <c r="X6684" i="1"/>
  <c r="V6685" i="1"/>
  <c r="X6685" i="1"/>
  <c r="V6686" i="1"/>
  <c r="X6686" i="1"/>
  <c r="V6687" i="1"/>
  <c r="X6687" i="1"/>
  <c r="V6688" i="1"/>
  <c r="X6688" i="1"/>
  <c r="V6689" i="1"/>
  <c r="X6689" i="1"/>
  <c r="V6690" i="1"/>
  <c r="X6690" i="1"/>
  <c r="V6691" i="1"/>
  <c r="X6691" i="1"/>
  <c r="V6692" i="1"/>
  <c r="X6692" i="1"/>
  <c r="V6693" i="1"/>
  <c r="X6693" i="1"/>
  <c r="V6694" i="1"/>
  <c r="X6694" i="1"/>
  <c r="V6695" i="1"/>
  <c r="X6695" i="1"/>
  <c r="V6696" i="1"/>
  <c r="X6696" i="1"/>
  <c r="V6697" i="1"/>
  <c r="X6697" i="1"/>
  <c r="V6698" i="1"/>
  <c r="X6698" i="1"/>
  <c r="V6699" i="1"/>
  <c r="X6699" i="1"/>
  <c r="V6700" i="1"/>
  <c r="X6700" i="1"/>
  <c r="V6701" i="1"/>
  <c r="X6701" i="1"/>
  <c r="V6702" i="1"/>
  <c r="X6702" i="1"/>
  <c r="V6703" i="1"/>
  <c r="X6703" i="1"/>
  <c r="V6704" i="1"/>
  <c r="X6704" i="1"/>
  <c r="V6705" i="1"/>
  <c r="X6705" i="1"/>
  <c r="V6706" i="1"/>
  <c r="X6706" i="1"/>
  <c r="V6707" i="1"/>
  <c r="X6707" i="1"/>
  <c r="V6708" i="1"/>
  <c r="X6708" i="1"/>
  <c r="V6709" i="1"/>
  <c r="X6709" i="1"/>
  <c r="V6710" i="1"/>
  <c r="X6710" i="1"/>
  <c r="V6711" i="1"/>
  <c r="X6711" i="1"/>
  <c r="V6712" i="1"/>
  <c r="X6712" i="1"/>
  <c r="V6713" i="1"/>
  <c r="X6713" i="1"/>
  <c r="V6714" i="1"/>
  <c r="X6714" i="1"/>
  <c r="V6715" i="1"/>
  <c r="X6715" i="1"/>
  <c r="V6716" i="1"/>
  <c r="X6716" i="1"/>
  <c r="V6717" i="1"/>
  <c r="X6717" i="1"/>
  <c r="V6718" i="1"/>
  <c r="X6718" i="1"/>
  <c r="V6719" i="1"/>
  <c r="X6719" i="1"/>
  <c r="V6720" i="1"/>
  <c r="X6720" i="1"/>
  <c r="V6721" i="1"/>
  <c r="X6721" i="1"/>
  <c r="V6722" i="1"/>
  <c r="X6722" i="1"/>
  <c r="V6723" i="1"/>
  <c r="X6723" i="1"/>
  <c r="V6724" i="1"/>
  <c r="X6724" i="1"/>
  <c r="V6725" i="1"/>
  <c r="X6725" i="1"/>
  <c r="V6726" i="1"/>
  <c r="X6726" i="1"/>
  <c r="V6727" i="1"/>
  <c r="X6727" i="1"/>
  <c r="V6728" i="1"/>
  <c r="X6728" i="1"/>
  <c r="V6729" i="1"/>
  <c r="X6729" i="1"/>
  <c r="V6730" i="1"/>
  <c r="X6730" i="1"/>
  <c r="V6731" i="1"/>
  <c r="X6731" i="1"/>
  <c r="V6732" i="1"/>
  <c r="X6732" i="1"/>
  <c r="V6733" i="1"/>
  <c r="X6733" i="1"/>
  <c r="V6734" i="1"/>
  <c r="X6734" i="1"/>
  <c r="V6735" i="1"/>
  <c r="X6735" i="1"/>
  <c r="V6736" i="1"/>
  <c r="X6736" i="1"/>
  <c r="V6737" i="1"/>
  <c r="X6737" i="1"/>
  <c r="V6738" i="1"/>
  <c r="X6738" i="1"/>
  <c r="V6739" i="1"/>
  <c r="X6739" i="1"/>
  <c r="V6740" i="1"/>
  <c r="X6740" i="1"/>
  <c r="V6741" i="1"/>
  <c r="X6741" i="1"/>
  <c r="V6742" i="1"/>
  <c r="X6742" i="1"/>
  <c r="V6743" i="1"/>
  <c r="X6743" i="1"/>
  <c r="V6744" i="1"/>
  <c r="X6744" i="1"/>
  <c r="V6745" i="1"/>
  <c r="X6745" i="1"/>
  <c r="V6746" i="1"/>
  <c r="X6746" i="1"/>
  <c r="V6747" i="1"/>
  <c r="X6747" i="1"/>
  <c r="V6748" i="1"/>
  <c r="X6748" i="1"/>
  <c r="V6749" i="1"/>
  <c r="X6749" i="1"/>
  <c r="V6750" i="1"/>
  <c r="X6750" i="1"/>
  <c r="V6751" i="1"/>
  <c r="X6751" i="1"/>
  <c r="V6752" i="1"/>
  <c r="X6752" i="1"/>
  <c r="V6753" i="1"/>
  <c r="X6753" i="1"/>
  <c r="V6754" i="1"/>
  <c r="X6754" i="1"/>
  <c r="V6755" i="1"/>
  <c r="X6755" i="1"/>
  <c r="V6756" i="1"/>
  <c r="X6756" i="1"/>
  <c r="V6757" i="1"/>
  <c r="X6757" i="1"/>
  <c r="V6758" i="1"/>
  <c r="X6758" i="1"/>
  <c r="V6759" i="1"/>
  <c r="X6759" i="1"/>
  <c r="V6760" i="1"/>
  <c r="X6760" i="1"/>
  <c r="V6761" i="1"/>
  <c r="X6761" i="1"/>
  <c r="V6762" i="1"/>
  <c r="X6762" i="1"/>
  <c r="V6763" i="1"/>
  <c r="X6763" i="1"/>
  <c r="V6764" i="1"/>
  <c r="X6764" i="1"/>
  <c r="V6765" i="1"/>
  <c r="X6765" i="1"/>
  <c r="V6766" i="1"/>
  <c r="X6766" i="1"/>
  <c r="V6767" i="1"/>
  <c r="X6767" i="1"/>
  <c r="V6768" i="1"/>
  <c r="X6768" i="1"/>
  <c r="V6769" i="1"/>
  <c r="X6769" i="1"/>
  <c r="V6770" i="1"/>
  <c r="X6770" i="1"/>
  <c r="V6771" i="1"/>
  <c r="X6771" i="1"/>
  <c r="V6772" i="1"/>
  <c r="X6772" i="1"/>
  <c r="V6773" i="1"/>
  <c r="X6773" i="1"/>
  <c r="V6774" i="1"/>
  <c r="X6774" i="1"/>
  <c r="V6775" i="1"/>
  <c r="X6775" i="1"/>
  <c r="V6776" i="1"/>
  <c r="X6776" i="1"/>
  <c r="V6777" i="1"/>
  <c r="X6777" i="1"/>
  <c r="V6778" i="1"/>
  <c r="X6778" i="1"/>
  <c r="V6779" i="1"/>
  <c r="X6779" i="1"/>
  <c r="V6780" i="1"/>
  <c r="X6780" i="1"/>
  <c r="V6781" i="1"/>
  <c r="X6781" i="1"/>
  <c r="V6782" i="1"/>
  <c r="X6782" i="1"/>
  <c r="V6783" i="1"/>
  <c r="X6783" i="1"/>
  <c r="V6784" i="1"/>
  <c r="X6784" i="1"/>
  <c r="V6785" i="1"/>
  <c r="X6785" i="1"/>
  <c r="V6786" i="1"/>
  <c r="X6786" i="1"/>
  <c r="V6787" i="1"/>
  <c r="X6787" i="1"/>
  <c r="V6788" i="1"/>
  <c r="X6788" i="1"/>
  <c r="V6789" i="1"/>
  <c r="X6789" i="1"/>
  <c r="V6790" i="1"/>
  <c r="X6790" i="1"/>
  <c r="V6791" i="1"/>
  <c r="X6791" i="1"/>
  <c r="V6792" i="1"/>
  <c r="X6792" i="1"/>
  <c r="V6793" i="1"/>
  <c r="X6793" i="1"/>
  <c r="V6794" i="1"/>
  <c r="X6794" i="1"/>
  <c r="V6795" i="1"/>
  <c r="X6795" i="1"/>
  <c r="V6796" i="1"/>
  <c r="X6796" i="1"/>
  <c r="V6797" i="1"/>
  <c r="X6797" i="1"/>
  <c r="V6798" i="1"/>
  <c r="X6798" i="1"/>
  <c r="V6799" i="1"/>
  <c r="X6799" i="1"/>
  <c r="V6800" i="1"/>
  <c r="X6800" i="1"/>
  <c r="V6801" i="1"/>
  <c r="X6801" i="1"/>
  <c r="V6802" i="1"/>
  <c r="X6802" i="1"/>
  <c r="V6803" i="1"/>
  <c r="X6803" i="1"/>
  <c r="V6804" i="1"/>
  <c r="X6804" i="1"/>
  <c r="V6805" i="1"/>
  <c r="X6805" i="1"/>
  <c r="V6806" i="1"/>
  <c r="X6806" i="1"/>
  <c r="V6807" i="1"/>
  <c r="X6807" i="1"/>
  <c r="V6808" i="1"/>
  <c r="X6808" i="1"/>
  <c r="V6809" i="1"/>
  <c r="X6809" i="1"/>
  <c r="V6810" i="1"/>
  <c r="X6810" i="1"/>
  <c r="V6811" i="1"/>
  <c r="X6811" i="1"/>
  <c r="V6812" i="1"/>
  <c r="X6812" i="1"/>
  <c r="V6813" i="1"/>
  <c r="X6813" i="1"/>
  <c r="V6814" i="1"/>
  <c r="X6814" i="1"/>
  <c r="V6815" i="1"/>
  <c r="X6815" i="1"/>
  <c r="V6816" i="1"/>
  <c r="X6816" i="1"/>
  <c r="V6817" i="1"/>
  <c r="X6817" i="1"/>
  <c r="V6818" i="1"/>
  <c r="X6818" i="1"/>
  <c r="V6819" i="1"/>
  <c r="X6819" i="1"/>
  <c r="V6820" i="1"/>
  <c r="X6820" i="1"/>
  <c r="V6821" i="1"/>
  <c r="X6821" i="1"/>
  <c r="V6822" i="1"/>
  <c r="X6822" i="1"/>
  <c r="V6823" i="1"/>
  <c r="X6823" i="1"/>
  <c r="V6824" i="1"/>
  <c r="X6824" i="1"/>
  <c r="V6825" i="1"/>
  <c r="X6825" i="1"/>
  <c r="V6826" i="1"/>
  <c r="X6826" i="1"/>
  <c r="V6827" i="1"/>
  <c r="X6827" i="1"/>
  <c r="V6828" i="1"/>
  <c r="X6828" i="1"/>
  <c r="V6829" i="1"/>
  <c r="X6829" i="1"/>
  <c r="V6830" i="1"/>
  <c r="X6830" i="1"/>
  <c r="V6831" i="1"/>
  <c r="X6831" i="1"/>
  <c r="V6832" i="1"/>
  <c r="X6832" i="1"/>
  <c r="V6833" i="1"/>
  <c r="X6833" i="1"/>
  <c r="V6834" i="1"/>
  <c r="X6834" i="1"/>
  <c r="V6835" i="1"/>
  <c r="X6835" i="1"/>
  <c r="V6836" i="1"/>
  <c r="X6836" i="1"/>
  <c r="V6837" i="1"/>
  <c r="X6837" i="1"/>
  <c r="V6838" i="1"/>
  <c r="X6838" i="1"/>
  <c r="V6839" i="1"/>
  <c r="X6839" i="1"/>
  <c r="V6840" i="1"/>
  <c r="X6840" i="1"/>
  <c r="V6841" i="1"/>
  <c r="X6841" i="1"/>
  <c r="V6842" i="1"/>
  <c r="X6842" i="1"/>
  <c r="V6843" i="1"/>
  <c r="X6843" i="1"/>
  <c r="V6844" i="1"/>
  <c r="X6844" i="1"/>
  <c r="V6845" i="1"/>
  <c r="X6845" i="1"/>
  <c r="V6846" i="1"/>
  <c r="X6846" i="1"/>
  <c r="V6847" i="1"/>
  <c r="X6847" i="1"/>
  <c r="V6848" i="1"/>
  <c r="X6848" i="1"/>
  <c r="V6849" i="1"/>
  <c r="X6849" i="1"/>
  <c r="V6850" i="1"/>
  <c r="X6850" i="1"/>
  <c r="V6851" i="1"/>
  <c r="X6851" i="1"/>
  <c r="V6852" i="1"/>
  <c r="X6852" i="1"/>
  <c r="V6853" i="1"/>
  <c r="X6853" i="1"/>
  <c r="V6854" i="1"/>
  <c r="X6854" i="1"/>
  <c r="V6855" i="1"/>
  <c r="X6855" i="1"/>
  <c r="V6856" i="1"/>
  <c r="X6856" i="1"/>
  <c r="V6857" i="1"/>
  <c r="X6857" i="1"/>
  <c r="V6858" i="1"/>
  <c r="X6858" i="1"/>
  <c r="V6859" i="1"/>
  <c r="X6859" i="1"/>
  <c r="V6860" i="1"/>
  <c r="X6860" i="1"/>
  <c r="V6861" i="1"/>
  <c r="X6861" i="1"/>
  <c r="V6862" i="1"/>
  <c r="X6862" i="1"/>
  <c r="V6863" i="1"/>
  <c r="X6863" i="1"/>
  <c r="V6864" i="1"/>
  <c r="X6864" i="1"/>
  <c r="V6865" i="1"/>
  <c r="X6865" i="1"/>
  <c r="V6866" i="1"/>
  <c r="X6866" i="1"/>
  <c r="V6867" i="1"/>
  <c r="X6867" i="1"/>
  <c r="V6868" i="1"/>
  <c r="X6868" i="1"/>
  <c r="V6869" i="1"/>
  <c r="X6869" i="1"/>
  <c r="V6870" i="1"/>
  <c r="X6870" i="1"/>
  <c r="V6871" i="1"/>
  <c r="X6871" i="1"/>
  <c r="V6872" i="1"/>
  <c r="X6872" i="1"/>
  <c r="V6873" i="1"/>
  <c r="X6873" i="1"/>
  <c r="V6874" i="1"/>
  <c r="X6874" i="1"/>
  <c r="V6875" i="1"/>
  <c r="X6875" i="1"/>
  <c r="V6876" i="1"/>
  <c r="X6876" i="1"/>
  <c r="V6877" i="1"/>
  <c r="X6877" i="1"/>
  <c r="V6878" i="1"/>
  <c r="X6878" i="1"/>
  <c r="V6879" i="1"/>
  <c r="X6879" i="1"/>
  <c r="V6880" i="1"/>
  <c r="X6880" i="1"/>
  <c r="V6881" i="1"/>
  <c r="X6881" i="1"/>
  <c r="V6882" i="1"/>
  <c r="X6882" i="1"/>
  <c r="V6883" i="1"/>
  <c r="X6883" i="1"/>
  <c r="V6884" i="1"/>
  <c r="X6884" i="1"/>
  <c r="V6885" i="1"/>
  <c r="X6885" i="1"/>
  <c r="V6886" i="1"/>
  <c r="X6886" i="1"/>
  <c r="V6887" i="1"/>
  <c r="X6887" i="1"/>
  <c r="V6888" i="1"/>
  <c r="X6888" i="1"/>
  <c r="V6889" i="1"/>
  <c r="X6889" i="1"/>
  <c r="V6890" i="1"/>
  <c r="X6890" i="1"/>
  <c r="V6891" i="1"/>
  <c r="X6891" i="1"/>
  <c r="V6892" i="1"/>
  <c r="X6892" i="1"/>
  <c r="V6893" i="1"/>
  <c r="X6893" i="1"/>
  <c r="V6894" i="1"/>
  <c r="X6894" i="1"/>
  <c r="V6895" i="1"/>
  <c r="X6895" i="1"/>
  <c r="V6896" i="1"/>
  <c r="X6896" i="1"/>
  <c r="V6897" i="1"/>
  <c r="X6897" i="1"/>
  <c r="V6898" i="1"/>
  <c r="X6898" i="1"/>
  <c r="V6899" i="1"/>
  <c r="X6899" i="1"/>
  <c r="V6900" i="1"/>
  <c r="X6900" i="1"/>
  <c r="V6901" i="1"/>
  <c r="X6901" i="1"/>
  <c r="V6902" i="1"/>
  <c r="X6902" i="1"/>
  <c r="V6903" i="1"/>
  <c r="X6903" i="1"/>
  <c r="V6904" i="1"/>
  <c r="X6904" i="1"/>
  <c r="V6905" i="1"/>
  <c r="X6905" i="1"/>
  <c r="V6906" i="1"/>
  <c r="X6906" i="1"/>
  <c r="V6907" i="1"/>
  <c r="X6907" i="1"/>
  <c r="V6908" i="1"/>
  <c r="X6908" i="1"/>
  <c r="V6909" i="1"/>
  <c r="X6909" i="1"/>
  <c r="V6910" i="1"/>
  <c r="X6910" i="1"/>
  <c r="V6911" i="1"/>
  <c r="X6911" i="1"/>
  <c r="V6912" i="1"/>
  <c r="X6912" i="1"/>
  <c r="V6913" i="1"/>
  <c r="X6913" i="1"/>
  <c r="V6914" i="1"/>
  <c r="X6914" i="1"/>
  <c r="V6915" i="1"/>
  <c r="X6915" i="1"/>
  <c r="V6916" i="1"/>
  <c r="X6916" i="1"/>
  <c r="V6917" i="1"/>
  <c r="X6917" i="1"/>
  <c r="V6918" i="1"/>
  <c r="X6918" i="1"/>
  <c r="V6919" i="1"/>
  <c r="X6919" i="1"/>
  <c r="V6920" i="1"/>
  <c r="X6920" i="1"/>
  <c r="V6921" i="1"/>
  <c r="X6921" i="1"/>
  <c r="V6922" i="1"/>
  <c r="X6922" i="1"/>
  <c r="V6923" i="1"/>
  <c r="X6923" i="1"/>
  <c r="V6924" i="1"/>
  <c r="X6924" i="1"/>
  <c r="V6925" i="1"/>
  <c r="X6925" i="1"/>
  <c r="V6926" i="1"/>
  <c r="X6926" i="1"/>
  <c r="V6927" i="1"/>
  <c r="X6927" i="1"/>
  <c r="V6928" i="1"/>
  <c r="X6928" i="1"/>
  <c r="V6929" i="1"/>
  <c r="X6929" i="1"/>
  <c r="V6930" i="1"/>
  <c r="X6930" i="1"/>
  <c r="V6931" i="1"/>
  <c r="X6931" i="1"/>
  <c r="V6932" i="1"/>
  <c r="X6932" i="1"/>
  <c r="V6933" i="1"/>
  <c r="X6933" i="1"/>
  <c r="V6934" i="1"/>
  <c r="X6934" i="1"/>
  <c r="V6935" i="1"/>
  <c r="X6935" i="1"/>
  <c r="V6936" i="1"/>
  <c r="X6936" i="1"/>
  <c r="V6937" i="1"/>
  <c r="X6937" i="1"/>
  <c r="V6938" i="1"/>
  <c r="X6938" i="1"/>
  <c r="V6939" i="1"/>
  <c r="X6939" i="1"/>
  <c r="V6940" i="1"/>
  <c r="X6940" i="1"/>
  <c r="V6941" i="1"/>
  <c r="X6941" i="1"/>
  <c r="V6942" i="1"/>
  <c r="X6942" i="1"/>
  <c r="V6943" i="1"/>
  <c r="X6943" i="1"/>
  <c r="V6944" i="1"/>
  <c r="X6944" i="1"/>
  <c r="V6945" i="1"/>
  <c r="X6945" i="1"/>
  <c r="V6946" i="1"/>
  <c r="X6946" i="1"/>
  <c r="V6947" i="1"/>
  <c r="X6947" i="1"/>
  <c r="V6948" i="1"/>
  <c r="X6948" i="1"/>
  <c r="V6949" i="1"/>
  <c r="X6949" i="1"/>
  <c r="V6950" i="1"/>
  <c r="X6950" i="1"/>
  <c r="V6951" i="1"/>
  <c r="X6951" i="1"/>
  <c r="V6952" i="1"/>
  <c r="X6952" i="1"/>
  <c r="V6953" i="1"/>
  <c r="X6953" i="1"/>
  <c r="V6954" i="1"/>
  <c r="X6954" i="1"/>
  <c r="V6955" i="1"/>
  <c r="X6955" i="1"/>
  <c r="V6956" i="1"/>
  <c r="X6956" i="1"/>
  <c r="V6957" i="1"/>
  <c r="X6957" i="1"/>
  <c r="V6958" i="1"/>
  <c r="X6958" i="1"/>
  <c r="V6959" i="1"/>
  <c r="X6959" i="1"/>
  <c r="V6960" i="1"/>
  <c r="X6960" i="1"/>
  <c r="V6961" i="1"/>
  <c r="X6961" i="1"/>
  <c r="V6962" i="1"/>
  <c r="X6962" i="1"/>
  <c r="V6963" i="1"/>
  <c r="X6963" i="1"/>
  <c r="V6964" i="1"/>
  <c r="X6964" i="1"/>
  <c r="V6965" i="1"/>
  <c r="X6965" i="1"/>
  <c r="V6966" i="1"/>
  <c r="X6966" i="1"/>
  <c r="V6967" i="1"/>
  <c r="X6967" i="1"/>
  <c r="V6968" i="1"/>
  <c r="X6968" i="1"/>
  <c r="V6969" i="1"/>
  <c r="X6969" i="1"/>
  <c r="V6970" i="1"/>
  <c r="X6970" i="1"/>
  <c r="V6971" i="1"/>
  <c r="X6971" i="1"/>
  <c r="V6972" i="1"/>
  <c r="X6972" i="1"/>
  <c r="V6973" i="1"/>
  <c r="X6973" i="1"/>
  <c r="V6974" i="1"/>
  <c r="X6974" i="1"/>
  <c r="V6975" i="1"/>
  <c r="X6975" i="1"/>
  <c r="V6976" i="1"/>
  <c r="X6976" i="1"/>
  <c r="V6977" i="1"/>
  <c r="X6977" i="1"/>
  <c r="V6978" i="1"/>
  <c r="X6978" i="1"/>
  <c r="V6979" i="1"/>
  <c r="X6979" i="1"/>
  <c r="V6980" i="1"/>
  <c r="X6980" i="1"/>
  <c r="V6981" i="1"/>
  <c r="X6981" i="1"/>
  <c r="V6982" i="1"/>
  <c r="X6982" i="1"/>
  <c r="V6983" i="1"/>
  <c r="X6983" i="1"/>
  <c r="V6984" i="1"/>
  <c r="X6984" i="1"/>
  <c r="V6985" i="1"/>
  <c r="X6985" i="1"/>
  <c r="V6986" i="1"/>
  <c r="X6986" i="1"/>
  <c r="V6987" i="1"/>
  <c r="X6987" i="1"/>
  <c r="V6988" i="1"/>
  <c r="X6988" i="1"/>
  <c r="V6989" i="1"/>
  <c r="X6989" i="1"/>
  <c r="V6990" i="1"/>
  <c r="X6990" i="1"/>
  <c r="V6991" i="1"/>
  <c r="X6991" i="1"/>
  <c r="V6992" i="1"/>
  <c r="X6992" i="1"/>
  <c r="V6993" i="1"/>
  <c r="X6993" i="1"/>
  <c r="V6994" i="1"/>
  <c r="X6994" i="1"/>
  <c r="V6995" i="1"/>
  <c r="X6995" i="1"/>
  <c r="V6996" i="1"/>
  <c r="X6996" i="1"/>
  <c r="V6997" i="1"/>
  <c r="X6997" i="1"/>
  <c r="V6998" i="1"/>
  <c r="X6998" i="1"/>
  <c r="V6999" i="1"/>
  <c r="X6999" i="1"/>
  <c r="V7000" i="1"/>
  <c r="X7000" i="1"/>
  <c r="V7001" i="1"/>
  <c r="X7001" i="1"/>
  <c r="V7002" i="1"/>
  <c r="X7002" i="1"/>
  <c r="V7003" i="1"/>
  <c r="X7003" i="1"/>
  <c r="V7004" i="1"/>
  <c r="X7004" i="1"/>
  <c r="V7005" i="1"/>
  <c r="X7005" i="1"/>
  <c r="V7006" i="1"/>
  <c r="X7006" i="1"/>
  <c r="V7007" i="1"/>
  <c r="X7007" i="1"/>
  <c r="V7008" i="1"/>
  <c r="X7008" i="1"/>
  <c r="V7009" i="1"/>
  <c r="X7009" i="1"/>
  <c r="V7010" i="1"/>
  <c r="X7010" i="1"/>
  <c r="V7011" i="1"/>
  <c r="X7011" i="1"/>
  <c r="V7012" i="1"/>
  <c r="X7012" i="1"/>
  <c r="V7013" i="1"/>
  <c r="X7013" i="1"/>
  <c r="V7014" i="1"/>
  <c r="X7014" i="1"/>
  <c r="V7015" i="1"/>
  <c r="X7015" i="1"/>
  <c r="V7016" i="1"/>
  <c r="X7016" i="1"/>
  <c r="V7017" i="1"/>
  <c r="X7017" i="1"/>
  <c r="V7018" i="1"/>
  <c r="X7018" i="1"/>
  <c r="V7019" i="1"/>
  <c r="X7019" i="1"/>
  <c r="V7020" i="1"/>
  <c r="X7020" i="1"/>
  <c r="V7021" i="1"/>
  <c r="X7021" i="1"/>
  <c r="V7022" i="1"/>
  <c r="X7022" i="1"/>
  <c r="V7023" i="1"/>
  <c r="X7023" i="1"/>
  <c r="V7024" i="1"/>
  <c r="X7024" i="1"/>
  <c r="V7025" i="1"/>
  <c r="X7025" i="1"/>
  <c r="V7026" i="1"/>
  <c r="X7026" i="1"/>
  <c r="V7027" i="1"/>
  <c r="X7027" i="1"/>
  <c r="V7028" i="1"/>
  <c r="X7028" i="1"/>
  <c r="V7029" i="1"/>
  <c r="X7029" i="1"/>
  <c r="V7030" i="1"/>
  <c r="X7030" i="1"/>
  <c r="V7031" i="1"/>
  <c r="X7031" i="1"/>
  <c r="V7032" i="1"/>
  <c r="X7032" i="1"/>
  <c r="V7033" i="1"/>
  <c r="X7033" i="1"/>
  <c r="V7034" i="1"/>
  <c r="X7034" i="1"/>
  <c r="V7035" i="1"/>
  <c r="X7035" i="1"/>
  <c r="V7036" i="1"/>
  <c r="X7036" i="1"/>
  <c r="V7037" i="1"/>
  <c r="X7037" i="1"/>
  <c r="V7038" i="1"/>
  <c r="X7038" i="1"/>
  <c r="V7039" i="1"/>
  <c r="X7039" i="1"/>
  <c r="V7040" i="1"/>
  <c r="X7040" i="1"/>
  <c r="V7041" i="1"/>
  <c r="X7041" i="1"/>
  <c r="V7042" i="1"/>
  <c r="X7042" i="1"/>
  <c r="V7043" i="1"/>
  <c r="X7043" i="1"/>
  <c r="V7044" i="1"/>
  <c r="X7044" i="1"/>
  <c r="V7045" i="1"/>
  <c r="X7045" i="1"/>
  <c r="V7046" i="1"/>
  <c r="X7046" i="1"/>
  <c r="V7047" i="1"/>
  <c r="X7047" i="1"/>
  <c r="V7048" i="1"/>
  <c r="X7048" i="1"/>
  <c r="V7049" i="1"/>
  <c r="X7049" i="1"/>
  <c r="V7050" i="1"/>
  <c r="X7050" i="1"/>
  <c r="V7051" i="1"/>
  <c r="X7051" i="1"/>
  <c r="V7052" i="1"/>
  <c r="X7052" i="1"/>
  <c r="V7053" i="1"/>
  <c r="X7053" i="1"/>
  <c r="V7054" i="1"/>
  <c r="X7054" i="1"/>
  <c r="V7055" i="1"/>
  <c r="X7055" i="1"/>
  <c r="V7056" i="1"/>
  <c r="X7056" i="1"/>
  <c r="V7057" i="1"/>
  <c r="X7057" i="1"/>
  <c r="V7058" i="1"/>
  <c r="X7058" i="1"/>
  <c r="V7059" i="1"/>
  <c r="X7059" i="1"/>
  <c r="V7060" i="1"/>
  <c r="X7060" i="1"/>
  <c r="V7061" i="1"/>
  <c r="X7061" i="1"/>
  <c r="V7062" i="1"/>
  <c r="X7062" i="1"/>
  <c r="V7063" i="1"/>
  <c r="X7063" i="1"/>
  <c r="V7064" i="1"/>
  <c r="X7064" i="1"/>
  <c r="V7065" i="1"/>
  <c r="X7065" i="1"/>
  <c r="V7066" i="1"/>
  <c r="X7066" i="1"/>
  <c r="V7067" i="1"/>
  <c r="X7067" i="1"/>
  <c r="V7068" i="1"/>
  <c r="X7068" i="1"/>
  <c r="V7069" i="1"/>
  <c r="X7069" i="1"/>
  <c r="V7070" i="1"/>
  <c r="X7070" i="1"/>
  <c r="V7071" i="1"/>
  <c r="X7071" i="1"/>
  <c r="V7072" i="1"/>
  <c r="X7072" i="1"/>
  <c r="V7073" i="1"/>
  <c r="X7073" i="1"/>
  <c r="V7074" i="1"/>
  <c r="X7074" i="1"/>
  <c r="V7075" i="1"/>
  <c r="X7075" i="1"/>
  <c r="V7076" i="1"/>
  <c r="X7076" i="1"/>
  <c r="V7077" i="1"/>
  <c r="X7077" i="1"/>
  <c r="V7078" i="1"/>
  <c r="X7078" i="1"/>
  <c r="V7079" i="1"/>
  <c r="X7079" i="1"/>
  <c r="V7080" i="1"/>
  <c r="X7080" i="1"/>
  <c r="V7081" i="1"/>
  <c r="X7081" i="1"/>
  <c r="V7082" i="1"/>
  <c r="X7082" i="1"/>
  <c r="V7083" i="1"/>
  <c r="X7083" i="1"/>
  <c r="V7084" i="1"/>
  <c r="X7084" i="1"/>
  <c r="V7085" i="1"/>
  <c r="X7085" i="1"/>
  <c r="V7086" i="1"/>
  <c r="X7086" i="1"/>
  <c r="V7087" i="1"/>
  <c r="X7087" i="1"/>
  <c r="V7088" i="1"/>
  <c r="X7088" i="1"/>
  <c r="V7089" i="1"/>
  <c r="X7089" i="1"/>
  <c r="V7090" i="1"/>
  <c r="X7090" i="1"/>
  <c r="V7091" i="1"/>
  <c r="X7091" i="1"/>
  <c r="V7092" i="1"/>
  <c r="X7092" i="1"/>
  <c r="V7093" i="1"/>
  <c r="X7093" i="1"/>
  <c r="V7094" i="1"/>
  <c r="X7094" i="1"/>
  <c r="V7095" i="1"/>
  <c r="X7095" i="1"/>
  <c r="V7096" i="1"/>
  <c r="X7096" i="1"/>
  <c r="V7097" i="1"/>
  <c r="X7097" i="1"/>
  <c r="V7098" i="1"/>
  <c r="X7098" i="1"/>
  <c r="V7099" i="1"/>
  <c r="X7099" i="1"/>
  <c r="V7100" i="1"/>
  <c r="X7100" i="1"/>
  <c r="V7101" i="1"/>
  <c r="X7101" i="1"/>
  <c r="V7102" i="1"/>
  <c r="X7102" i="1"/>
  <c r="V7103" i="1"/>
  <c r="X7103" i="1"/>
  <c r="V7104" i="1"/>
  <c r="X7104" i="1"/>
  <c r="V7105" i="1"/>
  <c r="X7105" i="1"/>
  <c r="V7106" i="1"/>
  <c r="X7106" i="1"/>
  <c r="V7107" i="1"/>
  <c r="X7107" i="1"/>
  <c r="V7108" i="1"/>
  <c r="X7108" i="1"/>
  <c r="V7109" i="1"/>
  <c r="X7109" i="1"/>
  <c r="V7110" i="1"/>
  <c r="X7110" i="1"/>
  <c r="V7111" i="1"/>
  <c r="X7111" i="1"/>
  <c r="V7112" i="1"/>
  <c r="X7112" i="1"/>
  <c r="V7113" i="1"/>
  <c r="X7113" i="1"/>
  <c r="V7114" i="1"/>
  <c r="X7114" i="1"/>
  <c r="V7115" i="1"/>
  <c r="X7115" i="1"/>
  <c r="V7116" i="1"/>
  <c r="X7116" i="1"/>
  <c r="V7117" i="1"/>
  <c r="X7117" i="1"/>
  <c r="V7118" i="1"/>
  <c r="X7118" i="1"/>
  <c r="V7119" i="1"/>
  <c r="X7119" i="1"/>
  <c r="V7120" i="1"/>
  <c r="X7120" i="1"/>
  <c r="V7121" i="1"/>
  <c r="X7121" i="1"/>
  <c r="V7122" i="1"/>
  <c r="X7122" i="1"/>
  <c r="V7123" i="1"/>
  <c r="X7123" i="1"/>
  <c r="V7124" i="1"/>
  <c r="X7124" i="1"/>
  <c r="V7125" i="1"/>
  <c r="X7125" i="1"/>
  <c r="V7126" i="1"/>
  <c r="X7126" i="1"/>
  <c r="V7127" i="1"/>
  <c r="X7127" i="1"/>
  <c r="V7128" i="1"/>
  <c r="X7128" i="1"/>
  <c r="V7129" i="1"/>
  <c r="X7129" i="1"/>
  <c r="V7130" i="1"/>
  <c r="X7130" i="1"/>
  <c r="V7131" i="1"/>
  <c r="X7131" i="1"/>
  <c r="V7132" i="1"/>
  <c r="X7132" i="1"/>
  <c r="V7133" i="1"/>
  <c r="X7133" i="1"/>
  <c r="V7134" i="1"/>
  <c r="X7134" i="1"/>
  <c r="V7135" i="1"/>
  <c r="X7135" i="1"/>
  <c r="V7136" i="1"/>
  <c r="X7136" i="1"/>
  <c r="V7137" i="1"/>
  <c r="X7137" i="1"/>
  <c r="V7138" i="1"/>
  <c r="X7138" i="1"/>
  <c r="V7139" i="1"/>
  <c r="X7139" i="1"/>
  <c r="V7140" i="1"/>
  <c r="X7140" i="1"/>
  <c r="V7141" i="1"/>
  <c r="X7141" i="1"/>
  <c r="V7142" i="1"/>
  <c r="X7142" i="1"/>
  <c r="V7143" i="1"/>
  <c r="X7143" i="1"/>
  <c r="V7144" i="1"/>
  <c r="X7144" i="1"/>
  <c r="V7145" i="1"/>
  <c r="X7145" i="1"/>
  <c r="V7146" i="1"/>
  <c r="X7146" i="1"/>
  <c r="V7147" i="1"/>
  <c r="X7147" i="1"/>
  <c r="V7148" i="1"/>
  <c r="X7148" i="1"/>
  <c r="V7149" i="1"/>
  <c r="X7149" i="1"/>
  <c r="V7150" i="1"/>
  <c r="X7150" i="1"/>
  <c r="V7151" i="1"/>
  <c r="X7151" i="1"/>
  <c r="V7152" i="1"/>
  <c r="X7152" i="1"/>
  <c r="V7153" i="1"/>
  <c r="X7153" i="1"/>
  <c r="V7154" i="1"/>
  <c r="X7154" i="1"/>
  <c r="V7155" i="1"/>
  <c r="X7155" i="1"/>
  <c r="V7156" i="1"/>
  <c r="X7156" i="1"/>
  <c r="V7157" i="1"/>
  <c r="X7157" i="1"/>
  <c r="V7158" i="1"/>
  <c r="X7158" i="1"/>
  <c r="V7159" i="1"/>
  <c r="X7159" i="1"/>
  <c r="V7160" i="1"/>
  <c r="X7160" i="1"/>
  <c r="V7161" i="1"/>
  <c r="X7161" i="1"/>
  <c r="V7162" i="1"/>
  <c r="X7162" i="1"/>
  <c r="V7163" i="1"/>
  <c r="X7163" i="1"/>
  <c r="V7164" i="1"/>
  <c r="X7164" i="1"/>
  <c r="V7165" i="1"/>
  <c r="X7165" i="1"/>
  <c r="V7166" i="1"/>
  <c r="X7166" i="1"/>
  <c r="V7167" i="1"/>
  <c r="X7167" i="1"/>
  <c r="V7168" i="1"/>
  <c r="X7168" i="1"/>
  <c r="V7169" i="1"/>
  <c r="X7169" i="1"/>
  <c r="V7170" i="1"/>
  <c r="X7170" i="1"/>
  <c r="V7171" i="1"/>
  <c r="X7171" i="1"/>
  <c r="V7172" i="1"/>
  <c r="X7172" i="1"/>
  <c r="V7173" i="1"/>
  <c r="X7173" i="1"/>
  <c r="V7174" i="1"/>
  <c r="X7174" i="1"/>
  <c r="V7175" i="1"/>
  <c r="X7175" i="1"/>
  <c r="V7176" i="1"/>
  <c r="X7176" i="1"/>
  <c r="V7177" i="1"/>
  <c r="X7177" i="1"/>
  <c r="V7178" i="1"/>
  <c r="X7178" i="1"/>
  <c r="V7179" i="1"/>
  <c r="X7179" i="1"/>
  <c r="V7180" i="1"/>
  <c r="X7180" i="1"/>
  <c r="V7181" i="1"/>
  <c r="X7181" i="1"/>
  <c r="V7182" i="1"/>
  <c r="X7182" i="1"/>
  <c r="V7183" i="1"/>
  <c r="X7183" i="1"/>
  <c r="V7184" i="1"/>
  <c r="X7184" i="1"/>
  <c r="V7185" i="1"/>
  <c r="X7185" i="1"/>
  <c r="V7186" i="1"/>
  <c r="X7186" i="1"/>
  <c r="V7187" i="1"/>
  <c r="X7187" i="1"/>
  <c r="V7188" i="1"/>
  <c r="X7188" i="1"/>
  <c r="V7189" i="1"/>
  <c r="X7189" i="1"/>
  <c r="V7190" i="1"/>
  <c r="X7190" i="1"/>
  <c r="V7191" i="1"/>
  <c r="X7191" i="1"/>
  <c r="V7192" i="1"/>
  <c r="X7192" i="1"/>
  <c r="V7193" i="1"/>
  <c r="X7193" i="1"/>
  <c r="V7194" i="1"/>
  <c r="X7194" i="1"/>
  <c r="V7195" i="1"/>
  <c r="X7195" i="1"/>
  <c r="V7196" i="1"/>
  <c r="X7196" i="1"/>
  <c r="V7197" i="1"/>
  <c r="X7197" i="1"/>
  <c r="V7198" i="1"/>
  <c r="X7198" i="1"/>
  <c r="V7199" i="1"/>
  <c r="X7199" i="1"/>
  <c r="V7200" i="1"/>
  <c r="X7200" i="1"/>
  <c r="V7201" i="1"/>
  <c r="X7201" i="1"/>
  <c r="V7202" i="1"/>
  <c r="X7202" i="1"/>
  <c r="V7203" i="1"/>
  <c r="X7203" i="1"/>
  <c r="V7204" i="1"/>
  <c r="X7204" i="1"/>
  <c r="V7205" i="1"/>
  <c r="X7205" i="1"/>
  <c r="V7206" i="1"/>
  <c r="X7206" i="1"/>
  <c r="V7207" i="1"/>
  <c r="X7207" i="1"/>
  <c r="V7208" i="1"/>
  <c r="X7208" i="1"/>
  <c r="V7209" i="1"/>
  <c r="X7209" i="1"/>
  <c r="V7210" i="1"/>
  <c r="X7210" i="1"/>
  <c r="V7211" i="1"/>
  <c r="X7211" i="1"/>
  <c r="V7212" i="1"/>
  <c r="X7212" i="1"/>
  <c r="V7213" i="1"/>
  <c r="X7213" i="1"/>
  <c r="V7214" i="1"/>
  <c r="X7214" i="1"/>
  <c r="V7215" i="1"/>
  <c r="X7215" i="1"/>
  <c r="V7216" i="1"/>
  <c r="X7216" i="1"/>
  <c r="V7217" i="1"/>
  <c r="X7217" i="1"/>
  <c r="V7218" i="1"/>
  <c r="X7218" i="1"/>
  <c r="V7219" i="1"/>
  <c r="X7219" i="1"/>
  <c r="V7220" i="1"/>
  <c r="X7220" i="1"/>
  <c r="V7221" i="1"/>
  <c r="X7221" i="1"/>
  <c r="V7222" i="1"/>
  <c r="X7222" i="1"/>
  <c r="V7223" i="1"/>
  <c r="X7223" i="1"/>
  <c r="V7224" i="1"/>
  <c r="X7224" i="1"/>
  <c r="V7225" i="1"/>
  <c r="X7225" i="1"/>
  <c r="V7226" i="1"/>
  <c r="X7226" i="1"/>
  <c r="V7227" i="1"/>
  <c r="X7227" i="1"/>
  <c r="V7228" i="1"/>
  <c r="X7228" i="1"/>
  <c r="V7229" i="1"/>
  <c r="X7229" i="1"/>
  <c r="V7230" i="1"/>
  <c r="X7230" i="1"/>
  <c r="V7231" i="1"/>
  <c r="X7231" i="1"/>
  <c r="V7232" i="1"/>
  <c r="X7232" i="1"/>
  <c r="V7233" i="1"/>
  <c r="X7233" i="1"/>
  <c r="V7234" i="1"/>
  <c r="X7234" i="1"/>
  <c r="V7235" i="1"/>
  <c r="X7235" i="1"/>
  <c r="V7236" i="1"/>
  <c r="X7236" i="1"/>
  <c r="V7237" i="1"/>
  <c r="X7237" i="1"/>
  <c r="V7238" i="1"/>
  <c r="X7238" i="1"/>
  <c r="V7239" i="1"/>
  <c r="X7239" i="1"/>
  <c r="V7240" i="1"/>
  <c r="X7240" i="1"/>
  <c r="V7241" i="1"/>
  <c r="X7241" i="1"/>
  <c r="V7242" i="1"/>
  <c r="X7242" i="1"/>
  <c r="V7243" i="1"/>
  <c r="X7243" i="1"/>
  <c r="V7244" i="1"/>
  <c r="X7244" i="1"/>
  <c r="V7245" i="1"/>
  <c r="X7245" i="1"/>
  <c r="V7246" i="1"/>
  <c r="X7246" i="1"/>
  <c r="V7247" i="1"/>
  <c r="X7247" i="1"/>
  <c r="V7248" i="1"/>
  <c r="X7248" i="1"/>
  <c r="V7249" i="1"/>
  <c r="X7249" i="1"/>
  <c r="V7250" i="1"/>
  <c r="X7250" i="1"/>
  <c r="V7251" i="1"/>
  <c r="X7251" i="1"/>
  <c r="V7252" i="1"/>
  <c r="X7252" i="1"/>
  <c r="V7253" i="1"/>
  <c r="X7253" i="1"/>
  <c r="V7254" i="1"/>
  <c r="X7254" i="1"/>
  <c r="V7255" i="1"/>
  <c r="X7255" i="1"/>
  <c r="V7256" i="1"/>
  <c r="X7256" i="1"/>
  <c r="V7257" i="1"/>
  <c r="X7257" i="1"/>
  <c r="V7258" i="1"/>
  <c r="X7258" i="1"/>
  <c r="V7259" i="1"/>
  <c r="X7259" i="1"/>
  <c r="V7260" i="1"/>
  <c r="X7260" i="1"/>
  <c r="V7261" i="1"/>
  <c r="X7261" i="1"/>
  <c r="V7262" i="1"/>
  <c r="X7262" i="1"/>
  <c r="V7263" i="1"/>
  <c r="X7263" i="1"/>
  <c r="V7264" i="1"/>
  <c r="X7264" i="1"/>
  <c r="V7265" i="1"/>
  <c r="X7265" i="1"/>
  <c r="V7266" i="1"/>
  <c r="X7266" i="1"/>
  <c r="V7267" i="1"/>
  <c r="X7267" i="1"/>
  <c r="V7268" i="1"/>
  <c r="X7268" i="1"/>
  <c r="V7269" i="1"/>
  <c r="X7269" i="1"/>
  <c r="V7270" i="1"/>
  <c r="X7270" i="1"/>
  <c r="V7271" i="1"/>
  <c r="X7271" i="1"/>
  <c r="V7272" i="1"/>
  <c r="X7272" i="1"/>
  <c r="V7273" i="1"/>
  <c r="X7273" i="1"/>
  <c r="V7274" i="1"/>
  <c r="X7274" i="1"/>
  <c r="V7275" i="1"/>
  <c r="X7275" i="1"/>
  <c r="V7276" i="1"/>
  <c r="X7276" i="1"/>
  <c r="V7277" i="1"/>
  <c r="X7277" i="1"/>
  <c r="V7278" i="1"/>
  <c r="X7278" i="1"/>
  <c r="V7279" i="1"/>
  <c r="X7279" i="1"/>
  <c r="V7280" i="1"/>
  <c r="X7280" i="1"/>
  <c r="V7281" i="1"/>
  <c r="X7281" i="1"/>
  <c r="V7282" i="1"/>
  <c r="X7282" i="1"/>
  <c r="V7283" i="1"/>
  <c r="X7283" i="1"/>
  <c r="V7284" i="1"/>
  <c r="X7284" i="1"/>
  <c r="V7285" i="1"/>
  <c r="X7285" i="1"/>
  <c r="V7286" i="1"/>
  <c r="X7286" i="1"/>
  <c r="V7287" i="1"/>
  <c r="X7287" i="1"/>
  <c r="V7288" i="1"/>
  <c r="X7288" i="1"/>
  <c r="V7289" i="1"/>
  <c r="X7289" i="1"/>
  <c r="V7290" i="1"/>
  <c r="X7290" i="1"/>
  <c r="V7291" i="1"/>
  <c r="X7291" i="1"/>
  <c r="V7292" i="1"/>
  <c r="X7292" i="1"/>
  <c r="V7293" i="1"/>
  <c r="X7293" i="1"/>
  <c r="V7294" i="1"/>
  <c r="X7294" i="1"/>
  <c r="V7295" i="1"/>
  <c r="X7295" i="1"/>
  <c r="V7296" i="1"/>
  <c r="X7296" i="1"/>
  <c r="V7297" i="1"/>
  <c r="X7297" i="1"/>
  <c r="V7298" i="1"/>
  <c r="X7298" i="1"/>
  <c r="V7299" i="1"/>
  <c r="X7299" i="1"/>
  <c r="V7300" i="1"/>
  <c r="X7300" i="1"/>
  <c r="V7301" i="1"/>
  <c r="X7301" i="1"/>
  <c r="V7302" i="1"/>
  <c r="X7302" i="1"/>
  <c r="V7303" i="1"/>
  <c r="X7303" i="1"/>
  <c r="V7304" i="1"/>
  <c r="X7304" i="1"/>
  <c r="V7305" i="1"/>
  <c r="X7305" i="1"/>
  <c r="V7306" i="1"/>
  <c r="X7306" i="1"/>
  <c r="V7307" i="1"/>
  <c r="X7307" i="1"/>
  <c r="V7308" i="1"/>
  <c r="X7308" i="1"/>
  <c r="V7309" i="1"/>
  <c r="X7309" i="1"/>
  <c r="V7310" i="1"/>
  <c r="X7310" i="1"/>
  <c r="V7311" i="1"/>
  <c r="X7311" i="1"/>
  <c r="V7312" i="1"/>
  <c r="X7312" i="1"/>
  <c r="V7313" i="1"/>
  <c r="X7313" i="1"/>
  <c r="V7314" i="1"/>
  <c r="X7314" i="1"/>
  <c r="V7315" i="1"/>
  <c r="X7315" i="1"/>
  <c r="V7316" i="1"/>
  <c r="X7316" i="1"/>
  <c r="V7317" i="1"/>
  <c r="X7317" i="1"/>
  <c r="V7318" i="1"/>
  <c r="X7318" i="1"/>
  <c r="V7319" i="1"/>
  <c r="X7319" i="1"/>
  <c r="V7320" i="1"/>
  <c r="X7320" i="1"/>
  <c r="V7321" i="1"/>
  <c r="X7321" i="1"/>
  <c r="V7322" i="1"/>
  <c r="X7322" i="1"/>
  <c r="V7323" i="1"/>
  <c r="X7323" i="1"/>
  <c r="V7324" i="1"/>
  <c r="X7324" i="1"/>
  <c r="V7325" i="1"/>
  <c r="X7325" i="1"/>
  <c r="V7326" i="1"/>
  <c r="X7326" i="1"/>
  <c r="V7327" i="1"/>
  <c r="X7327" i="1"/>
  <c r="V7328" i="1"/>
  <c r="X7328" i="1"/>
  <c r="V7329" i="1"/>
  <c r="X7329" i="1"/>
  <c r="V7330" i="1"/>
  <c r="X7330" i="1"/>
  <c r="V7331" i="1"/>
  <c r="X7331" i="1"/>
  <c r="V7332" i="1"/>
  <c r="X7332" i="1"/>
  <c r="V7333" i="1"/>
  <c r="X7333" i="1"/>
  <c r="V7334" i="1"/>
  <c r="X7334" i="1"/>
  <c r="V7335" i="1"/>
  <c r="X7335" i="1"/>
  <c r="V7336" i="1"/>
  <c r="X7336" i="1"/>
  <c r="V7337" i="1"/>
  <c r="X7337" i="1"/>
  <c r="V7338" i="1"/>
  <c r="X7338" i="1"/>
  <c r="V7339" i="1"/>
  <c r="X7339" i="1"/>
  <c r="V7340" i="1"/>
  <c r="X7340" i="1"/>
  <c r="V7341" i="1"/>
  <c r="X7341" i="1"/>
  <c r="V7342" i="1"/>
  <c r="X7342" i="1"/>
  <c r="V7343" i="1"/>
  <c r="X7343" i="1"/>
  <c r="V7344" i="1"/>
  <c r="X7344" i="1"/>
  <c r="V7345" i="1"/>
  <c r="X7345" i="1"/>
  <c r="V7346" i="1"/>
  <c r="X7346" i="1"/>
  <c r="V7347" i="1"/>
  <c r="X7347" i="1"/>
  <c r="V7348" i="1"/>
  <c r="X7348" i="1"/>
  <c r="V7349" i="1"/>
  <c r="X7349" i="1"/>
  <c r="V7350" i="1"/>
  <c r="X7350" i="1"/>
  <c r="V7351" i="1"/>
  <c r="X7351" i="1"/>
  <c r="V7352" i="1"/>
  <c r="X7352" i="1"/>
  <c r="V7353" i="1"/>
  <c r="X7353" i="1"/>
  <c r="V7354" i="1"/>
  <c r="X7354" i="1"/>
  <c r="V7355" i="1"/>
  <c r="X7355" i="1"/>
  <c r="V7356" i="1"/>
  <c r="X7356" i="1"/>
  <c r="V7357" i="1"/>
  <c r="X7357" i="1"/>
  <c r="V7358" i="1"/>
  <c r="X7358" i="1"/>
  <c r="V7359" i="1"/>
  <c r="X7359" i="1"/>
  <c r="V7360" i="1"/>
  <c r="X7360" i="1"/>
  <c r="V7361" i="1"/>
  <c r="X7361" i="1"/>
  <c r="V7362" i="1"/>
  <c r="X7362" i="1"/>
  <c r="V7363" i="1"/>
  <c r="X7363" i="1"/>
  <c r="V7364" i="1"/>
  <c r="X7364" i="1"/>
  <c r="V7365" i="1"/>
  <c r="X7365" i="1"/>
  <c r="V7366" i="1"/>
  <c r="X7366" i="1"/>
  <c r="V7367" i="1"/>
  <c r="X7367" i="1"/>
  <c r="V7368" i="1"/>
  <c r="X7368" i="1"/>
  <c r="V7369" i="1"/>
  <c r="X7369" i="1"/>
  <c r="V7370" i="1"/>
  <c r="X7370" i="1"/>
  <c r="V7371" i="1"/>
  <c r="X7371" i="1"/>
  <c r="V7372" i="1"/>
  <c r="X7372" i="1"/>
  <c r="V7373" i="1"/>
  <c r="X7373" i="1"/>
  <c r="V7374" i="1"/>
  <c r="X7374" i="1"/>
  <c r="V7375" i="1"/>
  <c r="X7375" i="1"/>
  <c r="V7376" i="1"/>
  <c r="X7376" i="1"/>
  <c r="V7377" i="1"/>
  <c r="X7377" i="1"/>
  <c r="V7378" i="1"/>
  <c r="X7378" i="1"/>
  <c r="V7379" i="1"/>
  <c r="X7379" i="1"/>
  <c r="V7380" i="1"/>
  <c r="X7380" i="1"/>
  <c r="V7381" i="1"/>
  <c r="X7381" i="1"/>
  <c r="V7382" i="1"/>
  <c r="X7382" i="1"/>
  <c r="V7383" i="1"/>
  <c r="X7383" i="1"/>
  <c r="V7384" i="1"/>
  <c r="X7384" i="1"/>
  <c r="V7385" i="1"/>
  <c r="X7385" i="1"/>
  <c r="V7386" i="1"/>
  <c r="X7386" i="1"/>
  <c r="V7387" i="1"/>
  <c r="X7387" i="1"/>
  <c r="V7388" i="1"/>
  <c r="X7388" i="1"/>
  <c r="V7389" i="1"/>
  <c r="X7389" i="1"/>
  <c r="V7390" i="1"/>
  <c r="X7390" i="1"/>
  <c r="V7391" i="1"/>
  <c r="X7391" i="1"/>
  <c r="V7392" i="1"/>
  <c r="X7392" i="1"/>
  <c r="V7393" i="1"/>
  <c r="X7393" i="1"/>
  <c r="V7394" i="1"/>
  <c r="X7394" i="1"/>
  <c r="V7395" i="1"/>
  <c r="X7395" i="1"/>
  <c r="V7396" i="1"/>
  <c r="X7396" i="1"/>
  <c r="V7397" i="1"/>
  <c r="X7397" i="1"/>
  <c r="V7398" i="1"/>
  <c r="X7398" i="1"/>
  <c r="V7399" i="1"/>
  <c r="X7399" i="1"/>
  <c r="V7400" i="1"/>
  <c r="X7400" i="1"/>
  <c r="V7401" i="1"/>
  <c r="X7401" i="1"/>
  <c r="V7402" i="1"/>
  <c r="X7402" i="1"/>
  <c r="V7403" i="1"/>
  <c r="X7403" i="1"/>
  <c r="V7404" i="1"/>
  <c r="X7404" i="1"/>
  <c r="V7405" i="1"/>
  <c r="X7405" i="1"/>
  <c r="V7406" i="1"/>
  <c r="X7406" i="1"/>
  <c r="V7407" i="1"/>
  <c r="X7407" i="1"/>
  <c r="V7408" i="1"/>
  <c r="X7408" i="1"/>
  <c r="V7409" i="1"/>
  <c r="X7409" i="1"/>
  <c r="V7410" i="1"/>
  <c r="X7410" i="1"/>
  <c r="V7411" i="1"/>
  <c r="X7411" i="1"/>
  <c r="V7412" i="1"/>
  <c r="X7412" i="1"/>
  <c r="V7413" i="1"/>
  <c r="X7413" i="1"/>
  <c r="V7414" i="1"/>
  <c r="X7414" i="1"/>
  <c r="V7415" i="1"/>
  <c r="X7415" i="1"/>
  <c r="V7416" i="1"/>
  <c r="X7416" i="1"/>
  <c r="V7417" i="1"/>
  <c r="X7417" i="1"/>
  <c r="V7418" i="1"/>
  <c r="X7418" i="1"/>
  <c r="V7419" i="1"/>
  <c r="X7419" i="1"/>
  <c r="V7420" i="1"/>
  <c r="X7420" i="1"/>
  <c r="V7421" i="1"/>
  <c r="X7421" i="1"/>
  <c r="V7422" i="1"/>
  <c r="X7422" i="1"/>
  <c r="V7423" i="1"/>
  <c r="X7423" i="1"/>
  <c r="V7424" i="1"/>
  <c r="X7424" i="1"/>
  <c r="V7425" i="1"/>
  <c r="X7425" i="1"/>
  <c r="V7426" i="1"/>
  <c r="X7426" i="1"/>
  <c r="V7427" i="1"/>
  <c r="X7427" i="1"/>
  <c r="V7428" i="1"/>
  <c r="X7428" i="1"/>
  <c r="V7429" i="1"/>
  <c r="X7429" i="1"/>
  <c r="V7430" i="1"/>
  <c r="X7430" i="1"/>
  <c r="V7431" i="1"/>
  <c r="X7431" i="1"/>
  <c r="V7432" i="1"/>
  <c r="X7432" i="1"/>
  <c r="V7433" i="1"/>
  <c r="X7433" i="1"/>
  <c r="V7434" i="1"/>
  <c r="X7434" i="1"/>
  <c r="V7435" i="1"/>
  <c r="X7435" i="1"/>
  <c r="V7436" i="1"/>
  <c r="X7436" i="1"/>
  <c r="V7437" i="1"/>
  <c r="X7437" i="1"/>
  <c r="V7438" i="1"/>
  <c r="X7438" i="1"/>
  <c r="V7439" i="1"/>
  <c r="X7439" i="1"/>
  <c r="V7440" i="1"/>
  <c r="X7440" i="1"/>
  <c r="V7441" i="1"/>
  <c r="X7441" i="1"/>
  <c r="V7442" i="1"/>
  <c r="X7442" i="1"/>
  <c r="V7443" i="1"/>
  <c r="X7443" i="1"/>
  <c r="V7444" i="1"/>
  <c r="X7444" i="1"/>
  <c r="V7445" i="1"/>
  <c r="X7445" i="1"/>
  <c r="V7446" i="1"/>
  <c r="X7446" i="1"/>
  <c r="V7447" i="1"/>
  <c r="X7447" i="1"/>
  <c r="V7448" i="1"/>
  <c r="X7448" i="1"/>
  <c r="V7449" i="1"/>
  <c r="X7449" i="1"/>
  <c r="V7450" i="1"/>
  <c r="X7450" i="1"/>
  <c r="V7451" i="1"/>
  <c r="X7451" i="1"/>
  <c r="V7452" i="1"/>
  <c r="X7452" i="1"/>
  <c r="V7453" i="1"/>
  <c r="X7453" i="1"/>
  <c r="V7454" i="1"/>
  <c r="X7454" i="1"/>
  <c r="V7455" i="1"/>
  <c r="X7455" i="1"/>
  <c r="V7456" i="1"/>
  <c r="X7456" i="1"/>
  <c r="V7457" i="1"/>
  <c r="X7457" i="1"/>
  <c r="V7458" i="1"/>
  <c r="X7458" i="1"/>
  <c r="V7459" i="1"/>
  <c r="X7459" i="1"/>
  <c r="V7460" i="1"/>
  <c r="X7460" i="1"/>
  <c r="V7461" i="1"/>
  <c r="X7461" i="1"/>
  <c r="V7462" i="1"/>
  <c r="X7462" i="1"/>
  <c r="V7463" i="1"/>
  <c r="X7463" i="1"/>
  <c r="V7464" i="1"/>
  <c r="X7464" i="1"/>
  <c r="V7465" i="1"/>
  <c r="X7465" i="1"/>
  <c r="V7466" i="1"/>
  <c r="X7466" i="1"/>
  <c r="V7467" i="1"/>
  <c r="X7467" i="1"/>
  <c r="V7468" i="1"/>
  <c r="X7468" i="1"/>
  <c r="V7469" i="1"/>
  <c r="X7469" i="1"/>
  <c r="V7470" i="1"/>
  <c r="X7470" i="1"/>
  <c r="V7471" i="1"/>
  <c r="X7471" i="1"/>
  <c r="V7472" i="1"/>
  <c r="X7472" i="1"/>
  <c r="V7473" i="1"/>
  <c r="X7473" i="1"/>
  <c r="V7474" i="1"/>
  <c r="X7474" i="1"/>
  <c r="V7475" i="1"/>
  <c r="X7475" i="1"/>
  <c r="V7476" i="1"/>
  <c r="X7476" i="1"/>
  <c r="V7477" i="1"/>
  <c r="X7477" i="1"/>
  <c r="V7478" i="1"/>
  <c r="X7478" i="1"/>
  <c r="V7479" i="1"/>
  <c r="X7479" i="1"/>
  <c r="V7480" i="1"/>
  <c r="X7480" i="1"/>
  <c r="V7481" i="1"/>
  <c r="X7481" i="1"/>
  <c r="V7482" i="1"/>
  <c r="X7482" i="1"/>
  <c r="V7483" i="1"/>
  <c r="X7483" i="1"/>
  <c r="V7484" i="1"/>
  <c r="X7484" i="1"/>
  <c r="V7485" i="1"/>
  <c r="X7485" i="1"/>
  <c r="V7486" i="1"/>
  <c r="X7486" i="1"/>
  <c r="V7487" i="1"/>
  <c r="X7487" i="1"/>
  <c r="V7488" i="1"/>
  <c r="X7488" i="1"/>
  <c r="V7489" i="1"/>
  <c r="X7489" i="1"/>
  <c r="V7490" i="1"/>
  <c r="X7490" i="1"/>
  <c r="V7491" i="1"/>
  <c r="X7491" i="1"/>
  <c r="V7492" i="1"/>
  <c r="X7492" i="1"/>
  <c r="V7493" i="1"/>
  <c r="X7493" i="1"/>
  <c r="V7494" i="1"/>
  <c r="X7494" i="1"/>
  <c r="V7495" i="1"/>
  <c r="X7495" i="1"/>
  <c r="V7496" i="1"/>
  <c r="X7496" i="1"/>
  <c r="V7497" i="1"/>
  <c r="X7497" i="1"/>
  <c r="V7498" i="1"/>
  <c r="X7498" i="1"/>
  <c r="V7499" i="1"/>
  <c r="X7499" i="1"/>
  <c r="V7500" i="1"/>
  <c r="X7500" i="1"/>
  <c r="V7501" i="1"/>
  <c r="X7501" i="1"/>
  <c r="V7502" i="1"/>
  <c r="X7502" i="1"/>
  <c r="V7503" i="1"/>
  <c r="X7503" i="1"/>
  <c r="V7504" i="1"/>
  <c r="X7504" i="1"/>
  <c r="V7505" i="1"/>
  <c r="X7505" i="1"/>
  <c r="V7506" i="1"/>
  <c r="X7506" i="1"/>
  <c r="V7507" i="1"/>
  <c r="X7507" i="1"/>
  <c r="V7508" i="1"/>
  <c r="X7508" i="1"/>
  <c r="V7509" i="1"/>
  <c r="X7509" i="1"/>
  <c r="V7510" i="1"/>
  <c r="X7510" i="1"/>
  <c r="V7511" i="1"/>
  <c r="X7511" i="1"/>
  <c r="V7512" i="1"/>
  <c r="X7512" i="1"/>
  <c r="V7513" i="1"/>
  <c r="X7513" i="1"/>
  <c r="V7514" i="1"/>
  <c r="X7514" i="1"/>
  <c r="V7515" i="1"/>
  <c r="X7515" i="1"/>
  <c r="V7516" i="1"/>
  <c r="X7516" i="1"/>
  <c r="V7517" i="1"/>
  <c r="X7517" i="1"/>
  <c r="V7518" i="1"/>
  <c r="X7518" i="1"/>
  <c r="V7519" i="1"/>
  <c r="X7519" i="1"/>
  <c r="V7520" i="1"/>
  <c r="X7520" i="1"/>
  <c r="V7521" i="1"/>
  <c r="X7521" i="1"/>
  <c r="V7522" i="1"/>
  <c r="X7522" i="1"/>
  <c r="V7523" i="1"/>
  <c r="X7523" i="1"/>
  <c r="V7524" i="1"/>
  <c r="X7524" i="1"/>
  <c r="V7525" i="1"/>
  <c r="X7525" i="1"/>
  <c r="V7526" i="1"/>
  <c r="X7526" i="1"/>
  <c r="V7527" i="1"/>
  <c r="X7527" i="1"/>
  <c r="V7528" i="1"/>
  <c r="X7528" i="1"/>
  <c r="V7529" i="1"/>
  <c r="X7529" i="1"/>
  <c r="V7530" i="1"/>
  <c r="X7530" i="1"/>
  <c r="V7531" i="1"/>
  <c r="X7531" i="1"/>
  <c r="V7532" i="1"/>
  <c r="X7532" i="1"/>
  <c r="V7533" i="1"/>
  <c r="X7533" i="1"/>
  <c r="V7534" i="1"/>
  <c r="X7534" i="1"/>
  <c r="V7535" i="1"/>
  <c r="X7535" i="1"/>
  <c r="V7536" i="1"/>
  <c r="X7536" i="1"/>
  <c r="V7537" i="1"/>
  <c r="X7537" i="1"/>
  <c r="V7538" i="1"/>
  <c r="X7538" i="1"/>
  <c r="V7539" i="1"/>
  <c r="X7539" i="1"/>
  <c r="V7540" i="1"/>
  <c r="X7540" i="1"/>
  <c r="V7541" i="1"/>
  <c r="X7541" i="1"/>
  <c r="V7542" i="1"/>
  <c r="X7542" i="1"/>
  <c r="V7543" i="1"/>
  <c r="X7543" i="1"/>
  <c r="V7544" i="1"/>
  <c r="X7544" i="1"/>
  <c r="V7545" i="1"/>
  <c r="X7545" i="1"/>
  <c r="V7546" i="1"/>
  <c r="X7546" i="1"/>
  <c r="V7547" i="1"/>
  <c r="X7547" i="1"/>
  <c r="V7548" i="1"/>
  <c r="X7548" i="1"/>
  <c r="V7549" i="1"/>
  <c r="X7549" i="1"/>
  <c r="V7550" i="1"/>
  <c r="X7550" i="1"/>
  <c r="V7551" i="1"/>
  <c r="X7551" i="1"/>
  <c r="V7552" i="1"/>
  <c r="X7552" i="1"/>
  <c r="V7553" i="1"/>
  <c r="X7553" i="1"/>
  <c r="V7554" i="1"/>
  <c r="X7554" i="1"/>
  <c r="V7555" i="1"/>
  <c r="X7555" i="1"/>
  <c r="V7556" i="1"/>
  <c r="X7556" i="1"/>
  <c r="V7557" i="1"/>
  <c r="X7557" i="1"/>
  <c r="V7558" i="1"/>
  <c r="X7558" i="1"/>
  <c r="V7559" i="1"/>
  <c r="X7559" i="1"/>
  <c r="V7560" i="1"/>
  <c r="X7560" i="1"/>
  <c r="V7561" i="1"/>
  <c r="X7561" i="1"/>
  <c r="V7562" i="1"/>
  <c r="X7562" i="1"/>
  <c r="V7563" i="1"/>
  <c r="X7563" i="1"/>
  <c r="V7564" i="1"/>
  <c r="X7564" i="1"/>
  <c r="V7565" i="1"/>
  <c r="X7565" i="1"/>
  <c r="V7566" i="1"/>
  <c r="X7566" i="1"/>
  <c r="V7567" i="1"/>
  <c r="X7567" i="1"/>
  <c r="V7568" i="1"/>
  <c r="X7568" i="1"/>
  <c r="V7569" i="1"/>
  <c r="X7569" i="1"/>
  <c r="V7570" i="1"/>
  <c r="X7570" i="1"/>
  <c r="V7571" i="1"/>
  <c r="X7571" i="1"/>
  <c r="V7572" i="1"/>
  <c r="X7572" i="1"/>
  <c r="V7573" i="1"/>
  <c r="X7573" i="1"/>
  <c r="V7574" i="1"/>
  <c r="X7574" i="1"/>
  <c r="V7575" i="1"/>
  <c r="X7575" i="1"/>
  <c r="V7576" i="1"/>
  <c r="X7576" i="1"/>
  <c r="V7577" i="1"/>
  <c r="X7577" i="1"/>
  <c r="V7578" i="1"/>
  <c r="X7578" i="1"/>
  <c r="V7579" i="1"/>
  <c r="X7579" i="1"/>
  <c r="V7580" i="1"/>
  <c r="X7580" i="1"/>
  <c r="V7581" i="1"/>
  <c r="X7581" i="1"/>
  <c r="V7582" i="1"/>
  <c r="X7582" i="1"/>
  <c r="V7583" i="1"/>
  <c r="X7583" i="1"/>
  <c r="V7584" i="1"/>
  <c r="X7584" i="1"/>
  <c r="V7585" i="1"/>
  <c r="X7585" i="1"/>
  <c r="V7586" i="1"/>
  <c r="X7586" i="1"/>
  <c r="V7587" i="1"/>
  <c r="X7587" i="1"/>
  <c r="V7588" i="1"/>
  <c r="X7588" i="1"/>
  <c r="V7589" i="1"/>
  <c r="X7589" i="1"/>
  <c r="V7590" i="1"/>
  <c r="X7590" i="1"/>
  <c r="V7591" i="1"/>
  <c r="X7591" i="1"/>
  <c r="V7592" i="1"/>
  <c r="X7592" i="1"/>
  <c r="V7593" i="1"/>
  <c r="X7593" i="1"/>
  <c r="V7594" i="1"/>
  <c r="X7594" i="1"/>
  <c r="V7595" i="1"/>
  <c r="X7595" i="1"/>
  <c r="V7596" i="1"/>
  <c r="X7596" i="1"/>
  <c r="V7597" i="1"/>
  <c r="X7597" i="1"/>
  <c r="V7598" i="1"/>
  <c r="X7598" i="1"/>
  <c r="V7599" i="1"/>
  <c r="X7599" i="1"/>
  <c r="V7600" i="1"/>
  <c r="X7600" i="1"/>
  <c r="V7601" i="1"/>
  <c r="X7601" i="1"/>
  <c r="V7602" i="1"/>
  <c r="X7602" i="1"/>
  <c r="V7603" i="1"/>
  <c r="X7603" i="1"/>
  <c r="V7604" i="1"/>
  <c r="X7604" i="1"/>
  <c r="V7605" i="1"/>
  <c r="X7605" i="1"/>
  <c r="V7606" i="1"/>
  <c r="X7606" i="1"/>
  <c r="V7607" i="1"/>
  <c r="X7607" i="1"/>
  <c r="V7608" i="1"/>
  <c r="X7608" i="1"/>
  <c r="V7609" i="1"/>
  <c r="X7609" i="1"/>
  <c r="V7610" i="1"/>
  <c r="X7610" i="1"/>
  <c r="V7611" i="1"/>
  <c r="X7611" i="1"/>
  <c r="V7612" i="1"/>
  <c r="X7612" i="1"/>
  <c r="V7613" i="1"/>
  <c r="X7613" i="1"/>
  <c r="V7614" i="1"/>
  <c r="X7614" i="1"/>
  <c r="V7615" i="1"/>
  <c r="X7615" i="1"/>
  <c r="V7616" i="1"/>
  <c r="X7616" i="1"/>
  <c r="V7617" i="1"/>
  <c r="X7617" i="1"/>
  <c r="V7618" i="1"/>
  <c r="X7618" i="1"/>
  <c r="V7619" i="1"/>
  <c r="X7619" i="1"/>
  <c r="V7620" i="1"/>
  <c r="X7620" i="1"/>
  <c r="V7621" i="1"/>
  <c r="X7621" i="1"/>
  <c r="V7622" i="1"/>
  <c r="X7622" i="1"/>
  <c r="V7623" i="1"/>
  <c r="X7623" i="1"/>
  <c r="V7624" i="1"/>
  <c r="X7624" i="1"/>
  <c r="V7625" i="1"/>
  <c r="X7625" i="1"/>
  <c r="V7626" i="1"/>
  <c r="X7626" i="1"/>
  <c r="V7627" i="1"/>
  <c r="X7627" i="1"/>
  <c r="V7628" i="1"/>
  <c r="X7628" i="1"/>
  <c r="V7629" i="1"/>
  <c r="X7629" i="1"/>
  <c r="V7630" i="1"/>
  <c r="X7630" i="1"/>
  <c r="V7631" i="1"/>
  <c r="X7631" i="1"/>
  <c r="V7632" i="1"/>
  <c r="X7632" i="1"/>
  <c r="V7633" i="1"/>
  <c r="X7633" i="1"/>
  <c r="V7634" i="1"/>
  <c r="X7634" i="1"/>
  <c r="V7635" i="1"/>
  <c r="X7635" i="1"/>
  <c r="V7636" i="1"/>
  <c r="X7636" i="1"/>
  <c r="V7637" i="1"/>
  <c r="X7637" i="1"/>
  <c r="V7638" i="1"/>
  <c r="X7638" i="1"/>
  <c r="V7639" i="1"/>
  <c r="X7639" i="1"/>
  <c r="V7640" i="1"/>
  <c r="X7640" i="1"/>
  <c r="V7641" i="1"/>
  <c r="X7641" i="1"/>
  <c r="V7642" i="1"/>
  <c r="X7642" i="1"/>
  <c r="V7643" i="1"/>
  <c r="X7643" i="1"/>
  <c r="V7644" i="1"/>
  <c r="X7644" i="1"/>
  <c r="V7645" i="1"/>
  <c r="X7645" i="1"/>
  <c r="V7646" i="1"/>
  <c r="X7646" i="1"/>
  <c r="V7647" i="1"/>
  <c r="X7647" i="1"/>
  <c r="V7648" i="1"/>
  <c r="X7648" i="1"/>
  <c r="V7649" i="1"/>
  <c r="X7649" i="1"/>
  <c r="V7650" i="1"/>
  <c r="X7650" i="1"/>
  <c r="V7651" i="1"/>
  <c r="X7651" i="1"/>
  <c r="V7652" i="1"/>
  <c r="X7652" i="1"/>
  <c r="V7653" i="1"/>
  <c r="X7653" i="1"/>
  <c r="V7654" i="1"/>
  <c r="X7654" i="1"/>
  <c r="V7655" i="1"/>
  <c r="X7655" i="1"/>
  <c r="V7656" i="1"/>
  <c r="X7656" i="1"/>
  <c r="V7657" i="1"/>
  <c r="X7657" i="1"/>
  <c r="V7658" i="1"/>
  <c r="X7658" i="1"/>
  <c r="V7659" i="1"/>
  <c r="X7659" i="1"/>
  <c r="V7660" i="1"/>
  <c r="X7660" i="1"/>
  <c r="V7661" i="1"/>
  <c r="X7661" i="1"/>
  <c r="V7662" i="1"/>
  <c r="X7662" i="1"/>
  <c r="V7663" i="1"/>
  <c r="X7663" i="1"/>
  <c r="V7664" i="1"/>
  <c r="X7664" i="1"/>
  <c r="V7665" i="1"/>
  <c r="X7665" i="1"/>
  <c r="V7666" i="1"/>
  <c r="X7666" i="1"/>
  <c r="V7667" i="1"/>
  <c r="X7667" i="1"/>
  <c r="V7668" i="1"/>
  <c r="X7668" i="1"/>
  <c r="V7669" i="1"/>
  <c r="X7669" i="1"/>
  <c r="V7670" i="1"/>
  <c r="X7670" i="1"/>
  <c r="V7671" i="1"/>
  <c r="X7671" i="1"/>
  <c r="V7672" i="1"/>
  <c r="X7672" i="1"/>
  <c r="V7673" i="1"/>
  <c r="X7673" i="1"/>
  <c r="V7674" i="1"/>
  <c r="X7674" i="1"/>
  <c r="V7675" i="1"/>
  <c r="X7675" i="1"/>
  <c r="V7676" i="1"/>
  <c r="X7676" i="1"/>
  <c r="V7677" i="1"/>
  <c r="X7677" i="1"/>
  <c r="V7678" i="1"/>
  <c r="X7678" i="1"/>
  <c r="V7679" i="1"/>
  <c r="X7679" i="1"/>
  <c r="V7680" i="1"/>
  <c r="X7680" i="1"/>
  <c r="V7681" i="1"/>
  <c r="X7681" i="1"/>
  <c r="V7682" i="1"/>
  <c r="X7682" i="1"/>
  <c r="V7683" i="1"/>
  <c r="X7683" i="1"/>
  <c r="V7684" i="1"/>
  <c r="X7684" i="1"/>
  <c r="V7685" i="1"/>
  <c r="X7685" i="1"/>
  <c r="V7686" i="1"/>
  <c r="X7686" i="1"/>
  <c r="V7687" i="1"/>
  <c r="X7687" i="1"/>
  <c r="V7688" i="1"/>
  <c r="X7688" i="1"/>
  <c r="V7689" i="1"/>
  <c r="X7689" i="1"/>
  <c r="V7690" i="1"/>
  <c r="X7690" i="1"/>
  <c r="V7691" i="1"/>
  <c r="X7691" i="1"/>
  <c r="V7692" i="1"/>
  <c r="X7692" i="1"/>
  <c r="V7693" i="1"/>
  <c r="X7693" i="1"/>
  <c r="V7694" i="1"/>
  <c r="X7694" i="1"/>
  <c r="V7695" i="1"/>
  <c r="X7695" i="1"/>
  <c r="V7696" i="1"/>
  <c r="X7696" i="1"/>
  <c r="V7697" i="1"/>
  <c r="X7697" i="1"/>
  <c r="V7698" i="1"/>
  <c r="X7698" i="1"/>
  <c r="V7699" i="1"/>
  <c r="X7699" i="1"/>
  <c r="V7700" i="1"/>
  <c r="X7700" i="1"/>
  <c r="V7701" i="1"/>
  <c r="X7701" i="1"/>
  <c r="V7702" i="1"/>
  <c r="X7702" i="1"/>
  <c r="V7703" i="1"/>
  <c r="X7703" i="1"/>
  <c r="V7704" i="1"/>
  <c r="X7704" i="1"/>
  <c r="V7705" i="1"/>
  <c r="X7705" i="1"/>
  <c r="V7706" i="1"/>
  <c r="X7706" i="1"/>
  <c r="V7707" i="1"/>
  <c r="X7707" i="1"/>
  <c r="V7708" i="1"/>
  <c r="X7708" i="1"/>
  <c r="V7709" i="1"/>
  <c r="X7709" i="1"/>
  <c r="V7710" i="1"/>
  <c r="X7710" i="1"/>
  <c r="V7711" i="1"/>
  <c r="X7711" i="1"/>
  <c r="V7712" i="1"/>
  <c r="X7712" i="1"/>
  <c r="V7713" i="1"/>
  <c r="X7713" i="1"/>
  <c r="V7714" i="1"/>
  <c r="X7714" i="1"/>
  <c r="V7715" i="1"/>
  <c r="X7715" i="1"/>
  <c r="V7716" i="1"/>
  <c r="X7716" i="1"/>
  <c r="V7717" i="1"/>
  <c r="X7717" i="1"/>
  <c r="V7718" i="1"/>
  <c r="X7718" i="1"/>
  <c r="V7719" i="1"/>
  <c r="X7719" i="1"/>
  <c r="V7720" i="1"/>
  <c r="X7720" i="1"/>
  <c r="V7721" i="1"/>
  <c r="X7721" i="1"/>
  <c r="V7722" i="1"/>
  <c r="X7722" i="1"/>
  <c r="V7723" i="1"/>
  <c r="X7723" i="1"/>
  <c r="V7724" i="1"/>
  <c r="X7724" i="1"/>
  <c r="V7725" i="1"/>
  <c r="X7725" i="1"/>
  <c r="V7726" i="1"/>
  <c r="X7726" i="1"/>
  <c r="V7727" i="1"/>
  <c r="X7727" i="1"/>
  <c r="V7728" i="1"/>
  <c r="X7728" i="1"/>
  <c r="V7729" i="1"/>
  <c r="X7729" i="1"/>
  <c r="V7730" i="1"/>
  <c r="X7730" i="1"/>
  <c r="V7731" i="1"/>
  <c r="X7731" i="1"/>
  <c r="V7732" i="1"/>
  <c r="X7732" i="1"/>
  <c r="V7733" i="1"/>
  <c r="X7733" i="1"/>
  <c r="V7734" i="1"/>
  <c r="X7734" i="1"/>
  <c r="V7735" i="1"/>
  <c r="X7735" i="1"/>
  <c r="V7736" i="1"/>
  <c r="X7736" i="1"/>
  <c r="V7737" i="1"/>
  <c r="X7737" i="1"/>
  <c r="V7738" i="1"/>
  <c r="X7738" i="1"/>
  <c r="V7739" i="1"/>
  <c r="X7739" i="1"/>
  <c r="V7740" i="1"/>
  <c r="X7740" i="1"/>
  <c r="V7741" i="1"/>
  <c r="X7741" i="1"/>
  <c r="V7742" i="1"/>
  <c r="X7742" i="1"/>
  <c r="V7743" i="1"/>
  <c r="X7743" i="1"/>
  <c r="V7744" i="1"/>
  <c r="X7744" i="1"/>
  <c r="V7745" i="1"/>
  <c r="X7745" i="1"/>
  <c r="V7746" i="1"/>
  <c r="X7746" i="1"/>
  <c r="V7747" i="1"/>
  <c r="X7747" i="1"/>
  <c r="V7748" i="1"/>
  <c r="X7748" i="1"/>
  <c r="V7749" i="1"/>
  <c r="X7749" i="1"/>
  <c r="V7750" i="1"/>
  <c r="X7750" i="1"/>
  <c r="V7751" i="1"/>
  <c r="X7751" i="1"/>
  <c r="V7752" i="1"/>
  <c r="X7752" i="1"/>
  <c r="V7753" i="1"/>
  <c r="X7753" i="1"/>
  <c r="V7754" i="1"/>
  <c r="X7754" i="1"/>
  <c r="V7755" i="1"/>
  <c r="X7755" i="1"/>
  <c r="V7756" i="1"/>
  <c r="X7756" i="1"/>
  <c r="V7757" i="1"/>
  <c r="X7757" i="1"/>
  <c r="V7758" i="1"/>
  <c r="X7758" i="1"/>
  <c r="V7759" i="1"/>
  <c r="X7759" i="1"/>
  <c r="V7760" i="1"/>
  <c r="X7760" i="1"/>
  <c r="V7761" i="1"/>
  <c r="X7761" i="1"/>
  <c r="V7762" i="1"/>
  <c r="X7762" i="1"/>
  <c r="V7763" i="1"/>
  <c r="X7763" i="1"/>
  <c r="V7764" i="1"/>
  <c r="X7764" i="1"/>
  <c r="V7765" i="1"/>
  <c r="X7765" i="1"/>
  <c r="V7766" i="1"/>
  <c r="X7766" i="1"/>
  <c r="V7767" i="1"/>
  <c r="X7767" i="1"/>
  <c r="V7768" i="1"/>
  <c r="X7768" i="1"/>
  <c r="V7769" i="1"/>
  <c r="X7769" i="1"/>
  <c r="V7770" i="1"/>
  <c r="X7770" i="1"/>
  <c r="V7771" i="1"/>
  <c r="X7771" i="1"/>
  <c r="V7772" i="1"/>
  <c r="X7772" i="1"/>
  <c r="V7773" i="1"/>
  <c r="X7773" i="1"/>
  <c r="V7774" i="1"/>
  <c r="X7774" i="1"/>
  <c r="V7775" i="1"/>
  <c r="X7775" i="1"/>
  <c r="V7776" i="1"/>
  <c r="X7776" i="1"/>
  <c r="V7777" i="1"/>
  <c r="X7777" i="1"/>
  <c r="V7778" i="1"/>
  <c r="X7778" i="1"/>
  <c r="V7779" i="1"/>
  <c r="X7779" i="1"/>
  <c r="V7780" i="1"/>
  <c r="X7780" i="1"/>
  <c r="V7781" i="1"/>
  <c r="X7781" i="1"/>
  <c r="V7782" i="1"/>
  <c r="X7782" i="1"/>
  <c r="V7783" i="1"/>
  <c r="X7783" i="1"/>
  <c r="V7784" i="1"/>
  <c r="X7784" i="1"/>
  <c r="V7785" i="1"/>
  <c r="X7785" i="1"/>
  <c r="V7786" i="1"/>
  <c r="X7786" i="1"/>
  <c r="V7787" i="1"/>
  <c r="X7787" i="1"/>
  <c r="V7788" i="1"/>
  <c r="X7788" i="1"/>
  <c r="V7789" i="1"/>
  <c r="X7789" i="1"/>
  <c r="V7790" i="1"/>
  <c r="X7790" i="1"/>
  <c r="V7791" i="1"/>
  <c r="X7791" i="1"/>
  <c r="V7792" i="1"/>
  <c r="X7792" i="1"/>
  <c r="V7793" i="1"/>
  <c r="X7793" i="1"/>
  <c r="V7794" i="1"/>
  <c r="X7794" i="1"/>
  <c r="V7795" i="1"/>
  <c r="X7795" i="1"/>
  <c r="V7796" i="1"/>
  <c r="X7796" i="1"/>
  <c r="V7797" i="1"/>
  <c r="X7797" i="1"/>
  <c r="V7798" i="1"/>
  <c r="X7798" i="1"/>
  <c r="V7799" i="1"/>
  <c r="X7799" i="1"/>
  <c r="V7800" i="1"/>
  <c r="X7800" i="1"/>
  <c r="V7801" i="1"/>
  <c r="X7801" i="1"/>
  <c r="V7802" i="1"/>
  <c r="X7802" i="1"/>
  <c r="V7803" i="1"/>
  <c r="X7803" i="1"/>
  <c r="V7804" i="1"/>
  <c r="X7804" i="1"/>
  <c r="V7805" i="1"/>
  <c r="X7805" i="1"/>
  <c r="V7806" i="1"/>
  <c r="X7806" i="1"/>
  <c r="V7807" i="1"/>
  <c r="X7807" i="1"/>
  <c r="V7808" i="1"/>
  <c r="X7808" i="1"/>
  <c r="V7809" i="1"/>
  <c r="X7809" i="1"/>
  <c r="V7810" i="1"/>
  <c r="X7810" i="1"/>
  <c r="V7811" i="1"/>
  <c r="X7811" i="1"/>
  <c r="V7812" i="1"/>
  <c r="X7812" i="1"/>
  <c r="V7813" i="1"/>
  <c r="X7813" i="1"/>
  <c r="V7814" i="1"/>
  <c r="X7814" i="1"/>
  <c r="V7815" i="1"/>
  <c r="X7815" i="1"/>
  <c r="V7816" i="1"/>
  <c r="X7816" i="1"/>
  <c r="V7817" i="1"/>
  <c r="X7817" i="1"/>
  <c r="V7818" i="1"/>
  <c r="X7818" i="1"/>
  <c r="V7819" i="1"/>
  <c r="X7819" i="1"/>
  <c r="V7820" i="1"/>
  <c r="X7820" i="1"/>
  <c r="V7821" i="1"/>
  <c r="X7821" i="1"/>
  <c r="V7822" i="1"/>
  <c r="X7822" i="1"/>
  <c r="V7823" i="1"/>
  <c r="X7823" i="1"/>
  <c r="V7824" i="1"/>
  <c r="X7824" i="1"/>
  <c r="V7825" i="1"/>
  <c r="X7825" i="1"/>
  <c r="V7826" i="1"/>
  <c r="X7826" i="1"/>
  <c r="V7827" i="1"/>
  <c r="X7827" i="1"/>
  <c r="V7828" i="1"/>
  <c r="X7828" i="1"/>
  <c r="V7829" i="1"/>
  <c r="X7829" i="1"/>
  <c r="V7830" i="1"/>
  <c r="X7830" i="1"/>
  <c r="V7831" i="1"/>
  <c r="X7831" i="1"/>
  <c r="V7832" i="1"/>
  <c r="X7832" i="1"/>
  <c r="V7833" i="1"/>
  <c r="X7833" i="1"/>
  <c r="V7834" i="1"/>
  <c r="X7834" i="1"/>
  <c r="V7835" i="1"/>
  <c r="X7835" i="1"/>
  <c r="V7836" i="1"/>
  <c r="X7836" i="1"/>
  <c r="V7837" i="1"/>
  <c r="X7837" i="1"/>
  <c r="V7838" i="1"/>
  <c r="X7838" i="1"/>
  <c r="V7839" i="1"/>
  <c r="X7839" i="1"/>
  <c r="V7840" i="1"/>
  <c r="X7840" i="1"/>
  <c r="V7841" i="1"/>
  <c r="X7841" i="1"/>
  <c r="V7842" i="1"/>
  <c r="X7842" i="1"/>
  <c r="V7843" i="1"/>
  <c r="X7843" i="1"/>
  <c r="V7844" i="1"/>
  <c r="X7844" i="1"/>
  <c r="V7845" i="1"/>
  <c r="X7845" i="1"/>
  <c r="V7846" i="1"/>
  <c r="X7846" i="1"/>
  <c r="V7847" i="1"/>
  <c r="X7847" i="1"/>
  <c r="V7848" i="1"/>
  <c r="X7848" i="1"/>
  <c r="V7849" i="1"/>
  <c r="X7849" i="1"/>
  <c r="V7850" i="1"/>
  <c r="X7850" i="1"/>
  <c r="V7851" i="1"/>
  <c r="X7851" i="1"/>
  <c r="V7852" i="1"/>
  <c r="X7852" i="1"/>
  <c r="V7853" i="1"/>
  <c r="X7853" i="1"/>
  <c r="V7854" i="1"/>
  <c r="X7854" i="1"/>
  <c r="V7855" i="1"/>
  <c r="X7855" i="1"/>
  <c r="V7856" i="1"/>
  <c r="X7856" i="1"/>
  <c r="V7857" i="1"/>
  <c r="X7857" i="1"/>
  <c r="V7858" i="1"/>
  <c r="X7858" i="1"/>
  <c r="V7859" i="1"/>
  <c r="X7859" i="1"/>
  <c r="V7860" i="1"/>
  <c r="X7860" i="1"/>
  <c r="V7861" i="1"/>
  <c r="X7861" i="1"/>
  <c r="V7862" i="1"/>
  <c r="X7862" i="1"/>
  <c r="V7863" i="1"/>
  <c r="X7863" i="1"/>
  <c r="V7864" i="1"/>
  <c r="X7864" i="1"/>
  <c r="V7865" i="1"/>
  <c r="X7865" i="1"/>
  <c r="V7866" i="1"/>
  <c r="X7866" i="1"/>
  <c r="V7867" i="1"/>
  <c r="X7867" i="1"/>
  <c r="V7868" i="1"/>
  <c r="X7868" i="1"/>
  <c r="V7869" i="1"/>
  <c r="X7869" i="1"/>
  <c r="V7870" i="1"/>
  <c r="X7870" i="1"/>
  <c r="V7871" i="1"/>
  <c r="X7871" i="1"/>
  <c r="V7872" i="1"/>
  <c r="X7872" i="1"/>
  <c r="V7873" i="1"/>
  <c r="X7873" i="1"/>
  <c r="V7874" i="1"/>
  <c r="X7874" i="1"/>
  <c r="V7875" i="1"/>
  <c r="X7875" i="1"/>
  <c r="V7876" i="1"/>
  <c r="X7876" i="1"/>
  <c r="V7877" i="1"/>
  <c r="X7877" i="1"/>
  <c r="V7878" i="1"/>
  <c r="X7878" i="1"/>
  <c r="V7879" i="1"/>
  <c r="X7879" i="1"/>
  <c r="V7880" i="1"/>
  <c r="X7880" i="1"/>
  <c r="V7881" i="1"/>
  <c r="X7881" i="1"/>
  <c r="V7882" i="1"/>
  <c r="X7882" i="1"/>
  <c r="V7883" i="1"/>
  <c r="X7883" i="1"/>
  <c r="V7884" i="1"/>
  <c r="X7884" i="1"/>
  <c r="V7885" i="1"/>
  <c r="X7885" i="1"/>
  <c r="V7886" i="1"/>
  <c r="X7886" i="1"/>
  <c r="V7887" i="1"/>
  <c r="X7887" i="1"/>
  <c r="V7888" i="1"/>
  <c r="X7888" i="1"/>
  <c r="V7889" i="1"/>
  <c r="X7889" i="1"/>
  <c r="V7890" i="1"/>
  <c r="X7890" i="1"/>
  <c r="V7891" i="1"/>
  <c r="X7891" i="1"/>
  <c r="V7892" i="1"/>
  <c r="X7892" i="1"/>
  <c r="V7893" i="1"/>
  <c r="X7893" i="1"/>
  <c r="V7894" i="1"/>
  <c r="X7894" i="1"/>
  <c r="V7895" i="1"/>
  <c r="X7895" i="1"/>
  <c r="V7896" i="1"/>
  <c r="X7896" i="1"/>
  <c r="V7897" i="1"/>
  <c r="X7897" i="1"/>
  <c r="V7898" i="1"/>
  <c r="X7898" i="1"/>
  <c r="V7899" i="1"/>
  <c r="X7899" i="1"/>
  <c r="V7900" i="1"/>
  <c r="X7900" i="1"/>
  <c r="V7901" i="1"/>
  <c r="X7901" i="1"/>
  <c r="V7902" i="1"/>
  <c r="X7902" i="1"/>
  <c r="V7903" i="1"/>
  <c r="X7903" i="1"/>
  <c r="V7904" i="1"/>
  <c r="X7904" i="1"/>
  <c r="V7905" i="1"/>
  <c r="X7905" i="1"/>
  <c r="V7906" i="1"/>
  <c r="X7906" i="1"/>
  <c r="V7907" i="1"/>
  <c r="X7907" i="1"/>
  <c r="V7908" i="1"/>
  <c r="X7908" i="1"/>
  <c r="V7909" i="1"/>
  <c r="X7909" i="1"/>
  <c r="V7910" i="1"/>
  <c r="X7910" i="1"/>
  <c r="V7911" i="1"/>
  <c r="X7911" i="1"/>
  <c r="V7912" i="1"/>
  <c r="X7912" i="1"/>
  <c r="V7913" i="1"/>
  <c r="X7913" i="1"/>
  <c r="V7914" i="1"/>
  <c r="X7914" i="1"/>
  <c r="V7915" i="1"/>
  <c r="X7915" i="1"/>
  <c r="V7916" i="1"/>
  <c r="X7916" i="1"/>
  <c r="V7917" i="1"/>
  <c r="X7917" i="1"/>
  <c r="V7918" i="1"/>
  <c r="X7918" i="1"/>
  <c r="V7919" i="1"/>
  <c r="X7919" i="1"/>
  <c r="V7920" i="1"/>
  <c r="X7920" i="1"/>
  <c r="V7921" i="1"/>
  <c r="X7921" i="1"/>
  <c r="V7922" i="1"/>
  <c r="X7922" i="1"/>
  <c r="V7923" i="1"/>
  <c r="X7923" i="1"/>
  <c r="V7924" i="1"/>
  <c r="X7924" i="1"/>
  <c r="V7925" i="1"/>
  <c r="X7925" i="1"/>
  <c r="V7926" i="1"/>
  <c r="X7926" i="1"/>
  <c r="V7927" i="1"/>
  <c r="X7927" i="1"/>
  <c r="V7928" i="1"/>
  <c r="X7928" i="1"/>
  <c r="V7929" i="1"/>
  <c r="X7929" i="1"/>
  <c r="V7930" i="1"/>
  <c r="X7930" i="1"/>
  <c r="V7931" i="1"/>
  <c r="X7931" i="1"/>
  <c r="V7932" i="1"/>
  <c r="X7932" i="1"/>
  <c r="V7933" i="1"/>
  <c r="X7933" i="1"/>
  <c r="V7934" i="1"/>
  <c r="X7934" i="1"/>
  <c r="V7935" i="1"/>
  <c r="X7935" i="1"/>
  <c r="V7936" i="1"/>
  <c r="X7936" i="1"/>
  <c r="V7937" i="1"/>
  <c r="X7937" i="1"/>
  <c r="V7938" i="1"/>
  <c r="X7938" i="1"/>
  <c r="V7939" i="1"/>
  <c r="X7939" i="1"/>
  <c r="V7940" i="1"/>
  <c r="X7940" i="1"/>
  <c r="V7941" i="1"/>
  <c r="X7941" i="1"/>
  <c r="V7942" i="1"/>
  <c r="X7942" i="1"/>
  <c r="V7943" i="1"/>
  <c r="X7943" i="1"/>
  <c r="V7944" i="1"/>
  <c r="X7944" i="1"/>
  <c r="V7945" i="1"/>
  <c r="X7945" i="1"/>
  <c r="V7946" i="1"/>
  <c r="X7946" i="1"/>
  <c r="V7947" i="1"/>
  <c r="X7947" i="1"/>
  <c r="V7948" i="1"/>
  <c r="X7948" i="1"/>
  <c r="V7949" i="1"/>
  <c r="X7949" i="1"/>
  <c r="V7950" i="1"/>
  <c r="X7950" i="1"/>
  <c r="V7951" i="1"/>
  <c r="X7951" i="1"/>
  <c r="V7952" i="1"/>
  <c r="X7952" i="1"/>
  <c r="V7953" i="1"/>
  <c r="X7953" i="1"/>
  <c r="V7954" i="1"/>
  <c r="X7954" i="1"/>
  <c r="V7955" i="1"/>
  <c r="X7955" i="1"/>
  <c r="V7956" i="1"/>
  <c r="X7956" i="1"/>
  <c r="V7957" i="1"/>
  <c r="X7957" i="1"/>
  <c r="V7958" i="1"/>
  <c r="X7958" i="1"/>
  <c r="V7959" i="1"/>
  <c r="X7959" i="1"/>
  <c r="V7960" i="1"/>
  <c r="X7960" i="1"/>
  <c r="V7961" i="1"/>
  <c r="X7961" i="1"/>
  <c r="V7962" i="1"/>
  <c r="X7962" i="1"/>
  <c r="V7963" i="1"/>
  <c r="X7963" i="1"/>
  <c r="V7964" i="1"/>
  <c r="X7964" i="1"/>
  <c r="V7965" i="1"/>
  <c r="X7965" i="1"/>
  <c r="V7966" i="1"/>
  <c r="X7966" i="1"/>
  <c r="V7967" i="1"/>
  <c r="X7967" i="1"/>
  <c r="V7968" i="1"/>
  <c r="X7968" i="1"/>
  <c r="V7969" i="1"/>
  <c r="X7969" i="1"/>
  <c r="V7970" i="1"/>
  <c r="X7970" i="1"/>
  <c r="V7971" i="1"/>
  <c r="X7971" i="1"/>
  <c r="V7972" i="1"/>
  <c r="X7972" i="1"/>
  <c r="V7973" i="1"/>
  <c r="X7973" i="1"/>
  <c r="V7974" i="1"/>
  <c r="X7974" i="1"/>
  <c r="V7975" i="1"/>
  <c r="X7975" i="1"/>
  <c r="V7976" i="1"/>
  <c r="X7976" i="1"/>
  <c r="V7977" i="1"/>
  <c r="X7977" i="1"/>
  <c r="V7978" i="1"/>
  <c r="X7978" i="1"/>
  <c r="V7979" i="1"/>
  <c r="X7979" i="1"/>
  <c r="V7980" i="1"/>
  <c r="X7980" i="1"/>
  <c r="V7981" i="1"/>
  <c r="X7981" i="1"/>
  <c r="V7982" i="1"/>
  <c r="X7982" i="1"/>
  <c r="V7983" i="1"/>
  <c r="X7983" i="1"/>
  <c r="V7984" i="1"/>
  <c r="X7984" i="1"/>
  <c r="V7985" i="1"/>
  <c r="X7985" i="1"/>
  <c r="V7986" i="1"/>
  <c r="X7986" i="1"/>
  <c r="V7987" i="1"/>
  <c r="X7987" i="1"/>
  <c r="V7988" i="1"/>
  <c r="X7988" i="1"/>
  <c r="V7989" i="1"/>
  <c r="X7989" i="1"/>
  <c r="V7990" i="1"/>
  <c r="X7990" i="1"/>
  <c r="V7991" i="1"/>
  <c r="X7991" i="1"/>
  <c r="V7992" i="1"/>
  <c r="X7992" i="1"/>
  <c r="V7993" i="1"/>
  <c r="X7993" i="1"/>
  <c r="V7994" i="1"/>
  <c r="X7994" i="1"/>
  <c r="V7995" i="1"/>
  <c r="X7995" i="1"/>
  <c r="V7996" i="1"/>
  <c r="X7996" i="1"/>
  <c r="V7997" i="1"/>
  <c r="X7997" i="1"/>
  <c r="V7998" i="1"/>
  <c r="X7998" i="1"/>
  <c r="V7999" i="1"/>
  <c r="X7999" i="1"/>
  <c r="V8000" i="1"/>
  <c r="X8000" i="1"/>
  <c r="V8001" i="1"/>
  <c r="X8001" i="1"/>
  <c r="V8002" i="1"/>
  <c r="X8002" i="1"/>
  <c r="V8003" i="1"/>
  <c r="X8003" i="1"/>
  <c r="V8004" i="1"/>
  <c r="X8004" i="1"/>
  <c r="V8005" i="1"/>
  <c r="X8005" i="1"/>
  <c r="V8006" i="1"/>
  <c r="X8006" i="1"/>
  <c r="V8007" i="1"/>
  <c r="X8007" i="1"/>
  <c r="V8008" i="1"/>
  <c r="X8008" i="1"/>
  <c r="V8009" i="1"/>
  <c r="X8009" i="1"/>
  <c r="V8010" i="1"/>
  <c r="X8010" i="1"/>
  <c r="V8011" i="1"/>
  <c r="X8011" i="1"/>
  <c r="V8012" i="1"/>
  <c r="X8012" i="1"/>
  <c r="V8013" i="1"/>
  <c r="X8013" i="1"/>
  <c r="V8014" i="1"/>
  <c r="X8014" i="1"/>
  <c r="V8015" i="1"/>
  <c r="X8015" i="1"/>
  <c r="V8016" i="1"/>
  <c r="X8016" i="1"/>
  <c r="V8017" i="1"/>
  <c r="X8017" i="1"/>
  <c r="V8018" i="1"/>
  <c r="X8018" i="1"/>
  <c r="V8019" i="1"/>
  <c r="X8019" i="1"/>
  <c r="V8020" i="1"/>
  <c r="X8020" i="1"/>
  <c r="V8021" i="1"/>
  <c r="X8021" i="1"/>
  <c r="V8022" i="1"/>
  <c r="X8022" i="1"/>
  <c r="V8023" i="1"/>
  <c r="X8023" i="1"/>
  <c r="V8024" i="1"/>
  <c r="X8024" i="1"/>
  <c r="V8025" i="1"/>
  <c r="X8025" i="1"/>
  <c r="V8026" i="1"/>
  <c r="X8026" i="1"/>
  <c r="V8027" i="1"/>
  <c r="X8027" i="1"/>
  <c r="V8028" i="1"/>
  <c r="X8028" i="1"/>
  <c r="V8029" i="1"/>
  <c r="X8029" i="1"/>
  <c r="V8030" i="1"/>
  <c r="X8030" i="1"/>
  <c r="V8031" i="1"/>
  <c r="X8031" i="1"/>
  <c r="V8032" i="1"/>
  <c r="X8032" i="1"/>
  <c r="V8033" i="1"/>
  <c r="X8033" i="1"/>
  <c r="V8034" i="1"/>
  <c r="X8034" i="1"/>
  <c r="V8035" i="1"/>
  <c r="X8035" i="1"/>
  <c r="V8036" i="1"/>
  <c r="X8036" i="1"/>
  <c r="V8037" i="1"/>
  <c r="X8037" i="1"/>
  <c r="V8038" i="1"/>
  <c r="X8038" i="1"/>
  <c r="V8039" i="1"/>
  <c r="X8039" i="1"/>
  <c r="V8040" i="1"/>
  <c r="X8040" i="1"/>
  <c r="V8041" i="1"/>
  <c r="X8041" i="1"/>
  <c r="V8042" i="1"/>
  <c r="X8042" i="1"/>
  <c r="V8043" i="1"/>
  <c r="X8043" i="1"/>
  <c r="V8044" i="1"/>
  <c r="X8044" i="1"/>
  <c r="V8045" i="1"/>
  <c r="X8045" i="1"/>
  <c r="V8046" i="1"/>
  <c r="X8046" i="1"/>
  <c r="V8047" i="1"/>
  <c r="X8047" i="1"/>
  <c r="V8048" i="1"/>
  <c r="X8048" i="1"/>
  <c r="V8049" i="1"/>
  <c r="X8049" i="1"/>
  <c r="V8050" i="1"/>
  <c r="X8050" i="1"/>
  <c r="V8051" i="1"/>
  <c r="X8051" i="1"/>
  <c r="V8052" i="1"/>
  <c r="X8052" i="1"/>
  <c r="V8053" i="1"/>
  <c r="X8053" i="1"/>
  <c r="V8054" i="1"/>
  <c r="X8054" i="1"/>
  <c r="V8055" i="1"/>
  <c r="X8055" i="1"/>
  <c r="V8056" i="1"/>
  <c r="X8056" i="1"/>
  <c r="V8057" i="1"/>
  <c r="X8057" i="1"/>
  <c r="V8058" i="1"/>
  <c r="X8058" i="1"/>
  <c r="V8059" i="1"/>
  <c r="X8059" i="1"/>
  <c r="V8060" i="1"/>
  <c r="X8060" i="1"/>
  <c r="V8061" i="1"/>
  <c r="X8061" i="1"/>
  <c r="V8062" i="1"/>
  <c r="X8062" i="1"/>
  <c r="V8063" i="1"/>
  <c r="X8063" i="1"/>
  <c r="V8064" i="1"/>
  <c r="X8064" i="1"/>
  <c r="V8065" i="1"/>
  <c r="X8065" i="1"/>
  <c r="V8066" i="1"/>
  <c r="X8066" i="1"/>
  <c r="V8067" i="1"/>
  <c r="X8067" i="1"/>
  <c r="V8068" i="1"/>
  <c r="X8068" i="1"/>
  <c r="V8069" i="1"/>
  <c r="X8069" i="1"/>
  <c r="V8070" i="1"/>
  <c r="X8070" i="1"/>
  <c r="V8071" i="1"/>
  <c r="X8071" i="1"/>
  <c r="V8072" i="1"/>
  <c r="X8072" i="1"/>
  <c r="V8073" i="1"/>
  <c r="X8073" i="1"/>
  <c r="V8074" i="1"/>
  <c r="X8074" i="1"/>
  <c r="V8075" i="1"/>
  <c r="X8075" i="1"/>
  <c r="V8076" i="1"/>
  <c r="X8076" i="1"/>
  <c r="V8077" i="1"/>
  <c r="X8077" i="1"/>
  <c r="V8078" i="1"/>
  <c r="X8078" i="1"/>
  <c r="V8079" i="1"/>
  <c r="X8079" i="1"/>
  <c r="V8080" i="1"/>
  <c r="X8080" i="1"/>
  <c r="V8081" i="1"/>
  <c r="X8081" i="1"/>
  <c r="V8082" i="1"/>
  <c r="X8082" i="1"/>
  <c r="V8083" i="1"/>
  <c r="X8083" i="1"/>
  <c r="V8084" i="1"/>
  <c r="X8084" i="1"/>
  <c r="V8085" i="1"/>
  <c r="X8085" i="1"/>
  <c r="V8086" i="1"/>
  <c r="X8086" i="1"/>
  <c r="V8087" i="1"/>
  <c r="X8087" i="1"/>
  <c r="V8088" i="1"/>
  <c r="X8088" i="1"/>
  <c r="V8089" i="1"/>
  <c r="X8089" i="1"/>
  <c r="V8090" i="1"/>
  <c r="X8090" i="1"/>
  <c r="V8091" i="1"/>
  <c r="X8091" i="1"/>
  <c r="V8092" i="1"/>
  <c r="X8092" i="1"/>
  <c r="V8093" i="1"/>
  <c r="X8093" i="1"/>
  <c r="V8094" i="1"/>
  <c r="X8094" i="1"/>
  <c r="V8095" i="1"/>
  <c r="X8095" i="1"/>
  <c r="V8096" i="1"/>
  <c r="X8096" i="1"/>
  <c r="V8097" i="1"/>
  <c r="X8097" i="1"/>
  <c r="V8098" i="1"/>
  <c r="X8098" i="1"/>
  <c r="V8099" i="1"/>
  <c r="X8099" i="1"/>
  <c r="V8100" i="1"/>
  <c r="X8100" i="1"/>
  <c r="V8101" i="1"/>
  <c r="X8101" i="1"/>
  <c r="V8102" i="1"/>
  <c r="X8102" i="1"/>
  <c r="V8103" i="1"/>
  <c r="X8103" i="1"/>
  <c r="V8104" i="1"/>
  <c r="X8104" i="1"/>
  <c r="V8105" i="1"/>
  <c r="X8105" i="1"/>
  <c r="V8106" i="1"/>
  <c r="X8106" i="1"/>
  <c r="V8107" i="1"/>
  <c r="X8107" i="1"/>
  <c r="V8108" i="1"/>
  <c r="X8108" i="1"/>
  <c r="V8109" i="1"/>
  <c r="X8109" i="1"/>
  <c r="V8110" i="1"/>
  <c r="X8110" i="1"/>
  <c r="V8111" i="1"/>
  <c r="X8111" i="1"/>
  <c r="V8112" i="1"/>
  <c r="X8112" i="1"/>
  <c r="V8113" i="1"/>
  <c r="X8113" i="1"/>
  <c r="V8114" i="1"/>
  <c r="X8114" i="1"/>
  <c r="V8115" i="1"/>
  <c r="X8115" i="1"/>
  <c r="V8116" i="1"/>
  <c r="X8116" i="1"/>
  <c r="V8117" i="1"/>
  <c r="X8117" i="1"/>
  <c r="V8118" i="1"/>
  <c r="X8118" i="1"/>
  <c r="V8119" i="1"/>
  <c r="X8119" i="1"/>
  <c r="V8120" i="1"/>
  <c r="X8120" i="1"/>
  <c r="V8121" i="1"/>
  <c r="X8121" i="1"/>
  <c r="V8122" i="1"/>
  <c r="X8122" i="1"/>
  <c r="V8123" i="1"/>
  <c r="X8123" i="1"/>
  <c r="V8124" i="1"/>
  <c r="X8124" i="1"/>
  <c r="V8125" i="1"/>
  <c r="X8125" i="1"/>
  <c r="V8126" i="1"/>
  <c r="X8126" i="1"/>
  <c r="V8127" i="1"/>
  <c r="X8127" i="1"/>
  <c r="V8128" i="1"/>
  <c r="X8128" i="1"/>
  <c r="V8129" i="1"/>
  <c r="X8129" i="1"/>
  <c r="V8130" i="1"/>
  <c r="X8130" i="1"/>
  <c r="V8131" i="1"/>
  <c r="X8131" i="1"/>
  <c r="V8132" i="1"/>
  <c r="X8132" i="1"/>
  <c r="V8133" i="1"/>
  <c r="X8133" i="1"/>
  <c r="V8134" i="1"/>
  <c r="X8134" i="1"/>
  <c r="V8135" i="1"/>
  <c r="X8135" i="1"/>
  <c r="V8136" i="1"/>
  <c r="X8136" i="1"/>
  <c r="V8137" i="1"/>
  <c r="X8137" i="1"/>
  <c r="V8138" i="1"/>
  <c r="X8138" i="1"/>
  <c r="V8139" i="1"/>
  <c r="X8139" i="1"/>
  <c r="V8140" i="1"/>
  <c r="X8140" i="1"/>
  <c r="V8141" i="1"/>
  <c r="X8141" i="1"/>
  <c r="V8142" i="1"/>
  <c r="X8142" i="1"/>
  <c r="V8143" i="1"/>
  <c r="X8143" i="1"/>
  <c r="V8144" i="1"/>
  <c r="X8144" i="1"/>
  <c r="V8145" i="1"/>
  <c r="X8145" i="1"/>
  <c r="V8146" i="1"/>
  <c r="X8146" i="1"/>
  <c r="V8147" i="1"/>
  <c r="X8147" i="1"/>
  <c r="V8148" i="1"/>
  <c r="X8148" i="1"/>
  <c r="V8149" i="1"/>
  <c r="X8149" i="1"/>
  <c r="V8150" i="1"/>
  <c r="X8150" i="1"/>
  <c r="V8151" i="1"/>
  <c r="X8151" i="1"/>
  <c r="V8152" i="1"/>
  <c r="X8152" i="1"/>
  <c r="V8153" i="1"/>
  <c r="X8153" i="1"/>
  <c r="V8154" i="1"/>
  <c r="X8154" i="1"/>
  <c r="V8155" i="1"/>
  <c r="X8155" i="1"/>
  <c r="V8156" i="1"/>
  <c r="X8156" i="1"/>
  <c r="V8157" i="1"/>
  <c r="X8157" i="1"/>
  <c r="V8158" i="1"/>
  <c r="X8158" i="1"/>
  <c r="V8159" i="1"/>
  <c r="X8159" i="1"/>
  <c r="V8160" i="1"/>
  <c r="X8160" i="1"/>
  <c r="V8161" i="1"/>
  <c r="X8161" i="1"/>
  <c r="V8162" i="1"/>
  <c r="X8162" i="1"/>
  <c r="V8163" i="1"/>
  <c r="X8163" i="1"/>
  <c r="V8164" i="1"/>
  <c r="X8164" i="1"/>
  <c r="V8165" i="1"/>
  <c r="X8165" i="1"/>
  <c r="V8166" i="1"/>
  <c r="X8166" i="1"/>
  <c r="V8167" i="1"/>
  <c r="X8167" i="1"/>
  <c r="V8168" i="1"/>
  <c r="X8168" i="1"/>
  <c r="V8169" i="1"/>
  <c r="X8169" i="1"/>
  <c r="V8170" i="1"/>
  <c r="X8170" i="1"/>
  <c r="V8171" i="1"/>
  <c r="X8171" i="1"/>
  <c r="V8172" i="1"/>
  <c r="X8172" i="1"/>
  <c r="V8173" i="1"/>
  <c r="X8173" i="1"/>
  <c r="V8174" i="1"/>
  <c r="X8174" i="1"/>
  <c r="V8175" i="1"/>
  <c r="X8175" i="1"/>
  <c r="V8176" i="1"/>
  <c r="X8176" i="1"/>
  <c r="V8177" i="1"/>
  <c r="X8177" i="1"/>
  <c r="V8178" i="1"/>
  <c r="X8178" i="1"/>
  <c r="V8179" i="1"/>
  <c r="X8179" i="1"/>
  <c r="V8180" i="1"/>
  <c r="X8180" i="1"/>
  <c r="V8181" i="1"/>
  <c r="X8181" i="1"/>
  <c r="V8182" i="1"/>
  <c r="X8182" i="1"/>
  <c r="V8183" i="1"/>
  <c r="X8183" i="1"/>
  <c r="V8184" i="1"/>
  <c r="X8184" i="1"/>
  <c r="V8185" i="1"/>
  <c r="X8185" i="1"/>
  <c r="V8186" i="1"/>
  <c r="X8186" i="1"/>
  <c r="V8187" i="1"/>
  <c r="X8187" i="1"/>
  <c r="V8188" i="1"/>
  <c r="X8188" i="1"/>
  <c r="V8189" i="1"/>
  <c r="X8189" i="1"/>
  <c r="V8190" i="1"/>
  <c r="X8190" i="1"/>
  <c r="V8191" i="1"/>
  <c r="X8191" i="1"/>
  <c r="V8192" i="1"/>
  <c r="X8192" i="1"/>
  <c r="V8193" i="1"/>
  <c r="X8193" i="1"/>
  <c r="V8194" i="1"/>
  <c r="X8194" i="1"/>
  <c r="V8195" i="1"/>
  <c r="X8195" i="1"/>
  <c r="V8196" i="1"/>
  <c r="X8196" i="1"/>
  <c r="V8197" i="1"/>
  <c r="X8197" i="1"/>
  <c r="V8198" i="1"/>
  <c r="X8198" i="1"/>
  <c r="V8199" i="1"/>
  <c r="X8199" i="1"/>
  <c r="V8200" i="1"/>
  <c r="X8200" i="1"/>
  <c r="V8201" i="1"/>
  <c r="X8201" i="1"/>
  <c r="V8202" i="1"/>
  <c r="X8202" i="1"/>
  <c r="V8203" i="1"/>
  <c r="X8203" i="1"/>
  <c r="V8204" i="1"/>
  <c r="X8204" i="1"/>
  <c r="V8205" i="1"/>
  <c r="X8205" i="1"/>
  <c r="V8206" i="1"/>
  <c r="X8206" i="1"/>
  <c r="V8207" i="1"/>
  <c r="X8207" i="1"/>
  <c r="V8208" i="1"/>
  <c r="X8208" i="1"/>
  <c r="V8209" i="1"/>
  <c r="X8209" i="1"/>
  <c r="V8210" i="1"/>
  <c r="X8210" i="1"/>
  <c r="V8211" i="1"/>
  <c r="X8211" i="1"/>
  <c r="V8212" i="1"/>
  <c r="X8212" i="1"/>
  <c r="V8213" i="1"/>
  <c r="X8213" i="1"/>
  <c r="V8214" i="1"/>
  <c r="X8214" i="1"/>
  <c r="V8215" i="1"/>
  <c r="X8215" i="1"/>
  <c r="V8216" i="1"/>
  <c r="X8216" i="1"/>
  <c r="V8217" i="1"/>
  <c r="X8217" i="1"/>
  <c r="V8218" i="1"/>
  <c r="X8218" i="1"/>
  <c r="V8219" i="1"/>
  <c r="X8219" i="1"/>
  <c r="V8220" i="1"/>
  <c r="X8220" i="1"/>
  <c r="V8221" i="1"/>
  <c r="X8221" i="1"/>
  <c r="V8222" i="1"/>
  <c r="X8222" i="1"/>
  <c r="V8223" i="1"/>
  <c r="X8223" i="1"/>
  <c r="V8224" i="1"/>
  <c r="X8224" i="1"/>
  <c r="V8225" i="1"/>
  <c r="X8225" i="1"/>
  <c r="V8226" i="1"/>
  <c r="X8226" i="1"/>
  <c r="V8227" i="1"/>
  <c r="X8227" i="1"/>
  <c r="V8228" i="1"/>
  <c r="X8228" i="1"/>
  <c r="V8229" i="1"/>
  <c r="X8229" i="1"/>
  <c r="V8230" i="1"/>
  <c r="X8230" i="1"/>
  <c r="V8231" i="1"/>
  <c r="X8231" i="1"/>
  <c r="V8232" i="1"/>
  <c r="X8232" i="1"/>
  <c r="V8233" i="1"/>
  <c r="X8233" i="1"/>
  <c r="V8234" i="1"/>
  <c r="X8234" i="1"/>
  <c r="V8235" i="1"/>
  <c r="X8235" i="1"/>
  <c r="V8236" i="1"/>
  <c r="X8236" i="1"/>
  <c r="V8237" i="1"/>
  <c r="X8237" i="1"/>
  <c r="V8238" i="1"/>
  <c r="X8238" i="1"/>
  <c r="V8239" i="1"/>
  <c r="X8239" i="1"/>
  <c r="V8240" i="1"/>
  <c r="X8240" i="1"/>
  <c r="V8241" i="1"/>
  <c r="X8241" i="1"/>
  <c r="V8242" i="1"/>
  <c r="X8242" i="1"/>
  <c r="V8243" i="1"/>
  <c r="X8243" i="1"/>
  <c r="V8244" i="1"/>
  <c r="X8244" i="1"/>
  <c r="V8245" i="1"/>
  <c r="X8245" i="1"/>
  <c r="V8246" i="1"/>
  <c r="X8246" i="1"/>
  <c r="V8247" i="1"/>
  <c r="X8247" i="1"/>
  <c r="V8248" i="1"/>
  <c r="X8248" i="1"/>
  <c r="V8249" i="1"/>
  <c r="X8249" i="1"/>
  <c r="V8250" i="1"/>
  <c r="X8250" i="1"/>
  <c r="V8251" i="1"/>
  <c r="X8251" i="1"/>
  <c r="V8252" i="1"/>
  <c r="X8252" i="1"/>
  <c r="V8253" i="1"/>
  <c r="X8253" i="1"/>
  <c r="V8254" i="1"/>
  <c r="X8254" i="1"/>
  <c r="V8255" i="1"/>
  <c r="X8255" i="1"/>
  <c r="V8256" i="1"/>
  <c r="X8256" i="1"/>
  <c r="V8257" i="1"/>
  <c r="X8257" i="1"/>
  <c r="V8258" i="1"/>
  <c r="X8258" i="1"/>
  <c r="V8259" i="1"/>
  <c r="X8259" i="1"/>
  <c r="V8260" i="1"/>
  <c r="X8260" i="1"/>
  <c r="V8261" i="1"/>
  <c r="X8261" i="1"/>
  <c r="V8262" i="1"/>
  <c r="X8262" i="1"/>
  <c r="V8263" i="1"/>
  <c r="X8263" i="1"/>
  <c r="V8264" i="1"/>
  <c r="X8264" i="1"/>
  <c r="V8265" i="1"/>
  <c r="X8265" i="1"/>
  <c r="V8266" i="1"/>
  <c r="X8266" i="1"/>
  <c r="V8267" i="1"/>
  <c r="X8267" i="1"/>
  <c r="V8268" i="1"/>
  <c r="X8268" i="1"/>
  <c r="V8269" i="1"/>
  <c r="X8269" i="1"/>
  <c r="V8270" i="1"/>
  <c r="X8270" i="1"/>
  <c r="V8271" i="1"/>
  <c r="X8271" i="1"/>
  <c r="V8272" i="1"/>
  <c r="X8272" i="1"/>
  <c r="V8273" i="1"/>
  <c r="X8273" i="1"/>
  <c r="V8274" i="1"/>
  <c r="X8274" i="1"/>
  <c r="V8275" i="1"/>
  <c r="X8275" i="1"/>
  <c r="V8276" i="1"/>
  <c r="X8276" i="1"/>
  <c r="V8277" i="1"/>
  <c r="X8277" i="1"/>
  <c r="V8278" i="1"/>
  <c r="X8278" i="1"/>
  <c r="V8279" i="1"/>
  <c r="X8279" i="1"/>
  <c r="V8280" i="1"/>
  <c r="X8280" i="1"/>
  <c r="V8281" i="1"/>
  <c r="X8281" i="1"/>
  <c r="V8282" i="1"/>
  <c r="X8282" i="1"/>
  <c r="V8283" i="1"/>
  <c r="X8283" i="1"/>
  <c r="V8284" i="1"/>
  <c r="X8284" i="1"/>
  <c r="V8285" i="1"/>
  <c r="X8285" i="1"/>
  <c r="V8286" i="1"/>
  <c r="X8286" i="1"/>
  <c r="V8287" i="1"/>
  <c r="X8287" i="1"/>
  <c r="V8288" i="1"/>
  <c r="X8288" i="1"/>
  <c r="V8289" i="1"/>
  <c r="X8289" i="1"/>
  <c r="V8290" i="1"/>
  <c r="X8290" i="1"/>
  <c r="V8291" i="1"/>
  <c r="X8291" i="1"/>
  <c r="V8292" i="1"/>
  <c r="X8292" i="1"/>
  <c r="V8293" i="1"/>
  <c r="X8293" i="1"/>
  <c r="V8294" i="1"/>
  <c r="X8294" i="1"/>
  <c r="V8295" i="1"/>
  <c r="X8295" i="1"/>
  <c r="V8296" i="1"/>
  <c r="X8296" i="1"/>
  <c r="V8297" i="1"/>
  <c r="X8297" i="1"/>
  <c r="V8298" i="1"/>
  <c r="X8298" i="1"/>
  <c r="V8299" i="1"/>
  <c r="X8299" i="1"/>
  <c r="V8300" i="1"/>
  <c r="X8300" i="1"/>
  <c r="V8301" i="1"/>
  <c r="X8301" i="1"/>
  <c r="V8302" i="1"/>
  <c r="X8302" i="1"/>
  <c r="V8303" i="1"/>
  <c r="X8303" i="1"/>
  <c r="V8304" i="1"/>
  <c r="X8304" i="1"/>
  <c r="V8305" i="1"/>
  <c r="X8305" i="1"/>
  <c r="V8306" i="1"/>
  <c r="X8306" i="1"/>
  <c r="V8307" i="1"/>
  <c r="X8307" i="1"/>
  <c r="V8308" i="1"/>
  <c r="X8308" i="1"/>
  <c r="V8309" i="1"/>
  <c r="X8309" i="1"/>
  <c r="V8310" i="1"/>
  <c r="X8310" i="1"/>
  <c r="V8311" i="1"/>
  <c r="X8311" i="1"/>
  <c r="V8312" i="1"/>
  <c r="X8312" i="1"/>
  <c r="V8313" i="1"/>
  <c r="X8313" i="1"/>
  <c r="V8314" i="1"/>
  <c r="X8314" i="1"/>
  <c r="V8315" i="1"/>
  <c r="X8315" i="1"/>
  <c r="V8316" i="1"/>
  <c r="X8316" i="1"/>
  <c r="V8317" i="1"/>
  <c r="X8317" i="1"/>
  <c r="V8318" i="1"/>
  <c r="X8318" i="1"/>
  <c r="V8319" i="1"/>
  <c r="X8319" i="1"/>
  <c r="V8320" i="1"/>
  <c r="X8320" i="1"/>
  <c r="V8321" i="1"/>
  <c r="X8321" i="1"/>
  <c r="V8322" i="1"/>
  <c r="X8322" i="1"/>
  <c r="V8323" i="1"/>
  <c r="X8323" i="1"/>
  <c r="V8324" i="1"/>
  <c r="X8324" i="1"/>
  <c r="V8325" i="1"/>
  <c r="X8325" i="1"/>
  <c r="V8326" i="1"/>
  <c r="X8326" i="1"/>
  <c r="V8327" i="1"/>
  <c r="X8327" i="1"/>
  <c r="V8328" i="1"/>
  <c r="X8328" i="1"/>
  <c r="V8329" i="1"/>
  <c r="X8329" i="1"/>
  <c r="V8330" i="1"/>
  <c r="X8330" i="1"/>
  <c r="V8331" i="1"/>
  <c r="X8331" i="1"/>
  <c r="V8332" i="1"/>
  <c r="X8332" i="1"/>
  <c r="V8333" i="1"/>
  <c r="X8333" i="1"/>
  <c r="V8334" i="1"/>
  <c r="X8334" i="1"/>
  <c r="V8335" i="1"/>
  <c r="X8335" i="1"/>
  <c r="V8336" i="1"/>
  <c r="X8336" i="1"/>
  <c r="V8337" i="1"/>
  <c r="X8337" i="1"/>
  <c r="V8338" i="1"/>
  <c r="X8338" i="1"/>
  <c r="V8339" i="1"/>
  <c r="X8339" i="1"/>
  <c r="V8340" i="1"/>
  <c r="X8340" i="1"/>
  <c r="V8341" i="1"/>
  <c r="X8341" i="1"/>
  <c r="V8342" i="1"/>
  <c r="X8342" i="1"/>
  <c r="V8343" i="1"/>
  <c r="X8343" i="1"/>
  <c r="V8344" i="1"/>
  <c r="X8344" i="1"/>
  <c r="V8345" i="1"/>
  <c r="X8345" i="1"/>
  <c r="V8346" i="1"/>
  <c r="X8346" i="1"/>
  <c r="V8347" i="1"/>
  <c r="X8347" i="1"/>
  <c r="V8348" i="1"/>
  <c r="X8348" i="1"/>
  <c r="V8349" i="1"/>
  <c r="X8349" i="1"/>
  <c r="V8350" i="1"/>
  <c r="X8350" i="1"/>
  <c r="V8351" i="1"/>
  <c r="X8351" i="1"/>
  <c r="V8352" i="1"/>
  <c r="X8352" i="1"/>
  <c r="V8353" i="1"/>
  <c r="X8353" i="1"/>
  <c r="V8354" i="1"/>
  <c r="X8354" i="1"/>
  <c r="V8355" i="1"/>
  <c r="X8355" i="1"/>
  <c r="V8356" i="1"/>
  <c r="X8356" i="1"/>
  <c r="V8357" i="1"/>
  <c r="X8357" i="1"/>
  <c r="V8358" i="1"/>
  <c r="X8358" i="1"/>
  <c r="V8359" i="1"/>
  <c r="X8359" i="1"/>
  <c r="V8360" i="1"/>
  <c r="X8360" i="1"/>
  <c r="V8361" i="1"/>
  <c r="X8361" i="1"/>
  <c r="V8362" i="1"/>
  <c r="X8362" i="1"/>
  <c r="V8363" i="1"/>
  <c r="X8363" i="1"/>
  <c r="V8364" i="1"/>
  <c r="X8364" i="1"/>
  <c r="V8365" i="1"/>
  <c r="X8365" i="1"/>
  <c r="V8366" i="1"/>
  <c r="X8366" i="1"/>
  <c r="V8367" i="1"/>
  <c r="X8367" i="1"/>
  <c r="V8368" i="1"/>
  <c r="X8368" i="1"/>
  <c r="V8369" i="1"/>
  <c r="X8369" i="1"/>
  <c r="V8370" i="1"/>
  <c r="X8370" i="1"/>
  <c r="V8371" i="1"/>
  <c r="X8371" i="1"/>
  <c r="V8372" i="1"/>
  <c r="X8372" i="1"/>
  <c r="V8373" i="1"/>
  <c r="X8373" i="1"/>
  <c r="V8374" i="1"/>
  <c r="X8374" i="1"/>
  <c r="V8375" i="1"/>
  <c r="X8375" i="1"/>
  <c r="V8376" i="1"/>
  <c r="X8376" i="1"/>
  <c r="V8377" i="1"/>
  <c r="X8377" i="1"/>
  <c r="V8378" i="1"/>
  <c r="X8378" i="1"/>
  <c r="V8379" i="1"/>
  <c r="X8379" i="1"/>
  <c r="V8380" i="1"/>
  <c r="X8380" i="1"/>
  <c r="V8381" i="1"/>
  <c r="X8381" i="1"/>
  <c r="V8382" i="1"/>
  <c r="X8382" i="1"/>
  <c r="V8383" i="1"/>
  <c r="X8383" i="1"/>
  <c r="V8384" i="1"/>
  <c r="X8384" i="1"/>
  <c r="V8385" i="1"/>
  <c r="X8385" i="1"/>
  <c r="V8386" i="1"/>
  <c r="X8386" i="1"/>
  <c r="V8387" i="1"/>
  <c r="X8387" i="1"/>
  <c r="V8388" i="1"/>
  <c r="X8388" i="1"/>
  <c r="V8389" i="1"/>
  <c r="X8389" i="1"/>
  <c r="V8390" i="1"/>
  <c r="X8390" i="1"/>
  <c r="V8391" i="1"/>
  <c r="X8391" i="1"/>
  <c r="V8392" i="1"/>
  <c r="X8392" i="1"/>
  <c r="V8393" i="1"/>
  <c r="X8393" i="1"/>
  <c r="V8394" i="1"/>
  <c r="X8394" i="1"/>
  <c r="V8395" i="1"/>
  <c r="X8395" i="1"/>
  <c r="V8396" i="1"/>
  <c r="X8396" i="1"/>
  <c r="V8397" i="1"/>
  <c r="X8397" i="1"/>
  <c r="V8398" i="1"/>
  <c r="X8398" i="1"/>
  <c r="V8399" i="1"/>
  <c r="X8399" i="1"/>
  <c r="V8400" i="1"/>
  <c r="X8400" i="1"/>
  <c r="V8401" i="1"/>
  <c r="X8401" i="1"/>
  <c r="V8402" i="1"/>
  <c r="X8402" i="1"/>
  <c r="V8403" i="1"/>
  <c r="X8403" i="1"/>
  <c r="V8404" i="1"/>
  <c r="X8404" i="1"/>
  <c r="V8405" i="1"/>
  <c r="X8405" i="1"/>
  <c r="V8406" i="1"/>
  <c r="X8406" i="1"/>
  <c r="V8407" i="1"/>
  <c r="X8407" i="1"/>
  <c r="V8408" i="1"/>
  <c r="X8408" i="1"/>
  <c r="V8409" i="1"/>
  <c r="X8409" i="1"/>
  <c r="V8410" i="1"/>
  <c r="X8410" i="1"/>
  <c r="V8411" i="1"/>
  <c r="X8411" i="1"/>
  <c r="V8412" i="1"/>
  <c r="X8412" i="1"/>
  <c r="V8413" i="1"/>
  <c r="X8413" i="1"/>
  <c r="V8414" i="1"/>
  <c r="X8414" i="1"/>
  <c r="V8415" i="1"/>
  <c r="X8415" i="1"/>
  <c r="V8416" i="1"/>
  <c r="X8416" i="1"/>
  <c r="V8417" i="1"/>
  <c r="X8417" i="1"/>
  <c r="V8418" i="1"/>
  <c r="X8418" i="1"/>
  <c r="V8419" i="1"/>
  <c r="X8419" i="1"/>
  <c r="V8420" i="1"/>
  <c r="X8420" i="1"/>
  <c r="V8421" i="1"/>
  <c r="X8421" i="1"/>
  <c r="V8422" i="1"/>
  <c r="X8422" i="1"/>
  <c r="V8423" i="1"/>
  <c r="X8423" i="1"/>
  <c r="V8424" i="1"/>
  <c r="X8424" i="1"/>
  <c r="V8425" i="1"/>
  <c r="X8425" i="1"/>
  <c r="V8426" i="1"/>
  <c r="X8426" i="1"/>
  <c r="V8427" i="1"/>
  <c r="X8427" i="1"/>
  <c r="V8428" i="1"/>
  <c r="X8428" i="1"/>
  <c r="V8429" i="1"/>
  <c r="X8429" i="1"/>
  <c r="V8430" i="1"/>
  <c r="X8430" i="1"/>
  <c r="V8431" i="1"/>
  <c r="X8431" i="1"/>
  <c r="V8432" i="1"/>
  <c r="X8432" i="1"/>
  <c r="V8433" i="1"/>
  <c r="X8433" i="1"/>
  <c r="V8434" i="1"/>
  <c r="X8434" i="1"/>
  <c r="V8435" i="1"/>
  <c r="X8435" i="1"/>
  <c r="V8436" i="1"/>
  <c r="X8436" i="1"/>
  <c r="V8437" i="1"/>
  <c r="X8437" i="1"/>
  <c r="V8438" i="1"/>
  <c r="X8438" i="1"/>
  <c r="V8439" i="1"/>
  <c r="X8439" i="1"/>
  <c r="V8440" i="1"/>
  <c r="X8440" i="1"/>
  <c r="V8441" i="1"/>
  <c r="X8441" i="1"/>
  <c r="V8442" i="1"/>
  <c r="X8442" i="1"/>
  <c r="V8443" i="1"/>
  <c r="X8443" i="1"/>
  <c r="V8444" i="1"/>
  <c r="X8444" i="1"/>
  <c r="V8445" i="1"/>
  <c r="X8445" i="1"/>
  <c r="V8446" i="1"/>
  <c r="X8446" i="1"/>
  <c r="V8447" i="1"/>
  <c r="X8447" i="1"/>
  <c r="V8448" i="1"/>
  <c r="X8448" i="1"/>
  <c r="V8449" i="1"/>
  <c r="X8449" i="1"/>
  <c r="V8450" i="1"/>
  <c r="X8450" i="1"/>
  <c r="V8451" i="1"/>
  <c r="X8451" i="1"/>
  <c r="V8452" i="1"/>
  <c r="X8452" i="1"/>
  <c r="V8453" i="1"/>
  <c r="X8453" i="1"/>
  <c r="V8454" i="1"/>
  <c r="X8454" i="1"/>
  <c r="V8455" i="1"/>
  <c r="X8455" i="1"/>
  <c r="V8456" i="1"/>
  <c r="X8456" i="1"/>
  <c r="V8457" i="1"/>
  <c r="X8457" i="1"/>
  <c r="V8458" i="1"/>
  <c r="X8458" i="1"/>
  <c r="V8459" i="1"/>
  <c r="X8459" i="1"/>
  <c r="V8460" i="1"/>
  <c r="X8460" i="1"/>
  <c r="V8461" i="1"/>
  <c r="X8461" i="1"/>
  <c r="V8462" i="1"/>
  <c r="X8462" i="1"/>
  <c r="V8463" i="1"/>
  <c r="X8463" i="1"/>
  <c r="V8464" i="1"/>
  <c r="X8464" i="1"/>
  <c r="V8465" i="1"/>
  <c r="X8465" i="1"/>
  <c r="V8466" i="1"/>
  <c r="X8466" i="1"/>
  <c r="V8467" i="1"/>
  <c r="X8467" i="1"/>
  <c r="V8468" i="1"/>
  <c r="X8468" i="1"/>
  <c r="V8469" i="1"/>
  <c r="X8469" i="1"/>
  <c r="V8470" i="1"/>
  <c r="X8470" i="1"/>
  <c r="V8471" i="1"/>
  <c r="X8471" i="1"/>
  <c r="V8472" i="1"/>
  <c r="X8472" i="1"/>
  <c r="V8473" i="1"/>
  <c r="X8473" i="1"/>
  <c r="V8474" i="1"/>
  <c r="X8474" i="1"/>
  <c r="V8475" i="1"/>
  <c r="X8475" i="1"/>
  <c r="V8476" i="1"/>
  <c r="X8476" i="1"/>
  <c r="V8477" i="1"/>
  <c r="X8477" i="1"/>
  <c r="V8478" i="1"/>
  <c r="X8478" i="1"/>
  <c r="V8479" i="1"/>
  <c r="X8479" i="1"/>
  <c r="V8480" i="1"/>
  <c r="X8480" i="1"/>
  <c r="V8481" i="1"/>
  <c r="X8481" i="1"/>
  <c r="V8482" i="1"/>
  <c r="X8482" i="1"/>
  <c r="V8483" i="1"/>
  <c r="X8483" i="1"/>
  <c r="V8484" i="1"/>
  <c r="X8484" i="1"/>
  <c r="V8485" i="1"/>
  <c r="X8485" i="1"/>
  <c r="V8486" i="1"/>
  <c r="X8486" i="1"/>
  <c r="V8487" i="1"/>
  <c r="X8487" i="1"/>
  <c r="V8488" i="1"/>
  <c r="X8488" i="1"/>
  <c r="V8489" i="1"/>
  <c r="X8489" i="1"/>
  <c r="V8490" i="1"/>
  <c r="X8490" i="1"/>
  <c r="V8491" i="1"/>
  <c r="X8491" i="1"/>
  <c r="V8492" i="1"/>
  <c r="X8492" i="1"/>
  <c r="V8493" i="1"/>
  <c r="X8493" i="1"/>
  <c r="V8494" i="1"/>
  <c r="X8494" i="1"/>
  <c r="V8495" i="1"/>
  <c r="X8495" i="1"/>
  <c r="V8496" i="1"/>
  <c r="X8496" i="1"/>
  <c r="V8497" i="1"/>
  <c r="X8497" i="1"/>
  <c r="V8498" i="1"/>
  <c r="X8498" i="1"/>
  <c r="V8499" i="1"/>
  <c r="X8499" i="1"/>
  <c r="V8500" i="1"/>
  <c r="X8500" i="1"/>
  <c r="V8501" i="1"/>
  <c r="X8501" i="1"/>
  <c r="V8502" i="1"/>
  <c r="X8502" i="1"/>
  <c r="V8503" i="1"/>
  <c r="X8503" i="1"/>
  <c r="V8504" i="1"/>
  <c r="X8504" i="1"/>
  <c r="V8505" i="1"/>
  <c r="X8505" i="1"/>
  <c r="V8506" i="1"/>
  <c r="X8506" i="1"/>
  <c r="V8507" i="1"/>
  <c r="X8507" i="1"/>
  <c r="V8508" i="1"/>
  <c r="X8508" i="1"/>
  <c r="V8509" i="1"/>
  <c r="X8509" i="1"/>
  <c r="V8510" i="1"/>
  <c r="X8510" i="1"/>
  <c r="V8511" i="1"/>
  <c r="X8511" i="1"/>
  <c r="V8512" i="1"/>
  <c r="X8512" i="1"/>
  <c r="V8513" i="1"/>
  <c r="X8513" i="1"/>
  <c r="V8514" i="1"/>
  <c r="X8514" i="1"/>
  <c r="V8515" i="1"/>
  <c r="X8515" i="1"/>
  <c r="V8516" i="1"/>
  <c r="X8516" i="1"/>
  <c r="V8517" i="1"/>
  <c r="X8517" i="1"/>
  <c r="V8518" i="1"/>
  <c r="X8518" i="1"/>
  <c r="V8519" i="1"/>
  <c r="X8519" i="1"/>
  <c r="V8520" i="1"/>
  <c r="X8520" i="1"/>
  <c r="V8521" i="1"/>
  <c r="X8521" i="1"/>
  <c r="V8522" i="1"/>
  <c r="X8522" i="1"/>
  <c r="V8523" i="1"/>
  <c r="X8523" i="1"/>
  <c r="V8524" i="1"/>
  <c r="X8524" i="1"/>
  <c r="V8525" i="1"/>
  <c r="X8525" i="1"/>
  <c r="V8526" i="1"/>
  <c r="X8526" i="1"/>
  <c r="V8527" i="1"/>
  <c r="X8527" i="1"/>
  <c r="V8528" i="1"/>
  <c r="X8528" i="1"/>
  <c r="V8529" i="1"/>
  <c r="X8529" i="1"/>
  <c r="V8530" i="1"/>
  <c r="X8530" i="1"/>
  <c r="V8531" i="1"/>
  <c r="X8531" i="1"/>
  <c r="V8532" i="1"/>
  <c r="X8532" i="1"/>
  <c r="V8533" i="1"/>
  <c r="X8533" i="1"/>
  <c r="V8534" i="1"/>
  <c r="X8534" i="1"/>
  <c r="V8535" i="1"/>
  <c r="X8535" i="1"/>
  <c r="V8536" i="1"/>
  <c r="X8536" i="1"/>
  <c r="V8537" i="1"/>
  <c r="X8537" i="1"/>
  <c r="V8538" i="1"/>
  <c r="X8538" i="1"/>
  <c r="V8539" i="1"/>
  <c r="X8539" i="1"/>
  <c r="V8540" i="1"/>
  <c r="X8540" i="1"/>
  <c r="V8541" i="1"/>
  <c r="X8541" i="1"/>
  <c r="V8542" i="1"/>
  <c r="X8542" i="1"/>
  <c r="V8543" i="1"/>
  <c r="X8543" i="1"/>
  <c r="V8544" i="1"/>
  <c r="X8544" i="1"/>
  <c r="V8545" i="1"/>
  <c r="X8545" i="1"/>
  <c r="V8546" i="1"/>
  <c r="X8546" i="1"/>
  <c r="V8547" i="1"/>
  <c r="X8547" i="1"/>
  <c r="V8548" i="1"/>
  <c r="X8548" i="1"/>
  <c r="V8549" i="1"/>
  <c r="X8549" i="1"/>
  <c r="V8550" i="1"/>
  <c r="X8550" i="1"/>
  <c r="V8551" i="1"/>
  <c r="X8551" i="1"/>
  <c r="V8552" i="1"/>
  <c r="X8552" i="1"/>
  <c r="V8553" i="1"/>
  <c r="X8553" i="1"/>
  <c r="V8554" i="1"/>
  <c r="X8554" i="1"/>
  <c r="V8555" i="1"/>
  <c r="X8555" i="1"/>
  <c r="V8556" i="1"/>
  <c r="X8556" i="1"/>
  <c r="V8557" i="1"/>
  <c r="X8557" i="1"/>
  <c r="V8558" i="1"/>
  <c r="X8558" i="1"/>
  <c r="V8559" i="1"/>
  <c r="X8559" i="1"/>
  <c r="V8560" i="1"/>
  <c r="X8560" i="1"/>
  <c r="V8561" i="1"/>
  <c r="X8561" i="1"/>
  <c r="V8562" i="1"/>
  <c r="X8562" i="1"/>
  <c r="V8563" i="1"/>
  <c r="X8563" i="1"/>
  <c r="V8564" i="1"/>
  <c r="X8564" i="1"/>
  <c r="V8565" i="1"/>
  <c r="X8565" i="1"/>
  <c r="V8566" i="1"/>
  <c r="X8566" i="1"/>
  <c r="V8567" i="1"/>
  <c r="X8567" i="1"/>
  <c r="V8568" i="1"/>
  <c r="X8568" i="1"/>
  <c r="V8569" i="1"/>
  <c r="X8569" i="1"/>
  <c r="V8570" i="1"/>
  <c r="X8570" i="1"/>
  <c r="V8571" i="1"/>
  <c r="X8571" i="1"/>
  <c r="V8572" i="1"/>
  <c r="X8572" i="1"/>
  <c r="V8573" i="1"/>
  <c r="X8573" i="1"/>
  <c r="V8574" i="1"/>
  <c r="X8574" i="1"/>
  <c r="V8575" i="1"/>
  <c r="X8575" i="1"/>
  <c r="V8576" i="1"/>
  <c r="X8576" i="1"/>
  <c r="V8577" i="1"/>
  <c r="X8577" i="1"/>
  <c r="V8578" i="1"/>
  <c r="X8578" i="1"/>
  <c r="V8579" i="1"/>
  <c r="X8579" i="1"/>
  <c r="V8580" i="1"/>
  <c r="X8580" i="1"/>
  <c r="V8581" i="1"/>
  <c r="X8581" i="1"/>
  <c r="V8582" i="1"/>
  <c r="X8582" i="1"/>
  <c r="V8583" i="1"/>
  <c r="X8583" i="1"/>
  <c r="V8584" i="1"/>
  <c r="X8584" i="1"/>
  <c r="V8585" i="1"/>
  <c r="X8585" i="1"/>
  <c r="V8586" i="1"/>
  <c r="X8586" i="1"/>
  <c r="V8587" i="1"/>
  <c r="X8587" i="1"/>
  <c r="V8588" i="1"/>
  <c r="X8588" i="1"/>
  <c r="V8589" i="1"/>
  <c r="X8589" i="1"/>
  <c r="V8590" i="1"/>
  <c r="X8590" i="1"/>
  <c r="V8591" i="1"/>
  <c r="X8591" i="1"/>
  <c r="V8592" i="1"/>
  <c r="X8592" i="1"/>
  <c r="V8593" i="1"/>
  <c r="X8593" i="1"/>
  <c r="V8594" i="1"/>
  <c r="X8594" i="1"/>
  <c r="V8595" i="1"/>
  <c r="X8595" i="1"/>
  <c r="V8596" i="1"/>
  <c r="X8596" i="1"/>
  <c r="V8597" i="1"/>
  <c r="X8597" i="1"/>
  <c r="V8598" i="1"/>
  <c r="X8598" i="1"/>
  <c r="V8599" i="1"/>
  <c r="X8599" i="1"/>
  <c r="V8600" i="1"/>
  <c r="X8600" i="1"/>
  <c r="V8601" i="1"/>
  <c r="X8601" i="1"/>
  <c r="V8602" i="1"/>
  <c r="X8602" i="1"/>
  <c r="V8603" i="1"/>
  <c r="X8603" i="1"/>
  <c r="V8604" i="1"/>
  <c r="X8604" i="1"/>
  <c r="V8605" i="1"/>
  <c r="X8605" i="1"/>
  <c r="V8606" i="1"/>
  <c r="X8606" i="1"/>
  <c r="V8607" i="1"/>
  <c r="X8607" i="1"/>
  <c r="V8608" i="1"/>
  <c r="X8608" i="1"/>
  <c r="V8609" i="1"/>
  <c r="X8609" i="1"/>
  <c r="V8610" i="1"/>
  <c r="X8610" i="1"/>
  <c r="V8611" i="1"/>
  <c r="X8611" i="1"/>
  <c r="V8612" i="1"/>
  <c r="X8612" i="1"/>
  <c r="V8613" i="1"/>
  <c r="X8613" i="1"/>
  <c r="V8614" i="1"/>
  <c r="X8614" i="1"/>
  <c r="V8615" i="1"/>
  <c r="X8615" i="1"/>
  <c r="V8616" i="1"/>
  <c r="X8616" i="1"/>
  <c r="V8617" i="1"/>
  <c r="X8617" i="1"/>
  <c r="V8618" i="1"/>
  <c r="X8618" i="1"/>
  <c r="V8619" i="1"/>
  <c r="X8619" i="1"/>
  <c r="V8620" i="1"/>
  <c r="X8620" i="1"/>
  <c r="V8621" i="1"/>
  <c r="X8621" i="1"/>
  <c r="V8622" i="1"/>
  <c r="X8622" i="1"/>
  <c r="V8623" i="1"/>
  <c r="X8623" i="1"/>
  <c r="V8624" i="1"/>
  <c r="X8624" i="1"/>
  <c r="V8625" i="1"/>
  <c r="X8625" i="1"/>
  <c r="V8626" i="1"/>
  <c r="X8626" i="1"/>
  <c r="V8627" i="1"/>
  <c r="X8627" i="1"/>
  <c r="V8628" i="1"/>
  <c r="X8628" i="1"/>
  <c r="V8629" i="1"/>
  <c r="X8629" i="1"/>
  <c r="V8630" i="1"/>
  <c r="X8630" i="1"/>
  <c r="V8631" i="1"/>
  <c r="X8631" i="1"/>
  <c r="V8632" i="1"/>
  <c r="X8632" i="1"/>
  <c r="V8633" i="1"/>
  <c r="X8633" i="1"/>
  <c r="V8634" i="1"/>
  <c r="X8634" i="1"/>
  <c r="V8635" i="1"/>
  <c r="X8635" i="1"/>
  <c r="V8636" i="1"/>
  <c r="X8636" i="1"/>
  <c r="V8637" i="1"/>
  <c r="X8637" i="1"/>
  <c r="V8638" i="1"/>
  <c r="X8638" i="1"/>
  <c r="V8639" i="1"/>
  <c r="X8639" i="1"/>
  <c r="V8640" i="1"/>
  <c r="X8640" i="1"/>
  <c r="V8641" i="1"/>
  <c r="X8641" i="1"/>
  <c r="V8642" i="1"/>
  <c r="X8642" i="1"/>
  <c r="V8643" i="1"/>
  <c r="X8643" i="1"/>
  <c r="V8644" i="1"/>
  <c r="X8644" i="1"/>
  <c r="V8645" i="1"/>
  <c r="X8645" i="1"/>
  <c r="V8646" i="1"/>
  <c r="X8646" i="1"/>
  <c r="V8647" i="1"/>
  <c r="X8647" i="1"/>
  <c r="V8648" i="1"/>
  <c r="X8648" i="1"/>
  <c r="V8649" i="1"/>
  <c r="X8649" i="1"/>
  <c r="V8650" i="1"/>
  <c r="X8650" i="1"/>
  <c r="V8651" i="1"/>
  <c r="X8651" i="1"/>
  <c r="V8652" i="1"/>
  <c r="X8652" i="1"/>
  <c r="V8653" i="1"/>
  <c r="X8653" i="1"/>
  <c r="V8654" i="1"/>
  <c r="X8654" i="1"/>
  <c r="V8655" i="1"/>
  <c r="X8655" i="1"/>
  <c r="V8656" i="1"/>
  <c r="X8656" i="1"/>
  <c r="V8657" i="1"/>
  <c r="X8657" i="1"/>
  <c r="V8658" i="1"/>
  <c r="X8658" i="1"/>
  <c r="V8659" i="1"/>
  <c r="X8659" i="1"/>
  <c r="V8660" i="1"/>
  <c r="X8660" i="1"/>
  <c r="V8661" i="1"/>
  <c r="X8661" i="1"/>
  <c r="V8662" i="1"/>
  <c r="X8662" i="1"/>
  <c r="V8663" i="1"/>
  <c r="X8663" i="1"/>
  <c r="V8664" i="1"/>
  <c r="X8664" i="1"/>
  <c r="V8665" i="1"/>
  <c r="X8665" i="1"/>
  <c r="V8666" i="1"/>
  <c r="X8666" i="1"/>
  <c r="V8667" i="1"/>
  <c r="X8667" i="1"/>
  <c r="V8668" i="1"/>
  <c r="X8668" i="1"/>
  <c r="V8669" i="1"/>
  <c r="X8669" i="1"/>
  <c r="V8670" i="1"/>
  <c r="X8670" i="1"/>
  <c r="V8671" i="1"/>
  <c r="X8671" i="1"/>
  <c r="V8672" i="1"/>
  <c r="X8672" i="1"/>
  <c r="V8673" i="1"/>
  <c r="X8673" i="1"/>
  <c r="V8674" i="1"/>
  <c r="X8674" i="1"/>
  <c r="V8675" i="1"/>
  <c r="X8675" i="1"/>
  <c r="V8676" i="1"/>
  <c r="X8676" i="1"/>
  <c r="V8677" i="1"/>
  <c r="X8677" i="1"/>
  <c r="V8678" i="1"/>
  <c r="X8678" i="1"/>
  <c r="V8679" i="1"/>
  <c r="X8679" i="1"/>
  <c r="V8680" i="1"/>
  <c r="X8680" i="1"/>
  <c r="V8681" i="1"/>
  <c r="X8681" i="1"/>
  <c r="V8682" i="1"/>
  <c r="X8682" i="1"/>
  <c r="V8683" i="1"/>
  <c r="X8683" i="1"/>
  <c r="V8684" i="1"/>
  <c r="X8684" i="1"/>
  <c r="V8685" i="1"/>
  <c r="X8685" i="1"/>
  <c r="V8686" i="1"/>
  <c r="X8686" i="1"/>
  <c r="V8687" i="1"/>
  <c r="X8687" i="1"/>
  <c r="V8688" i="1"/>
  <c r="X8688" i="1"/>
  <c r="V8689" i="1"/>
  <c r="X8689" i="1"/>
  <c r="V8690" i="1"/>
  <c r="X8690" i="1"/>
  <c r="V8691" i="1"/>
  <c r="X8691" i="1"/>
  <c r="V8692" i="1"/>
  <c r="X8692" i="1"/>
  <c r="V8693" i="1"/>
  <c r="X8693" i="1"/>
  <c r="V8694" i="1"/>
  <c r="X8694" i="1"/>
  <c r="V8695" i="1"/>
  <c r="X8695" i="1"/>
  <c r="V8696" i="1"/>
  <c r="X8696" i="1"/>
  <c r="V8697" i="1"/>
  <c r="X8697" i="1"/>
  <c r="V8698" i="1"/>
  <c r="X8698" i="1"/>
  <c r="V8699" i="1"/>
  <c r="X8699" i="1"/>
  <c r="V8700" i="1"/>
  <c r="X8700" i="1"/>
  <c r="V8701" i="1"/>
  <c r="X8701" i="1"/>
  <c r="V8702" i="1"/>
  <c r="X8702" i="1"/>
  <c r="V8703" i="1"/>
  <c r="X8703" i="1"/>
  <c r="V8704" i="1"/>
  <c r="X8704" i="1"/>
  <c r="V8705" i="1"/>
  <c r="X8705" i="1"/>
  <c r="V8706" i="1"/>
  <c r="X8706" i="1"/>
  <c r="V8707" i="1"/>
  <c r="X8707" i="1"/>
  <c r="V8708" i="1"/>
  <c r="X8708" i="1"/>
  <c r="V8709" i="1"/>
  <c r="X8709" i="1"/>
  <c r="V8710" i="1"/>
  <c r="X8710" i="1"/>
  <c r="V8711" i="1"/>
  <c r="X8711" i="1"/>
  <c r="V8712" i="1"/>
  <c r="X8712" i="1"/>
  <c r="V8713" i="1"/>
  <c r="X8713" i="1"/>
  <c r="V8714" i="1"/>
  <c r="X8714" i="1"/>
  <c r="V8715" i="1"/>
  <c r="X8715" i="1"/>
  <c r="V8716" i="1"/>
  <c r="X8716" i="1"/>
  <c r="V8717" i="1"/>
  <c r="X8717" i="1"/>
  <c r="V8718" i="1"/>
  <c r="X8718" i="1"/>
  <c r="V8719" i="1"/>
  <c r="X8719" i="1"/>
  <c r="V8720" i="1"/>
  <c r="X8720" i="1"/>
  <c r="V8721" i="1"/>
  <c r="X8721" i="1"/>
  <c r="V8722" i="1"/>
  <c r="X8722" i="1"/>
  <c r="V8723" i="1"/>
  <c r="X8723" i="1"/>
  <c r="V8724" i="1"/>
  <c r="X8724" i="1"/>
  <c r="V8725" i="1"/>
  <c r="X8725" i="1"/>
  <c r="V8726" i="1"/>
  <c r="X8726" i="1"/>
  <c r="V8727" i="1"/>
  <c r="X8727" i="1"/>
  <c r="V8728" i="1"/>
  <c r="X8728" i="1"/>
  <c r="V8729" i="1"/>
  <c r="X8729" i="1"/>
  <c r="V8730" i="1"/>
  <c r="X8730" i="1"/>
  <c r="V8731" i="1"/>
  <c r="X8731" i="1"/>
  <c r="V8732" i="1"/>
  <c r="X8732" i="1"/>
  <c r="V8733" i="1"/>
  <c r="X8733" i="1"/>
  <c r="V8734" i="1"/>
  <c r="X8734" i="1"/>
  <c r="V8735" i="1"/>
  <c r="X8735" i="1"/>
  <c r="V8736" i="1"/>
  <c r="X8736" i="1"/>
  <c r="V8737" i="1"/>
  <c r="X8737" i="1"/>
  <c r="V8738" i="1"/>
  <c r="X8738" i="1"/>
  <c r="V8739" i="1"/>
  <c r="X8739" i="1"/>
  <c r="V8740" i="1"/>
  <c r="X8740" i="1"/>
  <c r="V8741" i="1"/>
  <c r="X8741" i="1"/>
  <c r="V8742" i="1"/>
  <c r="X8742" i="1"/>
  <c r="V8743" i="1"/>
  <c r="X8743" i="1"/>
  <c r="V8744" i="1"/>
  <c r="X8744" i="1"/>
  <c r="V8745" i="1"/>
  <c r="X8745" i="1"/>
  <c r="V8746" i="1"/>
  <c r="X8746" i="1"/>
  <c r="V8747" i="1"/>
  <c r="X8747" i="1"/>
  <c r="V8748" i="1"/>
  <c r="X8748" i="1"/>
  <c r="V8749" i="1"/>
  <c r="X8749" i="1"/>
  <c r="V8750" i="1"/>
  <c r="X8750" i="1"/>
  <c r="V8751" i="1"/>
  <c r="X8751" i="1"/>
  <c r="V8752" i="1"/>
  <c r="X8752" i="1"/>
  <c r="V8753" i="1"/>
  <c r="X8753" i="1"/>
  <c r="V8754" i="1"/>
  <c r="X8754" i="1"/>
  <c r="V8755" i="1"/>
  <c r="X8755" i="1"/>
  <c r="V8756" i="1"/>
  <c r="X8756" i="1"/>
  <c r="V8757" i="1"/>
  <c r="X8757" i="1"/>
  <c r="V8758" i="1"/>
  <c r="X8758" i="1"/>
  <c r="V8759" i="1"/>
  <c r="X8759" i="1"/>
  <c r="V8760" i="1"/>
  <c r="X8760" i="1"/>
  <c r="V8761" i="1"/>
  <c r="X8761" i="1"/>
  <c r="V8762" i="1"/>
  <c r="X8762" i="1"/>
  <c r="V8763" i="1"/>
  <c r="X8763" i="1"/>
  <c r="V8764" i="1"/>
  <c r="X8764" i="1"/>
  <c r="V8765" i="1"/>
  <c r="X8765" i="1"/>
  <c r="V8766" i="1"/>
  <c r="X8766" i="1"/>
  <c r="V8767" i="1"/>
  <c r="X8767" i="1"/>
  <c r="V8768" i="1"/>
  <c r="X8768" i="1"/>
  <c r="V8769" i="1"/>
  <c r="X8769" i="1"/>
  <c r="V8770" i="1"/>
  <c r="X8770" i="1"/>
  <c r="V8771" i="1"/>
  <c r="X8771" i="1"/>
  <c r="V8772" i="1"/>
  <c r="X8772" i="1"/>
  <c r="V8773" i="1"/>
  <c r="X8773" i="1"/>
  <c r="V8774" i="1"/>
  <c r="X8774" i="1"/>
  <c r="V8775" i="1"/>
  <c r="X8775" i="1"/>
  <c r="V8776" i="1"/>
  <c r="X8776" i="1"/>
  <c r="V8777" i="1"/>
  <c r="X8777" i="1"/>
  <c r="V8778" i="1"/>
  <c r="X8778" i="1"/>
  <c r="V8779" i="1"/>
  <c r="X8779" i="1"/>
  <c r="V8780" i="1"/>
  <c r="X8780" i="1"/>
  <c r="V8781" i="1"/>
  <c r="X8781" i="1"/>
  <c r="V8782" i="1"/>
  <c r="X8782" i="1"/>
  <c r="V8783" i="1"/>
  <c r="X8783" i="1"/>
  <c r="V8784" i="1"/>
  <c r="X8784" i="1"/>
  <c r="V8785" i="1"/>
  <c r="X8785" i="1"/>
  <c r="V8786" i="1"/>
  <c r="X8786" i="1"/>
  <c r="V8787" i="1"/>
  <c r="X8787" i="1"/>
  <c r="V8788" i="1"/>
  <c r="X8788" i="1"/>
  <c r="V8789" i="1"/>
  <c r="X8789" i="1"/>
  <c r="V8790" i="1"/>
  <c r="X8790" i="1"/>
  <c r="V8791" i="1"/>
  <c r="X8791" i="1"/>
  <c r="V8792" i="1"/>
  <c r="X8792" i="1"/>
  <c r="V8793" i="1"/>
  <c r="X8793" i="1"/>
  <c r="V8794" i="1"/>
  <c r="X8794" i="1"/>
  <c r="V8795" i="1"/>
  <c r="X8795" i="1"/>
  <c r="V8796" i="1"/>
  <c r="X8796" i="1"/>
  <c r="V8797" i="1"/>
  <c r="X8797" i="1"/>
  <c r="V8798" i="1"/>
  <c r="X8798" i="1"/>
  <c r="V8799" i="1"/>
  <c r="X8799" i="1"/>
  <c r="V8800" i="1"/>
  <c r="X8800" i="1"/>
  <c r="V8801" i="1"/>
  <c r="X8801" i="1"/>
  <c r="V8802" i="1"/>
  <c r="X8802" i="1"/>
  <c r="V8803" i="1"/>
  <c r="X8803" i="1"/>
  <c r="V8804" i="1"/>
  <c r="X8804" i="1"/>
  <c r="V8805" i="1"/>
  <c r="X8805" i="1"/>
  <c r="V8806" i="1"/>
  <c r="X8806" i="1"/>
  <c r="V8807" i="1"/>
  <c r="X8807" i="1"/>
  <c r="V8808" i="1"/>
  <c r="X8808" i="1"/>
  <c r="V8809" i="1"/>
  <c r="X8809" i="1"/>
  <c r="V8810" i="1"/>
  <c r="X8810" i="1"/>
  <c r="V8811" i="1"/>
  <c r="X8811" i="1"/>
  <c r="V8812" i="1"/>
  <c r="X8812" i="1"/>
  <c r="V8813" i="1"/>
  <c r="X8813" i="1"/>
  <c r="V8814" i="1"/>
  <c r="X8814" i="1"/>
  <c r="V8815" i="1"/>
  <c r="X8815" i="1"/>
  <c r="V8816" i="1"/>
  <c r="X8816" i="1"/>
  <c r="V8817" i="1"/>
  <c r="X8817" i="1"/>
  <c r="V8818" i="1"/>
  <c r="X8818" i="1"/>
  <c r="V8819" i="1"/>
  <c r="X8819" i="1"/>
  <c r="V8820" i="1"/>
  <c r="X8820" i="1"/>
  <c r="V8821" i="1"/>
  <c r="X8821" i="1"/>
  <c r="V8822" i="1"/>
  <c r="X8822" i="1"/>
  <c r="V8823" i="1"/>
  <c r="X8823" i="1"/>
  <c r="V8824" i="1"/>
  <c r="X8824" i="1"/>
  <c r="V8825" i="1"/>
  <c r="X8825" i="1"/>
  <c r="V8826" i="1"/>
  <c r="X8826" i="1"/>
  <c r="V8827" i="1"/>
  <c r="X8827" i="1"/>
  <c r="V8828" i="1"/>
  <c r="X8828" i="1"/>
  <c r="V8829" i="1"/>
  <c r="X8829" i="1"/>
  <c r="V8830" i="1"/>
  <c r="X8830" i="1"/>
  <c r="V8831" i="1"/>
  <c r="X8831" i="1"/>
  <c r="V8832" i="1"/>
  <c r="X8832" i="1"/>
  <c r="V8833" i="1"/>
  <c r="X8833" i="1"/>
  <c r="V8834" i="1"/>
  <c r="X8834" i="1"/>
  <c r="V8835" i="1"/>
  <c r="X8835" i="1"/>
  <c r="V8836" i="1"/>
  <c r="X8836" i="1"/>
  <c r="V8837" i="1"/>
  <c r="X8837" i="1"/>
  <c r="V8838" i="1"/>
  <c r="X8838" i="1"/>
  <c r="V8839" i="1"/>
  <c r="X8839" i="1"/>
  <c r="V8840" i="1"/>
  <c r="X8840" i="1"/>
  <c r="V8841" i="1"/>
  <c r="X8841" i="1"/>
  <c r="V8842" i="1"/>
  <c r="X8842" i="1"/>
  <c r="V8843" i="1"/>
  <c r="X8843" i="1"/>
  <c r="V8844" i="1"/>
  <c r="X8844" i="1"/>
  <c r="V8845" i="1"/>
  <c r="X8845" i="1"/>
  <c r="V8846" i="1"/>
  <c r="X8846" i="1"/>
  <c r="V8847" i="1"/>
  <c r="X8847" i="1"/>
  <c r="V8848" i="1"/>
  <c r="X8848" i="1"/>
  <c r="V8849" i="1"/>
  <c r="X8849" i="1"/>
  <c r="V8850" i="1"/>
  <c r="X8850" i="1"/>
  <c r="V8851" i="1"/>
  <c r="X8851" i="1"/>
  <c r="V8852" i="1"/>
  <c r="X8852" i="1"/>
  <c r="V8853" i="1"/>
  <c r="X8853" i="1"/>
  <c r="V8854" i="1"/>
  <c r="X8854" i="1"/>
  <c r="V8855" i="1"/>
  <c r="X8855" i="1"/>
  <c r="V8856" i="1"/>
  <c r="X8856" i="1"/>
  <c r="V8857" i="1"/>
  <c r="X8857" i="1"/>
  <c r="V8858" i="1"/>
  <c r="X8858" i="1"/>
  <c r="V8859" i="1"/>
  <c r="X8859" i="1"/>
  <c r="V8860" i="1"/>
  <c r="X8860" i="1"/>
  <c r="V8861" i="1"/>
  <c r="X8861" i="1"/>
  <c r="V8862" i="1"/>
  <c r="X8862" i="1"/>
  <c r="V8863" i="1"/>
  <c r="X8863" i="1"/>
  <c r="V8864" i="1"/>
  <c r="X8864" i="1"/>
  <c r="V8865" i="1"/>
  <c r="X8865" i="1"/>
  <c r="V8866" i="1"/>
  <c r="X8866" i="1"/>
  <c r="V8867" i="1"/>
  <c r="X8867" i="1"/>
  <c r="V8868" i="1"/>
  <c r="X8868" i="1"/>
  <c r="V8869" i="1"/>
  <c r="X8869" i="1"/>
  <c r="V8870" i="1"/>
  <c r="X8870" i="1"/>
  <c r="V8871" i="1"/>
  <c r="X8871" i="1"/>
  <c r="V8872" i="1"/>
  <c r="X8872" i="1"/>
  <c r="V8873" i="1"/>
  <c r="X8873" i="1"/>
  <c r="V8874" i="1"/>
  <c r="X8874" i="1"/>
  <c r="V8875" i="1"/>
  <c r="X8875" i="1"/>
  <c r="V8876" i="1"/>
  <c r="X8876" i="1"/>
  <c r="V8877" i="1"/>
  <c r="X8877" i="1"/>
  <c r="V8878" i="1"/>
  <c r="X8878" i="1"/>
  <c r="V8879" i="1"/>
  <c r="X8879" i="1"/>
  <c r="V8880" i="1"/>
  <c r="X8880" i="1"/>
  <c r="V8881" i="1"/>
  <c r="X8881" i="1"/>
  <c r="V8882" i="1"/>
  <c r="X8882" i="1"/>
  <c r="V8883" i="1"/>
  <c r="X8883" i="1"/>
  <c r="V8884" i="1"/>
  <c r="X8884" i="1"/>
  <c r="V8885" i="1"/>
  <c r="X8885" i="1"/>
  <c r="V8886" i="1"/>
  <c r="X8886" i="1"/>
  <c r="V8887" i="1"/>
  <c r="X8887" i="1"/>
  <c r="V8888" i="1"/>
  <c r="X8888" i="1"/>
  <c r="V8889" i="1"/>
  <c r="X8889" i="1"/>
  <c r="V8890" i="1"/>
  <c r="X8890" i="1"/>
  <c r="V8891" i="1"/>
  <c r="X8891" i="1"/>
  <c r="V8892" i="1"/>
  <c r="X8892" i="1"/>
  <c r="V8893" i="1"/>
  <c r="X8893" i="1"/>
  <c r="V8894" i="1"/>
  <c r="X8894" i="1"/>
  <c r="V8895" i="1"/>
  <c r="X8895" i="1"/>
  <c r="V8896" i="1"/>
  <c r="X8896" i="1"/>
  <c r="V8897" i="1"/>
  <c r="X8897" i="1"/>
  <c r="V8898" i="1"/>
  <c r="X8898" i="1"/>
  <c r="V8899" i="1"/>
  <c r="X8899" i="1"/>
  <c r="V8900" i="1"/>
  <c r="X8900" i="1"/>
  <c r="V8901" i="1"/>
  <c r="X8901" i="1"/>
  <c r="V8902" i="1"/>
  <c r="X8902" i="1"/>
  <c r="V8903" i="1"/>
  <c r="X8903" i="1"/>
  <c r="V8904" i="1"/>
  <c r="X8904" i="1"/>
  <c r="V8905" i="1"/>
  <c r="X8905" i="1"/>
  <c r="V8906" i="1"/>
  <c r="X8906" i="1"/>
  <c r="V8907" i="1"/>
  <c r="X8907" i="1"/>
  <c r="V8908" i="1"/>
  <c r="X8908" i="1"/>
  <c r="V8909" i="1"/>
  <c r="X8909" i="1"/>
  <c r="V8910" i="1"/>
  <c r="X8910" i="1"/>
  <c r="V8911" i="1"/>
  <c r="X8911" i="1"/>
  <c r="V8912" i="1"/>
  <c r="X8912" i="1"/>
  <c r="V8913" i="1"/>
  <c r="X8913" i="1"/>
  <c r="V8914" i="1"/>
  <c r="X8914" i="1"/>
  <c r="V8915" i="1"/>
  <c r="X8915" i="1"/>
  <c r="V8916" i="1"/>
  <c r="X8916" i="1"/>
  <c r="V8917" i="1"/>
  <c r="X8917" i="1"/>
  <c r="V8918" i="1"/>
  <c r="X8918" i="1"/>
  <c r="V8919" i="1"/>
  <c r="X8919" i="1"/>
  <c r="V8920" i="1"/>
  <c r="X8920" i="1"/>
  <c r="V8921" i="1"/>
  <c r="X8921" i="1"/>
  <c r="V8922" i="1"/>
  <c r="X8922" i="1"/>
  <c r="V8923" i="1"/>
  <c r="X8923" i="1"/>
  <c r="V8924" i="1"/>
  <c r="X8924" i="1"/>
  <c r="V8925" i="1"/>
  <c r="X8925" i="1"/>
  <c r="V8926" i="1"/>
  <c r="X8926" i="1"/>
  <c r="V8927" i="1"/>
  <c r="X8927" i="1"/>
  <c r="V8928" i="1"/>
  <c r="X8928" i="1"/>
  <c r="V8929" i="1"/>
  <c r="X8929" i="1"/>
  <c r="V8930" i="1"/>
  <c r="X8930" i="1"/>
  <c r="V8931" i="1"/>
  <c r="X8931" i="1"/>
  <c r="V8932" i="1"/>
  <c r="X8932" i="1"/>
  <c r="V8933" i="1"/>
  <c r="X8933" i="1"/>
  <c r="V8934" i="1"/>
  <c r="X8934" i="1"/>
  <c r="V8935" i="1"/>
  <c r="X8935" i="1"/>
  <c r="V8936" i="1"/>
  <c r="X8936" i="1"/>
  <c r="V8937" i="1"/>
  <c r="X8937" i="1"/>
  <c r="V8938" i="1"/>
  <c r="X8938" i="1"/>
  <c r="V8939" i="1"/>
  <c r="X8939" i="1"/>
  <c r="V8940" i="1"/>
  <c r="X8940" i="1"/>
  <c r="V8941" i="1"/>
  <c r="X8941" i="1"/>
  <c r="V8942" i="1"/>
  <c r="X8942" i="1"/>
  <c r="V8943" i="1"/>
  <c r="X8943" i="1"/>
  <c r="V8944" i="1"/>
  <c r="X8944" i="1"/>
  <c r="V8945" i="1"/>
  <c r="X8945" i="1"/>
  <c r="V8946" i="1"/>
  <c r="X8946" i="1"/>
  <c r="V8947" i="1"/>
  <c r="X8947" i="1"/>
  <c r="V8948" i="1"/>
  <c r="X8948" i="1"/>
  <c r="V8949" i="1"/>
  <c r="X8949" i="1"/>
  <c r="V8950" i="1"/>
  <c r="X8950" i="1"/>
  <c r="V8951" i="1"/>
  <c r="X8951" i="1"/>
  <c r="V8952" i="1"/>
  <c r="X8952" i="1"/>
  <c r="V8953" i="1"/>
  <c r="X8953" i="1"/>
  <c r="V8954" i="1"/>
  <c r="X8954" i="1"/>
  <c r="V8955" i="1"/>
  <c r="X8955" i="1"/>
  <c r="V8956" i="1"/>
  <c r="X8956" i="1"/>
  <c r="V8957" i="1"/>
  <c r="X8957" i="1"/>
  <c r="V8958" i="1"/>
  <c r="X8958" i="1"/>
  <c r="V8959" i="1"/>
  <c r="X8959" i="1"/>
  <c r="V8960" i="1"/>
  <c r="X8960" i="1"/>
  <c r="V8961" i="1"/>
  <c r="X8961" i="1"/>
  <c r="V8962" i="1"/>
  <c r="X8962" i="1"/>
  <c r="V8963" i="1"/>
  <c r="X8963" i="1"/>
  <c r="V8964" i="1"/>
  <c r="X8964" i="1"/>
  <c r="V8965" i="1"/>
  <c r="X8965" i="1"/>
  <c r="V8966" i="1"/>
  <c r="X8966" i="1"/>
  <c r="V8967" i="1"/>
  <c r="X8967" i="1"/>
  <c r="V8968" i="1"/>
  <c r="X8968" i="1"/>
  <c r="V8969" i="1"/>
  <c r="X8969" i="1"/>
  <c r="V8970" i="1"/>
  <c r="X8970" i="1"/>
  <c r="V8971" i="1"/>
  <c r="X8971" i="1"/>
  <c r="V8972" i="1"/>
  <c r="X8972" i="1"/>
  <c r="V8973" i="1"/>
  <c r="X8973" i="1"/>
  <c r="V8974" i="1"/>
  <c r="X8974" i="1"/>
  <c r="V8975" i="1"/>
  <c r="X8975" i="1"/>
  <c r="V8976" i="1"/>
  <c r="X8976" i="1"/>
  <c r="V8977" i="1"/>
  <c r="X8977" i="1"/>
  <c r="V8978" i="1"/>
  <c r="X8978" i="1"/>
  <c r="V8979" i="1"/>
  <c r="X8979" i="1"/>
  <c r="V8980" i="1"/>
  <c r="X8980" i="1"/>
  <c r="V8981" i="1"/>
  <c r="X8981" i="1"/>
  <c r="V8982" i="1"/>
  <c r="X8982" i="1"/>
  <c r="V8983" i="1"/>
  <c r="X8983" i="1"/>
  <c r="V8984" i="1"/>
  <c r="X8984" i="1"/>
  <c r="V8985" i="1"/>
  <c r="X8985" i="1"/>
  <c r="V8986" i="1"/>
  <c r="X8986" i="1"/>
  <c r="V8987" i="1"/>
  <c r="X8987" i="1"/>
  <c r="V8988" i="1"/>
  <c r="X8988" i="1"/>
  <c r="V8989" i="1"/>
  <c r="X8989" i="1"/>
  <c r="V8990" i="1"/>
  <c r="X8990" i="1"/>
  <c r="V8991" i="1"/>
  <c r="X8991" i="1"/>
  <c r="V8992" i="1"/>
  <c r="X8992" i="1"/>
  <c r="V8993" i="1"/>
  <c r="X8993" i="1"/>
  <c r="V8994" i="1"/>
  <c r="X8994" i="1"/>
  <c r="V8995" i="1"/>
  <c r="X8995" i="1"/>
  <c r="V8996" i="1"/>
  <c r="X8996" i="1"/>
  <c r="V8997" i="1"/>
  <c r="X8997" i="1"/>
  <c r="V8998" i="1"/>
  <c r="X8998" i="1"/>
  <c r="V8999" i="1"/>
  <c r="X8999" i="1"/>
  <c r="V9000" i="1"/>
  <c r="X9000" i="1"/>
  <c r="V9001" i="1"/>
  <c r="X9001" i="1"/>
  <c r="V9002" i="1"/>
  <c r="X9002" i="1"/>
  <c r="V9003" i="1"/>
  <c r="X9003" i="1"/>
  <c r="V9004" i="1"/>
  <c r="X9004" i="1"/>
  <c r="V9005" i="1"/>
  <c r="X9005" i="1"/>
  <c r="V9006" i="1"/>
  <c r="X9006" i="1"/>
  <c r="V9007" i="1"/>
  <c r="X9007" i="1"/>
  <c r="V9008" i="1"/>
  <c r="X9008" i="1"/>
  <c r="V9009" i="1"/>
  <c r="X9009" i="1"/>
  <c r="V9010" i="1"/>
  <c r="X9010" i="1"/>
  <c r="V9011" i="1"/>
  <c r="X9011" i="1"/>
  <c r="V9012" i="1"/>
  <c r="X9012" i="1"/>
  <c r="V9013" i="1"/>
  <c r="X9013" i="1"/>
  <c r="V9014" i="1"/>
  <c r="X9014" i="1"/>
  <c r="V9015" i="1"/>
  <c r="X9015" i="1"/>
  <c r="V9016" i="1"/>
  <c r="X9016" i="1"/>
  <c r="V9017" i="1"/>
  <c r="X9017" i="1"/>
  <c r="V9018" i="1"/>
  <c r="X9018" i="1"/>
  <c r="V9019" i="1"/>
  <c r="X9019" i="1"/>
  <c r="V9020" i="1"/>
  <c r="X9020" i="1"/>
  <c r="V9021" i="1"/>
  <c r="X9021" i="1"/>
  <c r="V9022" i="1"/>
  <c r="X9022" i="1"/>
  <c r="V9023" i="1"/>
  <c r="X9023" i="1"/>
  <c r="V9024" i="1"/>
  <c r="X9024" i="1"/>
  <c r="V9025" i="1"/>
  <c r="X9025" i="1"/>
  <c r="V9026" i="1"/>
  <c r="X9026" i="1"/>
  <c r="V9027" i="1"/>
  <c r="X9027" i="1"/>
  <c r="V9028" i="1"/>
  <c r="X9028" i="1"/>
  <c r="V9029" i="1"/>
  <c r="X9029" i="1"/>
  <c r="V9030" i="1"/>
  <c r="X9030" i="1"/>
  <c r="V9031" i="1"/>
  <c r="X9031" i="1"/>
  <c r="V9032" i="1"/>
  <c r="X9032" i="1"/>
  <c r="V9033" i="1"/>
  <c r="X9033" i="1"/>
  <c r="V9034" i="1"/>
  <c r="X9034" i="1"/>
  <c r="V9035" i="1"/>
  <c r="X9035" i="1"/>
  <c r="V9036" i="1"/>
  <c r="X9036" i="1"/>
  <c r="V9037" i="1"/>
  <c r="X9037" i="1"/>
  <c r="V9038" i="1"/>
  <c r="X9038" i="1"/>
  <c r="V9039" i="1"/>
  <c r="X9039" i="1"/>
  <c r="V9040" i="1"/>
  <c r="X9040" i="1"/>
  <c r="V9041" i="1"/>
  <c r="X9041" i="1"/>
  <c r="V9042" i="1"/>
  <c r="X9042" i="1"/>
  <c r="V9043" i="1"/>
  <c r="X9043" i="1"/>
  <c r="V9044" i="1"/>
  <c r="X9044" i="1"/>
  <c r="V9045" i="1"/>
  <c r="X9045" i="1"/>
  <c r="V9046" i="1"/>
  <c r="X9046" i="1"/>
  <c r="V9047" i="1"/>
  <c r="X9047" i="1"/>
  <c r="V9048" i="1"/>
  <c r="X9048" i="1"/>
  <c r="V9049" i="1"/>
  <c r="X9049" i="1"/>
  <c r="V9050" i="1"/>
  <c r="X9050" i="1"/>
  <c r="V9051" i="1"/>
  <c r="X9051" i="1"/>
  <c r="V9052" i="1"/>
  <c r="X9052" i="1"/>
  <c r="V9053" i="1"/>
  <c r="X9053" i="1"/>
  <c r="V9054" i="1"/>
  <c r="X9054" i="1"/>
  <c r="V9055" i="1"/>
  <c r="X9055" i="1"/>
  <c r="V9056" i="1"/>
  <c r="X9056" i="1"/>
  <c r="V9057" i="1"/>
  <c r="X9057" i="1"/>
  <c r="V9058" i="1"/>
  <c r="X9058" i="1"/>
  <c r="V9059" i="1"/>
  <c r="X9059" i="1"/>
  <c r="V9060" i="1"/>
  <c r="X9060" i="1"/>
  <c r="V9061" i="1"/>
  <c r="X9061" i="1"/>
  <c r="V9062" i="1"/>
  <c r="X9062" i="1"/>
  <c r="V9063" i="1"/>
  <c r="X9063" i="1"/>
  <c r="V9064" i="1"/>
  <c r="X9064" i="1"/>
  <c r="V9065" i="1"/>
  <c r="X9065" i="1"/>
  <c r="V9066" i="1"/>
  <c r="X9066" i="1"/>
  <c r="V9067" i="1"/>
  <c r="X9067" i="1"/>
  <c r="V9068" i="1"/>
  <c r="X9068" i="1"/>
  <c r="V9069" i="1"/>
  <c r="X9069" i="1"/>
  <c r="V9070" i="1"/>
  <c r="X9070" i="1"/>
  <c r="V9071" i="1"/>
  <c r="X9071" i="1"/>
  <c r="V9072" i="1"/>
  <c r="X9072" i="1"/>
  <c r="V9073" i="1"/>
  <c r="X9073" i="1"/>
  <c r="V9074" i="1"/>
  <c r="X9074" i="1"/>
  <c r="V9075" i="1"/>
  <c r="X9075" i="1"/>
  <c r="V9076" i="1"/>
  <c r="X9076" i="1"/>
  <c r="V9077" i="1"/>
  <c r="X9077" i="1"/>
  <c r="V9078" i="1"/>
  <c r="X9078" i="1"/>
  <c r="V9079" i="1"/>
  <c r="X9079" i="1"/>
  <c r="V9080" i="1"/>
  <c r="X9080" i="1"/>
  <c r="V9081" i="1"/>
  <c r="X9081" i="1"/>
  <c r="V9082" i="1"/>
  <c r="X9082" i="1"/>
  <c r="V9083" i="1"/>
  <c r="X9083" i="1"/>
  <c r="V9084" i="1"/>
  <c r="X9084" i="1"/>
  <c r="V9085" i="1"/>
  <c r="X9085" i="1"/>
  <c r="V9086" i="1"/>
  <c r="X9086" i="1"/>
  <c r="V9087" i="1"/>
  <c r="X9087" i="1"/>
  <c r="V9088" i="1"/>
  <c r="X9088" i="1"/>
  <c r="V9089" i="1"/>
  <c r="X9089" i="1"/>
  <c r="V9090" i="1"/>
  <c r="X9090" i="1"/>
  <c r="V9091" i="1"/>
  <c r="X9091" i="1"/>
  <c r="V9092" i="1"/>
  <c r="X9092" i="1"/>
  <c r="V9093" i="1"/>
  <c r="X9093" i="1"/>
  <c r="V9094" i="1"/>
  <c r="X9094" i="1"/>
  <c r="V9095" i="1"/>
  <c r="X9095" i="1"/>
  <c r="V9096" i="1"/>
  <c r="X9096" i="1"/>
  <c r="V9097" i="1"/>
  <c r="X9097" i="1"/>
  <c r="V9098" i="1"/>
  <c r="X9098" i="1"/>
  <c r="V9099" i="1"/>
  <c r="X9099" i="1"/>
  <c r="V9100" i="1"/>
  <c r="X9100" i="1"/>
  <c r="V9101" i="1"/>
  <c r="X9101" i="1"/>
  <c r="V9102" i="1"/>
  <c r="X9102" i="1"/>
  <c r="V9103" i="1"/>
  <c r="X9103" i="1"/>
  <c r="V9104" i="1"/>
  <c r="X9104" i="1"/>
  <c r="V9105" i="1"/>
  <c r="X9105" i="1"/>
  <c r="V9106" i="1"/>
  <c r="X9106" i="1"/>
  <c r="V9107" i="1"/>
  <c r="X9107" i="1"/>
  <c r="V9108" i="1"/>
  <c r="X9108" i="1"/>
  <c r="V9109" i="1"/>
  <c r="X9109" i="1"/>
  <c r="V9110" i="1"/>
  <c r="X9110" i="1"/>
  <c r="V9111" i="1"/>
  <c r="X9111" i="1"/>
  <c r="V9112" i="1"/>
  <c r="X9112" i="1"/>
  <c r="V9113" i="1"/>
  <c r="X9113" i="1"/>
  <c r="V9114" i="1"/>
  <c r="X9114" i="1"/>
  <c r="V9115" i="1"/>
  <c r="X9115" i="1"/>
  <c r="V9116" i="1"/>
  <c r="X9116" i="1"/>
  <c r="V9117" i="1"/>
  <c r="X9117" i="1"/>
  <c r="V9118" i="1"/>
  <c r="X9118" i="1"/>
  <c r="V9119" i="1"/>
  <c r="X9119" i="1"/>
  <c r="V9120" i="1"/>
  <c r="X9120" i="1"/>
  <c r="V9121" i="1"/>
  <c r="X9121" i="1"/>
  <c r="V9122" i="1"/>
  <c r="X9122" i="1"/>
  <c r="V9123" i="1"/>
  <c r="X9123" i="1"/>
  <c r="V9124" i="1"/>
  <c r="X9124" i="1"/>
  <c r="V9125" i="1"/>
  <c r="X9125" i="1"/>
  <c r="V9126" i="1"/>
  <c r="X9126" i="1"/>
  <c r="V9127" i="1"/>
  <c r="X9127" i="1"/>
  <c r="V9128" i="1"/>
  <c r="X9128" i="1"/>
  <c r="V9129" i="1"/>
  <c r="X9129" i="1"/>
  <c r="V9130" i="1"/>
  <c r="X9130" i="1"/>
  <c r="V9131" i="1"/>
  <c r="X9131" i="1"/>
  <c r="V9132" i="1"/>
  <c r="X9132" i="1"/>
  <c r="V9133" i="1"/>
  <c r="X9133" i="1"/>
  <c r="V9134" i="1"/>
  <c r="X9134" i="1"/>
  <c r="V9135" i="1"/>
  <c r="X9135" i="1"/>
  <c r="V9136" i="1"/>
  <c r="X9136" i="1"/>
  <c r="V9137" i="1"/>
  <c r="X9137" i="1"/>
  <c r="V9138" i="1"/>
  <c r="X9138" i="1"/>
  <c r="V9139" i="1"/>
  <c r="X9139" i="1"/>
  <c r="V9140" i="1"/>
  <c r="X9140" i="1"/>
  <c r="V9141" i="1"/>
  <c r="X9141" i="1"/>
  <c r="V9142" i="1"/>
  <c r="X9142" i="1"/>
  <c r="V9143" i="1"/>
  <c r="X9143" i="1"/>
  <c r="V9144" i="1"/>
  <c r="X9144" i="1"/>
  <c r="V9145" i="1"/>
  <c r="X9145" i="1"/>
  <c r="V9146" i="1"/>
  <c r="X9146" i="1"/>
  <c r="V9147" i="1"/>
  <c r="X9147" i="1"/>
  <c r="V9148" i="1"/>
  <c r="X9148" i="1"/>
  <c r="V9149" i="1"/>
  <c r="X9149" i="1"/>
  <c r="V9150" i="1"/>
  <c r="X9150" i="1"/>
  <c r="V9151" i="1"/>
  <c r="X9151" i="1"/>
  <c r="V9152" i="1"/>
  <c r="X9152" i="1"/>
  <c r="V9153" i="1"/>
  <c r="X9153" i="1"/>
  <c r="V9154" i="1"/>
  <c r="X9154" i="1"/>
  <c r="V9155" i="1"/>
  <c r="X9155" i="1"/>
  <c r="V9156" i="1"/>
  <c r="X9156" i="1"/>
  <c r="V9157" i="1"/>
  <c r="X9157" i="1"/>
  <c r="V9158" i="1"/>
  <c r="X9158" i="1"/>
  <c r="V9159" i="1"/>
  <c r="X9159" i="1"/>
  <c r="V9160" i="1"/>
  <c r="X9160" i="1"/>
  <c r="V9161" i="1"/>
  <c r="X9161" i="1"/>
  <c r="V9162" i="1"/>
  <c r="X9162" i="1"/>
  <c r="V9163" i="1"/>
  <c r="X9163" i="1"/>
  <c r="V9164" i="1"/>
  <c r="X9164" i="1"/>
  <c r="V9165" i="1"/>
  <c r="X9165" i="1"/>
  <c r="V9166" i="1"/>
  <c r="X9166" i="1"/>
  <c r="V9167" i="1"/>
  <c r="X9167" i="1"/>
  <c r="V9168" i="1"/>
  <c r="X9168" i="1"/>
  <c r="V9169" i="1"/>
  <c r="X9169" i="1"/>
  <c r="V9170" i="1"/>
  <c r="X9170" i="1"/>
  <c r="V9171" i="1"/>
  <c r="X9171" i="1"/>
  <c r="V9172" i="1"/>
  <c r="X9172" i="1"/>
  <c r="V9173" i="1"/>
  <c r="X9173" i="1"/>
  <c r="V9174" i="1"/>
  <c r="X9174" i="1"/>
  <c r="V9175" i="1"/>
  <c r="X9175" i="1"/>
  <c r="V9176" i="1"/>
  <c r="X9176" i="1"/>
  <c r="V9177" i="1"/>
  <c r="X9177" i="1"/>
  <c r="V9178" i="1"/>
  <c r="X9178" i="1"/>
  <c r="V9179" i="1"/>
  <c r="X9179" i="1"/>
  <c r="V9180" i="1"/>
  <c r="X9180" i="1"/>
  <c r="V9181" i="1"/>
  <c r="X9181" i="1"/>
  <c r="V9182" i="1"/>
  <c r="X9182" i="1"/>
  <c r="V9183" i="1"/>
  <c r="X9183" i="1"/>
  <c r="V9184" i="1"/>
  <c r="X9184" i="1"/>
  <c r="V9185" i="1"/>
  <c r="X9185" i="1"/>
  <c r="V9186" i="1"/>
  <c r="X9186" i="1"/>
  <c r="V9187" i="1"/>
  <c r="X9187" i="1"/>
  <c r="V9188" i="1"/>
  <c r="X9188" i="1"/>
  <c r="V9189" i="1"/>
  <c r="X9189" i="1"/>
  <c r="V9190" i="1"/>
  <c r="X9190" i="1"/>
  <c r="V9191" i="1"/>
  <c r="X9191" i="1"/>
  <c r="V9192" i="1"/>
  <c r="X9192" i="1"/>
  <c r="V9193" i="1"/>
  <c r="X9193" i="1"/>
  <c r="V9194" i="1"/>
  <c r="X9194" i="1"/>
  <c r="V9195" i="1"/>
  <c r="X9195" i="1"/>
  <c r="V9196" i="1"/>
  <c r="X9196" i="1"/>
  <c r="V9197" i="1"/>
  <c r="X9197" i="1"/>
  <c r="V9198" i="1"/>
  <c r="X9198" i="1"/>
  <c r="V9199" i="1"/>
  <c r="X9199" i="1"/>
  <c r="V9200" i="1"/>
  <c r="X9200" i="1"/>
  <c r="V9201" i="1"/>
  <c r="X9201" i="1"/>
  <c r="V9202" i="1"/>
  <c r="X9202" i="1"/>
  <c r="V9203" i="1"/>
  <c r="X9203" i="1"/>
  <c r="V9204" i="1"/>
  <c r="X9204" i="1"/>
  <c r="V9205" i="1"/>
  <c r="X9205" i="1"/>
  <c r="V9206" i="1"/>
  <c r="X9206" i="1"/>
  <c r="V9207" i="1"/>
  <c r="X9207" i="1"/>
  <c r="V9208" i="1"/>
  <c r="X9208" i="1"/>
  <c r="V9209" i="1"/>
  <c r="X9209" i="1"/>
  <c r="V9210" i="1"/>
  <c r="X9210" i="1"/>
  <c r="V9211" i="1"/>
  <c r="X9211" i="1"/>
  <c r="V9212" i="1"/>
  <c r="X9212" i="1"/>
  <c r="V9213" i="1"/>
  <c r="X9213" i="1"/>
  <c r="V9214" i="1"/>
  <c r="X9214" i="1"/>
  <c r="V9215" i="1"/>
  <c r="X9215" i="1"/>
  <c r="V9216" i="1"/>
  <c r="X9216" i="1"/>
  <c r="V9217" i="1"/>
  <c r="X9217" i="1"/>
  <c r="V9218" i="1"/>
  <c r="X9218" i="1"/>
  <c r="V9219" i="1"/>
  <c r="X9219" i="1"/>
  <c r="V9220" i="1"/>
  <c r="X9220" i="1"/>
  <c r="V9221" i="1"/>
  <c r="X9221" i="1"/>
  <c r="V9222" i="1"/>
  <c r="X9222" i="1"/>
  <c r="V9223" i="1"/>
  <c r="X9223" i="1"/>
  <c r="V9224" i="1"/>
  <c r="X9224" i="1"/>
  <c r="V9225" i="1"/>
  <c r="X9225" i="1"/>
  <c r="V9226" i="1"/>
  <c r="X9226" i="1"/>
  <c r="V9227" i="1"/>
  <c r="X9227" i="1"/>
  <c r="V9228" i="1"/>
  <c r="X9228" i="1"/>
  <c r="V9229" i="1"/>
  <c r="X9229" i="1"/>
  <c r="V9230" i="1"/>
  <c r="X9230" i="1"/>
  <c r="V9231" i="1"/>
  <c r="X9231" i="1"/>
  <c r="V9232" i="1"/>
  <c r="X9232" i="1"/>
  <c r="V9233" i="1"/>
  <c r="X9233" i="1"/>
  <c r="V9234" i="1"/>
  <c r="X9234" i="1"/>
  <c r="V9235" i="1"/>
  <c r="X9235" i="1"/>
  <c r="V9236" i="1"/>
  <c r="X9236" i="1"/>
  <c r="V9237" i="1"/>
  <c r="X9237" i="1"/>
  <c r="V9238" i="1"/>
  <c r="X9238" i="1"/>
  <c r="V9239" i="1"/>
  <c r="X9239" i="1"/>
  <c r="V9240" i="1"/>
  <c r="X9240" i="1"/>
  <c r="V9241" i="1"/>
  <c r="X9241" i="1"/>
  <c r="V9242" i="1"/>
  <c r="X9242" i="1"/>
  <c r="V9243" i="1"/>
  <c r="X9243" i="1"/>
  <c r="V9244" i="1"/>
  <c r="X9244" i="1"/>
  <c r="V9245" i="1"/>
  <c r="X9245" i="1"/>
  <c r="V9246" i="1"/>
  <c r="X9246" i="1"/>
  <c r="V9247" i="1"/>
  <c r="X9247" i="1"/>
  <c r="V9248" i="1"/>
  <c r="X9248" i="1"/>
  <c r="V9249" i="1"/>
  <c r="X9249" i="1"/>
  <c r="V9250" i="1"/>
  <c r="X9250" i="1"/>
  <c r="V9251" i="1"/>
  <c r="X9251" i="1"/>
  <c r="V9252" i="1"/>
  <c r="X9252" i="1"/>
  <c r="V9253" i="1"/>
  <c r="X9253" i="1"/>
  <c r="V9254" i="1"/>
  <c r="X9254" i="1"/>
  <c r="V9255" i="1"/>
  <c r="X9255" i="1"/>
  <c r="V9256" i="1"/>
  <c r="X9256" i="1"/>
  <c r="V9257" i="1"/>
  <c r="X9257" i="1"/>
  <c r="V9258" i="1"/>
  <c r="X9258" i="1"/>
  <c r="V9259" i="1"/>
  <c r="X9259" i="1"/>
  <c r="V9260" i="1"/>
  <c r="X9260" i="1"/>
  <c r="V9261" i="1"/>
  <c r="X9261" i="1"/>
  <c r="V9262" i="1"/>
  <c r="X9262" i="1"/>
  <c r="V9263" i="1"/>
  <c r="X9263" i="1"/>
  <c r="V9264" i="1"/>
  <c r="X9264" i="1"/>
  <c r="V9265" i="1"/>
  <c r="X9265" i="1"/>
  <c r="V9266" i="1"/>
  <c r="X9266" i="1"/>
  <c r="V9267" i="1"/>
  <c r="X9267" i="1"/>
  <c r="V9268" i="1"/>
  <c r="X9268" i="1"/>
  <c r="V9269" i="1"/>
  <c r="X9269" i="1"/>
  <c r="V9270" i="1"/>
  <c r="X9270" i="1"/>
  <c r="V9271" i="1"/>
  <c r="X9271" i="1"/>
  <c r="V9272" i="1"/>
  <c r="X9272" i="1"/>
  <c r="V9273" i="1"/>
  <c r="X9273" i="1"/>
  <c r="V9274" i="1"/>
  <c r="X9274" i="1"/>
  <c r="V9275" i="1"/>
  <c r="X9275" i="1"/>
  <c r="V9276" i="1"/>
  <c r="X9276" i="1"/>
  <c r="V9277" i="1"/>
  <c r="X9277" i="1"/>
  <c r="V9278" i="1"/>
  <c r="X9278" i="1"/>
  <c r="V9279" i="1"/>
  <c r="X9279" i="1"/>
  <c r="V9280" i="1"/>
  <c r="X9280" i="1"/>
  <c r="V9281" i="1"/>
  <c r="X9281" i="1"/>
  <c r="V9282" i="1"/>
  <c r="X9282" i="1"/>
  <c r="V9283" i="1"/>
  <c r="X9283" i="1"/>
  <c r="V9284" i="1"/>
  <c r="X9284" i="1"/>
  <c r="V9285" i="1"/>
  <c r="X9285" i="1"/>
  <c r="V9286" i="1"/>
  <c r="X9286" i="1"/>
  <c r="V9287" i="1"/>
  <c r="X9287" i="1"/>
  <c r="V9288" i="1"/>
  <c r="X9288" i="1"/>
  <c r="V9289" i="1"/>
  <c r="X9289" i="1"/>
  <c r="V9290" i="1"/>
  <c r="X9290" i="1"/>
  <c r="V9291" i="1"/>
  <c r="X9291" i="1"/>
  <c r="V9292" i="1"/>
  <c r="X9292" i="1"/>
  <c r="V9293" i="1"/>
  <c r="X9293" i="1"/>
  <c r="V9294" i="1"/>
  <c r="X9294" i="1"/>
  <c r="V9295" i="1"/>
  <c r="X9295" i="1"/>
  <c r="V9296" i="1"/>
  <c r="X9296" i="1"/>
  <c r="V9297" i="1"/>
  <c r="X9297" i="1"/>
  <c r="V9298" i="1"/>
  <c r="X9298" i="1"/>
  <c r="V9299" i="1"/>
  <c r="X9299" i="1"/>
  <c r="V9300" i="1"/>
  <c r="X9300" i="1"/>
  <c r="V9301" i="1"/>
  <c r="X9301" i="1"/>
  <c r="V9302" i="1"/>
  <c r="X9302" i="1"/>
  <c r="V9303" i="1"/>
  <c r="X9303" i="1"/>
  <c r="V9304" i="1"/>
  <c r="X9304" i="1"/>
  <c r="V9305" i="1"/>
  <c r="X9305" i="1"/>
  <c r="V9306" i="1"/>
  <c r="X9306" i="1"/>
  <c r="V9307" i="1"/>
  <c r="X9307" i="1"/>
  <c r="V9308" i="1"/>
  <c r="X9308" i="1"/>
  <c r="V9309" i="1"/>
  <c r="X9309" i="1"/>
  <c r="V9310" i="1"/>
  <c r="X9310" i="1"/>
  <c r="V9311" i="1"/>
  <c r="X9311" i="1"/>
  <c r="V9312" i="1"/>
  <c r="X9312" i="1"/>
  <c r="V9313" i="1"/>
  <c r="X9313" i="1"/>
  <c r="V9314" i="1"/>
  <c r="X9314" i="1"/>
  <c r="V9315" i="1"/>
  <c r="X9315" i="1"/>
  <c r="V9316" i="1"/>
  <c r="X9316" i="1"/>
  <c r="V9317" i="1"/>
  <c r="X9317" i="1"/>
  <c r="V9318" i="1"/>
  <c r="X9318" i="1"/>
  <c r="V9319" i="1"/>
  <c r="X9319" i="1"/>
  <c r="V9320" i="1"/>
  <c r="X9320" i="1"/>
  <c r="V9321" i="1"/>
  <c r="X9321" i="1"/>
  <c r="V9322" i="1"/>
  <c r="X9322" i="1"/>
  <c r="V9323" i="1"/>
  <c r="X9323" i="1"/>
  <c r="V9324" i="1"/>
  <c r="X9324" i="1"/>
  <c r="V9325" i="1"/>
  <c r="X9325" i="1"/>
  <c r="V9326" i="1"/>
  <c r="X9326" i="1"/>
  <c r="V9327" i="1"/>
  <c r="X9327" i="1"/>
  <c r="V9328" i="1"/>
  <c r="X9328" i="1"/>
  <c r="V9329" i="1"/>
  <c r="X9329" i="1"/>
  <c r="V9330" i="1"/>
  <c r="X9330" i="1"/>
  <c r="V9331" i="1"/>
  <c r="X9331" i="1"/>
  <c r="V9332" i="1"/>
  <c r="X9332" i="1"/>
  <c r="V9333" i="1"/>
  <c r="X9333" i="1"/>
  <c r="V9334" i="1"/>
  <c r="X9334" i="1"/>
  <c r="V9335" i="1"/>
  <c r="X9335" i="1"/>
  <c r="V9336" i="1"/>
  <c r="X9336" i="1"/>
  <c r="V9337" i="1"/>
  <c r="X9337" i="1"/>
  <c r="V9338" i="1"/>
  <c r="X9338" i="1"/>
  <c r="V9339" i="1"/>
  <c r="X9339" i="1"/>
  <c r="V9340" i="1"/>
  <c r="X9340" i="1"/>
  <c r="V9341" i="1"/>
  <c r="X9341" i="1"/>
  <c r="V9342" i="1"/>
  <c r="X9342" i="1"/>
  <c r="V9343" i="1"/>
  <c r="X9343" i="1"/>
  <c r="V9344" i="1"/>
  <c r="X9344" i="1"/>
  <c r="V9345" i="1"/>
  <c r="X9345" i="1"/>
  <c r="V9346" i="1"/>
  <c r="X9346" i="1"/>
  <c r="V9347" i="1"/>
  <c r="X9347" i="1"/>
  <c r="V9348" i="1"/>
  <c r="X9348" i="1"/>
  <c r="V9349" i="1"/>
  <c r="X9349" i="1"/>
  <c r="V9350" i="1"/>
  <c r="X9350" i="1"/>
  <c r="V9351" i="1"/>
  <c r="X9351" i="1"/>
  <c r="V9352" i="1"/>
  <c r="X9352" i="1"/>
  <c r="V9353" i="1"/>
  <c r="X9353" i="1"/>
  <c r="V9354" i="1"/>
  <c r="X9354" i="1"/>
  <c r="V9355" i="1"/>
  <c r="X9355" i="1"/>
  <c r="V9356" i="1"/>
  <c r="X9356" i="1"/>
  <c r="V9357" i="1"/>
  <c r="X9357" i="1"/>
  <c r="V9358" i="1"/>
  <c r="X9358" i="1"/>
  <c r="V9359" i="1"/>
  <c r="X9359" i="1"/>
  <c r="V9360" i="1"/>
  <c r="X9360" i="1"/>
  <c r="V9361" i="1"/>
  <c r="X9361" i="1"/>
  <c r="V9362" i="1"/>
  <c r="X9362" i="1"/>
  <c r="V9363" i="1"/>
  <c r="X9363" i="1"/>
  <c r="V9364" i="1"/>
  <c r="X9364" i="1"/>
  <c r="V9365" i="1"/>
  <c r="X9365" i="1"/>
  <c r="V9366" i="1"/>
  <c r="X9366" i="1"/>
  <c r="V9367" i="1"/>
  <c r="X9367" i="1"/>
  <c r="V9368" i="1"/>
  <c r="X9368" i="1"/>
  <c r="V9369" i="1"/>
  <c r="X9369" i="1"/>
  <c r="V9370" i="1"/>
  <c r="X9370" i="1"/>
  <c r="V9371" i="1"/>
  <c r="X9371" i="1"/>
  <c r="V9372" i="1"/>
  <c r="X9372" i="1"/>
  <c r="V9373" i="1"/>
  <c r="X9373" i="1"/>
  <c r="V9374" i="1"/>
  <c r="X9374" i="1"/>
  <c r="V9375" i="1"/>
  <c r="X9375" i="1"/>
  <c r="V9376" i="1"/>
  <c r="X9376" i="1"/>
  <c r="V9377" i="1"/>
  <c r="X9377" i="1"/>
  <c r="V9378" i="1"/>
  <c r="X9378" i="1"/>
  <c r="V9379" i="1"/>
  <c r="X9379" i="1"/>
  <c r="V9380" i="1"/>
  <c r="X9380" i="1"/>
  <c r="V9381" i="1"/>
  <c r="X9381" i="1"/>
  <c r="V9382" i="1"/>
  <c r="X9382" i="1"/>
  <c r="V9383" i="1"/>
  <c r="X9383" i="1"/>
  <c r="V9384" i="1"/>
  <c r="X9384" i="1"/>
  <c r="V9385" i="1"/>
  <c r="X9385" i="1"/>
  <c r="V9386" i="1"/>
  <c r="X9386" i="1"/>
  <c r="V9387" i="1"/>
  <c r="X9387" i="1"/>
  <c r="V9388" i="1"/>
  <c r="X9388" i="1"/>
  <c r="V9389" i="1"/>
  <c r="X9389" i="1"/>
  <c r="V9390" i="1"/>
  <c r="X9390" i="1"/>
  <c r="V9391" i="1"/>
  <c r="X9391" i="1"/>
  <c r="V9392" i="1"/>
  <c r="X9392" i="1"/>
  <c r="V9393" i="1"/>
  <c r="X9393" i="1"/>
  <c r="V9394" i="1"/>
  <c r="X9394" i="1"/>
  <c r="V9395" i="1"/>
  <c r="X9395" i="1"/>
  <c r="V9396" i="1"/>
  <c r="X9396" i="1"/>
  <c r="V9397" i="1"/>
  <c r="X9397" i="1"/>
  <c r="V9398" i="1"/>
  <c r="X9398" i="1"/>
  <c r="V9399" i="1"/>
  <c r="X9399" i="1"/>
  <c r="V9400" i="1"/>
  <c r="X9400" i="1"/>
  <c r="V9401" i="1"/>
  <c r="X9401" i="1"/>
  <c r="V9402" i="1"/>
  <c r="X9402" i="1"/>
  <c r="V9403" i="1"/>
  <c r="X9403" i="1"/>
  <c r="V9404" i="1"/>
  <c r="X9404" i="1"/>
  <c r="V9405" i="1"/>
  <c r="X9405" i="1"/>
  <c r="V9406" i="1"/>
  <c r="X9406" i="1"/>
  <c r="V9407" i="1"/>
  <c r="X9407" i="1"/>
  <c r="V9408" i="1"/>
  <c r="X9408" i="1"/>
  <c r="V9409" i="1"/>
  <c r="X9409" i="1"/>
  <c r="V9410" i="1"/>
  <c r="X9410" i="1"/>
  <c r="V9411" i="1"/>
  <c r="X9411" i="1"/>
  <c r="V9412" i="1"/>
  <c r="X9412" i="1"/>
  <c r="V9413" i="1"/>
  <c r="X9413" i="1"/>
  <c r="V9414" i="1"/>
  <c r="X9414" i="1"/>
  <c r="V9415" i="1"/>
  <c r="X9415" i="1"/>
  <c r="V9416" i="1"/>
  <c r="X9416" i="1"/>
  <c r="V9417" i="1"/>
  <c r="X9417" i="1"/>
  <c r="V9418" i="1"/>
  <c r="X9418" i="1"/>
  <c r="V9419" i="1"/>
  <c r="X9419" i="1"/>
  <c r="V9420" i="1"/>
  <c r="X9420" i="1"/>
  <c r="V9421" i="1"/>
  <c r="X9421" i="1"/>
  <c r="V9422" i="1"/>
  <c r="X9422" i="1"/>
  <c r="V9423" i="1"/>
  <c r="X9423" i="1"/>
  <c r="V9424" i="1"/>
  <c r="X9424" i="1"/>
  <c r="V9425" i="1"/>
  <c r="X9425" i="1"/>
  <c r="V9426" i="1"/>
  <c r="X9426" i="1"/>
  <c r="V9427" i="1"/>
  <c r="X9427" i="1"/>
  <c r="V9428" i="1"/>
  <c r="X9428" i="1"/>
  <c r="V9429" i="1"/>
  <c r="X9429" i="1"/>
  <c r="V9430" i="1"/>
  <c r="X9430" i="1"/>
  <c r="V9431" i="1"/>
  <c r="X9431" i="1"/>
  <c r="V9432" i="1"/>
  <c r="X9432" i="1"/>
  <c r="V9433" i="1"/>
  <c r="X9433" i="1"/>
  <c r="V9434" i="1"/>
  <c r="X9434" i="1"/>
  <c r="V9435" i="1"/>
  <c r="X9435" i="1"/>
  <c r="V9436" i="1"/>
  <c r="X9436" i="1"/>
  <c r="V9437" i="1"/>
  <c r="X9437" i="1"/>
  <c r="V9438" i="1"/>
  <c r="X9438" i="1"/>
  <c r="V9439" i="1"/>
  <c r="X9439" i="1"/>
  <c r="V9440" i="1"/>
  <c r="X9440" i="1"/>
  <c r="V9441" i="1"/>
  <c r="X9441" i="1"/>
  <c r="V9442" i="1"/>
  <c r="X9442" i="1"/>
  <c r="V9443" i="1"/>
  <c r="X9443" i="1"/>
  <c r="V9444" i="1"/>
  <c r="X9444" i="1"/>
  <c r="V9445" i="1"/>
  <c r="X9445" i="1"/>
  <c r="V9446" i="1"/>
  <c r="X9446" i="1"/>
  <c r="V9447" i="1"/>
  <c r="X9447" i="1"/>
  <c r="V9448" i="1"/>
  <c r="X9448" i="1"/>
  <c r="V9449" i="1"/>
  <c r="X9449" i="1"/>
  <c r="V9450" i="1"/>
  <c r="X9450" i="1"/>
  <c r="V9451" i="1"/>
  <c r="X9451" i="1"/>
  <c r="V9452" i="1"/>
  <c r="X9452" i="1"/>
  <c r="V9453" i="1"/>
  <c r="X9453" i="1"/>
  <c r="V9454" i="1"/>
  <c r="X9454" i="1"/>
  <c r="V9455" i="1"/>
  <c r="X9455" i="1"/>
  <c r="V9456" i="1"/>
  <c r="X9456" i="1"/>
  <c r="V9457" i="1"/>
  <c r="X9457" i="1"/>
  <c r="V9458" i="1"/>
  <c r="X9458" i="1"/>
  <c r="V9459" i="1"/>
  <c r="X9459" i="1"/>
  <c r="V9460" i="1"/>
  <c r="X9460" i="1"/>
  <c r="V9461" i="1"/>
  <c r="X9461" i="1"/>
  <c r="V9462" i="1"/>
  <c r="X9462" i="1"/>
  <c r="V9463" i="1"/>
  <c r="X9463" i="1"/>
  <c r="V9464" i="1"/>
  <c r="X9464" i="1"/>
  <c r="V9465" i="1"/>
  <c r="X9465" i="1"/>
  <c r="V9466" i="1"/>
  <c r="X9466" i="1"/>
  <c r="V9467" i="1"/>
  <c r="X9467" i="1"/>
  <c r="V9468" i="1"/>
  <c r="X9468" i="1"/>
  <c r="V9469" i="1"/>
  <c r="X9469" i="1"/>
  <c r="V9470" i="1"/>
  <c r="X9470" i="1"/>
  <c r="V9471" i="1"/>
  <c r="X9471" i="1"/>
  <c r="V9472" i="1"/>
  <c r="X9472" i="1"/>
  <c r="V9473" i="1"/>
  <c r="X9473" i="1"/>
  <c r="V9474" i="1"/>
  <c r="X9474" i="1"/>
  <c r="V9475" i="1"/>
  <c r="X9475" i="1"/>
  <c r="V9476" i="1"/>
  <c r="X9476" i="1"/>
  <c r="V9477" i="1"/>
  <c r="X9477" i="1"/>
  <c r="V9478" i="1"/>
  <c r="X9478" i="1"/>
  <c r="V9479" i="1"/>
  <c r="X9479" i="1"/>
  <c r="V9480" i="1"/>
  <c r="X9480" i="1"/>
  <c r="V9481" i="1"/>
  <c r="X9481" i="1"/>
  <c r="V9482" i="1"/>
  <c r="X9482" i="1"/>
  <c r="V9483" i="1"/>
  <c r="X9483" i="1"/>
  <c r="V9484" i="1"/>
  <c r="X9484" i="1"/>
  <c r="V9485" i="1"/>
  <c r="X9485" i="1"/>
  <c r="V9486" i="1"/>
  <c r="X9486" i="1"/>
  <c r="V9487" i="1"/>
  <c r="X9487" i="1"/>
  <c r="V9488" i="1"/>
  <c r="X9488" i="1"/>
  <c r="V9489" i="1"/>
  <c r="X9489" i="1"/>
  <c r="V9490" i="1"/>
  <c r="X9490" i="1"/>
  <c r="V9491" i="1"/>
  <c r="X9491" i="1"/>
  <c r="V9492" i="1"/>
  <c r="X9492" i="1"/>
  <c r="V9493" i="1"/>
  <c r="X9493" i="1"/>
  <c r="V9494" i="1"/>
  <c r="X9494" i="1"/>
  <c r="V9495" i="1"/>
  <c r="X9495" i="1"/>
  <c r="V9496" i="1"/>
  <c r="X9496" i="1"/>
  <c r="V9497" i="1"/>
  <c r="X9497" i="1"/>
  <c r="V9498" i="1"/>
  <c r="X9498" i="1"/>
  <c r="V9499" i="1"/>
  <c r="X9499" i="1"/>
  <c r="V9500" i="1"/>
  <c r="X9500" i="1"/>
  <c r="V9501" i="1"/>
  <c r="X9501" i="1"/>
  <c r="V9502" i="1"/>
  <c r="X9502" i="1"/>
  <c r="V9503" i="1"/>
  <c r="X9503" i="1"/>
  <c r="V9504" i="1"/>
  <c r="X9504" i="1"/>
  <c r="V9505" i="1"/>
  <c r="X9505" i="1"/>
  <c r="V9506" i="1"/>
  <c r="X9506" i="1"/>
  <c r="V9507" i="1"/>
  <c r="X9507" i="1"/>
  <c r="V9508" i="1"/>
  <c r="X9508" i="1"/>
  <c r="V9509" i="1"/>
  <c r="X9509" i="1"/>
  <c r="V9510" i="1"/>
  <c r="X9510" i="1"/>
  <c r="V9511" i="1"/>
  <c r="X9511" i="1"/>
  <c r="V9512" i="1"/>
  <c r="X9512" i="1"/>
  <c r="V9513" i="1"/>
  <c r="X9513" i="1"/>
  <c r="V9514" i="1"/>
  <c r="X9514" i="1"/>
  <c r="V9515" i="1"/>
  <c r="X9515" i="1"/>
  <c r="V9516" i="1"/>
  <c r="X9516" i="1"/>
  <c r="V9517" i="1"/>
  <c r="X9517" i="1"/>
  <c r="V9518" i="1"/>
  <c r="X9518" i="1"/>
  <c r="V9519" i="1"/>
  <c r="X9519" i="1"/>
  <c r="V9520" i="1"/>
  <c r="X9520" i="1"/>
  <c r="V9521" i="1"/>
  <c r="X9521" i="1"/>
  <c r="V9522" i="1"/>
  <c r="X9522" i="1"/>
  <c r="V9523" i="1"/>
  <c r="X9523" i="1"/>
  <c r="V9524" i="1"/>
  <c r="X9524" i="1"/>
  <c r="V9525" i="1"/>
  <c r="X9525" i="1"/>
  <c r="V9526" i="1"/>
  <c r="X9526" i="1"/>
  <c r="V9527" i="1"/>
  <c r="X9527" i="1"/>
  <c r="V9528" i="1"/>
  <c r="X9528" i="1"/>
  <c r="V9529" i="1"/>
  <c r="X9529" i="1"/>
  <c r="V9530" i="1"/>
  <c r="X9530" i="1"/>
  <c r="V9531" i="1"/>
  <c r="X9531" i="1"/>
  <c r="V9532" i="1"/>
  <c r="X9532" i="1"/>
  <c r="V9533" i="1"/>
  <c r="X9533" i="1"/>
  <c r="V9534" i="1"/>
  <c r="X9534" i="1"/>
  <c r="V9535" i="1"/>
  <c r="X9535" i="1"/>
  <c r="V9536" i="1"/>
  <c r="X9536" i="1"/>
  <c r="V9537" i="1"/>
  <c r="X9537" i="1"/>
  <c r="V9538" i="1"/>
  <c r="X9538" i="1"/>
  <c r="V9539" i="1"/>
  <c r="X9539" i="1"/>
  <c r="V9540" i="1"/>
  <c r="X9540" i="1"/>
  <c r="V9541" i="1"/>
  <c r="X9541" i="1"/>
  <c r="V9542" i="1"/>
  <c r="X9542" i="1"/>
  <c r="V9543" i="1"/>
  <c r="X9543" i="1"/>
  <c r="V9544" i="1"/>
  <c r="X9544" i="1"/>
  <c r="V9545" i="1"/>
  <c r="X9545" i="1"/>
  <c r="V9546" i="1"/>
  <c r="X9546" i="1"/>
  <c r="V9547" i="1"/>
  <c r="X9547" i="1"/>
  <c r="V9548" i="1"/>
  <c r="X9548" i="1"/>
  <c r="V9549" i="1"/>
  <c r="X9549" i="1"/>
  <c r="V9550" i="1"/>
  <c r="X9550" i="1"/>
  <c r="V9551" i="1"/>
  <c r="X9551" i="1"/>
  <c r="V9552" i="1"/>
  <c r="X9552" i="1"/>
  <c r="V9553" i="1"/>
  <c r="X9553" i="1"/>
  <c r="V9554" i="1"/>
  <c r="X9554" i="1"/>
  <c r="V9555" i="1"/>
  <c r="X9555" i="1"/>
  <c r="V9556" i="1"/>
  <c r="X9556" i="1"/>
  <c r="V9557" i="1"/>
  <c r="X9557" i="1"/>
  <c r="V9558" i="1"/>
  <c r="X9558" i="1"/>
  <c r="V9559" i="1"/>
  <c r="X9559" i="1"/>
  <c r="V9560" i="1"/>
  <c r="X9560" i="1"/>
  <c r="V9561" i="1"/>
  <c r="X9561" i="1"/>
  <c r="V9562" i="1"/>
  <c r="X9562" i="1"/>
  <c r="V9563" i="1"/>
  <c r="X9563" i="1"/>
  <c r="V9564" i="1"/>
  <c r="X9564" i="1"/>
  <c r="V9565" i="1"/>
  <c r="X9565" i="1"/>
  <c r="V9566" i="1"/>
  <c r="X9566" i="1"/>
  <c r="V9567" i="1"/>
  <c r="X9567" i="1"/>
  <c r="V9568" i="1"/>
  <c r="X9568" i="1"/>
  <c r="V9569" i="1"/>
  <c r="X9569" i="1"/>
  <c r="V9570" i="1"/>
  <c r="X9570" i="1"/>
  <c r="V9571" i="1"/>
  <c r="X9571" i="1"/>
  <c r="V9572" i="1"/>
  <c r="X9572" i="1"/>
  <c r="V9573" i="1"/>
  <c r="X9573" i="1"/>
  <c r="V9574" i="1"/>
  <c r="X9574" i="1"/>
  <c r="V9575" i="1"/>
  <c r="X9575" i="1"/>
  <c r="V9576" i="1"/>
  <c r="X9576" i="1"/>
  <c r="V9577" i="1"/>
  <c r="X9577" i="1"/>
  <c r="V9578" i="1"/>
  <c r="X9578" i="1"/>
  <c r="V9579" i="1"/>
  <c r="X9579" i="1"/>
  <c r="V9580" i="1"/>
  <c r="X9580" i="1"/>
  <c r="V9581" i="1"/>
  <c r="X9581" i="1"/>
  <c r="V9582" i="1"/>
  <c r="X9582" i="1"/>
  <c r="V9583" i="1"/>
  <c r="X9583" i="1"/>
  <c r="V9584" i="1"/>
  <c r="X9584" i="1"/>
  <c r="V9585" i="1"/>
  <c r="X9585" i="1"/>
  <c r="V9586" i="1"/>
  <c r="X9586" i="1"/>
  <c r="V9587" i="1"/>
  <c r="X9587" i="1"/>
  <c r="V9588" i="1"/>
  <c r="X9588" i="1"/>
  <c r="V9589" i="1"/>
  <c r="X9589" i="1"/>
  <c r="V9590" i="1"/>
  <c r="X9590" i="1"/>
  <c r="V9591" i="1"/>
  <c r="X9591" i="1"/>
  <c r="V9592" i="1"/>
  <c r="X9592" i="1"/>
  <c r="V9593" i="1"/>
  <c r="X9593" i="1"/>
  <c r="V9594" i="1"/>
  <c r="X9594" i="1"/>
  <c r="V9595" i="1"/>
  <c r="X9595" i="1"/>
  <c r="V9596" i="1"/>
  <c r="X9596" i="1"/>
  <c r="V9597" i="1"/>
  <c r="X9597" i="1"/>
  <c r="V9598" i="1"/>
  <c r="X9598" i="1"/>
  <c r="V9599" i="1"/>
  <c r="X9599" i="1"/>
  <c r="V9600" i="1"/>
  <c r="X9600" i="1"/>
  <c r="V9601" i="1"/>
  <c r="X9601" i="1"/>
  <c r="V9602" i="1"/>
  <c r="X9602" i="1"/>
  <c r="V9603" i="1"/>
  <c r="X9603" i="1"/>
  <c r="V9604" i="1"/>
  <c r="X9604" i="1"/>
  <c r="V9605" i="1"/>
  <c r="X9605" i="1"/>
  <c r="V9606" i="1"/>
  <c r="X9606" i="1"/>
  <c r="V9607" i="1"/>
  <c r="X9607" i="1"/>
  <c r="V9608" i="1"/>
  <c r="X9608" i="1"/>
  <c r="V9609" i="1"/>
  <c r="X9609" i="1"/>
  <c r="V9610" i="1"/>
  <c r="X9610" i="1"/>
  <c r="V9611" i="1"/>
  <c r="X9611" i="1"/>
  <c r="V9612" i="1"/>
  <c r="X9612" i="1"/>
  <c r="V9613" i="1"/>
  <c r="X9613" i="1"/>
  <c r="V9614" i="1"/>
  <c r="X9614" i="1"/>
  <c r="V9615" i="1"/>
  <c r="X9615" i="1"/>
  <c r="V9616" i="1"/>
  <c r="X9616" i="1"/>
  <c r="V9617" i="1"/>
  <c r="X9617" i="1"/>
  <c r="V9618" i="1"/>
  <c r="X9618" i="1"/>
  <c r="V9619" i="1"/>
  <c r="X9619" i="1"/>
  <c r="V9620" i="1"/>
  <c r="X9620" i="1"/>
  <c r="V9621" i="1"/>
  <c r="X9621" i="1"/>
  <c r="V9622" i="1"/>
  <c r="X9622" i="1"/>
  <c r="V9623" i="1"/>
  <c r="X9623" i="1"/>
  <c r="V9624" i="1"/>
  <c r="X9624" i="1"/>
  <c r="V9625" i="1"/>
  <c r="X9625" i="1"/>
  <c r="V9626" i="1"/>
  <c r="X9626" i="1"/>
  <c r="V9627" i="1"/>
  <c r="X9627" i="1"/>
  <c r="V9628" i="1"/>
  <c r="X9628" i="1"/>
  <c r="V9629" i="1"/>
  <c r="X9629" i="1"/>
  <c r="V9630" i="1"/>
  <c r="X9630" i="1"/>
  <c r="V9631" i="1"/>
  <c r="X9631" i="1"/>
  <c r="V9632" i="1"/>
  <c r="X9632" i="1"/>
  <c r="V9633" i="1"/>
  <c r="X9633" i="1"/>
  <c r="V9634" i="1"/>
  <c r="X9634" i="1"/>
  <c r="V9635" i="1"/>
  <c r="X9635" i="1"/>
  <c r="V9636" i="1"/>
  <c r="X9636" i="1"/>
  <c r="V9637" i="1"/>
  <c r="X9637" i="1"/>
  <c r="V9638" i="1"/>
  <c r="X9638" i="1"/>
  <c r="V9639" i="1"/>
  <c r="X9639" i="1"/>
  <c r="V9640" i="1"/>
  <c r="X9640" i="1"/>
  <c r="V9641" i="1"/>
  <c r="X9641" i="1"/>
  <c r="V9642" i="1"/>
  <c r="X9642" i="1"/>
  <c r="V9643" i="1"/>
  <c r="X9643" i="1"/>
  <c r="V9644" i="1"/>
  <c r="X9644" i="1"/>
  <c r="V9645" i="1"/>
  <c r="X9645" i="1"/>
  <c r="V9646" i="1"/>
  <c r="X9646" i="1"/>
  <c r="V9647" i="1"/>
  <c r="X9647" i="1"/>
  <c r="V9648" i="1"/>
  <c r="X9648" i="1"/>
  <c r="V9649" i="1"/>
  <c r="X9649" i="1"/>
  <c r="V9650" i="1"/>
  <c r="X9650" i="1"/>
  <c r="V9651" i="1"/>
  <c r="X9651" i="1"/>
  <c r="V9652" i="1"/>
  <c r="X9652" i="1"/>
  <c r="V9653" i="1"/>
  <c r="X9653" i="1"/>
  <c r="V9654" i="1"/>
  <c r="X9654" i="1"/>
  <c r="V9655" i="1"/>
  <c r="X9655" i="1"/>
  <c r="V9656" i="1"/>
  <c r="X9656" i="1"/>
  <c r="V9657" i="1"/>
  <c r="X9657" i="1"/>
  <c r="V9658" i="1"/>
  <c r="X9658" i="1"/>
  <c r="V9659" i="1"/>
  <c r="X9659" i="1"/>
  <c r="V9660" i="1"/>
  <c r="X9660" i="1"/>
  <c r="V9661" i="1"/>
  <c r="X9661" i="1"/>
  <c r="V9662" i="1"/>
  <c r="X9662" i="1"/>
  <c r="V9663" i="1"/>
  <c r="X9663" i="1"/>
  <c r="V9664" i="1"/>
  <c r="X9664" i="1"/>
  <c r="V9665" i="1"/>
  <c r="X9665" i="1"/>
  <c r="V9666" i="1"/>
  <c r="X9666" i="1"/>
  <c r="V9667" i="1"/>
  <c r="X9667" i="1"/>
  <c r="V9668" i="1"/>
  <c r="X9668" i="1"/>
  <c r="V9669" i="1"/>
  <c r="X9669" i="1"/>
  <c r="V9670" i="1"/>
  <c r="X9670" i="1"/>
  <c r="V9671" i="1"/>
  <c r="X9671" i="1"/>
  <c r="V9672" i="1"/>
  <c r="X9672" i="1"/>
  <c r="V9673" i="1"/>
  <c r="X9673" i="1"/>
  <c r="V9674" i="1"/>
  <c r="X9674" i="1"/>
  <c r="V9675" i="1"/>
  <c r="X9675" i="1"/>
  <c r="V9676" i="1"/>
  <c r="X9676" i="1"/>
  <c r="V9677" i="1"/>
  <c r="X9677" i="1"/>
  <c r="V9678" i="1"/>
  <c r="X9678" i="1"/>
  <c r="V9679" i="1"/>
  <c r="X9679" i="1"/>
  <c r="V9680" i="1"/>
  <c r="X9680" i="1"/>
  <c r="V9681" i="1"/>
  <c r="X9681" i="1"/>
  <c r="V9682" i="1"/>
  <c r="X9682" i="1"/>
  <c r="V9683" i="1"/>
  <c r="X9683" i="1"/>
  <c r="V9684" i="1"/>
  <c r="X9684" i="1"/>
  <c r="V9685" i="1"/>
  <c r="X9685" i="1"/>
  <c r="V9686" i="1"/>
  <c r="X9686" i="1"/>
  <c r="V9687" i="1"/>
  <c r="X9687" i="1"/>
  <c r="V9688" i="1"/>
  <c r="X9688" i="1"/>
  <c r="V9689" i="1"/>
  <c r="X9689" i="1"/>
  <c r="V9690" i="1"/>
  <c r="X9690" i="1"/>
  <c r="V9691" i="1"/>
  <c r="X9691" i="1"/>
  <c r="V9692" i="1"/>
  <c r="X9692" i="1"/>
  <c r="V9693" i="1"/>
  <c r="X9693" i="1"/>
  <c r="V9694" i="1"/>
  <c r="X9694" i="1"/>
  <c r="V9695" i="1"/>
  <c r="X9695" i="1"/>
  <c r="V9696" i="1"/>
  <c r="X9696" i="1"/>
  <c r="V9697" i="1"/>
  <c r="X9697" i="1"/>
  <c r="V9698" i="1"/>
  <c r="X9698" i="1"/>
  <c r="V9699" i="1"/>
  <c r="X9699" i="1"/>
  <c r="V9700" i="1"/>
  <c r="X9700" i="1"/>
  <c r="V9701" i="1"/>
  <c r="X9701" i="1"/>
  <c r="V9702" i="1"/>
  <c r="X9702" i="1"/>
  <c r="V9703" i="1"/>
  <c r="X9703" i="1"/>
  <c r="V9704" i="1"/>
  <c r="X9704" i="1"/>
  <c r="V9705" i="1"/>
  <c r="X9705" i="1"/>
  <c r="V9706" i="1"/>
  <c r="X9706" i="1"/>
  <c r="V9707" i="1"/>
  <c r="X9707" i="1"/>
  <c r="V9708" i="1"/>
  <c r="X9708" i="1"/>
  <c r="V9709" i="1"/>
  <c r="X9709" i="1"/>
  <c r="V9710" i="1"/>
  <c r="X9710" i="1"/>
  <c r="V9711" i="1"/>
  <c r="X9711" i="1"/>
  <c r="V9712" i="1"/>
  <c r="X9712" i="1"/>
  <c r="V9713" i="1"/>
  <c r="X9713" i="1"/>
  <c r="V9714" i="1"/>
  <c r="X9714" i="1"/>
  <c r="V9715" i="1"/>
  <c r="X9715" i="1"/>
  <c r="V9716" i="1"/>
  <c r="X9716" i="1"/>
  <c r="V9717" i="1"/>
  <c r="X9717" i="1"/>
  <c r="V9718" i="1"/>
  <c r="X9718" i="1"/>
  <c r="V9719" i="1"/>
  <c r="X9719" i="1"/>
  <c r="V9720" i="1"/>
  <c r="X9720" i="1"/>
  <c r="V9721" i="1"/>
  <c r="X9721" i="1"/>
  <c r="V9722" i="1"/>
  <c r="X9722" i="1"/>
  <c r="V9723" i="1"/>
  <c r="X9723" i="1"/>
  <c r="V9724" i="1"/>
  <c r="X9724" i="1"/>
  <c r="V9725" i="1"/>
  <c r="X9725" i="1"/>
  <c r="V9726" i="1"/>
  <c r="X9726" i="1"/>
  <c r="V9727" i="1"/>
  <c r="X9727" i="1"/>
  <c r="V9728" i="1"/>
  <c r="X9728" i="1"/>
  <c r="V9729" i="1"/>
  <c r="X9729" i="1"/>
  <c r="V9730" i="1"/>
  <c r="X9730" i="1"/>
  <c r="V9731" i="1"/>
  <c r="X9731" i="1"/>
  <c r="V9732" i="1"/>
  <c r="X9732" i="1"/>
  <c r="V9733" i="1"/>
  <c r="X9733" i="1"/>
  <c r="V9734" i="1"/>
  <c r="X9734" i="1"/>
  <c r="V9735" i="1"/>
  <c r="X9735" i="1"/>
  <c r="V9736" i="1"/>
  <c r="X9736" i="1"/>
  <c r="V9737" i="1"/>
  <c r="X9737" i="1"/>
  <c r="V9738" i="1"/>
  <c r="X9738" i="1"/>
  <c r="V9739" i="1"/>
  <c r="X9739" i="1"/>
  <c r="V9740" i="1"/>
  <c r="X9740" i="1"/>
  <c r="V9741" i="1"/>
  <c r="X9741" i="1"/>
  <c r="V9742" i="1"/>
  <c r="X9742" i="1"/>
  <c r="V9743" i="1"/>
  <c r="X9743" i="1"/>
  <c r="V9744" i="1"/>
  <c r="X9744" i="1"/>
  <c r="V9745" i="1"/>
  <c r="X9745" i="1"/>
  <c r="V9746" i="1"/>
  <c r="X9746" i="1"/>
  <c r="V9747" i="1"/>
  <c r="X9747" i="1"/>
  <c r="V9748" i="1"/>
  <c r="X9748" i="1"/>
  <c r="V9749" i="1"/>
  <c r="X9749" i="1"/>
  <c r="V9750" i="1"/>
  <c r="X9750" i="1"/>
  <c r="V9751" i="1"/>
  <c r="X9751" i="1"/>
  <c r="V9752" i="1"/>
  <c r="X9752" i="1"/>
  <c r="V9753" i="1"/>
  <c r="X9753" i="1"/>
  <c r="V9754" i="1"/>
  <c r="X9754" i="1"/>
  <c r="V9755" i="1"/>
  <c r="X9755" i="1"/>
  <c r="V9756" i="1"/>
  <c r="X9756" i="1"/>
  <c r="V9757" i="1"/>
  <c r="X9757" i="1"/>
  <c r="V9758" i="1"/>
  <c r="X9758" i="1"/>
  <c r="V9759" i="1"/>
  <c r="X9759" i="1"/>
  <c r="V9760" i="1"/>
  <c r="X9760" i="1"/>
  <c r="V9761" i="1"/>
  <c r="X9761" i="1"/>
  <c r="V9762" i="1"/>
  <c r="X9762" i="1"/>
  <c r="V9763" i="1"/>
  <c r="X9763" i="1"/>
  <c r="V9764" i="1"/>
  <c r="X9764" i="1"/>
  <c r="V9765" i="1"/>
  <c r="X9765" i="1"/>
  <c r="V9766" i="1"/>
  <c r="X9766" i="1"/>
  <c r="V9767" i="1"/>
  <c r="X9767" i="1"/>
  <c r="V9768" i="1"/>
  <c r="X9768" i="1"/>
  <c r="V9769" i="1"/>
  <c r="X9769" i="1"/>
  <c r="V9770" i="1"/>
  <c r="X9770" i="1"/>
  <c r="V9771" i="1"/>
  <c r="X9771" i="1"/>
  <c r="V9772" i="1"/>
  <c r="X9772" i="1"/>
  <c r="V9773" i="1"/>
  <c r="X9773" i="1"/>
  <c r="V9774" i="1"/>
  <c r="X9774" i="1"/>
  <c r="V9775" i="1"/>
  <c r="X9775" i="1"/>
  <c r="V9776" i="1"/>
  <c r="X9776" i="1"/>
  <c r="V9777" i="1"/>
  <c r="X9777" i="1"/>
  <c r="V9778" i="1"/>
  <c r="X9778" i="1"/>
  <c r="V9779" i="1"/>
  <c r="X9779" i="1"/>
  <c r="V9780" i="1"/>
  <c r="X9780" i="1"/>
  <c r="V9781" i="1"/>
  <c r="X9781" i="1"/>
  <c r="V9782" i="1"/>
  <c r="X9782" i="1"/>
  <c r="V9783" i="1"/>
  <c r="X9783" i="1"/>
  <c r="V9784" i="1"/>
  <c r="X9784" i="1"/>
  <c r="V9785" i="1"/>
  <c r="X9785" i="1"/>
  <c r="V9786" i="1"/>
  <c r="X9786" i="1"/>
  <c r="V9787" i="1"/>
  <c r="X9787" i="1"/>
  <c r="V9788" i="1"/>
  <c r="X9788" i="1"/>
  <c r="V9789" i="1"/>
  <c r="X9789" i="1"/>
  <c r="V9790" i="1"/>
  <c r="X9790" i="1"/>
  <c r="V9791" i="1"/>
  <c r="X9791" i="1"/>
  <c r="V9792" i="1"/>
  <c r="X9792" i="1"/>
  <c r="V9793" i="1"/>
  <c r="X9793" i="1"/>
  <c r="V9794" i="1"/>
  <c r="X9794" i="1"/>
  <c r="V9795" i="1"/>
  <c r="X9795" i="1"/>
  <c r="V9796" i="1"/>
  <c r="X9796" i="1"/>
  <c r="V9797" i="1"/>
  <c r="X9797" i="1"/>
  <c r="V9798" i="1"/>
  <c r="X9798" i="1"/>
  <c r="V9799" i="1"/>
  <c r="X9799" i="1"/>
  <c r="V9800" i="1"/>
  <c r="X9800" i="1"/>
  <c r="V9801" i="1"/>
  <c r="X9801" i="1"/>
  <c r="V9802" i="1"/>
  <c r="X9802" i="1"/>
  <c r="V9803" i="1"/>
  <c r="X9803" i="1"/>
  <c r="V9804" i="1"/>
  <c r="X9804" i="1"/>
  <c r="V9805" i="1"/>
  <c r="X9805" i="1"/>
  <c r="V9806" i="1"/>
  <c r="X9806" i="1"/>
  <c r="V9807" i="1"/>
  <c r="X9807" i="1"/>
  <c r="V9808" i="1"/>
  <c r="X9808" i="1"/>
  <c r="V9809" i="1"/>
  <c r="X9809" i="1"/>
  <c r="V9810" i="1"/>
  <c r="X9810" i="1"/>
  <c r="V9811" i="1"/>
  <c r="X9811" i="1"/>
  <c r="V9812" i="1"/>
  <c r="X9812" i="1"/>
  <c r="V9813" i="1"/>
  <c r="X9813" i="1"/>
  <c r="V9814" i="1"/>
  <c r="X9814" i="1"/>
  <c r="V9815" i="1"/>
  <c r="X9815" i="1"/>
  <c r="V9816" i="1"/>
  <c r="X9816" i="1"/>
  <c r="V9817" i="1"/>
  <c r="X9817" i="1"/>
  <c r="V9818" i="1"/>
  <c r="X9818" i="1"/>
  <c r="V9819" i="1"/>
  <c r="X9819" i="1"/>
  <c r="V9820" i="1"/>
  <c r="X9820" i="1"/>
  <c r="V9821" i="1"/>
  <c r="X9821" i="1"/>
  <c r="V9822" i="1"/>
  <c r="X9822" i="1"/>
  <c r="V9823" i="1"/>
  <c r="X9823" i="1"/>
  <c r="V9824" i="1"/>
  <c r="X9824" i="1"/>
  <c r="V9825" i="1"/>
  <c r="X9825" i="1"/>
  <c r="V9826" i="1"/>
  <c r="X9826" i="1"/>
  <c r="V9827" i="1"/>
  <c r="X9827" i="1"/>
  <c r="V9828" i="1"/>
  <c r="X9828" i="1"/>
  <c r="V9829" i="1"/>
  <c r="X9829" i="1"/>
  <c r="V9830" i="1"/>
  <c r="X9830" i="1"/>
  <c r="V9831" i="1"/>
  <c r="X9831" i="1"/>
  <c r="V9832" i="1"/>
  <c r="X9832" i="1"/>
  <c r="V9833" i="1"/>
  <c r="X9833" i="1"/>
  <c r="V9834" i="1"/>
  <c r="X9834" i="1"/>
  <c r="V9835" i="1"/>
  <c r="X9835" i="1"/>
  <c r="V9836" i="1"/>
  <c r="X9836" i="1"/>
  <c r="V9837" i="1"/>
  <c r="X9837" i="1"/>
  <c r="V9838" i="1"/>
  <c r="X9838" i="1"/>
  <c r="V9839" i="1"/>
  <c r="X9839" i="1"/>
  <c r="V9840" i="1"/>
  <c r="X9840" i="1"/>
  <c r="V9841" i="1"/>
  <c r="X9841" i="1"/>
  <c r="V9842" i="1"/>
  <c r="X9842" i="1"/>
  <c r="V9843" i="1"/>
  <c r="X9843" i="1"/>
  <c r="V9844" i="1"/>
  <c r="X9844" i="1"/>
  <c r="V9845" i="1"/>
  <c r="X9845" i="1"/>
  <c r="V9846" i="1"/>
  <c r="X9846" i="1"/>
  <c r="V9847" i="1"/>
  <c r="X9847" i="1"/>
  <c r="V9848" i="1"/>
  <c r="X9848" i="1"/>
  <c r="V9849" i="1"/>
  <c r="X9849" i="1"/>
  <c r="V9850" i="1"/>
  <c r="X9850" i="1"/>
  <c r="V9851" i="1"/>
  <c r="X9851" i="1"/>
  <c r="V9852" i="1"/>
  <c r="X9852" i="1"/>
  <c r="V9853" i="1"/>
  <c r="X9853" i="1"/>
  <c r="V9854" i="1"/>
  <c r="X9854" i="1"/>
  <c r="V9855" i="1"/>
  <c r="X9855" i="1"/>
  <c r="V9856" i="1"/>
  <c r="X9856" i="1"/>
  <c r="V9857" i="1"/>
  <c r="X9857" i="1"/>
  <c r="V9858" i="1"/>
  <c r="X9858" i="1"/>
  <c r="V9859" i="1"/>
  <c r="X9859" i="1"/>
  <c r="V9860" i="1"/>
  <c r="X9860" i="1"/>
  <c r="V9861" i="1"/>
  <c r="X9861" i="1"/>
  <c r="V9862" i="1"/>
  <c r="X9862" i="1"/>
  <c r="V9863" i="1"/>
  <c r="X9863" i="1"/>
  <c r="V9864" i="1"/>
  <c r="X9864" i="1"/>
  <c r="V9865" i="1"/>
  <c r="X9865" i="1"/>
  <c r="V9866" i="1"/>
  <c r="X9866" i="1"/>
  <c r="V9867" i="1"/>
  <c r="X9867" i="1"/>
  <c r="V9868" i="1"/>
  <c r="X9868" i="1"/>
  <c r="V9869" i="1"/>
  <c r="X9869" i="1"/>
  <c r="V9870" i="1"/>
  <c r="X9870" i="1"/>
  <c r="V9871" i="1"/>
  <c r="X9871" i="1"/>
  <c r="V9872" i="1"/>
  <c r="X9872" i="1"/>
  <c r="V9873" i="1"/>
  <c r="X9873" i="1"/>
  <c r="V9874" i="1"/>
  <c r="X9874" i="1"/>
  <c r="V9875" i="1"/>
  <c r="X9875" i="1"/>
  <c r="V9876" i="1"/>
  <c r="X9876" i="1"/>
  <c r="V9877" i="1"/>
  <c r="X9877" i="1"/>
  <c r="V9878" i="1"/>
  <c r="X9878" i="1"/>
  <c r="V9879" i="1"/>
  <c r="X9879" i="1"/>
  <c r="V9880" i="1"/>
  <c r="X9880" i="1"/>
  <c r="V9881" i="1"/>
  <c r="X9881" i="1"/>
  <c r="V9882" i="1"/>
  <c r="X9882" i="1"/>
  <c r="V9883" i="1"/>
  <c r="X9883" i="1"/>
  <c r="V9884" i="1"/>
  <c r="X9884" i="1"/>
  <c r="V9885" i="1"/>
  <c r="X9885" i="1"/>
  <c r="V9886" i="1"/>
  <c r="X9886" i="1"/>
  <c r="V9887" i="1"/>
  <c r="X9887" i="1"/>
  <c r="V9888" i="1"/>
  <c r="X9888" i="1"/>
  <c r="V9889" i="1"/>
  <c r="X9889" i="1"/>
  <c r="V9890" i="1"/>
  <c r="X9890" i="1"/>
  <c r="V9891" i="1"/>
  <c r="X9891" i="1"/>
  <c r="V9892" i="1"/>
  <c r="X9892" i="1"/>
  <c r="V9893" i="1"/>
  <c r="X9893" i="1"/>
  <c r="V9894" i="1"/>
  <c r="X9894" i="1"/>
  <c r="V9895" i="1"/>
  <c r="X9895" i="1"/>
  <c r="V9896" i="1"/>
  <c r="X9896" i="1"/>
  <c r="V9897" i="1"/>
  <c r="X9897" i="1"/>
  <c r="V9898" i="1"/>
  <c r="X9898" i="1"/>
  <c r="V9899" i="1"/>
  <c r="X9899" i="1"/>
  <c r="V9900" i="1"/>
  <c r="X9900" i="1"/>
  <c r="V9901" i="1"/>
  <c r="X9901" i="1"/>
  <c r="V9902" i="1"/>
  <c r="X9902" i="1"/>
  <c r="V9903" i="1"/>
  <c r="X9903" i="1"/>
  <c r="V9904" i="1"/>
  <c r="X9904" i="1"/>
  <c r="V9905" i="1"/>
  <c r="X9905" i="1"/>
  <c r="V9906" i="1"/>
  <c r="X9906" i="1"/>
  <c r="V9907" i="1"/>
  <c r="X9907" i="1"/>
  <c r="V9908" i="1"/>
  <c r="X9908" i="1"/>
  <c r="V9909" i="1"/>
  <c r="X9909" i="1"/>
  <c r="V9910" i="1"/>
  <c r="X9910" i="1"/>
  <c r="V9911" i="1"/>
  <c r="X9911" i="1"/>
  <c r="V9912" i="1"/>
  <c r="X9912" i="1"/>
  <c r="V9913" i="1"/>
  <c r="X9913" i="1"/>
  <c r="V9914" i="1"/>
  <c r="X9914" i="1"/>
  <c r="V9915" i="1"/>
  <c r="X9915" i="1"/>
  <c r="V9916" i="1"/>
  <c r="X9916" i="1"/>
  <c r="V9917" i="1"/>
  <c r="X9917" i="1"/>
  <c r="V9918" i="1"/>
  <c r="X9918" i="1"/>
  <c r="V9919" i="1"/>
  <c r="X9919" i="1"/>
  <c r="V9920" i="1"/>
  <c r="X9920" i="1"/>
  <c r="V9921" i="1"/>
  <c r="X9921" i="1"/>
  <c r="V9922" i="1"/>
  <c r="X9922" i="1"/>
  <c r="V9923" i="1"/>
  <c r="X9923" i="1"/>
  <c r="V9924" i="1"/>
  <c r="X9924" i="1"/>
  <c r="V9925" i="1"/>
  <c r="X9925" i="1"/>
  <c r="V9926" i="1"/>
  <c r="X9926" i="1"/>
  <c r="V9927" i="1"/>
  <c r="X9927" i="1"/>
  <c r="V9928" i="1"/>
  <c r="X9928" i="1"/>
  <c r="V9929" i="1"/>
  <c r="X9929" i="1"/>
  <c r="V9930" i="1"/>
  <c r="X9930" i="1"/>
  <c r="V9931" i="1"/>
  <c r="X9931" i="1"/>
  <c r="V9932" i="1"/>
  <c r="X9932" i="1"/>
  <c r="V9933" i="1"/>
  <c r="X9933" i="1"/>
  <c r="V9934" i="1"/>
  <c r="X9934" i="1"/>
  <c r="V9935" i="1"/>
  <c r="X9935" i="1"/>
  <c r="V9936" i="1"/>
  <c r="X9936" i="1"/>
  <c r="V9937" i="1"/>
  <c r="X9937" i="1"/>
  <c r="V9938" i="1"/>
  <c r="X9938" i="1"/>
  <c r="V9939" i="1"/>
  <c r="X9939" i="1"/>
  <c r="V9940" i="1"/>
  <c r="X9940" i="1"/>
  <c r="V9941" i="1"/>
  <c r="X9941" i="1"/>
  <c r="V9942" i="1"/>
  <c r="X9942" i="1"/>
  <c r="V9943" i="1"/>
  <c r="X9943" i="1"/>
  <c r="V9944" i="1"/>
  <c r="X9944" i="1"/>
  <c r="V9945" i="1"/>
  <c r="X9945" i="1"/>
  <c r="V9946" i="1"/>
  <c r="X9946" i="1"/>
  <c r="V9947" i="1"/>
  <c r="X9947" i="1"/>
  <c r="V9948" i="1"/>
  <c r="X9948" i="1"/>
  <c r="V9949" i="1"/>
  <c r="X9949" i="1"/>
  <c r="V9950" i="1"/>
  <c r="X9950" i="1"/>
  <c r="V9951" i="1"/>
  <c r="X9951" i="1"/>
  <c r="V9952" i="1"/>
  <c r="X9952" i="1"/>
  <c r="V9953" i="1"/>
  <c r="X9953" i="1"/>
  <c r="V9954" i="1"/>
  <c r="X9954" i="1"/>
  <c r="V9955" i="1"/>
  <c r="X9955" i="1"/>
  <c r="V9956" i="1"/>
  <c r="X9956" i="1"/>
  <c r="V9957" i="1"/>
  <c r="X9957" i="1"/>
  <c r="V9958" i="1"/>
  <c r="X9958" i="1"/>
  <c r="V9959" i="1"/>
  <c r="X9959" i="1"/>
  <c r="V9960" i="1"/>
  <c r="X9960" i="1"/>
  <c r="V9961" i="1"/>
  <c r="X9961" i="1"/>
  <c r="V9962" i="1"/>
  <c r="X9962" i="1"/>
  <c r="V9963" i="1"/>
  <c r="X9963" i="1"/>
  <c r="V9964" i="1"/>
  <c r="X9964" i="1"/>
  <c r="V9965" i="1"/>
  <c r="X9965" i="1"/>
  <c r="V9966" i="1"/>
  <c r="X9966" i="1"/>
  <c r="V9967" i="1"/>
  <c r="X9967" i="1"/>
  <c r="V9968" i="1"/>
  <c r="X9968" i="1"/>
  <c r="V9969" i="1"/>
  <c r="X9969" i="1"/>
  <c r="V9970" i="1"/>
  <c r="X9970" i="1"/>
  <c r="V9971" i="1"/>
  <c r="X9971" i="1"/>
  <c r="V9972" i="1"/>
  <c r="X9972" i="1"/>
  <c r="V9973" i="1"/>
  <c r="X9973" i="1"/>
  <c r="V9974" i="1"/>
  <c r="X9974" i="1"/>
  <c r="V9975" i="1"/>
  <c r="X9975" i="1"/>
  <c r="V9976" i="1"/>
  <c r="X9976" i="1"/>
  <c r="V9977" i="1"/>
  <c r="X9977" i="1"/>
  <c r="V9978" i="1"/>
  <c r="X9978" i="1"/>
  <c r="V9979" i="1"/>
  <c r="X9979" i="1"/>
  <c r="V9980" i="1"/>
  <c r="X9980" i="1"/>
  <c r="V9981" i="1"/>
  <c r="X9981" i="1"/>
  <c r="V9982" i="1"/>
  <c r="X9982" i="1"/>
  <c r="V9983" i="1"/>
  <c r="X9983" i="1"/>
  <c r="V9984" i="1"/>
  <c r="X9984" i="1"/>
  <c r="V9985" i="1"/>
  <c r="X9985" i="1"/>
  <c r="V9986" i="1"/>
  <c r="X9986" i="1"/>
  <c r="V9987" i="1"/>
  <c r="X9987" i="1"/>
  <c r="V9988" i="1"/>
  <c r="X9988" i="1"/>
  <c r="V9989" i="1"/>
  <c r="X9989" i="1"/>
  <c r="V9990" i="1"/>
  <c r="X9990" i="1"/>
  <c r="V9991" i="1"/>
  <c r="X9991" i="1"/>
  <c r="V9992" i="1"/>
  <c r="X9992" i="1"/>
  <c r="V9993" i="1"/>
  <c r="X9993" i="1"/>
  <c r="V9994" i="1"/>
  <c r="X9994" i="1"/>
  <c r="V9995" i="1"/>
  <c r="X9995" i="1"/>
  <c r="V9996" i="1"/>
  <c r="X9996" i="1"/>
  <c r="V9997" i="1"/>
  <c r="X9997" i="1"/>
  <c r="V9998" i="1"/>
  <c r="X9998" i="1"/>
  <c r="V9999" i="1"/>
  <c r="X9999" i="1"/>
  <c r="V10000" i="1"/>
  <c r="X10000" i="1"/>
  <c r="V10001" i="1"/>
  <c r="X10001" i="1"/>
  <c r="V10002" i="1"/>
  <c r="X10002" i="1"/>
  <c r="V10003" i="1"/>
  <c r="X10003" i="1"/>
  <c r="V10004" i="1"/>
  <c r="X10004" i="1"/>
  <c r="V10005" i="1"/>
  <c r="X10005" i="1"/>
  <c r="V10006" i="1"/>
  <c r="X10006" i="1"/>
  <c r="V10007" i="1"/>
  <c r="X10007" i="1"/>
  <c r="V10008" i="1"/>
  <c r="X10008" i="1"/>
  <c r="V10009" i="1"/>
  <c r="X10009" i="1"/>
  <c r="V10010" i="1"/>
  <c r="X10010" i="1"/>
  <c r="V10011" i="1"/>
  <c r="X10011" i="1"/>
  <c r="V10012" i="1"/>
  <c r="X10012" i="1"/>
  <c r="V10013" i="1"/>
  <c r="X10013" i="1"/>
  <c r="V10014" i="1"/>
  <c r="X10014" i="1"/>
  <c r="V10015" i="1"/>
  <c r="X10015" i="1"/>
  <c r="V10016" i="1"/>
  <c r="X10016" i="1"/>
  <c r="V10017" i="1"/>
  <c r="X10017" i="1"/>
  <c r="V10018" i="1"/>
  <c r="X10018" i="1"/>
  <c r="V10019" i="1"/>
  <c r="X10019" i="1"/>
  <c r="V10020" i="1"/>
  <c r="X10020" i="1"/>
  <c r="V10021" i="1"/>
  <c r="X10021" i="1"/>
  <c r="V10022" i="1"/>
  <c r="X10022" i="1"/>
  <c r="V10023" i="1"/>
  <c r="X10023" i="1"/>
  <c r="V10024" i="1"/>
  <c r="X10024" i="1"/>
  <c r="V10025" i="1"/>
  <c r="X10025" i="1"/>
  <c r="V10026" i="1"/>
  <c r="X10026" i="1"/>
  <c r="V10027" i="1"/>
  <c r="X10027" i="1"/>
  <c r="V10028" i="1"/>
  <c r="X10028" i="1"/>
  <c r="V10029" i="1"/>
  <c r="X10029" i="1"/>
  <c r="V10030" i="1"/>
  <c r="X10030" i="1"/>
  <c r="V10031" i="1"/>
  <c r="X10031" i="1"/>
  <c r="V10032" i="1"/>
  <c r="X10032" i="1"/>
  <c r="V10033" i="1"/>
  <c r="X10033" i="1"/>
  <c r="V10034" i="1"/>
  <c r="X10034" i="1"/>
  <c r="V10035" i="1"/>
  <c r="X10035" i="1"/>
  <c r="V10036" i="1"/>
  <c r="X10036" i="1"/>
  <c r="V10037" i="1"/>
  <c r="X10037" i="1"/>
  <c r="V10038" i="1"/>
  <c r="X10038" i="1"/>
  <c r="V10039" i="1"/>
  <c r="X10039" i="1"/>
  <c r="V10040" i="1"/>
  <c r="X10040" i="1"/>
  <c r="V10041" i="1"/>
  <c r="X10041" i="1"/>
  <c r="V10042" i="1"/>
  <c r="X10042" i="1"/>
  <c r="V10043" i="1"/>
  <c r="X10043" i="1"/>
  <c r="V10044" i="1"/>
  <c r="X10044" i="1"/>
  <c r="V10045" i="1"/>
  <c r="X10045" i="1"/>
  <c r="V10046" i="1"/>
  <c r="X10046" i="1"/>
  <c r="V10047" i="1"/>
  <c r="X10047" i="1"/>
  <c r="V10048" i="1"/>
  <c r="X10048" i="1"/>
  <c r="V10049" i="1"/>
  <c r="X10049" i="1"/>
  <c r="V10050" i="1"/>
  <c r="X10050" i="1"/>
  <c r="V10051" i="1"/>
  <c r="X10051" i="1"/>
  <c r="V10052" i="1"/>
  <c r="X10052" i="1"/>
  <c r="V10053" i="1"/>
  <c r="X10053" i="1"/>
  <c r="V10054" i="1"/>
  <c r="X10054" i="1"/>
  <c r="V10055" i="1"/>
  <c r="X10055" i="1"/>
  <c r="V10056" i="1"/>
  <c r="X10056" i="1"/>
  <c r="V10057" i="1"/>
  <c r="X10057" i="1"/>
  <c r="V10058" i="1"/>
  <c r="X10058" i="1"/>
  <c r="V10059" i="1"/>
  <c r="X10059" i="1"/>
  <c r="V10060" i="1"/>
  <c r="X10060" i="1"/>
  <c r="V10061" i="1"/>
  <c r="X10061" i="1"/>
  <c r="V10062" i="1"/>
  <c r="X10062" i="1"/>
  <c r="V10063" i="1"/>
  <c r="X10063" i="1"/>
  <c r="V10064" i="1"/>
  <c r="X10064" i="1"/>
  <c r="V10065" i="1"/>
  <c r="X10065" i="1"/>
  <c r="V10066" i="1"/>
  <c r="X10066" i="1"/>
  <c r="V10067" i="1"/>
  <c r="X10067" i="1"/>
  <c r="V10068" i="1"/>
  <c r="X10068" i="1"/>
  <c r="V10069" i="1"/>
  <c r="X10069" i="1"/>
  <c r="V10070" i="1"/>
  <c r="X10070" i="1"/>
  <c r="V10071" i="1"/>
  <c r="X10071" i="1"/>
  <c r="V10072" i="1"/>
  <c r="X10072" i="1"/>
  <c r="V10073" i="1"/>
  <c r="X10073" i="1"/>
  <c r="V10074" i="1"/>
  <c r="X10074" i="1"/>
  <c r="V10075" i="1"/>
  <c r="X10075" i="1"/>
  <c r="V10076" i="1"/>
  <c r="X10076" i="1"/>
  <c r="V10077" i="1"/>
  <c r="X10077" i="1"/>
  <c r="V10078" i="1"/>
  <c r="X10078" i="1"/>
  <c r="V10079" i="1"/>
  <c r="X10079" i="1"/>
  <c r="V10080" i="1"/>
  <c r="X10080" i="1"/>
  <c r="V10081" i="1"/>
  <c r="X10081" i="1"/>
  <c r="V10082" i="1"/>
  <c r="X10082" i="1"/>
  <c r="V10083" i="1"/>
  <c r="X10083" i="1"/>
  <c r="V10084" i="1"/>
  <c r="X10084" i="1"/>
  <c r="V10085" i="1"/>
  <c r="X10085" i="1"/>
  <c r="V10086" i="1"/>
  <c r="X10086" i="1"/>
  <c r="V10087" i="1"/>
  <c r="X10087" i="1"/>
  <c r="V10088" i="1"/>
  <c r="X10088" i="1"/>
  <c r="V10089" i="1"/>
  <c r="X10089" i="1"/>
  <c r="V10090" i="1"/>
  <c r="X10090" i="1"/>
  <c r="V10091" i="1"/>
  <c r="X10091" i="1"/>
  <c r="V10092" i="1"/>
  <c r="X10092" i="1"/>
  <c r="V10093" i="1"/>
  <c r="X10093" i="1"/>
  <c r="V10094" i="1"/>
  <c r="X10094" i="1"/>
  <c r="V10095" i="1"/>
  <c r="X10095" i="1"/>
  <c r="V10096" i="1"/>
  <c r="X10096" i="1"/>
  <c r="V10097" i="1"/>
  <c r="X10097" i="1"/>
  <c r="V10098" i="1"/>
  <c r="X10098" i="1"/>
  <c r="V10099" i="1"/>
  <c r="X10099" i="1"/>
  <c r="V10100" i="1"/>
  <c r="X10100" i="1"/>
  <c r="V10101" i="1"/>
  <c r="X10101" i="1"/>
  <c r="V10102" i="1"/>
  <c r="X10102" i="1"/>
  <c r="V10103" i="1"/>
  <c r="X10103" i="1"/>
  <c r="V10104" i="1"/>
  <c r="X10104" i="1"/>
  <c r="V10105" i="1"/>
  <c r="X10105" i="1"/>
  <c r="V10106" i="1"/>
  <c r="X10106" i="1"/>
  <c r="V10107" i="1"/>
  <c r="X10107" i="1"/>
  <c r="V10108" i="1"/>
  <c r="X10108" i="1"/>
  <c r="V10109" i="1"/>
  <c r="X10109" i="1"/>
  <c r="V10110" i="1"/>
  <c r="X10110" i="1"/>
  <c r="V10111" i="1"/>
  <c r="X10111" i="1"/>
  <c r="V10112" i="1"/>
  <c r="X10112" i="1"/>
  <c r="V10113" i="1"/>
  <c r="X10113" i="1"/>
  <c r="V10114" i="1"/>
  <c r="X10114" i="1"/>
  <c r="V10115" i="1"/>
  <c r="X10115" i="1"/>
  <c r="V10116" i="1"/>
  <c r="X10116" i="1"/>
  <c r="V10117" i="1"/>
  <c r="X10117" i="1"/>
  <c r="V10118" i="1"/>
  <c r="X10118" i="1"/>
  <c r="V10119" i="1"/>
  <c r="X10119" i="1"/>
  <c r="V10120" i="1"/>
  <c r="X10120" i="1"/>
  <c r="V10121" i="1"/>
  <c r="X10121" i="1"/>
  <c r="V10122" i="1"/>
  <c r="X10122" i="1"/>
  <c r="V10123" i="1"/>
  <c r="X10123" i="1"/>
  <c r="V10124" i="1"/>
  <c r="X10124" i="1"/>
  <c r="V10125" i="1"/>
  <c r="X10125" i="1"/>
  <c r="V10126" i="1"/>
  <c r="X10126" i="1"/>
  <c r="V10127" i="1"/>
  <c r="X10127" i="1"/>
  <c r="V10128" i="1"/>
  <c r="X10128" i="1"/>
  <c r="V10129" i="1"/>
  <c r="X10129" i="1"/>
  <c r="V10130" i="1"/>
  <c r="X10130" i="1"/>
  <c r="V10131" i="1"/>
  <c r="X10131" i="1"/>
  <c r="V10132" i="1"/>
  <c r="X10132" i="1"/>
  <c r="V10133" i="1"/>
  <c r="X10133" i="1"/>
  <c r="V10134" i="1"/>
  <c r="X10134" i="1"/>
  <c r="V10135" i="1"/>
  <c r="X10135" i="1"/>
  <c r="V10136" i="1"/>
  <c r="X10136" i="1"/>
  <c r="V10137" i="1"/>
  <c r="X10137" i="1"/>
  <c r="V10138" i="1"/>
  <c r="X10138" i="1"/>
  <c r="V10139" i="1"/>
  <c r="X10139" i="1"/>
  <c r="V10140" i="1"/>
  <c r="X10140" i="1"/>
  <c r="V10141" i="1"/>
  <c r="X10141" i="1"/>
  <c r="V10142" i="1"/>
  <c r="X10142" i="1"/>
  <c r="V10143" i="1"/>
  <c r="X10143" i="1"/>
  <c r="V10144" i="1"/>
  <c r="X10144" i="1"/>
  <c r="V10145" i="1"/>
  <c r="X10145" i="1"/>
  <c r="V10146" i="1"/>
  <c r="X10146" i="1"/>
  <c r="V10147" i="1"/>
  <c r="X10147" i="1"/>
  <c r="V10148" i="1"/>
  <c r="X10148" i="1"/>
  <c r="V10149" i="1"/>
  <c r="X10149" i="1"/>
  <c r="V10150" i="1"/>
  <c r="X10150" i="1"/>
  <c r="V10151" i="1"/>
  <c r="X10151" i="1"/>
  <c r="V10152" i="1"/>
  <c r="X10152" i="1"/>
  <c r="V10153" i="1"/>
  <c r="X10153" i="1"/>
  <c r="V10154" i="1"/>
  <c r="X10154" i="1"/>
  <c r="V10155" i="1"/>
  <c r="X10155" i="1"/>
  <c r="V10156" i="1"/>
  <c r="X10156" i="1"/>
  <c r="V10157" i="1"/>
  <c r="X10157" i="1"/>
  <c r="V10158" i="1"/>
  <c r="X10158" i="1"/>
  <c r="V10159" i="1"/>
  <c r="X10159" i="1"/>
  <c r="V10160" i="1"/>
  <c r="X10160" i="1"/>
  <c r="V10161" i="1"/>
  <c r="X10161" i="1"/>
  <c r="V10162" i="1"/>
  <c r="X10162" i="1"/>
  <c r="V10163" i="1"/>
  <c r="X10163" i="1"/>
  <c r="V10164" i="1"/>
  <c r="X10164" i="1"/>
  <c r="V10165" i="1"/>
  <c r="X10165" i="1"/>
  <c r="V10166" i="1"/>
  <c r="X10166" i="1"/>
  <c r="V10167" i="1"/>
  <c r="X10167" i="1"/>
  <c r="V10168" i="1"/>
  <c r="X10168" i="1"/>
  <c r="V10169" i="1"/>
  <c r="X10169" i="1"/>
  <c r="V10170" i="1"/>
  <c r="X10170" i="1"/>
  <c r="V10171" i="1"/>
  <c r="X10171" i="1"/>
  <c r="V10172" i="1"/>
  <c r="X10172" i="1"/>
  <c r="V10173" i="1"/>
  <c r="X10173" i="1"/>
  <c r="V10174" i="1"/>
  <c r="X10174" i="1"/>
  <c r="V10175" i="1"/>
  <c r="X10175" i="1"/>
  <c r="V10176" i="1"/>
  <c r="X10176" i="1"/>
  <c r="V10177" i="1"/>
  <c r="X10177" i="1"/>
  <c r="V10178" i="1"/>
  <c r="X10178" i="1"/>
  <c r="V10179" i="1"/>
  <c r="X10179" i="1"/>
  <c r="V10180" i="1"/>
  <c r="X10180" i="1"/>
  <c r="V10181" i="1"/>
  <c r="X10181" i="1"/>
  <c r="V10182" i="1"/>
  <c r="X10182" i="1"/>
  <c r="V10183" i="1"/>
  <c r="X10183" i="1"/>
  <c r="V10184" i="1"/>
  <c r="X10184" i="1"/>
  <c r="V10185" i="1"/>
  <c r="X10185" i="1"/>
  <c r="V10186" i="1"/>
  <c r="X10186" i="1"/>
  <c r="V10187" i="1"/>
  <c r="X10187" i="1"/>
  <c r="V10188" i="1"/>
  <c r="X10188" i="1"/>
  <c r="V10189" i="1"/>
  <c r="X10189" i="1"/>
  <c r="V10190" i="1"/>
  <c r="X10190" i="1"/>
  <c r="V10191" i="1"/>
  <c r="X10191" i="1"/>
  <c r="V10192" i="1"/>
  <c r="X10192" i="1"/>
  <c r="V10193" i="1"/>
  <c r="X10193" i="1"/>
  <c r="V10194" i="1"/>
  <c r="X10194" i="1"/>
  <c r="V10195" i="1"/>
  <c r="X10195" i="1"/>
  <c r="V10196" i="1"/>
  <c r="X10196" i="1"/>
  <c r="V10197" i="1"/>
  <c r="X10197" i="1"/>
  <c r="V10198" i="1"/>
  <c r="X10198" i="1"/>
  <c r="V10199" i="1"/>
  <c r="X10199" i="1"/>
  <c r="V10200" i="1"/>
  <c r="X10200" i="1"/>
  <c r="V10201" i="1"/>
  <c r="X10201" i="1"/>
  <c r="V10202" i="1"/>
  <c r="X10202" i="1"/>
  <c r="V10203" i="1"/>
  <c r="X10203" i="1"/>
  <c r="V10204" i="1"/>
  <c r="X10204" i="1"/>
  <c r="V10205" i="1"/>
  <c r="X10205" i="1"/>
  <c r="V10206" i="1"/>
  <c r="X10206" i="1"/>
  <c r="V10207" i="1"/>
  <c r="X10207" i="1"/>
  <c r="V10208" i="1"/>
  <c r="X10208" i="1"/>
  <c r="V10209" i="1"/>
  <c r="X10209" i="1"/>
  <c r="V10210" i="1"/>
  <c r="X10210" i="1"/>
  <c r="V10211" i="1"/>
  <c r="X10211" i="1"/>
  <c r="V10212" i="1"/>
  <c r="X10212" i="1"/>
  <c r="V10213" i="1"/>
  <c r="X10213" i="1"/>
  <c r="V10214" i="1"/>
  <c r="X10214" i="1"/>
  <c r="V10215" i="1"/>
  <c r="X10215" i="1"/>
  <c r="V10216" i="1"/>
  <c r="X10216" i="1"/>
  <c r="V10217" i="1"/>
  <c r="X10217" i="1"/>
  <c r="V10218" i="1"/>
  <c r="X10218" i="1"/>
  <c r="V10219" i="1"/>
  <c r="X10219" i="1"/>
  <c r="V10220" i="1"/>
  <c r="X10220" i="1"/>
  <c r="V10221" i="1"/>
  <c r="X10221" i="1"/>
  <c r="V10222" i="1"/>
  <c r="X10222" i="1"/>
  <c r="V10223" i="1"/>
  <c r="X10223" i="1"/>
  <c r="V10224" i="1"/>
  <c r="X10224" i="1"/>
  <c r="V10225" i="1"/>
  <c r="X10225" i="1"/>
  <c r="V10226" i="1"/>
  <c r="X10226" i="1"/>
  <c r="V10227" i="1"/>
  <c r="X10227" i="1"/>
  <c r="V10228" i="1"/>
  <c r="X10228" i="1"/>
  <c r="V10229" i="1"/>
  <c r="X10229" i="1"/>
  <c r="V10230" i="1"/>
  <c r="X10230" i="1"/>
  <c r="V10231" i="1"/>
  <c r="X10231" i="1"/>
  <c r="V10232" i="1"/>
  <c r="X10232" i="1"/>
  <c r="V10233" i="1"/>
  <c r="X10233" i="1"/>
  <c r="V10234" i="1"/>
  <c r="X10234" i="1"/>
  <c r="V10235" i="1"/>
  <c r="X10235" i="1"/>
  <c r="V10236" i="1"/>
  <c r="X10236" i="1"/>
  <c r="V10237" i="1"/>
  <c r="X10237" i="1"/>
  <c r="V10238" i="1"/>
  <c r="X10238" i="1"/>
  <c r="V10239" i="1"/>
  <c r="X10239" i="1"/>
  <c r="V10240" i="1"/>
  <c r="X10240" i="1"/>
  <c r="V10241" i="1"/>
  <c r="X10241" i="1"/>
  <c r="V10242" i="1"/>
  <c r="X10242" i="1"/>
  <c r="V10243" i="1"/>
  <c r="X10243" i="1"/>
  <c r="V10244" i="1"/>
  <c r="X10244" i="1"/>
  <c r="V10245" i="1"/>
  <c r="X10245" i="1"/>
  <c r="V10246" i="1"/>
  <c r="X10246" i="1"/>
  <c r="V10247" i="1"/>
  <c r="X10247" i="1"/>
  <c r="V10248" i="1"/>
  <c r="X10248" i="1"/>
  <c r="V10249" i="1"/>
  <c r="X10249" i="1"/>
  <c r="V10250" i="1"/>
  <c r="X10250" i="1"/>
  <c r="V10251" i="1"/>
  <c r="X10251" i="1"/>
  <c r="V10252" i="1"/>
  <c r="X10252" i="1"/>
  <c r="V10253" i="1"/>
  <c r="X10253" i="1"/>
  <c r="V10254" i="1"/>
  <c r="X10254" i="1"/>
  <c r="V10255" i="1"/>
  <c r="X10255" i="1"/>
  <c r="V10256" i="1"/>
  <c r="X10256" i="1"/>
  <c r="V10257" i="1"/>
  <c r="X10257" i="1"/>
  <c r="V10258" i="1"/>
  <c r="X10258" i="1"/>
  <c r="V10259" i="1"/>
  <c r="X10259" i="1"/>
  <c r="V10260" i="1"/>
  <c r="X10260" i="1"/>
  <c r="V10261" i="1"/>
  <c r="X10261" i="1"/>
  <c r="V10262" i="1"/>
  <c r="X10262" i="1"/>
  <c r="V10263" i="1"/>
  <c r="X10263" i="1"/>
  <c r="V10264" i="1"/>
  <c r="X10264" i="1"/>
  <c r="V10265" i="1"/>
  <c r="X10265" i="1"/>
  <c r="V10266" i="1"/>
  <c r="X10266" i="1"/>
  <c r="V10267" i="1"/>
  <c r="X10267" i="1"/>
  <c r="V10268" i="1"/>
  <c r="X10268" i="1"/>
  <c r="V10269" i="1"/>
  <c r="X10269" i="1"/>
  <c r="V10270" i="1"/>
  <c r="X10270" i="1"/>
  <c r="V10271" i="1"/>
  <c r="X10271" i="1"/>
  <c r="V10272" i="1"/>
  <c r="X10272" i="1"/>
  <c r="V10273" i="1"/>
  <c r="X10273" i="1"/>
  <c r="V10274" i="1"/>
  <c r="X10274" i="1"/>
  <c r="V10275" i="1"/>
  <c r="X10275" i="1"/>
  <c r="V10276" i="1"/>
  <c r="X10276" i="1"/>
  <c r="V10277" i="1"/>
  <c r="X10277" i="1"/>
  <c r="V10278" i="1"/>
  <c r="X10278" i="1"/>
  <c r="V10279" i="1"/>
  <c r="X10279" i="1"/>
  <c r="V10280" i="1"/>
  <c r="X10280" i="1"/>
  <c r="V10281" i="1"/>
  <c r="X10281" i="1"/>
  <c r="V10282" i="1"/>
  <c r="X10282" i="1"/>
  <c r="V10283" i="1"/>
  <c r="X10283" i="1"/>
  <c r="V10284" i="1"/>
  <c r="X10284" i="1"/>
  <c r="V10285" i="1"/>
  <c r="X10285" i="1"/>
  <c r="V10286" i="1"/>
  <c r="X10286" i="1"/>
  <c r="V10287" i="1"/>
  <c r="X10287" i="1"/>
  <c r="V10288" i="1"/>
  <c r="X10288" i="1"/>
  <c r="V10289" i="1"/>
  <c r="X10289" i="1"/>
  <c r="V10290" i="1"/>
  <c r="X10290" i="1"/>
  <c r="V10291" i="1"/>
  <c r="X10291" i="1"/>
  <c r="V10292" i="1"/>
  <c r="X10292" i="1"/>
  <c r="V10293" i="1"/>
  <c r="X10293" i="1"/>
  <c r="V10294" i="1"/>
  <c r="X10294" i="1"/>
  <c r="V10295" i="1"/>
  <c r="X10295" i="1"/>
  <c r="V10296" i="1"/>
  <c r="X10296" i="1"/>
  <c r="V10297" i="1"/>
  <c r="X10297" i="1"/>
  <c r="V10298" i="1"/>
  <c r="X10298" i="1"/>
  <c r="V10299" i="1"/>
  <c r="X10299" i="1"/>
  <c r="V10300" i="1"/>
  <c r="X10300" i="1"/>
  <c r="V10301" i="1"/>
  <c r="X10301" i="1"/>
  <c r="V10302" i="1"/>
  <c r="X10302" i="1"/>
  <c r="V10303" i="1"/>
  <c r="X10303" i="1"/>
  <c r="V10304" i="1"/>
  <c r="X10304" i="1"/>
  <c r="V10305" i="1"/>
  <c r="X10305" i="1"/>
  <c r="V10306" i="1"/>
  <c r="X10306" i="1"/>
  <c r="V10307" i="1"/>
  <c r="X10307" i="1"/>
  <c r="V10308" i="1"/>
  <c r="X10308" i="1"/>
  <c r="V10309" i="1"/>
  <c r="X10309" i="1"/>
  <c r="V10310" i="1"/>
  <c r="X10310" i="1"/>
  <c r="V10311" i="1"/>
  <c r="X10311" i="1"/>
  <c r="V10312" i="1"/>
  <c r="X10312" i="1"/>
  <c r="V10313" i="1"/>
  <c r="X10313" i="1"/>
  <c r="V10314" i="1"/>
  <c r="X10314" i="1"/>
  <c r="V10315" i="1"/>
  <c r="X10315" i="1"/>
  <c r="V10316" i="1"/>
  <c r="X10316" i="1"/>
  <c r="V10317" i="1"/>
  <c r="X10317" i="1"/>
  <c r="V10318" i="1"/>
  <c r="X10318" i="1"/>
  <c r="V10319" i="1"/>
  <c r="X10319" i="1"/>
  <c r="V10320" i="1"/>
  <c r="X10320" i="1"/>
  <c r="V10321" i="1"/>
  <c r="X10321" i="1"/>
  <c r="V10322" i="1"/>
  <c r="X10322" i="1"/>
  <c r="V10323" i="1"/>
  <c r="X10323" i="1"/>
  <c r="V10324" i="1"/>
  <c r="X10324" i="1"/>
  <c r="V10325" i="1"/>
  <c r="X10325" i="1"/>
  <c r="V10326" i="1"/>
  <c r="X10326" i="1"/>
  <c r="V10327" i="1"/>
  <c r="X10327" i="1"/>
  <c r="V10328" i="1"/>
  <c r="X10328" i="1"/>
  <c r="V10329" i="1"/>
  <c r="X10329" i="1"/>
  <c r="V10330" i="1"/>
  <c r="X10330" i="1"/>
  <c r="V10331" i="1"/>
  <c r="X10331" i="1"/>
  <c r="V10332" i="1"/>
  <c r="X10332" i="1"/>
  <c r="V10333" i="1"/>
  <c r="X10333" i="1"/>
  <c r="V10334" i="1"/>
  <c r="X10334" i="1"/>
  <c r="V10335" i="1"/>
  <c r="X10335" i="1"/>
  <c r="V10336" i="1"/>
  <c r="X10336" i="1"/>
  <c r="V10337" i="1"/>
  <c r="X10337" i="1"/>
  <c r="V10338" i="1"/>
  <c r="X10338" i="1"/>
  <c r="V10339" i="1"/>
  <c r="X10339" i="1"/>
  <c r="V10340" i="1"/>
  <c r="X10340" i="1"/>
  <c r="V10341" i="1"/>
  <c r="X10341" i="1"/>
  <c r="V10342" i="1"/>
  <c r="X10342" i="1"/>
  <c r="V10343" i="1"/>
  <c r="X10343" i="1"/>
  <c r="V10344" i="1"/>
  <c r="X10344" i="1"/>
  <c r="V10345" i="1"/>
  <c r="X10345" i="1"/>
  <c r="V10346" i="1"/>
  <c r="X10346" i="1"/>
  <c r="V10347" i="1"/>
  <c r="X10347" i="1"/>
  <c r="V10348" i="1"/>
  <c r="X10348" i="1"/>
  <c r="V10349" i="1"/>
  <c r="X10349" i="1"/>
  <c r="V10350" i="1"/>
  <c r="X10350" i="1"/>
  <c r="V10351" i="1"/>
  <c r="X10351" i="1"/>
  <c r="V10352" i="1"/>
  <c r="X10352" i="1"/>
  <c r="V10353" i="1"/>
  <c r="X10353" i="1"/>
  <c r="V10354" i="1"/>
  <c r="X10354" i="1"/>
  <c r="V10355" i="1"/>
  <c r="X10355" i="1"/>
  <c r="V10356" i="1"/>
  <c r="X10356" i="1"/>
  <c r="V10357" i="1"/>
  <c r="X10357" i="1"/>
  <c r="V10358" i="1"/>
  <c r="X10358" i="1"/>
  <c r="V10359" i="1"/>
  <c r="X10359" i="1"/>
  <c r="V10360" i="1"/>
  <c r="X10360" i="1"/>
  <c r="V10361" i="1"/>
  <c r="X10361" i="1"/>
  <c r="V10362" i="1"/>
  <c r="X10362" i="1"/>
  <c r="V10363" i="1"/>
  <c r="X10363" i="1"/>
  <c r="V10364" i="1"/>
  <c r="X10364" i="1"/>
  <c r="V10365" i="1"/>
  <c r="X10365" i="1"/>
  <c r="V10366" i="1"/>
  <c r="X10366" i="1"/>
  <c r="V10367" i="1"/>
  <c r="X10367" i="1"/>
  <c r="V10368" i="1"/>
  <c r="X10368" i="1"/>
  <c r="V10369" i="1"/>
  <c r="X10369" i="1"/>
  <c r="V10370" i="1"/>
  <c r="X10370" i="1"/>
  <c r="V10371" i="1"/>
  <c r="X10371" i="1"/>
  <c r="V10372" i="1"/>
  <c r="X10372" i="1"/>
  <c r="V10373" i="1"/>
  <c r="X10373" i="1"/>
  <c r="V10374" i="1"/>
  <c r="X10374" i="1"/>
  <c r="V10375" i="1"/>
  <c r="X10375" i="1"/>
  <c r="V10376" i="1"/>
  <c r="X10376" i="1"/>
  <c r="V10377" i="1"/>
  <c r="X10377" i="1"/>
  <c r="V10378" i="1"/>
  <c r="X10378" i="1"/>
  <c r="V10379" i="1"/>
  <c r="X10379" i="1"/>
  <c r="V10380" i="1"/>
  <c r="X10380" i="1"/>
  <c r="V10381" i="1"/>
  <c r="X10381" i="1"/>
  <c r="V10382" i="1"/>
  <c r="X10382" i="1"/>
  <c r="V10383" i="1"/>
  <c r="X10383" i="1"/>
  <c r="V10384" i="1"/>
  <c r="X10384" i="1"/>
  <c r="V10385" i="1"/>
  <c r="X10385" i="1"/>
  <c r="V10386" i="1"/>
  <c r="X10386" i="1"/>
  <c r="V10387" i="1"/>
  <c r="X10387" i="1"/>
  <c r="V10388" i="1"/>
  <c r="X10388" i="1"/>
  <c r="V10389" i="1"/>
  <c r="X10389" i="1"/>
  <c r="V10390" i="1"/>
  <c r="X10390" i="1"/>
  <c r="V10391" i="1"/>
  <c r="X10391" i="1"/>
  <c r="V10392" i="1"/>
  <c r="X10392" i="1"/>
  <c r="V10393" i="1"/>
  <c r="X10393" i="1"/>
  <c r="V10394" i="1"/>
  <c r="X10394" i="1"/>
  <c r="V10395" i="1"/>
  <c r="X10395" i="1"/>
  <c r="V10396" i="1"/>
  <c r="X10396" i="1"/>
  <c r="V10397" i="1"/>
  <c r="X10397" i="1"/>
  <c r="V10398" i="1"/>
  <c r="X10398" i="1"/>
  <c r="V10399" i="1"/>
  <c r="X10399" i="1"/>
  <c r="V10400" i="1"/>
  <c r="X10400" i="1"/>
  <c r="V10401" i="1"/>
  <c r="X10401" i="1"/>
  <c r="V10402" i="1"/>
  <c r="X10402" i="1"/>
  <c r="V10403" i="1"/>
  <c r="X10403" i="1"/>
  <c r="V10404" i="1"/>
  <c r="X10404" i="1"/>
  <c r="V10405" i="1"/>
  <c r="X10405" i="1"/>
  <c r="V10406" i="1"/>
  <c r="X10406" i="1"/>
  <c r="V10407" i="1"/>
  <c r="X10407" i="1"/>
  <c r="V10408" i="1"/>
  <c r="X10408" i="1"/>
  <c r="V10409" i="1"/>
  <c r="X10409" i="1"/>
  <c r="V10410" i="1"/>
  <c r="X10410" i="1"/>
  <c r="V10411" i="1"/>
  <c r="X10411" i="1"/>
  <c r="V10412" i="1"/>
  <c r="X10412" i="1"/>
  <c r="V10413" i="1"/>
  <c r="X10413" i="1"/>
  <c r="V10414" i="1"/>
  <c r="X10414" i="1"/>
  <c r="V10415" i="1"/>
  <c r="X10415" i="1"/>
  <c r="V10416" i="1"/>
  <c r="X10416" i="1"/>
  <c r="V10417" i="1"/>
  <c r="X10417" i="1"/>
  <c r="V10418" i="1"/>
  <c r="X10418" i="1"/>
  <c r="V10419" i="1"/>
  <c r="X10419" i="1"/>
  <c r="V10420" i="1"/>
  <c r="X10420" i="1"/>
  <c r="V10421" i="1"/>
  <c r="X10421" i="1"/>
  <c r="V10422" i="1"/>
  <c r="X10422" i="1"/>
  <c r="V10423" i="1"/>
  <c r="X10423" i="1"/>
  <c r="V10424" i="1"/>
  <c r="X10424" i="1"/>
  <c r="V10425" i="1"/>
  <c r="X10425" i="1"/>
  <c r="V10426" i="1"/>
  <c r="X10426" i="1"/>
  <c r="V10427" i="1"/>
  <c r="X10427" i="1"/>
  <c r="V10428" i="1"/>
  <c r="X10428" i="1"/>
  <c r="V10429" i="1"/>
  <c r="X10429" i="1"/>
  <c r="V10430" i="1"/>
  <c r="X10430" i="1"/>
  <c r="V10431" i="1"/>
  <c r="X10431" i="1"/>
  <c r="V10432" i="1"/>
  <c r="X10432" i="1"/>
  <c r="V10433" i="1"/>
  <c r="X10433" i="1"/>
  <c r="V10434" i="1"/>
  <c r="X10434" i="1"/>
  <c r="V10435" i="1"/>
  <c r="X10435" i="1"/>
  <c r="V10436" i="1"/>
  <c r="X10436" i="1"/>
  <c r="V10437" i="1"/>
  <c r="X10437" i="1"/>
  <c r="V10438" i="1"/>
  <c r="X10438" i="1"/>
  <c r="V10439" i="1"/>
  <c r="X10439" i="1"/>
  <c r="V10440" i="1"/>
  <c r="X10440" i="1"/>
  <c r="V10441" i="1"/>
  <c r="X10441" i="1"/>
  <c r="V10442" i="1"/>
  <c r="X10442" i="1"/>
  <c r="V10443" i="1"/>
  <c r="X10443" i="1"/>
  <c r="V10444" i="1"/>
  <c r="X10444" i="1"/>
  <c r="V10445" i="1"/>
  <c r="X10445" i="1"/>
  <c r="V10446" i="1"/>
  <c r="X10446" i="1"/>
  <c r="V10447" i="1"/>
  <c r="X10447" i="1"/>
  <c r="V10448" i="1"/>
  <c r="X10448" i="1"/>
  <c r="V10449" i="1"/>
  <c r="X10449" i="1"/>
  <c r="V10450" i="1"/>
  <c r="X10450" i="1"/>
  <c r="V10451" i="1"/>
  <c r="X10451" i="1"/>
  <c r="V10452" i="1"/>
  <c r="X10452" i="1"/>
  <c r="V10453" i="1"/>
  <c r="X10453" i="1"/>
  <c r="V10454" i="1"/>
  <c r="X10454" i="1"/>
  <c r="V10455" i="1"/>
  <c r="X10455" i="1"/>
  <c r="V10456" i="1"/>
  <c r="X10456" i="1"/>
  <c r="V10457" i="1"/>
  <c r="X10457" i="1"/>
  <c r="V10458" i="1"/>
  <c r="X10458" i="1"/>
  <c r="V10459" i="1"/>
  <c r="X10459" i="1"/>
  <c r="V10460" i="1"/>
  <c r="X10460" i="1"/>
  <c r="V10461" i="1"/>
  <c r="X10461" i="1"/>
  <c r="V10462" i="1"/>
  <c r="X10462" i="1"/>
  <c r="V10463" i="1"/>
  <c r="X10463" i="1"/>
  <c r="V10464" i="1"/>
  <c r="X10464" i="1"/>
  <c r="V10465" i="1"/>
  <c r="X10465" i="1"/>
  <c r="V10466" i="1"/>
  <c r="X10466" i="1"/>
  <c r="V10467" i="1"/>
  <c r="X10467" i="1"/>
  <c r="V10468" i="1"/>
  <c r="X10468" i="1"/>
  <c r="V10469" i="1"/>
  <c r="X10469" i="1"/>
  <c r="V10470" i="1"/>
  <c r="X10470" i="1"/>
  <c r="V10471" i="1"/>
  <c r="X10471" i="1"/>
  <c r="V10472" i="1"/>
  <c r="X10472" i="1"/>
  <c r="V10473" i="1"/>
  <c r="X10473" i="1"/>
  <c r="V10474" i="1"/>
  <c r="X10474" i="1"/>
  <c r="V10475" i="1"/>
  <c r="X10475" i="1"/>
  <c r="V10476" i="1"/>
  <c r="X10476" i="1"/>
  <c r="V10477" i="1"/>
  <c r="X10477" i="1"/>
  <c r="V10478" i="1"/>
  <c r="X10478" i="1"/>
  <c r="V10479" i="1"/>
  <c r="X10479" i="1"/>
  <c r="V10480" i="1"/>
  <c r="X10480" i="1"/>
  <c r="V10481" i="1"/>
  <c r="X10481" i="1"/>
  <c r="V10482" i="1"/>
  <c r="X10482" i="1"/>
  <c r="V10483" i="1"/>
  <c r="X10483" i="1"/>
  <c r="V10484" i="1"/>
  <c r="X10484" i="1"/>
  <c r="V10485" i="1"/>
  <c r="X10485" i="1"/>
  <c r="V10486" i="1"/>
  <c r="X10486" i="1"/>
  <c r="V10487" i="1"/>
  <c r="X10487" i="1"/>
  <c r="V10488" i="1"/>
  <c r="X10488" i="1"/>
  <c r="V10489" i="1"/>
  <c r="X10489" i="1"/>
  <c r="V10490" i="1"/>
  <c r="X10490" i="1"/>
  <c r="V10491" i="1"/>
  <c r="X10491" i="1"/>
  <c r="V10492" i="1"/>
  <c r="X10492" i="1"/>
  <c r="V10493" i="1"/>
  <c r="X10493" i="1"/>
  <c r="V10494" i="1"/>
  <c r="X10494" i="1"/>
  <c r="V10495" i="1"/>
  <c r="X10495" i="1"/>
  <c r="V10496" i="1"/>
  <c r="X10496" i="1"/>
  <c r="V10497" i="1"/>
  <c r="X10497" i="1"/>
  <c r="V10498" i="1"/>
  <c r="X10498" i="1"/>
  <c r="V10499" i="1"/>
  <c r="X10499" i="1"/>
  <c r="V10500" i="1"/>
  <c r="X10500" i="1"/>
  <c r="V10501" i="1"/>
  <c r="X10501" i="1"/>
  <c r="V10502" i="1"/>
  <c r="X10502" i="1"/>
  <c r="V10503" i="1"/>
  <c r="X10503" i="1"/>
  <c r="V10504" i="1"/>
  <c r="X10504" i="1"/>
  <c r="V10505" i="1"/>
  <c r="X10505" i="1"/>
  <c r="V10506" i="1"/>
  <c r="X10506" i="1"/>
  <c r="V10507" i="1"/>
  <c r="X10507" i="1"/>
  <c r="V10508" i="1"/>
  <c r="X10508" i="1"/>
  <c r="V10509" i="1"/>
  <c r="X10509" i="1"/>
  <c r="V10510" i="1"/>
  <c r="X10510" i="1"/>
  <c r="V10511" i="1"/>
  <c r="X10511" i="1"/>
  <c r="V10512" i="1"/>
  <c r="X10512" i="1"/>
  <c r="V10513" i="1"/>
  <c r="X10513" i="1"/>
  <c r="V10514" i="1"/>
  <c r="X10514" i="1"/>
  <c r="V10515" i="1"/>
  <c r="X10515" i="1"/>
  <c r="V10516" i="1"/>
  <c r="X10516" i="1"/>
  <c r="V10517" i="1"/>
  <c r="X10517" i="1"/>
  <c r="V10518" i="1"/>
  <c r="X10518" i="1"/>
  <c r="V10519" i="1"/>
  <c r="X10519" i="1"/>
  <c r="V10520" i="1"/>
  <c r="X10520" i="1"/>
  <c r="V10521" i="1"/>
  <c r="X10521" i="1"/>
  <c r="V10522" i="1"/>
  <c r="X10522" i="1"/>
  <c r="V10523" i="1"/>
  <c r="X10523" i="1"/>
  <c r="V10524" i="1"/>
  <c r="X10524" i="1"/>
  <c r="V10525" i="1"/>
  <c r="X10525" i="1"/>
  <c r="V10526" i="1"/>
  <c r="X10526" i="1"/>
  <c r="V10527" i="1"/>
  <c r="X10527" i="1"/>
  <c r="V10528" i="1"/>
  <c r="X10528" i="1"/>
  <c r="V10529" i="1"/>
  <c r="X10529" i="1"/>
  <c r="V10530" i="1"/>
  <c r="X10530" i="1"/>
  <c r="V10531" i="1"/>
  <c r="X10531" i="1"/>
  <c r="V10532" i="1"/>
  <c r="X10532" i="1"/>
  <c r="V10533" i="1"/>
  <c r="X10533" i="1"/>
  <c r="V10534" i="1"/>
  <c r="X10534" i="1"/>
  <c r="V10535" i="1"/>
  <c r="X10535" i="1"/>
  <c r="V10536" i="1"/>
  <c r="X10536" i="1"/>
  <c r="V10537" i="1"/>
  <c r="X10537" i="1"/>
  <c r="V10538" i="1"/>
  <c r="X10538" i="1"/>
  <c r="V10539" i="1"/>
  <c r="X10539" i="1"/>
  <c r="V10540" i="1"/>
  <c r="X10540" i="1"/>
  <c r="V10541" i="1"/>
  <c r="X10541" i="1"/>
  <c r="V10542" i="1"/>
  <c r="X10542" i="1"/>
  <c r="V10543" i="1"/>
  <c r="X10543" i="1"/>
  <c r="V10544" i="1"/>
  <c r="X10544" i="1"/>
  <c r="V10545" i="1"/>
  <c r="X10545" i="1"/>
  <c r="V10546" i="1"/>
  <c r="X10546" i="1"/>
  <c r="V10547" i="1"/>
  <c r="X10547" i="1"/>
  <c r="V10548" i="1"/>
  <c r="X10548" i="1"/>
  <c r="V10549" i="1"/>
  <c r="X10549" i="1"/>
  <c r="V10550" i="1"/>
  <c r="X10550" i="1"/>
  <c r="V10551" i="1"/>
  <c r="X10551" i="1"/>
  <c r="V10552" i="1"/>
  <c r="X10552" i="1"/>
  <c r="V10553" i="1"/>
  <c r="X10553" i="1"/>
  <c r="V10554" i="1"/>
  <c r="X10554" i="1"/>
  <c r="V10555" i="1"/>
  <c r="X10555" i="1"/>
  <c r="V10556" i="1"/>
  <c r="X10556" i="1"/>
  <c r="V10557" i="1"/>
  <c r="X10557" i="1"/>
  <c r="V10558" i="1"/>
  <c r="X10558" i="1"/>
  <c r="V10559" i="1"/>
  <c r="X10559" i="1"/>
  <c r="V10560" i="1"/>
  <c r="X10560" i="1"/>
  <c r="V10561" i="1"/>
  <c r="X10561" i="1"/>
  <c r="V10562" i="1"/>
  <c r="X10562" i="1"/>
  <c r="V10563" i="1"/>
  <c r="X10563" i="1"/>
  <c r="V10564" i="1"/>
  <c r="X10564" i="1"/>
  <c r="V10565" i="1"/>
  <c r="X10565" i="1"/>
  <c r="V10566" i="1"/>
  <c r="X10566" i="1"/>
  <c r="V10567" i="1"/>
  <c r="X10567" i="1"/>
  <c r="V10568" i="1"/>
  <c r="X10568" i="1"/>
  <c r="V10569" i="1"/>
  <c r="X10569" i="1"/>
  <c r="V10570" i="1"/>
  <c r="X10570" i="1"/>
  <c r="V10571" i="1"/>
  <c r="X10571" i="1"/>
  <c r="V10572" i="1"/>
  <c r="X10572" i="1"/>
  <c r="V10573" i="1"/>
  <c r="X10573" i="1"/>
  <c r="V10574" i="1"/>
  <c r="X10574" i="1"/>
  <c r="V10575" i="1"/>
  <c r="X10575" i="1"/>
  <c r="V10576" i="1"/>
  <c r="X10576" i="1"/>
  <c r="V10577" i="1"/>
  <c r="X10577" i="1"/>
  <c r="V10578" i="1"/>
  <c r="X10578" i="1"/>
  <c r="V10579" i="1"/>
  <c r="X10579" i="1"/>
  <c r="V10580" i="1"/>
  <c r="X10580" i="1"/>
  <c r="V10581" i="1"/>
  <c r="X10581" i="1"/>
  <c r="V10582" i="1"/>
  <c r="X10582" i="1"/>
  <c r="V10583" i="1"/>
  <c r="X10583" i="1"/>
  <c r="V10584" i="1"/>
  <c r="X10584" i="1"/>
  <c r="V10585" i="1"/>
  <c r="X10585" i="1"/>
  <c r="V10586" i="1"/>
  <c r="X10586" i="1"/>
  <c r="V10587" i="1"/>
  <c r="X10587" i="1"/>
  <c r="V10588" i="1"/>
  <c r="X10588" i="1"/>
  <c r="V10589" i="1"/>
  <c r="X10589" i="1"/>
  <c r="V10590" i="1"/>
  <c r="X10590" i="1"/>
  <c r="V10591" i="1"/>
  <c r="X10591" i="1"/>
  <c r="V10592" i="1"/>
  <c r="X10592" i="1"/>
  <c r="V10593" i="1"/>
  <c r="X10593" i="1"/>
  <c r="V10594" i="1"/>
  <c r="X10594" i="1"/>
  <c r="V10595" i="1"/>
  <c r="X10595" i="1"/>
  <c r="V10596" i="1"/>
  <c r="X10596" i="1"/>
  <c r="V10597" i="1"/>
  <c r="X10597" i="1"/>
  <c r="V10598" i="1"/>
  <c r="X10598" i="1"/>
  <c r="V10599" i="1"/>
  <c r="X10599" i="1"/>
  <c r="V10600" i="1"/>
  <c r="X10600" i="1"/>
  <c r="V10601" i="1"/>
  <c r="X10601" i="1"/>
  <c r="V10602" i="1"/>
  <c r="X10602" i="1"/>
  <c r="V10603" i="1"/>
  <c r="X10603" i="1"/>
  <c r="V10604" i="1"/>
  <c r="X10604" i="1"/>
  <c r="V10605" i="1"/>
  <c r="X10605" i="1"/>
  <c r="V10606" i="1"/>
  <c r="X10606" i="1"/>
  <c r="V10607" i="1"/>
  <c r="X10607" i="1"/>
  <c r="V10608" i="1"/>
  <c r="X10608" i="1"/>
  <c r="V10609" i="1"/>
  <c r="X10609" i="1"/>
  <c r="V10610" i="1"/>
  <c r="X10610" i="1"/>
  <c r="V10611" i="1"/>
  <c r="X10611" i="1"/>
  <c r="V10612" i="1"/>
  <c r="X10612" i="1"/>
  <c r="V10613" i="1"/>
  <c r="X10613" i="1"/>
  <c r="V10614" i="1"/>
  <c r="X10614" i="1"/>
  <c r="V10615" i="1"/>
  <c r="X10615" i="1"/>
  <c r="V10616" i="1"/>
  <c r="X10616" i="1"/>
  <c r="V10617" i="1"/>
  <c r="X10617" i="1"/>
  <c r="V10618" i="1"/>
  <c r="X10618" i="1"/>
  <c r="V10619" i="1"/>
  <c r="X10619" i="1"/>
  <c r="V10620" i="1"/>
  <c r="X10620" i="1"/>
  <c r="V10621" i="1"/>
  <c r="X10621" i="1"/>
  <c r="V10622" i="1"/>
  <c r="X10622" i="1"/>
  <c r="V10623" i="1"/>
  <c r="X10623" i="1"/>
  <c r="V10624" i="1"/>
  <c r="X10624" i="1"/>
  <c r="V10625" i="1"/>
  <c r="X10625" i="1"/>
  <c r="V10626" i="1"/>
  <c r="X10626" i="1"/>
  <c r="V10627" i="1"/>
  <c r="X10627" i="1"/>
  <c r="V10628" i="1"/>
  <c r="X10628" i="1"/>
  <c r="V10629" i="1"/>
  <c r="X10629" i="1"/>
  <c r="V10630" i="1"/>
  <c r="X10630" i="1"/>
  <c r="V10631" i="1"/>
  <c r="X10631" i="1"/>
  <c r="V10632" i="1"/>
  <c r="X10632" i="1"/>
  <c r="V10633" i="1"/>
  <c r="X10633" i="1"/>
  <c r="V10634" i="1"/>
  <c r="X10634" i="1"/>
  <c r="V10635" i="1"/>
  <c r="X10635" i="1"/>
  <c r="V10636" i="1"/>
  <c r="X10636" i="1"/>
  <c r="V10637" i="1"/>
  <c r="X10637" i="1"/>
  <c r="V10638" i="1"/>
  <c r="X10638" i="1"/>
  <c r="V10639" i="1"/>
  <c r="X10639" i="1"/>
  <c r="V10640" i="1"/>
  <c r="X10640" i="1"/>
  <c r="V10641" i="1"/>
  <c r="X10641" i="1"/>
  <c r="V10642" i="1"/>
  <c r="X10642" i="1"/>
  <c r="V10643" i="1"/>
  <c r="X10643" i="1"/>
  <c r="V10644" i="1"/>
  <c r="X10644" i="1"/>
  <c r="V10645" i="1"/>
  <c r="X10645" i="1"/>
  <c r="V10646" i="1"/>
  <c r="X10646" i="1"/>
  <c r="V10647" i="1"/>
  <c r="X10647" i="1"/>
  <c r="V10648" i="1"/>
  <c r="X10648" i="1"/>
  <c r="V10649" i="1"/>
  <c r="X10649" i="1"/>
  <c r="V10650" i="1"/>
  <c r="X10650" i="1"/>
  <c r="V10651" i="1"/>
  <c r="X10651" i="1"/>
  <c r="V10652" i="1"/>
  <c r="X10652" i="1"/>
  <c r="V10653" i="1"/>
  <c r="X10653" i="1"/>
  <c r="V10654" i="1"/>
  <c r="X10654" i="1"/>
  <c r="V10655" i="1"/>
  <c r="X10655" i="1"/>
  <c r="V10656" i="1"/>
  <c r="X10656" i="1"/>
  <c r="V10657" i="1"/>
  <c r="X10657" i="1"/>
  <c r="V10658" i="1"/>
  <c r="X10658" i="1"/>
  <c r="V10659" i="1"/>
  <c r="X10659" i="1"/>
  <c r="V10660" i="1"/>
  <c r="X10660" i="1"/>
  <c r="V10661" i="1"/>
  <c r="X10661" i="1"/>
  <c r="V10662" i="1"/>
  <c r="X10662" i="1"/>
  <c r="V10663" i="1"/>
  <c r="X10663" i="1"/>
  <c r="V10664" i="1"/>
  <c r="X10664" i="1"/>
  <c r="V10665" i="1"/>
  <c r="X10665" i="1"/>
  <c r="V10666" i="1"/>
  <c r="X10666" i="1"/>
  <c r="V10667" i="1"/>
  <c r="X10667" i="1"/>
  <c r="V10668" i="1"/>
  <c r="X10668" i="1"/>
  <c r="V10669" i="1"/>
  <c r="X10669" i="1"/>
  <c r="V10670" i="1"/>
  <c r="X10670" i="1"/>
  <c r="V10671" i="1"/>
  <c r="X10671" i="1"/>
  <c r="V10672" i="1"/>
  <c r="X10672" i="1"/>
  <c r="V10673" i="1"/>
  <c r="X10673" i="1"/>
  <c r="V10674" i="1"/>
  <c r="X10674" i="1"/>
  <c r="V10675" i="1"/>
  <c r="X10675" i="1"/>
  <c r="V10676" i="1"/>
  <c r="X10676" i="1"/>
  <c r="V10677" i="1"/>
  <c r="X10677" i="1"/>
  <c r="V10678" i="1"/>
  <c r="X10678" i="1"/>
  <c r="V10679" i="1"/>
  <c r="X10679" i="1"/>
  <c r="V10680" i="1"/>
  <c r="X10680" i="1"/>
  <c r="V10681" i="1"/>
  <c r="X10681" i="1"/>
  <c r="V10682" i="1"/>
  <c r="X10682" i="1"/>
  <c r="V10683" i="1"/>
  <c r="X10683" i="1"/>
  <c r="V10684" i="1"/>
  <c r="X10684" i="1"/>
  <c r="V10685" i="1"/>
  <c r="X10685" i="1"/>
  <c r="V10686" i="1"/>
  <c r="X10686" i="1"/>
  <c r="V10687" i="1"/>
  <c r="X10687" i="1"/>
  <c r="V10688" i="1"/>
  <c r="X10688" i="1"/>
  <c r="V10689" i="1"/>
  <c r="X10689" i="1"/>
  <c r="V10690" i="1"/>
  <c r="X10690" i="1"/>
  <c r="V10691" i="1"/>
  <c r="X10691" i="1"/>
  <c r="V10692" i="1"/>
  <c r="X10692" i="1"/>
  <c r="V10693" i="1"/>
  <c r="X10693" i="1"/>
  <c r="V10694" i="1"/>
  <c r="X10694" i="1"/>
  <c r="V10695" i="1"/>
  <c r="X10695" i="1"/>
  <c r="V10696" i="1"/>
  <c r="X10696" i="1"/>
  <c r="V10697" i="1"/>
  <c r="X10697" i="1"/>
  <c r="V10698" i="1"/>
  <c r="X10698" i="1"/>
  <c r="V10699" i="1"/>
  <c r="X10699" i="1"/>
  <c r="V10700" i="1"/>
  <c r="X10700" i="1"/>
  <c r="V10701" i="1"/>
  <c r="X10701" i="1"/>
  <c r="V10702" i="1"/>
  <c r="X10702" i="1"/>
  <c r="V10703" i="1"/>
  <c r="X10703" i="1"/>
  <c r="V10704" i="1"/>
  <c r="X10704" i="1"/>
  <c r="V10705" i="1"/>
  <c r="X10705" i="1"/>
  <c r="V10706" i="1"/>
  <c r="X10706" i="1"/>
  <c r="V10707" i="1"/>
  <c r="X10707" i="1"/>
  <c r="V10708" i="1"/>
  <c r="X10708" i="1"/>
  <c r="V10709" i="1"/>
  <c r="X10709" i="1"/>
  <c r="V10710" i="1"/>
  <c r="X10710" i="1"/>
  <c r="V10711" i="1"/>
  <c r="X10711" i="1"/>
  <c r="V10712" i="1"/>
  <c r="X10712" i="1"/>
  <c r="V10713" i="1"/>
  <c r="X10713" i="1"/>
  <c r="V10714" i="1"/>
  <c r="X10714" i="1"/>
  <c r="V10715" i="1"/>
  <c r="X10715" i="1"/>
  <c r="V10716" i="1"/>
  <c r="X10716" i="1"/>
  <c r="V10717" i="1"/>
  <c r="X10717" i="1"/>
  <c r="V10718" i="1"/>
  <c r="X10718" i="1"/>
  <c r="V10719" i="1"/>
  <c r="X10719" i="1"/>
  <c r="V10720" i="1"/>
  <c r="X10720" i="1"/>
  <c r="V10721" i="1"/>
  <c r="X10721" i="1"/>
  <c r="V10722" i="1"/>
  <c r="X10722" i="1"/>
  <c r="V10723" i="1"/>
  <c r="X10723" i="1"/>
  <c r="V10724" i="1"/>
  <c r="X10724" i="1"/>
  <c r="V10725" i="1"/>
  <c r="X10725" i="1"/>
  <c r="V10726" i="1"/>
  <c r="X10726" i="1"/>
  <c r="V10727" i="1"/>
  <c r="X10727" i="1"/>
  <c r="V10728" i="1"/>
  <c r="X10728" i="1"/>
  <c r="V10729" i="1"/>
  <c r="X10729" i="1"/>
  <c r="V10730" i="1"/>
  <c r="X10730" i="1"/>
  <c r="V10731" i="1"/>
  <c r="X10731" i="1"/>
  <c r="V10732" i="1"/>
  <c r="X10732" i="1"/>
  <c r="V10733" i="1"/>
  <c r="X10733" i="1"/>
  <c r="V10734" i="1"/>
  <c r="X10734" i="1"/>
  <c r="V10735" i="1"/>
  <c r="X10735" i="1"/>
  <c r="V10736" i="1"/>
  <c r="X10736" i="1"/>
  <c r="V10737" i="1"/>
  <c r="X10737" i="1"/>
  <c r="V10738" i="1"/>
  <c r="X10738" i="1"/>
  <c r="V10739" i="1"/>
  <c r="X10739" i="1"/>
  <c r="V10740" i="1"/>
  <c r="X10740" i="1"/>
  <c r="V10741" i="1"/>
  <c r="X10741" i="1"/>
  <c r="V10742" i="1"/>
  <c r="X10742" i="1"/>
  <c r="V10743" i="1"/>
  <c r="X10743" i="1"/>
  <c r="V10744" i="1"/>
  <c r="X10744" i="1"/>
  <c r="V10745" i="1"/>
  <c r="X10745" i="1"/>
  <c r="V10746" i="1"/>
  <c r="X10746" i="1"/>
  <c r="V10747" i="1"/>
  <c r="X10747" i="1"/>
  <c r="V10748" i="1"/>
  <c r="X10748" i="1"/>
  <c r="V10749" i="1"/>
  <c r="X10749" i="1"/>
  <c r="V10750" i="1"/>
  <c r="X10750" i="1"/>
  <c r="V10751" i="1"/>
  <c r="X10751" i="1"/>
  <c r="V10752" i="1"/>
  <c r="X10752" i="1"/>
  <c r="V10753" i="1"/>
  <c r="X10753" i="1"/>
  <c r="V10754" i="1"/>
  <c r="X10754" i="1"/>
  <c r="V10755" i="1"/>
  <c r="X10755" i="1"/>
  <c r="V10756" i="1"/>
  <c r="X10756" i="1"/>
  <c r="V10757" i="1"/>
  <c r="X10757" i="1"/>
  <c r="V10758" i="1"/>
  <c r="X10758" i="1"/>
  <c r="V10759" i="1"/>
  <c r="X10759" i="1"/>
  <c r="V10760" i="1"/>
  <c r="X10760" i="1"/>
  <c r="V10761" i="1"/>
  <c r="X10761" i="1"/>
  <c r="V10762" i="1"/>
  <c r="X10762" i="1"/>
  <c r="V10763" i="1"/>
  <c r="X10763" i="1"/>
  <c r="V10764" i="1"/>
  <c r="X10764" i="1"/>
  <c r="V10765" i="1"/>
  <c r="X10765" i="1"/>
  <c r="V10766" i="1"/>
  <c r="X10766" i="1"/>
  <c r="V10767" i="1"/>
  <c r="X10767" i="1"/>
  <c r="V10768" i="1"/>
  <c r="X10768" i="1"/>
  <c r="V10769" i="1"/>
  <c r="X10769" i="1"/>
  <c r="V10770" i="1"/>
  <c r="X10770" i="1"/>
  <c r="V10771" i="1"/>
  <c r="X10771" i="1"/>
  <c r="V10772" i="1"/>
  <c r="X10772" i="1"/>
  <c r="V10773" i="1"/>
  <c r="X10773" i="1"/>
  <c r="V10774" i="1"/>
  <c r="X10774" i="1"/>
  <c r="V10775" i="1"/>
  <c r="X10775" i="1"/>
  <c r="V10776" i="1"/>
  <c r="X10776" i="1"/>
  <c r="V10777" i="1"/>
  <c r="X10777" i="1"/>
  <c r="V10778" i="1"/>
  <c r="X10778" i="1"/>
  <c r="V10779" i="1"/>
  <c r="X10779" i="1"/>
  <c r="V10780" i="1"/>
  <c r="X10780" i="1"/>
  <c r="V10781" i="1"/>
  <c r="X10781" i="1"/>
  <c r="V10782" i="1"/>
  <c r="X10782" i="1"/>
  <c r="V10783" i="1"/>
  <c r="X10783" i="1"/>
  <c r="V10784" i="1"/>
  <c r="X10784" i="1"/>
  <c r="V10785" i="1"/>
  <c r="X10785" i="1"/>
  <c r="V10786" i="1"/>
  <c r="X10786" i="1"/>
  <c r="V10787" i="1"/>
  <c r="X10787" i="1"/>
  <c r="V10788" i="1"/>
  <c r="X10788" i="1"/>
  <c r="V10789" i="1"/>
  <c r="X10789" i="1"/>
  <c r="V10790" i="1"/>
  <c r="X10790" i="1"/>
  <c r="V10791" i="1"/>
  <c r="X10791" i="1"/>
  <c r="V10792" i="1"/>
  <c r="X10792" i="1"/>
  <c r="V10793" i="1"/>
  <c r="X10793" i="1"/>
  <c r="V10794" i="1"/>
  <c r="X10794" i="1"/>
  <c r="V10795" i="1"/>
  <c r="X10795" i="1"/>
  <c r="V10796" i="1"/>
  <c r="X10796" i="1"/>
  <c r="V10797" i="1"/>
  <c r="X10797" i="1"/>
  <c r="V10798" i="1"/>
  <c r="X10798" i="1"/>
  <c r="V10799" i="1"/>
  <c r="X10799" i="1"/>
  <c r="V10800" i="1"/>
  <c r="X10800" i="1"/>
  <c r="V10801" i="1"/>
  <c r="X10801" i="1"/>
  <c r="V10802" i="1"/>
  <c r="X10802" i="1"/>
  <c r="V10803" i="1"/>
  <c r="X10803" i="1"/>
  <c r="V10804" i="1"/>
  <c r="X10804" i="1"/>
  <c r="V10805" i="1"/>
  <c r="X10805" i="1"/>
  <c r="V10806" i="1"/>
  <c r="X10806" i="1"/>
  <c r="V10807" i="1"/>
  <c r="X10807" i="1"/>
  <c r="V10808" i="1"/>
  <c r="X10808" i="1"/>
  <c r="V10809" i="1"/>
  <c r="X10809" i="1"/>
  <c r="V10810" i="1"/>
  <c r="X10810" i="1"/>
  <c r="V10811" i="1"/>
  <c r="X10811" i="1"/>
  <c r="V10812" i="1"/>
  <c r="X10812" i="1"/>
  <c r="V10813" i="1"/>
  <c r="X10813" i="1"/>
  <c r="V10814" i="1"/>
  <c r="X10814" i="1"/>
  <c r="V10815" i="1"/>
  <c r="X10815" i="1"/>
  <c r="V10816" i="1"/>
  <c r="X10816" i="1"/>
  <c r="V10817" i="1"/>
  <c r="X10817" i="1"/>
  <c r="V10818" i="1"/>
  <c r="X10818" i="1"/>
  <c r="V10819" i="1"/>
  <c r="X10819" i="1"/>
  <c r="V10820" i="1"/>
  <c r="X10820" i="1"/>
  <c r="V10821" i="1"/>
  <c r="X10821" i="1"/>
  <c r="V10822" i="1"/>
  <c r="X10822" i="1"/>
  <c r="V10823" i="1"/>
  <c r="X10823" i="1"/>
  <c r="V10824" i="1"/>
  <c r="X10824" i="1"/>
  <c r="V10825" i="1"/>
  <c r="X10825" i="1"/>
  <c r="V10826" i="1"/>
  <c r="X10826" i="1"/>
  <c r="V10827" i="1"/>
  <c r="X10827" i="1"/>
  <c r="V10828" i="1"/>
  <c r="X10828" i="1"/>
  <c r="V10829" i="1"/>
  <c r="X10829" i="1"/>
  <c r="V10830" i="1"/>
  <c r="X10830" i="1"/>
  <c r="V10831" i="1"/>
  <c r="X10831" i="1"/>
  <c r="V10832" i="1"/>
  <c r="X10832" i="1"/>
  <c r="V10833" i="1"/>
  <c r="X10833" i="1"/>
  <c r="V10834" i="1"/>
  <c r="X10834" i="1"/>
  <c r="V10835" i="1"/>
  <c r="X10835" i="1"/>
  <c r="V10836" i="1"/>
  <c r="X10836" i="1"/>
  <c r="V10837" i="1"/>
  <c r="X10837" i="1"/>
  <c r="V10838" i="1"/>
  <c r="X10838" i="1"/>
  <c r="V10839" i="1"/>
  <c r="X10839" i="1"/>
  <c r="V10840" i="1"/>
  <c r="X10840" i="1"/>
  <c r="V10841" i="1"/>
  <c r="X10841" i="1"/>
  <c r="V10842" i="1"/>
  <c r="X10842" i="1"/>
  <c r="V10843" i="1"/>
  <c r="X10843" i="1"/>
  <c r="V10844" i="1"/>
  <c r="X10844" i="1"/>
  <c r="V10845" i="1"/>
  <c r="X10845" i="1"/>
  <c r="V10846" i="1"/>
  <c r="X10846" i="1"/>
  <c r="V10847" i="1"/>
  <c r="X10847" i="1"/>
  <c r="V10848" i="1"/>
  <c r="X10848" i="1"/>
  <c r="V10849" i="1"/>
  <c r="X10849" i="1"/>
  <c r="V10850" i="1"/>
  <c r="X10850" i="1"/>
  <c r="V10851" i="1"/>
  <c r="X10851" i="1"/>
  <c r="V10852" i="1"/>
  <c r="X10852" i="1"/>
  <c r="V10853" i="1"/>
  <c r="X10853" i="1"/>
  <c r="V10854" i="1"/>
  <c r="X10854" i="1"/>
  <c r="V10855" i="1"/>
  <c r="X10855" i="1"/>
  <c r="V10856" i="1"/>
  <c r="X10856" i="1"/>
  <c r="V10857" i="1"/>
  <c r="X10857" i="1"/>
  <c r="V10858" i="1"/>
  <c r="X10858" i="1"/>
  <c r="V10859" i="1"/>
  <c r="X10859" i="1"/>
  <c r="V10860" i="1"/>
  <c r="X10860" i="1"/>
  <c r="V10861" i="1"/>
  <c r="X10861" i="1"/>
  <c r="V10862" i="1"/>
  <c r="X10862" i="1"/>
  <c r="V10863" i="1"/>
  <c r="X10863" i="1"/>
  <c r="V10864" i="1"/>
  <c r="X10864" i="1"/>
  <c r="V10865" i="1"/>
  <c r="X10865" i="1"/>
  <c r="V10866" i="1"/>
  <c r="X10866" i="1"/>
  <c r="V10867" i="1"/>
  <c r="X10867" i="1"/>
  <c r="V10868" i="1"/>
  <c r="X10868" i="1"/>
  <c r="V10869" i="1"/>
  <c r="X10869" i="1"/>
  <c r="V10870" i="1"/>
  <c r="X10870" i="1"/>
  <c r="V10871" i="1"/>
  <c r="X10871" i="1"/>
  <c r="V10872" i="1"/>
  <c r="X10872" i="1"/>
  <c r="V10873" i="1"/>
  <c r="X10873" i="1"/>
  <c r="V10874" i="1"/>
  <c r="X10874" i="1"/>
  <c r="V10875" i="1"/>
  <c r="X10875" i="1"/>
  <c r="V10876" i="1"/>
  <c r="X10876" i="1"/>
  <c r="V10877" i="1"/>
  <c r="X10877" i="1"/>
  <c r="V10878" i="1"/>
  <c r="X10878" i="1"/>
  <c r="V10879" i="1"/>
  <c r="X10879" i="1"/>
  <c r="V10880" i="1"/>
  <c r="X10880" i="1"/>
  <c r="V10881" i="1"/>
  <c r="X10881" i="1"/>
  <c r="V10882" i="1"/>
  <c r="X10882" i="1"/>
  <c r="V10883" i="1"/>
  <c r="X10883" i="1"/>
  <c r="V10884" i="1"/>
  <c r="X10884" i="1"/>
  <c r="V10885" i="1"/>
  <c r="X10885" i="1"/>
  <c r="V10886" i="1"/>
  <c r="X10886" i="1"/>
  <c r="V10887" i="1"/>
  <c r="X10887" i="1"/>
  <c r="V10888" i="1"/>
  <c r="X10888" i="1"/>
  <c r="V10889" i="1"/>
  <c r="X10889" i="1"/>
  <c r="V10890" i="1"/>
  <c r="X10890" i="1"/>
  <c r="V10891" i="1"/>
  <c r="X10891" i="1"/>
  <c r="V10892" i="1"/>
  <c r="X10892" i="1"/>
  <c r="V10893" i="1"/>
  <c r="X10893" i="1"/>
  <c r="V10894" i="1"/>
  <c r="X10894" i="1"/>
  <c r="V10895" i="1"/>
  <c r="X10895" i="1"/>
  <c r="V10896" i="1"/>
  <c r="X10896" i="1"/>
  <c r="V10897" i="1"/>
  <c r="X10897" i="1"/>
  <c r="V10898" i="1"/>
  <c r="X10898" i="1"/>
  <c r="V10899" i="1"/>
  <c r="X10899" i="1"/>
  <c r="V10900" i="1"/>
  <c r="X10900" i="1"/>
  <c r="V10901" i="1"/>
  <c r="X10901" i="1"/>
  <c r="V10902" i="1"/>
  <c r="X10902" i="1"/>
  <c r="V10903" i="1"/>
  <c r="X10903" i="1"/>
  <c r="V10904" i="1"/>
  <c r="X10904" i="1"/>
  <c r="V10905" i="1"/>
  <c r="X10905" i="1"/>
  <c r="V10906" i="1"/>
  <c r="X10906" i="1"/>
  <c r="V10907" i="1"/>
  <c r="X10907" i="1"/>
  <c r="V10908" i="1"/>
  <c r="X10908" i="1"/>
  <c r="V10909" i="1"/>
  <c r="X10909" i="1"/>
  <c r="V10910" i="1"/>
  <c r="X10910" i="1"/>
  <c r="V10911" i="1"/>
  <c r="X10911" i="1"/>
  <c r="V10912" i="1"/>
  <c r="X10912" i="1"/>
  <c r="V10913" i="1"/>
  <c r="X10913" i="1"/>
  <c r="V10914" i="1"/>
  <c r="X10914" i="1"/>
  <c r="V10915" i="1"/>
  <c r="X10915" i="1"/>
  <c r="V10916" i="1"/>
  <c r="X10916" i="1"/>
  <c r="V10917" i="1"/>
  <c r="X10917" i="1"/>
  <c r="V10918" i="1"/>
  <c r="X10918" i="1"/>
  <c r="V10919" i="1"/>
  <c r="X10919" i="1"/>
  <c r="V10920" i="1"/>
  <c r="X10920" i="1"/>
  <c r="V10921" i="1"/>
  <c r="X10921" i="1"/>
  <c r="V10922" i="1"/>
  <c r="X10922" i="1"/>
  <c r="V10923" i="1"/>
  <c r="X10923" i="1"/>
  <c r="V10924" i="1"/>
  <c r="X10924" i="1"/>
  <c r="V10925" i="1"/>
  <c r="X10925" i="1"/>
  <c r="V10926" i="1"/>
  <c r="X10926" i="1"/>
  <c r="V10927" i="1"/>
  <c r="X10927" i="1"/>
  <c r="V10928" i="1"/>
  <c r="X10928" i="1"/>
  <c r="V10929" i="1"/>
  <c r="X10929" i="1"/>
  <c r="V10930" i="1"/>
  <c r="X10930" i="1"/>
  <c r="V10931" i="1"/>
  <c r="X10931" i="1"/>
  <c r="V10932" i="1"/>
  <c r="X10932" i="1"/>
  <c r="V10933" i="1"/>
  <c r="X10933" i="1"/>
  <c r="V10934" i="1"/>
  <c r="X10934" i="1"/>
  <c r="V10935" i="1"/>
  <c r="X10935" i="1"/>
  <c r="V10936" i="1"/>
  <c r="X10936" i="1"/>
  <c r="V10937" i="1"/>
  <c r="X10937" i="1"/>
  <c r="V10938" i="1"/>
  <c r="X10938" i="1"/>
  <c r="V10939" i="1"/>
  <c r="X10939" i="1"/>
  <c r="V10940" i="1"/>
  <c r="X10940" i="1"/>
  <c r="V10941" i="1"/>
  <c r="X10941" i="1"/>
  <c r="V10942" i="1"/>
  <c r="X10942" i="1"/>
  <c r="V10943" i="1"/>
  <c r="X10943" i="1"/>
  <c r="V10944" i="1"/>
  <c r="X10944" i="1"/>
  <c r="V10945" i="1"/>
  <c r="X10945" i="1"/>
  <c r="V10946" i="1"/>
  <c r="X10946" i="1"/>
  <c r="V10947" i="1"/>
  <c r="X10947" i="1"/>
  <c r="V10948" i="1"/>
  <c r="X10948" i="1"/>
  <c r="V10949" i="1"/>
  <c r="X10949" i="1"/>
  <c r="V10950" i="1"/>
  <c r="X10950" i="1"/>
  <c r="V10951" i="1"/>
  <c r="X10951" i="1"/>
  <c r="V10952" i="1"/>
  <c r="X10952" i="1"/>
  <c r="V10953" i="1"/>
  <c r="X10953" i="1"/>
  <c r="V10954" i="1"/>
  <c r="X10954" i="1"/>
  <c r="V10955" i="1"/>
  <c r="X10955" i="1"/>
  <c r="V10956" i="1"/>
  <c r="X10956" i="1"/>
  <c r="V10957" i="1"/>
  <c r="X10957" i="1"/>
  <c r="V10958" i="1"/>
  <c r="X10958" i="1"/>
  <c r="V10959" i="1"/>
  <c r="X10959" i="1"/>
  <c r="V10960" i="1"/>
  <c r="X10960" i="1"/>
  <c r="V10961" i="1"/>
  <c r="X10961" i="1"/>
  <c r="V10962" i="1"/>
  <c r="X10962" i="1"/>
  <c r="V10963" i="1"/>
  <c r="X10963" i="1"/>
  <c r="V10964" i="1"/>
  <c r="X10964" i="1"/>
  <c r="V10965" i="1"/>
  <c r="X10965" i="1"/>
  <c r="V10966" i="1"/>
  <c r="X10966" i="1"/>
  <c r="V10967" i="1"/>
  <c r="X10967" i="1"/>
  <c r="V10968" i="1"/>
  <c r="X10968" i="1"/>
  <c r="V10969" i="1"/>
  <c r="X10969" i="1"/>
  <c r="V10970" i="1"/>
  <c r="X10970" i="1"/>
  <c r="V10971" i="1"/>
  <c r="X10971" i="1"/>
  <c r="V10972" i="1"/>
  <c r="X10972" i="1"/>
  <c r="V10973" i="1"/>
  <c r="X10973" i="1"/>
  <c r="V10974" i="1"/>
  <c r="X10974" i="1"/>
  <c r="V10975" i="1"/>
  <c r="X10975" i="1"/>
  <c r="V10976" i="1"/>
  <c r="X10976" i="1"/>
  <c r="V10977" i="1"/>
  <c r="X10977" i="1"/>
  <c r="V10978" i="1"/>
  <c r="X10978" i="1"/>
  <c r="V10979" i="1"/>
  <c r="X10979" i="1"/>
  <c r="V10980" i="1"/>
  <c r="X10980" i="1"/>
  <c r="V10981" i="1"/>
  <c r="X10981" i="1"/>
  <c r="V10982" i="1"/>
  <c r="X10982" i="1"/>
  <c r="V10983" i="1"/>
  <c r="X10983" i="1"/>
  <c r="V10984" i="1"/>
  <c r="X10984" i="1"/>
  <c r="V10985" i="1"/>
  <c r="X10985" i="1"/>
  <c r="V10986" i="1"/>
  <c r="X10986" i="1"/>
  <c r="V10987" i="1"/>
  <c r="X10987" i="1"/>
  <c r="V10988" i="1"/>
  <c r="X10988" i="1"/>
  <c r="V10989" i="1"/>
  <c r="X10989" i="1"/>
  <c r="V10990" i="1"/>
  <c r="X10990" i="1"/>
  <c r="V10991" i="1"/>
  <c r="X10991" i="1"/>
  <c r="V10992" i="1"/>
  <c r="X10992" i="1"/>
  <c r="V10993" i="1"/>
  <c r="X10993" i="1"/>
  <c r="V10994" i="1"/>
  <c r="X10994" i="1"/>
  <c r="V10995" i="1"/>
  <c r="X10995" i="1"/>
  <c r="V10996" i="1"/>
  <c r="X10996" i="1"/>
  <c r="V10997" i="1"/>
  <c r="X10997" i="1"/>
  <c r="V10998" i="1"/>
  <c r="X10998" i="1"/>
  <c r="V10999" i="1"/>
  <c r="X10999" i="1"/>
  <c r="V11000" i="1"/>
  <c r="X11000" i="1"/>
  <c r="V11001" i="1"/>
  <c r="X11001" i="1"/>
  <c r="V11002" i="1"/>
  <c r="X11002" i="1"/>
  <c r="V11003" i="1"/>
  <c r="X11003" i="1"/>
  <c r="V11004" i="1"/>
  <c r="X11004" i="1"/>
  <c r="V11005" i="1"/>
  <c r="X11005" i="1"/>
  <c r="V11006" i="1"/>
  <c r="X11006" i="1"/>
  <c r="V11007" i="1"/>
  <c r="X11007" i="1"/>
  <c r="V11008" i="1"/>
  <c r="X11008" i="1"/>
  <c r="V11009" i="1"/>
  <c r="X11009" i="1"/>
  <c r="V11010" i="1"/>
  <c r="X11010" i="1"/>
  <c r="V11011" i="1"/>
  <c r="X11011" i="1"/>
  <c r="V11012" i="1"/>
  <c r="X11012" i="1"/>
  <c r="V11013" i="1"/>
  <c r="X11013" i="1"/>
  <c r="V11014" i="1"/>
  <c r="X11014" i="1"/>
  <c r="V11015" i="1"/>
  <c r="X11015" i="1"/>
  <c r="V11016" i="1"/>
  <c r="X11016" i="1"/>
  <c r="V11017" i="1"/>
  <c r="X11017" i="1"/>
  <c r="V11018" i="1"/>
  <c r="X11018" i="1"/>
  <c r="V11019" i="1"/>
  <c r="X11019" i="1"/>
  <c r="V11020" i="1"/>
  <c r="X11020" i="1"/>
  <c r="V11021" i="1"/>
  <c r="X11021" i="1"/>
  <c r="V11022" i="1"/>
  <c r="X11022" i="1"/>
  <c r="V11023" i="1"/>
  <c r="X11023" i="1"/>
  <c r="V11024" i="1"/>
  <c r="X11024" i="1"/>
  <c r="V11025" i="1"/>
  <c r="X11025" i="1"/>
  <c r="V11026" i="1"/>
  <c r="X11026" i="1"/>
  <c r="V11027" i="1"/>
  <c r="X11027" i="1"/>
  <c r="V11028" i="1"/>
  <c r="X11028" i="1"/>
  <c r="V11029" i="1"/>
  <c r="X11029" i="1"/>
  <c r="V11030" i="1"/>
  <c r="X11030" i="1"/>
  <c r="V11031" i="1"/>
  <c r="X11031" i="1"/>
  <c r="V11032" i="1"/>
  <c r="X11032" i="1"/>
  <c r="V11033" i="1"/>
  <c r="X11033" i="1"/>
  <c r="V11034" i="1"/>
  <c r="X11034" i="1"/>
  <c r="V11035" i="1"/>
  <c r="X11035" i="1"/>
  <c r="V11036" i="1"/>
  <c r="X11036" i="1"/>
  <c r="V11037" i="1"/>
  <c r="X11037" i="1"/>
  <c r="V11038" i="1"/>
  <c r="X11038" i="1"/>
  <c r="V11039" i="1"/>
  <c r="X11039" i="1"/>
  <c r="V11040" i="1"/>
  <c r="X11040" i="1"/>
  <c r="V11041" i="1"/>
  <c r="X11041" i="1"/>
  <c r="V11042" i="1"/>
  <c r="X11042" i="1"/>
  <c r="V11043" i="1"/>
  <c r="X11043" i="1"/>
  <c r="V11044" i="1"/>
  <c r="X11044" i="1"/>
  <c r="V11045" i="1"/>
  <c r="X11045" i="1"/>
  <c r="V11046" i="1"/>
  <c r="X11046" i="1"/>
  <c r="V11047" i="1"/>
  <c r="X11047" i="1"/>
  <c r="V11048" i="1"/>
  <c r="X11048" i="1"/>
  <c r="V11049" i="1"/>
  <c r="X11049" i="1"/>
  <c r="V11050" i="1"/>
  <c r="X11050" i="1"/>
  <c r="V11051" i="1"/>
  <c r="X11051" i="1"/>
  <c r="V11052" i="1"/>
  <c r="X11052" i="1"/>
  <c r="V11053" i="1"/>
  <c r="X11053" i="1"/>
  <c r="V11054" i="1"/>
  <c r="X11054" i="1"/>
  <c r="V11055" i="1"/>
  <c r="X11055" i="1"/>
  <c r="V11056" i="1"/>
  <c r="X11056" i="1"/>
  <c r="V11057" i="1"/>
  <c r="X11057" i="1"/>
  <c r="V11058" i="1"/>
  <c r="X11058" i="1"/>
  <c r="V11059" i="1"/>
  <c r="X11059" i="1"/>
  <c r="V11060" i="1"/>
  <c r="X11060" i="1"/>
  <c r="V11061" i="1"/>
  <c r="X11061" i="1"/>
  <c r="V11062" i="1"/>
  <c r="X11062" i="1"/>
  <c r="V11063" i="1"/>
  <c r="X11063" i="1"/>
  <c r="V11064" i="1"/>
  <c r="X11064" i="1"/>
  <c r="V11065" i="1"/>
  <c r="X11065" i="1"/>
  <c r="V11066" i="1"/>
  <c r="X11066" i="1"/>
  <c r="V11067" i="1"/>
  <c r="X11067" i="1"/>
  <c r="V11068" i="1"/>
  <c r="X11068" i="1"/>
  <c r="V11069" i="1"/>
  <c r="X11069" i="1"/>
  <c r="V11070" i="1"/>
  <c r="X11070" i="1"/>
  <c r="V11071" i="1"/>
  <c r="X11071" i="1"/>
  <c r="V11072" i="1"/>
  <c r="X11072" i="1"/>
  <c r="V11073" i="1"/>
  <c r="X11073" i="1"/>
  <c r="V11074" i="1"/>
  <c r="X11074" i="1"/>
  <c r="V11075" i="1"/>
  <c r="X11075" i="1"/>
  <c r="V11076" i="1"/>
  <c r="X11076" i="1"/>
  <c r="V11077" i="1"/>
  <c r="X11077" i="1"/>
  <c r="V11078" i="1"/>
  <c r="X11078" i="1"/>
  <c r="V11079" i="1"/>
  <c r="X11079" i="1"/>
  <c r="V11080" i="1"/>
  <c r="X11080" i="1"/>
  <c r="V11081" i="1"/>
  <c r="X11081" i="1"/>
  <c r="V11082" i="1"/>
  <c r="X11082" i="1"/>
  <c r="V11083" i="1"/>
  <c r="X11083" i="1"/>
  <c r="V11084" i="1"/>
  <c r="X11084" i="1"/>
  <c r="V11085" i="1"/>
  <c r="X11085" i="1"/>
  <c r="V11086" i="1"/>
  <c r="X11086" i="1"/>
  <c r="V11087" i="1"/>
  <c r="X11087" i="1"/>
  <c r="V11088" i="1"/>
  <c r="X11088" i="1"/>
  <c r="V11089" i="1"/>
  <c r="X11089" i="1"/>
  <c r="V11090" i="1"/>
  <c r="X11090" i="1"/>
  <c r="V11091" i="1"/>
  <c r="X11091" i="1"/>
  <c r="V11092" i="1"/>
  <c r="X11092" i="1"/>
  <c r="V11093" i="1"/>
  <c r="X11093" i="1"/>
  <c r="V11094" i="1"/>
  <c r="X11094" i="1"/>
  <c r="V11095" i="1"/>
  <c r="X11095" i="1"/>
  <c r="V11096" i="1"/>
  <c r="X11096" i="1"/>
  <c r="V11097" i="1"/>
  <c r="X11097" i="1"/>
  <c r="V11098" i="1"/>
  <c r="X11098" i="1"/>
  <c r="V11099" i="1"/>
  <c r="X11099" i="1"/>
  <c r="V11100" i="1"/>
  <c r="X11100" i="1"/>
  <c r="V11101" i="1"/>
  <c r="X11101" i="1"/>
  <c r="V11102" i="1"/>
  <c r="X11102" i="1"/>
  <c r="V11103" i="1"/>
  <c r="X11103" i="1"/>
  <c r="V11104" i="1"/>
  <c r="X11104" i="1"/>
  <c r="V11105" i="1"/>
  <c r="X11105" i="1"/>
  <c r="V11106" i="1"/>
  <c r="X11106" i="1"/>
  <c r="V11107" i="1"/>
  <c r="X11107" i="1"/>
  <c r="V11108" i="1"/>
  <c r="X11108" i="1"/>
  <c r="V11109" i="1"/>
  <c r="X11109" i="1"/>
  <c r="V11110" i="1"/>
  <c r="X11110" i="1"/>
  <c r="V11111" i="1"/>
  <c r="X11111" i="1"/>
  <c r="V11112" i="1"/>
  <c r="X11112" i="1"/>
  <c r="V11113" i="1"/>
  <c r="X11113" i="1"/>
  <c r="V11114" i="1"/>
  <c r="X11114" i="1"/>
  <c r="V11115" i="1"/>
  <c r="X11115" i="1"/>
  <c r="V11116" i="1"/>
  <c r="X11116" i="1"/>
  <c r="V11117" i="1"/>
  <c r="X11117" i="1"/>
  <c r="V11118" i="1"/>
  <c r="X11118" i="1"/>
  <c r="V11119" i="1"/>
  <c r="X11119" i="1"/>
  <c r="V11120" i="1"/>
  <c r="X11120" i="1"/>
  <c r="V11121" i="1"/>
  <c r="X11121" i="1"/>
  <c r="V11122" i="1"/>
  <c r="X11122" i="1"/>
  <c r="V11123" i="1"/>
  <c r="X11123" i="1"/>
  <c r="V11124" i="1"/>
  <c r="X11124" i="1"/>
  <c r="V11125" i="1"/>
  <c r="X11125" i="1"/>
  <c r="V11126" i="1"/>
  <c r="X11126" i="1"/>
  <c r="V11127" i="1"/>
  <c r="X11127" i="1"/>
  <c r="V11128" i="1"/>
  <c r="X11128" i="1"/>
  <c r="V11129" i="1"/>
  <c r="X11129" i="1"/>
  <c r="V11130" i="1"/>
  <c r="X11130" i="1"/>
  <c r="V11131" i="1"/>
  <c r="X11131" i="1"/>
  <c r="V11132" i="1"/>
  <c r="X11132" i="1"/>
  <c r="V11133" i="1"/>
  <c r="X11133" i="1"/>
  <c r="V11134" i="1"/>
  <c r="X11134" i="1"/>
  <c r="V11135" i="1"/>
  <c r="X11135" i="1"/>
  <c r="V11136" i="1"/>
  <c r="X11136" i="1"/>
  <c r="V11137" i="1"/>
  <c r="X11137" i="1"/>
  <c r="V11138" i="1"/>
  <c r="X11138" i="1"/>
  <c r="V11139" i="1"/>
  <c r="X11139" i="1"/>
  <c r="V11140" i="1"/>
  <c r="X11140" i="1"/>
  <c r="V11141" i="1"/>
  <c r="X11141" i="1"/>
  <c r="V11142" i="1"/>
  <c r="X11142" i="1"/>
  <c r="V11143" i="1"/>
  <c r="X11143" i="1"/>
  <c r="V11144" i="1"/>
  <c r="X11144" i="1"/>
  <c r="V11145" i="1"/>
  <c r="X11145" i="1"/>
  <c r="V11146" i="1"/>
  <c r="X11146" i="1"/>
  <c r="V11147" i="1"/>
  <c r="X11147" i="1"/>
  <c r="V11148" i="1"/>
  <c r="X11148" i="1"/>
  <c r="V11149" i="1"/>
  <c r="X11149" i="1"/>
  <c r="V11150" i="1"/>
  <c r="X11150" i="1"/>
  <c r="V11151" i="1"/>
  <c r="X11151" i="1"/>
  <c r="V11152" i="1"/>
  <c r="X11152" i="1"/>
  <c r="V11153" i="1"/>
  <c r="X11153" i="1"/>
  <c r="V11154" i="1"/>
  <c r="X11154" i="1"/>
  <c r="V11155" i="1"/>
  <c r="X11155" i="1"/>
  <c r="V11156" i="1"/>
  <c r="X11156" i="1"/>
  <c r="V11157" i="1"/>
  <c r="X11157" i="1"/>
  <c r="V11158" i="1"/>
  <c r="X11158" i="1"/>
  <c r="V11159" i="1"/>
  <c r="X11159" i="1"/>
  <c r="V11160" i="1"/>
  <c r="X11160" i="1"/>
  <c r="V11161" i="1"/>
  <c r="X11161" i="1"/>
  <c r="V11162" i="1"/>
  <c r="X11162" i="1"/>
  <c r="V11163" i="1"/>
  <c r="X11163" i="1"/>
  <c r="V11164" i="1"/>
  <c r="X11164" i="1"/>
  <c r="V11165" i="1"/>
  <c r="X11165" i="1"/>
  <c r="V11166" i="1"/>
  <c r="X11166" i="1"/>
  <c r="V11167" i="1"/>
  <c r="X11167" i="1"/>
  <c r="V11168" i="1"/>
  <c r="X11168" i="1"/>
  <c r="V11169" i="1"/>
  <c r="X11169" i="1"/>
  <c r="V11170" i="1"/>
  <c r="X11170" i="1"/>
  <c r="V11171" i="1"/>
  <c r="X11171" i="1"/>
  <c r="V11172" i="1"/>
  <c r="X11172" i="1"/>
  <c r="V11173" i="1"/>
  <c r="X11173" i="1"/>
  <c r="V11174" i="1"/>
  <c r="X11174" i="1"/>
  <c r="V11175" i="1"/>
  <c r="X11175" i="1"/>
  <c r="V11176" i="1"/>
  <c r="X11176" i="1"/>
  <c r="V11177" i="1"/>
  <c r="X11177" i="1"/>
  <c r="V11178" i="1"/>
  <c r="X11178" i="1"/>
  <c r="V11179" i="1"/>
  <c r="X11179" i="1"/>
  <c r="V11180" i="1"/>
  <c r="X11180" i="1"/>
  <c r="V11181" i="1"/>
  <c r="X11181" i="1"/>
  <c r="V11182" i="1"/>
  <c r="X11182" i="1"/>
  <c r="V11183" i="1"/>
  <c r="X11183" i="1"/>
  <c r="V11184" i="1"/>
  <c r="X11184" i="1"/>
  <c r="V11185" i="1"/>
  <c r="X11185" i="1"/>
  <c r="V11186" i="1"/>
  <c r="X11186" i="1"/>
  <c r="V11187" i="1"/>
  <c r="X11187" i="1"/>
  <c r="V11188" i="1"/>
  <c r="X11188" i="1"/>
  <c r="V11189" i="1"/>
  <c r="X11189" i="1"/>
  <c r="V11190" i="1"/>
  <c r="X11190" i="1"/>
  <c r="V11191" i="1"/>
  <c r="X11191" i="1"/>
  <c r="V11192" i="1"/>
  <c r="X11192" i="1"/>
  <c r="V11193" i="1"/>
  <c r="X11193" i="1"/>
  <c r="V11194" i="1"/>
  <c r="X11194" i="1"/>
  <c r="V11195" i="1"/>
  <c r="X11195" i="1"/>
  <c r="V11196" i="1"/>
  <c r="X11196" i="1"/>
  <c r="V11197" i="1"/>
  <c r="X11197" i="1"/>
  <c r="V11198" i="1"/>
  <c r="X11198" i="1"/>
  <c r="V11199" i="1"/>
  <c r="X11199" i="1"/>
  <c r="V11200" i="1"/>
  <c r="X11200" i="1"/>
  <c r="V11201" i="1"/>
  <c r="X11201" i="1"/>
  <c r="V11202" i="1"/>
  <c r="X11202" i="1"/>
  <c r="V11203" i="1"/>
  <c r="X11203" i="1"/>
  <c r="V11204" i="1"/>
  <c r="X11204" i="1"/>
  <c r="V11205" i="1"/>
  <c r="X11205" i="1"/>
  <c r="V11206" i="1"/>
  <c r="X11206" i="1"/>
  <c r="V11207" i="1"/>
  <c r="X11207" i="1"/>
  <c r="V11208" i="1"/>
  <c r="X11208" i="1"/>
  <c r="V11209" i="1"/>
  <c r="X11209" i="1"/>
  <c r="V11210" i="1"/>
  <c r="X11210" i="1"/>
  <c r="V11211" i="1"/>
  <c r="X11211" i="1"/>
  <c r="V11212" i="1"/>
  <c r="X11212" i="1"/>
  <c r="V11213" i="1"/>
  <c r="X11213" i="1"/>
  <c r="V11214" i="1"/>
  <c r="X11214" i="1"/>
  <c r="V11215" i="1"/>
  <c r="X11215" i="1"/>
  <c r="V11216" i="1"/>
  <c r="X11216" i="1"/>
  <c r="V11217" i="1"/>
  <c r="X11217" i="1"/>
  <c r="V11218" i="1"/>
  <c r="X11218" i="1"/>
  <c r="V11219" i="1"/>
  <c r="X11219" i="1"/>
  <c r="V11220" i="1"/>
  <c r="X11220" i="1"/>
  <c r="V11221" i="1"/>
  <c r="X11221" i="1"/>
  <c r="V11222" i="1"/>
  <c r="X11222" i="1"/>
  <c r="V11223" i="1"/>
  <c r="X11223" i="1"/>
  <c r="V11224" i="1"/>
  <c r="X11224" i="1"/>
  <c r="V11225" i="1"/>
  <c r="X11225" i="1"/>
  <c r="V11226" i="1"/>
  <c r="X11226" i="1"/>
  <c r="V11227" i="1"/>
  <c r="X11227" i="1"/>
  <c r="V11228" i="1"/>
  <c r="X11228" i="1"/>
  <c r="V11229" i="1"/>
  <c r="X11229" i="1"/>
  <c r="V11230" i="1"/>
  <c r="X11230" i="1"/>
  <c r="V11231" i="1"/>
  <c r="X11231" i="1"/>
  <c r="V11232" i="1"/>
  <c r="X11232" i="1"/>
  <c r="V11233" i="1"/>
  <c r="X11233" i="1"/>
  <c r="V11234" i="1"/>
  <c r="X11234" i="1"/>
  <c r="V11235" i="1"/>
  <c r="X11235" i="1"/>
  <c r="V11236" i="1"/>
  <c r="X11236" i="1"/>
  <c r="V11237" i="1"/>
  <c r="X11237" i="1"/>
  <c r="V11238" i="1"/>
  <c r="X11238" i="1"/>
  <c r="V11239" i="1"/>
  <c r="X11239" i="1"/>
  <c r="V11240" i="1"/>
  <c r="X11240" i="1"/>
  <c r="V11241" i="1"/>
  <c r="X11241" i="1"/>
  <c r="V11242" i="1"/>
  <c r="X11242" i="1"/>
  <c r="V11243" i="1"/>
  <c r="X11243" i="1"/>
  <c r="V11244" i="1"/>
  <c r="X11244" i="1"/>
  <c r="V11245" i="1"/>
  <c r="X11245" i="1"/>
  <c r="V11246" i="1"/>
  <c r="X11246" i="1"/>
  <c r="V11247" i="1"/>
  <c r="X11247" i="1"/>
  <c r="V11248" i="1"/>
  <c r="X11248" i="1"/>
  <c r="V11249" i="1"/>
  <c r="X11249" i="1"/>
  <c r="V11250" i="1"/>
  <c r="X11250" i="1"/>
  <c r="V11251" i="1"/>
  <c r="X11251" i="1"/>
  <c r="V11252" i="1"/>
  <c r="X11252" i="1"/>
  <c r="V11253" i="1"/>
  <c r="X11253" i="1"/>
  <c r="V11254" i="1"/>
  <c r="X11254" i="1"/>
  <c r="V11255" i="1"/>
  <c r="X11255" i="1"/>
  <c r="V11256" i="1"/>
  <c r="X11256" i="1"/>
  <c r="V11257" i="1"/>
  <c r="X11257" i="1"/>
  <c r="V11258" i="1"/>
  <c r="X11258" i="1"/>
  <c r="V11259" i="1"/>
  <c r="X11259" i="1"/>
  <c r="V11260" i="1"/>
  <c r="X11260" i="1"/>
  <c r="V11261" i="1"/>
  <c r="X11261" i="1"/>
  <c r="V11262" i="1"/>
  <c r="X11262" i="1"/>
  <c r="V11263" i="1"/>
  <c r="X11263" i="1"/>
  <c r="V11264" i="1"/>
  <c r="X11264" i="1"/>
  <c r="V11265" i="1"/>
  <c r="X11265" i="1"/>
  <c r="V11266" i="1"/>
  <c r="X11266" i="1"/>
  <c r="V11267" i="1"/>
  <c r="X11267" i="1"/>
  <c r="V11268" i="1"/>
  <c r="X11268" i="1"/>
  <c r="V11269" i="1"/>
  <c r="X11269" i="1"/>
  <c r="V11270" i="1"/>
  <c r="X11270" i="1"/>
  <c r="V11271" i="1"/>
  <c r="X11271" i="1"/>
  <c r="V11272" i="1"/>
  <c r="X11272" i="1"/>
  <c r="V11273" i="1"/>
  <c r="X11273" i="1"/>
  <c r="V11274" i="1"/>
  <c r="X11274" i="1"/>
  <c r="V11275" i="1"/>
  <c r="X11275" i="1"/>
  <c r="V11276" i="1"/>
  <c r="X11276" i="1"/>
  <c r="V11277" i="1"/>
  <c r="X11277" i="1"/>
  <c r="V11278" i="1"/>
  <c r="X11278" i="1"/>
  <c r="V11279" i="1"/>
  <c r="X11279" i="1"/>
  <c r="V11280" i="1"/>
  <c r="X11280" i="1"/>
  <c r="V11281" i="1"/>
  <c r="X11281" i="1"/>
  <c r="V11282" i="1"/>
  <c r="X11282" i="1"/>
  <c r="V11283" i="1"/>
  <c r="X11283" i="1"/>
  <c r="V11284" i="1"/>
  <c r="X11284" i="1"/>
  <c r="V11285" i="1"/>
  <c r="X11285" i="1"/>
  <c r="V11286" i="1"/>
  <c r="X11286" i="1"/>
  <c r="V11287" i="1"/>
  <c r="X11287" i="1"/>
  <c r="V11288" i="1"/>
  <c r="X11288" i="1"/>
  <c r="V11289" i="1"/>
  <c r="X11289" i="1"/>
  <c r="V11290" i="1"/>
  <c r="X11290" i="1"/>
  <c r="V11291" i="1"/>
  <c r="X11291" i="1"/>
  <c r="V11292" i="1"/>
  <c r="X11292" i="1"/>
  <c r="V11293" i="1"/>
  <c r="X11293" i="1"/>
  <c r="V11294" i="1"/>
  <c r="X11294" i="1"/>
  <c r="V11295" i="1"/>
  <c r="X11295" i="1"/>
  <c r="V11296" i="1"/>
  <c r="X11296" i="1"/>
  <c r="V11297" i="1"/>
  <c r="X11297" i="1"/>
  <c r="V11298" i="1"/>
  <c r="X11298" i="1"/>
  <c r="V11299" i="1"/>
  <c r="X11299" i="1"/>
  <c r="V11300" i="1"/>
  <c r="X11300" i="1"/>
  <c r="V11301" i="1"/>
  <c r="X11301" i="1"/>
  <c r="V11302" i="1"/>
  <c r="X11302" i="1"/>
  <c r="V11303" i="1"/>
  <c r="X11303" i="1"/>
  <c r="V11304" i="1"/>
  <c r="X11304" i="1"/>
  <c r="V11305" i="1"/>
  <c r="X11305" i="1"/>
  <c r="V11306" i="1"/>
  <c r="X11306" i="1"/>
  <c r="V11307" i="1"/>
  <c r="X11307" i="1"/>
  <c r="V11308" i="1"/>
  <c r="X11308" i="1"/>
  <c r="V11309" i="1"/>
  <c r="X11309" i="1"/>
  <c r="V11310" i="1"/>
  <c r="X11310" i="1"/>
  <c r="V11311" i="1"/>
  <c r="X11311" i="1"/>
  <c r="V11312" i="1"/>
  <c r="X11312" i="1"/>
  <c r="V11313" i="1"/>
  <c r="X11313" i="1"/>
  <c r="V11314" i="1"/>
  <c r="X11314" i="1"/>
  <c r="V11315" i="1"/>
  <c r="X11315" i="1"/>
  <c r="V11316" i="1"/>
  <c r="X11316" i="1"/>
  <c r="V11317" i="1"/>
  <c r="X11317" i="1"/>
  <c r="V11318" i="1"/>
  <c r="X11318" i="1"/>
  <c r="V11319" i="1"/>
  <c r="X11319" i="1"/>
  <c r="V11320" i="1"/>
  <c r="X11320" i="1"/>
  <c r="V11321" i="1"/>
  <c r="X11321" i="1"/>
  <c r="V11322" i="1"/>
  <c r="X11322" i="1"/>
  <c r="V11323" i="1"/>
  <c r="X11323" i="1"/>
  <c r="V11324" i="1"/>
  <c r="X11324" i="1"/>
  <c r="V11325" i="1"/>
  <c r="X11325" i="1"/>
  <c r="V11326" i="1"/>
  <c r="X11326" i="1"/>
  <c r="V11327" i="1"/>
  <c r="X11327" i="1"/>
  <c r="V11328" i="1"/>
  <c r="X11328" i="1"/>
  <c r="V11329" i="1"/>
  <c r="X11329" i="1"/>
  <c r="V11330" i="1"/>
  <c r="X11330" i="1"/>
  <c r="V11331" i="1"/>
  <c r="X11331" i="1"/>
  <c r="V11332" i="1"/>
  <c r="X11332" i="1"/>
  <c r="V11333" i="1"/>
  <c r="X11333" i="1"/>
  <c r="V11334" i="1"/>
  <c r="X11334" i="1"/>
  <c r="V11335" i="1"/>
  <c r="X11335" i="1"/>
  <c r="V11336" i="1"/>
  <c r="X11336" i="1"/>
  <c r="V11337" i="1"/>
  <c r="X11337" i="1"/>
  <c r="V11338" i="1"/>
  <c r="X11338" i="1"/>
  <c r="V11339" i="1"/>
  <c r="X11339" i="1"/>
  <c r="V11340" i="1"/>
  <c r="X11340" i="1"/>
  <c r="V11341" i="1"/>
  <c r="X11341" i="1"/>
  <c r="V11342" i="1"/>
  <c r="X11342" i="1"/>
  <c r="V11343" i="1"/>
  <c r="X11343" i="1"/>
  <c r="V11344" i="1"/>
  <c r="X11344" i="1"/>
  <c r="V11345" i="1"/>
  <c r="X11345" i="1"/>
  <c r="V11346" i="1"/>
  <c r="X11346" i="1"/>
  <c r="V11347" i="1"/>
  <c r="X11347" i="1"/>
  <c r="V11348" i="1"/>
  <c r="X11348" i="1"/>
  <c r="V11349" i="1"/>
  <c r="X11349" i="1"/>
  <c r="V11350" i="1"/>
  <c r="X11350" i="1"/>
  <c r="V11351" i="1"/>
  <c r="X11351" i="1"/>
  <c r="V11352" i="1"/>
  <c r="X11352" i="1"/>
  <c r="V11353" i="1"/>
  <c r="X11353" i="1"/>
  <c r="V11354" i="1"/>
  <c r="X11354" i="1"/>
  <c r="V11355" i="1"/>
  <c r="X11355" i="1"/>
  <c r="V11356" i="1"/>
  <c r="X11356" i="1"/>
  <c r="V11357" i="1"/>
  <c r="X11357" i="1"/>
  <c r="V11358" i="1"/>
  <c r="X11358" i="1"/>
  <c r="V11359" i="1"/>
  <c r="X11359" i="1"/>
  <c r="V11360" i="1"/>
  <c r="X11360" i="1"/>
  <c r="V11361" i="1"/>
  <c r="X11361" i="1"/>
  <c r="V11362" i="1"/>
  <c r="X11362" i="1"/>
  <c r="V11363" i="1"/>
  <c r="X11363" i="1"/>
  <c r="V11364" i="1"/>
  <c r="X11364" i="1"/>
  <c r="V11365" i="1"/>
  <c r="X11365" i="1"/>
  <c r="V11366" i="1"/>
  <c r="X11366" i="1"/>
  <c r="V11367" i="1"/>
  <c r="X11367" i="1"/>
  <c r="V11368" i="1"/>
  <c r="X11368" i="1"/>
  <c r="V11369" i="1"/>
  <c r="X11369" i="1"/>
  <c r="V11370" i="1"/>
  <c r="X11370" i="1"/>
  <c r="V11371" i="1"/>
  <c r="X11371" i="1"/>
  <c r="V11372" i="1"/>
  <c r="X11372" i="1"/>
  <c r="V11373" i="1"/>
  <c r="X11373" i="1"/>
  <c r="V11374" i="1"/>
  <c r="X11374" i="1"/>
  <c r="V11375" i="1"/>
  <c r="X11375" i="1"/>
  <c r="V11376" i="1"/>
  <c r="X11376" i="1"/>
  <c r="V11377" i="1"/>
  <c r="X11377" i="1"/>
  <c r="V11378" i="1"/>
  <c r="X11378" i="1"/>
  <c r="V11379" i="1"/>
  <c r="X11379" i="1"/>
  <c r="V11380" i="1"/>
  <c r="X11380" i="1"/>
  <c r="V11381" i="1"/>
  <c r="X11381" i="1"/>
  <c r="V11382" i="1"/>
  <c r="X11382" i="1"/>
  <c r="V11383" i="1"/>
  <c r="X11383" i="1"/>
  <c r="V11384" i="1"/>
  <c r="X11384" i="1"/>
  <c r="V11385" i="1"/>
  <c r="X11385" i="1"/>
  <c r="V11386" i="1"/>
  <c r="X11386" i="1"/>
  <c r="V11387" i="1"/>
  <c r="X11387" i="1"/>
  <c r="V11388" i="1"/>
  <c r="X11388" i="1"/>
  <c r="V11389" i="1"/>
  <c r="X11389" i="1"/>
  <c r="V11390" i="1"/>
  <c r="X11390" i="1"/>
  <c r="V11391" i="1"/>
  <c r="X11391" i="1"/>
  <c r="V11392" i="1"/>
  <c r="X11392" i="1"/>
  <c r="V11393" i="1"/>
  <c r="X11393" i="1"/>
  <c r="V11394" i="1"/>
  <c r="X11394" i="1"/>
  <c r="V11395" i="1"/>
  <c r="X11395" i="1"/>
  <c r="V11396" i="1"/>
  <c r="X11396" i="1"/>
  <c r="V11397" i="1"/>
  <c r="X11397" i="1"/>
  <c r="V11398" i="1"/>
  <c r="X11398" i="1"/>
  <c r="V11399" i="1"/>
  <c r="X11399" i="1"/>
  <c r="V11400" i="1"/>
  <c r="X11400" i="1"/>
  <c r="V11401" i="1"/>
  <c r="X11401" i="1"/>
  <c r="V11402" i="1"/>
  <c r="X11402" i="1"/>
  <c r="V11403" i="1"/>
  <c r="X11403" i="1"/>
  <c r="V11404" i="1"/>
  <c r="X11404" i="1"/>
  <c r="V11405" i="1"/>
  <c r="X11405" i="1"/>
  <c r="V11406" i="1"/>
  <c r="X11406" i="1"/>
  <c r="V11407" i="1"/>
  <c r="X11407" i="1"/>
  <c r="V11408" i="1"/>
  <c r="X11408" i="1"/>
  <c r="V11409" i="1"/>
  <c r="X11409" i="1"/>
  <c r="V11410" i="1"/>
  <c r="X11410" i="1"/>
  <c r="V11411" i="1"/>
  <c r="X11411" i="1"/>
  <c r="V11412" i="1"/>
  <c r="X11412" i="1"/>
  <c r="V11413" i="1"/>
  <c r="X11413" i="1"/>
  <c r="V11414" i="1"/>
  <c r="X11414" i="1"/>
  <c r="V11415" i="1"/>
  <c r="X11415" i="1"/>
  <c r="V11416" i="1"/>
  <c r="X11416" i="1"/>
  <c r="V11417" i="1"/>
  <c r="X11417" i="1"/>
  <c r="V11418" i="1"/>
  <c r="X11418" i="1"/>
  <c r="V11419" i="1"/>
  <c r="X11419" i="1"/>
  <c r="V11420" i="1"/>
  <c r="X11420" i="1"/>
  <c r="V11421" i="1"/>
  <c r="X11421" i="1"/>
  <c r="V11422" i="1"/>
  <c r="X11422" i="1"/>
  <c r="V11423" i="1"/>
  <c r="X11423" i="1"/>
  <c r="V11424" i="1"/>
  <c r="X11424" i="1"/>
  <c r="V11425" i="1"/>
  <c r="X11425" i="1"/>
  <c r="V11426" i="1"/>
  <c r="X11426" i="1"/>
  <c r="V11427" i="1"/>
  <c r="X11427" i="1"/>
  <c r="V11428" i="1"/>
  <c r="X11428" i="1"/>
  <c r="V11429" i="1"/>
  <c r="X11429" i="1"/>
  <c r="V11430" i="1"/>
  <c r="X11430" i="1"/>
  <c r="V11431" i="1"/>
  <c r="X11431" i="1"/>
  <c r="V11432" i="1"/>
  <c r="X11432" i="1"/>
  <c r="V11433" i="1"/>
  <c r="X11433" i="1"/>
  <c r="V11434" i="1"/>
  <c r="X11434" i="1"/>
  <c r="V11435" i="1"/>
  <c r="X11435" i="1"/>
  <c r="V11436" i="1"/>
  <c r="X11436" i="1"/>
  <c r="V11437" i="1"/>
  <c r="X11437" i="1"/>
  <c r="V11438" i="1"/>
  <c r="X11438" i="1"/>
  <c r="V11439" i="1"/>
  <c r="X11439" i="1"/>
  <c r="V11440" i="1"/>
  <c r="X11440" i="1"/>
  <c r="V11441" i="1"/>
  <c r="X11441" i="1"/>
  <c r="V11442" i="1"/>
  <c r="X11442" i="1"/>
  <c r="V11443" i="1"/>
  <c r="X11443" i="1"/>
  <c r="V11444" i="1"/>
  <c r="X11444" i="1"/>
  <c r="V11445" i="1"/>
  <c r="X11445" i="1"/>
  <c r="V11446" i="1"/>
  <c r="X11446" i="1"/>
  <c r="V11447" i="1"/>
  <c r="X11447" i="1"/>
  <c r="V11448" i="1"/>
  <c r="X11448" i="1"/>
  <c r="V11449" i="1"/>
  <c r="X11449" i="1"/>
  <c r="V11450" i="1"/>
  <c r="X11450" i="1"/>
  <c r="V11451" i="1"/>
  <c r="X11451" i="1"/>
  <c r="V11452" i="1"/>
  <c r="X11452" i="1"/>
  <c r="V11453" i="1"/>
  <c r="X11453" i="1"/>
  <c r="V11454" i="1"/>
  <c r="X11454" i="1"/>
  <c r="V11455" i="1"/>
  <c r="X11455" i="1"/>
  <c r="V11456" i="1"/>
  <c r="X11456" i="1"/>
  <c r="V11457" i="1"/>
  <c r="X11457" i="1"/>
  <c r="V11458" i="1"/>
  <c r="X11458" i="1"/>
  <c r="V11459" i="1"/>
  <c r="X11459" i="1"/>
  <c r="V11460" i="1"/>
  <c r="X11460" i="1"/>
  <c r="V11461" i="1"/>
  <c r="X11461" i="1"/>
  <c r="V11462" i="1"/>
  <c r="X11462" i="1"/>
  <c r="V11463" i="1"/>
  <c r="X11463" i="1"/>
  <c r="V11464" i="1"/>
  <c r="X11464" i="1"/>
  <c r="V11465" i="1"/>
  <c r="X11465" i="1"/>
  <c r="V11466" i="1"/>
  <c r="X11466" i="1"/>
  <c r="V11467" i="1"/>
  <c r="X11467" i="1"/>
  <c r="V11468" i="1"/>
  <c r="X11468" i="1"/>
  <c r="V11469" i="1"/>
  <c r="X11469" i="1"/>
  <c r="V11470" i="1"/>
  <c r="X11470" i="1"/>
  <c r="V11471" i="1"/>
  <c r="X11471" i="1"/>
  <c r="V11472" i="1"/>
  <c r="X11472" i="1"/>
  <c r="V11473" i="1"/>
  <c r="X11473" i="1"/>
  <c r="V11474" i="1"/>
  <c r="X11474" i="1"/>
  <c r="V11475" i="1"/>
  <c r="X11475" i="1"/>
  <c r="V11476" i="1"/>
  <c r="X11476" i="1"/>
  <c r="V11477" i="1"/>
  <c r="X11477" i="1"/>
  <c r="V11478" i="1"/>
  <c r="X11478" i="1"/>
  <c r="V11479" i="1"/>
  <c r="X11479" i="1"/>
  <c r="V11480" i="1"/>
  <c r="X11480" i="1"/>
  <c r="V11481" i="1"/>
  <c r="X11481" i="1"/>
  <c r="V11482" i="1"/>
  <c r="X11482" i="1"/>
  <c r="V11483" i="1"/>
  <c r="X11483" i="1"/>
  <c r="V11484" i="1"/>
  <c r="X11484" i="1"/>
  <c r="V11485" i="1"/>
  <c r="X11485" i="1"/>
  <c r="V11486" i="1"/>
  <c r="X11486" i="1"/>
  <c r="V11487" i="1"/>
  <c r="X11487" i="1"/>
  <c r="V11488" i="1"/>
  <c r="X11488" i="1"/>
  <c r="V11489" i="1"/>
  <c r="X11489" i="1"/>
  <c r="V11490" i="1"/>
  <c r="X11490" i="1"/>
  <c r="V11491" i="1"/>
  <c r="X11491" i="1"/>
  <c r="V11492" i="1"/>
  <c r="X11492" i="1"/>
  <c r="V11493" i="1"/>
  <c r="X11493" i="1"/>
  <c r="V11494" i="1"/>
  <c r="X11494" i="1"/>
  <c r="V11495" i="1"/>
  <c r="X11495" i="1"/>
  <c r="V11496" i="1"/>
  <c r="X11496" i="1"/>
  <c r="V11497" i="1"/>
  <c r="X11497" i="1"/>
  <c r="V11498" i="1"/>
  <c r="X11498" i="1"/>
  <c r="V11499" i="1"/>
  <c r="X11499" i="1"/>
  <c r="V11500" i="1"/>
  <c r="X11500" i="1"/>
  <c r="V11501" i="1"/>
  <c r="X11501" i="1"/>
  <c r="V11502" i="1"/>
  <c r="X11502" i="1"/>
  <c r="V11503" i="1"/>
  <c r="X11503" i="1"/>
  <c r="V11504" i="1"/>
  <c r="X11504" i="1"/>
  <c r="V11505" i="1"/>
  <c r="X11505" i="1"/>
  <c r="V11506" i="1"/>
  <c r="X11506" i="1"/>
  <c r="V11507" i="1"/>
  <c r="X11507" i="1"/>
  <c r="V11508" i="1"/>
  <c r="X11508" i="1"/>
  <c r="V11509" i="1"/>
  <c r="X11509" i="1"/>
  <c r="V11510" i="1"/>
  <c r="X11510" i="1"/>
  <c r="V11511" i="1"/>
  <c r="X11511" i="1"/>
  <c r="V11512" i="1"/>
  <c r="X11512" i="1"/>
  <c r="V11513" i="1"/>
  <c r="X11513" i="1"/>
  <c r="V11514" i="1"/>
  <c r="X11514" i="1"/>
  <c r="V11515" i="1"/>
  <c r="X11515" i="1"/>
  <c r="V11516" i="1"/>
  <c r="X11516" i="1"/>
  <c r="V11517" i="1"/>
  <c r="X11517" i="1"/>
  <c r="V11518" i="1"/>
  <c r="X11518" i="1"/>
  <c r="V11519" i="1"/>
  <c r="X11519" i="1"/>
  <c r="V11520" i="1"/>
  <c r="X11520" i="1"/>
  <c r="V11521" i="1"/>
  <c r="X11521" i="1"/>
  <c r="V11522" i="1"/>
  <c r="X11522" i="1"/>
  <c r="V11523" i="1"/>
  <c r="X11523" i="1"/>
  <c r="V11524" i="1"/>
  <c r="X11524" i="1"/>
  <c r="V11525" i="1"/>
  <c r="X11525" i="1"/>
  <c r="V11526" i="1"/>
  <c r="X11526" i="1"/>
  <c r="V11527" i="1"/>
  <c r="X11527" i="1"/>
  <c r="V11528" i="1"/>
  <c r="X11528" i="1"/>
  <c r="V11529" i="1"/>
  <c r="X11529" i="1"/>
  <c r="V11530" i="1"/>
  <c r="X11530" i="1"/>
  <c r="V11531" i="1"/>
  <c r="X11531" i="1"/>
  <c r="V11532" i="1"/>
  <c r="X11532" i="1"/>
  <c r="V11533" i="1"/>
  <c r="X11533" i="1"/>
  <c r="V11534" i="1"/>
  <c r="X11534" i="1"/>
  <c r="V11535" i="1"/>
  <c r="X11535" i="1"/>
  <c r="V11536" i="1"/>
  <c r="X11536" i="1"/>
  <c r="V11537" i="1"/>
  <c r="X11537" i="1"/>
  <c r="V11538" i="1"/>
  <c r="X11538" i="1"/>
  <c r="V11539" i="1"/>
  <c r="X11539" i="1"/>
  <c r="V11540" i="1"/>
  <c r="X11540" i="1"/>
  <c r="V11541" i="1"/>
  <c r="X11541" i="1"/>
  <c r="V11542" i="1"/>
  <c r="X11542" i="1"/>
  <c r="V11543" i="1"/>
  <c r="X11543" i="1"/>
  <c r="V11544" i="1"/>
  <c r="X11544" i="1"/>
  <c r="V11545" i="1"/>
  <c r="X11545" i="1"/>
  <c r="V11546" i="1"/>
  <c r="X11546" i="1"/>
  <c r="V11547" i="1"/>
  <c r="X11547" i="1"/>
  <c r="V11548" i="1"/>
  <c r="X11548" i="1"/>
  <c r="V11549" i="1"/>
  <c r="X11549" i="1"/>
  <c r="V11550" i="1"/>
  <c r="X11550" i="1"/>
  <c r="V11551" i="1"/>
  <c r="X11551" i="1"/>
  <c r="V11552" i="1"/>
  <c r="X11552" i="1"/>
  <c r="V11553" i="1"/>
  <c r="X11553" i="1"/>
  <c r="V11554" i="1"/>
  <c r="X11554" i="1"/>
  <c r="V11555" i="1"/>
  <c r="X11555" i="1"/>
  <c r="V11556" i="1"/>
  <c r="X11556" i="1"/>
  <c r="V11557" i="1"/>
  <c r="X11557" i="1"/>
  <c r="V11558" i="1"/>
  <c r="X11558" i="1"/>
  <c r="V11559" i="1"/>
  <c r="X11559" i="1"/>
  <c r="V11560" i="1"/>
  <c r="X11560" i="1"/>
  <c r="V11561" i="1"/>
  <c r="X11561" i="1"/>
  <c r="V11562" i="1"/>
  <c r="X11562" i="1"/>
  <c r="V11563" i="1"/>
  <c r="X11563" i="1"/>
  <c r="V11564" i="1"/>
  <c r="X11564" i="1"/>
  <c r="V11565" i="1"/>
  <c r="X11565" i="1"/>
  <c r="V11566" i="1"/>
  <c r="X11566" i="1"/>
  <c r="V11567" i="1"/>
  <c r="X11567" i="1"/>
  <c r="V11568" i="1"/>
  <c r="X11568" i="1"/>
  <c r="V11569" i="1"/>
  <c r="X11569" i="1"/>
  <c r="V11570" i="1"/>
  <c r="X11570" i="1"/>
  <c r="V11571" i="1"/>
  <c r="X11571" i="1"/>
  <c r="V11572" i="1"/>
  <c r="X11572" i="1"/>
  <c r="V11573" i="1"/>
  <c r="X11573" i="1"/>
  <c r="V11574" i="1"/>
  <c r="X11574" i="1"/>
  <c r="V11575" i="1"/>
  <c r="X11575" i="1"/>
  <c r="V11576" i="1"/>
  <c r="X11576" i="1"/>
  <c r="V11577" i="1"/>
  <c r="X11577" i="1"/>
  <c r="V11578" i="1"/>
  <c r="X11578" i="1"/>
  <c r="V11579" i="1"/>
  <c r="X11579" i="1"/>
  <c r="V11580" i="1"/>
  <c r="X11580" i="1"/>
  <c r="V11581" i="1"/>
  <c r="X11581" i="1"/>
  <c r="V11582" i="1"/>
  <c r="X11582" i="1"/>
  <c r="V11583" i="1"/>
  <c r="X11583" i="1"/>
  <c r="V11584" i="1"/>
  <c r="X11584" i="1"/>
  <c r="V11585" i="1"/>
  <c r="X11585" i="1"/>
  <c r="V11586" i="1"/>
  <c r="X11586" i="1"/>
  <c r="V11587" i="1"/>
  <c r="X11587" i="1"/>
  <c r="V11588" i="1"/>
  <c r="X11588" i="1"/>
  <c r="V11589" i="1"/>
  <c r="X11589" i="1"/>
  <c r="V11590" i="1"/>
  <c r="X11590" i="1"/>
  <c r="V11591" i="1"/>
  <c r="X11591" i="1"/>
  <c r="V11592" i="1"/>
  <c r="X11592" i="1"/>
  <c r="V11593" i="1"/>
  <c r="X11593" i="1"/>
  <c r="V11594" i="1"/>
  <c r="X11594" i="1"/>
  <c r="V11595" i="1"/>
  <c r="X11595" i="1"/>
  <c r="V11596" i="1"/>
  <c r="X11596" i="1"/>
  <c r="V11597" i="1"/>
  <c r="X11597" i="1"/>
  <c r="V11598" i="1"/>
  <c r="X11598" i="1"/>
  <c r="V11599" i="1"/>
  <c r="X11599" i="1"/>
  <c r="V11600" i="1"/>
  <c r="X11600" i="1"/>
  <c r="V11601" i="1"/>
  <c r="X11601" i="1"/>
  <c r="V11602" i="1"/>
  <c r="X11602" i="1"/>
  <c r="V11603" i="1"/>
  <c r="X11603" i="1"/>
  <c r="V11604" i="1"/>
  <c r="X11604" i="1"/>
  <c r="V11605" i="1"/>
  <c r="X11605" i="1"/>
  <c r="V11606" i="1"/>
  <c r="X11606" i="1"/>
  <c r="V11607" i="1"/>
  <c r="X11607" i="1"/>
  <c r="V11608" i="1"/>
  <c r="X11608" i="1"/>
  <c r="V11609" i="1"/>
  <c r="X11609" i="1"/>
  <c r="V11610" i="1"/>
  <c r="X11610" i="1"/>
  <c r="V11611" i="1"/>
  <c r="X11611" i="1"/>
  <c r="V11612" i="1"/>
  <c r="X11612" i="1"/>
  <c r="V11613" i="1"/>
  <c r="X11613" i="1"/>
  <c r="V11614" i="1"/>
  <c r="X11614" i="1"/>
  <c r="V11615" i="1"/>
  <c r="X11615" i="1"/>
  <c r="V11616" i="1"/>
  <c r="X11616" i="1"/>
  <c r="V11617" i="1"/>
  <c r="X11617" i="1"/>
  <c r="V11618" i="1"/>
  <c r="X11618" i="1"/>
  <c r="V11619" i="1"/>
  <c r="X11619" i="1"/>
  <c r="V11620" i="1"/>
  <c r="X11620" i="1"/>
  <c r="V11621" i="1"/>
  <c r="X11621" i="1"/>
  <c r="V11622" i="1"/>
  <c r="X11622" i="1"/>
  <c r="V11623" i="1"/>
  <c r="X11623" i="1"/>
  <c r="V11624" i="1"/>
  <c r="X11624" i="1"/>
  <c r="V11625" i="1"/>
  <c r="X11625" i="1"/>
  <c r="V11626" i="1"/>
  <c r="X11626" i="1"/>
  <c r="V11627" i="1"/>
  <c r="X11627" i="1"/>
  <c r="V11628" i="1"/>
  <c r="X11628" i="1"/>
  <c r="V11629" i="1"/>
  <c r="X11629" i="1"/>
  <c r="V11630" i="1"/>
  <c r="X11630" i="1"/>
  <c r="V11631" i="1"/>
  <c r="X11631" i="1"/>
  <c r="V11632" i="1"/>
  <c r="X11632" i="1"/>
  <c r="V11633" i="1"/>
  <c r="X11633" i="1"/>
  <c r="V11634" i="1"/>
  <c r="X11634" i="1"/>
  <c r="V11635" i="1"/>
  <c r="X11635" i="1"/>
  <c r="V11636" i="1"/>
  <c r="X11636" i="1"/>
  <c r="V11637" i="1"/>
  <c r="X11637" i="1"/>
  <c r="V11638" i="1"/>
  <c r="X11638" i="1"/>
  <c r="V11639" i="1"/>
  <c r="X11639" i="1"/>
  <c r="V11640" i="1"/>
  <c r="X11640" i="1"/>
  <c r="V11641" i="1"/>
  <c r="X11641" i="1"/>
  <c r="V11642" i="1"/>
  <c r="X11642" i="1"/>
  <c r="V11643" i="1"/>
  <c r="X11643" i="1"/>
  <c r="V11644" i="1"/>
  <c r="X11644" i="1"/>
  <c r="V11645" i="1"/>
  <c r="X11645" i="1"/>
  <c r="V11646" i="1"/>
  <c r="X11646" i="1"/>
  <c r="V11647" i="1"/>
  <c r="X11647" i="1"/>
  <c r="V11648" i="1"/>
  <c r="X11648" i="1"/>
  <c r="V11649" i="1"/>
  <c r="X11649" i="1"/>
  <c r="V11650" i="1"/>
  <c r="X11650" i="1"/>
  <c r="V11651" i="1"/>
  <c r="X11651" i="1"/>
  <c r="V11652" i="1"/>
  <c r="X11652" i="1"/>
  <c r="V11653" i="1"/>
  <c r="X11653" i="1"/>
  <c r="V11654" i="1"/>
  <c r="X11654" i="1"/>
  <c r="V11655" i="1"/>
  <c r="X11655" i="1"/>
  <c r="V11656" i="1"/>
  <c r="X11656" i="1"/>
  <c r="V11657" i="1"/>
  <c r="X11657" i="1"/>
  <c r="V11658" i="1"/>
  <c r="X11658" i="1"/>
  <c r="V11659" i="1"/>
  <c r="X11659" i="1"/>
  <c r="V11660" i="1"/>
  <c r="X11660" i="1"/>
  <c r="V11661" i="1"/>
  <c r="X11661" i="1"/>
  <c r="V11662" i="1"/>
  <c r="X11662" i="1"/>
  <c r="V11663" i="1"/>
  <c r="X11663" i="1"/>
  <c r="V11664" i="1"/>
  <c r="X11664" i="1"/>
  <c r="V11665" i="1"/>
  <c r="X11665" i="1"/>
  <c r="V11666" i="1"/>
  <c r="X11666" i="1"/>
  <c r="V11667" i="1"/>
  <c r="X11667" i="1"/>
  <c r="V11668" i="1"/>
  <c r="X11668" i="1"/>
  <c r="V11669" i="1"/>
  <c r="X11669" i="1"/>
  <c r="V11670" i="1"/>
  <c r="X11670" i="1"/>
  <c r="V11671" i="1"/>
  <c r="X11671" i="1"/>
  <c r="V11672" i="1"/>
  <c r="X11672" i="1"/>
  <c r="V11673" i="1"/>
  <c r="X11673" i="1"/>
  <c r="V11674" i="1"/>
  <c r="X11674" i="1"/>
  <c r="V11675" i="1"/>
  <c r="X11675" i="1"/>
  <c r="V11676" i="1"/>
  <c r="X11676" i="1"/>
  <c r="V11677" i="1"/>
  <c r="X11677" i="1"/>
  <c r="V11678" i="1"/>
  <c r="X11678" i="1"/>
  <c r="V11679" i="1"/>
  <c r="X11679" i="1"/>
  <c r="V11680" i="1"/>
  <c r="X11680" i="1"/>
  <c r="V11681" i="1"/>
  <c r="X11681" i="1"/>
  <c r="V11682" i="1"/>
  <c r="X11682" i="1"/>
  <c r="V11683" i="1"/>
  <c r="X11683" i="1"/>
  <c r="V11684" i="1"/>
  <c r="X11684" i="1"/>
  <c r="V11685" i="1"/>
  <c r="X11685" i="1"/>
  <c r="V11686" i="1"/>
  <c r="X11686" i="1"/>
  <c r="V11687" i="1"/>
  <c r="X11687" i="1"/>
  <c r="V11688" i="1"/>
  <c r="X11688" i="1"/>
  <c r="V11689" i="1"/>
  <c r="X11689" i="1"/>
  <c r="V11690" i="1"/>
  <c r="X11690" i="1"/>
  <c r="V11691" i="1"/>
  <c r="X11691" i="1"/>
  <c r="V11692" i="1"/>
  <c r="X11692" i="1"/>
  <c r="V11693" i="1"/>
  <c r="X11693" i="1"/>
  <c r="V11694" i="1"/>
  <c r="X11694" i="1"/>
  <c r="V11695" i="1"/>
  <c r="X11695" i="1"/>
  <c r="V11696" i="1"/>
  <c r="X11696" i="1"/>
  <c r="V11697" i="1"/>
  <c r="X11697" i="1"/>
  <c r="V11698" i="1"/>
  <c r="X11698" i="1"/>
  <c r="V11699" i="1"/>
  <c r="X11699" i="1"/>
  <c r="V11700" i="1"/>
  <c r="X11700" i="1"/>
  <c r="V11701" i="1"/>
  <c r="X11701" i="1"/>
  <c r="V11702" i="1"/>
  <c r="X11702" i="1"/>
  <c r="V11703" i="1"/>
  <c r="X11703" i="1"/>
  <c r="V11704" i="1"/>
  <c r="X11704" i="1"/>
  <c r="V11705" i="1"/>
  <c r="X11705" i="1"/>
  <c r="V11706" i="1"/>
  <c r="X11706" i="1"/>
  <c r="V11707" i="1"/>
  <c r="X11707" i="1"/>
  <c r="V11708" i="1"/>
  <c r="X11708" i="1"/>
  <c r="V11709" i="1"/>
  <c r="X11709" i="1"/>
  <c r="V11710" i="1"/>
  <c r="X11710" i="1"/>
  <c r="V11711" i="1"/>
  <c r="X11711" i="1"/>
  <c r="V11712" i="1"/>
  <c r="X11712" i="1"/>
  <c r="V11713" i="1"/>
  <c r="X11713" i="1"/>
  <c r="V11714" i="1"/>
  <c r="X11714" i="1"/>
  <c r="V11715" i="1"/>
  <c r="X11715" i="1"/>
  <c r="V11716" i="1"/>
  <c r="X11716" i="1"/>
  <c r="V11717" i="1"/>
  <c r="X11717" i="1"/>
  <c r="V11718" i="1"/>
  <c r="X11718" i="1"/>
  <c r="V11719" i="1"/>
  <c r="X11719" i="1"/>
  <c r="V11720" i="1"/>
  <c r="X11720" i="1"/>
  <c r="V11721" i="1"/>
  <c r="X11721" i="1"/>
  <c r="V11722" i="1"/>
  <c r="X11722" i="1"/>
  <c r="V11723" i="1"/>
  <c r="X11723" i="1"/>
  <c r="V11724" i="1"/>
  <c r="X11724" i="1"/>
  <c r="V11725" i="1"/>
  <c r="X11725" i="1"/>
  <c r="V11726" i="1"/>
  <c r="X11726" i="1"/>
  <c r="V11727" i="1"/>
  <c r="X11727" i="1"/>
  <c r="V11728" i="1"/>
  <c r="X11728" i="1"/>
  <c r="V11729" i="1"/>
  <c r="X11729" i="1"/>
  <c r="V11730" i="1"/>
  <c r="X11730" i="1"/>
  <c r="V11731" i="1"/>
  <c r="X11731" i="1"/>
  <c r="V11732" i="1"/>
  <c r="X11732" i="1"/>
  <c r="V11733" i="1"/>
  <c r="X11733" i="1"/>
  <c r="V11734" i="1"/>
  <c r="X11734" i="1"/>
  <c r="V11735" i="1"/>
  <c r="X11735" i="1"/>
  <c r="V11736" i="1"/>
  <c r="X11736" i="1"/>
  <c r="V11737" i="1"/>
  <c r="X11737" i="1"/>
  <c r="V11738" i="1"/>
  <c r="X11738" i="1"/>
  <c r="V11739" i="1"/>
  <c r="X11739" i="1"/>
  <c r="V11740" i="1"/>
  <c r="X11740" i="1"/>
  <c r="V11741" i="1"/>
  <c r="X11741" i="1"/>
  <c r="V11742" i="1"/>
  <c r="X11742" i="1"/>
  <c r="V11743" i="1"/>
  <c r="X11743" i="1"/>
  <c r="V11744" i="1"/>
  <c r="X11744" i="1"/>
  <c r="V11745" i="1"/>
  <c r="X11745" i="1"/>
  <c r="V11746" i="1"/>
  <c r="X11746" i="1"/>
  <c r="V11747" i="1"/>
  <c r="X11747" i="1"/>
  <c r="V11748" i="1"/>
  <c r="X11748" i="1"/>
  <c r="V11749" i="1"/>
  <c r="X11749" i="1"/>
  <c r="V11750" i="1"/>
  <c r="X11750" i="1"/>
  <c r="V11751" i="1"/>
  <c r="X11751" i="1"/>
  <c r="V11752" i="1"/>
  <c r="X11752" i="1"/>
  <c r="V11753" i="1"/>
  <c r="X11753" i="1"/>
  <c r="V11754" i="1"/>
  <c r="X11754" i="1"/>
  <c r="V11755" i="1"/>
  <c r="X11755" i="1"/>
  <c r="V11756" i="1"/>
  <c r="X11756" i="1"/>
  <c r="V11757" i="1"/>
  <c r="X11757" i="1"/>
  <c r="V11758" i="1"/>
  <c r="X11758" i="1"/>
  <c r="V11759" i="1"/>
  <c r="X11759" i="1"/>
  <c r="V11760" i="1"/>
  <c r="X11760" i="1"/>
  <c r="V11761" i="1"/>
  <c r="X11761" i="1"/>
  <c r="V11762" i="1"/>
  <c r="X11762" i="1"/>
  <c r="V11763" i="1"/>
  <c r="X11763" i="1"/>
  <c r="V11764" i="1"/>
  <c r="X11764" i="1"/>
  <c r="V11765" i="1"/>
  <c r="X11765" i="1"/>
  <c r="V11766" i="1"/>
  <c r="X11766" i="1"/>
  <c r="V11767" i="1"/>
  <c r="X11767" i="1"/>
  <c r="V11768" i="1"/>
  <c r="X11768" i="1"/>
  <c r="V11769" i="1"/>
  <c r="X11769" i="1"/>
  <c r="V11770" i="1"/>
  <c r="X11770" i="1"/>
  <c r="V11771" i="1"/>
  <c r="X11771" i="1"/>
  <c r="V11772" i="1"/>
  <c r="X11772" i="1"/>
  <c r="V11773" i="1"/>
  <c r="X11773" i="1"/>
  <c r="V11774" i="1"/>
  <c r="X11774" i="1"/>
  <c r="V11775" i="1"/>
  <c r="X11775" i="1"/>
  <c r="V11776" i="1"/>
  <c r="X11776" i="1"/>
  <c r="V11777" i="1"/>
  <c r="X11777" i="1"/>
  <c r="V11778" i="1"/>
  <c r="X11778" i="1"/>
  <c r="V11779" i="1"/>
  <c r="X11779" i="1"/>
  <c r="V11780" i="1"/>
  <c r="X11780" i="1"/>
  <c r="V11781" i="1"/>
  <c r="X11781" i="1"/>
  <c r="V11782" i="1"/>
  <c r="X11782" i="1"/>
  <c r="V11783" i="1"/>
  <c r="X11783" i="1"/>
  <c r="V11784" i="1"/>
  <c r="X11784" i="1"/>
  <c r="V11785" i="1"/>
  <c r="X11785" i="1"/>
  <c r="V11786" i="1"/>
  <c r="X11786" i="1"/>
  <c r="V11787" i="1"/>
  <c r="X11787" i="1"/>
  <c r="V11788" i="1"/>
  <c r="X11788" i="1"/>
  <c r="V11789" i="1"/>
  <c r="X11789" i="1"/>
  <c r="V11790" i="1"/>
  <c r="X11790" i="1"/>
  <c r="V11791" i="1"/>
  <c r="X11791" i="1"/>
  <c r="V11792" i="1"/>
  <c r="X11792" i="1"/>
  <c r="V11793" i="1"/>
  <c r="X11793" i="1"/>
  <c r="V11794" i="1"/>
  <c r="X11794" i="1"/>
  <c r="V11795" i="1"/>
  <c r="X11795" i="1"/>
  <c r="V11796" i="1"/>
  <c r="X11796" i="1"/>
  <c r="V11797" i="1"/>
  <c r="X11797" i="1"/>
  <c r="V11798" i="1"/>
  <c r="X11798" i="1"/>
  <c r="V11799" i="1"/>
  <c r="X11799" i="1"/>
  <c r="V11800" i="1"/>
  <c r="X11800" i="1"/>
  <c r="V11801" i="1"/>
  <c r="X11801" i="1"/>
  <c r="V11802" i="1"/>
  <c r="X11802" i="1"/>
  <c r="V11803" i="1"/>
  <c r="X11803" i="1"/>
  <c r="V11804" i="1"/>
  <c r="X11804" i="1"/>
  <c r="V11805" i="1"/>
  <c r="X11805" i="1"/>
  <c r="V11806" i="1"/>
  <c r="X11806" i="1"/>
  <c r="V11807" i="1"/>
  <c r="X11807" i="1"/>
  <c r="V11808" i="1"/>
  <c r="X11808" i="1"/>
  <c r="V11809" i="1"/>
  <c r="X11809" i="1"/>
  <c r="V11810" i="1"/>
  <c r="X11810" i="1"/>
  <c r="V11811" i="1"/>
  <c r="X11811" i="1"/>
  <c r="V11812" i="1"/>
  <c r="X11812" i="1"/>
  <c r="V11813" i="1"/>
  <c r="X11813" i="1"/>
  <c r="V11814" i="1"/>
  <c r="X11814" i="1"/>
  <c r="V11815" i="1"/>
  <c r="X11815" i="1"/>
  <c r="V11816" i="1"/>
  <c r="X11816" i="1"/>
  <c r="V11817" i="1"/>
  <c r="X11817" i="1"/>
  <c r="V11818" i="1"/>
  <c r="X11818" i="1"/>
  <c r="V11819" i="1"/>
  <c r="X11819" i="1"/>
  <c r="V11820" i="1"/>
  <c r="X11820" i="1"/>
  <c r="V11821" i="1"/>
  <c r="X11821" i="1"/>
  <c r="V11822" i="1"/>
  <c r="X11822" i="1"/>
  <c r="V11823" i="1"/>
  <c r="X11823" i="1"/>
  <c r="V11824" i="1"/>
  <c r="X11824" i="1"/>
  <c r="V11825" i="1"/>
  <c r="X11825" i="1"/>
  <c r="V11826" i="1"/>
  <c r="X11826" i="1"/>
  <c r="V11827" i="1"/>
  <c r="X11827" i="1"/>
  <c r="V11828" i="1"/>
  <c r="X11828" i="1"/>
  <c r="V11829" i="1"/>
  <c r="X11829" i="1"/>
  <c r="V11830" i="1"/>
  <c r="X11830" i="1"/>
  <c r="V11831" i="1"/>
  <c r="X11831" i="1"/>
  <c r="V11832" i="1"/>
  <c r="X11832" i="1"/>
  <c r="V11833" i="1"/>
  <c r="X11833" i="1"/>
  <c r="V11834" i="1"/>
  <c r="X11834" i="1"/>
  <c r="V11835" i="1"/>
  <c r="X11835" i="1"/>
  <c r="V11836" i="1"/>
  <c r="X11836" i="1"/>
  <c r="V11837" i="1"/>
  <c r="X11837" i="1"/>
  <c r="V11838" i="1"/>
  <c r="X11838" i="1"/>
  <c r="V11839" i="1"/>
  <c r="X11839" i="1"/>
  <c r="V11840" i="1"/>
  <c r="X11840" i="1"/>
  <c r="V11841" i="1"/>
  <c r="X11841" i="1"/>
  <c r="V11842" i="1"/>
  <c r="X11842" i="1"/>
  <c r="V11843" i="1"/>
  <c r="X11843" i="1"/>
  <c r="V11844" i="1"/>
  <c r="X11844" i="1"/>
  <c r="V11845" i="1"/>
  <c r="X11845" i="1"/>
  <c r="V11846" i="1"/>
  <c r="X11846" i="1"/>
  <c r="V11847" i="1"/>
  <c r="X11847" i="1"/>
  <c r="V11848" i="1"/>
  <c r="X11848" i="1"/>
  <c r="V11849" i="1"/>
  <c r="X11849" i="1"/>
  <c r="V11850" i="1"/>
  <c r="X11850" i="1"/>
  <c r="V11851" i="1"/>
  <c r="X11851" i="1"/>
  <c r="V11852" i="1"/>
  <c r="X11852" i="1"/>
  <c r="V11853" i="1"/>
  <c r="X11853" i="1"/>
  <c r="V11854" i="1"/>
  <c r="X11854" i="1"/>
  <c r="V11855" i="1"/>
  <c r="X11855" i="1"/>
  <c r="V11856" i="1"/>
  <c r="X11856" i="1"/>
  <c r="V11857" i="1"/>
  <c r="X11857" i="1"/>
  <c r="V11858" i="1"/>
  <c r="X11858" i="1"/>
  <c r="V11859" i="1"/>
  <c r="X11859" i="1"/>
  <c r="V11860" i="1"/>
  <c r="X11860" i="1"/>
  <c r="V11861" i="1"/>
  <c r="X11861" i="1"/>
  <c r="V11862" i="1"/>
  <c r="X11862" i="1"/>
  <c r="V11863" i="1"/>
  <c r="X11863" i="1"/>
  <c r="V11864" i="1"/>
  <c r="X11864" i="1"/>
  <c r="V11865" i="1"/>
  <c r="X11865" i="1"/>
  <c r="V11866" i="1"/>
  <c r="X11866" i="1"/>
  <c r="V11867" i="1"/>
  <c r="X11867" i="1"/>
  <c r="V11868" i="1"/>
  <c r="X11868" i="1"/>
  <c r="V11869" i="1"/>
  <c r="X11869" i="1"/>
  <c r="V11870" i="1"/>
  <c r="X11870" i="1"/>
  <c r="V11871" i="1"/>
  <c r="X11871" i="1"/>
  <c r="V11872" i="1"/>
  <c r="X11872" i="1"/>
  <c r="V11873" i="1"/>
  <c r="X11873" i="1"/>
  <c r="V11874" i="1"/>
  <c r="X11874" i="1"/>
  <c r="V11875" i="1"/>
  <c r="X11875" i="1"/>
  <c r="V11876" i="1"/>
  <c r="X11876" i="1"/>
  <c r="V11877" i="1"/>
  <c r="X11877" i="1"/>
  <c r="V11878" i="1"/>
  <c r="X11878" i="1"/>
  <c r="V11879" i="1"/>
  <c r="X11879" i="1"/>
  <c r="V11880" i="1"/>
  <c r="X11880" i="1"/>
  <c r="V11881" i="1"/>
  <c r="X11881" i="1"/>
  <c r="V11882" i="1"/>
  <c r="X11882" i="1"/>
  <c r="V11883" i="1"/>
  <c r="X11883" i="1"/>
  <c r="V11884" i="1"/>
  <c r="X11884" i="1"/>
  <c r="V11885" i="1"/>
  <c r="X11885" i="1"/>
  <c r="V11886" i="1"/>
  <c r="X11886" i="1"/>
  <c r="V11887" i="1"/>
  <c r="X11887" i="1"/>
  <c r="V11888" i="1"/>
  <c r="X11888" i="1"/>
  <c r="V11889" i="1"/>
  <c r="X11889" i="1"/>
  <c r="V11890" i="1"/>
  <c r="X11890" i="1"/>
  <c r="V11891" i="1"/>
  <c r="X11891" i="1"/>
  <c r="V11892" i="1"/>
  <c r="X11892" i="1"/>
  <c r="V11893" i="1"/>
  <c r="X11893" i="1"/>
  <c r="V11894" i="1"/>
  <c r="X11894" i="1"/>
  <c r="V11895" i="1"/>
  <c r="X11895" i="1"/>
  <c r="V11896" i="1"/>
  <c r="X11896" i="1"/>
  <c r="V11897" i="1"/>
  <c r="X11897" i="1"/>
  <c r="V11898" i="1"/>
  <c r="X11898" i="1"/>
  <c r="V11899" i="1"/>
  <c r="X11899" i="1"/>
  <c r="V11900" i="1"/>
  <c r="X11900" i="1"/>
  <c r="V11901" i="1"/>
  <c r="X11901" i="1"/>
  <c r="V11902" i="1"/>
  <c r="X11902" i="1"/>
  <c r="V11903" i="1"/>
  <c r="X11903" i="1"/>
  <c r="V11904" i="1"/>
  <c r="X11904" i="1"/>
  <c r="V11905" i="1"/>
  <c r="X11905" i="1"/>
  <c r="V11906" i="1"/>
  <c r="X11906" i="1"/>
  <c r="V11907" i="1"/>
  <c r="X11907" i="1"/>
  <c r="V11908" i="1"/>
  <c r="X11908" i="1"/>
  <c r="V11909" i="1"/>
  <c r="X11909" i="1"/>
  <c r="V11910" i="1"/>
  <c r="X11910" i="1"/>
  <c r="V11911" i="1"/>
  <c r="X11911" i="1"/>
  <c r="V11912" i="1"/>
  <c r="X11912" i="1"/>
  <c r="V11913" i="1"/>
  <c r="X11913" i="1"/>
  <c r="V11914" i="1"/>
  <c r="X11914" i="1"/>
  <c r="V11915" i="1"/>
  <c r="X11915" i="1"/>
  <c r="V11916" i="1"/>
  <c r="X11916" i="1"/>
  <c r="V11917" i="1"/>
  <c r="X11917" i="1"/>
  <c r="V11918" i="1"/>
  <c r="X11918" i="1"/>
  <c r="V11919" i="1"/>
  <c r="X11919" i="1"/>
  <c r="V11920" i="1"/>
  <c r="X11920" i="1"/>
  <c r="V11921" i="1"/>
  <c r="X11921" i="1"/>
  <c r="V11922" i="1"/>
  <c r="X11922" i="1"/>
  <c r="V11923" i="1"/>
  <c r="X11923" i="1"/>
  <c r="V11924" i="1"/>
  <c r="X11924" i="1"/>
  <c r="V11925" i="1"/>
  <c r="X11925" i="1"/>
  <c r="V11926" i="1"/>
  <c r="X11926" i="1"/>
  <c r="V11927" i="1"/>
  <c r="X11927" i="1"/>
  <c r="V11928" i="1"/>
  <c r="X11928" i="1"/>
  <c r="V11929" i="1"/>
  <c r="X11929" i="1"/>
  <c r="V11930" i="1"/>
  <c r="X11930" i="1"/>
  <c r="V11931" i="1"/>
  <c r="X11931" i="1"/>
  <c r="V11932" i="1"/>
  <c r="X11932" i="1"/>
  <c r="V11933" i="1"/>
  <c r="X11933" i="1"/>
  <c r="V11934" i="1"/>
  <c r="X11934" i="1"/>
  <c r="V11935" i="1"/>
  <c r="X11935" i="1"/>
  <c r="V11936" i="1"/>
  <c r="X11936" i="1"/>
  <c r="V11937" i="1"/>
  <c r="X11937" i="1"/>
  <c r="V11938" i="1"/>
  <c r="X11938" i="1"/>
  <c r="V11939" i="1"/>
  <c r="X11939" i="1"/>
  <c r="V11940" i="1"/>
  <c r="X11940" i="1"/>
  <c r="V11941" i="1"/>
  <c r="X11941" i="1"/>
  <c r="V11942" i="1"/>
  <c r="X11942" i="1"/>
  <c r="V11943" i="1"/>
  <c r="X11943" i="1"/>
  <c r="V11944" i="1"/>
  <c r="X11944" i="1"/>
  <c r="V11945" i="1"/>
  <c r="X11945" i="1"/>
  <c r="V11946" i="1"/>
  <c r="X11946" i="1"/>
  <c r="V11947" i="1"/>
  <c r="X11947" i="1"/>
  <c r="V11948" i="1"/>
  <c r="X11948" i="1"/>
  <c r="V11949" i="1"/>
  <c r="X11949" i="1"/>
  <c r="V11950" i="1"/>
  <c r="X11950" i="1"/>
  <c r="V11951" i="1"/>
  <c r="X11951" i="1"/>
  <c r="V11952" i="1"/>
  <c r="X11952" i="1"/>
  <c r="V11953" i="1"/>
  <c r="X11953" i="1"/>
  <c r="V11954" i="1"/>
  <c r="X11954" i="1"/>
  <c r="V11955" i="1"/>
  <c r="X11955" i="1"/>
  <c r="V11956" i="1"/>
  <c r="X11956" i="1"/>
  <c r="V11957" i="1"/>
  <c r="X11957" i="1"/>
  <c r="V11958" i="1"/>
  <c r="X11958" i="1"/>
  <c r="V11959" i="1"/>
  <c r="X11959" i="1"/>
  <c r="V11960" i="1"/>
  <c r="X11960" i="1"/>
  <c r="V11961" i="1"/>
  <c r="X11961" i="1"/>
  <c r="V11962" i="1"/>
  <c r="X11962" i="1"/>
  <c r="V11963" i="1"/>
  <c r="X11963" i="1"/>
  <c r="V11964" i="1"/>
  <c r="X11964" i="1"/>
  <c r="V11965" i="1"/>
  <c r="X11965" i="1"/>
  <c r="V11966" i="1"/>
  <c r="X11966" i="1"/>
  <c r="V11967" i="1"/>
  <c r="X11967" i="1"/>
  <c r="V11968" i="1"/>
  <c r="X11968" i="1"/>
  <c r="V11969" i="1"/>
  <c r="X11969" i="1"/>
  <c r="V11970" i="1"/>
  <c r="X11970" i="1"/>
  <c r="V11971" i="1"/>
  <c r="X11971" i="1"/>
  <c r="V11972" i="1"/>
  <c r="X11972" i="1"/>
  <c r="V11973" i="1"/>
  <c r="X11973" i="1"/>
  <c r="V11974" i="1"/>
  <c r="X11974" i="1"/>
  <c r="V11975" i="1"/>
  <c r="X11975" i="1"/>
  <c r="V11976" i="1"/>
  <c r="X11976" i="1"/>
  <c r="V11977" i="1"/>
  <c r="X11977" i="1"/>
  <c r="V11978" i="1"/>
  <c r="X11978" i="1"/>
  <c r="V11979" i="1"/>
  <c r="X11979" i="1"/>
  <c r="V11980" i="1"/>
  <c r="X11980" i="1"/>
  <c r="V11981" i="1"/>
  <c r="X11981" i="1"/>
  <c r="V11982" i="1"/>
  <c r="X11982" i="1"/>
  <c r="V11983" i="1"/>
  <c r="X11983" i="1"/>
  <c r="V11984" i="1"/>
  <c r="X11984" i="1"/>
  <c r="V11985" i="1"/>
  <c r="X11985" i="1"/>
  <c r="V11986" i="1"/>
  <c r="X11986" i="1"/>
  <c r="V11987" i="1"/>
  <c r="X11987" i="1"/>
  <c r="V11988" i="1"/>
  <c r="X11988" i="1"/>
  <c r="V11989" i="1"/>
  <c r="X11989" i="1"/>
  <c r="V11990" i="1"/>
  <c r="X11990" i="1"/>
  <c r="V11991" i="1"/>
  <c r="X11991" i="1"/>
  <c r="V11992" i="1"/>
  <c r="X11992" i="1"/>
  <c r="V11993" i="1"/>
  <c r="X11993" i="1"/>
  <c r="V11994" i="1"/>
  <c r="X11994" i="1"/>
  <c r="V11995" i="1"/>
  <c r="X11995" i="1"/>
  <c r="V11996" i="1"/>
  <c r="X11996" i="1"/>
  <c r="V11997" i="1"/>
  <c r="X11997" i="1"/>
  <c r="V11998" i="1"/>
  <c r="X11998" i="1"/>
  <c r="V11999" i="1"/>
  <c r="X11999" i="1"/>
  <c r="V12000" i="1"/>
  <c r="X12000" i="1"/>
  <c r="V12001" i="1"/>
  <c r="X12001" i="1"/>
  <c r="V12002" i="1"/>
  <c r="X12002" i="1"/>
  <c r="V12003" i="1"/>
  <c r="X12003" i="1"/>
  <c r="V12004" i="1"/>
  <c r="X12004" i="1"/>
  <c r="V12005" i="1"/>
  <c r="X12005" i="1"/>
  <c r="V12006" i="1"/>
  <c r="X12006" i="1"/>
  <c r="V12007" i="1"/>
  <c r="X12007" i="1"/>
  <c r="V12008" i="1"/>
  <c r="X12008" i="1"/>
  <c r="V12009" i="1"/>
  <c r="X12009" i="1"/>
  <c r="V12010" i="1"/>
  <c r="X12010" i="1"/>
  <c r="V12011" i="1"/>
  <c r="X12011" i="1"/>
  <c r="V12012" i="1"/>
  <c r="X12012" i="1"/>
  <c r="V12013" i="1"/>
  <c r="X12013" i="1"/>
  <c r="V12014" i="1"/>
  <c r="X12014" i="1"/>
  <c r="V12015" i="1"/>
  <c r="X12015" i="1"/>
  <c r="V12016" i="1"/>
  <c r="X12016" i="1"/>
  <c r="V12017" i="1"/>
  <c r="X12017" i="1"/>
  <c r="V12018" i="1"/>
  <c r="X12018" i="1"/>
  <c r="V12019" i="1"/>
  <c r="X12019" i="1"/>
  <c r="V12020" i="1"/>
  <c r="X12020" i="1"/>
  <c r="V12021" i="1"/>
  <c r="X12021" i="1"/>
  <c r="V12022" i="1"/>
  <c r="X12022" i="1"/>
  <c r="V12023" i="1"/>
  <c r="X12023" i="1"/>
  <c r="V12024" i="1"/>
  <c r="X12024" i="1"/>
  <c r="V12025" i="1"/>
  <c r="X12025" i="1"/>
  <c r="V12026" i="1"/>
  <c r="X12026" i="1"/>
  <c r="V12027" i="1"/>
  <c r="X12027" i="1"/>
  <c r="V12028" i="1"/>
  <c r="X12028" i="1"/>
  <c r="V12029" i="1"/>
  <c r="X12029" i="1"/>
  <c r="V12030" i="1"/>
  <c r="X12030" i="1"/>
  <c r="V12031" i="1"/>
  <c r="X12031" i="1"/>
  <c r="V12032" i="1"/>
  <c r="X12032" i="1"/>
  <c r="V12033" i="1"/>
  <c r="X12033" i="1"/>
  <c r="V12034" i="1"/>
  <c r="X12034" i="1"/>
  <c r="V12035" i="1"/>
  <c r="X12035" i="1"/>
  <c r="V12036" i="1"/>
  <c r="X12036" i="1"/>
  <c r="V12037" i="1"/>
  <c r="X12037" i="1"/>
  <c r="V12038" i="1"/>
  <c r="X12038" i="1"/>
  <c r="V12039" i="1"/>
  <c r="X12039" i="1"/>
  <c r="V12040" i="1"/>
  <c r="X12040" i="1"/>
  <c r="V12041" i="1"/>
  <c r="X12041" i="1"/>
  <c r="V12042" i="1"/>
  <c r="X12042" i="1"/>
  <c r="V12043" i="1"/>
  <c r="X12043" i="1"/>
  <c r="V12044" i="1"/>
  <c r="X12044" i="1"/>
  <c r="V12045" i="1"/>
  <c r="X12045" i="1"/>
  <c r="V12046" i="1"/>
  <c r="X12046" i="1"/>
  <c r="V12047" i="1"/>
  <c r="X12047" i="1"/>
  <c r="V12048" i="1"/>
  <c r="X12048" i="1"/>
  <c r="V12049" i="1"/>
  <c r="X12049" i="1"/>
  <c r="V12050" i="1"/>
  <c r="X12050" i="1"/>
  <c r="V12051" i="1"/>
  <c r="X12051" i="1"/>
  <c r="V12052" i="1"/>
  <c r="X12052" i="1"/>
  <c r="V12053" i="1"/>
  <c r="X12053" i="1"/>
  <c r="V12054" i="1"/>
  <c r="X12054" i="1"/>
  <c r="V12055" i="1"/>
  <c r="X12055" i="1"/>
  <c r="V12056" i="1"/>
  <c r="X12056" i="1"/>
  <c r="V12057" i="1"/>
  <c r="X12057" i="1"/>
  <c r="V12058" i="1"/>
  <c r="X12058" i="1"/>
  <c r="V12059" i="1"/>
  <c r="X12059" i="1"/>
  <c r="V12060" i="1"/>
  <c r="X12060" i="1"/>
  <c r="V12061" i="1"/>
  <c r="X12061" i="1"/>
  <c r="V12062" i="1"/>
  <c r="X12062" i="1"/>
  <c r="V12063" i="1"/>
  <c r="X12063" i="1"/>
  <c r="V12064" i="1"/>
  <c r="X12064" i="1"/>
  <c r="V12065" i="1"/>
  <c r="X12065" i="1"/>
  <c r="V12066" i="1"/>
  <c r="X12066" i="1"/>
  <c r="V12067" i="1"/>
  <c r="X12067" i="1"/>
  <c r="V12068" i="1"/>
  <c r="X12068" i="1"/>
  <c r="V12069" i="1"/>
  <c r="X12069" i="1"/>
  <c r="V12070" i="1"/>
  <c r="X12070" i="1"/>
  <c r="V12071" i="1"/>
  <c r="X12071" i="1"/>
  <c r="V12072" i="1"/>
  <c r="X12072" i="1"/>
  <c r="V12073" i="1"/>
  <c r="X12073" i="1"/>
  <c r="V12074" i="1"/>
  <c r="X12074" i="1"/>
  <c r="V12075" i="1"/>
  <c r="X12075" i="1"/>
  <c r="V12076" i="1"/>
  <c r="X12076" i="1"/>
  <c r="V12077" i="1"/>
  <c r="X12077" i="1"/>
  <c r="V12078" i="1"/>
  <c r="X12078" i="1"/>
  <c r="V12079" i="1"/>
  <c r="X12079" i="1"/>
  <c r="V12080" i="1"/>
  <c r="X12080" i="1"/>
  <c r="V12081" i="1"/>
  <c r="X12081" i="1"/>
  <c r="V12082" i="1"/>
  <c r="X12082" i="1"/>
  <c r="V12083" i="1"/>
  <c r="X12083" i="1"/>
  <c r="V12084" i="1"/>
  <c r="X12084" i="1"/>
  <c r="V12085" i="1"/>
  <c r="X12085" i="1"/>
  <c r="V12086" i="1"/>
  <c r="X12086" i="1"/>
  <c r="V12087" i="1"/>
  <c r="X12087" i="1"/>
  <c r="V12088" i="1"/>
  <c r="X12088" i="1"/>
  <c r="V12089" i="1"/>
  <c r="X12089" i="1"/>
  <c r="V12090" i="1"/>
  <c r="X12090" i="1"/>
  <c r="V12091" i="1"/>
  <c r="X12091" i="1"/>
  <c r="V12092" i="1"/>
  <c r="X12092" i="1"/>
  <c r="V12093" i="1"/>
  <c r="X12093" i="1"/>
  <c r="V12094" i="1"/>
  <c r="X12094" i="1"/>
  <c r="V12095" i="1"/>
  <c r="X12095" i="1"/>
  <c r="V12096" i="1"/>
  <c r="X12096" i="1"/>
  <c r="V12097" i="1"/>
  <c r="X12097" i="1"/>
  <c r="V12098" i="1"/>
  <c r="X12098" i="1"/>
  <c r="V12099" i="1"/>
  <c r="X12099" i="1"/>
  <c r="V12100" i="1"/>
  <c r="X12100" i="1"/>
  <c r="V12101" i="1"/>
  <c r="X12101" i="1"/>
  <c r="V12102" i="1"/>
  <c r="X12102" i="1"/>
  <c r="V12103" i="1"/>
  <c r="X12103" i="1"/>
  <c r="V12104" i="1"/>
  <c r="X12104" i="1"/>
  <c r="V12105" i="1"/>
  <c r="X12105" i="1"/>
  <c r="V12106" i="1"/>
  <c r="X12106" i="1"/>
  <c r="V12107" i="1"/>
  <c r="X12107" i="1"/>
  <c r="V12108" i="1"/>
  <c r="X12108" i="1"/>
  <c r="V12109" i="1"/>
  <c r="X12109" i="1"/>
  <c r="V12110" i="1"/>
  <c r="X12110" i="1"/>
  <c r="V12111" i="1"/>
  <c r="X12111" i="1"/>
  <c r="V12112" i="1"/>
  <c r="X12112" i="1"/>
  <c r="V12113" i="1"/>
  <c r="X12113" i="1"/>
  <c r="V12114" i="1"/>
  <c r="X12114" i="1"/>
  <c r="V12115" i="1"/>
  <c r="X12115" i="1"/>
  <c r="V12116" i="1"/>
  <c r="X12116" i="1"/>
  <c r="V12117" i="1"/>
  <c r="X12117" i="1"/>
  <c r="V12118" i="1"/>
  <c r="X12118" i="1"/>
  <c r="V12119" i="1"/>
  <c r="X12119" i="1"/>
  <c r="V12120" i="1"/>
  <c r="X12120" i="1"/>
  <c r="V12121" i="1"/>
  <c r="X12121" i="1"/>
  <c r="V12122" i="1"/>
  <c r="X12122" i="1"/>
  <c r="V12123" i="1"/>
  <c r="X12123" i="1"/>
  <c r="V12124" i="1"/>
  <c r="X12124" i="1"/>
  <c r="V12125" i="1"/>
  <c r="X12125" i="1"/>
  <c r="V12126" i="1"/>
  <c r="X12126" i="1"/>
  <c r="V12127" i="1"/>
  <c r="X12127" i="1"/>
  <c r="V12128" i="1"/>
  <c r="X12128" i="1"/>
  <c r="V12129" i="1"/>
  <c r="X12129" i="1"/>
  <c r="V12130" i="1"/>
  <c r="X12130" i="1"/>
  <c r="V12131" i="1"/>
  <c r="X12131" i="1"/>
  <c r="V12132" i="1"/>
  <c r="X12132" i="1"/>
  <c r="V12133" i="1"/>
  <c r="X12133" i="1"/>
  <c r="V12134" i="1"/>
  <c r="X12134" i="1"/>
  <c r="V12135" i="1"/>
  <c r="X12135" i="1"/>
  <c r="V12136" i="1"/>
  <c r="X12136" i="1"/>
  <c r="V12137" i="1"/>
  <c r="X12137" i="1"/>
  <c r="V12138" i="1"/>
  <c r="X12138" i="1"/>
  <c r="V12139" i="1"/>
  <c r="X12139" i="1"/>
  <c r="V12140" i="1"/>
  <c r="X12140" i="1"/>
  <c r="V12141" i="1"/>
  <c r="X12141" i="1"/>
  <c r="V12142" i="1"/>
  <c r="X12142" i="1"/>
  <c r="V12143" i="1"/>
  <c r="X12143" i="1"/>
  <c r="V12144" i="1"/>
  <c r="X12144" i="1"/>
  <c r="V12145" i="1"/>
  <c r="X12145" i="1"/>
  <c r="V12146" i="1"/>
  <c r="X12146" i="1"/>
  <c r="V12147" i="1"/>
  <c r="X12147" i="1"/>
  <c r="V12148" i="1"/>
  <c r="X12148" i="1"/>
  <c r="V12149" i="1"/>
  <c r="X12149" i="1"/>
  <c r="V12150" i="1"/>
  <c r="X12150" i="1"/>
  <c r="V12151" i="1"/>
  <c r="X12151" i="1"/>
  <c r="V12152" i="1"/>
  <c r="X12152" i="1"/>
  <c r="V12153" i="1"/>
  <c r="X12153" i="1"/>
  <c r="V12154" i="1"/>
  <c r="X12154" i="1"/>
  <c r="V12155" i="1"/>
  <c r="X12155" i="1"/>
  <c r="V12156" i="1"/>
  <c r="X12156" i="1"/>
  <c r="V12157" i="1"/>
  <c r="X12157" i="1"/>
  <c r="V12158" i="1"/>
  <c r="X12158" i="1"/>
  <c r="V12159" i="1"/>
  <c r="X12159" i="1"/>
  <c r="V12160" i="1"/>
  <c r="X12160" i="1"/>
  <c r="V12161" i="1"/>
  <c r="X12161" i="1"/>
  <c r="V12162" i="1"/>
  <c r="X12162" i="1"/>
  <c r="V12163" i="1"/>
  <c r="X12163" i="1"/>
  <c r="V12164" i="1"/>
  <c r="X12164" i="1"/>
  <c r="V12165" i="1"/>
  <c r="X12165" i="1"/>
  <c r="V12166" i="1"/>
  <c r="X12166" i="1"/>
  <c r="V12167" i="1"/>
  <c r="X12167" i="1"/>
  <c r="V12168" i="1"/>
  <c r="X12168" i="1"/>
  <c r="V12169" i="1"/>
  <c r="X12169" i="1"/>
  <c r="V12170" i="1"/>
  <c r="X12170" i="1"/>
  <c r="V12171" i="1"/>
  <c r="X12171" i="1"/>
  <c r="V12172" i="1"/>
  <c r="X12172" i="1"/>
  <c r="V12173" i="1"/>
  <c r="X12173" i="1"/>
  <c r="V12174" i="1"/>
  <c r="X12174" i="1"/>
  <c r="V12175" i="1"/>
  <c r="X12175" i="1"/>
  <c r="V12176" i="1"/>
  <c r="X12176" i="1"/>
  <c r="V12177" i="1"/>
  <c r="X12177" i="1"/>
  <c r="V12178" i="1"/>
  <c r="X12178" i="1"/>
  <c r="V12179" i="1"/>
  <c r="X12179" i="1"/>
  <c r="V12180" i="1"/>
  <c r="X12180" i="1"/>
  <c r="V12181" i="1"/>
  <c r="X12181" i="1"/>
  <c r="V12182" i="1"/>
  <c r="X12182" i="1"/>
  <c r="V12183" i="1"/>
  <c r="X12183" i="1"/>
  <c r="V12184" i="1"/>
  <c r="X12184" i="1"/>
  <c r="V12185" i="1"/>
  <c r="X12185" i="1"/>
  <c r="V12186" i="1"/>
  <c r="X12186" i="1"/>
  <c r="V12187" i="1"/>
  <c r="X12187" i="1"/>
  <c r="V12188" i="1"/>
  <c r="X12188" i="1"/>
  <c r="V12189" i="1"/>
  <c r="X12189" i="1"/>
  <c r="V12190" i="1"/>
  <c r="X12190" i="1"/>
  <c r="V12191" i="1"/>
  <c r="X12191" i="1"/>
  <c r="V12192" i="1"/>
  <c r="X12192" i="1"/>
  <c r="V12193" i="1"/>
  <c r="X12193" i="1"/>
  <c r="V12194" i="1"/>
  <c r="X12194" i="1"/>
  <c r="V12195" i="1"/>
  <c r="X12195" i="1"/>
  <c r="V12196" i="1"/>
  <c r="X12196" i="1"/>
  <c r="V12197" i="1"/>
  <c r="X12197" i="1"/>
  <c r="V12198" i="1"/>
  <c r="X12198" i="1"/>
  <c r="V12199" i="1"/>
  <c r="X12199" i="1"/>
  <c r="V12200" i="1"/>
  <c r="X12200" i="1"/>
  <c r="V12201" i="1"/>
  <c r="X12201" i="1"/>
  <c r="V12202" i="1"/>
  <c r="X12202" i="1"/>
  <c r="V12203" i="1"/>
  <c r="X12203" i="1"/>
  <c r="V12204" i="1"/>
  <c r="X12204" i="1"/>
  <c r="V12205" i="1"/>
  <c r="X12205" i="1"/>
  <c r="V12206" i="1"/>
  <c r="X12206" i="1"/>
  <c r="V12207" i="1"/>
  <c r="X12207" i="1"/>
  <c r="V12208" i="1"/>
  <c r="X12208" i="1"/>
  <c r="V12209" i="1"/>
  <c r="X12209" i="1"/>
  <c r="V12210" i="1"/>
  <c r="X12210" i="1"/>
  <c r="V12211" i="1"/>
  <c r="X12211" i="1"/>
  <c r="V12212" i="1"/>
  <c r="X12212" i="1"/>
  <c r="V12213" i="1"/>
  <c r="X12213" i="1"/>
  <c r="V12214" i="1"/>
  <c r="X12214" i="1"/>
  <c r="V12215" i="1"/>
  <c r="X12215" i="1"/>
  <c r="V12216" i="1"/>
  <c r="X12216" i="1"/>
  <c r="V12217" i="1"/>
  <c r="X12217" i="1"/>
  <c r="V12218" i="1"/>
  <c r="X12218" i="1"/>
  <c r="V12219" i="1"/>
  <c r="X12219" i="1"/>
  <c r="V12220" i="1"/>
  <c r="X12220" i="1"/>
  <c r="V12221" i="1"/>
  <c r="X12221" i="1"/>
  <c r="V12222" i="1"/>
  <c r="X12222" i="1"/>
  <c r="V12223" i="1"/>
  <c r="X12223" i="1"/>
  <c r="V12224" i="1"/>
  <c r="X12224" i="1"/>
  <c r="V12225" i="1"/>
  <c r="X12225" i="1"/>
  <c r="V12226" i="1"/>
  <c r="X12226" i="1"/>
  <c r="V12227" i="1"/>
  <c r="X12227" i="1"/>
  <c r="V12228" i="1"/>
  <c r="X12228" i="1"/>
  <c r="V12229" i="1"/>
  <c r="X12229" i="1"/>
  <c r="V12230" i="1"/>
  <c r="X12230" i="1"/>
  <c r="V12231" i="1"/>
  <c r="X12231" i="1"/>
  <c r="V12232" i="1"/>
  <c r="X12232" i="1"/>
  <c r="V12233" i="1"/>
  <c r="X12233" i="1"/>
  <c r="V12234" i="1"/>
  <c r="X12234" i="1"/>
  <c r="V12235" i="1"/>
  <c r="X12235" i="1"/>
  <c r="V12236" i="1"/>
  <c r="X12236" i="1"/>
  <c r="V12237" i="1"/>
  <c r="X12237" i="1"/>
  <c r="V12238" i="1"/>
  <c r="X12238" i="1"/>
  <c r="V12239" i="1"/>
  <c r="X12239" i="1"/>
  <c r="V12240" i="1"/>
  <c r="X12240" i="1"/>
  <c r="V12241" i="1"/>
  <c r="X12241" i="1"/>
  <c r="V12242" i="1"/>
  <c r="X12242" i="1"/>
  <c r="V12243" i="1"/>
  <c r="X12243" i="1"/>
  <c r="V12244" i="1"/>
  <c r="X12244" i="1"/>
  <c r="V12245" i="1"/>
  <c r="X12245" i="1"/>
  <c r="V12246" i="1"/>
  <c r="X12246" i="1"/>
  <c r="V12247" i="1"/>
  <c r="X12247" i="1"/>
  <c r="V12248" i="1"/>
  <c r="X12248" i="1"/>
  <c r="V12249" i="1"/>
  <c r="X12249" i="1"/>
  <c r="V12250" i="1"/>
  <c r="X12250" i="1"/>
  <c r="V12251" i="1"/>
  <c r="X12251" i="1"/>
  <c r="V12252" i="1"/>
  <c r="X12252" i="1"/>
  <c r="V12253" i="1"/>
  <c r="X12253" i="1"/>
  <c r="V12254" i="1"/>
  <c r="X12254" i="1"/>
  <c r="V12255" i="1"/>
  <c r="X12255" i="1"/>
  <c r="V12256" i="1"/>
  <c r="X12256" i="1"/>
  <c r="V12257" i="1"/>
  <c r="X12257" i="1"/>
  <c r="V12258" i="1"/>
  <c r="X12258" i="1"/>
  <c r="V12259" i="1"/>
  <c r="X12259" i="1"/>
  <c r="V12260" i="1"/>
  <c r="X12260" i="1"/>
  <c r="V12261" i="1"/>
  <c r="X12261" i="1"/>
  <c r="V12262" i="1"/>
  <c r="X12262" i="1"/>
  <c r="V12263" i="1"/>
  <c r="X12263" i="1"/>
  <c r="V12264" i="1"/>
  <c r="X12264" i="1"/>
  <c r="V12265" i="1"/>
  <c r="X12265" i="1"/>
  <c r="V12266" i="1"/>
  <c r="X12266" i="1"/>
  <c r="V12267" i="1"/>
  <c r="X12267" i="1"/>
  <c r="V12268" i="1"/>
  <c r="X12268" i="1"/>
  <c r="V12269" i="1"/>
  <c r="X12269" i="1"/>
  <c r="V12270" i="1"/>
  <c r="X12270" i="1"/>
  <c r="V12271" i="1"/>
  <c r="X12271" i="1"/>
  <c r="V12272" i="1"/>
  <c r="X12272" i="1"/>
  <c r="V12273" i="1"/>
  <c r="X12273" i="1"/>
  <c r="V12274" i="1"/>
  <c r="X12274" i="1"/>
  <c r="V12275" i="1"/>
  <c r="X12275" i="1"/>
  <c r="V12276" i="1"/>
  <c r="X12276" i="1"/>
  <c r="V12277" i="1"/>
  <c r="X12277" i="1"/>
  <c r="V12278" i="1"/>
  <c r="X12278" i="1"/>
  <c r="V12279" i="1"/>
  <c r="X12279" i="1"/>
  <c r="V12280" i="1"/>
  <c r="X12280" i="1"/>
  <c r="V12281" i="1"/>
  <c r="X12281" i="1"/>
  <c r="V12282" i="1"/>
  <c r="X12282" i="1"/>
  <c r="V12283" i="1"/>
  <c r="X12283" i="1"/>
  <c r="V12284" i="1"/>
  <c r="X12284" i="1"/>
  <c r="V12285" i="1"/>
  <c r="X12285" i="1"/>
  <c r="V12286" i="1"/>
  <c r="X12286" i="1"/>
  <c r="V12287" i="1"/>
  <c r="X12287" i="1"/>
  <c r="V12288" i="1"/>
  <c r="X12288" i="1"/>
  <c r="V12289" i="1"/>
  <c r="X12289" i="1"/>
  <c r="V12290" i="1"/>
  <c r="X12290" i="1"/>
  <c r="V12291" i="1"/>
  <c r="X12291" i="1"/>
  <c r="V12292" i="1"/>
  <c r="X12292" i="1"/>
  <c r="V12293" i="1"/>
  <c r="X12293" i="1"/>
  <c r="V12294" i="1"/>
  <c r="X12294" i="1"/>
  <c r="V12295" i="1"/>
  <c r="X12295" i="1"/>
  <c r="V12296" i="1"/>
  <c r="X12296" i="1"/>
  <c r="V12297" i="1"/>
  <c r="X12297" i="1"/>
  <c r="V12298" i="1"/>
  <c r="X12298" i="1"/>
  <c r="V12299" i="1"/>
  <c r="X12299" i="1"/>
  <c r="V12300" i="1"/>
  <c r="X12300" i="1"/>
  <c r="V12301" i="1"/>
  <c r="X12301" i="1"/>
  <c r="V12302" i="1"/>
  <c r="X12302" i="1"/>
  <c r="V12303" i="1"/>
  <c r="X12303" i="1"/>
  <c r="V12304" i="1"/>
  <c r="X12304" i="1"/>
  <c r="V12305" i="1"/>
  <c r="X12305" i="1"/>
  <c r="V12306" i="1"/>
  <c r="X12306" i="1"/>
  <c r="V12307" i="1"/>
  <c r="X12307" i="1"/>
  <c r="V12308" i="1"/>
  <c r="X12308" i="1"/>
  <c r="V12309" i="1"/>
  <c r="X12309" i="1"/>
  <c r="V12310" i="1"/>
  <c r="X12310" i="1"/>
  <c r="V12311" i="1"/>
  <c r="X12311" i="1"/>
  <c r="V12312" i="1"/>
  <c r="X12312" i="1"/>
  <c r="V12313" i="1"/>
  <c r="X12313" i="1"/>
  <c r="V12314" i="1"/>
  <c r="X12314" i="1"/>
  <c r="V12315" i="1"/>
  <c r="X12315" i="1"/>
  <c r="V12316" i="1"/>
  <c r="X12316" i="1"/>
  <c r="V12317" i="1"/>
  <c r="X12317" i="1"/>
  <c r="V12318" i="1"/>
  <c r="X12318" i="1"/>
  <c r="V12319" i="1"/>
  <c r="X12319" i="1"/>
  <c r="V12320" i="1"/>
  <c r="X12320" i="1"/>
  <c r="V12321" i="1"/>
  <c r="X12321" i="1"/>
  <c r="V12322" i="1"/>
  <c r="X12322" i="1"/>
  <c r="V12323" i="1"/>
  <c r="X12323" i="1"/>
  <c r="V12324" i="1"/>
  <c r="X12324" i="1"/>
  <c r="V12325" i="1"/>
  <c r="X12325" i="1"/>
  <c r="V12326" i="1"/>
  <c r="X12326" i="1"/>
  <c r="V12327" i="1"/>
  <c r="X12327" i="1"/>
  <c r="V12328" i="1"/>
  <c r="X12328" i="1"/>
  <c r="V12329" i="1"/>
  <c r="X12329" i="1"/>
  <c r="V12330" i="1"/>
  <c r="X12330" i="1"/>
  <c r="V12331" i="1"/>
  <c r="X12331" i="1"/>
  <c r="V12332" i="1"/>
  <c r="X12332" i="1"/>
  <c r="V12333" i="1"/>
  <c r="X12333" i="1"/>
  <c r="V12334" i="1"/>
  <c r="X12334" i="1"/>
  <c r="V12335" i="1"/>
  <c r="X12335" i="1"/>
  <c r="V12336" i="1"/>
  <c r="X12336" i="1"/>
  <c r="V12337" i="1"/>
  <c r="X12337" i="1"/>
  <c r="V12338" i="1"/>
  <c r="X12338" i="1"/>
  <c r="V12339" i="1"/>
  <c r="X12339" i="1"/>
  <c r="V12340" i="1"/>
  <c r="X12340" i="1"/>
  <c r="V12341" i="1"/>
  <c r="X12341" i="1"/>
  <c r="V12342" i="1"/>
  <c r="X12342" i="1"/>
  <c r="V12343" i="1"/>
  <c r="X12343" i="1"/>
  <c r="V12344" i="1"/>
  <c r="X12344" i="1"/>
  <c r="V12345" i="1"/>
  <c r="X12345" i="1"/>
  <c r="V12346" i="1"/>
  <c r="X12346" i="1"/>
  <c r="V12347" i="1"/>
  <c r="X12347" i="1"/>
  <c r="V12348" i="1"/>
  <c r="X12348" i="1"/>
  <c r="V12349" i="1"/>
  <c r="X12349" i="1"/>
  <c r="V12350" i="1"/>
  <c r="X12350" i="1"/>
  <c r="V12351" i="1"/>
  <c r="X12351" i="1"/>
  <c r="V12352" i="1"/>
  <c r="X12352" i="1"/>
  <c r="V12353" i="1"/>
  <c r="X12353" i="1"/>
  <c r="V12354" i="1"/>
  <c r="X12354" i="1"/>
  <c r="V12355" i="1"/>
  <c r="X12355" i="1"/>
  <c r="V12356" i="1"/>
  <c r="X12356" i="1"/>
  <c r="V12357" i="1"/>
  <c r="X12357" i="1"/>
  <c r="V12358" i="1"/>
  <c r="X12358" i="1"/>
  <c r="V12359" i="1"/>
  <c r="X12359" i="1"/>
  <c r="V12360" i="1"/>
  <c r="X12360" i="1"/>
  <c r="V12361" i="1"/>
  <c r="X12361" i="1"/>
  <c r="V12362" i="1"/>
  <c r="X12362" i="1"/>
  <c r="V12363" i="1"/>
  <c r="X12363" i="1"/>
  <c r="V12364" i="1"/>
  <c r="X12364" i="1"/>
  <c r="V12365" i="1"/>
  <c r="X12365" i="1"/>
  <c r="V12366" i="1"/>
  <c r="X12366" i="1"/>
  <c r="V12367" i="1"/>
  <c r="X12367" i="1"/>
  <c r="V12368" i="1"/>
  <c r="X12368" i="1"/>
  <c r="V12369" i="1"/>
  <c r="X12369" i="1"/>
  <c r="V12370" i="1"/>
  <c r="X12370" i="1"/>
  <c r="V12371" i="1"/>
  <c r="X12371" i="1"/>
  <c r="V12372" i="1"/>
  <c r="X12372" i="1"/>
  <c r="V12373" i="1"/>
  <c r="X12373" i="1"/>
  <c r="V12374" i="1"/>
  <c r="X12374" i="1"/>
  <c r="V12375" i="1"/>
  <c r="X12375" i="1"/>
  <c r="V12376" i="1"/>
  <c r="X12376" i="1"/>
  <c r="V12377" i="1"/>
  <c r="X12377" i="1"/>
  <c r="V12378" i="1"/>
  <c r="X12378" i="1"/>
  <c r="V12379" i="1"/>
  <c r="X12379" i="1"/>
  <c r="V12380" i="1"/>
  <c r="X12380" i="1"/>
  <c r="V12381" i="1"/>
  <c r="X12381" i="1"/>
  <c r="V12382" i="1"/>
  <c r="X12382" i="1"/>
  <c r="V12383" i="1"/>
  <c r="X12383" i="1"/>
  <c r="V12384" i="1"/>
  <c r="X12384" i="1"/>
  <c r="V12385" i="1"/>
  <c r="X12385" i="1"/>
  <c r="V12386" i="1"/>
  <c r="X12386" i="1"/>
  <c r="V12387" i="1"/>
  <c r="X12387" i="1"/>
  <c r="V12388" i="1"/>
  <c r="X12388" i="1"/>
  <c r="V12389" i="1"/>
  <c r="X12389" i="1"/>
  <c r="V12390" i="1"/>
  <c r="X12390" i="1"/>
  <c r="V12391" i="1"/>
  <c r="X12391" i="1"/>
  <c r="V12392" i="1"/>
  <c r="X12392" i="1"/>
  <c r="V12393" i="1"/>
  <c r="X12393" i="1"/>
  <c r="V12394" i="1"/>
  <c r="X12394" i="1"/>
  <c r="V12395" i="1"/>
  <c r="X12395" i="1"/>
  <c r="V12396" i="1"/>
  <c r="X12396" i="1"/>
  <c r="V12397" i="1"/>
  <c r="X12397" i="1"/>
  <c r="V12398" i="1"/>
  <c r="X12398" i="1"/>
  <c r="V12399" i="1"/>
  <c r="X12399" i="1"/>
  <c r="V12400" i="1"/>
  <c r="X12400" i="1"/>
  <c r="V12401" i="1"/>
  <c r="X12401" i="1"/>
  <c r="V12402" i="1"/>
  <c r="X12402" i="1"/>
  <c r="V12403" i="1"/>
  <c r="X12403" i="1"/>
  <c r="V12404" i="1"/>
  <c r="X12404" i="1"/>
  <c r="V12405" i="1"/>
  <c r="X12405" i="1"/>
  <c r="V12406" i="1"/>
  <c r="X12406" i="1"/>
  <c r="V12407" i="1"/>
  <c r="X12407" i="1"/>
  <c r="V12408" i="1"/>
  <c r="X12408" i="1"/>
  <c r="V12409" i="1"/>
  <c r="X12409" i="1"/>
  <c r="V12410" i="1"/>
  <c r="X12410" i="1"/>
  <c r="V12411" i="1"/>
  <c r="X12411" i="1"/>
  <c r="V12412" i="1"/>
  <c r="X12412" i="1"/>
  <c r="V12413" i="1"/>
  <c r="X12413" i="1"/>
  <c r="V12414" i="1"/>
  <c r="X12414" i="1"/>
  <c r="V12415" i="1"/>
  <c r="X12415" i="1"/>
  <c r="V12416" i="1"/>
  <c r="X12416" i="1"/>
  <c r="V12417" i="1"/>
  <c r="X12417" i="1"/>
  <c r="V12418" i="1"/>
  <c r="X12418" i="1"/>
  <c r="V12419" i="1"/>
  <c r="X12419" i="1"/>
  <c r="V12420" i="1"/>
  <c r="X12420" i="1"/>
  <c r="V12421" i="1"/>
  <c r="X12421" i="1"/>
  <c r="V12422" i="1"/>
  <c r="X12422" i="1"/>
  <c r="V12423" i="1"/>
  <c r="X12423" i="1"/>
  <c r="V12424" i="1"/>
  <c r="X12424" i="1"/>
  <c r="V12425" i="1"/>
  <c r="X12425" i="1"/>
  <c r="V12426" i="1"/>
  <c r="X12426" i="1"/>
  <c r="V12427" i="1"/>
  <c r="X12427" i="1"/>
  <c r="V12428" i="1"/>
  <c r="X12428" i="1"/>
  <c r="V12429" i="1"/>
  <c r="X12429" i="1"/>
  <c r="V12430" i="1"/>
  <c r="X12430" i="1"/>
  <c r="V12431" i="1"/>
  <c r="X12431" i="1"/>
  <c r="V12432" i="1"/>
  <c r="X12432" i="1"/>
  <c r="V12433" i="1"/>
  <c r="X12433" i="1"/>
  <c r="V12434" i="1"/>
  <c r="X12434" i="1"/>
  <c r="V12435" i="1"/>
  <c r="X12435" i="1"/>
  <c r="V12436" i="1"/>
  <c r="X12436" i="1"/>
  <c r="V12437" i="1"/>
  <c r="X12437" i="1"/>
  <c r="V12438" i="1"/>
  <c r="X12438" i="1"/>
  <c r="V12439" i="1"/>
  <c r="X12439" i="1"/>
  <c r="V12440" i="1"/>
  <c r="X12440" i="1"/>
  <c r="V12441" i="1"/>
  <c r="X12441" i="1"/>
  <c r="V12442" i="1"/>
  <c r="X12442" i="1"/>
  <c r="V12443" i="1"/>
  <c r="X12443" i="1"/>
  <c r="V12444" i="1"/>
  <c r="X12444" i="1"/>
  <c r="V12445" i="1"/>
  <c r="X12445" i="1"/>
  <c r="V12446" i="1"/>
  <c r="X12446" i="1"/>
  <c r="V12447" i="1"/>
  <c r="X12447" i="1"/>
  <c r="V12448" i="1"/>
  <c r="X12448" i="1"/>
  <c r="V12449" i="1"/>
  <c r="X12449" i="1"/>
  <c r="V12450" i="1"/>
  <c r="X12450" i="1"/>
  <c r="V12451" i="1"/>
  <c r="X12451" i="1"/>
  <c r="V12452" i="1"/>
  <c r="X12452" i="1"/>
  <c r="V12453" i="1"/>
  <c r="X12453" i="1"/>
  <c r="V12454" i="1"/>
  <c r="X12454" i="1"/>
  <c r="V12455" i="1"/>
  <c r="X12455" i="1"/>
  <c r="V12456" i="1"/>
  <c r="X12456" i="1"/>
  <c r="V12457" i="1"/>
  <c r="X12457" i="1"/>
  <c r="V12458" i="1"/>
  <c r="X12458" i="1"/>
  <c r="V12459" i="1"/>
  <c r="X12459" i="1"/>
  <c r="V12460" i="1"/>
  <c r="X12460" i="1"/>
  <c r="V12461" i="1"/>
  <c r="X12461" i="1"/>
  <c r="V12462" i="1"/>
  <c r="X12462" i="1"/>
  <c r="V12463" i="1"/>
  <c r="X12463" i="1"/>
  <c r="V12464" i="1"/>
  <c r="X12464" i="1"/>
  <c r="V12465" i="1"/>
  <c r="X12465" i="1"/>
  <c r="V12466" i="1"/>
  <c r="X12466" i="1"/>
  <c r="V12467" i="1"/>
  <c r="X12467" i="1"/>
  <c r="V12468" i="1"/>
  <c r="X12468" i="1"/>
  <c r="V12469" i="1"/>
  <c r="X12469" i="1"/>
  <c r="V12470" i="1"/>
  <c r="X12470" i="1"/>
  <c r="V12471" i="1"/>
  <c r="X12471" i="1"/>
  <c r="V12472" i="1"/>
  <c r="X12472" i="1"/>
  <c r="V12473" i="1"/>
  <c r="X12473" i="1"/>
  <c r="V12474" i="1"/>
  <c r="X12474" i="1"/>
  <c r="V12475" i="1"/>
  <c r="X12475" i="1"/>
  <c r="V12476" i="1"/>
  <c r="X12476" i="1"/>
  <c r="V12477" i="1"/>
  <c r="X12477" i="1"/>
  <c r="V12478" i="1"/>
  <c r="X12478" i="1"/>
  <c r="V12479" i="1"/>
  <c r="X12479" i="1"/>
  <c r="V12480" i="1"/>
  <c r="X12480" i="1"/>
  <c r="V12481" i="1"/>
  <c r="X12481" i="1"/>
  <c r="V12482" i="1"/>
  <c r="X12482" i="1"/>
  <c r="V12483" i="1"/>
  <c r="X12483" i="1"/>
  <c r="V12484" i="1"/>
  <c r="X12484" i="1"/>
  <c r="V12485" i="1"/>
  <c r="X12485" i="1"/>
  <c r="V12486" i="1"/>
  <c r="X12486" i="1"/>
  <c r="V12487" i="1"/>
  <c r="X12487" i="1"/>
  <c r="V12488" i="1"/>
  <c r="X12488" i="1"/>
  <c r="V12489" i="1"/>
  <c r="X12489" i="1"/>
  <c r="V12490" i="1"/>
  <c r="X12490" i="1"/>
  <c r="V12491" i="1"/>
  <c r="X12491" i="1"/>
  <c r="V12492" i="1"/>
  <c r="X12492" i="1"/>
  <c r="V12493" i="1"/>
  <c r="X12493" i="1"/>
  <c r="V12494" i="1"/>
  <c r="X12494" i="1"/>
  <c r="V12495" i="1"/>
  <c r="X12495" i="1"/>
  <c r="V12496" i="1"/>
  <c r="X12496" i="1"/>
  <c r="V12497" i="1"/>
  <c r="X12497" i="1"/>
  <c r="V12498" i="1"/>
  <c r="X12498" i="1"/>
  <c r="V12499" i="1"/>
  <c r="X12499" i="1"/>
  <c r="V12500" i="1"/>
  <c r="X12500" i="1"/>
  <c r="V12501" i="1"/>
  <c r="X12501" i="1"/>
  <c r="V12502" i="1"/>
  <c r="X12502" i="1"/>
  <c r="V12503" i="1"/>
  <c r="X12503" i="1"/>
  <c r="V12504" i="1"/>
  <c r="X12504" i="1"/>
  <c r="V12505" i="1"/>
  <c r="X12505" i="1"/>
  <c r="V12506" i="1"/>
  <c r="X12506" i="1"/>
  <c r="V12507" i="1"/>
  <c r="X12507" i="1"/>
  <c r="V12508" i="1"/>
  <c r="X12508" i="1"/>
  <c r="V12509" i="1"/>
  <c r="X12509" i="1"/>
  <c r="V12510" i="1"/>
  <c r="X12510" i="1"/>
  <c r="V12511" i="1"/>
  <c r="X12511" i="1"/>
  <c r="V12512" i="1"/>
  <c r="X12512" i="1"/>
  <c r="V12513" i="1"/>
  <c r="X12513" i="1"/>
  <c r="V12514" i="1"/>
  <c r="X12514" i="1"/>
  <c r="V12515" i="1"/>
  <c r="X12515" i="1"/>
  <c r="V12516" i="1"/>
  <c r="X12516" i="1"/>
  <c r="V12517" i="1"/>
  <c r="X12517" i="1"/>
  <c r="V12518" i="1"/>
  <c r="X12518" i="1"/>
  <c r="V12519" i="1"/>
  <c r="X12519" i="1"/>
  <c r="V12520" i="1"/>
  <c r="X12520" i="1"/>
  <c r="V12521" i="1"/>
  <c r="X12521" i="1"/>
  <c r="V12522" i="1"/>
  <c r="X12522" i="1"/>
  <c r="V12523" i="1"/>
  <c r="X12523" i="1"/>
  <c r="V12524" i="1"/>
  <c r="X12524" i="1"/>
  <c r="V12525" i="1"/>
  <c r="X12525" i="1"/>
  <c r="V12526" i="1"/>
  <c r="X12526" i="1"/>
  <c r="V12527" i="1"/>
  <c r="X12527" i="1"/>
  <c r="V12528" i="1"/>
  <c r="X12528" i="1"/>
  <c r="V12529" i="1"/>
  <c r="X12529" i="1"/>
  <c r="V12530" i="1"/>
  <c r="X12530" i="1"/>
  <c r="V12531" i="1"/>
  <c r="X12531" i="1"/>
  <c r="V12532" i="1"/>
  <c r="X12532" i="1"/>
  <c r="V12533" i="1"/>
  <c r="X12533" i="1"/>
  <c r="V12534" i="1"/>
  <c r="X12534" i="1"/>
  <c r="V12535" i="1"/>
  <c r="X12535" i="1"/>
  <c r="V12536" i="1"/>
  <c r="X12536" i="1"/>
  <c r="V12537" i="1"/>
  <c r="X12537" i="1"/>
  <c r="V12538" i="1"/>
  <c r="X12538" i="1"/>
  <c r="V12539" i="1"/>
  <c r="X12539" i="1"/>
  <c r="V12540" i="1"/>
  <c r="X12540" i="1"/>
  <c r="V12541" i="1"/>
  <c r="X12541" i="1"/>
  <c r="V12542" i="1"/>
  <c r="X12542" i="1"/>
  <c r="V12543" i="1"/>
  <c r="X12543" i="1"/>
  <c r="V12544" i="1"/>
  <c r="X12544" i="1"/>
  <c r="V12545" i="1"/>
  <c r="X12545" i="1"/>
  <c r="V12546" i="1"/>
  <c r="X12546" i="1"/>
  <c r="V12547" i="1"/>
  <c r="X12547" i="1"/>
  <c r="V12548" i="1"/>
  <c r="X12548" i="1"/>
  <c r="V12549" i="1"/>
  <c r="X12549" i="1"/>
  <c r="V12550" i="1"/>
  <c r="X12550" i="1"/>
  <c r="V12551" i="1"/>
  <c r="X12551" i="1"/>
  <c r="V12552" i="1"/>
  <c r="X12552" i="1"/>
  <c r="V12553" i="1"/>
  <c r="X12553" i="1"/>
  <c r="V12554" i="1"/>
  <c r="X12554" i="1"/>
  <c r="V12555" i="1"/>
  <c r="X12555" i="1"/>
  <c r="V12556" i="1"/>
  <c r="X12556" i="1"/>
  <c r="V12557" i="1"/>
  <c r="X12557" i="1"/>
  <c r="V12558" i="1"/>
  <c r="X12558" i="1"/>
  <c r="V12559" i="1"/>
  <c r="X12559" i="1"/>
  <c r="V12560" i="1"/>
  <c r="X12560" i="1"/>
  <c r="V12561" i="1"/>
  <c r="X12561" i="1"/>
  <c r="V12562" i="1"/>
  <c r="X12562" i="1"/>
  <c r="V12563" i="1"/>
  <c r="X12563" i="1"/>
  <c r="V12564" i="1"/>
  <c r="X12564" i="1"/>
  <c r="V12565" i="1"/>
  <c r="X12565" i="1"/>
  <c r="V12566" i="1"/>
  <c r="X12566" i="1"/>
  <c r="V12567" i="1"/>
  <c r="X12567" i="1"/>
  <c r="V12568" i="1"/>
  <c r="X12568" i="1"/>
  <c r="V12569" i="1"/>
  <c r="X12569" i="1"/>
  <c r="V12570" i="1"/>
  <c r="X12570" i="1"/>
  <c r="V12571" i="1"/>
  <c r="X12571" i="1"/>
  <c r="V12572" i="1"/>
  <c r="X12572" i="1"/>
  <c r="V12573" i="1"/>
  <c r="X12573" i="1"/>
  <c r="V12574" i="1"/>
  <c r="X12574" i="1"/>
  <c r="V12575" i="1"/>
  <c r="X12575" i="1"/>
  <c r="V12576" i="1"/>
  <c r="X12576" i="1"/>
  <c r="V12577" i="1"/>
  <c r="X12577" i="1"/>
  <c r="V12578" i="1"/>
  <c r="X12578" i="1"/>
  <c r="V12579" i="1"/>
  <c r="X12579" i="1"/>
  <c r="V12580" i="1"/>
  <c r="X12580" i="1"/>
  <c r="V12581" i="1"/>
  <c r="X12581" i="1"/>
  <c r="V12582" i="1"/>
  <c r="X12582" i="1"/>
  <c r="V12583" i="1"/>
  <c r="X12583" i="1"/>
  <c r="V12584" i="1"/>
  <c r="X12584" i="1"/>
  <c r="V12585" i="1"/>
  <c r="X12585" i="1"/>
  <c r="V12586" i="1"/>
  <c r="X12586" i="1"/>
  <c r="V12587" i="1"/>
  <c r="X12587" i="1"/>
  <c r="V12588" i="1"/>
  <c r="X12588" i="1"/>
  <c r="V12589" i="1"/>
  <c r="X12589" i="1"/>
  <c r="V12590" i="1"/>
  <c r="X12590" i="1"/>
  <c r="V12591" i="1"/>
  <c r="X12591" i="1"/>
  <c r="V12592" i="1"/>
  <c r="X12592" i="1"/>
  <c r="V12593" i="1"/>
  <c r="X12593" i="1"/>
  <c r="V12594" i="1"/>
  <c r="X12594" i="1"/>
  <c r="V12595" i="1"/>
  <c r="X12595" i="1"/>
  <c r="V12596" i="1"/>
  <c r="X12596" i="1"/>
  <c r="V12597" i="1"/>
  <c r="X12597" i="1"/>
  <c r="V12598" i="1"/>
  <c r="X12598" i="1"/>
  <c r="V12599" i="1"/>
  <c r="X12599" i="1"/>
  <c r="V12600" i="1"/>
  <c r="X12600" i="1"/>
  <c r="V12601" i="1"/>
  <c r="X12601" i="1"/>
  <c r="V12602" i="1"/>
  <c r="X12602" i="1"/>
  <c r="V12603" i="1"/>
  <c r="X12603" i="1"/>
  <c r="V12604" i="1"/>
  <c r="X12604" i="1"/>
  <c r="V12605" i="1"/>
  <c r="X12605" i="1"/>
  <c r="V12606" i="1"/>
  <c r="X12606" i="1"/>
  <c r="V12607" i="1"/>
  <c r="X12607" i="1"/>
  <c r="V12608" i="1"/>
  <c r="X12608" i="1"/>
  <c r="V12609" i="1"/>
  <c r="X12609" i="1"/>
  <c r="V12610" i="1"/>
  <c r="X12610" i="1"/>
  <c r="V12611" i="1"/>
  <c r="X12611" i="1"/>
  <c r="V12612" i="1"/>
  <c r="X12612" i="1"/>
  <c r="V12613" i="1"/>
  <c r="X12613" i="1"/>
  <c r="V12614" i="1"/>
  <c r="X12614" i="1"/>
  <c r="V12615" i="1"/>
  <c r="X12615" i="1"/>
  <c r="V12616" i="1"/>
  <c r="X12616" i="1"/>
  <c r="V12617" i="1"/>
  <c r="X12617" i="1"/>
  <c r="V12618" i="1"/>
  <c r="X12618" i="1"/>
  <c r="V12619" i="1"/>
  <c r="X12619" i="1"/>
  <c r="V12620" i="1"/>
  <c r="X12620" i="1"/>
  <c r="V12621" i="1"/>
  <c r="X12621" i="1"/>
  <c r="V12622" i="1"/>
  <c r="X12622" i="1"/>
  <c r="V12623" i="1"/>
  <c r="X12623" i="1"/>
  <c r="V12624" i="1"/>
  <c r="X12624" i="1"/>
  <c r="V12625" i="1"/>
  <c r="X12625" i="1"/>
  <c r="V12626" i="1"/>
  <c r="X12626" i="1"/>
  <c r="V12627" i="1"/>
  <c r="X12627" i="1"/>
  <c r="V12628" i="1"/>
  <c r="X12628" i="1"/>
  <c r="V12629" i="1"/>
  <c r="X12629" i="1"/>
  <c r="V12630" i="1"/>
  <c r="X12630" i="1"/>
  <c r="V12631" i="1"/>
  <c r="X12631" i="1"/>
  <c r="V12632" i="1"/>
  <c r="X12632" i="1"/>
  <c r="V12633" i="1"/>
  <c r="X12633" i="1"/>
  <c r="V12634" i="1"/>
  <c r="X12634" i="1"/>
  <c r="V12635" i="1"/>
  <c r="X12635" i="1"/>
  <c r="V12636" i="1"/>
  <c r="X12636" i="1"/>
  <c r="V12637" i="1"/>
  <c r="X12637" i="1"/>
  <c r="V12638" i="1"/>
  <c r="X12638" i="1"/>
  <c r="V12639" i="1"/>
  <c r="X12639" i="1"/>
  <c r="V12640" i="1"/>
  <c r="X12640" i="1"/>
  <c r="V12641" i="1"/>
  <c r="X12641" i="1"/>
  <c r="V12642" i="1"/>
  <c r="X12642" i="1"/>
  <c r="V12643" i="1"/>
  <c r="X12643" i="1"/>
  <c r="V12644" i="1"/>
  <c r="X12644" i="1"/>
  <c r="V12645" i="1"/>
  <c r="X12645" i="1"/>
  <c r="V12646" i="1"/>
  <c r="X12646" i="1"/>
  <c r="V12647" i="1"/>
  <c r="X12647" i="1"/>
  <c r="V12648" i="1"/>
  <c r="X12648" i="1"/>
  <c r="V12649" i="1"/>
  <c r="X12649" i="1"/>
  <c r="V12650" i="1"/>
  <c r="X12650" i="1"/>
  <c r="V12651" i="1"/>
  <c r="X12651" i="1"/>
  <c r="V12652" i="1"/>
  <c r="X12652" i="1"/>
  <c r="V12653" i="1"/>
  <c r="X12653" i="1"/>
  <c r="V12654" i="1"/>
  <c r="X12654" i="1"/>
  <c r="V12655" i="1"/>
  <c r="X12655" i="1"/>
  <c r="V12656" i="1"/>
  <c r="X12656" i="1"/>
  <c r="V12657" i="1"/>
  <c r="X12657" i="1"/>
  <c r="V12658" i="1"/>
  <c r="X12658" i="1"/>
  <c r="V12659" i="1"/>
  <c r="X12659" i="1"/>
  <c r="V12660" i="1"/>
  <c r="X12660" i="1"/>
  <c r="V12661" i="1"/>
  <c r="X12661" i="1"/>
  <c r="V12662" i="1"/>
  <c r="X12662" i="1"/>
  <c r="V12663" i="1"/>
  <c r="X12663" i="1"/>
  <c r="V12664" i="1"/>
  <c r="X12664" i="1"/>
  <c r="V12665" i="1"/>
  <c r="X12665" i="1"/>
  <c r="V12666" i="1"/>
  <c r="X12666" i="1"/>
  <c r="V12667" i="1"/>
  <c r="X12667" i="1"/>
  <c r="V12668" i="1"/>
  <c r="X12668" i="1"/>
  <c r="V12669" i="1"/>
  <c r="X12669" i="1"/>
  <c r="V12670" i="1"/>
  <c r="X12670" i="1"/>
  <c r="V12671" i="1"/>
  <c r="X12671" i="1"/>
  <c r="V12672" i="1"/>
  <c r="X12672" i="1"/>
  <c r="V12673" i="1"/>
  <c r="X12673" i="1"/>
  <c r="V12674" i="1"/>
  <c r="X12674" i="1"/>
  <c r="V12675" i="1"/>
  <c r="X12675" i="1"/>
  <c r="V12676" i="1"/>
  <c r="X12676" i="1"/>
  <c r="V12677" i="1"/>
  <c r="X12677" i="1"/>
  <c r="V12678" i="1"/>
  <c r="X12678" i="1"/>
  <c r="V12679" i="1"/>
  <c r="X12679" i="1"/>
  <c r="V12680" i="1"/>
  <c r="X12680" i="1"/>
  <c r="V12681" i="1"/>
  <c r="X12681" i="1"/>
  <c r="V12682" i="1"/>
  <c r="X12682" i="1"/>
  <c r="V12683" i="1"/>
  <c r="X12683" i="1"/>
  <c r="V12684" i="1"/>
  <c r="X12684" i="1"/>
  <c r="V12685" i="1"/>
  <c r="X12685" i="1"/>
  <c r="V12686" i="1"/>
  <c r="X12686" i="1"/>
  <c r="V12687" i="1"/>
  <c r="X12687" i="1"/>
  <c r="V12688" i="1"/>
  <c r="X12688" i="1"/>
  <c r="V12689" i="1"/>
  <c r="X12689" i="1"/>
  <c r="V12690" i="1"/>
  <c r="X12690" i="1"/>
  <c r="V12691" i="1"/>
  <c r="X12691" i="1"/>
  <c r="V12692" i="1"/>
  <c r="X12692" i="1"/>
  <c r="V12693" i="1"/>
  <c r="X12693" i="1"/>
  <c r="V12694" i="1"/>
  <c r="X12694" i="1"/>
  <c r="V12695" i="1"/>
  <c r="X12695" i="1"/>
  <c r="V12696" i="1"/>
  <c r="X12696" i="1"/>
  <c r="V12697" i="1"/>
  <c r="X12697" i="1"/>
  <c r="V12698" i="1"/>
  <c r="X12698" i="1"/>
  <c r="V12699" i="1"/>
  <c r="X12699" i="1"/>
  <c r="V12700" i="1"/>
  <c r="X12700" i="1"/>
  <c r="V12701" i="1"/>
  <c r="X12701" i="1"/>
  <c r="V12702" i="1"/>
  <c r="X12702" i="1"/>
  <c r="V12703" i="1"/>
  <c r="X12703" i="1"/>
  <c r="V12704" i="1"/>
  <c r="X12704" i="1"/>
  <c r="V12705" i="1"/>
  <c r="X12705" i="1"/>
  <c r="V12706" i="1"/>
  <c r="X12706" i="1"/>
  <c r="V12707" i="1"/>
  <c r="X12707" i="1"/>
  <c r="V12708" i="1"/>
  <c r="X12708" i="1"/>
  <c r="V12709" i="1"/>
  <c r="X12709" i="1"/>
  <c r="V12710" i="1"/>
  <c r="X12710" i="1"/>
  <c r="V12711" i="1"/>
  <c r="X12711" i="1"/>
  <c r="V12712" i="1"/>
  <c r="X12712" i="1"/>
  <c r="V12713" i="1"/>
  <c r="X12713" i="1"/>
  <c r="V12714" i="1"/>
  <c r="X12714" i="1"/>
  <c r="V12715" i="1"/>
  <c r="X12715" i="1"/>
  <c r="V12716" i="1"/>
  <c r="X12716" i="1"/>
  <c r="V12717" i="1"/>
  <c r="X12717" i="1"/>
  <c r="V12718" i="1"/>
  <c r="X12718" i="1"/>
  <c r="V12719" i="1"/>
  <c r="X12719" i="1"/>
  <c r="V12720" i="1"/>
  <c r="X12720" i="1"/>
  <c r="V12721" i="1"/>
  <c r="X12721" i="1"/>
  <c r="V12722" i="1"/>
  <c r="X12722" i="1"/>
  <c r="V12723" i="1"/>
  <c r="X12723" i="1"/>
  <c r="V12724" i="1"/>
  <c r="X12724" i="1"/>
  <c r="V12725" i="1"/>
  <c r="X12725" i="1"/>
  <c r="V12726" i="1"/>
  <c r="X12726" i="1"/>
  <c r="V12727" i="1"/>
  <c r="X12727" i="1"/>
  <c r="V12728" i="1"/>
  <c r="X12728" i="1"/>
  <c r="V12729" i="1"/>
  <c r="X12729" i="1"/>
  <c r="V12730" i="1"/>
  <c r="X12730" i="1"/>
  <c r="V12731" i="1"/>
  <c r="X12731" i="1"/>
  <c r="V12732" i="1"/>
  <c r="X12732" i="1"/>
  <c r="V12733" i="1"/>
  <c r="X12733" i="1"/>
  <c r="V12734" i="1"/>
  <c r="X12734" i="1"/>
  <c r="V12735" i="1"/>
  <c r="X12735" i="1"/>
  <c r="V12736" i="1"/>
  <c r="X12736" i="1"/>
  <c r="V12737" i="1"/>
  <c r="X12737" i="1"/>
  <c r="V12738" i="1"/>
  <c r="X12738" i="1"/>
  <c r="V12739" i="1"/>
  <c r="X12739" i="1"/>
  <c r="V12740" i="1"/>
  <c r="X12740" i="1"/>
  <c r="V12741" i="1"/>
  <c r="X12741" i="1"/>
  <c r="V12742" i="1"/>
  <c r="X12742" i="1"/>
  <c r="V12743" i="1"/>
  <c r="X12743" i="1"/>
  <c r="V12744" i="1"/>
  <c r="X12744" i="1"/>
  <c r="V12745" i="1"/>
  <c r="X12745" i="1"/>
  <c r="V12746" i="1"/>
  <c r="X12746" i="1"/>
  <c r="V12747" i="1"/>
  <c r="X12747" i="1"/>
  <c r="V12748" i="1"/>
  <c r="X12748" i="1"/>
  <c r="V12749" i="1"/>
  <c r="X12749" i="1"/>
  <c r="V12750" i="1"/>
  <c r="X12750" i="1"/>
  <c r="V12751" i="1"/>
  <c r="X12751" i="1"/>
  <c r="V12752" i="1"/>
  <c r="X12752" i="1"/>
  <c r="V12753" i="1"/>
  <c r="X12753" i="1"/>
  <c r="V12754" i="1"/>
  <c r="X12754" i="1"/>
  <c r="V12755" i="1"/>
  <c r="X12755" i="1"/>
  <c r="V12756" i="1"/>
  <c r="X12756" i="1"/>
  <c r="V12757" i="1"/>
  <c r="X12757" i="1"/>
  <c r="V12758" i="1"/>
  <c r="X12758" i="1"/>
  <c r="V12759" i="1"/>
  <c r="X12759" i="1"/>
  <c r="V12760" i="1"/>
  <c r="X12760" i="1"/>
  <c r="V12761" i="1"/>
  <c r="X12761" i="1"/>
  <c r="V12762" i="1"/>
  <c r="X12762" i="1"/>
  <c r="V12763" i="1"/>
  <c r="X12763" i="1"/>
  <c r="V12764" i="1"/>
  <c r="X12764" i="1"/>
  <c r="V12765" i="1"/>
  <c r="X12765" i="1"/>
  <c r="V12766" i="1"/>
  <c r="X12766" i="1"/>
  <c r="V12767" i="1"/>
  <c r="X12767" i="1"/>
  <c r="V12768" i="1"/>
  <c r="X12768" i="1"/>
  <c r="V12769" i="1"/>
  <c r="X12769" i="1"/>
  <c r="V12770" i="1"/>
  <c r="X12770" i="1"/>
  <c r="V12771" i="1"/>
  <c r="X12771" i="1"/>
  <c r="V12772" i="1"/>
  <c r="X12772" i="1"/>
  <c r="V12773" i="1"/>
  <c r="X12773" i="1"/>
  <c r="V12774" i="1"/>
  <c r="X12774" i="1"/>
  <c r="V12775" i="1"/>
  <c r="X12775" i="1"/>
  <c r="V12776" i="1"/>
  <c r="X12776" i="1"/>
  <c r="V12777" i="1"/>
  <c r="X12777" i="1"/>
  <c r="V12778" i="1"/>
  <c r="X12778" i="1"/>
  <c r="V12779" i="1"/>
  <c r="X12779" i="1"/>
  <c r="V12780" i="1"/>
  <c r="X12780" i="1"/>
  <c r="V12781" i="1"/>
  <c r="X12781" i="1"/>
  <c r="V12782" i="1"/>
  <c r="X12782" i="1"/>
  <c r="V12783" i="1"/>
  <c r="X12783" i="1"/>
  <c r="V12784" i="1"/>
  <c r="X12784" i="1"/>
  <c r="V12785" i="1"/>
  <c r="X12785" i="1"/>
  <c r="V12786" i="1"/>
  <c r="X12786" i="1"/>
  <c r="V12787" i="1"/>
  <c r="X12787" i="1"/>
  <c r="V12788" i="1"/>
  <c r="X12788" i="1"/>
  <c r="V12789" i="1"/>
  <c r="X12789" i="1"/>
  <c r="V12790" i="1"/>
  <c r="X12790" i="1"/>
  <c r="V12791" i="1"/>
  <c r="X12791" i="1"/>
  <c r="V12792" i="1"/>
  <c r="X12792" i="1"/>
  <c r="V12793" i="1"/>
  <c r="X12793" i="1"/>
  <c r="V12794" i="1"/>
  <c r="X12794" i="1"/>
  <c r="V12795" i="1"/>
  <c r="X12795" i="1"/>
  <c r="V12796" i="1"/>
  <c r="X12796" i="1"/>
  <c r="V12797" i="1"/>
  <c r="X12797" i="1"/>
  <c r="V12798" i="1"/>
  <c r="X12798" i="1"/>
  <c r="V12799" i="1"/>
  <c r="X12799" i="1"/>
  <c r="V12800" i="1"/>
  <c r="X12800" i="1"/>
  <c r="V12801" i="1"/>
  <c r="X12801" i="1"/>
  <c r="V12802" i="1"/>
  <c r="X12802" i="1"/>
  <c r="V12803" i="1"/>
  <c r="X12803" i="1"/>
  <c r="V12804" i="1"/>
  <c r="X12804" i="1"/>
  <c r="V12805" i="1"/>
  <c r="X12805" i="1"/>
  <c r="V12806" i="1"/>
  <c r="X12806" i="1"/>
  <c r="V12807" i="1"/>
  <c r="X12807" i="1"/>
  <c r="V12808" i="1"/>
  <c r="X12808" i="1"/>
  <c r="V12809" i="1"/>
  <c r="X12809" i="1"/>
  <c r="V12810" i="1"/>
  <c r="X12810" i="1"/>
  <c r="V12811" i="1"/>
  <c r="X12811" i="1"/>
  <c r="V12812" i="1"/>
  <c r="X12812" i="1"/>
  <c r="V12813" i="1"/>
  <c r="X12813" i="1"/>
  <c r="V12814" i="1"/>
  <c r="X12814" i="1"/>
  <c r="V12815" i="1"/>
  <c r="X12815" i="1"/>
  <c r="V12816" i="1"/>
  <c r="X12816" i="1"/>
  <c r="V12817" i="1"/>
  <c r="X12817" i="1"/>
  <c r="V12818" i="1"/>
  <c r="X12818" i="1"/>
  <c r="V12819" i="1"/>
  <c r="X12819" i="1"/>
  <c r="V12820" i="1"/>
  <c r="X12820" i="1"/>
  <c r="V12821" i="1"/>
  <c r="X12821" i="1"/>
  <c r="V12822" i="1"/>
  <c r="X12822" i="1"/>
  <c r="V12823" i="1"/>
  <c r="X12823" i="1"/>
  <c r="V12824" i="1"/>
  <c r="X12824" i="1"/>
  <c r="V12825" i="1"/>
  <c r="X12825" i="1"/>
  <c r="V12826" i="1"/>
  <c r="X12826" i="1"/>
  <c r="V12827" i="1"/>
  <c r="X12827" i="1"/>
  <c r="V12828" i="1"/>
  <c r="X12828" i="1"/>
  <c r="V12829" i="1"/>
  <c r="X12829" i="1"/>
  <c r="V12830" i="1"/>
  <c r="X12830" i="1"/>
  <c r="V12831" i="1"/>
  <c r="X12831" i="1"/>
  <c r="V12832" i="1"/>
  <c r="X12832" i="1"/>
  <c r="V12833" i="1"/>
  <c r="X12833" i="1"/>
  <c r="V12834" i="1"/>
  <c r="X12834" i="1"/>
  <c r="V12835" i="1"/>
  <c r="X12835" i="1"/>
  <c r="V12836" i="1"/>
  <c r="X12836" i="1"/>
  <c r="V12837" i="1"/>
  <c r="X12837" i="1"/>
  <c r="V12838" i="1"/>
  <c r="X12838" i="1"/>
  <c r="V12839" i="1"/>
  <c r="X12839" i="1"/>
  <c r="V12840" i="1"/>
  <c r="X12840" i="1"/>
  <c r="V12841" i="1"/>
  <c r="X12841" i="1"/>
  <c r="V12842" i="1"/>
  <c r="X12842" i="1"/>
  <c r="V12843" i="1"/>
  <c r="X12843" i="1"/>
  <c r="V12844" i="1"/>
  <c r="X12844" i="1"/>
  <c r="V12845" i="1"/>
  <c r="X12845" i="1"/>
  <c r="V12846" i="1"/>
  <c r="X12846" i="1"/>
  <c r="V12847" i="1"/>
  <c r="X12847" i="1"/>
  <c r="V12848" i="1"/>
  <c r="X12848" i="1"/>
  <c r="V12849" i="1"/>
  <c r="X12849" i="1"/>
  <c r="V12850" i="1"/>
  <c r="X12850" i="1"/>
  <c r="V12851" i="1"/>
  <c r="X12851" i="1"/>
  <c r="V12852" i="1"/>
  <c r="X12852" i="1"/>
  <c r="V12853" i="1"/>
  <c r="X12853" i="1"/>
  <c r="V12854" i="1"/>
  <c r="X12854" i="1"/>
  <c r="V12855" i="1"/>
  <c r="X12855" i="1"/>
  <c r="V12856" i="1"/>
  <c r="X12856" i="1"/>
  <c r="V12857" i="1"/>
  <c r="X12857" i="1"/>
  <c r="V12858" i="1"/>
  <c r="X12858" i="1"/>
  <c r="V12859" i="1"/>
  <c r="X12859" i="1"/>
  <c r="V12860" i="1"/>
  <c r="X12860" i="1"/>
  <c r="V12861" i="1"/>
  <c r="X12861" i="1"/>
  <c r="V12862" i="1"/>
  <c r="X12862" i="1"/>
  <c r="V12863" i="1"/>
  <c r="X12863" i="1"/>
  <c r="V12864" i="1"/>
  <c r="X12864" i="1"/>
  <c r="V12865" i="1"/>
  <c r="X12865" i="1"/>
  <c r="V12866" i="1"/>
  <c r="X12866" i="1"/>
  <c r="V12867" i="1"/>
  <c r="X12867" i="1"/>
  <c r="V2" i="1"/>
  <c r="X2" i="1"/>
  <c r="P2" i="1"/>
  <c r="R2" i="1"/>
  <c r="P15" i="1"/>
  <c r="R15" i="1"/>
  <c r="P16" i="1"/>
  <c r="R16" i="1"/>
  <c r="P17" i="1"/>
  <c r="R17" i="1"/>
  <c r="P18" i="1"/>
  <c r="R18" i="1"/>
  <c r="P19" i="1"/>
  <c r="R19" i="1"/>
  <c r="P20" i="1"/>
  <c r="R20" i="1"/>
  <c r="P21" i="1"/>
  <c r="R21" i="1"/>
  <c r="P22" i="1"/>
  <c r="R22" i="1"/>
  <c r="P23" i="1"/>
  <c r="R23" i="1"/>
  <c r="P24" i="1"/>
  <c r="R24" i="1"/>
  <c r="P25" i="1"/>
  <c r="R25" i="1"/>
  <c r="P26" i="1"/>
  <c r="R26" i="1"/>
  <c r="P27" i="1"/>
  <c r="R27" i="1"/>
  <c r="P28" i="1"/>
  <c r="R28" i="1"/>
  <c r="P29" i="1"/>
  <c r="R29" i="1"/>
  <c r="P30" i="1"/>
  <c r="R30" i="1"/>
  <c r="P31" i="1"/>
  <c r="R31" i="1"/>
  <c r="P32" i="1"/>
  <c r="R32" i="1"/>
  <c r="P33" i="1"/>
  <c r="R33" i="1"/>
  <c r="P34" i="1"/>
  <c r="R34" i="1"/>
  <c r="P35" i="1"/>
  <c r="R35" i="1"/>
  <c r="P36" i="1"/>
  <c r="R36" i="1"/>
  <c r="P37" i="1"/>
  <c r="R37" i="1"/>
  <c r="P38" i="1"/>
  <c r="R38" i="1"/>
  <c r="P39" i="1"/>
  <c r="R39" i="1"/>
  <c r="P40" i="1"/>
  <c r="R40" i="1"/>
  <c r="P41" i="1"/>
  <c r="R41" i="1"/>
  <c r="P42" i="1"/>
  <c r="R42" i="1"/>
  <c r="P43" i="1"/>
  <c r="R43" i="1"/>
  <c r="P44" i="1"/>
  <c r="R44" i="1"/>
  <c r="P45" i="1"/>
  <c r="R45" i="1"/>
  <c r="P46" i="1"/>
  <c r="R46" i="1"/>
  <c r="P47" i="1"/>
  <c r="R47" i="1"/>
  <c r="P48" i="1"/>
  <c r="R48" i="1"/>
  <c r="P49" i="1"/>
  <c r="R49" i="1"/>
  <c r="P50" i="1"/>
  <c r="R50" i="1"/>
  <c r="P51" i="1"/>
  <c r="R51" i="1"/>
  <c r="P52" i="1"/>
  <c r="R52" i="1"/>
  <c r="P53" i="1"/>
  <c r="R53" i="1"/>
  <c r="P54" i="1"/>
  <c r="R54" i="1"/>
  <c r="P55" i="1"/>
  <c r="R55" i="1"/>
  <c r="P56" i="1"/>
  <c r="R56" i="1"/>
  <c r="P57" i="1"/>
  <c r="R57" i="1"/>
  <c r="P58" i="1"/>
  <c r="R58" i="1"/>
  <c r="P59" i="1"/>
  <c r="R59" i="1"/>
  <c r="P60" i="1"/>
  <c r="R60" i="1"/>
  <c r="P61" i="1"/>
  <c r="R61" i="1"/>
  <c r="P62" i="1"/>
  <c r="R62" i="1"/>
  <c r="P63" i="1"/>
  <c r="R63" i="1"/>
  <c r="P64" i="1"/>
  <c r="R64" i="1"/>
  <c r="P65" i="1"/>
  <c r="R65" i="1"/>
  <c r="P66" i="1"/>
  <c r="R66" i="1"/>
  <c r="P67" i="1"/>
  <c r="R67" i="1"/>
  <c r="P68" i="1"/>
  <c r="R68" i="1"/>
  <c r="P69" i="1"/>
  <c r="R69" i="1"/>
  <c r="P70" i="1"/>
  <c r="R70" i="1"/>
  <c r="P71" i="1"/>
  <c r="R71" i="1"/>
  <c r="P72" i="1"/>
  <c r="R72" i="1"/>
  <c r="P73" i="1"/>
  <c r="R73" i="1"/>
  <c r="P74" i="1"/>
  <c r="R74" i="1"/>
  <c r="P75" i="1"/>
  <c r="R75" i="1"/>
  <c r="P76" i="1"/>
  <c r="R76" i="1"/>
  <c r="P77" i="1"/>
  <c r="R77" i="1"/>
  <c r="P78" i="1"/>
  <c r="R78" i="1"/>
  <c r="P79" i="1"/>
  <c r="R79" i="1"/>
  <c r="P80" i="1"/>
  <c r="R80" i="1"/>
  <c r="P81" i="1"/>
  <c r="R81" i="1"/>
  <c r="P82" i="1"/>
  <c r="R82" i="1"/>
  <c r="P83" i="1"/>
  <c r="R83" i="1"/>
  <c r="P84" i="1"/>
  <c r="R84" i="1"/>
  <c r="P85" i="1"/>
  <c r="R85" i="1"/>
  <c r="P86" i="1"/>
  <c r="R86" i="1"/>
  <c r="P87" i="1"/>
  <c r="R87" i="1"/>
  <c r="P88" i="1"/>
  <c r="R88" i="1"/>
  <c r="P89" i="1"/>
  <c r="R89" i="1"/>
  <c r="P90" i="1"/>
  <c r="R90" i="1"/>
  <c r="P91" i="1"/>
  <c r="R91" i="1"/>
  <c r="P92" i="1"/>
  <c r="R92" i="1"/>
  <c r="P93" i="1"/>
  <c r="R93" i="1"/>
  <c r="P94" i="1"/>
  <c r="R94" i="1"/>
  <c r="P95" i="1"/>
  <c r="R95" i="1"/>
  <c r="P96" i="1"/>
  <c r="R96" i="1"/>
  <c r="P97" i="1"/>
  <c r="R97" i="1"/>
  <c r="P98" i="1"/>
  <c r="R98" i="1"/>
  <c r="P99" i="1"/>
  <c r="R99" i="1"/>
  <c r="P100" i="1"/>
  <c r="R100" i="1"/>
  <c r="P101" i="1"/>
  <c r="R101" i="1"/>
  <c r="P102" i="1"/>
  <c r="R102" i="1"/>
  <c r="P103" i="1"/>
  <c r="R103" i="1"/>
  <c r="P104" i="1"/>
  <c r="R104" i="1"/>
  <c r="P105" i="1"/>
  <c r="R105" i="1"/>
  <c r="P106" i="1"/>
  <c r="R106" i="1"/>
  <c r="P107" i="1"/>
  <c r="R107" i="1"/>
  <c r="P108" i="1"/>
  <c r="R108" i="1"/>
  <c r="P109" i="1"/>
  <c r="R109" i="1"/>
  <c r="P110" i="1"/>
  <c r="R110" i="1"/>
  <c r="P111" i="1"/>
  <c r="R111" i="1"/>
  <c r="P112" i="1"/>
  <c r="R112" i="1"/>
  <c r="P113" i="1"/>
  <c r="R113" i="1"/>
  <c r="P114" i="1"/>
  <c r="R114" i="1"/>
  <c r="P115" i="1"/>
  <c r="R115" i="1"/>
  <c r="P4" i="1"/>
  <c r="R4" i="1"/>
  <c r="P5" i="1"/>
  <c r="R5" i="1"/>
  <c r="P6" i="1"/>
  <c r="R6" i="1"/>
  <c r="P7" i="1"/>
  <c r="R7" i="1"/>
  <c r="P8" i="1"/>
  <c r="R8" i="1"/>
  <c r="P9" i="1"/>
  <c r="R9" i="1"/>
  <c r="P10" i="1"/>
  <c r="R10" i="1"/>
  <c r="P11" i="1"/>
  <c r="R11" i="1"/>
  <c r="P12" i="1"/>
  <c r="R12" i="1"/>
  <c r="P13" i="1"/>
  <c r="R13" i="1"/>
  <c r="P14" i="1"/>
  <c r="R14" i="1"/>
  <c r="P3" i="1"/>
  <c r="R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</calcChain>
</file>

<file path=xl/sharedStrings.xml><?xml version="1.0" encoding="utf-8"?>
<sst xmlns="http://schemas.openxmlformats.org/spreadsheetml/2006/main" count="12910" uniqueCount="149">
  <si>
    <t>Well_ID</t>
  </si>
  <si>
    <t>lat</t>
  </si>
  <si>
    <t>long</t>
  </si>
  <si>
    <t>Elev_ftmsl</t>
  </si>
  <si>
    <t>SAM-CPT53</t>
  </si>
  <si>
    <t>SAM-CPT56</t>
  </si>
  <si>
    <t>SAM-CPT57</t>
  </si>
  <si>
    <t>SAM-CPT58</t>
  </si>
  <si>
    <t>SAM-CPT59</t>
  </si>
  <si>
    <t>SAM-CPT60</t>
  </si>
  <si>
    <t>SAM-CPT62</t>
  </si>
  <si>
    <t>SAM-CPT64</t>
  </si>
  <si>
    <t>SAM-CPT65</t>
  </si>
  <si>
    <t>SAM-CPT66</t>
  </si>
  <si>
    <t>SAM-CPT67</t>
  </si>
  <si>
    <t>SAM-CPT74A</t>
  </si>
  <si>
    <t>SAM-CPT75</t>
  </si>
  <si>
    <t>SAM-CPT79</t>
  </si>
  <si>
    <t>SAM-CPT80</t>
  </si>
  <si>
    <t>SAM-CPT82</t>
  </si>
  <si>
    <t>SAM-CPT84</t>
  </si>
  <si>
    <t>SAM-CPT85</t>
  </si>
  <si>
    <t>SAM-CPT93</t>
  </si>
  <si>
    <t>SAM-CPT94A</t>
  </si>
  <si>
    <t>SAM-CPT95A</t>
  </si>
  <si>
    <t>SAM-CPT97</t>
  </si>
  <si>
    <t>SAM-CPT101</t>
  </si>
  <si>
    <t>SAM-CPT102</t>
  </si>
  <si>
    <t>SAM-CPT103</t>
  </si>
  <si>
    <t>SAM-CPT106</t>
  </si>
  <si>
    <t>SAM-CPT107</t>
  </si>
  <si>
    <t>SAM-CPT108</t>
  </si>
  <si>
    <t>SAM-CPT109</t>
  </si>
  <si>
    <t>SAM-CPT110</t>
  </si>
  <si>
    <t>SAM-CPT111</t>
  </si>
  <si>
    <t>SAM-CPT112</t>
  </si>
  <si>
    <t>SAM-CPT113</t>
  </si>
  <si>
    <t>SAM-CPT123</t>
  </si>
  <si>
    <t>SAM-CPT126</t>
  </si>
  <si>
    <t>SAM-CPT127</t>
  </si>
  <si>
    <t>SAM-CPT129</t>
  </si>
  <si>
    <t>SAM-CPT130</t>
  </si>
  <si>
    <t>SAM-CPT131</t>
  </si>
  <si>
    <t>SAM-CPT132</t>
  </si>
  <si>
    <t>SAM-CPT133</t>
  </si>
  <si>
    <t>SAM-CPT134B</t>
  </si>
  <si>
    <t>SAM-CPT136</t>
  </si>
  <si>
    <t>SAM-CPT137</t>
  </si>
  <si>
    <t>SAM-CPT138</t>
  </si>
  <si>
    <t>SAM-CPT139</t>
  </si>
  <si>
    <t>SAM-CPT140</t>
  </si>
  <si>
    <t>SAM-CPT141</t>
  </si>
  <si>
    <t>SAM-CPT142</t>
  </si>
  <si>
    <t>SAM-CPT143</t>
  </si>
  <si>
    <t>SAM-CPT144</t>
  </si>
  <si>
    <t>SAM-CPT145</t>
  </si>
  <si>
    <t>SAM-CPT146</t>
  </si>
  <si>
    <t>SAM-CPT147</t>
  </si>
  <si>
    <t>SAM-CPT148</t>
  </si>
  <si>
    <t>SAM-CPT149</t>
  </si>
  <si>
    <t>SAM-CPT150</t>
  </si>
  <si>
    <t>SAM-CPT151</t>
  </si>
  <si>
    <t>SAM-CPT152</t>
  </si>
  <si>
    <t>SAM-CPT153</t>
  </si>
  <si>
    <t>SAM-CPT155</t>
  </si>
  <si>
    <t>SAM-CPT156</t>
  </si>
  <si>
    <t>SAM-CPT157</t>
  </si>
  <si>
    <t>SAM-CPT160</t>
  </si>
  <si>
    <t>SAM-CPT161</t>
  </si>
  <si>
    <t>SAM-CPT164</t>
  </si>
  <si>
    <t>SAM-CPT165</t>
  </si>
  <si>
    <t>SAM-CPT166</t>
  </si>
  <si>
    <t>SAM-CPT176</t>
  </si>
  <si>
    <t>SAM-CPT199</t>
  </si>
  <si>
    <t>SAM-CPT202</t>
  </si>
  <si>
    <t>SAM-CPT203B</t>
  </si>
  <si>
    <t>SAM-CPT3</t>
  </si>
  <si>
    <t>SAM-CPT4</t>
  </si>
  <si>
    <t>SAM-CPT5</t>
  </si>
  <si>
    <t>SAM-CPT6</t>
  </si>
  <si>
    <t>SAM-CPT7</t>
  </si>
  <si>
    <t>SAM-CPT8</t>
  </si>
  <si>
    <t>SAM-CPT9</t>
  </si>
  <si>
    <t>SAM-CPT10</t>
  </si>
  <si>
    <t>SAM-CPT11</t>
  </si>
  <si>
    <t>SAM-CPT12</t>
  </si>
  <si>
    <t>SAM-CPT13</t>
  </si>
  <si>
    <t>SAM-CPT14</t>
  </si>
  <si>
    <t>SAM-CPT15</t>
  </si>
  <si>
    <t>SAM-CPT16</t>
  </si>
  <si>
    <t>SAM-CPT17</t>
  </si>
  <si>
    <t>SAM-CPT18</t>
  </si>
  <si>
    <t>SAM-CPT19</t>
  </si>
  <si>
    <t>SAM-CPT20</t>
  </si>
  <si>
    <t>SAM-CPT21</t>
  </si>
  <si>
    <t>SAM-CPT22</t>
  </si>
  <si>
    <t>SAM-CPT23</t>
  </si>
  <si>
    <t>SAM-CPT24</t>
  </si>
  <si>
    <t>SAM-CPT25</t>
  </si>
  <si>
    <t>SAM-CPT26</t>
  </si>
  <si>
    <t>SAM-CPT27</t>
  </si>
  <si>
    <t>SAM-CPT28</t>
  </si>
  <si>
    <t>SAM-CPT29</t>
  </si>
  <si>
    <t>SAM-CPT30A</t>
  </si>
  <si>
    <t>SAM-CPT31</t>
  </si>
  <si>
    <t>SAM-CPT32A</t>
  </si>
  <si>
    <t>SAM-CPT33</t>
  </si>
  <si>
    <t>SAM-CPT34</t>
  </si>
  <si>
    <t>SAM-CPT35</t>
  </si>
  <si>
    <t>SAM-CPT36</t>
  </si>
  <si>
    <t>SAM-CPT37</t>
  </si>
  <si>
    <t>SAM-CPT38</t>
  </si>
  <si>
    <t>SAM-CPT40</t>
  </si>
  <si>
    <t>SAM-CPT91</t>
  </si>
  <si>
    <t>SAM-CPT195A</t>
  </si>
  <si>
    <t>SAM-CPT189</t>
  </si>
  <si>
    <t>SAM-CPT193</t>
  </si>
  <si>
    <t>SAM-CPT122B</t>
  </si>
  <si>
    <t>SAM-CPT188</t>
  </si>
  <si>
    <t>SAM-CPT121</t>
  </si>
  <si>
    <t>SAM-CPT119</t>
  </si>
  <si>
    <t>1 = Aquitard; 0 = Aquifer</t>
  </si>
  <si>
    <t>Aquitard Material?</t>
  </si>
  <si>
    <t>latidude: north-south</t>
  </si>
  <si>
    <t>longitude: east-west</t>
  </si>
  <si>
    <t>(x,y) coordinate system:</t>
  </si>
  <si>
    <t>According to http://www.csgnetwork.com/gpsdistcalc.html</t>
  </si>
  <si>
    <t>distance between (x=0, y=0) and (xmax,y=0) is</t>
  </si>
  <si>
    <t>min (long,lat) = (-117.874108,33.692416)</t>
  </si>
  <si>
    <t>(x=0, y=0) --&gt; (long=-117.874108, lat=33.692416)</t>
  </si>
  <si>
    <t>ft</t>
  </si>
  <si>
    <t>max (long,lat) = (-117.839458,33.723101)</t>
  </si>
  <si>
    <t>x (ft)</t>
  </si>
  <si>
    <t>delta=</t>
  </si>
  <si>
    <t>long_delta=0.000001</t>
  </si>
  <si>
    <t>ACOS(SIN(lat1)*SIN(lat2)+COS(lat1)*COS(lat2)*COS(lon2-lon1))*6371</t>
  </si>
  <si>
    <t>http://www.movable-type.co.uk/scripts/latlong.html</t>
  </si>
  <si>
    <t>Spherical Law of Cosines</t>
  </si>
  <si>
    <t xml:space="preserve">R of the Earth = 6371km = </t>
  </si>
  <si>
    <t>long  (degree)</t>
  </si>
  <si>
    <t>lat (degree)</t>
  </si>
  <si>
    <t>long (rad)</t>
  </si>
  <si>
    <t>lat (rad)</t>
  </si>
  <si>
    <t>distance between (x=0, y=0) and (0,ymax) is</t>
  </si>
  <si>
    <t>Aquitard Material</t>
  </si>
  <si>
    <t>y (ft)</t>
  </si>
  <si>
    <t>z (ft)</t>
  </si>
  <si>
    <t xml:space="preserve">We shift the z coordinate by </t>
  </si>
  <si>
    <t>to deal w positive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</si>
</sst>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0000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1" fillId="0" borderId="2" xfId="0" quotePrefix="1" applyFont="1" applyFill="1" applyBorder="1" applyAlignment="1">
      <alignment horizontal="left" vertical="center"/>
    </xf>
    <xf numFmtId="0" fontId="0" fillId="0" borderId="1" xfId="0" applyBorder="1"/>
    <xf numFmtId="0" fontId="1" fillId="0" borderId="0" xfId="0" applyFont="1" applyBorder="1" applyAlignment="1">
      <alignment horizontal="center" vertical="center"/>
    </xf>
    <xf numFmtId="164" fontId="5" fillId="0" borderId="0" xfId="0" applyNumberFormat="1" applyFont="1"/>
    <xf numFmtId="164" fontId="0" fillId="0" borderId="0" xfId="0" applyNumberFormat="1"/>
    <xf numFmtId="164" fontId="5" fillId="0" borderId="1" xfId="0" applyNumberFormat="1" applyFont="1" applyBorder="1"/>
    <xf numFmtId="165" fontId="0" fillId="0" borderId="0" xfId="0" applyNumberFormat="1"/>
    <xf numFmtId="0" fontId="2" fillId="0" borderId="0" xfId="0" applyFont="1" applyAlignment="1">
      <alignment vertical="center"/>
    </xf>
    <xf numFmtId="164" fontId="5" fillId="0" borderId="0" xfId="0" applyNumberFormat="1" applyFont="1" applyBorder="1"/>
  </cellXfs>
  <cellStyles count="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t/Downloads/SAM-CPT-Litho/SAM-CPT_combined_SLS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hickness"/>
      <sheetName val="Data"/>
      <sheetName val="SBT Classification"/>
      <sheetName val="SAM_CPT_XY"/>
      <sheetName val="SAM_CPT_surf_Elevation"/>
      <sheetName val="Source and Notes"/>
      <sheetName val="Data (3)"/>
    </sheetNames>
    <sheetDataSet>
      <sheetData sheetId="0"/>
      <sheetData sheetId="1"/>
      <sheetData sheetId="2"/>
      <sheetData sheetId="3">
        <row r="1">
          <cell r="B1" t="str">
            <v>CPT_ID</v>
          </cell>
          <cell r="C1" t="str">
            <v>X</v>
          </cell>
          <cell r="D1" t="str">
            <v>Y</v>
          </cell>
        </row>
        <row r="2">
          <cell r="B2" t="str">
            <v>SAM-CPT1</v>
          </cell>
          <cell r="C2">
            <v>-117.858234</v>
          </cell>
          <cell r="D2">
            <v>33.711914</v>
          </cell>
        </row>
        <row r="3">
          <cell r="B3" t="str">
            <v>SAM-CPT2</v>
          </cell>
          <cell r="C3">
            <v>-117.85731800000001</v>
          </cell>
          <cell r="D3">
            <v>33.712164000000001</v>
          </cell>
        </row>
        <row r="4">
          <cell r="B4" t="str">
            <v>SAM-CPT3</v>
          </cell>
          <cell r="C4">
            <v>-117.85727300000001</v>
          </cell>
          <cell r="D4">
            <v>33.713692999999999</v>
          </cell>
        </row>
        <row r="5">
          <cell r="B5" t="str">
            <v>SAM-CPT4</v>
          </cell>
          <cell r="C5">
            <v>-117.856769</v>
          </cell>
          <cell r="D5">
            <v>33.717145000000002</v>
          </cell>
        </row>
        <row r="6">
          <cell r="B6" t="str">
            <v>SAM-CPT5</v>
          </cell>
          <cell r="C6">
            <v>-117.85664800000001</v>
          </cell>
          <cell r="D6">
            <v>33.718594000000003</v>
          </cell>
        </row>
        <row r="7">
          <cell r="B7" t="str">
            <v>SAM-CPT6</v>
          </cell>
          <cell r="C7">
            <v>-117.85571400000001</v>
          </cell>
          <cell r="D7">
            <v>33.715896000000001</v>
          </cell>
        </row>
        <row r="8">
          <cell r="B8" t="str">
            <v>SAM-CPT7</v>
          </cell>
          <cell r="C8">
            <v>-117.85351199999999</v>
          </cell>
          <cell r="D8">
            <v>33.714354</v>
          </cell>
        </row>
        <row r="9">
          <cell r="B9" t="str">
            <v>SAM-CPT8</v>
          </cell>
          <cell r="C9">
            <v>-117.85424399999999</v>
          </cell>
          <cell r="D9">
            <v>33.714129</v>
          </cell>
        </row>
        <row r="10">
          <cell r="B10" t="str">
            <v>SAM-CPT9</v>
          </cell>
          <cell r="C10">
            <v>-117.85186299999999</v>
          </cell>
          <cell r="D10">
            <v>33.713974</v>
          </cell>
        </row>
        <row r="11">
          <cell r="B11" t="str">
            <v>SAM-CPT10</v>
          </cell>
          <cell r="C11">
            <v>-117.853936</v>
          </cell>
          <cell r="D11">
            <v>33.712510000000002</v>
          </cell>
        </row>
        <row r="12">
          <cell r="B12" t="str">
            <v>SAM-CPT11</v>
          </cell>
          <cell r="C12">
            <v>-117.85248</v>
          </cell>
          <cell r="D12">
            <v>33.712836000000003</v>
          </cell>
        </row>
        <row r="13">
          <cell r="B13" t="str">
            <v>SAM-CPT12</v>
          </cell>
          <cell r="C13">
            <v>-117.851398</v>
          </cell>
          <cell r="D13">
            <v>33.712916999999997</v>
          </cell>
        </row>
        <row r="14">
          <cell r="B14" t="str">
            <v>SAM-CPT13</v>
          </cell>
          <cell r="C14">
            <v>-117.842613</v>
          </cell>
          <cell r="D14">
            <v>33.720806000000003</v>
          </cell>
        </row>
        <row r="15">
          <cell r="B15" t="str">
            <v>SAM-CPT14</v>
          </cell>
          <cell r="C15">
            <v>-117.83945799999999</v>
          </cell>
          <cell r="D15">
            <v>33.721524000000002</v>
          </cell>
        </row>
        <row r="16">
          <cell r="B16" t="str">
            <v>SAM-CPT15</v>
          </cell>
          <cell r="C16">
            <v>-117.841227</v>
          </cell>
          <cell r="D16">
            <v>33.719529999999999</v>
          </cell>
        </row>
        <row r="17">
          <cell r="B17" t="str">
            <v>SAM-CPT16</v>
          </cell>
          <cell r="C17">
            <v>-117.842575</v>
          </cell>
          <cell r="D17">
            <v>33.718699999999998</v>
          </cell>
        </row>
        <row r="18">
          <cell r="B18" t="str">
            <v>SAM-CPT17</v>
          </cell>
          <cell r="C18">
            <v>-117.84362</v>
          </cell>
          <cell r="D18">
            <v>33.717393999999999</v>
          </cell>
        </row>
        <row r="19">
          <cell r="B19" t="str">
            <v>SAM-CPT18</v>
          </cell>
          <cell r="C19">
            <v>-117.84590900000001</v>
          </cell>
          <cell r="D19">
            <v>33.717672999999998</v>
          </cell>
        </row>
        <row r="20">
          <cell r="B20" t="str">
            <v>SAM-CPT19</v>
          </cell>
          <cell r="C20">
            <v>-117.84596999999999</v>
          </cell>
          <cell r="D20">
            <v>33.718964999999997</v>
          </cell>
        </row>
        <row r="21">
          <cell r="B21" t="str">
            <v>SAM-CPT20</v>
          </cell>
          <cell r="C21">
            <v>-117.850577</v>
          </cell>
          <cell r="D21">
            <v>33.716954999999999</v>
          </cell>
        </row>
        <row r="22">
          <cell r="B22" t="str">
            <v>SAM-CPT21</v>
          </cell>
          <cell r="C22">
            <v>-117.850776</v>
          </cell>
          <cell r="D22">
            <v>33.717857000000002</v>
          </cell>
        </row>
        <row r="23">
          <cell r="B23" t="str">
            <v>SAM-CPT22</v>
          </cell>
          <cell r="C23">
            <v>-117.85078900000001</v>
          </cell>
          <cell r="D23">
            <v>33.714531000000001</v>
          </cell>
        </row>
        <row r="24">
          <cell r="B24" t="str">
            <v>SAM-CPT23</v>
          </cell>
          <cell r="C24">
            <v>-117.84392099999999</v>
          </cell>
          <cell r="D24">
            <v>33.713726000000001</v>
          </cell>
        </row>
        <row r="25">
          <cell r="B25" t="str">
            <v>SAM-CPT24</v>
          </cell>
          <cell r="C25">
            <v>-117.842888</v>
          </cell>
          <cell r="D25">
            <v>33.713647000000002</v>
          </cell>
        </row>
        <row r="26">
          <cell r="B26" t="str">
            <v>SAM-CPT25</v>
          </cell>
          <cell r="C26">
            <v>-117.847238</v>
          </cell>
          <cell r="D26">
            <v>33.70814</v>
          </cell>
        </row>
        <row r="27">
          <cell r="B27" t="str">
            <v>SAM-CPT26</v>
          </cell>
          <cell r="C27">
            <v>-117.846014</v>
          </cell>
          <cell r="D27">
            <v>33.707287000000001</v>
          </cell>
        </row>
        <row r="28">
          <cell r="B28" t="str">
            <v>SAM-CPT28</v>
          </cell>
          <cell r="C28">
            <v>-117.848412</v>
          </cell>
          <cell r="D28">
            <v>33.709508999999997</v>
          </cell>
        </row>
        <row r="29">
          <cell r="B29" t="str">
            <v>SAM-CPT29</v>
          </cell>
          <cell r="C29">
            <v>-117.846706</v>
          </cell>
          <cell r="D29">
            <v>33.707878000000001</v>
          </cell>
        </row>
        <row r="30">
          <cell r="B30" t="str">
            <v>SAM-CPT30A</v>
          </cell>
          <cell r="C30">
            <v>-117.84646499999999</v>
          </cell>
          <cell r="D30">
            <v>33.707813000000002</v>
          </cell>
        </row>
        <row r="31">
          <cell r="B31" t="str">
            <v>SAM-CPT31</v>
          </cell>
          <cell r="C31">
            <v>-117.845373</v>
          </cell>
          <cell r="D31">
            <v>33.706853000000002</v>
          </cell>
        </row>
        <row r="32">
          <cell r="B32" t="str">
            <v>SAM-CPT32A</v>
          </cell>
          <cell r="C32">
            <v>-117.85006199999999</v>
          </cell>
          <cell r="D32">
            <v>33.701053999999999</v>
          </cell>
        </row>
        <row r="33">
          <cell r="B33" t="str">
            <v>SAM-CPT33</v>
          </cell>
          <cell r="C33">
            <v>-117.84948199999999</v>
          </cell>
          <cell r="D33">
            <v>33.699556000000001</v>
          </cell>
        </row>
        <row r="34">
          <cell r="B34" t="str">
            <v>SAM-CPT34</v>
          </cell>
          <cell r="C34">
            <v>-117.857283</v>
          </cell>
          <cell r="D34">
            <v>33.699117000000001</v>
          </cell>
        </row>
        <row r="35">
          <cell r="B35" t="str">
            <v>SAM-CPT35</v>
          </cell>
          <cell r="C35">
            <v>-117.85836999999999</v>
          </cell>
          <cell r="D35">
            <v>33.698087000000001</v>
          </cell>
        </row>
        <row r="36">
          <cell r="B36" t="str">
            <v>SAM-CPT36</v>
          </cell>
          <cell r="C36">
            <v>-117.859036</v>
          </cell>
          <cell r="D36">
            <v>33.697293999999999</v>
          </cell>
        </row>
        <row r="37">
          <cell r="B37" t="str">
            <v>SAM-CPT37</v>
          </cell>
          <cell r="C37">
            <v>-117.859869</v>
          </cell>
          <cell r="D37">
            <v>33.699514999999998</v>
          </cell>
        </row>
        <row r="38">
          <cell r="B38" t="str">
            <v>SAM-CPT38</v>
          </cell>
          <cell r="C38">
            <v>-117.854871</v>
          </cell>
          <cell r="D38">
            <v>33.696131000000001</v>
          </cell>
        </row>
        <row r="39">
          <cell r="B39" t="str">
            <v>SAM-CPT39</v>
          </cell>
          <cell r="C39">
            <v>-117.855921</v>
          </cell>
          <cell r="D39">
            <v>33.695132000000001</v>
          </cell>
        </row>
        <row r="40">
          <cell r="B40" t="str">
            <v>SAM-CPT40</v>
          </cell>
          <cell r="C40">
            <v>-117.857449</v>
          </cell>
          <cell r="D40">
            <v>33.696097999999999</v>
          </cell>
        </row>
        <row r="41">
          <cell r="B41" t="str">
            <v>SAM-CPT41</v>
          </cell>
          <cell r="C41">
            <v>-117.862218</v>
          </cell>
          <cell r="D41">
            <v>33.701023999999997</v>
          </cell>
        </row>
        <row r="42">
          <cell r="B42" t="str">
            <v>SAM-CPT42</v>
          </cell>
          <cell r="C42">
            <v>-117.860854</v>
          </cell>
          <cell r="D42">
            <v>33.702981000000001</v>
          </cell>
        </row>
        <row r="43">
          <cell r="B43" t="str">
            <v>SAM-CPT43</v>
          </cell>
          <cell r="C43">
            <v>-117.860708</v>
          </cell>
          <cell r="D43">
            <v>33.705046000000003</v>
          </cell>
        </row>
        <row r="44">
          <cell r="B44" t="str">
            <v>SAM-CPT44</v>
          </cell>
          <cell r="C44">
            <v>-117.867115</v>
          </cell>
          <cell r="D44">
            <v>33.703156999999997</v>
          </cell>
        </row>
        <row r="45">
          <cell r="B45" t="str">
            <v>SAM-CPT45</v>
          </cell>
          <cell r="C45">
            <v>-117.867484</v>
          </cell>
          <cell r="D45">
            <v>33.703873000000002</v>
          </cell>
        </row>
        <row r="46">
          <cell r="B46" t="str">
            <v>SAM-CPT46</v>
          </cell>
          <cell r="C46">
            <v>-117.873581</v>
          </cell>
          <cell r="D46">
            <v>33.709806</v>
          </cell>
        </row>
        <row r="47">
          <cell r="B47" t="str">
            <v>SAM-CPT47</v>
          </cell>
          <cell r="C47">
            <v>-117.874736</v>
          </cell>
          <cell r="D47">
            <v>33.710529999999999</v>
          </cell>
        </row>
        <row r="48">
          <cell r="B48" t="str">
            <v>SAM-CPT48</v>
          </cell>
          <cell r="C48">
            <v>-117.871391</v>
          </cell>
          <cell r="D48">
            <v>33.712913</v>
          </cell>
        </row>
        <row r="49">
          <cell r="B49" t="str">
            <v>SAM-CPT49</v>
          </cell>
          <cell r="C49">
            <v>-117.871324</v>
          </cell>
          <cell r="D49">
            <v>33.711281999999997</v>
          </cell>
        </row>
        <row r="50">
          <cell r="B50" t="str">
            <v>SAM-CPT50</v>
          </cell>
          <cell r="C50">
            <v>-117.842761</v>
          </cell>
          <cell r="D50">
            <v>33.714759999999998</v>
          </cell>
        </row>
        <row r="51">
          <cell r="B51" t="str">
            <v>SAM-CPT51</v>
          </cell>
          <cell r="C51">
            <v>-117.84302099999999</v>
          </cell>
          <cell r="D51">
            <v>33.714911000000001</v>
          </cell>
        </row>
        <row r="52">
          <cell r="B52" t="str">
            <v>SAM-CPT52</v>
          </cell>
          <cell r="C52">
            <v>-117.842499</v>
          </cell>
          <cell r="D52">
            <v>33.714548000000001</v>
          </cell>
        </row>
        <row r="53">
          <cell r="B53" t="str">
            <v>SAM-CPT91</v>
          </cell>
          <cell r="C53">
            <v>-117.85481299999999</v>
          </cell>
          <cell r="D53">
            <v>33.719499999999996</v>
          </cell>
        </row>
        <row r="54">
          <cell r="B54" t="str">
            <v>SAM-CPT92</v>
          </cell>
          <cell r="C54">
            <v>-117.85442</v>
          </cell>
          <cell r="D54">
            <v>33.718044999999996</v>
          </cell>
        </row>
        <row r="55">
          <cell r="B55" t="str">
            <v>SAM-CPT93</v>
          </cell>
          <cell r="C55">
            <v>-117.853889</v>
          </cell>
          <cell r="D55">
            <v>33.718347999999999</v>
          </cell>
        </row>
        <row r="56">
          <cell r="B56" t="str">
            <v>SAM-CPT94A</v>
          </cell>
          <cell r="C56">
            <v>-117.85274699999999</v>
          </cell>
          <cell r="D56">
            <v>33.718353</v>
          </cell>
        </row>
        <row r="57">
          <cell r="B57" t="str">
            <v>SAM-CPT95A</v>
          </cell>
          <cell r="C57">
            <v>-117.852715</v>
          </cell>
          <cell r="D57">
            <v>33.719078000000003</v>
          </cell>
        </row>
        <row r="58">
          <cell r="B58" t="str">
            <v>SAM-CPT96</v>
          </cell>
          <cell r="C58">
            <v>-117.851669</v>
          </cell>
          <cell r="D58">
            <v>33.719329999999999</v>
          </cell>
        </row>
        <row r="59">
          <cell r="B59" t="str">
            <v>SAM-CPT97</v>
          </cell>
          <cell r="C59">
            <v>-117.851675</v>
          </cell>
          <cell r="D59">
            <v>33.718404999999997</v>
          </cell>
        </row>
        <row r="60">
          <cell r="B60" t="str">
            <v>SAM-CPT98</v>
          </cell>
          <cell r="C60">
            <v>-117.852189</v>
          </cell>
          <cell r="D60">
            <v>33.717778000000003</v>
          </cell>
        </row>
        <row r="61">
          <cell r="B61" t="str">
            <v>SAM-CPT99</v>
          </cell>
          <cell r="C61">
            <v>-117.852154</v>
          </cell>
          <cell r="D61">
            <v>33.717120000000001</v>
          </cell>
        </row>
        <row r="62">
          <cell r="B62" t="str">
            <v>SAM-CPT100</v>
          </cell>
          <cell r="C62">
            <v>-117.85212</v>
          </cell>
          <cell r="D62">
            <v>33.716548000000003</v>
          </cell>
        </row>
        <row r="63">
          <cell r="B63" t="str">
            <v>SAM-CPT90</v>
          </cell>
          <cell r="C63">
            <v>-117.855577</v>
          </cell>
          <cell r="D63">
            <v>33.717610000000001</v>
          </cell>
        </row>
        <row r="64">
          <cell r="B64" t="str">
            <v>SAM-CPT80</v>
          </cell>
          <cell r="C64">
            <v>-117.85727799999999</v>
          </cell>
          <cell r="D64">
            <v>33.714486999999998</v>
          </cell>
        </row>
        <row r="65">
          <cell r="B65" t="str">
            <v>SAM-CPT81</v>
          </cell>
          <cell r="C65">
            <v>-117.85667100000001</v>
          </cell>
          <cell r="D65">
            <v>33.716211999999999</v>
          </cell>
        </row>
        <row r="66">
          <cell r="B66" t="str">
            <v>SAM-CPT82</v>
          </cell>
          <cell r="C66">
            <v>-117.85481299999999</v>
          </cell>
          <cell r="D66">
            <v>33.715797000000002</v>
          </cell>
        </row>
        <row r="67">
          <cell r="B67" t="str">
            <v>SAM-CPT83</v>
          </cell>
          <cell r="C67">
            <v>-117.856639</v>
          </cell>
          <cell r="D67">
            <v>33.717587000000002</v>
          </cell>
        </row>
        <row r="68">
          <cell r="B68" t="str">
            <v>SAM-CPT84</v>
          </cell>
          <cell r="C68">
            <v>-117.85615</v>
          </cell>
          <cell r="D68">
            <v>33.716495999999999</v>
          </cell>
        </row>
        <row r="69">
          <cell r="B69" t="str">
            <v>SAM-CPT85</v>
          </cell>
          <cell r="C69">
            <v>-117.855251</v>
          </cell>
          <cell r="D69">
            <v>33.716650000000001</v>
          </cell>
        </row>
        <row r="70">
          <cell r="B70" t="str">
            <v>SAM-CPT86</v>
          </cell>
          <cell r="C70">
            <v>-117.856325</v>
          </cell>
          <cell r="D70">
            <v>33.717275999999998</v>
          </cell>
        </row>
        <row r="71">
          <cell r="B71" t="str">
            <v>SAM-CPT87</v>
          </cell>
          <cell r="C71">
            <v>-117.855572</v>
          </cell>
          <cell r="D71">
            <v>33.717343</v>
          </cell>
        </row>
        <row r="72">
          <cell r="B72" t="str">
            <v>SAM-CPT88</v>
          </cell>
          <cell r="C72">
            <v>-117.855082</v>
          </cell>
          <cell r="D72">
            <v>33.717377999999997</v>
          </cell>
        </row>
        <row r="73">
          <cell r="B73" t="str">
            <v>SAM-CPT89</v>
          </cell>
          <cell r="C73">
            <v>-117.856003</v>
          </cell>
          <cell r="D73">
            <v>33.717804999999998</v>
          </cell>
        </row>
        <row r="74">
          <cell r="B74" t="str">
            <v>SAM-CPT101</v>
          </cell>
          <cell r="C74">
            <v>-117.85176199999999</v>
          </cell>
          <cell r="D74">
            <v>33.715702999999998</v>
          </cell>
        </row>
        <row r="75">
          <cell r="B75" t="str">
            <v>SAM-CPT102</v>
          </cell>
          <cell r="C75">
            <v>-117.85047400000001</v>
          </cell>
          <cell r="D75">
            <v>33.718296000000002</v>
          </cell>
        </row>
        <row r="76">
          <cell r="B76" t="str">
            <v>SAM-CPT103</v>
          </cell>
          <cell r="C76">
            <v>-117.85065</v>
          </cell>
          <cell r="D76">
            <v>33.717300999999999</v>
          </cell>
        </row>
        <row r="77">
          <cell r="B77" t="str">
            <v>SAM-CPT104</v>
          </cell>
          <cell r="C77">
            <v>-117.85049600000001</v>
          </cell>
          <cell r="D77">
            <v>33.716425000000001</v>
          </cell>
        </row>
        <row r="78">
          <cell r="B78" t="str">
            <v>SAM-CPT105</v>
          </cell>
          <cell r="C78">
            <v>-117.84969599999999</v>
          </cell>
          <cell r="D78">
            <v>33.717627999999998</v>
          </cell>
        </row>
        <row r="79">
          <cell r="B79" t="str">
            <v>SAM-CPT192</v>
          </cell>
          <cell r="C79">
            <v>-117.85633799999999</v>
          </cell>
          <cell r="D79">
            <v>33.711798000000002</v>
          </cell>
        </row>
        <row r="80">
          <cell r="B80" t="str">
            <v>SAM-CPT193</v>
          </cell>
          <cell r="C80">
            <v>-117.858751</v>
          </cell>
          <cell r="D80">
            <v>33.713838000000003</v>
          </cell>
        </row>
        <row r="81">
          <cell r="B81" t="str">
            <v>SAM-CPT194</v>
          </cell>
          <cell r="C81">
            <v>-117.85883200000001</v>
          </cell>
          <cell r="D81">
            <v>33.716127</v>
          </cell>
        </row>
        <row r="82">
          <cell r="B82" t="str">
            <v>SAM-CPT195A</v>
          </cell>
          <cell r="C82">
            <v>-117.85583699999999</v>
          </cell>
          <cell r="D82">
            <v>33.712510999999999</v>
          </cell>
        </row>
        <row r="83">
          <cell r="B83" t="str">
            <v>SAM-CPT74A</v>
          </cell>
          <cell r="C83">
            <v>-117.859495</v>
          </cell>
          <cell r="D83">
            <v>33.710220999999997</v>
          </cell>
        </row>
        <row r="84">
          <cell r="B84" t="str">
            <v>SAM-CPT75</v>
          </cell>
          <cell r="C84">
            <v>-117.859452</v>
          </cell>
          <cell r="D84">
            <v>33.711596</v>
          </cell>
        </row>
        <row r="85">
          <cell r="B85" t="str">
            <v>SAM-CPT76</v>
          </cell>
          <cell r="C85">
            <v>-117.856686</v>
          </cell>
          <cell r="D85">
            <v>33.711488000000003</v>
          </cell>
        </row>
        <row r="86">
          <cell r="B86" t="str">
            <v>SAM-CPT77</v>
          </cell>
          <cell r="C86">
            <v>-117.85583200000001</v>
          </cell>
          <cell r="D86">
            <v>33.711584999999999</v>
          </cell>
        </row>
        <row r="87">
          <cell r="B87" t="str">
            <v>SAM-CPT78</v>
          </cell>
          <cell r="C87">
            <v>-117.854912</v>
          </cell>
          <cell r="D87">
            <v>33.711902000000002</v>
          </cell>
        </row>
        <row r="88">
          <cell r="B88" t="str">
            <v>SAM-CPT79</v>
          </cell>
          <cell r="C88">
            <v>-117.85730700000001</v>
          </cell>
          <cell r="D88">
            <v>33.712969000000001</v>
          </cell>
        </row>
        <row r="89">
          <cell r="B89" t="str">
            <v>SAM-CPT106</v>
          </cell>
          <cell r="C89">
            <v>-117.84703</v>
          </cell>
          <cell r="D89">
            <v>33.718167999999999</v>
          </cell>
        </row>
        <row r="90">
          <cell r="B90" t="str">
            <v>SAM-CPT107</v>
          </cell>
          <cell r="C90">
            <v>-117.84705</v>
          </cell>
          <cell r="D90">
            <v>33.716335999999998</v>
          </cell>
        </row>
        <row r="91">
          <cell r="B91" t="str">
            <v>SAM-CPT108</v>
          </cell>
          <cell r="C91">
            <v>-117.847031</v>
          </cell>
          <cell r="D91">
            <v>33.717367000000003</v>
          </cell>
        </row>
        <row r="92">
          <cell r="B92" t="str">
            <v>SAM-CPT109</v>
          </cell>
          <cell r="C92">
            <v>-117.84579100000001</v>
          </cell>
          <cell r="D92">
            <v>33.718240999999999</v>
          </cell>
        </row>
        <row r="93">
          <cell r="B93" t="str">
            <v>SAM-CPT115</v>
          </cell>
          <cell r="C93">
            <v>-117.849598</v>
          </cell>
          <cell r="D93">
            <v>33.714748</v>
          </cell>
        </row>
        <row r="94">
          <cell r="B94" t="str">
            <v>SAM-CPT116</v>
          </cell>
          <cell r="C94">
            <v>-117.84775399999999</v>
          </cell>
          <cell r="D94">
            <v>33.713855000000002</v>
          </cell>
        </row>
        <row r="95">
          <cell r="B95" t="str">
            <v>SAM-CPT117</v>
          </cell>
          <cell r="C95">
            <v>-117.849957</v>
          </cell>
          <cell r="D95">
            <v>33.712558000000001</v>
          </cell>
        </row>
        <row r="96">
          <cell r="B96" t="str">
            <v>SAM-CPT118</v>
          </cell>
          <cell r="C96">
            <v>-117.85069900000001</v>
          </cell>
          <cell r="D96">
            <v>33.710639999999998</v>
          </cell>
        </row>
        <row r="97">
          <cell r="B97" t="str">
            <v>SAM-CPT119</v>
          </cell>
          <cell r="C97">
            <v>-117.851624</v>
          </cell>
          <cell r="D97">
            <v>33.709425000000003</v>
          </cell>
        </row>
        <row r="98">
          <cell r="B98" t="str">
            <v>SAM-CPT120</v>
          </cell>
          <cell r="C98">
            <v>-117.851844</v>
          </cell>
          <cell r="D98">
            <v>33.712085000000002</v>
          </cell>
        </row>
        <row r="99">
          <cell r="B99" t="str">
            <v>SAM-CPT121</v>
          </cell>
          <cell r="C99">
            <v>-117.853261</v>
          </cell>
          <cell r="D99">
            <v>33.711531999999998</v>
          </cell>
        </row>
        <row r="100">
          <cell r="B100" t="str">
            <v>SAM-CPT122B</v>
          </cell>
          <cell r="C100">
            <v>-117.85404</v>
          </cell>
          <cell r="D100">
            <v>33.709805000000003</v>
          </cell>
        </row>
        <row r="101">
          <cell r="B101" t="str">
            <v>SAM-CPT123</v>
          </cell>
          <cell r="C101">
            <v>-117.85288199999999</v>
          </cell>
          <cell r="D101">
            <v>33.709552000000002</v>
          </cell>
        </row>
        <row r="102">
          <cell r="B102" t="str">
            <v>SAM-CPT124</v>
          </cell>
          <cell r="C102">
            <v>-117.853334</v>
          </cell>
          <cell r="D102">
            <v>33.708029000000003</v>
          </cell>
        </row>
        <row r="103">
          <cell r="B103" t="str">
            <v>SAM-CPT125</v>
          </cell>
          <cell r="C103">
            <v>-117.851563</v>
          </cell>
          <cell r="D103">
            <v>33.707994999999997</v>
          </cell>
        </row>
        <row r="104">
          <cell r="B104" t="str">
            <v>SAM-CPT188</v>
          </cell>
          <cell r="C104">
            <v>-117.859475</v>
          </cell>
          <cell r="D104">
            <v>33.708561000000003</v>
          </cell>
        </row>
        <row r="105">
          <cell r="B105" t="str">
            <v>SAM-CPT189</v>
          </cell>
          <cell r="C105">
            <v>-117.857499</v>
          </cell>
          <cell r="D105">
            <v>33.708480999999999</v>
          </cell>
        </row>
        <row r="106">
          <cell r="B106" t="str">
            <v>SAM-CPT190</v>
          </cell>
          <cell r="C106">
            <v>-117.856082</v>
          </cell>
          <cell r="D106">
            <v>33.708471000000003</v>
          </cell>
        </row>
        <row r="107">
          <cell r="B107" t="str">
            <v>SAM-CPT191</v>
          </cell>
          <cell r="C107">
            <v>-117.85612</v>
          </cell>
          <cell r="D107">
            <v>33.709892000000004</v>
          </cell>
        </row>
        <row r="108">
          <cell r="B108" t="str">
            <v>SAM-CPT196</v>
          </cell>
          <cell r="C108">
            <v>-117.852825</v>
          </cell>
          <cell r="D108">
            <v>33.715125999999998</v>
          </cell>
        </row>
        <row r="109">
          <cell r="B109" t="str">
            <v>SAM-CPT61</v>
          </cell>
          <cell r="C109">
            <v>-117.863966</v>
          </cell>
          <cell r="D109">
            <v>33.705047999999998</v>
          </cell>
        </row>
        <row r="110">
          <cell r="B110" t="str">
            <v>SAM-CPT62</v>
          </cell>
          <cell r="C110">
            <v>-117.86213499999999</v>
          </cell>
          <cell r="D110">
            <v>33.705415000000002</v>
          </cell>
        </row>
        <row r="111">
          <cell r="B111" t="str">
            <v>SAM-CPT63</v>
          </cell>
          <cell r="C111">
            <v>-117.861485</v>
          </cell>
          <cell r="D111">
            <v>33.706073000000004</v>
          </cell>
        </row>
        <row r="112">
          <cell r="B112" t="str">
            <v>SAM-CPT64</v>
          </cell>
          <cell r="C112">
            <v>-117.861451</v>
          </cell>
          <cell r="D112">
            <v>33.704889999999999</v>
          </cell>
        </row>
        <row r="113">
          <cell r="B113" t="str">
            <v>SAM-CPT65</v>
          </cell>
          <cell r="C113">
            <v>-117.860034</v>
          </cell>
          <cell r="D113">
            <v>33.704813000000001</v>
          </cell>
        </row>
        <row r="114">
          <cell r="B114" t="str">
            <v>SAM-CPT66</v>
          </cell>
          <cell r="C114">
            <v>-117.862573</v>
          </cell>
          <cell r="D114">
            <v>33.703176999999997</v>
          </cell>
        </row>
        <row r="115">
          <cell r="B115" t="str">
            <v>SAM-CPT67</v>
          </cell>
          <cell r="C115">
            <v>-117.859843</v>
          </cell>
          <cell r="D115">
            <v>33.706218</v>
          </cell>
        </row>
        <row r="116">
          <cell r="B116" t="str">
            <v>SAM-CPT68</v>
          </cell>
          <cell r="C116">
            <v>-117.863174</v>
          </cell>
          <cell r="D116">
            <v>33.701098000000002</v>
          </cell>
        </row>
        <row r="117">
          <cell r="B117" t="str">
            <v>SAM-CPT69</v>
          </cell>
          <cell r="C117">
            <v>-117.859393</v>
          </cell>
          <cell r="D117">
            <v>33.702835999999998</v>
          </cell>
        </row>
        <row r="118">
          <cell r="B118" t="str">
            <v>SAM-CPT70</v>
          </cell>
          <cell r="C118">
            <v>-117.861521</v>
          </cell>
          <cell r="D118">
            <v>33.701253000000001</v>
          </cell>
        </row>
        <row r="119">
          <cell r="B119" t="str">
            <v>SAM-CPT71</v>
          </cell>
          <cell r="C119">
            <v>-117.860788</v>
          </cell>
          <cell r="D119">
            <v>33.701129000000002</v>
          </cell>
        </row>
        <row r="120">
          <cell r="B120" t="str">
            <v>SAM-CPT72</v>
          </cell>
          <cell r="C120">
            <v>-117.859988</v>
          </cell>
          <cell r="D120">
            <v>33.701072000000003</v>
          </cell>
        </row>
        <row r="121">
          <cell r="B121" t="str">
            <v>SAM-CPT60</v>
          </cell>
          <cell r="C121">
            <v>-117.866608</v>
          </cell>
          <cell r="D121">
            <v>33.706511999999996</v>
          </cell>
        </row>
        <row r="122">
          <cell r="B122" t="str">
            <v>SAM-CPT186</v>
          </cell>
          <cell r="C122">
            <v>-117.864467</v>
          </cell>
          <cell r="D122">
            <v>33.703085000000002</v>
          </cell>
        </row>
        <row r="123">
          <cell r="B123" t="str">
            <v>SAM-CPT187</v>
          </cell>
          <cell r="C123">
            <v>-117.86541200000001</v>
          </cell>
          <cell r="D123">
            <v>33.701098000000002</v>
          </cell>
        </row>
        <row r="124">
          <cell r="B124" t="str">
            <v>SAM-CPT131</v>
          </cell>
          <cell r="C124">
            <v>-117.84863799999999</v>
          </cell>
          <cell r="D124">
            <v>33.704600999999997</v>
          </cell>
        </row>
        <row r="125">
          <cell r="B125" t="str">
            <v>SAM-CPT132</v>
          </cell>
          <cell r="C125">
            <v>-117.84956</v>
          </cell>
          <cell r="D125">
            <v>33.705243000000003</v>
          </cell>
        </row>
        <row r="126">
          <cell r="B126" t="str">
            <v>SAM-CPT133</v>
          </cell>
          <cell r="C126">
            <v>-117.84785100000001</v>
          </cell>
          <cell r="D126">
            <v>33.704048</v>
          </cell>
        </row>
        <row r="127">
          <cell r="B127" t="str">
            <v>SAM-CPT134</v>
          </cell>
          <cell r="C127">
            <v>-117.84699000000001</v>
          </cell>
          <cell r="D127">
            <v>33.703310000000002</v>
          </cell>
        </row>
        <row r="128">
          <cell r="B128" t="str">
            <v>SAM-CPT135</v>
          </cell>
          <cell r="C128">
            <v>-117.844482</v>
          </cell>
          <cell r="D128">
            <v>33.704154000000003</v>
          </cell>
        </row>
        <row r="129">
          <cell r="B129" t="str">
            <v>SAM-CPT136</v>
          </cell>
          <cell r="C129">
            <v>-117.845176</v>
          </cell>
          <cell r="D129">
            <v>33.703409999999998</v>
          </cell>
        </row>
        <row r="130">
          <cell r="B130" t="str">
            <v>SAM-CPT137</v>
          </cell>
          <cell r="C130">
            <v>-117.847463</v>
          </cell>
          <cell r="D130">
            <v>33.701095000000002</v>
          </cell>
        </row>
        <row r="131">
          <cell r="B131" t="str">
            <v>SAM-CPT138</v>
          </cell>
          <cell r="C131">
            <v>-117.846166</v>
          </cell>
          <cell r="D131">
            <v>33.702441</v>
          </cell>
        </row>
        <row r="132">
          <cell r="B132" t="str">
            <v>SAM-CPT168</v>
          </cell>
          <cell r="C132">
            <v>-117.850683</v>
          </cell>
          <cell r="D132">
            <v>33.706049999999998</v>
          </cell>
        </row>
        <row r="133">
          <cell r="B133" t="str">
            <v>SAM-CPT171</v>
          </cell>
          <cell r="C133">
            <v>-117.85390599999999</v>
          </cell>
          <cell r="D133">
            <v>33.705587999999999</v>
          </cell>
        </row>
        <row r="134">
          <cell r="B134" t="str">
            <v>SAM-CPT141</v>
          </cell>
          <cell r="C134">
            <v>-117.849701</v>
          </cell>
          <cell r="D134">
            <v>33.700488999999997</v>
          </cell>
        </row>
        <row r="135">
          <cell r="B135" t="str">
            <v>SAM-CPT142</v>
          </cell>
          <cell r="C135">
            <v>-117.851108</v>
          </cell>
          <cell r="D135">
            <v>33.697482000000001</v>
          </cell>
        </row>
        <row r="136">
          <cell r="B136" t="str">
            <v>SAM-CPT143</v>
          </cell>
          <cell r="C136">
            <v>-117.849158</v>
          </cell>
          <cell r="D136">
            <v>33.700105000000001</v>
          </cell>
        </row>
        <row r="137">
          <cell r="B137" t="str">
            <v>SAM-CPT139</v>
          </cell>
          <cell r="C137">
            <v>-117.848384</v>
          </cell>
          <cell r="D137">
            <v>33.699644999999997</v>
          </cell>
        </row>
        <row r="138">
          <cell r="B138" t="str">
            <v>SAM-CPT140</v>
          </cell>
          <cell r="C138">
            <v>-117.849908</v>
          </cell>
          <cell r="D138">
            <v>33.698672999999999</v>
          </cell>
        </row>
        <row r="139">
          <cell r="B139" t="str">
            <v>SAM-CPT169</v>
          </cell>
          <cell r="C139">
            <v>-117.848451</v>
          </cell>
          <cell r="D139">
            <v>33.697660999999997</v>
          </cell>
        </row>
        <row r="140">
          <cell r="B140" t="str">
            <v>SAM-CPT170</v>
          </cell>
          <cell r="C140">
            <v>-117.850031</v>
          </cell>
          <cell r="D140">
            <v>33.696075999999998</v>
          </cell>
        </row>
        <row r="141">
          <cell r="B141" t="str">
            <v>SAM-CPT200</v>
          </cell>
          <cell r="C141">
            <v>-117.847399</v>
          </cell>
          <cell r="D141">
            <v>33.698839</v>
          </cell>
        </row>
        <row r="142">
          <cell r="B142" t="str">
            <v>SAM-CPT144</v>
          </cell>
          <cell r="C142">
            <v>-117.859948</v>
          </cell>
          <cell r="D142">
            <v>33.698276999999997</v>
          </cell>
        </row>
        <row r="143">
          <cell r="B143" t="str">
            <v>SAM-CPT145</v>
          </cell>
          <cell r="C143">
            <v>-117.858819</v>
          </cell>
          <cell r="D143">
            <v>33.698998000000003</v>
          </cell>
        </row>
        <row r="144">
          <cell r="B144" t="str">
            <v>SAM-CPT146</v>
          </cell>
          <cell r="C144">
            <v>-117.85802200000001</v>
          </cell>
          <cell r="D144">
            <v>33.699714</v>
          </cell>
        </row>
        <row r="145">
          <cell r="B145" t="str">
            <v>SAM-CPT147</v>
          </cell>
          <cell r="C145">
            <v>-117.861468</v>
          </cell>
          <cell r="D145">
            <v>33.695891000000003</v>
          </cell>
        </row>
        <row r="146">
          <cell r="B146" t="str">
            <v>SAM-CPT148</v>
          </cell>
          <cell r="C146">
            <v>-117.859835</v>
          </cell>
          <cell r="D146">
            <v>33.695872999999999</v>
          </cell>
        </row>
        <row r="147">
          <cell r="B147" t="str">
            <v>SAM-CPT149</v>
          </cell>
          <cell r="C147">
            <v>-117.858698</v>
          </cell>
          <cell r="D147">
            <v>33.697358000000001</v>
          </cell>
        </row>
        <row r="148">
          <cell r="B148" t="str">
            <v>SAM-CPT150</v>
          </cell>
          <cell r="C148">
            <v>-117.856517</v>
          </cell>
          <cell r="D148">
            <v>33.699857000000002</v>
          </cell>
        </row>
        <row r="149">
          <cell r="B149" t="str">
            <v>SAM-CPT151</v>
          </cell>
          <cell r="C149">
            <v>-117.854817</v>
          </cell>
          <cell r="D149">
            <v>33.699297000000001</v>
          </cell>
        </row>
        <row r="150">
          <cell r="B150" t="str">
            <v>SAM-CPT152</v>
          </cell>
          <cell r="C150">
            <v>-117.85691799999999</v>
          </cell>
          <cell r="D150">
            <v>33.697446999999997</v>
          </cell>
        </row>
        <row r="151">
          <cell r="B151" t="str">
            <v>SAM-CPT153</v>
          </cell>
          <cell r="C151">
            <v>-117.857658</v>
          </cell>
          <cell r="D151">
            <v>33.696694000000001</v>
          </cell>
        </row>
        <row r="152">
          <cell r="B152" t="str">
            <v>SAM-CPT154</v>
          </cell>
          <cell r="C152">
            <v>-117.85483000000001</v>
          </cell>
          <cell r="D152">
            <v>33.694400999999999</v>
          </cell>
        </row>
        <row r="153">
          <cell r="B153" t="str">
            <v>SAM-CPT155</v>
          </cell>
          <cell r="C153">
            <v>-117.85549399999999</v>
          </cell>
          <cell r="D153">
            <v>33.696989000000002</v>
          </cell>
        </row>
        <row r="154">
          <cell r="B154" t="str">
            <v>SAM-CPT73</v>
          </cell>
          <cell r="C154">
            <v>-117.861392</v>
          </cell>
          <cell r="D154">
            <v>33.700453000000003</v>
          </cell>
        </row>
        <row r="155">
          <cell r="B155" t="str">
            <v>SAM-CPT176</v>
          </cell>
          <cell r="C155">
            <v>-117.853117</v>
          </cell>
          <cell r="D155">
            <v>33.695017999999997</v>
          </cell>
        </row>
        <row r="156">
          <cell r="B156" t="str">
            <v>SAM-CPT156</v>
          </cell>
          <cell r="C156">
            <v>-117.85335499999999</v>
          </cell>
          <cell r="D156">
            <v>33.692416000000001</v>
          </cell>
        </row>
        <row r="157">
          <cell r="B157" t="str">
            <v>SAM-CPT157</v>
          </cell>
          <cell r="C157">
            <v>-117.855469</v>
          </cell>
          <cell r="D157">
            <v>33.693134000000001</v>
          </cell>
        </row>
        <row r="158">
          <cell r="B158" t="str">
            <v>SAM-CPT158</v>
          </cell>
          <cell r="C158">
            <v>-117.858114</v>
          </cell>
          <cell r="D158">
            <v>33.692326999999999</v>
          </cell>
        </row>
        <row r="159">
          <cell r="B159" t="str">
            <v>SAM-CPT159</v>
          </cell>
          <cell r="C159">
            <v>-117.85692400000001</v>
          </cell>
          <cell r="D159">
            <v>33.694040999999999</v>
          </cell>
        </row>
        <row r="160">
          <cell r="B160" t="str">
            <v>SAM-CPT160</v>
          </cell>
          <cell r="C160">
            <v>-117.85844899999999</v>
          </cell>
          <cell r="D160">
            <v>33.695031999999998</v>
          </cell>
        </row>
        <row r="161">
          <cell r="B161" t="str">
            <v>SAM-CPT161</v>
          </cell>
          <cell r="C161">
            <v>-117.85823600000001</v>
          </cell>
          <cell r="D161">
            <v>33.695875000000001</v>
          </cell>
        </row>
        <row r="162">
          <cell r="B162" t="str">
            <v>SAM-CPT173</v>
          </cell>
          <cell r="C162">
            <v>-117.862398</v>
          </cell>
          <cell r="D162">
            <v>33.694322999999997</v>
          </cell>
        </row>
        <row r="163">
          <cell r="B163" t="str">
            <v>SAM-CPT174</v>
          </cell>
          <cell r="C163">
            <v>-117.85594500000001</v>
          </cell>
          <cell r="D163">
            <v>33.691122999999997</v>
          </cell>
        </row>
        <row r="164">
          <cell r="B164" t="str">
            <v>SAM-CPT201</v>
          </cell>
          <cell r="C164">
            <v>-117.86020000000001</v>
          </cell>
          <cell r="D164">
            <v>33.693415999999999</v>
          </cell>
        </row>
        <row r="165">
          <cell r="B165" t="str">
            <v>SAM-CPT180</v>
          </cell>
          <cell r="C165">
            <v>-117.865461</v>
          </cell>
          <cell r="D165">
            <v>33.692055000000003</v>
          </cell>
        </row>
        <row r="166">
          <cell r="B166" t="str">
            <v>SAM-CPT181</v>
          </cell>
          <cell r="C166">
            <v>-117.862942</v>
          </cell>
          <cell r="D166">
            <v>33.690882999999999</v>
          </cell>
        </row>
        <row r="167">
          <cell r="B167" t="str">
            <v>SAM-CPT182</v>
          </cell>
          <cell r="C167">
            <v>-117.860463</v>
          </cell>
          <cell r="D167">
            <v>33.689554999999999</v>
          </cell>
        </row>
        <row r="168">
          <cell r="B168" t="str">
            <v>SAM-CPT172</v>
          </cell>
          <cell r="C168">
            <v>-117.864609</v>
          </cell>
          <cell r="D168">
            <v>33.694595</v>
          </cell>
        </row>
        <row r="169">
          <cell r="B169" t="str">
            <v>SAM-CPT59</v>
          </cell>
          <cell r="C169">
            <v>-117.86792</v>
          </cell>
          <cell r="D169">
            <v>33.707509000000002</v>
          </cell>
        </row>
        <row r="170">
          <cell r="B170" t="str">
            <v>SAM-CPT58</v>
          </cell>
          <cell r="C170">
            <v>-117.867957</v>
          </cell>
          <cell r="D170">
            <v>33.707022000000002</v>
          </cell>
        </row>
        <row r="171">
          <cell r="B171" t="str">
            <v>SAM-CPT112</v>
          </cell>
          <cell r="C171">
            <v>-117.841475</v>
          </cell>
          <cell r="D171">
            <v>33.722360999999999</v>
          </cell>
        </row>
        <row r="172">
          <cell r="B172" t="str">
            <v>SAM-CPT113</v>
          </cell>
          <cell r="C172">
            <v>-117.839581</v>
          </cell>
          <cell r="D172">
            <v>33.723101</v>
          </cell>
        </row>
        <row r="173">
          <cell r="B173" t="str">
            <v>SAM-CPT114</v>
          </cell>
          <cell r="C173">
            <v>-117.840343</v>
          </cell>
          <cell r="D173">
            <v>33.720574999999997</v>
          </cell>
        </row>
        <row r="174">
          <cell r="B174" t="str">
            <v>SAM-CPT164</v>
          </cell>
          <cell r="C174">
            <v>-117.84142900000001</v>
          </cell>
          <cell r="D174">
            <v>33.720722000000002</v>
          </cell>
        </row>
        <row r="175">
          <cell r="B175" t="str">
            <v>SAM-CPT165</v>
          </cell>
          <cell r="C175">
            <v>-117.845797</v>
          </cell>
          <cell r="D175">
            <v>33.720314999999999</v>
          </cell>
        </row>
        <row r="176">
          <cell r="B176" t="str">
            <v>SAM-CPT110</v>
          </cell>
          <cell r="C176">
            <v>-117.843943</v>
          </cell>
          <cell r="D176">
            <v>33.718850000000003</v>
          </cell>
        </row>
        <row r="177">
          <cell r="B177" t="str">
            <v>SAM-CPT127</v>
          </cell>
          <cell r="C177">
            <v>-117.844086</v>
          </cell>
          <cell r="D177">
            <v>33.717903</v>
          </cell>
        </row>
        <row r="178">
          <cell r="B178" t="str">
            <v>SAM-CPT162</v>
          </cell>
          <cell r="C178">
            <v>-117.84107</v>
          </cell>
          <cell r="D178">
            <v>33.718218999999998</v>
          </cell>
        </row>
        <row r="179">
          <cell r="B179" t="str">
            <v>SAM-CPT111</v>
          </cell>
          <cell r="C179">
            <v>-117.844373</v>
          </cell>
          <cell r="D179">
            <v>33.716616999999999</v>
          </cell>
        </row>
        <row r="180">
          <cell r="B180" t="str">
            <v>SAM-CPT128</v>
          </cell>
          <cell r="C180">
            <v>-117.84364600000001</v>
          </cell>
          <cell r="D180">
            <v>33.715147999999999</v>
          </cell>
        </row>
        <row r="181">
          <cell r="B181" t="str">
            <v>SAM-CPT163</v>
          </cell>
          <cell r="C181">
            <v>-117.843234</v>
          </cell>
          <cell r="D181">
            <v>33.716271999999996</v>
          </cell>
        </row>
        <row r="182">
          <cell r="B182" t="str">
            <v>SAM-CPT199</v>
          </cell>
          <cell r="C182">
            <v>-117.84585199999999</v>
          </cell>
          <cell r="D182">
            <v>33.716439000000001</v>
          </cell>
        </row>
        <row r="183">
          <cell r="B183" t="str">
            <v>SAM-CPT126</v>
          </cell>
          <cell r="C183">
            <v>-117.844087</v>
          </cell>
          <cell r="D183">
            <v>33.712358000000002</v>
          </cell>
        </row>
        <row r="184">
          <cell r="B184" t="str">
            <v>SAM-CPT129</v>
          </cell>
          <cell r="C184">
            <v>-117.843433</v>
          </cell>
          <cell r="D184">
            <v>33.713436000000002</v>
          </cell>
        </row>
        <row r="185">
          <cell r="B185" t="str">
            <v>SAM-CPT130</v>
          </cell>
          <cell r="C185">
            <v>-117.84311</v>
          </cell>
          <cell r="D185">
            <v>33.712007999999997</v>
          </cell>
        </row>
        <row r="186">
          <cell r="B186" t="str">
            <v>SAM-CPT166</v>
          </cell>
          <cell r="C186">
            <v>-117.845444</v>
          </cell>
          <cell r="D186">
            <v>33.710514000000003</v>
          </cell>
        </row>
        <row r="187">
          <cell r="B187" t="str">
            <v>SAM-CPT167</v>
          </cell>
          <cell r="C187">
            <v>-117.848224</v>
          </cell>
          <cell r="D187">
            <v>33.708193000000001</v>
          </cell>
        </row>
        <row r="188">
          <cell r="B188" t="str">
            <v>SAM-CPT177</v>
          </cell>
          <cell r="C188">
            <v>-117.851184</v>
          </cell>
          <cell r="D188">
            <v>33.693544000000003</v>
          </cell>
        </row>
        <row r="189">
          <cell r="B189" t="str">
            <v>SAM-CPT178</v>
          </cell>
          <cell r="C189">
            <v>-117.84982599999999</v>
          </cell>
          <cell r="D189">
            <v>33.689849000000002</v>
          </cell>
        </row>
        <row r="190">
          <cell r="B190" t="str">
            <v>SAM-CPT179</v>
          </cell>
          <cell r="C190">
            <v>-117.84815399999999</v>
          </cell>
          <cell r="D190">
            <v>33.691445000000002</v>
          </cell>
        </row>
        <row r="191">
          <cell r="B191" t="str">
            <v>SAM-CPT175</v>
          </cell>
          <cell r="C191">
            <v>-117.852885</v>
          </cell>
          <cell r="D191">
            <v>33.689819999999997</v>
          </cell>
        </row>
        <row r="192">
          <cell r="B192" t="str">
            <v>SAM-CPT184</v>
          </cell>
          <cell r="C192">
            <v>-117.853747</v>
          </cell>
          <cell r="D192">
            <v>33.687030999999998</v>
          </cell>
        </row>
        <row r="193">
          <cell r="B193" t="str">
            <v>SAM-CPT185</v>
          </cell>
          <cell r="C193">
            <v>-117.849828</v>
          </cell>
          <cell r="D193">
            <v>33.686222999999998</v>
          </cell>
        </row>
        <row r="194">
          <cell r="B194" t="str">
            <v>SAM-CPT183</v>
          </cell>
          <cell r="C194">
            <v>-117.85695699999999</v>
          </cell>
          <cell r="D194">
            <v>33.687773</v>
          </cell>
        </row>
        <row r="195">
          <cell r="B195" t="str">
            <v>SAM-CPT53</v>
          </cell>
          <cell r="C195">
            <v>-117.87410800000001</v>
          </cell>
          <cell r="D195">
            <v>33.710053000000002</v>
          </cell>
        </row>
        <row r="196">
          <cell r="B196" t="str">
            <v>SAM-CPT54</v>
          </cell>
          <cell r="C196">
            <v>-117.872553</v>
          </cell>
          <cell r="D196">
            <v>33.709940000000003</v>
          </cell>
        </row>
        <row r="197">
          <cell r="B197" t="str">
            <v>SAM-CPT55</v>
          </cell>
          <cell r="C197">
            <v>-117.871848</v>
          </cell>
          <cell r="D197">
            <v>33.710760000000001</v>
          </cell>
        </row>
        <row r="198">
          <cell r="B198" t="str">
            <v>SAM-CPT56</v>
          </cell>
          <cell r="C198">
            <v>-117.87132699999999</v>
          </cell>
          <cell r="D198">
            <v>33.711578000000003</v>
          </cell>
        </row>
        <row r="199">
          <cell r="B199" t="str">
            <v>SAM-CPT57</v>
          </cell>
          <cell r="C199">
            <v>-117.87132800000001</v>
          </cell>
          <cell r="D199">
            <v>33.712265000000002</v>
          </cell>
        </row>
        <row r="200">
          <cell r="B200" t="str">
            <v>SAM-CPT197</v>
          </cell>
          <cell r="C200">
            <v>-117.87394999999999</v>
          </cell>
          <cell r="D200">
            <v>33.708947999999999</v>
          </cell>
        </row>
        <row r="201">
          <cell r="B201" t="str">
            <v>SAM-CPT198</v>
          </cell>
          <cell r="C201">
            <v>-117.874973</v>
          </cell>
          <cell r="D201">
            <v>33.709316999999999</v>
          </cell>
        </row>
        <row r="202">
          <cell r="B202" t="str">
            <v>SAM-CPT203B</v>
          </cell>
          <cell r="C202">
            <v>-117.847033</v>
          </cell>
          <cell r="D202">
            <v>33.718846999999997</v>
          </cell>
        </row>
        <row r="203">
          <cell r="B203" t="str">
            <v>SAM-CPT202</v>
          </cell>
          <cell r="C203">
            <v>-117.86742</v>
          </cell>
          <cell r="D203">
            <v>33.706468000000001</v>
          </cell>
        </row>
        <row r="204">
          <cell r="B204" t="str">
            <v>SAM-CPT27</v>
          </cell>
          <cell r="C204">
            <v>-117.867467</v>
          </cell>
          <cell r="D204">
            <v>33.703752999999999</v>
          </cell>
        </row>
      </sheetData>
      <sheetData sheetId="4">
        <row r="1">
          <cell r="A1" t="str">
            <v>ID</v>
          </cell>
          <cell r="B1" t="str">
            <v>SURFACE ELEVATION (ft_msl)</v>
          </cell>
        </row>
        <row r="2">
          <cell r="A2" t="str">
            <v>SAM-CPT203B</v>
          </cell>
          <cell r="B2">
            <v>72</v>
          </cell>
        </row>
        <row r="3">
          <cell r="A3" t="str">
            <v>SAM-CPT202</v>
          </cell>
          <cell r="B3">
            <v>43</v>
          </cell>
        </row>
        <row r="4">
          <cell r="A4" t="str">
            <v>SAM-CPT201</v>
          </cell>
          <cell r="B4">
            <v>36</v>
          </cell>
        </row>
        <row r="5">
          <cell r="A5" t="str">
            <v>SAM-CPT200</v>
          </cell>
          <cell r="B5">
            <v>41</v>
          </cell>
        </row>
        <row r="6">
          <cell r="A6" t="str">
            <v>SAM-CPT199</v>
          </cell>
          <cell r="B6">
            <v>70</v>
          </cell>
        </row>
        <row r="7">
          <cell r="A7" t="str">
            <v>SAM-CPT198</v>
          </cell>
          <cell r="B7">
            <v>41</v>
          </cell>
        </row>
        <row r="8">
          <cell r="A8" t="str">
            <v>SAM-CPT197</v>
          </cell>
          <cell r="B8">
            <v>41</v>
          </cell>
        </row>
        <row r="9">
          <cell r="A9" t="str">
            <v>SAM-CPT196</v>
          </cell>
          <cell r="B9">
            <v>63</v>
          </cell>
        </row>
        <row r="10">
          <cell r="A10" t="str">
            <v>SAM-CPT195A</v>
          </cell>
          <cell r="B10">
            <v>58</v>
          </cell>
        </row>
        <row r="11">
          <cell r="A11" t="str">
            <v>SAM-CPT194</v>
          </cell>
          <cell r="B11">
            <v>60</v>
          </cell>
        </row>
        <row r="12">
          <cell r="A12" t="str">
            <v>SAM-CPT193</v>
          </cell>
          <cell r="B12">
            <v>56</v>
          </cell>
        </row>
        <row r="13">
          <cell r="A13" t="str">
            <v>SAM-CPT192</v>
          </cell>
          <cell r="B13">
            <v>58</v>
          </cell>
        </row>
        <row r="14">
          <cell r="A14" t="str">
            <v>SAM-CPT191</v>
          </cell>
          <cell r="B14">
            <v>55</v>
          </cell>
        </row>
        <row r="15">
          <cell r="A15" t="str">
            <v>SAM-CPT190</v>
          </cell>
          <cell r="B15">
            <v>52</v>
          </cell>
        </row>
        <row r="16">
          <cell r="A16" t="str">
            <v>SAM-CPT189</v>
          </cell>
          <cell r="B16">
            <v>51</v>
          </cell>
        </row>
        <row r="17">
          <cell r="A17" t="str">
            <v>SAM-CPT188</v>
          </cell>
          <cell r="B17">
            <v>50</v>
          </cell>
        </row>
        <row r="18">
          <cell r="A18" t="str">
            <v>SAM-CPT187</v>
          </cell>
          <cell r="B18">
            <v>40</v>
          </cell>
        </row>
        <row r="19">
          <cell r="A19" t="str">
            <v>SAM-CPT186</v>
          </cell>
          <cell r="B19">
            <v>42</v>
          </cell>
        </row>
        <row r="20">
          <cell r="A20" t="str">
            <v>SAM-CPT185</v>
          </cell>
          <cell r="B20">
            <v>34</v>
          </cell>
        </row>
        <row r="21">
          <cell r="A21" t="str">
            <v>SAM-CPT184</v>
          </cell>
          <cell r="B21">
            <v>33</v>
          </cell>
        </row>
        <row r="22">
          <cell r="A22" t="str">
            <v>SAM-CPT183</v>
          </cell>
          <cell r="B22">
            <v>34</v>
          </cell>
        </row>
        <row r="23">
          <cell r="A23" t="str">
            <v>SAM-CPT182</v>
          </cell>
          <cell r="B23">
            <v>35</v>
          </cell>
        </row>
        <row r="24">
          <cell r="A24" t="str">
            <v>SAM-CPT181</v>
          </cell>
          <cell r="B24">
            <v>36</v>
          </cell>
        </row>
        <row r="25">
          <cell r="A25" t="str">
            <v>SAM-CPT180</v>
          </cell>
          <cell r="B25">
            <v>37</v>
          </cell>
        </row>
        <row r="26">
          <cell r="A26" t="str">
            <v>SAM-CPT179</v>
          </cell>
          <cell r="B26">
            <v>35</v>
          </cell>
        </row>
        <row r="27">
          <cell r="A27" t="str">
            <v>SAM-CPT178</v>
          </cell>
          <cell r="B27">
            <v>35</v>
          </cell>
        </row>
        <row r="28">
          <cell r="A28" t="str">
            <v>SAM-CPT177</v>
          </cell>
          <cell r="B28">
            <v>37</v>
          </cell>
        </row>
        <row r="29">
          <cell r="A29" t="str">
            <v>SAM-CPT176</v>
          </cell>
          <cell r="B29">
            <v>37</v>
          </cell>
        </row>
        <row r="30">
          <cell r="A30" t="str">
            <v>SAM-CPT175</v>
          </cell>
          <cell r="B30">
            <v>37</v>
          </cell>
        </row>
        <row r="31">
          <cell r="A31" t="str">
            <v>SAM-CPT174</v>
          </cell>
          <cell r="B31">
            <v>37</v>
          </cell>
        </row>
        <row r="32">
          <cell r="A32" t="str">
            <v>SAM-CPT173</v>
          </cell>
          <cell r="B32">
            <v>37</v>
          </cell>
        </row>
        <row r="33">
          <cell r="A33" t="str">
            <v>SAM-CPT172</v>
          </cell>
          <cell r="B33">
            <v>38</v>
          </cell>
        </row>
        <row r="34">
          <cell r="A34" t="str">
            <v>SAM-CPT171</v>
          </cell>
          <cell r="B34">
            <v>48</v>
          </cell>
        </row>
        <row r="35">
          <cell r="A35" t="str">
            <v>SAM-CPT170</v>
          </cell>
          <cell r="B35">
            <v>38</v>
          </cell>
        </row>
        <row r="36">
          <cell r="A36" t="str">
            <v>SAM-CPT169</v>
          </cell>
          <cell r="B36">
            <v>40</v>
          </cell>
        </row>
        <row r="37">
          <cell r="A37" t="str">
            <v>SAM-CPT168</v>
          </cell>
          <cell r="B37">
            <v>50</v>
          </cell>
        </row>
        <row r="38">
          <cell r="A38" t="str">
            <v>SAM-CPT167</v>
          </cell>
          <cell r="B38">
            <v>54</v>
          </cell>
        </row>
        <row r="39">
          <cell r="A39" t="str">
            <v>SAM-CPT166</v>
          </cell>
          <cell r="B39">
            <v>59</v>
          </cell>
        </row>
        <row r="40">
          <cell r="A40" t="str">
            <v>SAM-CPT165</v>
          </cell>
          <cell r="B40">
            <v>76</v>
          </cell>
        </row>
        <row r="41">
          <cell r="A41" t="str">
            <v>SAM-CPT164</v>
          </cell>
          <cell r="B41">
            <v>80</v>
          </cell>
        </row>
        <row r="42">
          <cell r="A42" t="str">
            <v>SAM-CPT163</v>
          </cell>
          <cell r="B42">
            <v>70</v>
          </cell>
        </row>
        <row r="43">
          <cell r="A43" t="str">
            <v>SAM-CPT162</v>
          </cell>
          <cell r="B43">
            <v>74</v>
          </cell>
        </row>
        <row r="44">
          <cell r="A44" t="str">
            <v>SAM-CPT161</v>
          </cell>
          <cell r="B44">
            <v>38</v>
          </cell>
        </row>
        <row r="45">
          <cell r="A45" t="str">
            <v>SAM-CPT160</v>
          </cell>
          <cell r="B45">
            <v>37</v>
          </cell>
        </row>
        <row r="46">
          <cell r="A46" t="str">
            <v>SAM-CPT159</v>
          </cell>
          <cell r="B46">
            <v>37</v>
          </cell>
        </row>
        <row r="47">
          <cell r="A47" t="str">
            <v>SAM-CPT158</v>
          </cell>
          <cell r="B47">
            <v>36</v>
          </cell>
        </row>
        <row r="48">
          <cell r="A48" t="str">
            <v>SAM-CPT157</v>
          </cell>
          <cell r="B48">
            <v>37</v>
          </cell>
        </row>
        <row r="49">
          <cell r="A49" t="str">
            <v>SAM-CPT156</v>
          </cell>
          <cell r="B49">
            <v>37</v>
          </cell>
        </row>
        <row r="50">
          <cell r="A50" t="str">
            <v>SAM-CPT155</v>
          </cell>
          <cell r="B50">
            <v>39</v>
          </cell>
        </row>
        <row r="51">
          <cell r="A51" t="str">
            <v>SAM-CPT154</v>
          </cell>
          <cell r="B51">
            <v>37</v>
          </cell>
        </row>
        <row r="52">
          <cell r="A52" t="str">
            <v>SAM-CPT153</v>
          </cell>
          <cell r="B52">
            <v>38</v>
          </cell>
        </row>
        <row r="53">
          <cell r="A53" t="str">
            <v>SAM-CPT152</v>
          </cell>
          <cell r="B53">
            <v>39</v>
          </cell>
        </row>
        <row r="54">
          <cell r="A54" t="str">
            <v>SAM-CPT151</v>
          </cell>
          <cell r="B54">
            <v>41</v>
          </cell>
        </row>
        <row r="55">
          <cell r="A55" t="str">
            <v>SAM-CPT150</v>
          </cell>
          <cell r="B55">
            <v>41</v>
          </cell>
        </row>
        <row r="56">
          <cell r="A56" t="str">
            <v>SAM-CPT149</v>
          </cell>
          <cell r="B56">
            <v>38</v>
          </cell>
        </row>
        <row r="57">
          <cell r="A57" t="str">
            <v>SAM-CPT148</v>
          </cell>
          <cell r="B57">
            <v>37</v>
          </cell>
        </row>
        <row r="58">
          <cell r="A58" t="str">
            <v>SAM-CPT147</v>
          </cell>
          <cell r="B58">
            <v>37</v>
          </cell>
        </row>
        <row r="59">
          <cell r="A59" t="str">
            <v>SAM-CPT146</v>
          </cell>
          <cell r="B59">
            <v>41</v>
          </cell>
        </row>
        <row r="60">
          <cell r="A60" t="str">
            <v>SAM-CPT145</v>
          </cell>
          <cell r="B60">
            <v>40</v>
          </cell>
        </row>
        <row r="61">
          <cell r="A61" t="str">
            <v>SAM-CPT144</v>
          </cell>
          <cell r="B61">
            <v>39</v>
          </cell>
        </row>
        <row r="62">
          <cell r="A62" t="str">
            <v>SAM-CPT143</v>
          </cell>
          <cell r="B62">
            <v>42</v>
          </cell>
        </row>
        <row r="63">
          <cell r="A63" t="str">
            <v>SAM-CPT142</v>
          </cell>
          <cell r="B63">
            <v>40</v>
          </cell>
        </row>
        <row r="64">
          <cell r="A64" t="str">
            <v>SAM-CPT141</v>
          </cell>
          <cell r="B64">
            <v>42</v>
          </cell>
        </row>
        <row r="65">
          <cell r="A65" t="str">
            <v>SAM-CPT140</v>
          </cell>
          <cell r="B65">
            <v>41</v>
          </cell>
        </row>
        <row r="66">
          <cell r="A66" t="str">
            <v>SAM-CPT139</v>
          </cell>
          <cell r="B66">
            <v>42</v>
          </cell>
        </row>
        <row r="67">
          <cell r="A67" t="str">
            <v>SAM-CPT138</v>
          </cell>
          <cell r="B67">
            <v>46</v>
          </cell>
        </row>
        <row r="68">
          <cell r="A68" t="str">
            <v>SAM-CPT137</v>
          </cell>
          <cell r="B68">
            <v>43</v>
          </cell>
        </row>
        <row r="69">
          <cell r="A69" t="str">
            <v>SAM-CPT136</v>
          </cell>
          <cell r="B69">
            <v>48</v>
          </cell>
        </row>
        <row r="70">
          <cell r="A70" t="str">
            <v>SAM-CPT135</v>
          </cell>
          <cell r="B70">
            <v>49</v>
          </cell>
        </row>
        <row r="71">
          <cell r="A71" t="str">
            <v>SAM-CPT134B</v>
          </cell>
          <cell r="B71">
            <v>48</v>
          </cell>
        </row>
        <row r="72">
          <cell r="A72" t="str">
            <v>SAM-CPT133</v>
          </cell>
          <cell r="B72">
            <v>48</v>
          </cell>
        </row>
        <row r="73">
          <cell r="A73" t="str">
            <v>SAM-CPT132</v>
          </cell>
          <cell r="B73">
            <v>49</v>
          </cell>
        </row>
        <row r="74">
          <cell r="A74" t="str">
            <v>SAM-CPT131</v>
          </cell>
          <cell r="B74">
            <v>49</v>
          </cell>
        </row>
        <row r="75">
          <cell r="A75" t="str">
            <v>SAM-CPT130</v>
          </cell>
          <cell r="B75">
            <v>62</v>
          </cell>
        </row>
        <row r="76">
          <cell r="A76" t="str">
            <v>SAM-CPT129</v>
          </cell>
          <cell r="B76">
            <v>65</v>
          </cell>
        </row>
        <row r="77">
          <cell r="A77" t="str">
            <v>SAM-CPT128</v>
          </cell>
          <cell r="B77">
            <v>75</v>
          </cell>
        </row>
        <row r="78">
          <cell r="A78" t="str">
            <v>SAM-CPT127</v>
          </cell>
          <cell r="B78">
            <v>72</v>
          </cell>
        </row>
        <row r="79">
          <cell r="A79" t="str">
            <v>SAM-CPT126</v>
          </cell>
          <cell r="B79">
            <v>62</v>
          </cell>
        </row>
        <row r="80">
          <cell r="A80" t="str">
            <v>SAM-CPT125</v>
          </cell>
          <cell r="B80">
            <v>53</v>
          </cell>
        </row>
        <row r="81">
          <cell r="A81" t="str">
            <v>SAM-CPT124</v>
          </cell>
          <cell r="B81">
            <v>52</v>
          </cell>
        </row>
        <row r="82">
          <cell r="A82" t="str">
            <v>SAM-CPT123</v>
          </cell>
          <cell r="B82">
            <v>58</v>
          </cell>
        </row>
        <row r="83">
          <cell r="A83" t="str">
            <v>SAM-CPT122B</v>
          </cell>
          <cell r="B83">
            <v>59</v>
          </cell>
        </row>
        <row r="84">
          <cell r="A84" t="str">
            <v>SAM-CPT121</v>
          </cell>
          <cell r="B84">
            <v>64</v>
          </cell>
        </row>
        <row r="85">
          <cell r="A85" t="str">
            <v>SAM-CPT120</v>
          </cell>
          <cell r="B85">
            <v>62</v>
          </cell>
        </row>
        <row r="86">
          <cell r="A86" t="str">
            <v>SAM-CPT119</v>
          </cell>
          <cell r="B86">
            <v>56</v>
          </cell>
        </row>
        <row r="87">
          <cell r="A87" t="str">
            <v>SAM-CPT118</v>
          </cell>
          <cell r="B87">
            <v>57</v>
          </cell>
        </row>
        <row r="88">
          <cell r="A88" t="str">
            <v>SAM-CPT117</v>
          </cell>
          <cell r="B88">
            <v>60</v>
          </cell>
        </row>
        <row r="89">
          <cell r="A89" t="str">
            <v>SAM-CPT116</v>
          </cell>
          <cell r="B89">
            <v>63</v>
          </cell>
        </row>
        <row r="90">
          <cell r="A90" t="str">
            <v>SAM-CPT115</v>
          </cell>
          <cell r="B90">
            <v>64</v>
          </cell>
        </row>
        <row r="91">
          <cell r="A91" t="str">
            <v>SAM-CPT114</v>
          </cell>
          <cell r="B91">
            <v>80</v>
          </cell>
        </row>
        <row r="92">
          <cell r="A92" t="str">
            <v>SAM-CPT113</v>
          </cell>
          <cell r="B92">
            <v>85</v>
          </cell>
        </row>
        <row r="93">
          <cell r="A93" t="str">
            <v>SAM-CPT112</v>
          </cell>
          <cell r="B93">
            <v>83</v>
          </cell>
        </row>
        <row r="94">
          <cell r="A94" t="str">
            <v>SAM-CPT111</v>
          </cell>
          <cell r="B94">
            <v>70</v>
          </cell>
        </row>
        <row r="95">
          <cell r="A95" t="str">
            <v>SAM-CPT110</v>
          </cell>
          <cell r="B95">
            <v>74</v>
          </cell>
        </row>
        <row r="96">
          <cell r="A96" t="str">
            <v>SAM-CPT109</v>
          </cell>
          <cell r="B96">
            <v>72</v>
          </cell>
        </row>
        <row r="97">
          <cell r="A97" t="str">
            <v>SAM-CPT108</v>
          </cell>
          <cell r="B97">
            <v>70</v>
          </cell>
        </row>
        <row r="98">
          <cell r="A98" t="str">
            <v>SAM-CPT107</v>
          </cell>
          <cell r="B98">
            <v>70</v>
          </cell>
        </row>
        <row r="99">
          <cell r="A99" t="str">
            <v>SAM-CPT106</v>
          </cell>
          <cell r="B99">
            <v>71</v>
          </cell>
        </row>
        <row r="100">
          <cell r="A100" t="str">
            <v>SAM-CPT105</v>
          </cell>
          <cell r="B100">
            <v>69</v>
          </cell>
        </row>
        <row r="101">
          <cell r="A101" t="str">
            <v>SAM-CPT104</v>
          </cell>
          <cell r="B101">
            <v>66</v>
          </cell>
        </row>
        <row r="102">
          <cell r="A102" t="str">
            <v>SAM-CPT103</v>
          </cell>
          <cell r="B102">
            <v>67</v>
          </cell>
        </row>
        <row r="103">
          <cell r="A103" t="str">
            <v>SAM-CPT102</v>
          </cell>
          <cell r="B103">
            <v>69</v>
          </cell>
        </row>
        <row r="104">
          <cell r="A104" t="str">
            <v>SAM-CPT101</v>
          </cell>
          <cell r="B104">
            <v>64</v>
          </cell>
        </row>
        <row r="105">
          <cell r="A105" t="str">
            <v>SAM-CPT100</v>
          </cell>
          <cell r="B105">
            <v>65</v>
          </cell>
        </row>
        <row r="106">
          <cell r="A106" t="str">
            <v>SAM-CPT99</v>
          </cell>
          <cell r="B106">
            <v>66</v>
          </cell>
        </row>
        <row r="107">
          <cell r="A107" t="str">
            <v>SAM-CPT98</v>
          </cell>
          <cell r="B107">
            <v>67</v>
          </cell>
        </row>
        <row r="108">
          <cell r="A108" t="str">
            <v>SAM-CPT97</v>
          </cell>
          <cell r="B108">
            <v>68</v>
          </cell>
        </row>
        <row r="109">
          <cell r="A109" t="str">
            <v>SAM-CPT96</v>
          </cell>
          <cell r="B109">
            <v>70</v>
          </cell>
        </row>
        <row r="110">
          <cell r="A110" t="str">
            <v>SAM-CPT95A</v>
          </cell>
          <cell r="B110">
            <v>69</v>
          </cell>
        </row>
        <row r="111">
          <cell r="A111" t="str">
            <v>SAM-CPT94A</v>
          </cell>
          <cell r="B111">
            <v>67</v>
          </cell>
        </row>
        <row r="112">
          <cell r="A112" t="str">
            <v>SAM-CPT93</v>
          </cell>
          <cell r="B112">
            <v>66</v>
          </cell>
        </row>
        <row r="113">
          <cell r="A113" t="str">
            <v>SAM-CPT92</v>
          </cell>
          <cell r="B113">
            <v>65</v>
          </cell>
        </row>
        <row r="114">
          <cell r="A114" t="str">
            <v>SAM-CPT91</v>
          </cell>
          <cell r="B114">
            <v>68</v>
          </cell>
        </row>
        <row r="115">
          <cell r="A115" t="str">
            <v>SAM-CPT90</v>
          </cell>
          <cell r="B115">
            <v>64</v>
          </cell>
        </row>
        <row r="116">
          <cell r="A116" t="str">
            <v>SAM-CPT89</v>
          </cell>
          <cell r="B116">
            <v>64</v>
          </cell>
        </row>
        <row r="117">
          <cell r="A117" t="str">
            <v>SAM-CPT88</v>
          </cell>
          <cell r="B117">
            <v>64</v>
          </cell>
        </row>
        <row r="118">
          <cell r="A118" t="str">
            <v>SAM-CPT87</v>
          </cell>
          <cell r="B118">
            <v>64</v>
          </cell>
        </row>
        <row r="119">
          <cell r="A119" t="str">
            <v>SAM-CPT86</v>
          </cell>
          <cell r="B119">
            <v>63</v>
          </cell>
        </row>
        <row r="120">
          <cell r="A120" t="str">
            <v>SAM-CPT85</v>
          </cell>
          <cell r="B120">
            <v>63</v>
          </cell>
        </row>
        <row r="121">
          <cell r="A121" t="str">
            <v>SAM-CPT84</v>
          </cell>
          <cell r="B121">
            <v>62</v>
          </cell>
        </row>
        <row r="122">
          <cell r="A122" t="str">
            <v>SAM-CPT83</v>
          </cell>
          <cell r="B122">
            <v>63</v>
          </cell>
        </row>
        <row r="123">
          <cell r="A123" t="str">
            <v>SAM-CPT82</v>
          </cell>
          <cell r="B123">
            <v>62</v>
          </cell>
        </row>
        <row r="124">
          <cell r="A124" t="str">
            <v>SAM-CPT81</v>
          </cell>
          <cell r="B124">
            <v>61</v>
          </cell>
        </row>
        <row r="125">
          <cell r="A125" t="str">
            <v>SAM-CPT80</v>
          </cell>
          <cell r="B125">
            <v>59</v>
          </cell>
        </row>
        <row r="126">
          <cell r="A126" t="str">
            <v>SAM-CPT79</v>
          </cell>
          <cell r="B126">
            <v>57</v>
          </cell>
        </row>
        <row r="127">
          <cell r="A127" t="str">
            <v>SAM-CPT78</v>
          </cell>
          <cell r="B127">
            <v>57</v>
          </cell>
        </row>
        <row r="128">
          <cell r="A128" t="str">
            <v>SAM-CPT77</v>
          </cell>
          <cell r="B128">
            <v>57</v>
          </cell>
        </row>
        <row r="129">
          <cell r="A129" t="str">
            <v>SAM-CPT76</v>
          </cell>
          <cell r="B129">
            <v>56</v>
          </cell>
        </row>
        <row r="130">
          <cell r="A130" t="str">
            <v>SAM-CPT75</v>
          </cell>
          <cell r="B130">
            <v>53</v>
          </cell>
        </row>
        <row r="131">
          <cell r="A131" t="str">
            <v>SAM-CPT74A</v>
          </cell>
          <cell r="B131">
            <v>52</v>
          </cell>
        </row>
        <row r="132">
          <cell r="A132" t="str">
            <v>SAM-CPT73</v>
          </cell>
          <cell r="B132">
            <v>41</v>
          </cell>
        </row>
        <row r="133">
          <cell r="A133" t="str">
            <v>SAM-CPT72</v>
          </cell>
          <cell r="B133">
            <v>42</v>
          </cell>
        </row>
        <row r="134">
          <cell r="A134" t="str">
            <v>SAM-CPT71</v>
          </cell>
          <cell r="B134">
            <v>42</v>
          </cell>
        </row>
        <row r="135">
          <cell r="A135" t="str">
            <v>SAM-CPT70</v>
          </cell>
          <cell r="B135">
            <v>41</v>
          </cell>
        </row>
        <row r="136">
          <cell r="A136" t="str">
            <v>SAM-CPT69</v>
          </cell>
          <cell r="B136">
            <v>43</v>
          </cell>
        </row>
        <row r="137">
          <cell r="A137" t="str">
            <v>SAM-CPT68</v>
          </cell>
          <cell r="B137">
            <v>41</v>
          </cell>
        </row>
        <row r="138">
          <cell r="A138" t="str">
            <v>SAM-CPT67</v>
          </cell>
          <cell r="B138">
            <v>46</v>
          </cell>
        </row>
        <row r="139">
          <cell r="A139" t="str">
            <v>SAM-CPT66</v>
          </cell>
          <cell r="B139">
            <v>46</v>
          </cell>
        </row>
        <row r="140">
          <cell r="A140" t="str">
            <v>SAM-CPT65</v>
          </cell>
          <cell r="B140">
            <v>45</v>
          </cell>
        </row>
        <row r="141">
          <cell r="A141" t="str">
            <v>SAM-CPT64</v>
          </cell>
          <cell r="B141">
            <v>45</v>
          </cell>
        </row>
        <row r="142">
          <cell r="A142" t="str">
            <v>SAM-CPT63</v>
          </cell>
          <cell r="B142">
            <v>46</v>
          </cell>
        </row>
        <row r="143">
          <cell r="A143" t="str">
            <v>SAM-CPT62</v>
          </cell>
          <cell r="B143">
            <v>45</v>
          </cell>
        </row>
        <row r="144">
          <cell r="A144" t="str">
            <v>SAM-CPT61</v>
          </cell>
          <cell r="B144">
            <v>44</v>
          </cell>
        </row>
        <row r="145">
          <cell r="A145" t="str">
            <v>SAM-CPT60</v>
          </cell>
          <cell r="B145">
            <v>44</v>
          </cell>
        </row>
        <row r="146">
          <cell r="A146" t="str">
            <v>SAM-CPT59</v>
          </cell>
          <cell r="B146">
            <v>44</v>
          </cell>
        </row>
        <row r="147">
          <cell r="A147" t="str">
            <v>SAM-CPT58</v>
          </cell>
          <cell r="B147">
            <v>43</v>
          </cell>
        </row>
        <row r="148">
          <cell r="A148" t="str">
            <v>SAM-CPT57</v>
          </cell>
          <cell r="B148">
            <v>46</v>
          </cell>
        </row>
        <row r="149">
          <cell r="A149" t="str">
            <v>SAM-CPT56</v>
          </cell>
          <cell r="B149">
            <v>45</v>
          </cell>
        </row>
        <row r="150">
          <cell r="A150" t="str">
            <v>SAM-CPT55</v>
          </cell>
          <cell r="B150">
            <v>44</v>
          </cell>
        </row>
        <row r="151">
          <cell r="A151" t="str">
            <v>SAM-CPT54</v>
          </cell>
          <cell r="B151">
            <v>42</v>
          </cell>
        </row>
        <row r="152">
          <cell r="A152" t="str">
            <v>SAM-CPT53</v>
          </cell>
          <cell r="B152">
            <v>41</v>
          </cell>
        </row>
        <row r="153">
          <cell r="A153" t="str">
            <v>SAM-CPT52</v>
          </cell>
          <cell r="B153">
            <v>70</v>
          </cell>
        </row>
        <row r="154">
          <cell r="A154" t="str">
            <v>SAM-CPT51</v>
          </cell>
          <cell r="B154">
            <v>71</v>
          </cell>
        </row>
        <row r="155">
          <cell r="A155" t="str">
            <v>SAM-CPT50</v>
          </cell>
          <cell r="B155">
            <v>70</v>
          </cell>
        </row>
        <row r="156">
          <cell r="A156" t="str">
            <v>SAM-CPT49</v>
          </cell>
          <cell r="B156">
            <v>45</v>
          </cell>
        </row>
        <row r="157">
          <cell r="A157" t="str">
            <v>SAM-CPT48</v>
          </cell>
          <cell r="B157">
            <v>46</v>
          </cell>
        </row>
        <row r="158">
          <cell r="A158" t="str">
            <v>SAM-CPT47</v>
          </cell>
          <cell r="B158">
            <v>41</v>
          </cell>
        </row>
        <row r="159">
          <cell r="A159" t="str">
            <v>SAM-CPT46</v>
          </cell>
          <cell r="B159">
            <v>42</v>
          </cell>
        </row>
        <row r="160">
          <cell r="A160" t="str">
            <v>SAM-CPT45</v>
          </cell>
          <cell r="B160">
            <v>41</v>
          </cell>
        </row>
        <row r="161">
          <cell r="A161" t="str">
            <v>SAM-CPT44</v>
          </cell>
          <cell r="B161">
            <v>41</v>
          </cell>
        </row>
        <row r="162">
          <cell r="A162" t="str">
            <v>SAM-CPT43</v>
          </cell>
          <cell r="B162">
            <v>45</v>
          </cell>
        </row>
        <row r="163">
          <cell r="A163" t="str">
            <v>SAM-CPT42</v>
          </cell>
          <cell r="B163">
            <v>43</v>
          </cell>
        </row>
        <row r="164">
          <cell r="A164" t="str">
            <v>SAM-CPT41</v>
          </cell>
          <cell r="B164">
            <v>41</v>
          </cell>
        </row>
        <row r="165">
          <cell r="A165" t="str">
            <v>SAM-CPT40</v>
          </cell>
          <cell r="B165">
            <v>37</v>
          </cell>
        </row>
        <row r="166">
          <cell r="A166" t="str">
            <v>SAM-CPT39</v>
          </cell>
          <cell r="B166">
            <v>37</v>
          </cell>
        </row>
        <row r="167">
          <cell r="A167" t="str">
            <v>SAM-CPT38</v>
          </cell>
          <cell r="B167">
            <v>38</v>
          </cell>
        </row>
        <row r="168">
          <cell r="A168" t="str">
            <v>SAM-CPT37</v>
          </cell>
          <cell r="B168">
            <v>40</v>
          </cell>
        </row>
        <row r="169">
          <cell r="A169" t="str">
            <v>SAM-CPT36</v>
          </cell>
          <cell r="B169">
            <v>38</v>
          </cell>
        </row>
        <row r="170">
          <cell r="A170" t="str">
            <v>SAM-CPT35</v>
          </cell>
          <cell r="B170">
            <v>39</v>
          </cell>
        </row>
        <row r="171">
          <cell r="A171" t="str">
            <v>SAM-CPT34</v>
          </cell>
          <cell r="B171">
            <v>40</v>
          </cell>
        </row>
        <row r="172">
          <cell r="A172" t="str">
            <v>SAM-CPT33</v>
          </cell>
          <cell r="B172">
            <v>42</v>
          </cell>
        </row>
        <row r="173">
          <cell r="A173" t="str">
            <v>SAM-CPT32A</v>
          </cell>
          <cell r="B173">
            <v>43</v>
          </cell>
        </row>
        <row r="174">
          <cell r="A174" t="str">
            <v>SAM-CPT31</v>
          </cell>
          <cell r="B174">
            <v>54</v>
          </cell>
        </row>
        <row r="175">
          <cell r="A175" t="str">
            <v>SAM-CPT30A</v>
          </cell>
          <cell r="B175">
            <v>55</v>
          </cell>
        </row>
        <row r="176">
          <cell r="A176" t="str">
            <v>SAM-CPT29</v>
          </cell>
          <cell r="B176">
            <v>55</v>
          </cell>
        </row>
        <row r="177">
          <cell r="A177" t="str">
            <v>SAM-CPT28</v>
          </cell>
          <cell r="B177">
            <v>56</v>
          </cell>
        </row>
        <row r="178">
          <cell r="A178" t="str">
            <v>SAM-CPT27</v>
          </cell>
          <cell r="B178">
            <v>41</v>
          </cell>
        </row>
        <row r="179">
          <cell r="A179" t="str">
            <v>SAM-CPT26</v>
          </cell>
          <cell r="B179">
            <v>54</v>
          </cell>
        </row>
        <row r="180">
          <cell r="A180" t="str">
            <v>SAM-CPT25</v>
          </cell>
          <cell r="B180">
            <v>55</v>
          </cell>
        </row>
        <row r="181">
          <cell r="A181" t="str">
            <v>SAM-CPT24</v>
          </cell>
          <cell r="B181">
            <v>65</v>
          </cell>
        </row>
        <row r="182">
          <cell r="A182" t="str">
            <v>SAM-CPT23</v>
          </cell>
          <cell r="B182">
            <v>66</v>
          </cell>
        </row>
        <row r="183">
          <cell r="A183" t="str">
            <v>SAM-CPT22</v>
          </cell>
          <cell r="B183">
            <v>63</v>
          </cell>
        </row>
        <row r="184">
          <cell r="A184" t="str">
            <v>SAM-CPT21</v>
          </cell>
          <cell r="B184">
            <v>68</v>
          </cell>
        </row>
        <row r="185">
          <cell r="A185" t="str">
            <v>SAM-CPT20</v>
          </cell>
          <cell r="B185">
            <v>67</v>
          </cell>
        </row>
        <row r="186">
          <cell r="A186" t="str">
            <v>SAM-CPT19</v>
          </cell>
          <cell r="B186">
            <v>73</v>
          </cell>
        </row>
        <row r="187">
          <cell r="A187" t="str">
            <v>SAM-CPT18</v>
          </cell>
          <cell r="B187">
            <v>71</v>
          </cell>
        </row>
        <row r="188">
          <cell r="A188" t="str">
            <v>SAM-CPT17</v>
          </cell>
          <cell r="B188">
            <v>71</v>
          </cell>
        </row>
        <row r="189">
          <cell r="A189" t="str">
            <v>SAM-CPT16</v>
          </cell>
          <cell r="B189">
            <v>75</v>
          </cell>
        </row>
        <row r="190">
          <cell r="A190" t="str">
            <v>SAM-CPT15</v>
          </cell>
          <cell r="B190">
            <v>77</v>
          </cell>
        </row>
        <row r="191">
          <cell r="A191" t="str">
            <v>SAM-CPT14</v>
          </cell>
          <cell r="B191">
            <v>82</v>
          </cell>
        </row>
        <row r="192">
          <cell r="A192" t="str">
            <v>SAM-CPT13</v>
          </cell>
          <cell r="B192">
            <v>79</v>
          </cell>
        </row>
        <row r="193">
          <cell r="A193" t="str">
            <v>SAM-CPT12</v>
          </cell>
          <cell r="B193">
            <v>60</v>
          </cell>
        </row>
        <row r="194">
          <cell r="A194" t="str">
            <v>SAM-CPT11</v>
          </cell>
          <cell r="B194">
            <v>59</v>
          </cell>
        </row>
        <row r="195">
          <cell r="A195" t="str">
            <v>SAM-CPT10</v>
          </cell>
          <cell r="B195">
            <v>58</v>
          </cell>
        </row>
        <row r="196">
          <cell r="A196" t="str">
            <v>SAM-CPT9</v>
          </cell>
          <cell r="B196">
            <v>61</v>
          </cell>
        </row>
        <row r="197">
          <cell r="A197" t="str">
            <v>SAM-CPT8</v>
          </cell>
          <cell r="B197">
            <v>60</v>
          </cell>
        </row>
        <row r="198">
          <cell r="A198" t="str">
            <v>SAM-CPT7</v>
          </cell>
          <cell r="B198">
            <v>61</v>
          </cell>
        </row>
        <row r="199">
          <cell r="A199" t="str">
            <v>SAM-CPT6</v>
          </cell>
          <cell r="B199">
            <v>61</v>
          </cell>
        </row>
        <row r="200">
          <cell r="A200" t="str">
            <v>SAM-CPT5</v>
          </cell>
          <cell r="B200">
            <v>65</v>
          </cell>
        </row>
        <row r="201">
          <cell r="A201" t="str">
            <v>SAM-CPT4</v>
          </cell>
          <cell r="B201">
            <v>62</v>
          </cell>
        </row>
        <row r="202">
          <cell r="A202" t="str">
            <v>SAM-CPT3</v>
          </cell>
          <cell r="B202">
            <v>57</v>
          </cell>
        </row>
        <row r="203">
          <cell r="A203" t="str">
            <v>SAM-CPT2</v>
          </cell>
          <cell r="B203">
            <v>57</v>
          </cell>
        </row>
        <row r="204">
          <cell r="A204" t="str">
            <v>SAM-CPT1</v>
          </cell>
          <cell r="B204">
            <v>55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Z12867"/>
  <sheetViews>
    <sheetView topLeftCell="O1" workbookViewId="0">
      <selection activeCell="Z1" sqref="Z1:Z1048576"/>
    </sheetView>
  </sheetViews>
  <sheetFormatPr baseColWidth="10" defaultColWidth="8.83203125" defaultRowHeight="14" x14ac:dyDescent="0"/>
  <cols>
    <col min="1" max="3" width="15.33203125" customWidth="1"/>
    <col min="4" max="4" width="10.33203125" bestFit="1" customWidth="1"/>
    <col min="5" max="5" width="9.5" bestFit="1" customWidth="1"/>
    <col min="10" max="10" width="9.1640625" bestFit="1" customWidth="1"/>
    <col min="11" max="11" width="16.6640625" bestFit="1" customWidth="1"/>
    <col min="14" max="14" width="15.33203125" customWidth="1"/>
    <col min="15" max="15" width="9.1640625" style="8" bestFit="1" customWidth="1"/>
    <col min="16" max="17" width="9.1640625" style="8" customWidth="1"/>
    <col min="18" max="18" width="9.1640625" bestFit="1" customWidth="1"/>
  </cols>
  <sheetData>
    <row r="1" spans="1:26" ht="43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122</v>
      </c>
      <c r="F1" s="4" t="s">
        <v>121</v>
      </c>
      <c r="N1" s="5" t="s">
        <v>139</v>
      </c>
      <c r="O1" s="9" t="s">
        <v>140</v>
      </c>
      <c r="P1" s="12" t="s">
        <v>141</v>
      </c>
      <c r="Q1" s="12" t="s">
        <v>142</v>
      </c>
      <c r="S1" t="s">
        <v>132</v>
      </c>
      <c r="T1" t="s">
        <v>145</v>
      </c>
      <c r="V1" t="s">
        <v>141</v>
      </c>
      <c r="W1" t="s">
        <v>142</v>
      </c>
      <c r="X1" t="s">
        <v>132</v>
      </c>
      <c r="Y1" t="s">
        <v>145</v>
      </c>
      <c r="Z1" t="s">
        <v>146</v>
      </c>
    </row>
    <row r="2" spans="1:26" ht="15" customHeight="1">
      <c r="A2" t="s">
        <v>4</v>
      </c>
      <c r="B2">
        <v>33.710053000000002</v>
      </c>
      <c r="C2">
        <v>-117.87410800000001</v>
      </c>
      <c r="D2">
        <v>40.5</v>
      </c>
      <c r="E2">
        <v>1</v>
      </c>
      <c r="H2" t="s">
        <v>128</v>
      </c>
      <c r="N2">
        <v>-117.87410800000001</v>
      </c>
      <c r="O2" s="7">
        <v>33.692416000000001</v>
      </c>
      <c r="P2" s="7">
        <f>N2*3.1415926/180</f>
        <v>-2.0572912523577824</v>
      </c>
      <c r="Q2" s="7">
        <f>O2*3.1415926/180</f>
        <v>0.58804358212067553</v>
      </c>
      <c r="R2">
        <f>ACOS(SIN(0.588044)*SIN(0.588044)+COS(0.588044)*COS(0.588044)*COS(P2-(-2.05729125235778)))*20902231</f>
        <v>0</v>
      </c>
      <c r="S2">
        <v>0</v>
      </c>
      <c r="T2">
        <f>ACOS(SIN(0.588043582120676)*SIN(Q2)+COS(0.588043582120676)*COS(Q2))*20902231</f>
        <v>0</v>
      </c>
      <c r="V2" s="7">
        <f>C2*3.1415926/180</f>
        <v>-2.0572912523577824</v>
      </c>
      <c r="W2" s="7">
        <f>B2*3.1415926/180</f>
        <v>0.58835140583559897</v>
      </c>
      <c r="X2">
        <f>ACOS(SIN(0.588044)*SIN(0.588044)+COS(0.588044)*COS(0.588044)*COS(V2-(-2.05729125235778)))*20902231</f>
        <v>0</v>
      </c>
      <c r="Y2">
        <f>ACOS(SIN(0.588043582120676)*SIN(W2)+COS(0.588043582120676)*COS(W2))*20902231</f>
        <v>6434.2023927185128</v>
      </c>
      <c r="Z2">
        <f>D2+94.498</f>
        <v>134.99799999999999</v>
      </c>
    </row>
    <row r="3" spans="1:26" ht="15" customHeight="1">
      <c r="A3" t="s">
        <v>4</v>
      </c>
      <c r="B3">
        <v>33.710053000000002</v>
      </c>
      <c r="C3">
        <v>-117.87410800000001</v>
      </c>
      <c r="D3">
        <v>39.5</v>
      </c>
      <c r="E3">
        <v>1</v>
      </c>
      <c r="H3" t="s">
        <v>131</v>
      </c>
      <c r="N3">
        <v>-117.87132800000001</v>
      </c>
      <c r="O3" s="7">
        <v>33.693134000000001</v>
      </c>
      <c r="P3" s="7">
        <f t="shared" ref="P3:P66" si="0">N3*3.1415926/180</f>
        <v>-2.0572427322054048</v>
      </c>
      <c r="Q3" s="7">
        <f t="shared" ref="Q3:Q66" si="1">O3*3.1415926/180</f>
        <v>0.58805611358449106</v>
      </c>
      <c r="R3">
        <f>ACOS(SIN(0.588044)*SIN(0.588044)+COS(0.588044)*COS(0.588044)*COS(P3-(-2.05729125235778)))*20902231</f>
        <v>843.82504896384887</v>
      </c>
      <c r="S3">
        <v>843.27344396087096</v>
      </c>
      <c r="T3">
        <f t="shared" ref="T3:T4" si="2">ACOS(SIN(0.588043582120676)*SIN(Q3)+COS(0.588043582120676)*COS(Q3))*20902231</f>
        <v>261.9356605322759</v>
      </c>
      <c r="V3" s="7">
        <f t="shared" ref="V3:V66" si="3">C3*3.1415926/180</f>
        <v>-2.0572912523577824</v>
      </c>
      <c r="W3" s="7">
        <f t="shared" ref="W3:W66" si="4">B3*3.1415926/180</f>
        <v>0.58835140583559897</v>
      </c>
      <c r="X3">
        <f t="shared" ref="X3:X66" si="5">ACOS(SIN(0.588044)*SIN(0.588044)+COS(0.588044)*COS(0.588044)*COS(V3-(-2.05729125235778)))*20902231</f>
        <v>0</v>
      </c>
      <c r="Y3">
        <f t="shared" ref="Y3:Y66" si="6">ACOS(SIN(0.588043582120676)*SIN(W3)+COS(0.588043582120676)*COS(W3))*20902231</f>
        <v>6434.2023927185128</v>
      </c>
      <c r="Z3">
        <f t="shared" ref="Z3:Z66" si="7">D3+94.498</f>
        <v>133.99799999999999</v>
      </c>
    </row>
    <row r="4" spans="1:26" ht="15" customHeight="1">
      <c r="A4" t="s">
        <v>4</v>
      </c>
      <c r="B4">
        <v>33.710053000000002</v>
      </c>
      <c r="C4">
        <v>-117.87410800000001</v>
      </c>
      <c r="D4">
        <v>38.5</v>
      </c>
      <c r="E4">
        <v>1</v>
      </c>
      <c r="N4">
        <v>-117.87132699999999</v>
      </c>
      <c r="O4" s="7">
        <v>33.695017999999997</v>
      </c>
      <c r="P4" s="7">
        <f t="shared" si="0"/>
        <v>-2.0572427147521122</v>
      </c>
      <c r="Q4" s="7">
        <f t="shared" si="1"/>
        <v>0.58808899558703776</v>
      </c>
      <c r="R4">
        <f t="shared" ref="R4:R67" si="8">ACOS(SIN(0.588044)*SIN(0.588044)+COS(0.588044)*COS(0.588044)*COS(P4-(-2.05729125235778)))*20902231</f>
        <v>844.12856467128438</v>
      </c>
      <c r="S4">
        <v>843.57670363045099</v>
      </c>
      <c r="T4">
        <f t="shared" si="2"/>
        <v>949.2428165278925</v>
      </c>
      <c r="V4" s="7">
        <f t="shared" si="3"/>
        <v>-2.0572912523577824</v>
      </c>
      <c r="W4" s="7">
        <f t="shared" si="4"/>
        <v>0.58835140583559897</v>
      </c>
      <c r="X4">
        <f t="shared" si="5"/>
        <v>0</v>
      </c>
      <c r="Y4">
        <f t="shared" si="6"/>
        <v>6434.2023927185128</v>
      </c>
      <c r="Z4">
        <f t="shared" si="7"/>
        <v>132.99799999999999</v>
      </c>
    </row>
    <row r="5" spans="1:26" ht="15" customHeight="1">
      <c r="A5" t="s">
        <v>4</v>
      </c>
      <c r="B5">
        <v>33.710053000000002</v>
      </c>
      <c r="C5">
        <v>-117.87410800000001</v>
      </c>
      <c r="D5">
        <v>37.5</v>
      </c>
      <c r="E5">
        <v>1</v>
      </c>
      <c r="G5" t="s">
        <v>123</v>
      </c>
      <c r="N5">
        <v>-117.867957</v>
      </c>
      <c r="O5" s="7">
        <v>33.695031999999998</v>
      </c>
      <c r="P5" s="7">
        <f t="shared" si="0"/>
        <v>-2.0571838971573233</v>
      </c>
      <c r="Q5" s="7">
        <f t="shared" si="1"/>
        <v>0.58808923993312889</v>
      </c>
      <c r="R5">
        <f t="shared" si="8"/>
        <v>1867.03871885947</v>
      </c>
      <c r="V5" s="7">
        <f t="shared" si="3"/>
        <v>-2.0572912523577824</v>
      </c>
      <c r="W5" s="7">
        <f t="shared" si="4"/>
        <v>0.58835140583559897</v>
      </c>
      <c r="X5">
        <f t="shared" si="5"/>
        <v>0</v>
      </c>
      <c r="Y5">
        <f t="shared" si="6"/>
        <v>6434.2023927185128</v>
      </c>
      <c r="Z5">
        <f t="shared" si="7"/>
        <v>131.99799999999999</v>
      </c>
    </row>
    <row r="6" spans="1:26" ht="15" customHeight="1">
      <c r="A6" t="s">
        <v>4</v>
      </c>
      <c r="B6">
        <v>33.710053000000002</v>
      </c>
      <c r="C6">
        <v>-117.87410800000001</v>
      </c>
      <c r="D6">
        <v>36.5</v>
      </c>
      <c r="E6">
        <v>1</v>
      </c>
      <c r="G6" t="s">
        <v>124</v>
      </c>
      <c r="N6">
        <v>-117.86792</v>
      </c>
      <c r="O6" s="7">
        <v>33.695872999999999</v>
      </c>
      <c r="P6" s="7">
        <f t="shared" si="0"/>
        <v>-2.0571832513855113</v>
      </c>
      <c r="Q6" s="7">
        <f t="shared" si="1"/>
        <v>0.58810391815188778</v>
      </c>
      <c r="R6">
        <f t="shared" si="8"/>
        <v>1878.2694801136686</v>
      </c>
      <c r="V6" s="7">
        <f t="shared" si="3"/>
        <v>-2.0572912523577824</v>
      </c>
      <c r="W6" s="7">
        <f t="shared" si="4"/>
        <v>0.58835140583559897</v>
      </c>
      <c r="X6">
        <f t="shared" si="5"/>
        <v>0</v>
      </c>
      <c r="Y6">
        <f t="shared" si="6"/>
        <v>6434.2023927185128</v>
      </c>
      <c r="Z6">
        <f t="shared" si="7"/>
        <v>130.99799999999999</v>
      </c>
    </row>
    <row r="7" spans="1:26" ht="15" customHeight="1">
      <c r="A7" t="s">
        <v>4</v>
      </c>
      <c r="B7">
        <v>33.710053000000002</v>
      </c>
      <c r="C7">
        <v>-117.87410800000001</v>
      </c>
      <c r="D7">
        <v>35.5</v>
      </c>
      <c r="E7">
        <v>1</v>
      </c>
      <c r="N7">
        <v>-117.867467</v>
      </c>
      <c r="O7" s="7">
        <v>33.695875000000001</v>
      </c>
      <c r="P7" s="7">
        <f t="shared" si="0"/>
        <v>-2.0571753450441346</v>
      </c>
      <c r="Q7" s="7">
        <f t="shared" si="1"/>
        <v>0.58810395305847218</v>
      </c>
      <c r="R7">
        <f t="shared" si="8"/>
        <v>2015.7704640263328</v>
      </c>
      <c r="V7" s="7">
        <f t="shared" si="3"/>
        <v>-2.0572912523577824</v>
      </c>
      <c r="W7" s="7">
        <f t="shared" si="4"/>
        <v>0.58835140583559897</v>
      </c>
      <c r="X7">
        <f t="shared" si="5"/>
        <v>0</v>
      </c>
      <c r="Y7">
        <f t="shared" si="6"/>
        <v>6434.2023927185128</v>
      </c>
      <c r="Z7">
        <f t="shared" si="7"/>
        <v>129.99799999999999</v>
      </c>
    </row>
    <row r="8" spans="1:26" ht="15" customHeight="1">
      <c r="A8" t="s">
        <v>4</v>
      </c>
      <c r="B8">
        <v>33.710053000000002</v>
      </c>
      <c r="C8">
        <v>-117.87410800000001</v>
      </c>
      <c r="D8">
        <v>34.5</v>
      </c>
      <c r="E8">
        <v>1</v>
      </c>
      <c r="G8" t="s">
        <v>125</v>
      </c>
      <c r="K8" t="s">
        <v>141</v>
      </c>
      <c r="L8" t="s">
        <v>142</v>
      </c>
      <c r="N8">
        <v>-117.86742</v>
      </c>
      <c r="O8" s="7">
        <v>33.696097999999999</v>
      </c>
      <c r="P8" s="7">
        <f t="shared" si="0"/>
        <v>-2.0571745247393998</v>
      </c>
      <c r="Q8" s="7">
        <f t="shared" si="1"/>
        <v>0.5881078451426377</v>
      </c>
      <c r="R8">
        <f t="shared" si="8"/>
        <v>2030.036561817235</v>
      </c>
      <c r="V8" s="7">
        <f t="shared" si="3"/>
        <v>-2.0572912523577824</v>
      </c>
      <c r="W8" s="7">
        <f t="shared" si="4"/>
        <v>0.58835140583559897</v>
      </c>
      <c r="X8">
        <f t="shared" si="5"/>
        <v>0</v>
      </c>
      <c r="Y8">
        <f t="shared" si="6"/>
        <v>6434.2023927185128</v>
      </c>
      <c r="Z8">
        <f t="shared" si="7"/>
        <v>128.99799999999999</v>
      </c>
    </row>
    <row r="9" spans="1:26" ht="15" customHeight="1">
      <c r="A9" t="s">
        <v>4</v>
      </c>
      <c r="B9">
        <v>33.710053000000002</v>
      </c>
      <c r="C9">
        <v>-117.87410800000001</v>
      </c>
      <c r="D9">
        <v>33.5</v>
      </c>
      <c r="E9">
        <v>1</v>
      </c>
      <c r="G9" t="s">
        <v>129</v>
      </c>
      <c r="K9" s="7">
        <v>-2.0572912523577824</v>
      </c>
      <c r="L9" s="7">
        <v>0.58804358212067598</v>
      </c>
      <c r="N9">
        <v>-117.866608</v>
      </c>
      <c r="O9" s="7">
        <v>33.696131000000001</v>
      </c>
      <c r="P9" s="7">
        <f t="shared" si="0"/>
        <v>-2.0571603526661155</v>
      </c>
      <c r="Q9" s="7">
        <f t="shared" si="1"/>
        <v>0.58810842110128114</v>
      </c>
      <c r="R9">
        <f t="shared" si="8"/>
        <v>2276.5063194965869</v>
      </c>
      <c r="V9" s="7">
        <f t="shared" si="3"/>
        <v>-2.0572912523577824</v>
      </c>
      <c r="W9" s="7">
        <f t="shared" si="4"/>
        <v>0.58835140583559897</v>
      </c>
      <c r="X9">
        <f t="shared" si="5"/>
        <v>0</v>
      </c>
      <c r="Y9">
        <f t="shared" si="6"/>
        <v>6434.2023927185128</v>
      </c>
      <c r="Z9">
        <f t="shared" si="7"/>
        <v>127.998</v>
      </c>
    </row>
    <row r="10" spans="1:26" ht="15" customHeight="1">
      <c r="A10" t="s">
        <v>4</v>
      </c>
      <c r="B10">
        <v>33.710053000000002</v>
      </c>
      <c r="C10">
        <v>-117.87410800000001</v>
      </c>
      <c r="D10">
        <v>32.5</v>
      </c>
      <c r="E10">
        <v>1</v>
      </c>
      <c r="N10">
        <v>-117.862573</v>
      </c>
      <c r="O10" s="7">
        <v>33.696694000000001</v>
      </c>
      <c r="P10" s="7">
        <f t="shared" si="0"/>
        <v>-2.0570899286319988</v>
      </c>
      <c r="Q10" s="7">
        <f t="shared" si="1"/>
        <v>0.58811824730480222</v>
      </c>
      <c r="R10">
        <f t="shared" si="8"/>
        <v>3501.2667121262298</v>
      </c>
      <c r="V10" s="7">
        <f t="shared" si="3"/>
        <v>-2.0572912523577824</v>
      </c>
      <c r="W10" s="7">
        <f t="shared" si="4"/>
        <v>0.58835140583559897</v>
      </c>
      <c r="X10">
        <f t="shared" si="5"/>
        <v>0</v>
      </c>
      <c r="Y10">
        <f t="shared" si="6"/>
        <v>6434.2023927185128</v>
      </c>
      <c r="Z10">
        <f t="shared" si="7"/>
        <v>126.998</v>
      </c>
    </row>
    <row r="11" spans="1:26" ht="15" customHeight="1">
      <c r="A11" t="s">
        <v>4</v>
      </c>
      <c r="B11">
        <v>33.710053000000002</v>
      </c>
      <c r="C11">
        <v>-117.87410800000001</v>
      </c>
      <c r="D11">
        <v>31.5</v>
      </c>
      <c r="E11">
        <v>0</v>
      </c>
      <c r="G11" t="s">
        <v>126</v>
      </c>
      <c r="N11">
        <v>-117.86213499999999</v>
      </c>
      <c r="O11" s="7">
        <v>33.696989000000002</v>
      </c>
      <c r="P11" s="7">
        <f t="shared" si="0"/>
        <v>-2.0570822840900056</v>
      </c>
      <c r="Q11" s="7">
        <f t="shared" si="1"/>
        <v>0.58812339602600783</v>
      </c>
      <c r="R11">
        <f t="shared" si="8"/>
        <v>3634.2146701371385</v>
      </c>
      <c r="V11" s="7">
        <f t="shared" si="3"/>
        <v>-2.0572912523577824</v>
      </c>
      <c r="W11" s="7">
        <f t="shared" si="4"/>
        <v>0.58835140583559897</v>
      </c>
      <c r="X11">
        <f t="shared" si="5"/>
        <v>0</v>
      </c>
      <c r="Y11">
        <f t="shared" si="6"/>
        <v>6434.2023927185128</v>
      </c>
      <c r="Z11">
        <f t="shared" si="7"/>
        <v>125.998</v>
      </c>
    </row>
    <row r="12" spans="1:26" ht="15" customHeight="1">
      <c r="A12" t="s">
        <v>4</v>
      </c>
      <c r="B12">
        <v>33.710053000000002</v>
      </c>
      <c r="C12">
        <v>-117.87410800000001</v>
      </c>
      <c r="D12">
        <v>30.5</v>
      </c>
      <c r="E12">
        <v>0</v>
      </c>
      <c r="G12" t="s">
        <v>127</v>
      </c>
      <c r="K12">
        <v>10510.5833545491</v>
      </c>
      <c r="L12" t="s">
        <v>130</v>
      </c>
      <c r="N12">
        <v>-117.861468</v>
      </c>
      <c r="O12" s="7">
        <v>33.697293999999999</v>
      </c>
      <c r="P12" s="7">
        <f t="shared" si="0"/>
        <v>-2.0570706427440935</v>
      </c>
      <c r="Q12" s="7">
        <f t="shared" si="1"/>
        <v>0.58812871928013555</v>
      </c>
      <c r="R12">
        <f t="shared" si="8"/>
        <v>3836.6719693399491</v>
      </c>
      <c r="V12" s="7">
        <f t="shared" si="3"/>
        <v>-2.0572912523577824</v>
      </c>
      <c r="W12" s="7">
        <f t="shared" si="4"/>
        <v>0.58835140583559897</v>
      </c>
      <c r="X12">
        <f t="shared" si="5"/>
        <v>0</v>
      </c>
      <c r="Y12">
        <f t="shared" si="6"/>
        <v>6434.2023927185128</v>
      </c>
      <c r="Z12">
        <f t="shared" si="7"/>
        <v>124.998</v>
      </c>
    </row>
    <row r="13" spans="1:26" ht="15" customHeight="1">
      <c r="A13" t="s">
        <v>4</v>
      </c>
      <c r="B13">
        <v>33.710053000000002</v>
      </c>
      <c r="C13">
        <v>-117.87410800000001</v>
      </c>
      <c r="D13">
        <v>29.5</v>
      </c>
      <c r="E13">
        <v>0</v>
      </c>
      <c r="G13" t="s">
        <v>143</v>
      </c>
      <c r="K13">
        <v>11186.9578275526</v>
      </c>
      <c r="L13" t="s">
        <v>130</v>
      </c>
      <c r="N13">
        <v>-117.861451</v>
      </c>
      <c r="O13" s="7">
        <v>33.697358000000001</v>
      </c>
      <c r="P13" s="7">
        <f t="shared" si="0"/>
        <v>-2.0570703460381257</v>
      </c>
      <c r="Q13" s="7">
        <f t="shared" si="1"/>
        <v>0.58812983629083782</v>
      </c>
      <c r="R13">
        <f t="shared" si="8"/>
        <v>3841.832055603913</v>
      </c>
      <c r="V13" s="7">
        <f t="shared" si="3"/>
        <v>-2.0572912523577824</v>
      </c>
      <c r="W13" s="7">
        <f t="shared" si="4"/>
        <v>0.58835140583559897</v>
      </c>
      <c r="X13">
        <f t="shared" si="5"/>
        <v>0</v>
      </c>
      <c r="Y13">
        <f t="shared" si="6"/>
        <v>6434.2023927185128</v>
      </c>
      <c r="Z13">
        <f t="shared" si="7"/>
        <v>123.998</v>
      </c>
    </row>
    <row r="14" spans="1:26" ht="15" customHeight="1">
      <c r="A14" t="s">
        <v>4</v>
      </c>
      <c r="B14">
        <v>33.710053000000002</v>
      </c>
      <c r="C14">
        <v>-117.87410800000001</v>
      </c>
      <c r="D14">
        <v>28.5</v>
      </c>
      <c r="E14">
        <v>0</v>
      </c>
      <c r="N14">
        <v>-117.860034</v>
      </c>
      <c r="O14" s="7">
        <v>33.697446999999997</v>
      </c>
      <c r="P14" s="7">
        <f t="shared" si="0"/>
        <v>-2.0570456147230467</v>
      </c>
      <c r="Q14" s="7">
        <f t="shared" si="1"/>
        <v>0.58813138963384559</v>
      </c>
      <c r="R14">
        <f t="shared" si="8"/>
        <v>4271.9399861989705</v>
      </c>
      <c r="V14" s="7">
        <f t="shared" si="3"/>
        <v>-2.0572912523577824</v>
      </c>
      <c r="W14" s="7">
        <f t="shared" si="4"/>
        <v>0.58835140583559897</v>
      </c>
      <c r="X14">
        <f t="shared" si="5"/>
        <v>0</v>
      </c>
      <c r="Y14">
        <f t="shared" si="6"/>
        <v>6434.2023927185128</v>
      </c>
      <c r="Z14">
        <f t="shared" si="7"/>
        <v>122.998</v>
      </c>
    </row>
    <row r="15" spans="1:26" ht="15" customHeight="1">
      <c r="A15" t="s">
        <v>4</v>
      </c>
      <c r="B15">
        <v>33.710053000000002</v>
      </c>
      <c r="C15">
        <v>-117.87410800000001</v>
      </c>
      <c r="D15">
        <v>27.5</v>
      </c>
      <c r="E15">
        <v>1</v>
      </c>
      <c r="N15">
        <v>-117.859948</v>
      </c>
      <c r="O15" s="7">
        <v>33.697482000000001</v>
      </c>
      <c r="P15" s="7">
        <f t="shared" si="0"/>
        <v>-2.0570441137399156</v>
      </c>
      <c r="Q15" s="7">
        <f t="shared" si="1"/>
        <v>0.58813200049907333</v>
      </c>
      <c r="R15">
        <f t="shared" si="8"/>
        <v>4298.0439189033968</v>
      </c>
      <c r="V15" s="7">
        <f t="shared" si="3"/>
        <v>-2.0572912523577824</v>
      </c>
      <c r="W15" s="7">
        <f t="shared" si="4"/>
        <v>0.58835140583559897</v>
      </c>
      <c r="X15">
        <f t="shared" si="5"/>
        <v>0</v>
      </c>
      <c r="Y15">
        <f t="shared" si="6"/>
        <v>6434.2023927185128</v>
      </c>
      <c r="Z15">
        <f t="shared" si="7"/>
        <v>121.998</v>
      </c>
    </row>
    <row r="16" spans="1:26" ht="15" customHeight="1">
      <c r="A16" t="s">
        <v>4</v>
      </c>
      <c r="B16">
        <v>33.710053000000002</v>
      </c>
      <c r="C16">
        <v>-117.87410800000001</v>
      </c>
      <c r="D16">
        <v>26.5</v>
      </c>
      <c r="E16">
        <v>1</v>
      </c>
      <c r="G16" t="s">
        <v>134</v>
      </c>
      <c r="J16" t="s">
        <v>133</v>
      </c>
      <c r="K16" s="10">
        <v>0.44019348780928802</v>
      </c>
      <c r="L16" t="s">
        <v>130</v>
      </c>
      <c r="N16">
        <v>-117.859869</v>
      </c>
      <c r="O16" s="7">
        <v>33.698087000000001</v>
      </c>
      <c r="P16" s="7">
        <f t="shared" si="0"/>
        <v>-2.0570427349298299</v>
      </c>
      <c r="Q16" s="7">
        <f t="shared" si="1"/>
        <v>0.58814255974086782</v>
      </c>
      <c r="R16">
        <f t="shared" si="8"/>
        <v>4322.0231211741457</v>
      </c>
      <c r="V16" s="7">
        <f t="shared" si="3"/>
        <v>-2.0572912523577824</v>
      </c>
      <c r="W16" s="7">
        <f t="shared" si="4"/>
        <v>0.58835140583559897</v>
      </c>
      <c r="X16">
        <f t="shared" si="5"/>
        <v>0</v>
      </c>
      <c r="Y16">
        <f t="shared" si="6"/>
        <v>6434.2023927185128</v>
      </c>
      <c r="Z16">
        <f t="shared" si="7"/>
        <v>120.998</v>
      </c>
    </row>
    <row r="17" spans="1:26" ht="15" customHeight="1">
      <c r="A17" t="s">
        <v>4</v>
      </c>
      <c r="B17">
        <v>33.710053000000002</v>
      </c>
      <c r="C17">
        <v>-117.87410800000001</v>
      </c>
      <c r="D17">
        <v>25.5</v>
      </c>
      <c r="E17">
        <v>1</v>
      </c>
      <c r="N17">
        <v>-117.859843</v>
      </c>
      <c r="O17" s="7">
        <v>33.698276999999997</v>
      </c>
      <c r="P17" s="7">
        <f t="shared" si="0"/>
        <v>-2.0570422811442324</v>
      </c>
      <c r="Q17" s="7">
        <f t="shared" si="1"/>
        <v>0.58814587586639</v>
      </c>
      <c r="R17">
        <f t="shared" si="8"/>
        <v>4329.9150016870672</v>
      </c>
      <c r="V17" s="7">
        <f t="shared" si="3"/>
        <v>-2.0572912523577824</v>
      </c>
      <c r="W17" s="7">
        <f t="shared" si="4"/>
        <v>0.58835140583559897</v>
      </c>
      <c r="X17">
        <f t="shared" si="5"/>
        <v>0</v>
      </c>
      <c r="Y17">
        <f t="shared" si="6"/>
        <v>6434.2023927185128</v>
      </c>
      <c r="Z17">
        <f t="shared" si="7"/>
        <v>119.998</v>
      </c>
    </row>
    <row r="18" spans="1:26" ht="15" customHeight="1">
      <c r="A18" t="s">
        <v>4</v>
      </c>
      <c r="B18">
        <v>33.710053000000002</v>
      </c>
      <c r="C18">
        <v>-117.87410800000001</v>
      </c>
      <c r="D18">
        <v>24.5</v>
      </c>
      <c r="E18">
        <v>1</v>
      </c>
      <c r="N18">
        <v>-117.859835</v>
      </c>
      <c r="O18" s="7">
        <v>33.698672999999999</v>
      </c>
      <c r="P18" s="7">
        <f t="shared" si="0"/>
        <v>-2.0570421415178943</v>
      </c>
      <c r="Q18" s="7">
        <f t="shared" si="1"/>
        <v>0.58815278737011001</v>
      </c>
      <c r="R18">
        <f t="shared" si="8"/>
        <v>4332.3432759215302</v>
      </c>
      <c r="V18" s="7">
        <f t="shared" si="3"/>
        <v>-2.0572912523577824</v>
      </c>
      <c r="W18" s="7">
        <f t="shared" si="4"/>
        <v>0.58835140583559897</v>
      </c>
      <c r="X18">
        <f t="shared" si="5"/>
        <v>0</v>
      </c>
      <c r="Y18">
        <f t="shared" si="6"/>
        <v>6434.2023927185128</v>
      </c>
      <c r="Z18">
        <f t="shared" si="7"/>
        <v>118.998</v>
      </c>
    </row>
    <row r="19" spans="1:26" ht="15" customHeight="1">
      <c r="A19" t="s">
        <v>4</v>
      </c>
      <c r="B19">
        <v>33.710053000000002</v>
      </c>
      <c r="C19">
        <v>-117.87410800000001</v>
      </c>
      <c r="D19">
        <v>23.5</v>
      </c>
      <c r="E19">
        <v>0</v>
      </c>
      <c r="G19" s="11" t="s">
        <v>137</v>
      </c>
      <c r="N19">
        <v>-117.859495</v>
      </c>
      <c r="O19" s="7">
        <v>33.698998000000003</v>
      </c>
      <c r="P19" s="7">
        <f t="shared" si="0"/>
        <v>-2.0570362073985389</v>
      </c>
      <c r="Q19" s="7">
        <f t="shared" si="1"/>
        <v>0.58815845969008229</v>
      </c>
      <c r="R19">
        <f t="shared" si="8"/>
        <v>4435.5448935800177</v>
      </c>
      <c r="V19" s="7">
        <f t="shared" si="3"/>
        <v>-2.0572912523577824</v>
      </c>
      <c r="W19" s="7">
        <f t="shared" si="4"/>
        <v>0.58835140583559897</v>
      </c>
      <c r="X19">
        <f t="shared" si="5"/>
        <v>0</v>
      </c>
      <c r="Y19">
        <f t="shared" si="6"/>
        <v>6434.2023927185128</v>
      </c>
      <c r="Z19">
        <f t="shared" si="7"/>
        <v>117.998</v>
      </c>
    </row>
    <row r="20" spans="1:26" ht="15" customHeight="1">
      <c r="A20" t="s">
        <v>4</v>
      </c>
      <c r="B20">
        <v>33.710053000000002</v>
      </c>
      <c r="C20">
        <v>-117.87410800000001</v>
      </c>
      <c r="D20">
        <v>22.5</v>
      </c>
      <c r="E20">
        <v>0</v>
      </c>
      <c r="G20" t="s">
        <v>136</v>
      </c>
      <c r="N20">
        <v>-117.859475</v>
      </c>
      <c r="O20" s="7">
        <v>33.699117000000001</v>
      </c>
      <c r="P20" s="7">
        <f t="shared" si="0"/>
        <v>-2.0570358583326946</v>
      </c>
      <c r="Q20" s="7">
        <f t="shared" si="1"/>
        <v>0.58816053663185675</v>
      </c>
      <c r="R20">
        <f t="shared" si="8"/>
        <v>4441.6155807349105</v>
      </c>
      <c r="V20" s="7">
        <f t="shared" si="3"/>
        <v>-2.0572912523577824</v>
      </c>
      <c r="W20" s="7">
        <f t="shared" si="4"/>
        <v>0.58835140583559897</v>
      </c>
      <c r="X20">
        <f t="shared" si="5"/>
        <v>0</v>
      </c>
      <c r="Y20">
        <f t="shared" si="6"/>
        <v>6434.2023927185128</v>
      </c>
      <c r="Z20">
        <f t="shared" si="7"/>
        <v>116.998</v>
      </c>
    </row>
    <row r="21" spans="1:26" ht="15" customHeight="1">
      <c r="A21" t="s">
        <v>4</v>
      </c>
      <c r="B21">
        <v>33.710053000000002</v>
      </c>
      <c r="C21">
        <v>-117.87410800000001</v>
      </c>
      <c r="D21">
        <v>21.5</v>
      </c>
      <c r="E21">
        <v>1</v>
      </c>
      <c r="G21" t="s">
        <v>135</v>
      </c>
      <c r="N21">
        <v>-117.859452</v>
      </c>
      <c r="O21" s="7">
        <v>33.699297000000001</v>
      </c>
      <c r="P21" s="7">
        <f t="shared" si="0"/>
        <v>-2.0570354569069735</v>
      </c>
      <c r="Q21" s="7">
        <f t="shared" si="1"/>
        <v>0.5881636782244567</v>
      </c>
      <c r="R21">
        <f t="shared" si="8"/>
        <v>4448.59687410886</v>
      </c>
      <c r="V21" s="7">
        <f t="shared" si="3"/>
        <v>-2.0572912523577824</v>
      </c>
      <c r="W21" s="7">
        <f t="shared" si="4"/>
        <v>0.58835140583559897</v>
      </c>
      <c r="X21">
        <f t="shared" si="5"/>
        <v>0</v>
      </c>
      <c r="Y21">
        <f t="shared" si="6"/>
        <v>6434.2023927185128</v>
      </c>
      <c r="Z21">
        <f t="shared" si="7"/>
        <v>115.998</v>
      </c>
    </row>
    <row r="22" spans="1:26" ht="15" customHeight="1">
      <c r="A22" t="s">
        <v>4</v>
      </c>
      <c r="B22">
        <v>33.710053000000002</v>
      </c>
      <c r="C22">
        <v>-117.87410800000001</v>
      </c>
      <c r="D22">
        <v>20.5</v>
      </c>
      <c r="E22">
        <v>1</v>
      </c>
      <c r="G22" t="s">
        <v>138</v>
      </c>
      <c r="J22">
        <v>20902231</v>
      </c>
      <c r="K22" t="s">
        <v>130</v>
      </c>
      <c r="N22">
        <v>-117.859036</v>
      </c>
      <c r="O22" s="7">
        <v>33.699514999999998</v>
      </c>
      <c r="P22" s="7">
        <f t="shared" si="0"/>
        <v>-2.0570281963374089</v>
      </c>
      <c r="Q22" s="7">
        <f t="shared" si="1"/>
        <v>0.58816748304216104</v>
      </c>
      <c r="R22">
        <f t="shared" si="8"/>
        <v>4574.8670789310881</v>
      </c>
      <c r="V22" s="7">
        <f t="shared" si="3"/>
        <v>-2.0572912523577824</v>
      </c>
      <c r="W22" s="7">
        <f t="shared" si="4"/>
        <v>0.58835140583559897</v>
      </c>
      <c r="X22">
        <f t="shared" si="5"/>
        <v>0</v>
      </c>
      <c r="Y22">
        <f t="shared" si="6"/>
        <v>6434.2023927185128</v>
      </c>
      <c r="Z22">
        <f t="shared" si="7"/>
        <v>114.998</v>
      </c>
    </row>
    <row r="23" spans="1:26" ht="15" customHeight="1">
      <c r="A23" t="s">
        <v>4</v>
      </c>
      <c r="B23">
        <v>33.710053000000002</v>
      </c>
      <c r="C23">
        <v>-117.87410800000001</v>
      </c>
      <c r="D23">
        <v>19.5</v>
      </c>
      <c r="E23">
        <v>1</v>
      </c>
      <c r="N23">
        <v>-117.858819</v>
      </c>
      <c r="O23" s="7">
        <v>33.699556000000001</v>
      </c>
      <c r="P23" s="7">
        <f t="shared" si="0"/>
        <v>-2.0570244089729965</v>
      </c>
      <c r="Q23" s="7">
        <f t="shared" si="1"/>
        <v>0.5881681986271422</v>
      </c>
      <c r="R23">
        <f t="shared" si="8"/>
        <v>4640.7340023246315</v>
      </c>
      <c r="V23" s="7">
        <f t="shared" si="3"/>
        <v>-2.0572912523577824</v>
      </c>
      <c r="W23" s="7">
        <f t="shared" si="4"/>
        <v>0.58835140583559897</v>
      </c>
      <c r="X23">
        <f t="shared" si="5"/>
        <v>0</v>
      </c>
      <c r="Y23">
        <f t="shared" si="6"/>
        <v>6434.2023927185128</v>
      </c>
      <c r="Z23">
        <f t="shared" si="7"/>
        <v>113.998</v>
      </c>
    </row>
    <row r="24" spans="1:26" ht="15" customHeight="1">
      <c r="A24" t="s">
        <v>4</v>
      </c>
      <c r="B24">
        <v>33.710053000000002</v>
      </c>
      <c r="C24">
        <v>-117.87410800000001</v>
      </c>
      <c r="D24">
        <v>18.5</v>
      </c>
      <c r="E24">
        <v>1</v>
      </c>
      <c r="N24">
        <v>-117.858751</v>
      </c>
      <c r="O24" s="7">
        <v>33.699644999999997</v>
      </c>
      <c r="P24" s="7">
        <f t="shared" si="0"/>
        <v>-2.0570232221491254</v>
      </c>
      <c r="Q24" s="7">
        <f t="shared" si="1"/>
        <v>0.58816975197014998</v>
      </c>
      <c r="R24">
        <f t="shared" si="8"/>
        <v>4661.3743243785621</v>
      </c>
      <c r="V24" s="7">
        <f t="shared" si="3"/>
        <v>-2.0572912523577824</v>
      </c>
      <c r="W24" s="7">
        <f t="shared" si="4"/>
        <v>0.58835140583559897</v>
      </c>
      <c r="X24">
        <f t="shared" si="5"/>
        <v>0</v>
      </c>
      <c r="Y24">
        <f t="shared" si="6"/>
        <v>6434.2023927185128</v>
      </c>
      <c r="Z24">
        <f t="shared" si="7"/>
        <v>112.998</v>
      </c>
    </row>
    <row r="25" spans="1:26" ht="15" customHeight="1">
      <c r="A25" t="s">
        <v>4</v>
      </c>
      <c r="B25">
        <v>33.710053000000002</v>
      </c>
      <c r="C25">
        <v>-117.87410800000001</v>
      </c>
      <c r="D25">
        <v>17.5</v>
      </c>
      <c r="E25">
        <v>1</v>
      </c>
      <c r="N25">
        <v>-117.858698</v>
      </c>
      <c r="O25" s="7">
        <v>33.699714</v>
      </c>
      <c r="P25" s="7">
        <f t="shared" si="0"/>
        <v>-2.0570222971246381</v>
      </c>
      <c r="Q25" s="7">
        <f t="shared" si="1"/>
        <v>0.58817095624731341</v>
      </c>
      <c r="R25">
        <f t="shared" si="8"/>
        <v>4677.4616273533411</v>
      </c>
      <c r="V25" s="7">
        <f t="shared" si="3"/>
        <v>-2.0572912523577824</v>
      </c>
      <c r="W25" s="7">
        <f t="shared" si="4"/>
        <v>0.58835140583559897</v>
      </c>
      <c r="X25">
        <f t="shared" si="5"/>
        <v>0</v>
      </c>
      <c r="Y25">
        <f t="shared" si="6"/>
        <v>6434.2023927185128</v>
      </c>
      <c r="Z25">
        <f t="shared" si="7"/>
        <v>111.998</v>
      </c>
    </row>
    <row r="26" spans="1:26" ht="15" customHeight="1">
      <c r="A26" t="s">
        <v>4</v>
      </c>
      <c r="B26">
        <v>33.710053000000002</v>
      </c>
      <c r="C26">
        <v>-117.87410800000001</v>
      </c>
      <c r="D26">
        <v>16.5</v>
      </c>
      <c r="E26">
        <v>1</v>
      </c>
      <c r="G26" t="s">
        <v>147</v>
      </c>
      <c r="J26">
        <f>MIN(D2:D12867)</f>
        <v>-94.49799999999999</v>
      </c>
      <c r="K26" t="s">
        <v>148</v>
      </c>
      <c r="N26">
        <v>-117.85844899999999</v>
      </c>
      <c r="O26" s="7">
        <v>33.699857000000002</v>
      </c>
      <c r="P26" s="7">
        <f t="shared" si="0"/>
        <v>-2.0570179512548745</v>
      </c>
      <c r="Q26" s="7">
        <f t="shared" si="1"/>
        <v>0.58817345206810112</v>
      </c>
      <c r="R26">
        <f t="shared" si="8"/>
        <v>4753.0416383976399</v>
      </c>
      <c r="V26" s="7">
        <f t="shared" si="3"/>
        <v>-2.0572912523577824</v>
      </c>
      <c r="W26" s="7">
        <f t="shared" si="4"/>
        <v>0.58835140583559897</v>
      </c>
      <c r="X26">
        <f t="shared" si="5"/>
        <v>0</v>
      </c>
      <c r="Y26">
        <f t="shared" si="6"/>
        <v>6434.2023927185128</v>
      </c>
      <c r="Z26">
        <f t="shared" si="7"/>
        <v>110.998</v>
      </c>
    </row>
    <row r="27" spans="1:26" ht="15" customHeight="1">
      <c r="A27" t="s">
        <v>4</v>
      </c>
      <c r="B27">
        <v>33.710053000000002</v>
      </c>
      <c r="C27">
        <v>-117.87410800000001</v>
      </c>
      <c r="D27">
        <v>15.5</v>
      </c>
      <c r="E27">
        <v>1</v>
      </c>
      <c r="N27">
        <v>-117.85836999999999</v>
      </c>
      <c r="O27" s="7">
        <v>33.700105000000001</v>
      </c>
      <c r="P27" s="7">
        <f t="shared" si="0"/>
        <v>-2.0570165724447889</v>
      </c>
      <c r="Q27" s="7">
        <f t="shared" si="1"/>
        <v>0.58817778048457225</v>
      </c>
      <c r="R27">
        <f t="shared" si="8"/>
        <v>4777.0208453467458</v>
      </c>
      <c r="V27" s="7">
        <f t="shared" si="3"/>
        <v>-2.0572912523577824</v>
      </c>
      <c r="W27" s="7">
        <f t="shared" si="4"/>
        <v>0.58835140583559897</v>
      </c>
      <c r="X27">
        <f t="shared" si="5"/>
        <v>0</v>
      </c>
      <c r="Y27">
        <f t="shared" si="6"/>
        <v>6434.2023927185128</v>
      </c>
      <c r="Z27">
        <f t="shared" si="7"/>
        <v>109.998</v>
      </c>
    </row>
    <row r="28" spans="1:26" ht="15" customHeight="1">
      <c r="A28" t="s">
        <v>4</v>
      </c>
      <c r="B28">
        <v>33.710053000000002</v>
      </c>
      <c r="C28">
        <v>-117.87410800000001</v>
      </c>
      <c r="D28">
        <v>14.5</v>
      </c>
      <c r="E28">
        <v>0</v>
      </c>
      <c r="N28">
        <v>-117.85823600000001</v>
      </c>
      <c r="O28" s="7">
        <v>33.700488999999997</v>
      </c>
      <c r="P28" s="7">
        <f t="shared" si="0"/>
        <v>-2.0570142337036312</v>
      </c>
      <c r="Q28" s="7">
        <f t="shared" si="1"/>
        <v>0.58818448254878553</v>
      </c>
      <c r="R28">
        <f t="shared" si="8"/>
        <v>4817.6944221073518</v>
      </c>
      <c r="V28" s="7">
        <f t="shared" si="3"/>
        <v>-2.0572912523577824</v>
      </c>
      <c r="W28" s="7">
        <f t="shared" si="4"/>
        <v>0.58835140583559897</v>
      </c>
      <c r="X28">
        <f t="shared" si="5"/>
        <v>0</v>
      </c>
      <c r="Y28">
        <f t="shared" si="6"/>
        <v>6434.2023927185128</v>
      </c>
      <c r="Z28">
        <f t="shared" si="7"/>
        <v>108.998</v>
      </c>
    </row>
    <row r="29" spans="1:26" ht="15" customHeight="1">
      <c r="A29" t="s">
        <v>4</v>
      </c>
      <c r="B29">
        <v>33.710053000000002</v>
      </c>
      <c r="C29">
        <v>-117.87410800000001</v>
      </c>
      <c r="D29">
        <v>13.5</v>
      </c>
      <c r="E29">
        <v>0</v>
      </c>
      <c r="N29">
        <v>-117.85802200000001</v>
      </c>
      <c r="O29" s="7">
        <v>33.701053999999999</v>
      </c>
      <c r="P29" s="7">
        <f t="shared" si="0"/>
        <v>-2.0570104986990958</v>
      </c>
      <c r="Q29" s="7">
        <f t="shared" si="1"/>
        <v>0.58819434365889112</v>
      </c>
      <c r="R29">
        <f t="shared" si="8"/>
        <v>4882.65073445496</v>
      </c>
      <c r="V29" s="7">
        <f t="shared" si="3"/>
        <v>-2.0572912523577824</v>
      </c>
      <c r="W29" s="7">
        <f t="shared" si="4"/>
        <v>0.58835140583559897</v>
      </c>
      <c r="X29">
        <f t="shared" si="5"/>
        <v>0</v>
      </c>
      <c r="Y29">
        <f t="shared" si="6"/>
        <v>6434.2023927185128</v>
      </c>
      <c r="Z29">
        <f t="shared" si="7"/>
        <v>107.998</v>
      </c>
    </row>
    <row r="30" spans="1:26" ht="15" customHeight="1">
      <c r="A30" t="s">
        <v>4</v>
      </c>
      <c r="B30">
        <v>33.710053000000002</v>
      </c>
      <c r="C30">
        <v>-117.87410800000001</v>
      </c>
      <c r="D30">
        <v>12.5</v>
      </c>
      <c r="E30">
        <v>1</v>
      </c>
      <c r="N30">
        <v>-117.857658</v>
      </c>
      <c r="O30" s="7">
        <v>33.701095000000002</v>
      </c>
      <c r="P30" s="7">
        <f t="shared" si="0"/>
        <v>-2.0570041457007266</v>
      </c>
      <c r="Q30" s="7">
        <f t="shared" si="1"/>
        <v>0.58819505924387228</v>
      </c>
      <c r="R30">
        <f t="shared" si="8"/>
        <v>4993.1371770399855</v>
      </c>
      <c r="V30" s="7">
        <f t="shared" si="3"/>
        <v>-2.0572912523577824</v>
      </c>
      <c r="W30" s="7">
        <f t="shared" si="4"/>
        <v>0.58835140583559897</v>
      </c>
      <c r="X30">
        <f t="shared" si="5"/>
        <v>0</v>
      </c>
      <c r="Y30">
        <f t="shared" si="6"/>
        <v>6434.2023927185128</v>
      </c>
      <c r="Z30">
        <f t="shared" si="7"/>
        <v>106.998</v>
      </c>
    </row>
    <row r="31" spans="1:26" ht="15" customHeight="1">
      <c r="A31" t="s">
        <v>4</v>
      </c>
      <c r="B31">
        <v>33.710053000000002</v>
      </c>
      <c r="C31">
        <v>-117.87410800000001</v>
      </c>
      <c r="D31">
        <v>11.5</v>
      </c>
      <c r="E31">
        <v>0</v>
      </c>
      <c r="N31">
        <v>-117.857499</v>
      </c>
      <c r="O31" s="7">
        <v>33.702441</v>
      </c>
      <c r="P31" s="7">
        <f t="shared" si="0"/>
        <v>-2.0570013706272636</v>
      </c>
      <c r="Q31" s="7">
        <f t="shared" si="1"/>
        <v>0.5882185513752034</v>
      </c>
      <c r="R31">
        <f t="shared" si="8"/>
        <v>5041.3991085021244</v>
      </c>
      <c r="V31" s="7">
        <f t="shared" si="3"/>
        <v>-2.0572912523577824</v>
      </c>
      <c r="W31" s="7">
        <f t="shared" si="4"/>
        <v>0.58835140583559897</v>
      </c>
      <c r="X31">
        <f t="shared" si="5"/>
        <v>0</v>
      </c>
      <c r="Y31">
        <f t="shared" si="6"/>
        <v>6434.2023927185128</v>
      </c>
      <c r="Z31">
        <f t="shared" si="7"/>
        <v>105.998</v>
      </c>
    </row>
    <row r="32" spans="1:26" ht="15" customHeight="1">
      <c r="A32" t="s">
        <v>4</v>
      </c>
      <c r="B32">
        <v>33.710053000000002</v>
      </c>
      <c r="C32">
        <v>-117.87410800000001</v>
      </c>
      <c r="D32">
        <v>10.5</v>
      </c>
      <c r="E32">
        <v>0</v>
      </c>
      <c r="N32">
        <v>-117.85730700000001</v>
      </c>
      <c r="O32" s="7">
        <v>33.703176999999997</v>
      </c>
      <c r="P32" s="7">
        <f t="shared" si="0"/>
        <v>-2.0569980195951567</v>
      </c>
      <c r="Q32" s="7">
        <f t="shared" si="1"/>
        <v>0.58823139699827887</v>
      </c>
      <c r="R32">
        <f t="shared" si="8"/>
        <v>5099.6776701998042</v>
      </c>
      <c r="V32" s="7">
        <f t="shared" si="3"/>
        <v>-2.0572912523577824</v>
      </c>
      <c r="W32" s="7">
        <f t="shared" si="4"/>
        <v>0.58835140583559897</v>
      </c>
      <c r="X32">
        <f t="shared" si="5"/>
        <v>0</v>
      </c>
      <c r="Y32">
        <f t="shared" si="6"/>
        <v>6434.2023927185128</v>
      </c>
      <c r="Z32">
        <f t="shared" si="7"/>
        <v>104.998</v>
      </c>
    </row>
    <row r="33" spans="1:26" ht="15" customHeight="1">
      <c r="A33" t="s">
        <v>4</v>
      </c>
      <c r="B33">
        <v>33.710053000000002</v>
      </c>
      <c r="C33">
        <v>-117.87410800000001</v>
      </c>
      <c r="D33">
        <v>9.5</v>
      </c>
      <c r="E33">
        <v>1</v>
      </c>
      <c r="N33">
        <v>-117.857283</v>
      </c>
      <c r="O33" s="7">
        <v>33.703310000000002</v>
      </c>
      <c r="P33" s="7">
        <f t="shared" si="0"/>
        <v>-2.0569976007161435</v>
      </c>
      <c r="Q33" s="7">
        <f t="shared" si="1"/>
        <v>0.58823371828614457</v>
      </c>
      <c r="R33">
        <f t="shared" si="8"/>
        <v>5106.962496049945</v>
      </c>
      <c r="V33" s="7">
        <f t="shared" si="3"/>
        <v>-2.0572912523577824</v>
      </c>
      <c r="W33" s="7">
        <f t="shared" si="4"/>
        <v>0.58835140583559897</v>
      </c>
      <c r="X33">
        <f t="shared" si="5"/>
        <v>0</v>
      </c>
      <c r="Y33">
        <f t="shared" si="6"/>
        <v>6434.2023927185128</v>
      </c>
      <c r="Z33">
        <f t="shared" si="7"/>
        <v>103.998</v>
      </c>
    </row>
    <row r="34" spans="1:26" ht="15" customHeight="1">
      <c r="A34" t="s">
        <v>4</v>
      </c>
      <c r="B34">
        <v>33.710053000000002</v>
      </c>
      <c r="C34">
        <v>-117.87410800000001</v>
      </c>
      <c r="D34">
        <v>8.5</v>
      </c>
      <c r="E34">
        <v>1</v>
      </c>
      <c r="N34">
        <v>-117.85727799999999</v>
      </c>
      <c r="O34" s="7">
        <v>33.703409999999998</v>
      </c>
      <c r="P34" s="7">
        <f t="shared" si="0"/>
        <v>-2.0569975134496823</v>
      </c>
      <c r="Q34" s="7">
        <f t="shared" si="1"/>
        <v>0.58823546361536672</v>
      </c>
      <c r="R34">
        <f t="shared" si="8"/>
        <v>5108.4801673188513</v>
      </c>
      <c r="V34" s="7">
        <f t="shared" si="3"/>
        <v>-2.0572912523577824</v>
      </c>
      <c r="W34" s="7">
        <f t="shared" si="4"/>
        <v>0.58835140583559897</v>
      </c>
      <c r="X34">
        <f t="shared" si="5"/>
        <v>0</v>
      </c>
      <c r="Y34">
        <f t="shared" si="6"/>
        <v>6434.2023927185128</v>
      </c>
      <c r="Z34">
        <f t="shared" si="7"/>
        <v>102.998</v>
      </c>
    </row>
    <row r="35" spans="1:26" ht="15" customHeight="1">
      <c r="A35" t="s">
        <v>4</v>
      </c>
      <c r="B35">
        <v>33.710053000000002</v>
      </c>
      <c r="C35">
        <v>-117.87410800000001</v>
      </c>
      <c r="D35">
        <v>7.5</v>
      </c>
      <c r="E35">
        <v>0</v>
      </c>
      <c r="N35">
        <v>-117.85727300000001</v>
      </c>
      <c r="O35" s="7">
        <v>33.703752999999999</v>
      </c>
      <c r="P35" s="7">
        <f t="shared" si="0"/>
        <v>-2.0569974261832211</v>
      </c>
      <c r="Q35" s="7">
        <f t="shared" si="1"/>
        <v>0.58824145009459883</v>
      </c>
      <c r="R35">
        <f t="shared" si="8"/>
        <v>5109.9978339790177</v>
      </c>
      <c r="V35" s="7">
        <f t="shared" si="3"/>
        <v>-2.0572912523577824</v>
      </c>
      <c r="W35" s="7">
        <f t="shared" si="4"/>
        <v>0.58835140583559897</v>
      </c>
      <c r="X35">
        <f t="shared" si="5"/>
        <v>0</v>
      </c>
      <c r="Y35">
        <f t="shared" si="6"/>
        <v>6434.2023927185128</v>
      </c>
      <c r="Z35">
        <f t="shared" si="7"/>
        <v>101.998</v>
      </c>
    </row>
    <row r="36" spans="1:26" ht="15" customHeight="1">
      <c r="A36" t="s">
        <v>4</v>
      </c>
      <c r="B36">
        <v>33.710053000000002</v>
      </c>
      <c r="C36">
        <v>-117.87410800000001</v>
      </c>
      <c r="D36">
        <v>6.5</v>
      </c>
      <c r="E36">
        <v>0</v>
      </c>
      <c r="N36">
        <v>-117.85691799999999</v>
      </c>
      <c r="O36" s="7">
        <v>33.704048</v>
      </c>
      <c r="P36" s="7">
        <f t="shared" si="0"/>
        <v>-2.0569912302644822</v>
      </c>
      <c r="Q36" s="7">
        <f t="shared" si="1"/>
        <v>0.58824659881580443</v>
      </c>
      <c r="R36">
        <f t="shared" si="8"/>
        <v>5217.7524653003438</v>
      </c>
      <c r="V36" s="7">
        <f t="shared" si="3"/>
        <v>-2.0572912523577824</v>
      </c>
      <c r="W36" s="7">
        <f t="shared" si="4"/>
        <v>0.58835140583559897</v>
      </c>
      <c r="X36">
        <f t="shared" si="5"/>
        <v>0</v>
      </c>
      <c r="Y36">
        <f t="shared" si="6"/>
        <v>6434.2023927185128</v>
      </c>
      <c r="Z36">
        <f t="shared" si="7"/>
        <v>100.998</v>
      </c>
    </row>
    <row r="37" spans="1:26" ht="15" customHeight="1">
      <c r="A37" t="s">
        <v>4</v>
      </c>
      <c r="B37">
        <v>33.710053000000002</v>
      </c>
      <c r="C37">
        <v>-117.87410800000001</v>
      </c>
      <c r="D37">
        <v>5.5</v>
      </c>
      <c r="E37">
        <v>0</v>
      </c>
      <c r="N37">
        <v>-117.856769</v>
      </c>
      <c r="O37" s="7">
        <v>33.704600999999997</v>
      </c>
      <c r="P37" s="7">
        <f t="shared" si="0"/>
        <v>-2.0569886297239415</v>
      </c>
      <c r="Q37" s="7">
        <f t="shared" si="1"/>
        <v>0.58825625048640329</v>
      </c>
      <c r="R37">
        <f t="shared" si="8"/>
        <v>5262.9790581233037</v>
      </c>
      <c r="V37" s="7">
        <f t="shared" si="3"/>
        <v>-2.0572912523577824</v>
      </c>
      <c r="W37" s="7">
        <f t="shared" si="4"/>
        <v>0.58835140583559897</v>
      </c>
      <c r="X37">
        <f t="shared" si="5"/>
        <v>0</v>
      </c>
      <c r="Y37">
        <f t="shared" si="6"/>
        <v>6434.2023927185128</v>
      </c>
      <c r="Z37">
        <f t="shared" si="7"/>
        <v>99.998000000000005</v>
      </c>
    </row>
    <row r="38" spans="1:26" ht="15" customHeight="1">
      <c r="A38" t="s">
        <v>4</v>
      </c>
      <c r="B38">
        <v>33.710053000000002</v>
      </c>
      <c r="C38">
        <v>-117.87410800000001</v>
      </c>
      <c r="D38">
        <v>4.5</v>
      </c>
      <c r="E38">
        <v>0</v>
      </c>
      <c r="N38">
        <v>-117.85664800000001</v>
      </c>
      <c r="O38" s="7">
        <v>33.704813000000001</v>
      </c>
      <c r="P38" s="7">
        <f t="shared" si="0"/>
        <v>-2.0569865178755822</v>
      </c>
      <c r="Q38" s="7">
        <f t="shared" si="1"/>
        <v>0.58825995058435443</v>
      </c>
      <c r="R38">
        <f t="shared" si="8"/>
        <v>5299.7066873569656</v>
      </c>
      <c r="V38" s="7">
        <f t="shared" si="3"/>
        <v>-2.0572912523577824</v>
      </c>
      <c r="W38" s="7">
        <f t="shared" si="4"/>
        <v>0.58835140583559897</v>
      </c>
      <c r="X38">
        <f t="shared" si="5"/>
        <v>0</v>
      </c>
      <c r="Y38">
        <f t="shared" si="6"/>
        <v>6434.2023927185128</v>
      </c>
      <c r="Z38">
        <f t="shared" si="7"/>
        <v>98.998000000000005</v>
      </c>
    </row>
    <row r="39" spans="1:26" ht="15" customHeight="1">
      <c r="A39" t="s">
        <v>4</v>
      </c>
      <c r="B39">
        <v>33.710053000000002</v>
      </c>
      <c r="C39">
        <v>-117.87410800000001</v>
      </c>
      <c r="D39">
        <v>3.5</v>
      </c>
      <c r="E39">
        <v>0</v>
      </c>
      <c r="N39">
        <v>-117.856517</v>
      </c>
      <c r="O39" s="7">
        <v>33.704889999999999</v>
      </c>
      <c r="P39" s="7">
        <f t="shared" si="0"/>
        <v>-2.0569842314943014</v>
      </c>
      <c r="Q39" s="7">
        <f t="shared" si="1"/>
        <v>0.58826129448785558</v>
      </c>
      <c r="R39">
        <f t="shared" si="8"/>
        <v>5339.4696739153906</v>
      </c>
      <c r="V39" s="7">
        <f t="shared" si="3"/>
        <v>-2.0572912523577824</v>
      </c>
      <c r="W39" s="7">
        <f t="shared" si="4"/>
        <v>0.58835140583559897</v>
      </c>
      <c r="X39">
        <f t="shared" si="5"/>
        <v>0</v>
      </c>
      <c r="Y39">
        <f t="shared" si="6"/>
        <v>6434.2023927185128</v>
      </c>
      <c r="Z39">
        <f t="shared" si="7"/>
        <v>97.998000000000005</v>
      </c>
    </row>
    <row r="40" spans="1:26" ht="15" customHeight="1">
      <c r="A40" t="s">
        <v>4</v>
      </c>
      <c r="B40">
        <v>33.710053000000002</v>
      </c>
      <c r="C40">
        <v>-117.87410800000001</v>
      </c>
      <c r="D40">
        <v>2.5</v>
      </c>
      <c r="E40">
        <v>0</v>
      </c>
      <c r="N40">
        <v>-117.85615</v>
      </c>
      <c r="O40" s="7">
        <v>33.705243000000003</v>
      </c>
      <c r="P40" s="7">
        <f t="shared" si="0"/>
        <v>-2.0569778261360554</v>
      </c>
      <c r="Q40" s="7">
        <f t="shared" si="1"/>
        <v>0.58826745550001003</v>
      </c>
      <c r="R40">
        <f t="shared" si="8"/>
        <v>5450.866705017831</v>
      </c>
      <c r="V40" s="7">
        <f t="shared" si="3"/>
        <v>-2.0572912523577824</v>
      </c>
      <c r="W40" s="7">
        <f t="shared" si="4"/>
        <v>0.58835140583559897</v>
      </c>
      <c r="X40">
        <f t="shared" si="5"/>
        <v>0</v>
      </c>
      <c r="Y40">
        <f t="shared" si="6"/>
        <v>6434.2023927185128</v>
      </c>
      <c r="Z40">
        <f t="shared" si="7"/>
        <v>96.998000000000005</v>
      </c>
    </row>
    <row r="41" spans="1:26" ht="15" customHeight="1">
      <c r="A41" t="s">
        <v>4</v>
      </c>
      <c r="B41">
        <v>33.710053000000002</v>
      </c>
      <c r="C41">
        <v>-117.87410800000001</v>
      </c>
      <c r="D41">
        <v>1.5</v>
      </c>
      <c r="E41">
        <v>0</v>
      </c>
      <c r="N41">
        <v>-117.85583699999999</v>
      </c>
      <c r="O41" s="7">
        <v>33.705415000000002</v>
      </c>
      <c r="P41" s="7">
        <f t="shared" si="0"/>
        <v>-2.0569723632555901</v>
      </c>
      <c r="Q41" s="7">
        <f t="shared" si="1"/>
        <v>0.58827045746627227</v>
      </c>
      <c r="R41">
        <f t="shared" si="8"/>
        <v>5545.8729062991106</v>
      </c>
      <c r="V41" s="7">
        <f t="shared" si="3"/>
        <v>-2.0572912523577824</v>
      </c>
      <c r="W41" s="7">
        <f t="shared" si="4"/>
        <v>0.58835140583559897</v>
      </c>
      <c r="X41">
        <f t="shared" si="5"/>
        <v>0</v>
      </c>
      <c r="Y41">
        <f t="shared" si="6"/>
        <v>6434.2023927185128</v>
      </c>
      <c r="Z41">
        <f t="shared" si="7"/>
        <v>95.998000000000005</v>
      </c>
    </row>
    <row r="42" spans="1:26" ht="15" customHeight="1">
      <c r="A42" t="s">
        <v>4</v>
      </c>
      <c r="B42">
        <v>33.710053000000002</v>
      </c>
      <c r="C42">
        <v>-117.87410800000001</v>
      </c>
      <c r="D42">
        <v>0.5</v>
      </c>
      <c r="E42">
        <v>0</v>
      </c>
      <c r="N42">
        <v>-117.85571400000001</v>
      </c>
      <c r="O42" s="7">
        <v>33.706218</v>
      </c>
      <c r="P42" s="7">
        <f t="shared" si="0"/>
        <v>-2.0569702165006469</v>
      </c>
      <c r="Q42" s="7">
        <f t="shared" si="1"/>
        <v>0.58828447245992677</v>
      </c>
      <c r="R42">
        <f t="shared" si="8"/>
        <v>5583.2076078786304</v>
      </c>
      <c r="V42" s="7">
        <f t="shared" si="3"/>
        <v>-2.0572912523577824</v>
      </c>
      <c r="W42" s="7">
        <f t="shared" si="4"/>
        <v>0.58835140583559897</v>
      </c>
      <c r="X42">
        <f t="shared" si="5"/>
        <v>0</v>
      </c>
      <c r="Y42">
        <f t="shared" si="6"/>
        <v>6434.2023927185128</v>
      </c>
      <c r="Z42">
        <f t="shared" si="7"/>
        <v>94.998000000000005</v>
      </c>
    </row>
    <row r="43" spans="1:26" ht="15" customHeight="1">
      <c r="A43" t="s">
        <v>4</v>
      </c>
      <c r="B43">
        <v>33.710053000000002</v>
      </c>
      <c r="C43">
        <v>-117.87410800000001</v>
      </c>
      <c r="D43">
        <v>-0.49900000000000233</v>
      </c>
      <c r="E43">
        <v>0</v>
      </c>
      <c r="N43">
        <v>-117.85549399999999</v>
      </c>
      <c r="O43" s="7">
        <v>33.706468000000001</v>
      </c>
      <c r="P43" s="7">
        <f t="shared" si="0"/>
        <v>-2.0569663767763577</v>
      </c>
      <c r="Q43" s="7">
        <f t="shared" si="1"/>
        <v>0.5882888357829823</v>
      </c>
      <c r="R43">
        <f t="shared" si="8"/>
        <v>5649.9851342609372</v>
      </c>
      <c r="V43" s="7">
        <f t="shared" si="3"/>
        <v>-2.0572912523577824</v>
      </c>
      <c r="W43" s="7">
        <f t="shared" si="4"/>
        <v>0.58835140583559897</v>
      </c>
      <c r="X43">
        <f t="shared" si="5"/>
        <v>0</v>
      </c>
      <c r="Y43">
        <f t="shared" si="6"/>
        <v>6434.2023927185128</v>
      </c>
      <c r="Z43">
        <f t="shared" si="7"/>
        <v>93.998999999999995</v>
      </c>
    </row>
    <row r="44" spans="1:26" ht="15" customHeight="1">
      <c r="A44" t="s">
        <v>4</v>
      </c>
      <c r="B44">
        <v>33.710053000000002</v>
      </c>
      <c r="C44">
        <v>-117.87410800000001</v>
      </c>
      <c r="D44">
        <v>-1.4990000000000023</v>
      </c>
      <c r="E44">
        <v>0</v>
      </c>
      <c r="N44">
        <v>-117.855469</v>
      </c>
      <c r="O44" s="7">
        <v>33.706511999999996</v>
      </c>
      <c r="P44" s="7">
        <f t="shared" si="0"/>
        <v>-2.0569659404440523</v>
      </c>
      <c r="Q44" s="7">
        <f t="shared" si="1"/>
        <v>0.58828960372784</v>
      </c>
      <c r="R44">
        <f t="shared" si="8"/>
        <v>5657.5734805479242</v>
      </c>
      <c r="V44" s="7">
        <f t="shared" si="3"/>
        <v>-2.0572912523577824</v>
      </c>
      <c r="W44" s="7">
        <f t="shared" si="4"/>
        <v>0.58835140583559897</v>
      </c>
      <c r="X44">
        <f t="shared" si="5"/>
        <v>0</v>
      </c>
      <c r="Y44">
        <f t="shared" si="6"/>
        <v>6434.2023927185128</v>
      </c>
      <c r="Z44">
        <f t="shared" si="7"/>
        <v>92.998999999999995</v>
      </c>
    </row>
    <row r="45" spans="1:26" ht="15" customHeight="1">
      <c r="A45" t="s">
        <v>4</v>
      </c>
      <c r="B45">
        <v>33.710053000000002</v>
      </c>
      <c r="C45">
        <v>-117.87410800000001</v>
      </c>
      <c r="D45">
        <v>-2.4990000000000023</v>
      </c>
      <c r="E45">
        <v>0</v>
      </c>
      <c r="N45">
        <v>-117.855251</v>
      </c>
      <c r="O45" s="7">
        <v>33.706853000000002</v>
      </c>
      <c r="P45" s="7">
        <f t="shared" si="0"/>
        <v>-2.0569621356263479</v>
      </c>
      <c r="Q45" s="7">
        <f t="shared" si="1"/>
        <v>0.58829555530048783</v>
      </c>
      <c r="R45">
        <f t="shared" si="8"/>
        <v>5723.7439290241828</v>
      </c>
      <c r="V45" s="7">
        <f t="shared" si="3"/>
        <v>-2.0572912523577824</v>
      </c>
      <c r="W45" s="7">
        <f t="shared" si="4"/>
        <v>0.58835140583559897</v>
      </c>
      <c r="X45">
        <f t="shared" si="5"/>
        <v>0</v>
      </c>
      <c r="Y45">
        <f t="shared" si="6"/>
        <v>6434.2023927185128</v>
      </c>
      <c r="Z45">
        <f t="shared" si="7"/>
        <v>91.998999999999995</v>
      </c>
    </row>
    <row r="46" spans="1:26" ht="15" customHeight="1">
      <c r="A46" t="s">
        <v>4</v>
      </c>
      <c r="B46">
        <v>33.710053000000002</v>
      </c>
      <c r="C46">
        <v>-117.87410800000001</v>
      </c>
      <c r="D46">
        <v>-3.4990000000000023</v>
      </c>
      <c r="E46">
        <v>1</v>
      </c>
      <c r="N46">
        <v>-117.854871</v>
      </c>
      <c r="O46" s="7">
        <v>33.707022000000002</v>
      </c>
      <c r="P46" s="7">
        <f t="shared" si="0"/>
        <v>-2.0569555033753035</v>
      </c>
      <c r="Q46" s="7">
        <f t="shared" si="1"/>
        <v>0.58829850490687341</v>
      </c>
      <c r="R46">
        <f t="shared" si="8"/>
        <v>5839.0869180359932</v>
      </c>
      <c r="V46" s="7">
        <f t="shared" si="3"/>
        <v>-2.0572912523577824</v>
      </c>
      <c r="W46" s="7">
        <f t="shared" si="4"/>
        <v>0.58835140583559897</v>
      </c>
      <c r="X46">
        <f t="shared" si="5"/>
        <v>0</v>
      </c>
      <c r="Y46">
        <f t="shared" si="6"/>
        <v>6434.2023927185128</v>
      </c>
      <c r="Z46">
        <f t="shared" si="7"/>
        <v>90.998999999999995</v>
      </c>
    </row>
    <row r="47" spans="1:26" ht="15" customHeight="1">
      <c r="A47" t="s">
        <v>4</v>
      </c>
      <c r="B47">
        <v>33.710053000000002</v>
      </c>
      <c r="C47">
        <v>-117.87410800000001</v>
      </c>
      <c r="D47">
        <v>-4.4990000000000023</v>
      </c>
      <c r="E47">
        <v>0</v>
      </c>
      <c r="N47">
        <v>-117.854817</v>
      </c>
      <c r="O47" s="7">
        <v>33.707287000000001</v>
      </c>
      <c r="P47" s="7">
        <f t="shared" si="0"/>
        <v>-2.0569545608975233</v>
      </c>
      <c r="Q47" s="7">
        <f t="shared" si="1"/>
        <v>0.58830313002931223</v>
      </c>
      <c r="R47">
        <f t="shared" si="8"/>
        <v>5855.4777637672823</v>
      </c>
      <c r="V47" s="7">
        <f t="shared" si="3"/>
        <v>-2.0572912523577824</v>
      </c>
      <c r="W47" s="7">
        <f t="shared" si="4"/>
        <v>0.58835140583559897</v>
      </c>
      <c r="X47">
        <f t="shared" si="5"/>
        <v>0</v>
      </c>
      <c r="Y47">
        <f t="shared" si="6"/>
        <v>6434.2023927185128</v>
      </c>
      <c r="Z47">
        <f t="shared" si="7"/>
        <v>89.998999999999995</v>
      </c>
    </row>
    <row r="48" spans="1:26" ht="15" customHeight="1">
      <c r="A48" t="s">
        <v>4</v>
      </c>
      <c r="B48">
        <v>33.710053000000002</v>
      </c>
      <c r="C48">
        <v>-117.87410800000001</v>
      </c>
      <c r="D48">
        <v>-5.4990000000000023</v>
      </c>
      <c r="E48">
        <v>0</v>
      </c>
      <c r="N48">
        <v>-117.85481299999999</v>
      </c>
      <c r="O48" s="7">
        <v>33.707509000000002</v>
      </c>
      <c r="P48" s="7">
        <f t="shared" si="0"/>
        <v>-2.0569544910843542</v>
      </c>
      <c r="Q48" s="7">
        <f t="shared" si="1"/>
        <v>0.5883070046601856</v>
      </c>
      <c r="R48">
        <f t="shared" si="8"/>
        <v>5856.691903873465</v>
      </c>
      <c r="V48" s="7">
        <f t="shared" si="3"/>
        <v>-2.0572912523577824</v>
      </c>
      <c r="W48" s="7">
        <f t="shared" si="4"/>
        <v>0.58835140583559897</v>
      </c>
      <c r="X48">
        <f t="shared" si="5"/>
        <v>0</v>
      </c>
      <c r="Y48">
        <f t="shared" si="6"/>
        <v>6434.2023927185128</v>
      </c>
      <c r="Z48">
        <f t="shared" si="7"/>
        <v>88.998999999999995</v>
      </c>
    </row>
    <row r="49" spans="1:26" ht="15" customHeight="1">
      <c r="A49" t="s">
        <v>4</v>
      </c>
      <c r="B49">
        <v>33.710053000000002</v>
      </c>
      <c r="C49">
        <v>-117.87410800000001</v>
      </c>
      <c r="D49">
        <v>-6.4990000000000023</v>
      </c>
      <c r="E49">
        <v>0</v>
      </c>
      <c r="N49">
        <v>-117.85424399999999</v>
      </c>
      <c r="O49" s="7">
        <v>33.707813000000002</v>
      </c>
      <c r="P49" s="7">
        <f t="shared" si="0"/>
        <v>-2.0569445601610798</v>
      </c>
      <c r="Q49" s="7">
        <f t="shared" si="1"/>
        <v>0.58831231046102117</v>
      </c>
      <c r="R49">
        <f t="shared" si="8"/>
        <v>6029.4028441821511</v>
      </c>
      <c r="V49" s="7">
        <f t="shared" si="3"/>
        <v>-2.0572912523577824</v>
      </c>
      <c r="W49" s="7">
        <f t="shared" si="4"/>
        <v>0.58835140583559897</v>
      </c>
      <c r="X49">
        <f t="shared" si="5"/>
        <v>0</v>
      </c>
      <c r="Y49">
        <f t="shared" si="6"/>
        <v>6434.2023927185128</v>
      </c>
      <c r="Z49">
        <f t="shared" si="7"/>
        <v>87.998999999999995</v>
      </c>
    </row>
    <row r="50" spans="1:26" ht="15" customHeight="1">
      <c r="A50" t="s">
        <v>4</v>
      </c>
      <c r="B50">
        <v>33.710053000000002</v>
      </c>
      <c r="C50">
        <v>-117.87410800000001</v>
      </c>
      <c r="D50">
        <v>-7.4990000000000023</v>
      </c>
      <c r="E50">
        <v>0</v>
      </c>
      <c r="N50">
        <v>-117.85404</v>
      </c>
      <c r="O50" s="7">
        <v>33.707878000000001</v>
      </c>
      <c r="P50" s="7">
        <f t="shared" si="0"/>
        <v>-2.0569409996894668</v>
      </c>
      <c r="Q50" s="7">
        <f t="shared" si="1"/>
        <v>0.58831344492501558</v>
      </c>
      <c r="R50">
        <f t="shared" si="8"/>
        <v>6091.3238207681406</v>
      </c>
      <c r="V50" s="7">
        <f t="shared" si="3"/>
        <v>-2.0572912523577824</v>
      </c>
      <c r="W50" s="7">
        <f t="shared" si="4"/>
        <v>0.58835140583559897</v>
      </c>
      <c r="X50">
        <f t="shared" si="5"/>
        <v>0</v>
      </c>
      <c r="Y50">
        <f t="shared" si="6"/>
        <v>6434.2023927185128</v>
      </c>
      <c r="Z50">
        <f t="shared" si="7"/>
        <v>86.998999999999995</v>
      </c>
    </row>
    <row r="51" spans="1:26" ht="15" customHeight="1">
      <c r="A51" t="s">
        <v>4</v>
      </c>
      <c r="B51">
        <v>33.710053000000002</v>
      </c>
      <c r="C51">
        <v>-117.87410800000001</v>
      </c>
      <c r="D51">
        <v>-8.4990000000000023</v>
      </c>
      <c r="E51">
        <v>0</v>
      </c>
      <c r="N51">
        <v>-117.853936</v>
      </c>
      <c r="O51" s="7">
        <v>33.70814</v>
      </c>
      <c r="P51" s="7">
        <f t="shared" si="0"/>
        <v>-2.0569391845470757</v>
      </c>
      <c r="Q51" s="7">
        <f t="shared" si="1"/>
        <v>0.58831801768757785</v>
      </c>
      <c r="R51">
        <f t="shared" si="8"/>
        <v>6122.8913661095066</v>
      </c>
      <c r="V51" s="7">
        <f t="shared" si="3"/>
        <v>-2.0572912523577824</v>
      </c>
      <c r="W51" s="7">
        <f t="shared" si="4"/>
        <v>0.58835140583559897</v>
      </c>
      <c r="X51">
        <f t="shared" si="5"/>
        <v>0</v>
      </c>
      <c r="Y51">
        <f t="shared" si="6"/>
        <v>6434.2023927185128</v>
      </c>
      <c r="Z51">
        <f t="shared" si="7"/>
        <v>85.998999999999995</v>
      </c>
    </row>
    <row r="52" spans="1:26" ht="15" customHeight="1">
      <c r="A52" t="s">
        <v>4</v>
      </c>
      <c r="B52">
        <v>33.710053000000002</v>
      </c>
      <c r="C52">
        <v>-117.87410800000001</v>
      </c>
      <c r="D52">
        <v>-9.4990000000000023</v>
      </c>
      <c r="E52">
        <v>0</v>
      </c>
      <c r="N52">
        <v>-117.853889</v>
      </c>
      <c r="O52" s="7">
        <v>33.708480999999999</v>
      </c>
      <c r="P52" s="7">
        <f t="shared" si="0"/>
        <v>-2.0569383642423413</v>
      </c>
      <c r="Q52" s="7">
        <f t="shared" si="1"/>
        <v>0.58832396926022557</v>
      </c>
      <c r="R52">
        <f t="shared" si="8"/>
        <v>6137.1574797362773</v>
      </c>
      <c r="V52" s="7">
        <f t="shared" si="3"/>
        <v>-2.0572912523577824</v>
      </c>
      <c r="W52" s="7">
        <f t="shared" si="4"/>
        <v>0.58835140583559897</v>
      </c>
      <c r="X52">
        <f t="shared" si="5"/>
        <v>0</v>
      </c>
      <c r="Y52">
        <f t="shared" si="6"/>
        <v>6434.2023927185128</v>
      </c>
      <c r="Z52">
        <f t="shared" si="7"/>
        <v>84.998999999999995</v>
      </c>
    </row>
    <row r="53" spans="1:26" ht="15" customHeight="1">
      <c r="A53" t="s">
        <v>4</v>
      </c>
      <c r="B53">
        <v>33.710053000000002</v>
      </c>
      <c r="C53">
        <v>-117.87410800000001</v>
      </c>
      <c r="D53">
        <v>-10.499000000000002</v>
      </c>
      <c r="E53">
        <v>0</v>
      </c>
      <c r="N53">
        <v>-117.85351199999999</v>
      </c>
      <c r="O53" s="7">
        <v>33.708561000000003</v>
      </c>
      <c r="P53" s="7">
        <f t="shared" si="0"/>
        <v>-2.0569317843511734</v>
      </c>
      <c r="Q53" s="7">
        <f t="shared" si="1"/>
        <v>0.58832536552360337</v>
      </c>
      <c r="R53">
        <f t="shared" si="8"/>
        <v>6251.5898643251849</v>
      </c>
      <c r="V53" s="7">
        <f t="shared" si="3"/>
        <v>-2.0572912523577824</v>
      </c>
      <c r="W53" s="7">
        <f t="shared" si="4"/>
        <v>0.58835140583559897</v>
      </c>
      <c r="X53">
        <f t="shared" si="5"/>
        <v>0</v>
      </c>
      <c r="Y53">
        <f t="shared" si="6"/>
        <v>6434.2023927185128</v>
      </c>
      <c r="Z53">
        <f t="shared" si="7"/>
        <v>83.998999999999995</v>
      </c>
    </row>
    <row r="54" spans="1:26" ht="15" customHeight="1">
      <c r="A54" t="s">
        <v>4</v>
      </c>
      <c r="B54">
        <v>33.710053000000002</v>
      </c>
      <c r="C54">
        <v>-117.87410800000001</v>
      </c>
      <c r="D54">
        <v>-11.499000000000002</v>
      </c>
      <c r="E54">
        <v>0</v>
      </c>
      <c r="N54">
        <v>-117.85335499999999</v>
      </c>
      <c r="O54" s="7">
        <v>33.709425000000003</v>
      </c>
      <c r="P54" s="7">
        <f t="shared" si="0"/>
        <v>-2.0569290441842942</v>
      </c>
      <c r="Q54" s="7">
        <f t="shared" si="1"/>
        <v>0.58834044516808348</v>
      </c>
      <c r="R54">
        <f t="shared" si="8"/>
        <v>6299.2447241654982</v>
      </c>
      <c r="V54" s="7">
        <f t="shared" si="3"/>
        <v>-2.0572912523577824</v>
      </c>
      <c r="W54" s="7">
        <f t="shared" si="4"/>
        <v>0.58835140583559897</v>
      </c>
      <c r="X54">
        <f t="shared" si="5"/>
        <v>0</v>
      </c>
      <c r="Y54">
        <f t="shared" si="6"/>
        <v>6434.2023927185128</v>
      </c>
      <c r="Z54">
        <f t="shared" si="7"/>
        <v>82.998999999999995</v>
      </c>
    </row>
    <row r="55" spans="1:26" ht="15" customHeight="1">
      <c r="A55" t="s">
        <v>4</v>
      </c>
      <c r="B55">
        <v>33.710053000000002</v>
      </c>
      <c r="C55">
        <v>-117.87410800000001</v>
      </c>
      <c r="D55">
        <v>-12.499000000000002</v>
      </c>
      <c r="E55">
        <v>0</v>
      </c>
      <c r="N55">
        <v>-117.853261</v>
      </c>
      <c r="O55" s="7">
        <v>33.709508999999997</v>
      </c>
      <c r="P55" s="7">
        <f t="shared" si="0"/>
        <v>-2.0569274035748255</v>
      </c>
      <c r="Q55" s="7">
        <f t="shared" si="1"/>
        <v>0.58834191124462998</v>
      </c>
      <c r="R55">
        <f t="shared" si="8"/>
        <v>6327.7769401687046</v>
      </c>
      <c r="V55" s="7">
        <f t="shared" si="3"/>
        <v>-2.0572912523577824</v>
      </c>
      <c r="W55" s="7">
        <f t="shared" si="4"/>
        <v>0.58835140583559897</v>
      </c>
      <c r="X55">
        <f t="shared" si="5"/>
        <v>0</v>
      </c>
      <c r="Y55">
        <f t="shared" si="6"/>
        <v>6434.2023927185128</v>
      </c>
      <c r="Z55">
        <f t="shared" si="7"/>
        <v>81.998999999999995</v>
      </c>
    </row>
    <row r="56" spans="1:26" ht="15" customHeight="1">
      <c r="A56" t="s">
        <v>4</v>
      </c>
      <c r="B56">
        <v>33.710053000000002</v>
      </c>
      <c r="C56">
        <v>-117.87410800000001</v>
      </c>
      <c r="D56">
        <v>-13.499000000000002</v>
      </c>
      <c r="E56">
        <v>0</v>
      </c>
      <c r="N56">
        <v>-117.853117</v>
      </c>
      <c r="O56" s="7">
        <v>33.709552000000002</v>
      </c>
      <c r="P56" s="7">
        <f t="shared" si="0"/>
        <v>-2.0569248903007455</v>
      </c>
      <c r="Q56" s="7">
        <f t="shared" si="1"/>
        <v>0.58834266173619565</v>
      </c>
      <c r="R56">
        <f t="shared" si="8"/>
        <v>6371.4858567195151</v>
      </c>
      <c r="V56" s="7">
        <f t="shared" si="3"/>
        <v>-2.0572912523577824</v>
      </c>
      <c r="W56" s="7">
        <f t="shared" si="4"/>
        <v>0.58835140583559897</v>
      </c>
      <c r="X56">
        <f t="shared" si="5"/>
        <v>0</v>
      </c>
      <c r="Y56">
        <f t="shared" si="6"/>
        <v>6434.2023927185128</v>
      </c>
      <c r="Z56">
        <f t="shared" si="7"/>
        <v>80.998999999999995</v>
      </c>
    </row>
    <row r="57" spans="1:26" ht="15" customHeight="1">
      <c r="A57" t="s">
        <v>4</v>
      </c>
      <c r="B57">
        <v>33.710053000000002</v>
      </c>
      <c r="C57">
        <v>-117.87410800000001</v>
      </c>
      <c r="D57">
        <v>-14.499000000000002</v>
      </c>
      <c r="E57">
        <v>0</v>
      </c>
      <c r="N57">
        <v>-117.85288199999999</v>
      </c>
      <c r="O57" s="7">
        <v>33.709805000000003</v>
      </c>
      <c r="P57" s="7">
        <f t="shared" si="0"/>
        <v>-2.0569207887770733</v>
      </c>
      <c r="Q57" s="7">
        <f t="shared" si="1"/>
        <v>0.58834707741912784</v>
      </c>
      <c r="R57">
        <f t="shared" si="8"/>
        <v>6442.8163869995169</v>
      </c>
      <c r="V57" s="7">
        <f t="shared" si="3"/>
        <v>-2.0572912523577824</v>
      </c>
      <c r="W57" s="7">
        <f t="shared" si="4"/>
        <v>0.58835140583559897</v>
      </c>
      <c r="X57">
        <f t="shared" si="5"/>
        <v>0</v>
      </c>
      <c r="Y57">
        <f t="shared" si="6"/>
        <v>6434.2023927185128</v>
      </c>
      <c r="Z57">
        <f t="shared" si="7"/>
        <v>79.998999999999995</v>
      </c>
    </row>
    <row r="58" spans="1:26" ht="15" customHeight="1">
      <c r="A58" t="s">
        <v>4</v>
      </c>
      <c r="B58">
        <v>33.710053000000002</v>
      </c>
      <c r="C58">
        <v>-117.87410800000001</v>
      </c>
      <c r="D58">
        <v>-15.499000000000002</v>
      </c>
      <c r="E58">
        <v>0</v>
      </c>
      <c r="N58">
        <v>-117.85274699999999</v>
      </c>
      <c r="O58" s="7">
        <v>33.710053000000002</v>
      </c>
      <c r="P58" s="7">
        <f t="shared" si="0"/>
        <v>-2.0569184325826231</v>
      </c>
      <c r="Q58" s="7">
        <f t="shared" si="1"/>
        <v>0.58835140583559897</v>
      </c>
      <c r="R58">
        <f t="shared" si="8"/>
        <v>6483.7935033698814</v>
      </c>
      <c r="V58" s="7">
        <f t="shared" si="3"/>
        <v>-2.0572912523577824</v>
      </c>
      <c r="W58" s="7">
        <f t="shared" si="4"/>
        <v>0.58835140583559897</v>
      </c>
      <c r="X58">
        <f t="shared" si="5"/>
        <v>0</v>
      </c>
      <c r="Y58">
        <f t="shared" si="6"/>
        <v>6434.2023927185128</v>
      </c>
      <c r="Z58">
        <f t="shared" si="7"/>
        <v>78.998999999999995</v>
      </c>
    </row>
    <row r="59" spans="1:26" ht="15" customHeight="1">
      <c r="A59" t="s">
        <v>4</v>
      </c>
      <c r="B59">
        <v>33.710053000000002</v>
      </c>
      <c r="C59">
        <v>-117.87410800000001</v>
      </c>
      <c r="D59">
        <v>-16.499000000000002</v>
      </c>
      <c r="E59">
        <v>0</v>
      </c>
      <c r="N59">
        <v>-117.852715</v>
      </c>
      <c r="O59" s="7">
        <v>33.710220999999997</v>
      </c>
      <c r="P59" s="7">
        <f t="shared" si="0"/>
        <v>-2.0569178740772722</v>
      </c>
      <c r="Q59" s="7">
        <f t="shared" si="1"/>
        <v>0.58835433798869219</v>
      </c>
      <c r="R59">
        <f t="shared" si="8"/>
        <v>6493.5065981866919</v>
      </c>
      <c r="V59" s="7">
        <f t="shared" si="3"/>
        <v>-2.0572912523577824</v>
      </c>
      <c r="W59" s="7">
        <f t="shared" si="4"/>
        <v>0.58835140583559897</v>
      </c>
      <c r="X59">
        <f t="shared" si="5"/>
        <v>0</v>
      </c>
      <c r="Y59">
        <f t="shared" si="6"/>
        <v>6434.2023927185128</v>
      </c>
      <c r="Z59">
        <f t="shared" si="7"/>
        <v>77.998999999999995</v>
      </c>
    </row>
    <row r="60" spans="1:26" ht="15" customHeight="1">
      <c r="A60" t="s">
        <v>4</v>
      </c>
      <c r="B60">
        <v>33.710053000000002</v>
      </c>
      <c r="C60">
        <v>-117.87410800000001</v>
      </c>
      <c r="D60">
        <v>-17.499000000000002</v>
      </c>
      <c r="E60">
        <v>0</v>
      </c>
      <c r="N60">
        <v>-117.85248</v>
      </c>
      <c r="O60" s="7">
        <v>33.710514000000003</v>
      </c>
      <c r="P60" s="7">
        <f t="shared" si="0"/>
        <v>-2.0569137725536</v>
      </c>
      <c r="Q60" s="7">
        <f t="shared" si="1"/>
        <v>0.58835945180331339</v>
      </c>
      <c r="R60">
        <f t="shared" si="8"/>
        <v>6564.8371236537414</v>
      </c>
      <c r="V60" s="7">
        <f t="shared" si="3"/>
        <v>-2.0572912523577824</v>
      </c>
      <c r="W60" s="7">
        <f t="shared" si="4"/>
        <v>0.58835140583559897</v>
      </c>
      <c r="X60">
        <f t="shared" si="5"/>
        <v>0</v>
      </c>
      <c r="Y60">
        <f t="shared" si="6"/>
        <v>6434.2023927185128</v>
      </c>
      <c r="Z60">
        <f t="shared" si="7"/>
        <v>76.998999999999995</v>
      </c>
    </row>
    <row r="61" spans="1:26" ht="15" customHeight="1">
      <c r="A61" t="s">
        <v>4</v>
      </c>
      <c r="B61">
        <v>33.710053000000002</v>
      </c>
      <c r="C61">
        <v>-117.87410800000001</v>
      </c>
      <c r="D61">
        <v>-18.499000000000002</v>
      </c>
      <c r="E61">
        <v>0</v>
      </c>
      <c r="N61">
        <v>-117.85186299999999</v>
      </c>
      <c r="O61" s="7">
        <v>33.711531999999998</v>
      </c>
      <c r="P61" s="7">
        <f t="shared" si="0"/>
        <v>-2.0569030038722991</v>
      </c>
      <c r="Q61" s="7">
        <f t="shared" si="1"/>
        <v>0.58837721925479558</v>
      </c>
      <c r="R61">
        <f t="shared" si="8"/>
        <v>6752.1177135602329</v>
      </c>
      <c r="V61" s="7">
        <f t="shared" si="3"/>
        <v>-2.0572912523577824</v>
      </c>
      <c r="W61" s="7">
        <f t="shared" si="4"/>
        <v>0.58835140583559897</v>
      </c>
      <c r="X61">
        <f t="shared" si="5"/>
        <v>0</v>
      </c>
      <c r="Y61">
        <f t="shared" si="6"/>
        <v>6434.2023927185128</v>
      </c>
      <c r="Z61">
        <f t="shared" si="7"/>
        <v>75.998999999999995</v>
      </c>
    </row>
    <row r="62" spans="1:26" ht="15" customHeight="1">
      <c r="A62" t="s">
        <v>4</v>
      </c>
      <c r="B62">
        <v>33.710053000000002</v>
      </c>
      <c r="C62">
        <v>-117.87410800000001</v>
      </c>
      <c r="D62">
        <v>-19.499000000000002</v>
      </c>
      <c r="E62">
        <v>1</v>
      </c>
      <c r="N62">
        <v>-117.85176199999999</v>
      </c>
      <c r="O62" s="7">
        <v>33.711578000000003</v>
      </c>
      <c r="P62" s="7">
        <f t="shared" si="0"/>
        <v>-2.0569012410897844</v>
      </c>
      <c r="Q62" s="7">
        <f t="shared" si="1"/>
        <v>0.5883780221062378</v>
      </c>
      <c r="R62">
        <f t="shared" si="8"/>
        <v>6782.7746639003881</v>
      </c>
      <c r="V62" s="7">
        <f t="shared" si="3"/>
        <v>-2.0572912523577824</v>
      </c>
      <c r="W62" s="7">
        <f t="shared" si="4"/>
        <v>0.58835140583559897</v>
      </c>
      <c r="X62">
        <f t="shared" si="5"/>
        <v>0</v>
      </c>
      <c r="Y62">
        <f t="shared" si="6"/>
        <v>6434.2023927185128</v>
      </c>
      <c r="Z62">
        <f t="shared" si="7"/>
        <v>74.998999999999995</v>
      </c>
    </row>
    <row r="63" spans="1:26" ht="15" customHeight="1">
      <c r="A63" t="s">
        <v>4</v>
      </c>
      <c r="B63">
        <v>33.710053000000002</v>
      </c>
      <c r="C63">
        <v>-117.87410800000001</v>
      </c>
      <c r="D63">
        <v>-20.499000000000002</v>
      </c>
      <c r="E63">
        <v>1</v>
      </c>
      <c r="N63">
        <v>-117.851675</v>
      </c>
      <c r="O63" s="7">
        <v>33.711596</v>
      </c>
      <c r="P63" s="7">
        <f t="shared" si="0"/>
        <v>-2.0568997226533612</v>
      </c>
      <c r="Q63" s="7">
        <f t="shared" si="1"/>
        <v>0.58837833626549774</v>
      </c>
      <c r="R63">
        <f t="shared" si="8"/>
        <v>6809.1821359732285</v>
      </c>
      <c r="V63" s="7">
        <f t="shared" si="3"/>
        <v>-2.0572912523577824</v>
      </c>
      <c r="W63" s="7">
        <f t="shared" si="4"/>
        <v>0.58835140583559897</v>
      </c>
      <c r="X63">
        <f t="shared" si="5"/>
        <v>0</v>
      </c>
      <c r="Y63">
        <f t="shared" si="6"/>
        <v>6434.2023927185128</v>
      </c>
      <c r="Z63">
        <f t="shared" si="7"/>
        <v>73.998999999999995</v>
      </c>
    </row>
    <row r="64" spans="1:26" ht="15" customHeight="1">
      <c r="A64" t="s">
        <v>4</v>
      </c>
      <c r="B64">
        <v>33.710053000000002</v>
      </c>
      <c r="C64">
        <v>-117.87410800000001</v>
      </c>
      <c r="D64">
        <v>-21.499000000000002</v>
      </c>
      <c r="E64">
        <v>1</v>
      </c>
      <c r="N64">
        <v>-117.851624</v>
      </c>
      <c r="O64" s="7">
        <v>33.712007999999997</v>
      </c>
      <c r="P64" s="7">
        <f t="shared" si="0"/>
        <v>-2.0568988325354578</v>
      </c>
      <c r="Q64" s="7">
        <f t="shared" si="1"/>
        <v>0.58838552702189328</v>
      </c>
      <c r="R64">
        <f t="shared" si="8"/>
        <v>6824.6623816304445</v>
      </c>
      <c r="V64" s="7">
        <f t="shared" si="3"/>
        <v>-2.0572912523577824</v>
      </c>
      <c r="W64" s="7">
        <f t="shared" si="4"/>
        <v>0.58835140583559897</v>
      </c>
      <c r="X64">
        <f t="shared" si="5"/>
        <v>0</v>
      </c>
      <c r="Y64">
        <f t="shared" si="6"/>
        <v>6434.2023927185128</v>
      </c>
      <c r="Z64">
        <f t="shared" si="7"/>
        <v>72.998999999999995</v>
      </c>
    </row>
    <row r="65" spans="1:26" ht="15" customHeight="1">
      <c r="A65" t="s">
        <v>4</v>
      </c>
      <c r="B65">
        <v>33.710053000000002</v>
      </c>
      <c r="C65">
        <v>-117.87410800000001</v>
      </c>
      <c r="D65">
        <v>-22.499000000000002</v>
      </c>
      <c r="E65">
        <v>0</v>
      </c>
      <c r="N65">
        <v>-117.851398</v>
      </c>
      <c r="O65" s="7">
        <v>33.712265000000002</v>
      </c>
      <c r="P65" s="7">
        <f t="shared" si="0"/>
        <v>-2.0568948880914157</v>
      </c>
      <c r="Q65" s="7">
        <f t="shared" si="1"/>
        <v>0.5883900125179945</v>
      </c>
      <c r="R65">
        <f t="shared" si="8"/>
        <v>6893.2610991290676</v>
      </c>
      <c r="V65" s="7">
        <f t="shared" si="3"/>
        <v>-2.0572912523577824</v>
      </c>
      <c r="W65" s="7">
        <f t="shared" si="4"/>
        <v>0.58835140583559897</v>
      </c>
      <c r="X65">
        <f t="shared" si="5"/>
        <v>0</v>
      </c>
      <c r="Y65">
        <f t="shared" si="6"/>
        <v>6434.2023927185128</v>
      </c>
      <c r="Z65">
        <f t="shared" si="7"/>
        <v>71.998999999999995</v>
      </c>
    </row>
    <row r="66" spans="1:26" ht="15" customHeight="1">
      <c r="A66" t="s">
        <v>4</v>
      </c>
      <c r="B66">
        <v>33.710053000000002</v>
      </c>
      <c r="C66">
        <v>-117.87410800000001</v>
      </c>
      <c r="D66">
        <v>-23.498999999999995</v>
      </c>
      <c r="E66">
        <v>0</v>
      </c>
      <c r="N66">
        <v>-117.851108</v>
      </c>
      <c r="O66" s="7">
        <v>33.712358000000002</v>
      </c>
      <c r="P66" s="7">
        <f t="shared" si="0"/>
        <v>-2.0568898266366711</v>
      </c>
      <c r="Q66" s="7">
        <f t="shared" si="1"/>
        <v>0.58839163567417119</v>
      </c>
      <c r="R66">
        <f t="shared" si="8"/>
        <v>6981.2860172795863</v>
      </c>
      <c r="V66" s="7">
        <f t="shared" si="3"/>
        <v>-2.0572912523577824</v>
      </c>
      <c r="W66" s="7">
        <f t="shared" si="4"/>
        <v>0.58835140583559897</v>
      </c>
      <c r="X66">
        <f t="shared" si="5"/>
        <v>0</v>
      </c>
      <c r="Y66">
        <f t="shared" si="6"/>
        <v>6434.2023927185128</v>
      </c>
      <c r="Z66">
        <f t="shared" si="7"/>
        <v>70.999000000000009</v>
      </c>
    </row>
    <row r="67" spans="1:26" ht="15" customHeight="1">
      <c r="A67" t="s">
        <v>4</v>
      </c>
      <c r="B67">
        <v>33.710053000000002</v>
      </c>
      <c r="C67">
        <v>-117.87410800000001</v>
      </c>
      <c r="D67">
        <v>-24.498999999999995</v>
      </c>
      <c r="E67">
        <v>1</v>
      </c>
      <c r="N67">
        <v>-117.85078900000001</v>
      </c>
      <c r="O67" s="7">
        <v>33.712510000000002</v>
      </c>
      <c r="P67" s="7">
        <f t="shared" ref="P67:P115" si="9">N67*3.1415926/180</f>
        <v>-2.0568842590364524</v>
      </c>
      <c r="Q67" s="7">
        <f t="shared" ref="Q67:Q117" si="10">O67*3.1415926/180</f>
        <v>0.58839428857458898</v>
      </c>
      <c r="R67">
        <f t="shared" si="8"/>
        <v>7078.1134144530051</v>
      </c>
      <c r="V67" s="7">
        <f t="shared" ref="V67:V130" si="11">C67*3.1415926/180</f>
        <v>-2.0572912523577824</v>
      </c>
      <c r="W67" s="7">
        <f t="shared" ref="W67:W130" si="12">B67*3.1415926/180</f>
        <v>0.58835140583559897</v>
      </c>
      <c r="X67">
        <f t="shared" ref="X67:X130" si="13">ACOS(SIN(0.588044)*SIN(0.588044)+COS(0.588044)*COS(0.588044)*COS(V67-(-2.05729125235778)))*20902231</f>
        <v>0</v>
      </c>
      <c r="Y67">
        <f t="shared" ref="Y67:Y130" si="14">ACOS(SIN(0.588043582120676)*SIN(W67)+COS(0.588043582120676)*COS(W67))*20902231</f>
        <v>6434.2023927185128</v>
      </c>
      <c r="Z67">
        <f t="shared" ref="Z67:Z130" si="15">D67+94.498</f>
        <v>69.999000000000009</v>
      </c>
    </row>
    <row r="68" spans="1:26" ht="15" customHeight="1">
      <c r="A68" t="s">
        <v>4</v>
      </c>
      <c r="B68">
        <v>33.710053000000002</v>
      </c>
      <c r="C68">
        <v>-117.87410800000001</v>
      </c>
      <c r="D68">
        <v>-25.498999999999995</v>
      </c>
      <c r="E68">
        <v>1</v>
      </c>
      <c r="N68">
        <v>-117.850776</v>
      </c>
      <c r="O68" s="7">
        <v>33.712510999999999</v>
      </c>
      <c r="P68" s="7">
        <f t="shared" si="9"/>
        <v>-2.0568840321436532</v>
      </c>
      <c r="Q68" s="7">
        <f t="shared" si="10"/>
        <v>0.58839430602788112</v>
      </c>
      <c r="R68">
        <f t="shared" ref="R68:R115" si="16">ACOS(SIN(0.588044)*SIN(0.588044)+COS(0.588044)*COS(0.588044)*COS(P68-(-2.05729125235778)))*20902231</f>
        <v>7082.0593573712094</v>
      </c>
      <c r="V68" s="7">
        <f t="shared" si="11"/>
        <v>-2.0572912523577824</v>
      </c>
      <c r="W68" s="7">
        <f t="shared" si="12"/>
        <v>0.58835140583559897</v>
      </c>
      <c r="X68">
        <f t="shared" si="13"/>
        <v>0</v>
      </c>
      <c r="Y68">
        <f t="shared" si="14"/>
        <v>6434.2023927185128</v>
      </c>
      <c r="Z68">
        <f t="shared" si="15"/>
        <v>68.999000000000009</v>
      </c>
    </row>
    <row r="69" spans="1:26" ht="15" customHeight="1">
      <c r="A69" t="s">
        <v>4</v>
      </c>
      <c r="B69">
        <v>33.710053000000002</v>
      </c>
      <c r="C69">
        <v>-117.87410800000001</v>
      </c>
      <c r="D69">
        <v>-26.498999999999995</v>
      </c>
      <c r="E69">
        <v>1</v>
      </c>
      <c r="N69">
        <v>-117.85065</v>
      </c>
      <c r="O69" s="7">
        <v>33.712836000000003</v>
      </c>
      <c r="P69" s="7">
        <f t="shared" si="9"/>
        <v>-2.0568818330288332</v>
      </c>
      <c r="Q69" s="7">
        <f t="shared" si="10"/>
        <v>0.5883999783478534</v>
      </c>
      <c r="R69">
        <f t="shared" si="16"/>
        <v>7120.3046633550675</v>
      </c>
      <c r="V69" s="7">
        <f t="shared" si="11"/>
        <v>-2.0572912523577824</v>
      </c>
      <c r="W69" s="7">
        <f t="shared" si="12"/>
        <v>0.58835140583559897</v>
      </c>
      <c r="X69">
        <f t="shared" si="13"/>
        <v>0</v>
      </c>
      <c r="Y69">
        <f t="shared" si="14"/>
        <v>6434.2023927185128</v>
      </c>
      <c r="Z69">
        <f t="shared" si="15"/>
        <v>67.999000000000009</v>
      </c>
    </row>
    <row r="70" spans="1:26" ht="15" customHeight="1">
      <c r="A70" t="s">
        <v>4</v>
      </c>
      <c r="B70">
        <v>33.710053000000002</v>
      </c>
      <c r="C70">
        <v>-117.87410800000001</v>
      </c>
      <c r="D70">
        <v>-27.498999999999995</v>
      </c>
      <c r="E70">
        <v>0</v>
      </c>
      <c r="N70">
        <v>-117.850577</v>
      </c>
      <c r="O70" s="7">
        <v>33.712916999999997</v>
      </c>
      <c r="P70" s="7">
        <f t="shared" si="9"/>
        <v>-2.0568805589385013</v>
      </c>
      <c r="Q70" s="7">
        <f t="shared" si="10"/>
        <v>0.58840139206452335</v>
      </c>
      <c r="R70">
        <f t="shared" si="16"/>
        <v>7142.4626626372401</v>
      </c>
      <c r="V70" s="7">
        <f t="shared" si="11"/>
        <v>-2.0572912523577824</v>
      </c>
      <c r="W70" s="7">
        <f t="shared" si="12"/>
        <v>0.58835140583559897</v>
      </c>
      <c r="X70">
        <f t="shared" si="13"/>
        <v>0</v>
      </c>
      <c r="Y70">
        <f t="shared" si="14"/>
        <v>6434.2023927185128</v>
      </c>
      <c r="Z70">
        <f t="shared" si="15"/>
        <v>66.999000000000009</v>
      </c>
    </row>
    <row r="71" spans="1:26" ht="15" customHeight="1">
      <c r="A71" t="s">
        <v>4</v>
      </c>
      <c r="B71">
        <v>33.710053000000002</v>
      </c>
      <c r="C71">
        <v>-117.87410800000001</v>
      </c>
      <c r="D71">
        <v>-28.498999999999995</v>
      </c>
      <c r="E71">
        <v>1</v>
      </c>
      <c r="N71">
        <v>-117.85047400000001</v>
      </c>
      <c r="O71" s="7">
        <v>33.712969000000001</v>
      </c>
      <c r="P71" s="7">
        <f t="shared" si="9"/>
        <v>-2.0568787612494024</v>
      </c>
      <c r="Q71" s="7">
        <f t="shared" si="10"/>
        <v>0.58840229963571899</v>
      </c>
      <c r="R71">
        <f t="shared" si="16"/>
        <v>7173.7266813735678</v>
      </c>
      <c r="V71" s="7">
        <f t="shared" si="11"/>
        <v>-2.0572912523577824</v>
      </c>
      <c r="W71" s="7">
        <f t="shared" si="12"/>
        <v>0.58835140583559897</v>
      </c>
      <c r="X71">
        <f t="shared" si="13"/>
        <v>0</v>
      </c>
      <c r="Y71">
        <f t="shared" si="14"/>
        <v>6434.2023927185128</v>
      </c>
      <c r="Z71">
        <f t="shared" si="15"/>
        <v>65.999000000000009</v>
      </c>
    </row>
    <row r="72" spans="1:26" ht="15" customHeight="1">
      <c r="A72" t="s">
        <v>4</v>
      </c>
      <c r="B72">
        <v>33.710053000000002</v>
      </c>
      <c r="C72">
        <v>-117.87410800000001</v>
      </c>
      <c r="D72">
        <v>-29.498999999999995</v>
      </c>
      <c r="E72">
        <v>1</v>
      </c>
      <c r="N72">
        <v>-117.85006199999999</v>
      </c>
      <c r="O72" s="7">
        <v>33.713436000000002</v>
      </c>
      <c r="P72" s="7">
        <f t="shared" si="9"/>
        <v>-2.0568715704930063</v>
      </c>
      <c r="Q72" s="7">
        <f t="shared" si="10"/>
        <v>0.58841045032318662</v>
      </c>
      <c r="R72">
        <f t="shared" si="16"/>
        <v>7298.7827574977509</v>
      </c>
      <c r="V72" s="7">
        <f t="shared" si="11"/>
        <v>-2.0572912523577824</v>
      </c>
      <c r="W72" s="7">
        <f t="shared" si="12"/>
        <v>0.58835140583559897</v>
      </c>
      <c r="X72">
        <f t="shared" si="13"/>
        <v>0</v>
      </c>
      <c r="Y72">
        <f t="shared" si="14"/>
        <v>6434.2023927185128</v>
      </c>
      <c r="Z72">
        <f t="shared" si="15"/>
        <v>64.999000000000009</v>
      </c>
    </row>
    <row r="73" spans="1:26" ht="15" customHeight="1">
      <c r="A73" t="s">
        <v>4</v>
      </c>
      <c r="B73">
        <v>33.710053000000002</v>
      </c>
      <c r="C73">
        <v>-117.87410800000001</v>
      </c>
      <c r="D73">
        <v>-30.498999999999995</v>
      </c>
      <c r="E73">
        <v>1</v>
      </c>
      <c r="N73">
        <v>-117.849908</v>
      </c>
      <c r="O73" s="7">
        <v>33.713647000000002</v>
      </c>
      <c r="P73" s="7">
        <f t="shared" si="9"/>
        <v>-2.0568688826860044</v>
      </c>
      <c r="Q73" s="7">
        <f t="shared" si="10"/>
        <v>0.58841413296784562</v>
      </c>
      <c r="R73">
        <f t="shared" si="16"/>
        <v>7345.5270247874223</v>
      </c>
      <c r="V73" s="7">
        <f t="shared" si="11"/>
        <v>-2.0572912523577824</v>
      </c>
      <c r="W73" s="7">
        <f t="shared" si="12"/>
        <v>0.58835140583559897</v>
      </c>
      <c r="X73">
        <f t="shared" si="13"/>
        <v>0</v>
      </c>
      <c r="Y73">
        <f t="shared" si="14"/>
        <v>6434.2023927185128</v>
      </c>
      <c r="Z73">
        <f t="shared" si="15"/>
        <v>63.999000000000009</v>
      </c>
    </row>
    <row r="74" spans="1:26" ht="15" customHeight="1">
      <c r="A74" t="s">
        <v>4</v>
      </c>
      <c r="B74">
        <v>33.710053000000002</v>
      </c>
      <c r="C74">
        <v>-117.87410800000001</v>
      </c>
      <c r="D74">
        <v>-31.498999999999995</v>
      </c>
      <c r="E74">
        <v>1</v>
      </c>
      <c r="N74">
        <v>-117.849701</v>
      </c>
      <c r="O74" s="7">
        <v>33.713692999999999</v>
      </c>
      <c r="P74" s="7">
        <f t="shared" si="9"/>
        <v>-2.0568652698545145</v>
      </c>
      <c r="Q74" s="7">
        <f t="shared" si="10"/>
        <v>0.58841493581928783</v>
      </c>
      <c r="R74">
        <f t="shared" si="16"/>
        <v>7408.3585979294339</v>
      </c>
      <c r="V74" s="7">
        <f t="shared" si="11"/>
        <v>-2.0572912523577824</v>
      </c>
      <c r="W74" s="7">
        <f t="shared" si="12"/>
        <v>0.58835140583559897</v>
      </c>
      <c r="X74">
        <f t="shared" si="13"/>
        <v>0</v>
      </c>
      <c r="Y74">
        <f t="shared" si="14"/>
        <v>6434.2023927185128</v>
      </c>
      <c r="Z74">
        <f t="shared" si="15"/>
        <v>62.999000000000009</v>
      </c>
    </row>
    <row r="75" spans="1:26" ht="15" customHeight="1">
      <c r="A75" t="s">
        <v>4</v>
      </c>
      <c r="B75">
        <v>33.710053000000002</v>
      </c>
      <c r="C75">
        <v>-117.87410800000001</v>
      </c>
      <c r="D75">
        <v>-32.498999999999995</v>
      </c>
      <c r="E75">
        <v>1</v>
      </c>
      <c r="N75">
        <v>-117.84956</v>
      </c>
      <c r="O75" s="7">
        <v>33.713726000000001</v>
      </c>
      <c r="P75" s="7">
        <f t="shared" si="9"/>
        <v>-2.0568628089403109</v>
      </c>
      <c r="Q75" s="7">
        <f t="shared" si="10"/>
        <v>0.58841551177793117</v>
      </c>
      <c r="R75">
        <f t="shared" si="16"/>
        <v>7451.1569150791493</v>
      </c>
      <c r="V75" s="7">
        <f t="shared" si="11"/>
        <v>-2.0572912523577824</v>
      </c>
      <c r="W75" s="7">
        <f t="shared" si="12"/>
        <v>0.58835140583559897</v>
      </c>
      <c r="X75">
        <f t="shared" si="13"/>
        <v>0</v>
      </c>
      <c r="Y75">
        <f t="shared" si="14"/>
        <v>6434.2023927185128</v>
      </c>
      <c r="Z75">
        <f t="shared" si="15"/>
        <v>61.999000000000009</v>
      </c>
    </row>
    <row r="76" spans="1:26" ht="15" customHeight="1">
      <c r="A76" t="s">
        <v>4</v>
      </c>
      <c r="B76">
        <v>33.710053000000002</v>
      </c>
      <c r="C76">
        <v>-117.87410800000001</v>
      </c>
      <c r="D76">
        <v>-33.498999999999995</v>
      </c>
      <c r="E76">
        <v>0</v>
      </c>
      <c r="N76">
        <v>-117.84948199999999</v>
      </c>
      <c r="O76" s="7">
        <v>33.713838000000003</v>
      </c>
      <c r="P76" s="7">
        <f t="shared" si="9"/>
        <v>-2.0568614475835174</v>
      </c>
      <c r="Q76" s="7">
        <f t="shared" si="10"/>
        <v>0.58841746654666005</v>
      </c>
      <c r="R76">
        <f t="shared" si="16"/>
        <v>7474.8325818151388</v>
      </c>
      <c r="V76" s="7">
        <f t="shared" si="11"/>
        <v>-2.0572912523577824</v>
      </c>
      <c r="W76" s="7">
        <f t="shared" si="12"/>
        <v>0.58835140583559897</v>
      </c>
      <c r="X76">
        <f t="shared" si="13"/>
        <v>0</v>
      </c>
      <c r="Y76">
        <f t="shared" si="14"/>
        <v>6434.2023927185128</v>
      </c>
      <c r="Z76">
        <f t="shared" si="15"/>
        <v>60.999000000000009</v>
      </c>
    </row>
    <row r="77" spans="1:26" ht="15" customHeight="1">
      <c r="A77" t="s">
        <v>4</v>
      </c>
      <c r="B77">
        <v>33.710053000000002</v>
      </c>
      <c r="C77">
        <v>-117.87410800000001</v>
      </c>
      <c r="D77">
        <v>-34.498999999999995</v>
      </c>
      <c r="E77">
        <v>1</v>
      </c>
      <c r="N77">
        <v>-117.849158</v>
      </c>
      <c r="O77" s="7">
        <v>33.713974</v>
      </c>
      <c r="P77" s="7">
        <f t="shared" si="9"/>
        <v>-2.056855792716838</v>
      </c>
      <c r="Q77" s="7">
        <f t="shared" si="10"/>
        <v>0.58841984019440219</v>
      </c>
      <c r="R77">
        <f t="shared" si="16"/>
        <v>7573.1776511949911</v>
      </c>
      <c r="V77" s="7">
        <f t="shared" si="11"/>
        <v>-2.0572912523577824</v>
      </c>
      <c r="W77" s="7">
        <f t="shared" si="12"/>
        <v>0.58835140583559897</v>
      </c>
      <c r="X77">
        <f t="shared" si="13"/>
        <v>0</v>
      </c>
      <c r="Y77">
        <f t="shared" si="14"/>
        <v>6434.2023927185128</v>
      </c>
      <c r="Z77">
        <f t="shared" si="15"/>
        <v>59.999000000000009</v>
      </c>
    </row>
    <row r="78" spans="1:26" ht="15" customHeight="1">
      <c r="A78" t="s">
        <v>4</v>
      </c>
      <c r="B78">
        <v>33.710053000000002</v>
      </c>
      <c r="C78">
        <v>-117.87410800000001</v>
      </c>
      <c r="D78">
        <v>-35.498999999999995</v>
      </c>
      <c r="E78">
        <v>1</v>
      </c>
      <c r="N78">
        <v>-117.84863799999999</v>
      </c>
      <c r="O78" s="7">
        <v>33.714129</v>
      </c>
      <c r="P78" s="7">
        <f t="shared" si="9"/>
        <v>-2.0568467170048823</v>
      </c>
      <c r="Q78" s="7">
        <f t="shared" si="10"/>
        <v>0.58842254545469663</v>
      </c>
      <c r="R78">
        <f t="shared" si="16"/>
        <v>7731.0154239381573</v>
      </c>
      <c r="V78" s="7">
        <f t="shared" si="11"/>
        <v>-2.0572912523577824</v>
      </c>
      <c r="W78" s="7">
        <f t="shared" si="12"/>
        <v>0.58835140583559897</v>
      </c>
      <c r="X78">
        <f t="shared" si="13"/>
        <v>0</v>
      </c>
      <c r="Y78">
        <f t="shared" si="14"/>
        <v>6434.2023927185128</v>
      </c>
      <c r="Z78">
        <f t="shared" si="15"/>
        <v>58.999000000000009</v>
      </c>
    </row>
    <row r="79" spans="1:26" ht="15" customHeight="1">
      <c r="A79" t="s">
        <v>4</v>
      </c>
      <c r="B79">
        <v>33.710053000000002</v>
      </c>
      <c r="C79">
        <v>-117.87410800000001</v>
      </c>
      <c r="D79">
        <v>-36.498999999999995</v>
      </c>
      <c r="E79">
        <v>0</v>
      </c>
      <c r="N79">
        <v>-117.848412</v>
      </c>
      <c r="O79" s="7">
        <v>33.714354</v>
      </c>
      <c r="P79" s="7">
        <f t="shared" si="9"/>
        <v>-2.0568427725608398</v>
      </c>
      <c r="Q79" s="7">
        <f t="shared" si="10"/>
        <v>0.58842647244544666</v>
      </c>
      <c r="R79">
        <f t="shared" si="16"/>
        <v>7799.6141422582768</v>
      </c>
      <c r="V79" s="7">
        <f t="shared" si="11"/>
        <v>-2.0572912523577824</v>
      </c>
      <c r="W79" s="7">
        <f t="shared" si="12"/>
        <v>0.58835140583559897</v>
      </c>
      <c r="X79">
        <f t="shared" si="13"/>
        <v>0</v>
      </c>
      <c r="Y79">
        <f t="shared" si="14"/>
        <v>6434.2023927185128</v>
      </c>
      <c r="Z79">
        <f t="shared" si="15"/>
        <v>57.999000000000009</v>
      </c>
    </row>
    <row r="80" spans="1:26" ht="15" customHeight="1">
      <c r="A80" t="s">
        <v>4</v>
      </c>
      <c r="B80">
        <v>33.710053000000002</v>
      </c>
      <c r="C80">
        <v>-117.87410800000001</v>
      </c>
      <c r="D80">
        <v>-37.498999999999995</v>
      </c>
      <c r="E80">
        <v>1</v>
      </c>
      <c r="N80">
        <v>-117.848384</v>
      </c>
      <c r="O80" s="7">
        <v>33.714486999999998</v>
      </c>
      <c r="P80" s="7">
        <f t="shared" si="9"/>
        <v>-2.0568422838686575</v>
      </c>
      <c r="Q80" s="7">
        <f t="shared" si="10"/>
        <v>0.58842879373331225</v>
      </c>
      <c r="R80">
        <f t="shared" si="16"/>
        <v>7808.1130976511668</v>
      </c>
      <c r="V80" s="7">
        <f t="shared" si="11"/>
        <v>-2.0572912523577824</v>
      </c>
      <c r="W80" s="7">
        <f t="shared" si="12"/>
        <v>0.58835140583559897</v>
      </c>
      <c r="X80">
        <f t="shared" si="13"/>
        <v>0</v>
      </c>
      <c r="Y80">
        <f t="shared" si="14"/>
        <v>6434.2023927185128</v>
      </c>
      <c r="Z80">
        <f t="shared" si="15"/>
        <v>56.999000000000009</v>
      </c>
    </row>
    <row r="81" spans="1:26" ht="15" customHeight="1">
      <c r="A81" t="s">
        <v>4</v>
      </c>
      <c r="B81">
        <v>33.710053000000002</v>
      </c>
      <c r="C81">
        <v>-117.87410800000001</v>
      </c>
      <c r="D81">
        <v>-38.498999999999995</v>
      </c>
      <c r="E81">
        <v>1</v>
      </c>
      <c r="N81">
        <v>-117.84785100000001</v>
      </c>
      <c r="O81" s="7">
        <v>33.714531000000001</v>
      </c>
      <c r="P81" s="7">
        <f t="shared" si="9"/>
        <v>-2.0568329812639035</v>
      </c>
      <c r="Q81" s="7">
        <f t="shared" si="10"/>
        <v>0.58842956167817007</v>
      </c>
      <c r="R81">
        <f t="shared" si="16"/>
        <v>7969.8968111729318</v>
      </c>
      <c r="V81" s="7">
        <f t="shared" si="11"/>
        <v>-2.0572912523577824</v>
      </c>
      <c r="W81" s="7">
        <f t="shared" si="12"/>
        <v>0.58835140583559897</v>
      </c>
      <c r="X81">
        <f t="shared" si="13"/>
        <v>0</v>
      </c>
      <c r="Y81">
        <f t="shared" si="14"/>
        <v>6434.2023927185128</v>
      </c>
      <c r="Z81">
        <f t="shared" si="15"/>
        <v>55.999000000000009</v>
      </c>
    </row>
    <row r="82" spans="1:26" ht="15" customHeight="1">
      <c r="A82" t="s">
        <v>4</v>
      </c>
      <c r="B82">
        <v>33.710053000000002</v>
      </c>
      <c r="C82">
        <v>-117.87410800000001</v>
      </c>
      <c r="D82">
        <v>-39.498999999999995</v>
      </c>
      <c r="E82">
        <v>1</v>
      </c>
      <c r="N82">
        <v>-117.847463</v>
      </c>
      <c r="O82" s="7">
        <v>33.715702999999998</v>
      </c>
      <c r="P82" s="7">
        <f t="shared" si="9"/>
        <v>-2.0568262093865215</v>
      </c>
      <c r="Q82" s="7">
        <f t="shared" si="10"/>
        <v>0.58845001693665444</v>
      </c>
      <c r="R82">
        <f t="shared" si="16"/>
        <v>8087.6680748415565</v>
      </c>
      <c r="V82" s="7">
        <f t="shared" si="11"/>
        <v>-2.0572912523577824</v>
      </c>
      <c r="W82" s="7">
        <f t="shared" si="12"/>
        <v>0.58835140583559897</v>
      </c>
      <c r="X82">
        <f t="shared" si="13"/>
        <v>0</v>
      </c>
      <c r="Y82">
        <f t="shared" si="14"/>
        <v>6434.2023927185128</v>
      </c>
      <c r="Z82">
        <f t="shared" si="15"/>
        <v>54.999000000000009</v>
      </c>
    </row>
    <row r="83" spans="1:26" ht="15" customHeight="1">
      <c r="A83" t="s">
        <v>4</v>
      </c>
      <c r="B83">
        <v>33.710053000000002</v>
      </c>
      <c r="C83">
        <v>-117.87410800000001</v>
      </c>
      <c r="D83">
        <v>-40.498999999999995</v>
      </c>
      <c r="E83">
        <v>1</v>
      </c>
      <c r="N83">
        <v>-117.847238</v>
      </c>
      <c r="O83" s="7">
        <v>33.715797000000002</v>
      </c>
      <c r="P83" s="7">
        <f t="shared" si="9"/>
        <v>-2.0568222823957711</v>
      </c>
      <c r="Q83" s="7">
        <f t="shared" si="10"/>
        <v>0.58845165754612339</v>
      </c>
      <c r="R83">
        <f t="shared" si="16"/>
        <v>8155.9632640642994</v>
      </c>
      <c r="V83" s="7">
        <f t="shared" si="11"/>
        <v>-2.0572912523577824</v>
      </c>
      <c r="W83" s="7">
        <f t="shared" si="12"/>
        <v>0.58835140583559897</v>
      </c>
      <c r="X83">
        <f t="shared" si="13"/>
        <v>0</v>
      </c>
      <c r="Y83">
        <f t="shared" si="14"/>
        <v>6434.2023927185128</v>
      </c>
      <c r="Z83">
        <f t="shared" si="15"/>
        <v>53.999000000000009</v>
      </c>
    </row>
    <row r="84" spans="1:26" ht="15" customHeight="1">
      <c r="A84" t="s">
        <v>4</v>
      </c>
      <c r="B84">
        <v>33.710053000000002</v>
      </c>
      <c r="C84">
        <v>-117.87410800000001</v>
      </c>
      <c r="D84">
        <v>-41.498999999999995</v>
      </c>
      <c r="E84">
        <v>1</v>
      </c>
      <c r="N84">
        <v>-117.84705</v>
      </c>
      <c r="O84" s="7">
        <v>33.715896000000001</v>
      </c>
      <c r="P84" s="7">
        <f t="shared" si="9"/>
        <v>-2.0568190011768333</v>
      </c>
      <c r="Q84" s="7">
        <f t="shared" si="10"/>
        <v>0.58845338542205339</v>
      </c>
      <c r="R84">
        <f t="shared" si="16"/>
        <v>8213.0276897957719</v>
      </c>
      <c r="V84" s="7">
        <f t="shared" si="11"/>
        <v>-2.0572912523577824</v>
      </c>
      <c r="W84" s="7">
        <f t="shared" si="12"/>
        <v>0.58835140583559897</v>
      </c>
      <c r="X84">
        <f t="shared" si="13"/>
        <v>0</v>
      </c>
      <c r="Y84">
        <f t="shared" si="14"/>
        <v>6434.2023927185128</v>
      </c>
      <c r="Z84">
        <f t="shared" si="15"/>
        <v>52.999000000000009</v>
      </c>
    </row>
    <row r="85" spans="1:26" ht="15" customHeight="1">
      <c r="A85" t="s">
        <v>4</v>
      </c>
      <c r="B85">
        <v>33.710053000000002</v>
      </c>
      <c r="C85">
        <v>-117.87410800000001</v>
      </c>
      <c r="D85">
        <v>-42.498999999999995</v>
      </c>
      <c r="E85">
        <v>0</v>
      </c>
      <c r="N85">
        <v>-117.847033</v>
      </c>
      <c r="O85" s="7">
        <v>33.716335999999998</v>
      </c>
      <c r="P85" s="7">
        <f t="shared" si="9"/>
        <v>-2.0568187044708655</v>
      </c>
      <c r="Q85" s="7">
        <f t="shared" si="10"/>
        <v>0.5884610648706311</v>
      </c>
      <c r="R85">
        <f t="shared" si="16"/>
        <v>8218.1877685827185</v>
      </c>
      <c r="V85" s="7">
        <f t="shared" si="11"/>
        <v>-2.0572912523577824</v>
      </c>
      <c r="W85" s="7">
        <f t="shared" si="12"/>
        <v>0.58835140583559897</v>
      </c>
      <c r="X85">
        <f t="shared" si="13"/>
        <v>0</v>
      </c>
      <c r="Y85">
        <f t="shared" si="14"/>
        <v>6434.2023927185128</v>
      </c>
      <c r="Z85">
        <f t="shared" si="15"/>
        <v>51.999000000000009</v>
      </c>
    </row>
    <row r="86" spans="1:26" ht="15" customHeight="1">
      <c r="A86" t="s">
        <v>4</v>
      </c>
      <c r="B86">
        <v>33.710053000000002</v>
      </c>
      <c r="C86">
        <v>-117.87410800000001</v>
      </c>
      <c r="D86">
        <v>-43.498999999999995</v>
      </c>
      <c r="E86">
        <v>0</v>
      </c>
      <c r="N86">
        <v>-117.847031</v>
      </c>
      <c r="O86" s="7">
        <v>33.716439000000001</v>
      </c>
      <c r="P86" s="7">
        <f t="shared" si="9"/>
        <v>-2.0568186695642812</v>
      </c>
      <c r="Q86" s="7">
        <f t="shared" si="10"/>
        <v>0.58846286255973002</v>
      </c>
      <c r="R86">
        <f t="shared" si="16"/>
        <v>8218.7948365008451</v>
      </c>
      <c r="V86" s="7">
        <f t="shared" si="11"/>
        <v>-2.0572912523577824</v>
      </c>
      <c r="W86" s="7">
        <f t="shared" si="12"/>
        <v>0.58835140583559897</v>
      </c>
      <c r="X86">
        <f t="shared" si="13"/>
        <v>0</v>
      </c>
      <c r="Y86">
        <f t="shared" si="14"/>
        <v>6434.2023927185128</v>
      </c>
      <c r="Z86">
        <f t="shared" si="15"/>
        <v>50.999000000000009</v>
      </c>
    </row>
    <row r="87" spans="1:26" ht="15" customHeight="1">
      <c r="A87" t="s">
        <v>4</v>
      </c>
      <c r="B87">
        <v>33.710053000000002</v>
      </c>
      <c r="C87">
        <v>-117.87410800000001</v>
      </c>
      <c r="D87">
        <v>-44.498999999999995</v>
      </c>
      <c r="E87">
        <v>0</v>
      </c>
      <c r="N87">
        <v>-117.84703</v>
      </c>
      <c r="O87" s="7">
        <v>33.716495999999999</v>
      </c>
      <c r="P87" s="7">
        <f t="shared" si="9"/>
        <v>-2.056818652110989</v>
      </c>
      <c r="Q87" s="7">
        <f t="shared" si="10"/>
        <v>0.5884638573973866</v>
      </c>
      <c r="R87">
        <f t="shared" si="16"/>
        <v>8219.0983683968825</v>
      </c>
      <c r="V87" s="7">
        <f t="shared" si="11"/>
        <v>-2.0572912523577824</v>
      </c>
      <c r="W87" s="7">
        <f t="shared" si="12"/>
        <v>0.58835140583559897</v>
      </c>
      <c r="X87">
        <f t="shared" si="13"/>
        <v>0</v>
      </c>
      <c r="Y87">
        <f t="shared" si="14"/>
        <v>6434.2023927185128</v>
      </c>
      <c r="Z87">
        <f t="shared" si="15"/>
        <v>49.999000000000009</v>
      </c>
    </row>
    <row r="88" spans="1:26" ht="15" customHeight="1">
      <c r="A88" t="s">
        <v>4</v>
      </c>
      <c r="B88">
        <v>33.710053000000002</v>
      </c>
      <c r="C88">
        <v>-117.87410800000001</v>
      </c>
      <c r="D88">
        <v>-45.498999999999995</v>
      </c>
      <c r="E88">
        <v>0</v>
      </c>
      <c r="N88">
        <v>-117.84699000000001</v>
      </c>
      <c r="O88" s="7">
        <v>33.716616999999999</v>
      </c>
      <c r="P88" s="7">
        <f t="shared" si="9"/>
        <v>-2.0568179539793001</v>
      </c>
      <c r="Q88" s="7">
        <f t="shared" si="10"/>
        <v>0.58846596924574557</v>
      </c>
      <c r="R88">
        <f t="shared" si="16"/>
        <v>8231.2397356566416</v>
      </c>
      <c r="V88" s="7">
        <f t="shared" si="11"/>
        <v>-2.0572912523577824</v>
      </c>
      <c r="W88" s="7">
        <f t="shared" si="12"/>
        <v>0.58835140583559897</v>
      </c>
      <c r="X88">
        <f t="shared" si="13"/>
        <v>0</v>
      </c>
      <c r="Y88">
        <f t="shared" si="14"/>
        <v>6434.2023927185128</v>
      </c>
      <c r="Z88">
        <f t="shared" si="15"/>
        <v>48.999000000000009</v>
      </c>
    </row>
    <row r="89" spans="1:26" ht="15" customHeight="1">
      <c r="A89" t="s">
        <v>4</v>
      </c>
      <c r="B89">
        <v>33.710053000000002</v>
      </c>
      <c r="C89">
        <v>-117.87410800000001</v>
      </c>
      <c r="D89">
        <v>-46.498999999999995</v>
      </c>
      <c r="E89">
        <v>1</v>
      </c>
      <c r="N89">
        <v>-117.846706</v>
      </c>
      <c r="O89" s="7">
        <v>33.716650000000001</v>
      </c>
      <c r="P89" s="7">
        <f t="shared" si="9"/>
        <v>-2.0568129972443092</v>
      </c>
      <c r="Q89" s="7">
        <f t="shared" si="10"/>
        <v>0.5884665452043889</v>
      </c>
      <c r="R89">
        <f t="shared" si="16"/>
        <v>8317.4434458617525</v>
      </c>
      <c r="V89" s="7">
        <f t="shared" si="11"/>
        <v>-2.0572912523577824</v>
      </c>
      <c r="W89" s="7">
        <f t="shared" si="12"/>
        <v>0.58835140583559897</v>
      </c>
      <c r="X89">
        <f t="shared" si="13"/>
        <v>0</v>
      </c>
      <c r="Y89">
        <f t="shared" si="14"/>
        <v>6434.2023927185128</v>
      </c>
      <c r="Z89">
        <f t="shared" si="15"/>
        <v>47.999000000000009</v>
      </c>
    </row>
    <row r="90" spans="1:26" ht="15" customHeight="1">
      <c r="A90" t="s">
        <v>4</v>
      </c>
      <c r="B90">
        <v>33.710053000000002</v>
      </c>
      <c r="C90">
        <v>-117.87410800000001</v>
      </c>
      <c r="D90">
        <v>-47.498999999999995</v>
      </c>
      <c r="E90">
        <v>1</v>
      </c>
      <c r="N90">
        <v>-117.84646499999999</v>
      </c>
      <c r="O90" s="7">
        <v>33.716954999999999</v>
      </c>
      <c r="P90" s="7">
        <f t="shared" si="9"/>
        <v>-2.0568087910008832</v>
      </c>
      <c r="Q90" s="7">
        <f t="shared" si="10"/>
        <v>0.58847186845851662</v>
      </c>
      <c r="R90">
        <f t="shared" si="16"/>
        <v>8390.5951781695967</v>
      </c>
      <c r="V90" s="7">
        <f t="shared" si="11"/>
        <v>-2.0572912523577824</v>
      </c>
      <c r="W90" s="7">
        <f t="shared" si="12"/>
        <v>0.58835140583559897</v>
      </c>
      <c r="X90">
        <f t="shared" si="13"/>
        <v>0</v>
      </c>
      <c r="Y90">
        <f t="shared" si="14"/>
        <v>6434.2023927185128</v>
      </c>
      <c r="Z90">
        <f t="shared" si="15"/>
        <v>46.999000000000009</v>
      </c>
    </row>
    <row r="91" spans="1:26" ht="15" customHeight="1">
      <c r="A91" t="s">
        <v>4</v>
      </c>
      <c r="B91">
        <v>33.710053000000002</v>
      </c>
      <c r="C91">
        <v>-117.87410800000001</v>
      </c>
      <c r="D91">
        <v>-48.498999999999995</v>
      </c>
      <c r="E91">
        <v>0</v>
      </c>
      <c r="N91">
        <v>-117.846166</v>
      </c>
      <c r="O91" s="7">
        <v>33.717145000000002</v>
      </c>
      <c r="P91" s="7">
        <f t="shared" si="9"/>
        <v>-2.0568035724665088</v>
      </c>
      <c r="Q91" s="7">
        <f t="shared" si="10"/>
        <v>0.58847518458403891</v>
      </c>
      <c r="R91">
        <f t="shared" si="16"/>
        <v>8481.3518986912222</v>
      </c>
      <c r="V91" s="7">
        <f t="shared" si="11"/>
        <v>-2.0572912523577824</v>
      </c>
      <c r="W91" s="7">
        <f t="shared" si="12"/>
        <v>0.58835140583559897</v>
      </c>
      <c r="X91">
        <f t="shared" si="13"/>
        <v>0</v>
      </c>
      <c r="Y91">
        <f t="shared" si="14"/>
        <v>6434.2023927185128</v>
      </c>
      <c r="Z91">
        <f t="shared" si="15"/>
        <v>45.999000000000009</v>
      </c>
    </row>
    <row r="92" spans="1:26" ht="15" customHeight="1">
      <c r="A92" t="s">
        <v>4</v>
      </c>
      <c r="B92">
        <v>33.710053000000002</v>
      </c>
      <c r="C92">
        <v>-117.87410800000001</v>
      </c>
      <c r="D92">
        <v>-49.498999999999995</v>
      </c>
      <c r="E92">
        <v>0</v>
      </c>
      <c r="N92">
        <v>-117.846014</v>
      </c>
      <c r="O92" s="7">
        <v>33.717300999999999</v>
      </c>
      <c r="P92" s="7">
        <f t="shared" si="9"/>
        <v>-2.0568009195660912</v>
      </c>
      <c r="Q92" s="7">
        <f t="shared" si="10"/>
        <v>0.5884779072976255</v>
      </c>
      <c r="R92">
        <f t="shared" si="16"/>
        <v>8527.4890916253844</v>
      </c>
      <c r="V92" s="7">
        <f t="shared" si="11"/>
        <v>-2.0572912523577824</v>
      </c>
      <c r="W92" s="7">
        <f t="shared" si="12"/>
        <v>0.58835140583559897</v>
      </c>
      <c r="X92">
        <f t="shared" si="13"/>
        <v>0</v>
      </c>
      <c r="Y92">
        <f t="shared" si="14"/>
        <v>6434.2023927185128</v>
      </c>
      <c r="Z92">
        <f t="shared" si="15"/>
        <v>44.999000000000009</v>
      </c>
    </row>
    <row r="93" spans="1:26" ht="15" customHeight="1">
      <c r="A93" t="s">
        <v>4</v>
      </c>
      <c r="B93">
        <v>33.710053000000002</v>
      </c>
      <c r="C93">
        <v>-117.87410800000001</v>
      </c>
      <c r="D93">
        <v>-50.498999999999995</v>
      </c>
      <c r="E93">
        <v>0</v>
      </c>
      <c r="N93">
        <v>-117.84596999999999</v>
      </c>
      <c r="O93" s="7">
        <v>33.717367000000003</v>
      </c>
      <c r="P93" s="7">
        <f t="shared" si="9"/>
        <v>-2.0568001516212333</v>
      </c>
      <c r="Q93" s="7">
        <f t="shared" si="10"/>
        <v>0.58847905921491228</v>
      </c>
      <c r="R93">
        <f t="shared" si="16"/>
        <v>8540.8445964340099</v>
      </c>
      <c r="V93" s="7">
        <f t="shared" si="11"/>
        <v>-2.0572912523577824</v>
      </c>
      <c r="W93" s="7">
        <f t="shared" si="12"/>
        <v>0.58835140583559897</v>
      </c>
      <c r="X93">
        <f t="shared" si="13"/>
        <v>0</v>
      </c>
      <c r="Y93">
        <f t="shared" si="14"/>
        <v>6434.2023927185128</v>
      </c>
      <c r="Z93">
        <f t="shared" si="15"/>
        <v>43.999000000000009</v>
      </c>
    </row>
    <row r="94" spans="1:26" ht="15" customHeight="1">
      <c r="A94" t="s">
        <v>4</v>
      </c>
      <c r="B94">
        <v>33.710053000000002</v>
      </c>
      <c r="C94">
        <v>-117.87410800000001</v>
      </c>
      <c r="D94">
        <v>-51.498999999999995</v>
      </c>
      <c r="E94">
        <v>0</v>
      </c>
      <c r="N94">
        <v>-117.84590900000001</v>
      </c>
      <c r="O94" s="7">
        <v>33.717393999999999</v>
      </c>
      <c r="P94" s="7">
        <f t="shared" si="9"/>
        <v>-2.056799086970408</v>
      </c>
      <c r="Q94" s="7">
        <f t="shared" si="10"/>
        <v>0.58847953045380219</v>
      </c>
      <c r="R94">
        <f t="shared" si="16"/>
        <v>8559.3601785907995</v>
      </c>
      <c r="V94" s="7">
        <f t="shared" si="11"/>
        <v>-2.0572912523577824</v>
      </c>
      <c r="W94" s="7">
        <f t="shared" si="12"/>
        <v>0.58835140583559897</v>
      </c>
      <c r="X94">
        <f t="shared" si="13"/>
        <v>0</v>
      </c>
      <c r="Y94">
        <f t="shared" si="14"/>
        <v>6434.2023927185128</v>
      </c>
      <c r="Z94">
        <f t="shared" si="15"/>
        <v>42.999000000000009</v>
      </c>
    </row>
    <row r="95" spans="1:26" ht="15" customHeight="1">
      <c r="A95" t="s">
        <v>5</v>
      </c>
      <c r="B95">
        <v>33.711578000000003</v>
      </c>
      <c r="C95">
        <v>-117.87132699999999</v>
      </c>
      <c r="D95">
        <v>44.5</v>
      </c>
      <c r="E95">
        <v>1</v>
      </c>
      <c r="N95">
        <v>-117.84585199999999</v>
      </c>
      <c r="O95" s="7">
        <v>33.717672999999998</v>
      </c>
      <c r="P95" s="7">
        <f t="shared" si="9"/>
        <v>-2.0567980921327513</v>
      </c>
      <c r="Q95" s="7">
        <f t="shared" si="10"/>
        <v>0.58848439992233215</v>
      </c>
      <c r="R95">
        <f t="shared" si="16"/>
        <v>8576.6616232497781</v>
      </c>
      <c r="V95" s="7">
        <f t="shared" si="11"/>
        <v>-2.0572427147521122</v>
      </c>
      <c r="W95" s="7">
        <f t="shared" si="12"/>
        <v>0.5883780221062378</v>
      </c>
      <c r="X95">
        <f t="shared" si="13"/>
        <v>844.12856467128438</v>
      </c>
      <c r="Y95">
        <f t="shared" si="14"/>
        <v>6990.5418356366681</v>
      </c>
      <c r="Z95">
        <f t="shared" si="15"/>
        <v>138.99799999999999</v>
      </c>
    </row>
    <row r="96" spans="1:26" ht="15" customHeight="1">
      <c r="A96" t="s">
        <v>5</v>
      </c>
      <c r="B96">
        <v>33.711578000000003</v>
      </c>
      <c r="C96">
        <v>-117.87132699999999</v>
      </c>
      <c r="D96">
        <v>43.5</v>
      </c>
      <c r="E96">
        <v>1</v>
      </c>
      <c r="N96">
        <v>-117.845797</v>
      </c>
      <c r="O96" s="7">
        <v>33.717857000000002</v>
      </c>
      <c r="P96" s="7">
        <f t="shared" si="9"/>
        <v>-2.0567971322016789</v>
      </c>
      <c r="Q96" s="7">
        <f t="shared" si="10"/>
        <v>0.58848761132810112</v>
      </c>
      <c r="R96">
        <f t="shared" si="16"/>
        <v>8593.3560065115562</v>
      </c>
      <c r="V96" s="7">
        <f t="shared" si="11"/>
        <v>-2.0572427147521122</v>
      </c>
      <c r="W96" s="7">
        <f t="shared" si="12"/>
        <v>0.5883780221062378</v>
      </c>
      <c r="X96">
        <f t="shared" si="13"/>
        <v>844.12856467128438</v>
      </c>
      <c r="Y96">
        <f t="shared" si="14"/>
        <v>6990.5418356366681</v>
      </c>
      <c r="Z96">
        <f t="shared" si="15"/>
        <v>137.99799999999999</v>
      </c>
    </row>
    <row r="97" spans="1:26" ht="15" customHeight="1">
      <c r="A97" t="s">
        <v>5</v>
      </c>
      <c r="B97">
        <v>33.711578000000003</v>
      </c>
      <c r="C97">
        <v>-117.87132699999999</v>
      </c>
      <c r="D97">
        <v>42.5</v>
      </c>
      <c r="E97">
        <v>1</v>
      </c>
      <c r="N97">
        <v>-117.845444</v>
      </c>
      <c r="O97" s="7">
        <v>33.717903</v>
      </c>
      <c r="P97" s="7">
        <f t="shared" si="9"/>
        <v>-2.0567909711895243</v>
      </c>
      <c r="Q97" s="7">
        <f t="shared" si="10"/>
        <v>0.58848841417954334</v>
      </c>
      <c r="R97">
        <f t="shared" si="16"/>
        <v>8700.5035726948518</v>
      </c>
      <c r="V97" s="7">
        <f t="shared" si="11"/>
        <v>-2.0572427147521122</v>
      </c>
      <c r="W97" s="7">
        <f t="shared" si="12"/>
        <v>0.5883780221062378</v>
      </c>
      <c r="X97">
        <f t="shared" si="13"/>
        <v>844.12856467128438</v>
      </c>
      <c r="Y97">
        <f t="shared" si="14"/>
        <v>6990.5418356366681</v>
      </c>
      <c r="Z97">
        <f t="shared" si="15"/>
        <v>136.99799999999999</v>
      </c>
    </row>
    <row r="98" spans="1:26" ht="15" customHeight="1">
      <c r="A98" t="s">
        <v>5</v>
      </c>
      <c r="B98">
        <v>33.711578000000003</v>
      </c>
      <c r="C98">
        <v>-117.87132699999999</v>
      </c>
      <c r="D98">
        <v>41.5</v>
      </c>
      <c r="E98">
        <v>1</v>
      </c>
      <c r="N98">
        <v>-117.845373</v>
      </c>
      <c r="O98" s="7">
        <v>33.718167999999999</v>
      </c>
      <c r="P98" s="7">
        <f t="shared" si="9"/>
        <v>-2.0567897320057766</v>
      </c>
      <c r="Q98" s="7">
        <f t="shared" si="10"/>
        <v>0.58849303930198216</v>
      </c>
      <c r="R98">
        <f t="shared" si="16"/>
        <v>8722.0544951245356</v>
      </c>
      <c r="V98" s="7">
        <f t="shared" si="11"/>
        <v>-2.0572427147521122</v>
      </c>
      <c r="W98" s="7">
        <f t="shared" si="12"/>
        <v>0.5883780221062378</v>
      </c>
      <c r="X98">
        <f t="shared" si="13"/>
        <v>844.12856467128438</v>
      </c>
      <c r="Y98">
        <f t="shared" si="14"/>
        <v>6990.5418356366681</v>
      </c>
      <c r="Z98">
        <f t="shared" si="15"/>
        <v>135.99799999999999</v>
      </c>
    </row>
    <row r="99" spans="1:26" ht="15" customHeight="1">
      <c r="A99" t="s">
        <v>5</v>
      </c>
      <c r="B99">
        <v>33.711578000000003</v>
      </c>
      <c r="C99">
        <v>-117.87132699999999</v>
      </c>
      <c r="D99">
        <v>40.5</v>
      </c>
      <c r="E99">
        <v>1</v>
      </c>
      <c r="N99">
        <v>-117.845176</v>
      </c>
      <c r="O99" s="7">
        <v>33.718240999999999</v>
      </c>
      <c r="P99" s="7">
        <f t="shared" si="9"/>
        <v>-2.056786293707209</v>
      </c>
      <c r="Q99" s="7">
        <f t="shared" si="10"/>
        <v>0.58849431339231439</v>
      </c>
      <c r="R99">
        <f t="shared" si="16"/>
        <v>8781.8507269725851</v>
      </c>
      <c r="V99" s="7">
        <f t="shared" si="11"/>
        <v>-2.0572427147521122</v>
      </c>
      <c r="W99" s="7">
        <f t="shared" si="12"/>
        <v>0.5883780221062378</v>
      </c>
      <c r="X99">
        <f t="shared" si="13"/>
        <v>844.12856467128438</v>
      </c>
      <c r="Y99">
        <f t="shared" si="14"/>
        <v>6990.5418356366681</v>
      </c>
      <c r="Z99">
        <f t="shared" si="15"/>
        <v>134.99799999999999</v>
      </c>
    </row>
    <row r="100" spans="1:26" ht="15" customHeight="1">
      <c r="A100" t="s">
        <v>5</v>
      </c>
      <c r="B100">
        <v>33.711578000000003</v>
      </c>
      <c r="C100">
        <v>-117.87132699999999</v>
      </c>
      <c r="D100">
        <v>39.5</v>
      </c>
      <c r="E100">
        <v>1</v>
      </c>
      <c r="N100">
        <v>-117.844373</v>
      </c>
      <c r="O100" s="7">
        <v>33.718296000000002</v>
      </c>
      <c r="P100" s="7">
        <f t="shared" si="9"/>
        <v>-2.0567722787135545</v>
      </c>
      <c r="Q100" s="7">
        <f t="shared" si="10"/>
        <v>0.5884952733233868</v>
      </c>
      <c r="R100">
        <f t="shared" si="16"/>
        <v>9025.5886666584574</v>
      </c>
      <c r="V100" s="7">
        <f t="shared" si="11"/>
        <v>-2.0572427147521122</v>
      </c>
      <c r="W100" s="7">
        <f t="shared" si="12"/>
        <v>0.5883780221062378</v>
      </c>
      <c r="X100">
        <f t="shared" si="13"/>
        <v>844.12856467128438</v>
      </c>
      <c r="Y100">
        <f t="shared" si="14"/>
        <v>6990.5418356366681</v>
      </c>
      <c r="Z100">
        <f t="shared" si="15"/>
        <v>133.99799999999999</v>
      </c>
    </row>
    <row r="101" spans="1:26" ht="15" customHeight="1">
      <c r="A101" t="s">
        <v>5</v>
      </c>
      <c r="B101">
        <v>33.711578000000003</v>
      </c>
      <c r="C101">
        <v>-117.87132699999999</v>
      </c>
      <c r="D101">
        <v>38.5</v>
      </c>
      <c r="E101">
        <v>1</v>
      </c>
      <c r="N101">
        <v>-117.844087</v>
      </c>
      <c r="O101" s="7">
        <v>33.718347999999999</v>
      </c>
      <c r="P101" s="7">
        <f t="shared" si="9"/>
        <v>-2.0567672870719793</v>
      </c>
      <c r="Q101" s="7">
        <f t="shared" si="10"/>
        <v>0.58849618089458222</v>
      </c>
      <c r="R101">
        <f t="shared" si="16"/>
        <v>9112.3994368730437</v>
      </c>
      <c r="V101" s="7">
        <f t="shared" si="11"/>
        <v>-2.0572427147521122</v>
      </c>
      <c r="W101" s="7">
        <f t="shared" si="12"/>
        <v>0.5883780221062378</v>
      </c>
      <c r="X101">
        <f t="shared" si="13"/>
        <v>844.12856467128438</v>
      </c>
      <c r="Y101">
        <f t="shared" si="14"/>
        <v>6990.5418356366681</v>
      </c>
      <c r="Z101">
        <f t="shared" si="15"/>
        <v>132.99799999999999</v>
      </c>
    </row>
    <row r="102" spans="1:26" ht="15" customHeight="1">
      <c r="A102" t="s">
        <v>5</v>
      </c>
      <c r="B102">
        <v>33.711578000000003</v>
      </c>
      <c r="C102">
        <v>-117.87132699999999</v>
      </c>
      <c r="D102">
        <v>37.5</v>
      </c>
      <c r="E102">
        <v>1</v>
      </c>
      <c r="N102">
        <v>-117.844086</v>
      </c>
      <c r="O102" s="7">
        <v>33.718353</v>
      </c>
      <c r="P102" s="7">
        <f t="shared" si="9"/>
        <v>-2.0567672696186867</v>
      </c>
      <c r="Q102" s="7">
        <f t="shared" si="10"/>
        <v>0.58849626816104339</v>
      </c>
      <c r="R102">
        <f t="shared" si="16"/>
        <v>9112.7029749836838</v>
      </c>
      <c r="V102" s="7">
        <f t="shared" si="11"/>
        <v>-2.0572427147521122</v>
      </c>
      <c r="W102" s="7">
        <f t="shared" si="12"/>
        <v>0.5883780221062378</v>
      </c>
      <c r="X102">
        <f t="shared" si="13"/>
        <v>844.12856467128438</v>
      </c>
      <c r="Y102">
        <f t="shared" si="14"/>
        <v>6990.5418356366681</v>
      </c>
      <c r="Z102">
        <f t="shared" si="15"/>
        <v>131.99799999999999</v>
      </c>
    </row>
    <row r="103" spans="1:26" ht="15" customHeight="1">
      <c r="A103" t="s">
        <v>5</v>
      </c>
      <c r="B103">
        <v>33.711578000000003</v>
      </c>
      <c r="C103">
        <v>-117.87132699999999</v>
      </c>
      <c r="D103">
        <v>36.5</v>
      </c>
      <c r="E103">
        <v>1</v>
      </c>
      <c r="N103">
        <v>-117.843943</v>
      </c>
      <c r="O103" s="7">
        <v>33.718404999999997</v>
      </c>
      <c r="P103" s="7">
        <f t="shared" si="9"/>
        <v>-2.0567647737978989</v>
      </c>
      <c r="Q103" s="7">
        <f t="shared" si="10"/>
        <v>0.58849717573223881</v>
      </c>
      <c r="R103">
        <f t="shared" si="16"/>
        <v>9156.1083638526925</v>
      </c>
      <c r="V103" s="7">
        <f t="shared" si="11"/>
        <v>-2.0572427147521122</v>
      </c>
      <c r="W103" s="7">
        <f t="shared" si="12"/>
        <v>0.5883780221062378</v>
      </c>
      <c r="X103">
        <f t="shared" si="13"/>
        <v>844.12856467128438</v>
      </c>
      <c r="Y103">
        <f t="shared" si="14"/>
        <v>6990.5418356366681</v>
      </c>
      <c r="Z103">
        <f t="shared" si="15"/>
        <v>130.99799999999999</v>
      </c>
    </row>
    <row r="104" spans="1:26" ht="15" customHeight="1">
      <c r="A104" t="s">
        <v>5</v>
      </c>
      <c r="B104">
        <v>33.711578000000003</v>
      </c>
      <c r="C104">
        <v>-117.87132699999999</v>
      </c>
      <c r="D104">
        <v>35.5</v>
      </c>
      <c r="E104">
        <v>1</v>
      </c>
      <c r="N104">
        <v>-117.84392099999999</v>
      </c>
      <c r="O104" s="7">
        <v>33.718594000000003</v>
      </c>
      <c r="P104" s="7">
        <f t="shared" si="9"/>
        <v>-2.0567643898254699</v>
      </c>
      <c r="Q104" s="7">
        <f t="shared" si="10"/>
        <v>0.58850047440446895</v>
      </c>
      <c r="R104">
        <f t="shared" si="16"/>
        <v>9162.7861112305545</v>
      </c>
      <c r="V104" s="7">
        <f t="shared" si="11"/>
        <v>-2.0572427147521122</v>
      </c>
      <c r="W104" s="7">
        <f t="shared" si="12"/>
        <v>0.5883780221062378</v>
      </c>
      <c r="X104">
        <f t="shared" si="13"/>
        <v>844.12856467128438</v>
      </c>
      <c r="Y104">
        <f t="shared" si="14"/>
        <v>6990.5418356366681</v>
      </c>
      <c r="Z104">
        <f t="shared" si="15"/>
        <v>129.99799999999999</v>
      </c>
    </row>
    <row r="105" spans="1:26" ht="15" customHeight="1">
      <c r="A105" t="s">
        <v>5</v>
      </c>
      <c r="B105">
        <v>33.711578000000003</v>
      </c>
      <c r="C105">
        <v>-117.87132699999999</v>
      </c>
      <c r="D105">
        <v>34.5</v>
      </c>
      <c r="E105">
        <v>1</v>
      </c>
      <c r="N105">
        <v>-117.84362</v>
      </c>
      <c r="O105" s="7">
        <v>33.718699999999998</v>
      </c>
      <c r="P105" s="7">
        <f t="shared" si="9"/>
        <v>-2.0567591363845112</v>
      </c>
      <c r="Q105" s="7">
        <f t="shared" si="10"/>
        <v>0.58850232445344441</v>
      </c>
      <c r="R105">
        <f t="shared" si="16"/>
        <v>9254.1499024225541</v>
      </c>
      <c r="V105" s="7">
        <f t="shared" si="11"/>
        <v>-2.0572427147521122</v>
      </c>
      <c r="W105" s="7">
        <f t="shared" si="12"/>
        <v>0.5883780221062378</v>
      </c>
      <c r="X105">
        <f t="shared" si="13"/>
        <v>844.12856467128438</v>
      </c>
      <c r="Y105">
        <f t="shared" si="14"/>
        <v>6990.5418356366681</v>
      </c>
      <c r="Z105">
        <f t="shared" si="15"/>
        <v>128.99799999999999</v>
      </c>
    </row>
    <row r="106" spans="1:26" ht="15" customHeight="1">
      <c r="A106" t="s">
        <v>5</v>
      </c>
      <c r="B106">
        <v>33.711578000000003</v>
      </c>
      <c r="C106">
        <v>-117.87132699999999</v>
      </c>
      <c r="D106">
        <v>33.5</v>
      </c>
      <c r="E106">
        <v>0</v>
      </c>
      <c r="N106">
        <v>-117.843433</v>
      </c>
      <c r="O106" s="7">
        <v>33.718846999999997</v>
      </c>
      <c r="P106" s="7">
        <f t="shared" si="9"/>
        <v>-2.0567558726188655</v>
      </c>
      <c r="Q106" s="7">
        <f t="shared" si="10"/>
        <v>0.58850489008740103</v>
      </c>
      <c r="R106">
        <f t="shared" si="16"/>
        <v>9310.9107858894859</v>
      </c>
      <c r="V106" s="7">
        <f t="shared" si="11"/>
        <v>-2.0572427147521122</v>
      </c>
      <c r="W106" s="7">
        <f t="shared" si="12"/>
        <v>0.5883780221062378</v>
      </c>
      <c r="X106">
        <f t="shared" si="13"/>
        <v>844.12856467128438</v>
      </c>
      <c r="Y106">
        <f t="shared" si="14"/>
        <v>6990.5418356366681</v>
      </c>
      <c r="Z106">
        <f t="shared" si="15"/>
        <v>127.998</v>
      </c>
    </row>
    <row r="107" spans="1:26" ht="15" customHeight="1">
      <c r="A107" t="s">
        <v>5</v>
      </c>
      <c r="B107">
        <v>33.711578000000003</v>
      </c>
      <c r="C107">
        <v>-117.87132699999999</v>
      </c>
      <c r="D107">
        <v>32.5</v>
      </c>
      <c r="E107">
        <v>0</v>
      </c>
      <c r="N107">
        <v>-117.84311</v>
      </c>
      <c r="O107" s="7">
        <v>33.718850000000003</v>
      </c>
      <c r="P107" s="7">
        <f t="shared" si="9"/>
        <v>-2.0567502352054778</v>
      </c>
      <c r="Q107" s="7">
        <f t="shared" si="10"/>
        <v>0.58850494244727791</v>
      </c>
      <c r="R107">
        <f t="shared" si="16"/>
        <v>9408.9523272858569</v>
      </c>
      <c r="V107" s="7">
        <f t="shared" si="11"/>
        <v>-2.0572427147521122</v>
      </c>
      <c r="W107" s="7">
        <f t="shared" si="12"/>
        <v>0.5883780221062378</v>
      </c>
      <c r="X107">
        <f t="shared" si="13"/>
        <v>844.12856467128438</v>
      </c>
      <c r="Y107">
        <f t="shared" si="14"/>
        <v>6990.5418356366681</v>
      </c>
      <c r="Z107">
        <f t="shared" si="15"/>
        <v>126.998</v>
      </c>
    </row>
    <row r="108" spans="1:26" ht="15" customHeight="1">
      <c r="A108" t="s">
        <v>5</v>
      </c>
      <c r="B108">
        <v>33.711578000000003</v>
      </c>
      <c r="C108">
        <v>-117.87132699999999</v>
      </c>
      <c r="D108">
        <v>31.5</v>
      </c>
      <c r="E108">
        <v>1</v>
      </c>
      <c r="N108">
        <v>-117.842888</v>
      </c>
      <c r="O108" s="7">
        <v>33.718964999999997</v>
      </c>
      <c r="P108" s="7">
        <f t="shared" si="9"/>
        <v>-2.0567463605746044</v>
      </c>
      <c r="Q108" s="7">
        <f t="shared" si="10"/>
        <v>0.58850694957588334</v>
      </c>
      <c r="R108">
        <f t="shared" si="16"/>
        <v>9476.33691463373</v>
      </c>
      <c r="V108" s="7">
        <f t="shared" si="11"/>
        <v>-2.0572427147521122</v>
      </c>
      <c r="W108" s="7">
        <f t="shared" si="12"/>
        <v>0.5883780221062378</v>
      </c>
      <c r="X108">
        <f t="shared" si="13"/>
        <v>844.12856467128438</v>
      </c>
      <c r="Y108">
        <f t="shared" si="14"/>
        <v>6990.5418356366681</v>
      </c>
      <c r="Z108">
        <f t="shared" si="15"/>
        <v>125.998</v>
      </c>
    </row>
    <row r="109" spans="1:26" ht="15" customHeight="1">
      <c r="A109" t="s">
        <v>5</v>
      </c>
      <c r="B109">
        <v>33.711578000000003</v>
      </c>
      <c r="C109">
        <v>-117.87132699999999</v>
      </c>
      <c r="D109">
        <v>30.5</v>
      </c>
      <c r="E109">
        <v>1</v>
      </c>
      <c r="N109">
        <v>-117.842613</v>
      </c>
      <c r="O109" s="7">
        <v>33.719078000000003</v>
      </c>
      <c r="P109" s="7">
        <f t="shared" si="9"/>
        <v>-2.0567415609192432</v>
      </c>
      <c r="Q109" s="7">
        <f t="shared" si="10"/>
        <v>0.58850892179790448</v>
      </c>
      <c r="R109">
        <f t="shared" si="16"/>
        <v>9559.8088107393523</v>
      </c>
      <c r="V109" s="7">
        <f t="shared" si="11"/>
        <v>-2.0572427147521122</v>
      </c>
      <c r="W109" s="7">
        <f t="shared" si="12"/>
        <v>0.5883780221062378</v>
      </c>
      <c r="X109">
        <f t="shared" si="13"/>
        <v>844.12856467128438</v>
      </c>
      <c r="Y109">
        <f t="shared" si="14"/>
        <v>6990.5418356366681</v>
      </c>
      <c r="Z109">
        <f t="shared" si="15"/>
        <v>124.998</v>
      </c>
    </row>
    <row r="110" spans="1:26" ht="15" customHeight="1">
      <c r="A110" t="s">
        <v>5</v>
      </c>
      <c r="B110">
        <v>33.711578000000003</v>
      </c>
      <c r="C110">
        <v>-117.87132699999999</v>
      </c>
      <c r="D110">
        <v>29.5</v>
      </c>
      <c r="E110">
        <v>1</v>
      </c>
      <c r="N110">
        <v>-117.842575</v>
      </c>
      <c r="O110" s="7">
        <v>33.719499999999996</v>
      </c>
      <c r="P110" s="7">
        <f t="shared" si="9"/>
        <v>-2.056740897694139</v>
      </c>
      <c r="Q110" s="7">
        <f t="shared" si="10"/>
        <v>0.58851628708722215</v>
      </c>
      <c r="R110">
        <f t="shared" si="16"/>
        <v>9571.3431085215343</v>
      </c>
      <c r="V110" s="7">
        <f t="shared" si="11"/>
        <v>-2.0572427147521122</v>
      </c>
      <c r="W110" s="7">
        <f t="shared" si="12"/>
        <v>0.5883780221062378</v>
      </c>
      <c r="X110">
        <f t="shared" si="13"/>
        <v>844.12856467128438</v>
      </c>
      <c r="Y110">
        <f t="shared" si="14"/>
        <v>6990.5418356366681</v>
      </c>
      <c r="Z110">
        <f t="shared" si="15"/>
        <v>123.998</v>
      </c>
    </row>
    <row r="111" spans="1:26" ht="15" customHeight="1">
      <c r="A111" t="s">
        <v>5</v>
      </c>
      <c r="B111">
        <v>33.711578000000003</v>
      </c>
      <c r="C111">
        <v>-117.87132699999999</v>
      </c>
      <c r="D111">
        <v>28.5</v>
      </c>
      <c r="E111">
        <v>1</v>
      </c>
      <c r="N111">
        <v>-117.841475</v>
      </c>
      <c r="O111" s="7">
        <v>33.719529999999999</v>
      </c>
      <c r="P111" s="7">
        <f t="shared" si="9"/>
        <v>-2.0567216990726944</v>
      </c>
      <c r="Q111" s="7">
        <f t="shared" si="10"/>
        <v>0.58851681068598893</v>
      </c>
      <c r="R111">
        <f t="shared" si="16"/>
        <v>9905.2306966338001</v>
      </c>
      <c r="V111" s="7">
        <f t="shared" si="11"/>
        <v>-2.0572427147521122</v>
      </c>
      <c r="W111" s="7">
        <f t="shared" si="12"/>
        <v>0.5883780221062378</v>
      </c>
      <c r="X111">
        <f t="shared" si="13"/>
        <v>844.12856467128438</v>
      </c>
      <c r="Y111">
        <f t="shared" si="14"/>
        <v>6990.5418356366681</v>
      </c>
      <c r="Z111">
        <f t="shared" si="15"/>
        <v>122.998</v>
      </c>
    </row>
    <row r="112" spans="1:26" ht="15" customHeight="1">
      <c r="A112" t="s">
        <v>5</v>
      </c>
      <c r="B112">
        <v>33.711578000000003</v>
      </c>
      <c r="C112">
        <v>-117.87132699999999</v>
      </c>
      <c r="D112">
        <v>27.5</v>
      </c>
      <c r="E112">
        <v>0</v>
      </c>
      <c r="N112">
        <v>-117.84142900000001</v>
      </c>
      <c r="O112" s="7">
        <v>33.720314999999999</v>
      </c>
      <c r="P112" s="7">
        <f t="shared" si="9"/>
        <v>-2.0567208962212522</v>
      </c>
      <c r="Q112" s="7">
        <f t="shared" si="10"/>
        <v>0.58853051152038327</v>
      </c>
      <c r="R112">
        <f t="shared" si="16"/>
        <v>9919.1932673462597</v>
      </c>
      <c r="V112" s="7">
        <f t="shared" si="11"/>
        <v>-2.0572427147521122</v>
      </c>
      <c r="W112" s="7">
        <f t="shared" si="12"/>
        <v>0.5883780221062378</v>
      </c>
      <c r="X112">
        <f t="shared" si="13"/>
        <v>844.12856467128438</v>
      </c>
      <c r="Y112">
        <f t="shared" si="14"/>
        <v>6990.5418356366681</v>
      </c>
      <c r="Z112">
        <f t="shared" si="15"/>
        <v>121.998</v>
      </c>
    </row>
    <row r="113" spans="1:26" ht="15" customHeight="1">
      <c r="A113" t="s">
        <v>5</v>
      </c>
      <c r="B113">
        <v>33.711578000000003</v>
      </c>
      <c r="C113">
        <v>-117.87132699999999</v>
      </c>
      <c r="D113">
        <v>26.5</v>
      </c>
      <c r="E113">
        <v>1</v>
      </c>
      <c r="N113">
        <v>-117.841227</v>
      </c>
      <c r="O113" s="7">
        <v>33.720722000000002</v>
      </c>
      <c r="P113" s="7">
        <f t="shared" si="9"/>
        <v>-2.0567173706562234</v>
      </c>
      <c r="Q113" s="7">
        <f t="shared" si="10"/>
        <v>0.58853761501031787</v>
      </c>
      <c r="R113">
        <f t="shared" si="16"/>
        <v>9980.507173540349</v>
      </c>
      <c r="V113" s="7">
        <f t="shared" si="11"/>
        <v>-2.0572427147521122</v>
      </c>
      <c r="W113" s="7">
        <f t="shared" si="12"/>
        <v>0.5883780221062378</v>
      </c>
      <c r="X113">
        <f t="shared" si="13"/>
        <v>844.12856467128438</v>
      </c>
      <c r="Y113">
        <f t="shared" si="14"/>
        <v>6990.5418356366681</v>
      </c>
      <c r="Z113">
        <f t="shared" si="15"/>
        <v>120.998</v>
      </c>
    </row>
    <row r="114" spans="1:26" ht="15" customHeight="1">
      <c r="A114" t="s">
        <v>5</v>
      </c>
      <c r="B114">
        <v>33.711578000000003</v>
      </c>
      <c r="C114">
        <v>-117.87132699999999</v>
      </c>
      <c r="D114">
        <v>25.5</v>
      </c>
      <c r="E114">
        <v>1</v>
      </c>
      <c r="N114">
        <v>-117.839581</v>
      </c>
      <c r="O114" s="7">
        <v>33.720806000000003</v>
      </c>
      <c r="P114" s="7">
        <f t="shared" si="9"/>
        <v>-2.0566886425372255</v>
      </c>
      <c r="Q114" s="7">
        <f t="shared" si="10"/>
        <v>0.58853908108686448</v>
      </c>
      <c r="R114">
        <f t="shared" si="16"/>
        <v>10480.124414249649</v>
      </c>
      <c r="V114" s="7">
        <f t="shared" si="11"/>
        <v>-2.0572427147521122</v>
      </c>
      <c r="W114" s="7">
        <f t="shared" si="12"/>
        <v>0.5883780221062378</v>
      </c>
      <c r="X114">
        <f t="shared" si="13"/>
        <v>844.12856467128438</v>
      </c>
      <c r="Y114">
        <f t="shared" si="14"/>
        <v>6990.5418356366681</v>
      </c>
      <c r="Z114">
        <f t="shared" si="15"/>
        <v>119.998</v>
      </c>
    </row>
    <row r="115" spans="1:26" ht="15" customHeight="1">
      <c r="A115" t="s">
        <v>5</v>
      </c>
      <c r="B115">
        <v>33.711578000000003</v>
      </c>
      <c r="C115">
        <v>-117.87132699999999</v>
      </c>
      <c r="D115">
        <v>24.5</v>
      </c>
      <c r="E115">
        <v>1</v>
      </c>
      <c r="N115">
        <v>-117.83945799999999</v>
      </c>
      <c r="O115" s="7">
        <v>33.721524000000002</v>
      </c>
      <c r="P115" s="7">
        <f t="shared" si="9"/>
        <v>-2.0566864957822824</v>
      </c>
      <c r="Q115" s="7">
        <f t="shared" si="10"/>
        <v>0.58855161255068011</v>
      </c>
      <c r="R115">
        <f t="shared" si="16"/>
        <v>10517.459118892379</v>
      </c>
      <c r="V115" s="7">
        <f t="shared" si="11"/>
        <v>-2.0572427147521122</v>
      </c>
      <c r="W115" s="7">
        <f t="shared" si="12"/>
        <v>0.5883780221062378</v>
      </c>
      <c r="X115">
        <f t="shared" si="13"/>
        <v>844.12856467128438</v>
      </c>
      <c r="Y115">
        <f t="shared" si="14"/>
        <v>6990.5418356366681</v>
      </c>
      <c r="Z115">
        <f t="shared" si="15"/>
        <v>118.998</v>
      </c>
    </row>
    <row r="116" spans="1:26" ht="15" customHeight="1">
      <c r="A116" t="s">
        <v>5</v>
      </c>
      <c r="B116">
        <v>33.711578000000003</v>
      </c>
      <c r="C116">
        <v>-117.87132699999999</v>
      </c>
      <c r="D116">
        <v>23.5</v>
      </c>
      <c r="E116">
        <v>1</v>
      </c>
      <c r="O116" s="7">
        <v>33.722360999999999</v>
      </c>
      <c r="P116" s="7"/>
      <c r="Q116" s="7">
        <f t="shared" si="10"/>
        <v>0.58856622095626998</v>
      </c>
      <c r="V116" s="7">
        <f t="shared" si="11"/>
        <v>-2.0572427147521122</v>
      </c>
      <c r="W116" s="7">
        <f t="shared" si="12"/>
        <v>0.5883780221062378</v>
      </c>
      <c r="X116">
        <f t="shared" si="13"/>
        <v>844.12856467128438</v>
      </c>
      <c r="Y116">
        <f t="shared" si="14"/>
        <v>6990.5418356366681</v>
      </c>
      <c r="Z116">
        <f t="shared" si="15"/>
        <v>117.998</v>
      </c>
    </row>
    <row r="117" spans="1:26" ht="15" customHeight="1">
      <c r="A117" t="s">
        <v>5</v>
      </c>
      <c r="B117">
        <v>33.711578000000003</v>
      </c>
      <c r="C117">
        <v>-117.87132699999999</v>
      </c>
      <c r="D117">
        <v>22.5</v>
      </c>
      <c r="E117">
        <v>1</v>
      </c>
      <c r="O117" s="7">
        <v>33.723101</v>
      </c>
      <c r="P117" s="7"/>
      <c r="Q117" s="7">
        <f t="shared" si="10"/>
        <v>0.58857913639251447</v>
      </c>
      <c r="V117" s="7">
        <f t="shared" si="11"/>
        <v>-2.0572427147521122</v>
      </c>
      <c r="W117" s="7">
        <f t="shared" si="12"/>
        <v>0.5883780221062378</v>
      </c>
      <c r="X117">
        <f t="shared" si="13"/>
        <v>844.12856467128438</v>
      </c>
      <c r="Y117">
        <f t="shared" si="14"/>
        <v>6990.5418356366681</v>
      </c>
      <c r="Z117">
        <f t="shared" si="15"/>
        <v>116.998</v>
      </c>
    </row>
    <row r="118" spans="1:26" ht="15" customHeight="1">
      <c r="A118" t="s">
        <v>5</v>
      </c>
      <c r="B118">
        <v>33.711578000000003</v>
      </c>
      <c r="C118">
        <v>-117.87132699999999</v>
      </c>
      <c r="D118">
        <v>21.5</v>
      </c>
      <c r="E118">
        <v>1</v>
      </c>
      <c r="O118"/>
      <c r="P118"/>
      <c r="Q118"/>
      <c r="V118" s="7">
        <f t="shared" si="11"/>
        <v>-2.0572427147521122</v>
      </c>
      <c r="W118" s="7">
        <f t="shared" si="12"/>
        <v>0.5883780221062378</v>
      </c>
      <c r="X118">
        <f t="shared" si="13"/>
        <v>844.12856467128438</v>
      </c>
      <c r="Y118">
        <f t="shared" si="14"/>
        <v>6990.5418356366681</v>
      </c>
      <c r="Z118">
        <f t="shared" si="15"/>
        <v>115.998</v>
      </c>
    </row>
    <row r="119" spans="1:26" ht="15" customHeight="1">
      <c r="A119" t="s">
        <v>5</v>
      </c>
      <c r="B119">
        <v>33.711578000000003</v>
      </c>
      <c r="C119">
        <v>-117.87132699999999</v>
      </c>
      <c r="D119">
        <v>20.5</v>
      </c>
      <c r="E119">
        <v>1</v>
      </c>
      <c r="O119"/>
      <c r="P119"/>
      <c r="Q119"/>
      <c r="V119" s="7">
        <f t="shared" si="11"/>
        <v>-2.0572427147521122</v>
      </c>
      <c r="W119" s="7">
        <f t="shared" si="12"/>
        <v>0.5883780221062378</v>
      </c>
      <c r="X119">
        <f t="shared" si="13"/>
        <v>844.12856467128438</v>
      </c>
      <c r="Y119">
        <f t="shared" si="14"/>
        <v>6990.5418356366681</v>
      </c>
      <c r="Z119">
        <f t="shared" si="15"/>
        <v>114.998</v>
      </c>
    </row>
    <row r="120" spans="1:26" ht="15" customHeight="1">
      <c r="A120" t="s">
        <v>5</v>
      </c>
      <c r="B120">
        <v>33.711578000000003</v>
      </c>
      <c r="C120">
        <v>-117.87132699999999</v>
      </c>
      <c r="D120">
        <v>19.5</v>
      </c>
      <c r="E120">
        <v>1</v>
      </c>
      <c r="O120"/>
      <c r="P120"/>
      <c r="Q120"/>
      <c r="V120" s="7">
        <f t="shared" si="11"/>
        <v>-2.0572427147521122</v>
      </c>
      <c r="W120" s="7">
        <f t="shared" si="12"/>
        <v>0.5883780221062378</v>
      </c>
      <c r="X120">
        <f t="shared" si="13"/>
        <v>844.12856467128438</v>
      </c>
      <c r="Y120">
        <f t="shared" si="14"/>
        <v>6990.5418356366681</v>
      </c>
      <c r="Z120">
        <f t="shared" si="15"/>
        <v>113.998</v>
      </c>
    </row>
    <row r="121" spans="1:26" ht="15" customHeight="1">
      <c r="A121" t="s">
        <v>5</v>
      </c>
      <c r="B121">
        <v>33.711578000000003</v>
      </c>
      <c r="C121">
        <v>-117.87132699999999</v>
      </c>
      <c r="D121">
        <v>18.5</v>
      </c>
      <c r="E121">
        <v>1</v>
      </c>
      <c r="O121"/>
      <c r="P121"/>
      <c r="Q121"/>
      <c r="V121" s="7">
        <f t="shared" si="11"/>
        <v>-2.0572427147521122</v>
      </c>
      <c r="W121" s="7">
        <f t="shared" si="12"/>
        <v>0.5883780221062378</v>
      </c>
      <c r="X121">
        <f t="shared" si="13"/>
        <v>844.12856467128438</v>
      </c>
      <c r="Y121">
        <f t="shared" si="14"/>
        <v>6990.5418356366681</v>
      </c>
      <c r="Z121">
        <f t="shared" si="15"/>
        <v>112.998</v>
      </c>
    </row>
    <row r="122" spans="1:26" ht="15" customHeight="1">
      <c r="A122" t="s">
        <v>5</v>
      </c>
      <c r="B122">
        <v>33.711578000000003</v>
      </c>
      <c r="C122">
        <v>-117.87132699999999</v>
      </c>
      <c r="D122">
        <v>17.5</v>
      </c>
      <c r="E122">
        <v>1</v>
      </c>
      <c r="O122"/>
      <c r="P122"/>
      <c r="Q122"/>
      <c r="V122" s="7">
        <f t="shared" si="11"/>
        <v>-2.0572427147521122</v>
      </c>
      <c r="W122" s="7">
        <f t="shared" si="12"/>
        <v>0.5883780221062378</v>
      </c>
      <c r="X122">
        <f t="shared" si="13"/>
        <v>844.12856467128438</v>
      </c>
      <c r="Y122">
        <f t="shared" si="14"/>
        <v>6990.5418356366681</v>
      </c>
      <c r="Z122">
        <f t="shared" si="15"/>
        <v>111.998</v>
      </c>
    </row>
    <row r="123" spans="1:26" ht="15" customHeight="1">
      <c r="A123" t="s">
        <v>5</v>
      </c>
      <c r="B123">
        <v>33.711578000000003</v>
      </c>
      <c r="C123">
        <v>-117.87132699999999</v>
      </c>
      <c r="D123">
        <v>16.5</v>
      </c>
      <c r="E123">
        <v>0</v>
      </c>
      <c r="O123"/>
      <c r="P123"/>
      <c r="Q123"/>
      <c r="V123" s="7">
        <f t="shared" si="11"/>
        <v>-2.0572427147521122</v>
      </c>
      <c r="W123" s="7">
        <f t="shared" si="12"/>
        <v>0.5883780221062378</v>
      </c>
      <c r="X123">
        <f t="shared" si="13"/>
        <v>844.12856467128438</v>
      </c>
      <c r="Y123">
        <f t="shared" si="14"/>
        <v>6990.5418356366681</v>
      </c>
      <c r="Z123">
        <f t="shared" si="15"/>
        <v>110.998</v>
      </c>
    </row>
    <row r="124" spans="1:26" ht="15" customHeight="1">
      <c r="A124" t="s">
        <v>5</v>
      </c>
      <c r="B124">
        <v>33.711578000000003</v>
      </c>
      <c r="C124">
        <v>-117.87132699999999</v>
      </c>
      <c r="D124">
        <v>15.5</v>
      </c>
      <c r="E124">
        <v>0</v>
      </c>
      <c r="O124"/>
      <c r="P124"/>
      <c r="Q124"/>
      <c r="V124" s="7">
        <f t="shared" si="11"/>
        <v>-2.0572427147521122</v>
      </c>
      <c r="W124" s="7">
        <f t="shared" si="12"/>
        <v>0.5883780221062378</v>
      </c>
      <c r="X124">
        <f t="shared" si="13"/>
        <v>844.12856467128438</v>
      </c>
      <c r="Y124">
        <f t="shared" si="14"/>
        <v>6990.5418356366681</v>
      </c>
      <c r="Z124">
        <f t="shared" si="15"/>
        <v>109.998</v>
      </c>
    </row>
    <row r="125" spans="1:26" ht="15" customHeight="1">
      <c r="A125" t="s">
        <v>5</v>
      </c>
      <c r="B125">
        <v>33.711578000000003</v>
      </c>
      <c r="C125">
        <v>-117.87132699999999</v>
      </c>
      <c r="D125">
        <v>14.5</v>
      </c>
      <c r="E125">
        <v>0</v>
      </c>
      <c r="O125"/>
      <c r="P125"/>
      <c r="Q125"/>
      <c r="V125" s="7">
        <f t="shared" si="11"/>
        <v>-2.0572427147521122</v>
      </c>
      <c r="W125" s="7">
        <f t="shared" si="12"/>
        <v>0.5883780221062378</v>
      </c>
      <c r="X125">
        <f t="shared" si="13"/>
        <v>844.12856467128438</v>
      </c>
      <c r="Y125">
        <f t="shared" si="14"/>
        <v>6990.5418356366681</v>
      </c>
      <c r="Z125">
        <f t="shared" si="15"/>
        <v>108.998</v>
      </c>
    </row>
    <row r="126" spans="1:26" ht="15" customHeight="1">
      <c r="A126" t="s">
        <v>5</v>
      </c>
      <c r="B126">
        <v>33.711578000000003</v>
      </c>
      <c r="C126">
        <v>-117.87132699999999</v>
      </c>
      <c r="D126">
        <v>13.5</v>
      </c>
      <c r="E126">
        <v>0</v>
      </c>
      <c r="O126"/>
      <c r="P126"/>
      <c r="Q126"/>
      <c r="V126" s="7">
        <f t="shared" si="11"/>
        <v>-2.0572427147521122</v>
      </c>
      <c r="W126" s="7">
        <f t="shared" si="12"/>
        <v>0.5883780221062378</v>
      </c>
      <c r="X126">
        <f t="shared" si="13"/>
        <v>844.12856467128438</v>
      </c>
      <c r="Y126">
        <f t="shared" si="14"/>
        <v>6990.5418356366681</v>
      </c>
      <c r="Z126">
        <f t="shared" si="15"/>
        <v>107.998</v>
      </c>
    </row>
    <row r="127" spans="1:26" ht="15" customHeight="1">
      <c r="A127" t="s">
        <v>5</v>
      </c>
      <c r="B127">
        <v>33.711578000000003</v>
      </c>
      <c r="C127">
        <v>-117.87132699999999</v>
      </c>
      <c r="D127">
        <v>12.5</v>
      </c>
      <c r="E127">
        <v>0</v>
      </c>
      <c r="O127"/>
      <c r="P127"/>
      <c r="Q127"/>
      <c r="V127" s="7">
        <f t="shared" si="11"/>
        <v>-2.0572427147521122</v>
      </c>
      <c r="W127" s="7">
        <f t="shared" si="12"/>
        <v>0.5883780221062378</v>
      </c>
      <c r="X127">
        <f t="shared" si="13"/>
        <v>844.12856467128438</v>
      </c>
      <c r="Y127">
        <f t="shared" si="14"/>
        <v>6990.5418356366681</v>
      </c>
      <c r="Z127">
        <f t="shared" si="15"/>
        <v>106.998</v>
      </c>
    </row>
    <row r="128" spans="1:26" ht="15" customHeight="1">
      <c r="A128" t="s">
        <v>5</v>
      </c>
      <c r="B128">
        <v>33.711578000000003</v>
      </c>
      <c r="C128">
        <v>-117.87132699999999</v>
      </c>
      <c r="D128">
        <v>11.5</v>
      </c>
      <c r="E128">
        <v>0</v>
      </c>
      <c r="O128"/>
      <c r="P128"/>
      <c r="Q128"/>
      <c r="V128" s="7">
        <f t="shared" si="11"/>
        <v>-2.0572427147521122</v>
      </c>
      <c r="W128" s="7">
        <f t="shared" si="12"/>
        <v>0.5883780221062378</v>
      </c>
      <c r="X128">
        <f t="shared" si="13"/>
        <v>844.12856467128438</v>
      </c>
      <c r="Y128">
        <f t="shared" si="14"/>
        <v>6990.5418356366681</v>
      </c>
      <c r="Z128">
        <f t="shared" si="15"/>
        <v>105.998</v>
      </c>
    </row>
    <row r="129" spans="1:26" ht="15" customHeight="1">
      <c r="A129" t="s">
        <v>5</v>
      </c>
      <c r="B129">
        <v>33.711578000000003</v>
      </c>
      <c r="C129">
        <v>-117.87132699999999</v>
      </c>
      <c r="D129">
        <v>10.5</v>
      </c>
      <c r="E129">
        <v>0</v>
      </c>
      <c r="O129"/>
      <c r="P129"/>
      <c r="Q129"/>
      <c r="V129" s="7">
        <f t="shared" si="11"/>
        <v>-2.0572427147521122</v>
      </c>
      <c r="W129" s="7">
        <f t="shared" si="12"/>
        <v>0.5883780221062378</v>
      </c>
      <c r="X129">
        <f t="shared" si="13"/>
        <v>844.12856467128438</v>
      </c>
      <c r="Y129">
        <f t="shared" si="14"/>
        <v>6990.5418356366681</v>
      </c>
      <c r="Z129">
        <f t="shared" si="15"/>
        <v>104.998</v>
      </c>
    </row>
    <row r="130" spans="1:26" ht="15" customHeight="1">
      <c r="A130" t="s">
        <v>5</v>
      </c>
      <c r="B130">
        <v>33.711578000000003</v>
      </c>
      <c r="C130">
        <v>-117.87132699999999</v>
      </c>
      <c r="D130">
        <v>9.5</v>
      </c>
      <c r="E130">
        <v>0</v>
      </c>
      <c r="O130"/>
      <c r="P130"/>
      <c r="Q130"/>
      <c r="V130" s="7">
        <f t="shared" si="11"/>
        <v>-2.0572427147521122</v>
      </c>
      <c r="W130" s="7">
        <f t="shared" si="12"/>
        <v>0.5883780221062378</v>
      </c>
      <c r="X130">
        <f t="shared" si="13"/>
        <v>844.12856467128438</v>
      </c>
      <c r="Y130">
        <f t="shared" si="14"/>
        <v>6990.5418356366681</v>
      </c>
      <c r="Z130">
        <f t="shared" si="15"/>
        <v>103.998</v>
      </c>
    </row>
    <row r="131" spans="1:26" ht="15" customHeight="1">
      <c r="A131" t="s">
        <v>5</v>
      </c>
      <c r="B131">
        <v>33.711578000000003</v>
      </c>
      <c r="C131">
        <v>-117.87132699999999</v>
      </c>
      <c r="D131">
        <v>8.5</v>
      </c>
      <c r="E131">
        <v>0</v>
      </c>
      <c r="O131"/>
      <c r="P131"/>
      <c r="Q131"/>
      <c r="V131" s="7">
        <f t="shared" ref="V131:V194" si="17">C131*3.1415926/180</f>
        <v>-2.0572427147521122</v>
      </c>
      <c r="W131" s="7">
        <f t="shared" ref="W131:W194" si="18">B131*3.1415926/180</f>
        <v>0.5883780221062378</v>
      </c>
      <c r="X131">
        <f t="shared" ref="X131:X194" si="19">ACOS(SIN(0.588044)*SIN(0.588044)+COS(0.588044)*COS(0.588044)*COS(V131-(-2.05729125235778)))*20902231</f>
        <v>844.12856467128438</v>
      </c>
      <c r="Y131">
        <f t="shared" ref="Y131:Y194" si="20">ACOS(SIN(0.588043582120676)*SIN(W131)+COS(0.588043582120676)*COS(W131))*20902231</f>
        <v>6990.5418356366681</v>
      </c>
      <c r="Z131">
        <f t="shared" ref="Z131:Z194" si="21">D131+94.498</f>
        <v>102.998</v>
      </c>
    </row>
    <row r="132" spans="1:26" ht="15" customHeight="1">
      <c r="A132" t="s">
        <v>5</v>
      </c>
      <c r="B132">
        <v>33.711578000000003</v>
      </c>
      <c r="C132">
        <v>-117.87132699999999</v>
      </c>
      <c r="D132">
        <v>7.5</v>
      </c>
      <c r="E132">
        <v>0</v>
      </c>
      <c r="O132"/>
      <c r="P132"/>
      <c r="Q132"/>
      <c r="V132" s="7">
        <f t="shared" si="17"/>
        <v>-2.0572427147521122</v>
      </c>
      <c r="W132" s="7">
        <f t="shared" si="18"/>
        <v>0.5883780221062378</v>
      </c>
      <c r="X132">
        <f t="shared" si="19"/>
        <v>844.12856467128438</v>
      </c>
      <c r="Y132">
        <f t="shared" si="20"/>
        <v>6990.5418356366681</v>
      </c>
      <c r="Z132">
        <f t="shared" si="21"/>
        <v>101.998</v>
      </c>
    </row>
    <row r="133" spans="1:26" ht="15" customHeight="1">
      <c r="A133" t="s">
        <v>5</v>
      </c>
      <c r="B133">
        <v>33.711578000000003</v>
      </c>
      <c r="C133">
        <v>-117.87132699999999</v>
      </c>
      <c r="D133">
        <v>6.5</v>
      </c>
      <c r="E133">
        <v>0</v>
      </c>
      <c r="O133"/>
      <c r="P133"/>
      <c r="Q133"/>
      <c r="V133" s="7">
        <f t="shared" si="17"/>
        <v>-2.0572427147521122</v>
      </c>
      <c r="W133" s="7">
        <f t="shared" si="18"/>
        <v>0.5883780221062378</v>
      </c>
      <c r="X133">
        <f t="shared" si="19"/>
        <v>844.12856467128438</v>
      </c>
      <c r="Y133">
        <f t="shared" si="20"/>
        <v>6990.5418356366681</v>
      </c>
      <c r="Z133">
        <f t="shared" si="21"/>
        <v>100.998</v>
      </c>
    </row>
    <row r="134" spans="1:26" ht="15" customHeight="1">
      <c r="A134" t="s">
        <v>5</v>
      </c>
      <c r="B134">
        <v>33.711578000000003</v>
      </c>
      <c r="C134">
        <v>-117.87132699999999</v>
      </c>
      <c r="D134">
        <v>5.5</v>
      </c>
      <c r="E134">
        <v>0</v>
      </c>
      <c r="O134"/>
      <c r="P134"/>
      <c r="Q134"/>
      <c r="V134" s="7">
        <f t="shared" si="17"/>
        <v>-2.0572427147521122</v>
      </c>
      <c r="W134" s="7">
        <f t="shared" si="18"/>
        <v>0.5883780221062378</v>
      </c>
      <c r="X134">
        <f t="shared" si="19"/>
        <v>844.12856467128438</v>
      </c>
      <c r="Y134">
        <f t="shared" si="20"/>
        <v>6990.5418356366681</v>
      </c>
      <c r="Z134">
        <f t="shared" si="21"/>
        <v>99.998000000000005</v>
      </c>
    </row>
    <row r="135" spans="1:26" ht="15" customHeight="1">
      <c r="A135" t="s">
        <v>5</v>
      </c>
      <c r="B135">
        <v>33.711578000000003</v>
      </c>
      <c r="C135">
        <v>-117.87132699999999</v>
      </c>
      <c r="D135">
        <v>4.5</v>
      </c>
      <c r="E135">
        <v>0</v>
      </c>
      <c r="O135"/>
      <c r="P135"/>
      <c r="Q135"/>
      <c r="V135" s="7">
        <f t="shared" si="17"/>
        <v>-2.0572427147521122</v>
      </c>
      <c r="W135" s="7">
        <f t="shared" si="18"/>
        <v>0.5883780221062378</v>
      </c>
      <c r="X135">
        <f t="shared" si="19"/>
        <v>844.12856467128438</v>
      </c>
      <c r="Y135">
        <f t="shared" si="20"/>
        <v>6990.5418356366681</v>
      </c>
      <c r="Z135">
        <f t="shared" si="21"/>
        <v>98.998000000000005</v>
      </c>
    </row>
    <row r="136" spans="1:26" ht="15" customHeight="1">
      <c r="A136" t="s">
        <v>5</v>
      </c>
      <c r="B136">
        <v>33.711578000000003</v>
      </c>
      <c r="C136">
        <v>-117.87132699999999</v>
      </c>
      <c r="D136">
        <v>3.5009999999999977</v>
      </c>
      <c r="E136">
        <v>0</v>
      </c>
      <c r="O136"/>
      <c r="P136"/>
      <c r="Q136"/>
      <c r="V136" s="7">
        <f t="shared" si="17"/>
        <v>-2.0572427147521122</v>
      </c>
      <c r="W136" s="7">
        <f t="shared" si="18"/>
        <v>0.5883780221062378</v>
      </c>
      <c r="X136">
        <f t="shared" si="19"/>
        <v>844.12856467128438</v>
      </c>
      <c r="Y136">
        <f t="shared" si="20"/>
        <v>6990.5418356366681</v>
      </c>
      <c r="Z136">
        <f t="shared" si="21"/>
        <v>97.998999999999995</v>
      </c>
    </row>
    <row r="137" spans="1:26" ht="15" customHeight="1">
      <c r="A137" t="s">
        <v>5</v>
      </c>
      <c r="B137">
        <v>33.711578000000003</v>
      </c>
      <c r="C137">
        <v>-117.87132699999999</v>
      </c>
      <c r="D137">
        <v>2.5009999999999977</v>
      </c>
      <c r="E137">
        <v>0</v>
      </c>
      <c r="O137"/>
      <c r="P137"/>
      <c r="Q137"/>
      <c r="V137" s="7">
        <f t="shared" si="17"/>
        <v>-2.0572427147521122</v>
      </c>
      <c r="W137" s="7">
        <f t="shared" si="18"/>
        <v>0.5883780221062378</v>
      </c>
      <c r="X137">
        <f t="shared" si="19"/>
        <v>844.12856467128438</v>
      </c>
      <c r="Y137">
        <f t="shared" si="20"/>
        <v>6990.5418356366681</v>
      </c>
      <c r="Z137">
        <f t="shared" si="21"/>
        <v>96.998999999999995</v>
      </c>
    </row>
    <row r="138" spans="1:26" ht="15" customHeight="1">
      <c r="A138" t="s">
        <v>5</v>
      </c>
      <c r="B138">
        <v>33.711578000000003</v>
      </c>
      <c r="C138">
        <v>-117.87132699999999</v>
      </c>
      <c r="D138">
        <v>1.5009999999999977</v>
      </c>
      <c r="E138">
        <v>0</v>
      </c>
      <c r="O138"/>
      <c r="P138"/>
      <c r="Q138"/>
      <c r="V138" s="7">
        <f t="shared" si="17"/>
        <v>-2.0572427147521122</v>
      </c>
      <c r="W138" s="7">
        <f t="shared" si="18"/>
        <v>0.5883780221062378</v>
      </c>
      <c r="X138">
        <f t="shared" si="19"/>
        <v>844.12856467128438</v>
      </c>
      <c r="Y138">
        <f t="shared" si="20"/>
        <v>6990.5418356366681</v>
      </c>
      <c r="Z138">
        <f t="shared" si="21"/>
        <v>95.998999999999995</v>
      </c>
    </row>
    <row r="139" spans="1:26" ht="15" customHeight="1">
      <c r="A139" t="s">
        <v>5</v>
      </c>
      <c r="B139">
        <v>33.711578000000003</v>
      </c>
      <c r="C139">
        <v>-117.87132699999999</v>
      </c>
      <c r="D139">
        <v>0.50099999999999767</v>
      </c>
      <c r="E139">
        <v>0</v>
      </c>
      <c r="O139"/>
      <c r="P139"/>
      <c r="Q139"/>
      <c r="V139" s="7">
        <f t="shared" si="17"/>
        <v>-2.0572427147521122</v>
      </c>
      <c r="W139" s="7">
        <f t="shared" si="18"/>
        <v>0.5883780221062378</v>
      </c>
      <c r="X139">
        <f t="shared" si="19"/>
        <v>844.12856467128438</v>
      </c>
      <c r="Y139">
        <f t="shared" si="20"/>
        <v>6990.5418356366681</v>
      </c>
      <c r="Z139">
        <f t="shared" si="21"/>
        <v>94.998999999999995</v>
      </c>
    </row>
    <row r="140" spans="1:26" ht="15" customHeight="1">
      <c r="A140" t="s">
        <v>5</v>
      </c>
      <c r="B140">
        <v>33.711578000000003</v>
      </c>
      <c r="C140">
        <v>-117.87132699999999</v>
      </c>
      <c r="D140">
        <v>-0.49900000000000233</v>
      </c>
      <c r="E140">
        <v>0</v>
      </c>
      <c r="O140"/>
      <c r="P140"/>
      <c r="Q140"/>
      <c r="V140" s="7">
        <f t="shared" si="17"/>
        <v>-2.0572427147521122</v>
      </c>
      <c r="W140" s="7">
        <f t="shared" si="18"/>
        <v>0.5883780221062378</v>
      </c>
      <c r="X140">
        <f t="shared" si="19"/>
        <v>844.12856467128438</v>
      </c>
      <c r="Y140">
        <f t="shared" si="20"/>
        <v>6990.5418356366681</v>
      </c>
      <c r="Z140">
        <f t="shared" si="21"/>
        <v>93.998999999999995</v>
      </c>
    </row>
    <row r="141" spans="1:26" ht="15" customHeight="1">
      <c r="A141" t="s">
        <v>5</v>
      </c>
      <c r="B141">
        <v>33.711578000000003</v>
      </c>
      <c r="C141">
        <v>-117.87132699999999</v>
      </c>
      <c r="D141">
        <v>-1.4990000000000023</v>
      </c>
      <c r="E141">
        <v>0</v>
      </c>
      <c r="O141"/>
      <c r="P141"/>
      <c r="Q141"/>
      <c r="V141" s="7">
        <f t="shared" si="17"/>
        <v>-2.0572427147521122</v>
      </c>
      <c r="W141" s="7">
        <f t="shared" si="18"/>
        <v>0.5883780221062378</v>
      </c>
      <c r="X141">
        <f t="shared" si="19"/>
        <v>844.12856467128438</v>
      </c>
      <c r="Y141">
        <f t="shared" si="20"/>
        <v>6990.5418356366681</v>
      </c>
      <c r="Z141">
        <f t="shared" si="21"/>
        <v>92.998999999999995</v>
      </c>
    </row>
    <row r="142" spans="1:26" ht="15" customHeight="1">
      <c r="A142" t="s">
        <v>5</v>
      </c>
      <c r="B142">
        <v>33.711578000000003</v>
      </c>
      <c r="C142">
        <v>-117.87132699999999</v>
      </c>
      <c r="D142">
        <v>-2.4990000000000023</v>
      </c>
      <c r="E142">
        <v>0</v>
      </c>
      <c r="O142"/>
      <c r="P142"/>
      <c r="Q142"/>
      <c r="V142" s="7">
        <f t="shared" si="17"/>
        <v>-2.0572427147521122</v>
      </c>
      <c r="W142" s="7">
        <f t="shared" si="18"/>
        <v>0.5883780221062378</v>
      </c>
      <c r="X142">
        <f t="shared" si="19"/>
        <v>844.12856467128438</v>
      </c>
      <c r="Y142">
        <f t="shared" si="20"/>
        <v>6990.5418356366681</v>
      </c>
      <c r="Z142">
        <f t="shared" si="21"/>
        <v>91.998999999999995</v>
      </c>
    </row>
    <row r="143" spans="1:26" ht="15" customHeight="1">
      <c r="A143" t="s">
        <v>5</v>
      </c>
      <c r="B143">
        <v>33.711578000000003</v>
      </c>
      <c r="C143">
        <v>-117.87132699999999</v>
      </c>
      <c r="D143">
        <v>-3.4990000000000023</v>
      </c>
      <c r="E143">
        <v>0</v>
      </c>
      <c r="O143"/>
      <c r="P143"/>
      <c r="Q143"/>
      <c r="V143" s="7">
        <f t="shared" si="17"/>
        <v>-2.0572427147521122</v>
      </c>
      <c r="W143" s="7">
        <f t="shared" si="18"/>
        <v>0.5883780221062378</v>
      </c>
      <c r="X143">
        <f t="shared" si="19"/>
        <v>844.12856467128438</v>
      </c>
      <c r="Y143">
        <f t="shared" si="20"/>
        <v>6990.5418356366681</v>
      </c>
      <c r="Z143">
        <f t="shared" si="21"/>
        <v>90.998999999999995</v>
      </c>
    </row>
    <row r="144" spans="1:26" ht="15" customHeight="1">
      <c r="A144" t="s">
        <v>5</v>
      </c>
      <c r="B144">
        <v>33.711578000000003</v>
      </c>
      <c r="C144">
        <v>-117.87132699999999</v>
      </c>
      <c r="D144">
        <v>-4.4990000000000023</v>
      </c>
      <c r="E144">
        <v>0</v>
      </c>
      <c r="O144"/>
      <c r="P144"/>
      <c r="Q144"/>
      <c r="V144" s="7">
        <f t="shared" si="17"/>
        <v>-2.0572427147521122</v>
      </c>
      <c r="W144" s="7">
        <f t="shared" si="18"/>
        <v>0.5883780221062378</v>
      </c>
      <c r="X144">
        <f t="shared" si="19"/>
        <v>844.12856467128438</v>
      </c>
      <c r="Y144">
        <f t="shared" si="20"/>
        <v>6990.5418356366681</v>
      </c>
      <c r="Z144">
        <f t="shared" si="21"/>
        <v>89.998999999999995</v>
      </c>
    </row>
    <row r="145" spans="1:26" ht="15" customHeight="1">
      <c r="A145" t="s">
        <v>5</v>
      </c>
      <c r="B145">
        <v>33.711578000000003</v>
      </c>
      <c r="C145">
        <v>-117.87132699999999</v>
      </c>
      <c r="D145">
        <v>-5.4990000000000023</v>
      </c>
      <c r="E145">
        <v>0</v>
      </c>
      <c r="O145"/>
      <c r="P145"/>
      <c r="Q145"/>
      <c r="V145" s="7">
        <f t="shared" si="17"/>
        <v>-2.0572427147521122</v>
      </c>
      <c r="W145" s="7">
        <f t="shared" si="18"/>
        <v>0.5883780221062378</v>
      </c>
      <c r="X145">
        <f t="shared" si="19"/>
        <v>844.12856467128438</v>
      </c>
      <c r="Y145">
        <f t="shared" si="20"/>
        <v>6990.5418356366681</v>
      </c>
      <c r="Z145">
        <f t="shared" si="21"/>
        <v>88.998999999999995</v>
      </c>
    </row>
    <row r="146" spans="1:26" ht="15" customHeight="1">
      <c r="A146" t="s">
        <v>5</v>
      </c>
      <c r="B146">
        <v>33.711578000000003</v>
      </c>
      <c r="C146">
        <v>-117.87132699999999</v>
      </c>
      <c r="D146">
        <v>-6.4990000000000023</v>
      </c>
      <c r="E146">
        <v>0</v>
      </c>
      <c r="O146"/>
      <c r="P146"/>
      <c r="Q146"/>
      <c r="V146" s="7">
        <f t="shared" si="17"/>
        <v>-2.0572427147521122</v>
      </c>
      <c r="W146" s="7">
        <f t="shared" si="18"/>
        <v>0.5883780221062378</v>
      </c>
      <c r="X146">
        <f t="shared" si="19"/>
        <v>844.12856467128438</v>
      </c>
      <c r="Y146">
        <f t="shared" si="20"/>
        <v>6990.5418356366681</v>
      </c>
      <c r="Z146">
        <f t="shared" si="21"/>
        <v>87.998999999999995</v>
      </c>
    </row>
    <row r="147" spans="1:26" ht="15" customHeight="1">
      <c r="A147" t="s">
        <v>5</v>
      </c>
      <c r="B147">
        <v>33.711578000000003</v>
      </c>
      <c r="C147">
        <v>-117.87132699999999</v>
      </c>
      <c r="D147">
        <v>-7.4990000000000023</v>
      </c>
      <c r="E147">
        <v>0</v>
      </c>
      <c r="O147"/>
      <c r="P147"/>
      <c r="Q147"/>
      <c r="V147" s="7">
        <f t="shared" si="17"/>
        <v>-2.0572427147521122</v>
      </c>
      <c r="W147" s="7">
        <f t="shared" si="18"/>
        <v>0.5883780221062378</v>
      </c>
      <c r="X147">
        <f t="shared" si="19"/>
        <v>844.12856467128438</v>
      </c>
      <c r="Y147">
        <f t="shared" si="20"/>
        <v>6990.5418356366681</v>
      </c>
      <c r="Z147">
        <f t="shared" si="21"/>
        <v>86.998999999999995</v>
      </c>
    </row>
    <row r="148" spans="1:26" ht="15" customHeight="1">
      <c r="A148" t="s">
        <v>5</v>
      </c>
      <c r="B148">
        <v>33.711578000000003</v>
      </c>
      <c r="C148">
        <v>-117.87132699999999</v>
      </c>
      <c r="D148">
        <v>-8.4990000000000023</v>
      </c>
      <c r="E148">
        <v>0</v>
      </c>
      <c r="O148"/>
      <c r="P148"/>
      <c r="Q148"/>
      <c r="V148" s="7">
        <f t="shared" si="17"/>
        <v>-2.0572427147521122</v>
      </c>
      <c r="W148" s="7">
        <f t="shared" si="18"/>
        <v>0.5883780221062378</v>
      </c>
      <c r="X148">
        <f t="shared" si="19"/>
        <v>844.12856467128438</v>
      </c>
      <c r="Y148">
        <f t="shared" si="20"/>
        <v>6990.5418356366681</v>
      </c>
      <c r="Z148">
        <f t="shared" si="21"/>
        <v>85.998999999999995</v>
      </c>
    </row>
    <row r="149" spans="1:26" ht="15" customHeight="1">
      <c r="A149" t="s">
        <v>5</v>
      </c>
      <c r="B149">
        <v>33.711578000000003</v>
      </c>
      <c r="C149">
        <v>-117.87132699999999</v>
      </c>
      <c r="D149">
        <v>-9.4990000000000023</v>
      </c>
      <c r="E149">
        <v>0</v>
      </c>
      <c r="O149"/>
      <c r="P149"/>
      <c r="Q149"/>
      <c r="V149" s="7">
        <f t="shared" si="17"/>
        <v>-2.0572427147521122</v>
      </c>
      <c r="W149" s="7">
        <f t="shared" si="18"/>
        <v>0.5883780221062378</v>
      </c>
      <c r="X149">
        <f t="shared" si="19"/>
        <v>844.12856467128438</v>
      </c>
      <c r="Y149">
        <f t="shared" si="20"/>
        <v>6990.5418356366681</v>
      </c>
      <c r="Z149">
        <f t="shared" si="21"/>
        <v>84.998999999999995</v>
      </c>
    </row>
    <row r="150" spans="1:26" ht="15" customHeight="1">
      <c r="A150" t="s">
        <v>5</v>
      </c>
      <c r="B150">
        <v>33.711578000000003</v>
      </c>
      <c r="C150">
        <v>-117.87132699999999</v>
      </c>
      <c r="D150">
        <v>-10.499000000000002</v>
      </c>
      <c r="E150">
        <v>0</v>
      </c>
      <c r="O150"/>
      <c r="P150"/>
      <c r="Q150"/>
      <c r="V150" s="7">
        <f t="shared" si="17"/>
        <v>-2.0572427147521122</v>
      </c>
      <c r="W150" s="7">
        <f t="shared" si="18"/>
        <v>0.5883780221062378</v>
      </c>
      <c r="X150">
        <f t="shared" si="19"/>
        <v>844.12856467128438</v>
      </c>
      <c r="Y150">
        <f t="shared" si="20"/>
        <v>6990.5418356366681</v>
      </c>
      <c r="Z150">
        <f t="shared" si="21"/>
        <v>83.998999999999995</v>
      </c>
    </row>
    <row r="151" spans="1:26" ht="15" customHeight="1">
      <c r="A151" t="s">
        <v>5</v>
      </c>
      <c r="B151">
        <v>33.711578000000003</v>
      </c>
      <c r="C151">
        <v>-117.87132699999999</v>
      </c>
      <c r="D151">
        <v>-11.499000000000002</v>
      </c>
      <c r="E151">
        <v>0</v>
      </c>
      <c r="O151"/>
      <c r="P151"/>
      <c r="Q151"/>
      <c r="V151" s="7">
        <f t="shared" si="17"/>
        <v>-2.0572427147521122</v>
      </c>
      <c r="W151" s="7">
        <f t="shared" si="18"/>
        <v>0.5883780221062378</v>
      </c>
      <c r="X151">
        <f t="shared" si="19"/>
        <v>844.12856467128438</v>
      </c>
      <c r="Y151">
        <f t="shared" si="20"/>
        <v>6990.5418356366681</v>
      </c>
      <c r="Z151">
        <f t="shared" si="21"/>
        <v>82.998999999999995</v>
      </c>
    </row>
    <row r="152" spans="1:26" ht="15" customHeight="1">
      <c r="A152" t="s">
        <v>5</v>
      </c>
      <c r="B152">
        <v>33.711578000000003</v>
      </c>
      <c r="C152">
        <v>-117.87132699999999</v>
      </c>
      <c r="D152">
        <v>-12.499000000000002</v>
      </c>
      <c r="E152">
        <v>0</v>
      </c>
      <c r="O152"/>
      <c r="P152"/>
      <c r="Q152"/>
      <c r="V152" s="7">
        <f t="shared" si="17"/>
        <v>-2.0572427147521122</v>
      </c>
      <c r="W152" s="7">
        <f t="shared" si="18"/>
        <v>0.5883780221062378</v>
      </c>
      <c r="X152">
        <f t="shared" si="19"/>
        <v>844.12856467128438</v>
      </c>
      <c r="Y152">
        <f t="shared" si="20"/>
        <v>6990.5418356366681</v>
      </c>
      <c r="Z152">
        <f t="shared" si="21"/>
        <v>81.998999999999995</v>
      </c>
    </row>
    <row r="153" spans="1:26" ht="15" customHeight="1">
      <c r="A153" t="s">
        <v>5</v>
      </c>
      <c r="B153">
        <v>33.711578000000003</v>
      </c>
      <c r="C153">
        <v>-117.87132699999999</v>
      </c>
      <c r="D153">
        <v>-13.499000000000002</v>
      </c>
      <c r="E153">
        <v>0</v>
      </c>
      <c r="O153"/>
      <c r="P153"/>
      <c r="Q153"/>
      <c r="V153" s="7">
        <f t="shared" si="17"/>
        <v>-2.0572427147521122</v>
      </c>
      <c r="W153" s="7">
        <f t="shared" si="18"/>
        <v>0.5883780221062378</v>
      </c>
      <c r="X153">
        <f t="shared" si="19"/>
        <v>844.12856467128438</v>
      </c>
      <c r="Y153">
        <f t="shared" si="20"/>
        <v>6990.5418356366681</v>
      </c>
      <c r="Z153">
        <f t="shared" si="21"/>
        <v>80.998999999999995</v>
      </c>
    </row>
    <row r="154" spans="1:26" ht="15" customHeight="1">
      <c r="A154" t="s">
        <v>5</v>
      </c>
      <c r="B154">
        <v>33.711578000000003</v>
      </c>
      <c r="C154">
        <v>-117.87132699999999</v>
      </c>
      <c r="D154">
        <v>-14.499000000000002</v>
      </c>
      <c r="E154">
        <v>0</v>
      </c>
      <c r="O154"/>
      <c r="P154"/>
      <c r="Q154"/>
      <c r="V154" s="7">
        <f t="shared" si="17"/>
        <v>-2.0572427147521122</v>
      </c>
      <c r="W154" s="7">
        <f t="shared" si="18"/>
        <v>0.5883780221062378</v>
      </c>
      <c r="X154">
        <f t="shared" si="19"/>
        <v>844.12856467128438</v>
      </c>
      <c r="Y154">
        <f t="shared" si="20"/>
        <v>6990.5418356366681</v>
      </c>
      <c r="Z154">
        <f t="shared" si="21"/>
        <v>79.998999999999995</v>
      </c>
    </row>
    <row r="155" spans="1:26" ht="15" customHeight="1">
      <c r="A155" t="s">
        <v>5</v>
      </c>
      <c r="B155">
        <v>33.711578000000003</v>
      </c>
      <c r="C155">
        <v>-117.87132699999999</v>
      </c>
      <c r="D155">
        <v>-15.499000000000002</v>
      </c>
      <c r="E155">
        <v>1</v>
      </c>
      <c r="O155"/>
      <c r="P155"/>
      <c r="Q155"/>
      <c r="V155" s="7">
        <f t="shared" si="17"/>
        <v>-2.0572427147521122</v>
      </c>
      <c r="W155" s="7">
        <f t="shared" si="18"/>
        <v>0.5883780221062378</v>
      </c>
      <c r="X155">
        <f t="shared" si="19"/>
        <v>844.12856467128438</v>
      </c>
      <c r="Y155">
        <f t="shared" si="20"/>
        <v>6990.5418356366681</v>
      </c>
      <c r="Z155">
        <f t="shared" si="21"/>
        <v>78.998999999999995</v>
      </c>
    </row>
    <row r="156" spans="1:26" ht="15" customHeight="1">
      <c r="A156" t="s">
        <v>5</v>
      </c>
      <c r="B156">
        <v>33.711578000000003</v>
      </c>
      <c r="C156">
        <v>-117.87132699999999</v>
      </c>
      <c r="D156">
        <v>-16.499000000000002</v>
      </c>
      <c r="E156">
        <v>1</v>
      </c>
      <c r="O156"/>
      <c r="P156"/>
      <c r="Q156"/>
      <c r="V156" s="7">
        <f t="shared" si="17"/>
        <v>-2.0572427147521122</v>
      </c>
      <c r="W156" s="7">
        <f t="shared" si="18"/>
        <v>0.5883780221062378</v>
      </c>
      <c r="X156">
        <f t="shared" si="19"/>
        <v>844.12856467128438</v>
      </c>
      <c r="Y156">
        <f t="shared" si="20"/>
        <v>6990.5418356366681</v>
      </c>
      <c r="Z156">
        <f t="shared" si="21"/>
        <v>77.998999999999995</v>
      </c>
    </row>
    <row r="157" spans="1:26" ht="15" customHeight="1">
      <c r="A157" t="s">
        <v>5</v>
      </c>
      <c r="B157">
        <v>33.711578000000003</v>
      </c>
      <c r="C157">
        <v>-117.87132699999999</v>
      </c>
      <c r="D157">
        <v>-17.499000000000002</v>
      </c>
      <c r="E157">
        <v>0</v>
      </c>
      <c r="O157"/>
      <c r="P157"/>
      <c r="Q157"/>
      <c r="V157" s="7">
        <f t="shared" si="17"/>
        <v>-2.0572427147521122</v>
      </c>
      <c r="W157" s="7">
        <f t="shared" si="18"/>
        <v>0.5883780221062378</v>
      </c>
      <c r="X157">
        <f t="shared" si="19"/>
        <v>844.12856467128438</v>
      </c>
      <c r="Y157">
        <f t="shared" si="20"/>
        <v>6990.5418356366681</v>
      </c>
      <c r="Z157">
        <f t="shared" si="21"/>
        <v>76.998999999999995</v>
      </c>
    </row>
    <row r="158" spans="1:26" ht="15" customHeight="1">
      <c r="A158" t="s">
        <v>5</v>
      </c>
      <c r="B158">
        <v>33.711578000000003</v>
      </c>
      <c r="C158">
        <v>-117.87132699999999</v>
      </c>
      <c r="D158">
        <v>-18.499000000000002</v>
      </c>
      <c r="E158">
        <v>0</v>
      </c>
      <c r="O158"/>
      <c r="P158"/>
      <c r="Q158"/>
      <c r="V158" s="7">
        <f t="shared" si="17"/>
        <v>-2.0572427147521122</v>
      </c>
      <c r="W158" s="7">
        <f t="shared" si="18"/>
        <v>0.5883780221062378</v>
      </c>
      <c r="X158">
        <f t="shared" si="19"/>
        <v>844.12856467128438</v>
      </c>
      <c r="Y158">
        <f t="shared" si="20"/>
        <v>6990.5418356366681</v>
      </c>
      <c r="Z158">
        <f t="shared" si="21"/>
        <v>75.998999999999995</v>
      </c>
    </row>
    <row r="159" spans="1:26" ht="15" customHeight="1">
      <c r="A159" t="s">
        <v>5</v>
      </c>
      <c r="B159">
        <v>33.711578000000003</v>
      </c>
      <c r="C159">
        <v>-117.87132699999999</v>
      </c>
      <c r="D159">
        <v>-19.498999999999995</v>
      </c>
      <c r="E159">
        <v>0</v>
      </c>
      <c r="O159"/>
      <c r="P159"/>
      <c r="Q159"/>
      <c r="V159" s="7">
        <f t="shared" si="17"/>
        <v>-2.0572427147521122</v>
      </c>
      <c r="W159" s="7">
        <f t="shared" si="18"/>
        <v>0.5883780221062378</v>
      </c>
      <c r="X159">
        <f t="shared" si="19"/>
        <v>844.12856467128438</v>
      </c>
      <c r="Y159">
        <f t="shared" si="20"/>
        <v>6990.5418356366681</v>
      </c>
      <c r="Z159">
        <f t="shared" si="21"/>
        <v>74.999000000000009</v>
      </c>
    </row>
    <row r="160" spans="1:26" ht="15" customHeight="1">
      <c r="A160" t="s">
        <v>5</v>
      </c>
      <c r="B160">
        <v>33.711578000000003</v>
      </c>
      <c r="C160">
        <v>-117.87132699999999</v>
      </c>
      <c r="D160">
        <v>-20.498999999999995</v>
      </c>
      <c r="E160">
        <v>0</v>
      </c>
      <c r="O160"/>
      <c r="P160"/>
      <c r="Q160"/>
      <c r="V160" s="7">
        <f t="shared" si="17"/>
        <v>-2.0572427147521122</v>
      </c>
      <c r="W160" s="7">
        <f t="shared" si="18"/>
        <v>0.5883780221062378</v>
      </c>
      <c r="X160">
        <f t="shared" si="19"/>
        <v>844.12856467128438</v>
      </c>
      <c r="Y160">
        <f t="shared" si="20"/>
        <v>6990.5418356366681</v>
      </c>
      <c r="Z160">
        <f t="shared" si="21"/>
        <v>73.999000000000009</v>
      </c>
    </row>
    <row r="161" spans="1:26" ht="15" customHeight="1">
      <c r="A161" t="s">
        <v>5</v>
      </c>
      <c r="B161">
        <v>33.711578000000003</v>
      </c>
      <c r="C161">
        <v>-117.87132699999999</v>
      </c>
      <c r="D161">
        <v>-21.498999999999995</v>
      </c>
      <c r="E161">
        <v>0</v>
      </c>
      <c r="O161"/>
      <c r="P161"/>
      <c r="Q161"/>
      <c r="V161" s="7">
        <f t="shared" si="17"/>
        <v>-2.0572427147521122</v>
      </c>
      <c r="W161" s="7">
        <f t="shared" si="18"/>
        <v>0.5883780221062378</v>
      </c>
      <c r="X161">
        <f t="shared" si="19"/>
        <v>844.12856467128438</v>
      </c>
      <c r="Y161">
        <f t="shared" si="20"/>
        <v>6990.5418356366681</v>
      </c>
      <c r="Z161">
        <f t="shared" si="21"/>
        <v>72.999000000000009</v>
      </c>
    </row>
    <row r="162" spans="1:26" ht="15" customHeight="1">
      <c r="A162" t="s">
        <v>5</v>
      </c>
      <c r="B162">
        <v>33.711578000000003</v>
      </c>
      <c r="C162">
        <v>-117.87132699999999</v>
      </c>
      <c r="D162">
        <v>-22.498999999999995</v>
      </c>
      <c r="E162">
        <v>0</v>
      </c>
      <c r="O162"/>
      <c r="P162"/>
      <c r="Q162"/>
      <c r="V162" s="7">
        <f t="shared" si="17"/>
        <v>-2.0572427147521122</v>
      </c>
      <c r="W162" s="7">
        <f t="shared" si="18"/>
        <v>0.5883780221062378</v>
      </c>
      <c r="X162">
        <f t="shared" si="19"/>
        <v>844.12856467128438</v>
      </c>
      <c r="Y162">
        <f t="shared" si="20"/>
        <v>6990.5418356366681</v>
      </c>
      <c r="Z162">
        <f t="shared" si="21"/>
        <v>71.999000000000009</v>
      </c>
    </row>
    <row r="163" spans="1:26" ht="15" customHeight="1">
      <c r="A163" t="s">
        <v>5</v>
      </c>
      <c r="B163">
        <v>33.711578000000003</v>
      </c>
      <c r="C163">
        <v>-117.87132699999999</v>
      </c>
      <c r="D163">
        <v>-23.498999999999995</v>
      </c>
      <c r="E163">
        <v>0</v>
      </c>
      <c r="O163"/>
      <c r="P163"/>
      <c r="Q163"/>
      <c r="V163" s="7">
        <f t="shared" si="17"/>
        <v>-2.0572427147521122</v>
      </c>
      <c r="W163" s="7">
        <f t="shared" si="18"/>
        <v>0.5883780221062378</v>
      </c>
      <c r="X163">
        <f t="shared" si="19"/>
        <v>844.12856467128438</v>
      </c>
      <c r="Y163">
        <f t="shared" si="20"/>
        <v>6990.5418356366681</v>
      </c>
      <c r="Z163">
        <f t="shared" si="21"/>
        <v>70.999000000000009</v>
      </c>
    </row>
    <row r="164" spans="1:26" ht="15" customHeight="1">
      <c r="A164" t="s">
        <v>5</v>
      </c>
      <c r="B164">
        <v>33.711578000000003</v>
      </c>
      <c r="C164">
        <v>-117.87132699999999</v>
      </c>
      <c r="D164">
        <v>-24.498999999999995</v>
      </c>
      <c r="E164">
        <v>0</v>
      </c>
      <c r="O164"/>
      <c r="P164"/>
      <c r="Q164"/>
      <c r="V164" s="7">
        <f t="shared" si="17"/>
        <v>-2.0572427147521122</v>
      </c>
      <c r="W164" s="7">
        <f t="shared" si="18"/>
        <v>0.5883780221062378</v>
      </c>
      <c r="X164">
        <f t="shared" si="19"/>
        <v>844.12856467128438</v>
      </c>
      <c r="Y164">
        <f t="shared" si="20"/>
        <v>6990.5418356366681</v>
      </c>
      <c r="Z164">
        <f t="shared" si="21"/>
        <v>69.999000000000009</v>
      </c>
    </row>
    <row r="165" spans="1:26" ht="15" customHeight="1">
      <c r="A165" t="s">
        <v>5</v>
      </c>
      <c r="B165">
        <v>33.711578000000003</v>
      </c>
      <c r="C165">
        <v>-117.87132699999999</v>
      </c>
      <c r="D165">
        <v>-25.498999999999995</v>
      </c>
      <c r="E165">
        <v>0</v>
      </c>
      <c r="O165"/>
      <c r="P165"/>
      <c r="Q165"/>
      <c r="V165" s="7">
        <f t="shared" si="17"/>
        <v>-2.0572427147521122</v>
      </c>
      <c r="W165" s="7">
        <f t="shared" si="18"/>
        <v>0.5883780221062378</v>
      </c>
      <c r="X165">
        <f t="shared" si="19"/>
        <v>844.12856467128438</v>
      </c>
      <c r="Y165">
        <f t="shared" si="20"/>
        <v>6990.5418356366681</v>
      </c>
      <c r="Z165">
        <f t="shared" si="21"/>
        <v>68.999000000000009</v>
      </c>
    </row>
    <row r="166" spans="1:26" ht="15" customHeight="1">
      <c r="A166" t="s">
        <v>5</v>
      </c>
      <c r="B166">
        <v>33.711578000000003</v>
      </c>
      <c r="C166">
        <v>-117.87132699999999</v>
      </c>
      <c r="D166">
        <v>-26.498999999999995</v>
      </c>
      <c r="E166">
        <v>0</v>
      </c>
      <c r="O166"/>
      <c r="P166"/>
      <c r="Q166"/>
      <c r="V166" s="7">
        <f t="shared" si="17"/>
        <v>-2.0572427147521122</v>
      </c>
      <c r="W166" s="7">
        <f t="shared" si="18"/>
        <v>0.5883780221062378</v>
      </c>
      <c r="X166">
        <f t="shared" si="19"/>
        <v>844.12856467128438</v>
      </c>
      <c r="Y166">
        <f t="shared" si="20"/>
        <v>6990.5418356366681</v>
      </c>
      <c r="Z166">
        <f t="shared" si="21"/>
        <v>67.999000000000009</v>
      </c>
    </row>
    <row r="167" spans="1:26" ht="15" customHeight="1">
      <c r="A167" t="s">
        <v>5</v>
      </c>
      <c r="B167">
        <v>33.711578000000003</v>
      </c>
      <c r="C167">
        <v>-117.87132699999999</v>
      </c>
      <c r="D167">
        <v>-27.498999999999995</v>
      </c>
      <c r="E167">
        <v>0</v>
      </c>
      <c r="O167"/>
      <c r="P167"/>
      <c r="Q167"/>
      <c r="V167" s="7">
        <f t="shared" si="17"/>
        <v>-2.0572427147521122</v>
      </c>
      <c r="W167" s="7">
        <f t="shared" si="18"/>
        <v>0.5883780221062378</v>
      </c>
      <c r="X167">
        <f t="shared" si="19"/>
        <v>844.12856467128438</v>
      </c>
      <c r="Y167">
        <f t="shared" si="20"/>
        <v>6990.5418356366681</v>
      </c>
      <c r="Z167">
        <f t="shared" si="21"/>
        <v>66.999000000000009</v>
      </c>
    </row>
    <row r="168" spans="1:26" ht="15" customHeight="1">
      <c r="A168" t="s">
        <v>5</v>
      </c>
      <c r="B168">
        <v>33.711578000000003</v>
      </c>
      <c r="C168">
        <v>-117.87132699999999</v>
      </c>
      <c r="D168">
        <v>-28.498999999999995</v>
      </c>
      <c r="E168">
        <v>1</v>
      </c>
      <c r="O168"/>
      <c r="P168"/>
      <c r="Q168"/>
      <c r="V168" s="7">
        <f t="shared" si="17"/>
        <v>-2.0572427147521122</v>
      </c>
      <c r="W168" s="7">
        <f t="shared" si="18"/>
        <v>0.5883780221062378</v>
      </c>
      <c r="X168">
        <f t="shared" si="19"/>
        <v>844.12856467128438</v>
      </c>
      <c r="Y168">
        <f t="shared" si="20"/>
        <v>6990.5418356366681</v>
      </c>
      <c r="Z168">
        <f t="shared" si="21"/>
        <v>65.999000000000009</v>
      </c>
    </row>
    <row r="169" spans="1:26" ht="15" customHeight="1">
      <c r="A169" t="s">
        <v>5</v>
      </c>
      <c r="B169">
        <v>33.711578000000003</v>
      </c>
      <c r="C169">
        <v>-117.87132699999999</v>
      </c>
      <c r="D169">
        <v>-29.498999999999995</v>
      </c>
      <c r="E169">
        <v>0</v>
      </c>
      <c r="O169"/>
      <c r="P169"/>
      <c r="Q169"/>
      <c r="V169" s="7">
        <f t="shared" si="17"/>
        <v>-2.0572427147521122</v>
      </c>
      <c r="W169" s="7">
        <f t="shared" si="18"/>
        <v>0.5883780221062378</v>
      </c>
      <c r="X169">
        <f t="shared" si="19"/>
        <v>844.12856467128438</v>
      </c>
      <c r="Y169">
        <f t="shared" si="20"/>
        <v>6990.5418356366681</v>
      </c>
      <c r="Z169">
        <f t="shared" si="21"/>
        <v>64.999000000000009</v>
      </c>
    </row>
    <row r="170" spans="1:26" ht="15" customHeight="1">
      <c r="A170" t="s">
        <v>5</v>
      </c>
      <c r="B170">
        <v>33.711578000000003</v>
      </c>
      <c r="C170">
        <v>-117.87132699999999</v>
      </c>
      <c r="D170">
        <v>-30.498999999999995</v>
      </c>
      <c r="E170">
        <v>0</v>
      </c>
      <c r="O170"/>
      <c r="P170"/>
      <c r="Q170"/>
      <c r="V170" s="7">
        <f t="shared" si="17"/>
        <v>-2.0572427147521122</v>
      </c>
      <c r="W170" s="7">
        <f t="shared" si="18"/>
        <v>0.5883780221062378</v>
      </c>
      <c r="X170">
        <f t="shared" si="19"/>
        <v>844.12856467128438</v>
      </c>
      <c r="Y170">
        <f t="shared" si="20"/>
        <v>6990.5418356366681</v>
      </c>
      <c r="Z170">
        <f t="shared" si="21"/>
        <v>63.999000000000009</v>
      </c>
    </row>
    <row r="171" spans="1:26" ht="15" customHeight="1">
      <c r="A171" t="s">
        <v>5</v>
      </c>
      <c r="B171">
        <v>33.711578000000003</v>
      </c>
      <c r="C171">
        <v>-117.87132699999999</v>
      </c>
      <c r="D171">
        <v>-31.498999999999995</v>
      </c>
      <c r="E171">
        <v>1</v>
      </c>
      <c r="O171"/>
      <c r="P171"/>
      <c r="Q171"/>
      <c r="V171" s="7">
        <f t="shared" si="17"/>
        <v>-2.0572427147521122</v>
      </c>
      <c r="W171" s="7">
        <f t="shared" si="18"/>
        <v>0.5883780221062378</v>
      </c>
      <c r="X171">
        <f t="shared" si="19"/>
        <v>844.12856467128438</v>
      </c>
      <c r="Y171">
        <f t="shared" si="20"/>
        <v>6990.5418356366681</v>
      </c>
      <c r="Z171">
        <f t="shared" si="21"/>
        <v>62.999000000000009</v>
      </c>
    </row>
    <row r="172" spans="1:26" ht="15" customHeight="1">
      <c r="A172" t="s">
        <v>5</v>
      </c>
      <c r="B172">
        <v>33.711578000000003</v>
      </c>
      <c r="C172">
        <v>-117.87132699999999</v>
      </c>
      <c r="D172">
        <v>-32.498999999999995</v>
      </c>
      <c r="E172">
        <v>1</v>
      </c>
      <c r="O172"/>
      <c r="P172"/>
      <c r="Q172"/>
      <c r="V172" s="7">
        <f t="shared" si="17"/>
        <v>-2.0572427147521122</v>
      </c>
      <c r="W172" s="7">
        <f t="shared" si="18"/>
        <v>0.5883780221062378</v>
      </c>
      <c r="X172">
        <f t="shared" si="19"/>
        <v>844.12856467128438</v>
      </c>
      <c r="Y172">
        <f t="shared" si="20"/>
        <v>6990.5418356366681</v>
      </c>
      <c r="Z172">
        <f t="shared" si="21"/>
        <v>61.999000000000009</v>
      </c>
    </row>
    <row r="173" spans="1:26" ht="15" customHeight="1">
      <c r="A173" t="s">
        <v>5</v>
      </c>
      <c r="B173">
        <v>33.711578000000003</v>
      </c>
      <c r="C173">
        <v>-117.87132699999999</v>
      </c>
      <c r="D173">
        <v>-33.498999999999995</v>
      </c>
      <c r="E173">
        <v>1</v>
      </c>
      <c r="O173"/>
      <c r="P173"/>
      <c r="Q173"/>
      <c r="V173" s="7">
        <f t="shared" si="17"/>
        <v>-2.0572427147521122</v>
      </c>
      <c r="W173" s="7">
        <f t="shared" si="18"/>
        <v>0.5883780221062378</v>
      </c>
      <c r="X173">
        <f t="shared" si="19"/>
        <v>844.12856467128438</v>
      </c>
      <c r="Y173">
        <f t="shared" si="20"/>
        <v>6990.5418356366681</v>
      </c>
      <c r="Z173">
        <f t="shared" si="21"/>
        <v>60.999000000000009</v>
      </c>
    </row>
    <row r="174" spans="1:26" ht="15" customHeight="1">
      <c r="A174" t="s">
        <v>5</v>
      </c>
      <c r="B174">
        <v>33.711578000000003</v>
      </c>
      <c r="C174">
        <v>-117.87132699999999</v>
      </c>
      <c r="D174">
        <v>-34.498999999999995</v>
      </c>
      <c r="E174">
        <v>1</v>
      </c>
      <c r="O174"/>
      <c r="P174"/>
      <c r="Q174"/>
      <c r="V174" s="7">
        <f t="shared" si="17"/>
        <v>-2.0572427147521122</v>
      </c>
      <c r="W174" s="7">
        <f t="shared" si="18"/>
        <v>0.5883780221062378</v>
      </c>
      <c r="X174">
        <f t="shared" si="19"/>
        <v>844.12856467128438</v>
      </c>
      <c r="Y174">
        <f t="shared" si="20"/>
        <v>6990.5418356366681</v>
      </c>
      <c r="Z174">
        <f t="shared" si="21"/>
        <v>59.999000000000009</v>
      </c>
    </row>
    <row r="175" spans="1:26" ht="15" customHeight="1">
      <c r="A175" t="s">
        <v>5</v>
      </c>
      <c r="B175">
        <v>33.711578000000003</v>
      </c>
      <c r="C175">
        <v>-117.87132699999999</v>
      </c>
      <c r="D175">
        <v>-35.498999999999995</v>
      </c>
      <c r="E175">
        <v>0</v>
      </c>
      <c r="O175"/>
      <c r="P175"/>
      <c r="Q175"/>
      <c r="V175" s="7">
        <f t="shared" si="17"/>
        <v>-2.0572427147521122</v>
      </c>
      <c r="W175" s="7">
        <f t="shared" si="18"/>
        <v>0.5883780221062378</v>
      </c>
      <c r="X175">
        <f t="shared" si="19"/>
        <v>844.12856467128438</v>
      </c>
      <c r="Y175">
        <f t="shared" si="20"/>
        <v>6990.5418356366681</v>
      </c>
      <c r="Z175">
        <f t="shared" si="21"/>
        <v>58.999000000000009</v>
      </c>
    </row>
    <row r="176" spans="1:26" ht="15" customHeight="1">
      <c r="A176" t="s">
        <v>5</v>
      </c>
      <c r="B176">
        <v>33.711578000000003</v>
      </c>
      <c r="C176">
        <v>-117.87132699999999</v>
      </c>
      <c r="D176">
        <v>-36.498999999999995</v>
      </c>
      <c r="E176">
        <v>0</v>
      </c>
      <c r="O176"/>
      <c r="P176"/>
      <c r="Q176"/>
      <c r="V176" s="7">
        <f t="shared" si="17"/>
        <v>-2.0572427147521122</v>
      </c>
      <c r="W176" s="7">
        <f t="shared" si="18"/>
        <v>0.5883780221062378</v>
      </c>
      <c r="X176">
        <f t="shared" si="19"/>
        <v>844.12856467128438</v>
      </c>
      <c r="Y176">
        <f t="shared" si="20"/>
        <v>6990.5418356366681</v>
      </c>
      <c r="Z176">
        <f t="shared" si="21"/>
        <v>57.999000000000009</v>
      </c>
    </row>
    <row r="177" spans="1:26" ht="15" customHeight="1">
      <c r="A177" t="s">
        <v>5</v>
      </c>
      <c r="B177">
        <v>33.711578000000003</v>
      </c>
      <c r="C177">
        <v>-117.87132699999999</v>
      </c>
      <c r="D177">
        <v>-37.498999999999995</v>
      </c>
      <c r="E177">
        <v>0</v>
      </c>
      <c r="O177"/>
      <c r="P177"/>
      <c r="Q177"/>
      <c r="V177" s="7">
        <f t="shared" si="17"/>
        <v>-2.0572427147521122</v>
      </c>
      <c r="W177" s="7">
        <f t="shared" si="18"/>
        <v>0.5883780221062378</v>
      </c>
      <c r="X177">
        <f t="shared" si="19"/>
        <v>844.12856467128438</v>
      </c>
      <c r="Y177">
        <f t="shared" si="20"/>
        <v>6990.5418356366681</v>
      </c>
      <c r="Z177">
        <f t="shared" si="21"/>
        <v>56.999000000000009</v>
      </c>
    </row>
    <row r="178" spans="1:26" ht="15" customHeight="1">
      <c r="A178" t="s">
        <v>5</v>
      </c>
      <c r="B178">
        <v>33.711578000000003</v>
      </c>
      <c r="C178">
        <v>-117.87132699999999</v>
      </c>
      <c r="D178">
        <v>-38.498999999999995</v>
      </c>
      <c r="E178">
        <v>1</v>
      </c>
      <c r="O178"/>
      <c r="P178"/>
      <c r="Q178"/>
      <c r="V178" s="7">
        <f t="shared" si="17"/>
        <v>-2.0572427147521122</v>
      </c>
      <c r="W178" s="7">
        <f t="shared" si="18"/>
        <v>0.5883780221062378</v>
      </c>
      <c r="X178">
        <f t="shared" si="19"/>
        <v>844.12856467128438</v>
      </c>
      <c r="Y178">
        <f t="shared" si="20"/>
        <v>6990.5418356366681</v>
      </c>
      <c r="Z178">
        <f t="shared" si="21"/>
        <v>55.999000000000009</v>
      </c>
    </row>
    <row r="179" spans="1:26" ht="15" customHeight="1">
      <c r="A179" t="s">
        <v>5</v>
      </c>
      <c r="B179">
        <v>33.711578000000003</v>
      </c>
      <c r="C179">
        <v>-117.87132699999999</v>
      </c>
      <c r="D179">
        <v>-39.498999999999995</v>
      </c>
      <c r="E179">
        <v>1</v>
      </c>
      <c r="O179"/>
      <c r="P179"/>
      <c r="Q179"/>
      <c r="V179" s="7">
        <f t="shared" si="17"/>
        <v>-2.0572427147521122</v>
      </c>
      <c r="W179" s="7">
        <f t="shared" si="18"/>
        <v>0.5883780221062378</v>
      </c>
      <c r="X179">
        <f t="shared" si="19"/>
        <v>844.12856467128438</v>
      </c>
      <c r="Y179">
        <f t="shared" si="20"/>
        <v>6990.5418356366681</v>
      </c>
      <c r="Z179">
        <f t="shared" si="21"/>
        <v>54.999000000000009</v>
      </c>
    </row>
    <row r="180" spans="1:26" ht="15" customHeight="1">
      <c r="A180" t="s">
        <v>5</v>
      </c>
      <c r="B180">
        <v>33.711578000000003</v>
      </c>
      <c r="C180">
        <v>-117.87132699999999</v>
      </c>
      <c r="D180">
        <v>-40.498999999999995</v>
      </c>
      <c r="E180">
        <v>1</v>
      </c>
      <c r="O180"/>
      <c r="P180"/>
      <c r="Q180"/>
      <c r="V180" s="7">
        <f t="shared" si="17"/>
        <v>-2.0572427147521122</v>
      </c>
      <c r="W180" s="7">
        <f t="shared" si="18"/>
        <v>0.5883780221062378</v>
      </c>
      <c r="X180">
        <f t="shared" si="19"/>
        <v>844.12856467128438</v>
      </c>
      <c r="Y180">
        <f t="shared" si="20"/>
        <v>6990.5418356366681</v>
      </c>
      <c r="Z180">
        <f t="shared" si="21"/>
        <v>53.999000000000009</v>
      </c>
    </row>
    <row r="181" spans="1:26" ht="15" customHeight="1">
      <c r="A181" t="s">
        <v>5</v>
      </c>
      <c r="B181">
        <v>33.711578000000003</v>
      </c>
      <c r="C181">
        <v>-117.87132699999999</v>
      </c>
      <c r="D181">
        <v>-41.498999999999995</v>
      </c>
      <c r="E181">
        <v>0</v>
      </c>
      <c r="O181"/>
      <c r="P181"/>
      <c r="Q181"/>
      <c r="V181" s="7">
        <f t="shared" si="17"/>
        <v>-2.0572427147521122</v>
      </c>
      <c r="W181" s="7">
        <f t="shared" si="18"/>
        <v>0.5883780221062378</v>
      </c>
      <c r="X181">
        <f t="shared" si="19"/>
        <v>844.12856467128438</v>
      </c>
      <c r="Y181">
        <f t="shared" si="20"/>
        <v>6990.5418356366681</v>
      </c>
      <c r="Z181">
        <f t="shared" si="21"/>
        <v>52.999000000000009</v>
      </c>
    </row>
    <row r="182" spans="1:26" ht="15" customHeight="1">
      <c r="A182" t="s">
        <v>5</v>
      </c>
      <c r="B182">
        <v>33.711578000000003</v>
      </c>
      <c r="C182">
        <v>-117.87132699999999</v>
      </c>
      <c r="D182">
        <v>-42.498999999999995</v>
      </c>
      <c r="E182">
        <v>0</v>
      </c>
      <c r="O182"/>
      <c r="P182"/>
      <c r="Q182"/>
      <c r="V182" s="7">
        <f t="shared" si="17"/>
        <v>-2.0572427147521122</v>
      </c>
      <c r="W182" s="7">
        <f t="shared" si="18"/>
        <v>0.5883780221062378</v>
      </c>
      <c r="X182">
        <f t="shared" si="19"/>
        <v>844.12856467128438</v>
      </c>
      <c r="Y182">
        <f t="shared" si="20"/>
        <v>6990.5418356366681</v>
      </c>
      <c r="Z182">
        <f t="shared" si="21"/>
        <v>51.999000000000009</v>
      </c>
    </row>
    <row r="183" spans="1:26" ht="15" customHeight="1">
      <c r="A183" t="s">
        <v>5</v>
      </c>
      <c r="B183">
        <v>33.711578000000003</v>
      </c>
      <c r="C183">
        <v>-117.87132699999999</v>
      </c>
      <c r="D183">
        <v>-43.498999999999995</v>
      </c>
      <c r="E183">
        <v>0</v>
      </c>
      <c r="O183"/>
      <c r="P183"/>
      <c r="Q183"/>
      <c r="V183" s="7">
        <f t="shared" si="17"/>
        <v>-2.0572427147521122</v>
      </c>
      <c r="W183" s="7">
        <f t="shared" si="18"/>
        <v>0.5883780221062378</v>
      </c>
      <c r="X183">
        <f t="shared" si="19"/>
        <v>844.12856467128438</v>
      </c>
      <c r="Y183">
        <f t="shared" si="20"/>
        <v>6990.5418356366681</v>
      </c>
      <c r="Z183">
        <f t="shared" si="21"/>
        <v>50.999000000000009</v>
      </c>
    </row>
    <row r="184" spans="1:26" ht="15" customHeight="1">
      <c r="A184" t="s">
        <v>5</v>
      </c>
      <c r="B184">
        <v>33.711578000000003</v>
      </c>
      <c r="C184">
        <v>-117.87132699999999</v>
      </c>
      <c r="D184">
        <v>-44.498999999999995</v>
      </c>
      <c r="E184">
        <v>0</v>
      </c>
      <c r="O184"/>
      <c r="P184"/>
      <c r="Q184"/>
      <c r="V184" s="7">
        <f t="shared" si="17"/>
        <v>-2.0572427147521122</v>
      </c>
      <c r="W184" s="7">
        <f t="shared" si="18"/>
        <v>0.5883780221062378</v>
      </c>
      <c r="X184">
        <f t="shared" si="19"/>
        <v>844.12856467128438</v>
      </c>
      <c r="Y184">
        <f t="shared" si="20"/>
        <v>6990.5418356366681</v>
      </c>
      <c r="Z184">
        <f t="shared" si="21"/>
        <v>49.999000000000009</v>
      </c>
    </row>
    <row r="185" spans="1:26" ht="15" customHeight="1">
      <c r="A185" t="s">
        <v>5</v>
      </c>
      <c r="B185">
        <v>33.711578000000003</v>
      </c>
      <c r="C185">
        <v>-117.87132699999999</v>
      </c>
      <c r="D185">
        <v>-45.498999999999995</v>
      </c>
      <c r="E185">
        <v>0</v>
      </c>
      <c r="O185"/>
      <c r="P185"/>
      <c r="Q185"/>
      <c r="V185" s="7">
        <f t="shared" si="17"/>
        <v>-2.0572427147521122</v>
      </c>
      <c r="W185" s="7">
        <f t="shared" si="18"/>
        <v>0.5883780221062378</v>
      </c>
      <c r="X185">
        <f t="shared" si="19"/>
        <v>844.12856467128438</v>
      </c>
      <c r="Y185">
        <f t="shared" si="20"/>
        <v>6990.5418356366681</v>
      </c>
      <c r="Z185">
        <f t="shared" si="21"/>
        <v>48.999000000000009</v>
      </c>
    </row>
    <row r="186" spans="1:26" ht="15" customHeight="1">
      <c r="A186" t="s">
        <v>5</v>
      </c>
      <c r="B186">
        <v>33.711578000000003</v>
      </c>
      <c r="C186">
        <v>-117.87132699999999</v>
      </c>
      <c r="D186">
        <v>-46.498999999999995</v>
      </c>
      <c r="E186">
        <v>0</v>
      </c>
      <c r="O186"/>
      <c r="P186"/>
      <c r="Q186"/>
      <c r="V186" s="7">
        <f t="shared" si="17"/>
        <v>-2.0572427147521122</v>
      </c>
      <c r="W186" s="7">
        <f t="shared" si="18"/>
        <v>0.5883780221062378</v>
      </c>
      <c r="X186">
        <f t="shared" si="19"/>
        <v>844.12856467128438</v>
      </c>
      <c r="Y186">
        <f t="shared" si="20"/>
        <v>6990.5418356366681</v>
      </c>
      <c r="Z186">
        <f t="shared" si="21"/>
        <v>47.999000000000009</v>
      </c>
    </row>
    <row r="187" spans="1:26" ht="15" customHeight="1">
      <c r="A187" t="s">
        <v>5</v>
      </c>
      <c r="B187">
        <v>33.711578000000003</v>
      </c>
      <c r="C187">
        <v>-117.87132699999999</v>
      </c>
      <c r="D187">
        <v>-47.498999999999995</v>
      </c>
      <c r="E187">
        <v>0</v>
      </c>
      <c r="O187"/>
      <c r="P187"/>
      <c r="Q187"/>
      <c r="V187" s="7">
        <f t="shared" si="17"/>
        <v>-2.0572427147521122</v>
      </c>
      <c r="W187" s="7">
        <f t="shared" si="18"/>
        <v>0.5883780221062378</v>
      </c>
      <c r="X187">
        <f t="shared" si="19"/>
        <v>844.12856467128438</v>
      </c>
      <c r="Y187">
        <f t="shared" si="20"/>
        <v>6990.5418356366681</v>
      </c>
      <c r="Z187">
        <f t="shared" si="21"/>
        <v>46.999000000000009</v>
      </c>
    </row>
    <row r="188" spans="1:26" ht="15" customHeight="1">
      <c r="A188" t="s">
        <v>5</v>
      </c>
      <c r="B188">
        <v>33.711578000000003</v>
      </c>
      <c r="C188">
        <v>-117.87132699999999</v>
      </c>
      <c r="D188">
        <v>-48.498999999999995</v>
      </c>
      <c r="E188">
        <v>0</v>
      </c>
      <c r="O188"/>
      <c r="P188"/>
      <c r="Q188"/>
      <c r="V188" s="7">
        <f t="shared" si="17"/>
        <v>-2.0572427147521122</v>
      </c>
      <c r="W188" s="7">
        <f t="shared" si="18"/>
        <v>0.5883780221062378</v>
      </c>
      <c r="X188">
        <f t="shared" si="19"/>
        <v>844.12856467128438</v>
      </c>
      <c r="Y188">
        <f t="shared" si="20"/>
        <v>6990.5418356366681</v>
      </c>
      <c r="Z188">
        <f t="shared" si="21"/>
        <v>45.999000000000009</v>
      </c>
    </row>
    <row r="189" spans="1:26" ht="15" customHeight="1">
      <c r="A189" t="s">
        <v>5</v>
      </c>
      <c r="B189">
        <v>33.711578000000003</v>
      </c>
      <c r="C189">
        <v>-117.87132699999999</v>
      </c>
      <c r="D189">
        <v>-49.498999999999995</v>
      </c>
      <c r="E189">
        <v>0</v>
      </c>
      <c r="O189"/>
      <c r="P189"/>
      <c r="Q189"/>
      <c r="V189" s="7">
        <f t="shared" si="17"/>
        <v>-2.0572427147521122</v>
      </c>
      <c r="W189" s="7">
        <f t="shared" si="18"/>
        <v>0.5883780221062378</v>
      </c>
      <c r="X189">
        <f t="shared" si="19"/>
        <v>844.12856467128438</v>
      </c>
      <c r="Y189">
        <f t="shared" si="20"/>
        <v>6990.5418356366681</v>
      </c>
      <c r="Z189">
        <f t="shared" si="21"/>
        <v>44.999000000000009</v>
      </c>
    </row>
    <row r="190" spans="1:26" ht="15" customHeight="1">
      <c r="A190" t="s">
        <v>5</v>
      </c>
      <c r="B190">
        <v>33.711578000000003</v>
      </c>
      <c r="C190">
        <v>-117.87132699999999</v>
      </c>
      <c r="D190">
        <v>-50.498999999999995</v>
      </c>
      <c r="E190">
        <v>0</v>
      </c>
      <c r="O190"/>
      <c r="P190"/>
      <c r="Q190"/>
      <c r="V190" s="7">
        <f t="shared" si="17"/>
        <v>-2.0572427147521122</v>
      </c>
      <c r="W190" s="7">
        <f t="shared" si="18"/>
        <v>0.5883780221062378</v>
      </c>
      <c r="X190">
        <f t="shared" si="19"/>
        <v>844.12856467128438</v>
      </c>
      <c r="Y190">
        <f t="shared" si="20"/>
        <v>6990.5418356366681</v>
      </c>
      <c r="Z190">
        <f t="shared" si="21"/>
        <v>43.999000000000009</v>
      </c>
    </row>
    <row r="191" spans="1:26" ht="15" customHeight="1">
      <c r="A191" t="s">
        <v>5</v>
      </c>
      <c r="B191">
        <v>33.711578000000003</v>
      </c>
      <c r="C191">
        <v>-117.87132699999999</v>
      </c>
      <c r="D191">
        <v>-51.498999999999995</v>
      </c>
      <c r="E191">
        <v>0</v>
      </c>
      <c r="O191"/>
      <c r="P191"/>
      <c r="Q191"/>
      <c r="V191" s="7">
        <f t="shared" si="17"/>
        <v>-2.0572427147521122</v>
      </c>
      <c r="W191" s="7">
        <f t="shared" si="18"/>
        <v>0.5883780221062378</v>
      </c>
      <c r="X191">
        <f t="shared" si="19"/>
        <v>844.12856467128438</v>
      </c>
      <c r="Y191">
        <f t="shared" si="20"/>
        <v>6990.5418356366681</v>
      </c>
      <c r="Z191">
        <f t="shared" si="21"/>
        <v>42.999000000000009</v>
      </c>
    </row>
    <row r="192" spans="1:26" ht="15" customHeight="1">
      <c r="A192" t="s">
        <v>5</v>
      </c>
      <c r="B192">
        <v>33.711578000000003</v>
      </c>
      <c r="C192">
        <v>-117.87132699999999</v>
      </c>
      <c r="D192">
        <v>-52.498999999999995</v>
      </c>
      <c r="E192">
        <v>0</v>
      </c>
      <c r="O192"/>
      <c r="P192"/>
      <c r="Q192"/>
      <c r="V192" s="7">
        <f t="shared" si="17"/>
        <v>-2.0572427147521122</v>
      </c>
      <c r="W192" s="7">
        <f t="shared" si="18"/>
        <v>0.5883780221062378</v>
      </c>
      <c r="X192">
        <f t="shared" si="19"/>
        <v>844.12856467128438</v>
      </c>
      <c r="Y192">
        <f t="shared" si="20"/>
        <v>6990.5418356366681</v>
      </c>
      <c r="Z192">
        <f t="shared" si="21"/>
        <v>41.999000000000009</v>
      </c>
    </row>
    <row r="193" spans="1:26" ht="15" customHeight="1">
      <c r="A193" t="s">
        <v>5</v>
      </c>
      <c r="B193">
        <v>33.711578000000003</v>
      </c>
      <c r="C193">
        <v>-117.87132699999999</v>
      </c>
      <c r="D193">
        <v>-53.498999999999995</v>
      </c>
      <c r="E193">
        <v>1</v>
      </c>
      <c r="O193"/>
      <c r="P193"/>
      <c r="Q193"/>
      <c r="V193" s="7">
        <f t="shared" si="17"/>
        <v>-2.0572427147521122</v>
      </c>
      <c r="W193" s="7">
        <f t="shared" si="18"/>
        <v>0.5883780221062378</v>
      </c>
      <c r="X193">
        <f t="shared" si="19"/>
        <v>844.12856467128438</v>
      </c>
      <c r="Y193">
        <f t="shared" si="20"/>
        <v>6990.5418356366681</v>
      </c>
      <c r="Z193">
        <f t="shared" si="21"/>
        <v>40.999000000000009</v>
      </c>
    </row>
    <row r="194" spans="1:26" ht="15" customHeight="1">
      <c r="A194" t="s">
        <v>5</v>
      </c>
      <c r="B194">
        <v>33.711578000000003</v>
      </c>
      <c r="C194">
        <v>-117.87132699999999</v>
      </c>
      <c r="D194">
        <v>-54.498999999999995</v>
      </c>
      <c r="E194">
        <v>0</v>
      </c>
      <c r="O194"/>
      <c r="P194"/>
      <c r="Q194"/>
      <c r="V194" s="7">
        <f t="shared" si="17"/>
        <v>-2.0572427147521122</v>
      </c>
      <c r="W194" s="7">
        <f t="shared" si="18"/>
        <v>0.5883780221062378</v>
      </c>
      <c r="X194">
        <f t="shared" si="19"/>
        <v>844.12856467128438</v>
      </c>
      <c r="Y194">
        <f t="shared" si="20"/>
        <v>6990.5418356366681</v>
      </c>
      <c r="Z194">
        <f t="shared" si="21"/>
        <v>39.999000000000009</v>
      </c>
    </row>
    <row r="195" spans="1:26" ht="15" customHeight="1">
      <c r="A195" t="s">
        <v>5</v>
      </c>
      <c r="B195">
        <v>33.711578000000003</v>
      </c>
      <c r="C195">
        <v>-117.87132699999999</v>
      </c>
      <c r="D195">
        <v>-55.498999999999995</v>
      </c>
      <c r="E195">
        <v>0</v>
      </c>
      <c r="O195"/>
      <c r="P195"/>
      <c r="Q195"/>
      <c r="V195" s="7">
        <f t="shared" ref="V195:V258" si="22">C195*3.1415926/180</f>
        <v>-2.0572427147521122</v>
      </c>
      <c r="W195" s="7">
        <f t="shared" ref="W195:W258" si="23">B195*3.1415926/180</f>
        <v>0.5883780221062378</v>
      </c>
      <c r="X195">
        <f t="shared" ref="X195:X258" si="24">ACOS(SIN(0.588044)*SIN(0.588044)+COS(0.588044)*COS(0.588044)*COS(V195-(-2.05729125235778)))*20902231</f>
        <v>844.12856467128438</v>
      </c>
      <c r="Y195">
        <f t="shared" ref="Y195:Y258" si="25">ACOS(SIN(0.588043582120676)*SIN(W195)+COS(0.588043582120676)*COS(W195))*20902231</f>
        <v>6990.5418356366681</v>
      </c>
      <c r="Z195">
        <f t="shared" ref="Z195:Z258" si="26">D195+94.498</f>
        <v>38.999000000000009</v>
      </c>
    </row>
    <row r="196" spans="1:26" ht="15" customHeight="1">
      <c r="A196" t="s">
        <v>5</v>
      </c>
      <c r="B196">
        <v>33.711578000000003</v>
      </c>
      <c r="C196">
        <v>-117.87132699999999</v>
      </c>
      <c r="D196">
        <v>-56.498999999999995</v>
      </c>
      <c r="E196">
        <v>0</v>
      </c>
      <c r="O196"/>
      <c r="P196"/>
      <c r="Q196"/>
      <c r="V196" s="7">
        <f t="shared" si="22"/>
        <v>-2.0572427147521122</v>
      </c>
      <c r="W196" s="7">
        <f t="shared" si="23"/>
        <v>0.5883780221062378</v>
      </c>
      <c r="X196">
        <f t="shared" si="24"/>
        <v>844.12856467128438</v>
      </c>
      <c r="Y196">
        <f t="shared" si="25"/>
        <v>6990.5418356366681</v>
      </c>
      <c r="Z196">
        <f t="shared" si="26"/>
        <v>37.999000000000009</v>
      </c>
    </row>
    <row r="197" spans="1:26" ht="15" customHeight="1">
      <c r="A197" t="s">
        <v>5</v>
      </c>
      <c r="B197">
        <v>33.711578000000003</v>
      </c>
      <c r="C197">
        <v>-117.87132699999999</v>
      </c>
      <c r="D197">
        <v>-57.498999999999995</v>
      </c>
      <c r="E197">
        <v>0</v>
      </c>
      <c r="O197"/>
      <c r="P197"/>
      <c r="Q197"/>
      <c r="V197" s="7">
        <f t="shared" si="22"/>
        <v>-2.0572427147521122</v>
      </c>
      <c r="W197" s="7">
        <f t="shared" si="23"/>
        <v>0.5883780221062378</v>
      </c>
      <c r="X197">
        <f t="shared" si="24"/>
        <v>844.12856467128438</v>
      </c>
      <c r="Y197">
        <f t="shared" si="25"/>
        <v>6990.5418356366681</v>
      </c>
      <c r="Z197">
        <f t="shared" si="26"/>
        <v>36.999000000000009</v>
      </c>
    </row>
    <row r="198" spans="1:26" ht="15" customHeight="1">
      <c r="A198" t="s">
        <v>5</v>
      </c>
      <c r="B198">
        <v>33.711578000000003</v>
      </c>
      <c r="C198">
        <v>-117.87132699999999</v>
      </c>
      <c r="D198">
        <v>-58.498999999999995</v>
      </c>
      <c r="E198">
        <v>0</v>
      </c>
      <c r="O198"/>
      <c r="P198"/>
      <c r="Q198"/>
      <c r="V198" s="7">
        <f t="shared" si="22"/>
        <v>-2.0572427147521122</v>
      </c>
      <c r="W198" s="7">
        <f t="shared" si="23"/>
        <v>0.5883780221062378</v>
      </c>
      <c r="X198">
        <f t="shared" si="24"/>
        <v>844.12856467128438</v>
      </c>
      <c r="Y198">
        <f t="shared" si="25"/>
        <v>6990.5418356366681</v>
      </c>
      <c r="Z198">
        <f t="shared" si="26"/>
        <v>35.999000000000009</v>
      </c>
    </row>
    <row r="199" spans="1:26" ht="15" customHeight="1">
      <c r="A199" t="s">
        <v>5</v>
      </c>
      <c r="B199">
        <v>33.711578000000003</v>
      </c>
      <c r="C199">
        <v>-117.87132699999999</v>
      </c>
      <c r="D199">
        <v>-59.498999999999995</v>
      </c>
      <c r="E199">
        <v>0</v>
      </c>
      <c r="O199"/>
      <c r="P199"/>
      <c r="Q199"/>
      <c r="V199" s="7">
        <f t="shared" si="22"/>
        <v>-2.0572427147521122</v>
      </c>
      <c r="W199" s="7">
        <f t="shared" si="23"/>
        <v>0.5883780221062378</v>
      </c>
      <c r="X199">
        <f t="shared" si="24"/>
        <v>844.12856467128438</v>
      </c>
      <c r="Y199">
        <f t="shared" si="25"/>
        <v>6990.5418356366681</v>
      </c>
      <c r="Z199">
        <f t="shared" si="26"/>
        <v>34.999000000000009</v>
      </c>
    </row>
    <row r="200" spans="1:26" ht="15" customHeight="1">
      <c r="A200" t="s">
        <v>5</v>
      </c>
      <c r="B200">
        <v>33.711578000000003</v>
      </c>
      <c r="C200">
        <v>-117.87132699999999</v>
      </c>
      <c r="D200">
        <v>-60.498999999999995</v>
      </c>
      <c r="E200">
        <v>0</v>
      </c>
      <c r="O200"/>
      <c r="P200"/>
      <c r="Q200"/>
      <c r="V200" s="7">
        <f t="shared" si="22"/>
        <v>-2.0572427147521122</v>
      </c>
      <c r="W200" s="7">
        <f t="shared" si="23"/>
        <v>0.5883780221062378</v>
      </c>
      <c r="X200">
        <f t="shared" si="24"/>
        <v>844.12856467128438</v>
      </c>
      <c r="Y200">
        <f t="shared" si="25"/>
        <v>6990.5418356366681</v>
      </c>
      <c r="Z200">
        <f t="shared" si="26"/>
        <v>33.999000000000009</v>
      </c>
    </row>
    <row r="201" spans="1:26" ht="15" customHeight="1">
      <c r="A201" t="s">
        <v>5</v>
      </c>
      <c r="B201">
        <v>33.711578000000003</v>
      </c>
      <c r="C201">
        <v>-117.87132699999999</v>
      </c>
      <c r="D201">
        <v>-61.498999999999995</v>
      </c>
      <c r="E201">
        <v>0</v>
      </c>
      <c r="O201"/>
      <c r="P201"/>
      <c r="Q201"/>
      <c r="V201" s="7">
        <f t="shared" si="22"/>
        <v>-2.0572427147521122</v>
      </c>
      <c r="W201" s="7">
        <f t="shared" si="23"/>
        <v>0.5883780221062378</v>
      </c>
      <c r="X201">
        <f t="shared" si="24"/>
        <v>844.12856467128438</v>
      </c>
      <c r="Y201">
        <f t="shared" si="25"/>
        <v>6990.5418356366681</v>
      </c>
      <c r="Z201">
        <f t="shared" si="26"/>
        <v>32.999000000000009</v>
      </c>
    </row>
    <row r="202" spans="1:26" ht="15" customHeight="1">
      <c r="A202" t="s">
        <v>5</v>
      </c>
      <c r="B202">
        <v>33.711578000000003</v>
      </c>
      <c r="C202">
        <v>-117.87132699999999</v>
      </c>
      <c r="D202">
        <v>-62.498999999999995</v>
      </c>
      <c r="E202">
        <v>0</v>
      </c>
      <c r="O202"/>
      <c r="P202"/>
      <c r="Q202"/>
      <c r="V202" s="7">
        <f t="shared" si="22"/>
        <v>-2.0572427147521122</v>
      </c>
      <c r="W202" s="7">
        <f t="shared" si="23"/>
        <v>0.5883780221062378</v>
      </c>
      <c r="X202">
        <f t="shared" si="24"/>
        <v>844.12856467128438</v>
      </c>
      <c r="Y202">
        <f t="shared" si="25"/>
        <v>6990.5418356366681</v>
      </c>
      <c r="Z202">
        <f t="shared" si="26"/>
        <v>31.999000000000009</v>
      </c>
    </row>
    <row r="203" spans="1:26" ht="15" customHeight="1">
      <c r="A203" t="s">
        <v>5</v>
      </c>
      <c r="B203">
        <v>33.711578000000003</v>
      </c>
      <c r="C203">
        <v>-117.87132699999999</v>
      </c>
      <c r="D203">
        <v>-63.498999999999995</v>
      </c>
      <c r="E203">
        <v>0</v>
      </c>
      <c r="O203"/>
      <c r="P203"/>
      <c r="Q203"/>
      <c r="V203" s="7">
        <f t="shared" si="22"/>
        <v>-2.0572427147521122</v>
      </c>
      <c r="W203" s="7">
        <f t="shared" si="23"/>
        <v>0.5883780221062378</v>
      </c>
      <c r="X203">
        <f t="shared" si="24"/>
        <v>844.12856467128438</v>
      </c>
      <c r="Y203">
        <f t="shared" si="25"/>
        <v>6990.5418356366681</v>
      </c>
      <c r="Z203">
        <f t="shared" si="26"/>
        <v>30.999000000000009</v>
      </c>
    </row>
    <row r="204" spans="1:26" ht="15" customHeight="1">
      <c r="A204" t="s">
        <v>5</v>
      </c>
      <c r="B204">
        <v>33.711578000000003</v>
      </c>
      <c r="C204">
        <v>-117.87132699999999</v>
      </c>
      <c r="D204">
        <v>-64.498999999999995</v>
      </c>
      <c r="E204">
        <v>0</v>
      </c>
      <c r="O204"/>
      <c r="P204"/>
      <c r="Q204"/>
      <c r="V204" s="7">
        <f t="shared" si="22"/>
        <v>-2.0572427147521122</v>
      </c>
      <c r="W204" s="7">
        <f t="shared" si="23"/>
        <v>0.5883780221062378</v>
      </c>
      <c r="X204">
        <f t="shared" si="24"/>
        <v>844.12856467128438</v>
      </c>
      <c r="Y204">
        <f t="shared" si="25"/>
        <v>6990.5418356366681</v>
      </c>
      <c r="Z204">
        <f t="shared" si="26"/>
        <v>29.999000000000009</v>
      </c>
    </row>
    <row r="205" spans="1:26" ht="15" customHeight="1">
      <c r="A205" t="s">
        <v>5</v>
      </c>
      <c r="B205">
        <v>33.711578000000003</v>
      </c>
      <c r="C205">
        <v>-117.87132699999999</v>
      </c>
      <c r="D205">
        <v>-65.498999999999995</v>
      </c>
      <c r="E205">
        <v>0</v>
      </c>
      <c r="O205"/>
      <c r="P205"/>
      <c r="Q205"/>
      <c r="V205" s="7">
        <f t="shared" si="22"/>
        <v>-2.0572427147521122</v>
      </c>
      <c r="W205" s="7">
        <f t="shared" si="23"/>
        <v>0.5883780221062378</v>
      </c>
      <c r="X205">
        <f t="shared" si="24"/>
        <v>844.12856467128438</v>
      </c>
      <c r="Y205">
        <f t="shared" si="25"/>
        <v>6990.5418356366681</v>
      </c>
      <c r="Z205">
        <f t="shared" si="26"/>
        <v>28.999000000000009</v>
      </c>
    </row>
    <row r="206" spans="1:26" ht="15" customHeight="1">
      <c r="A206" t="s">
        <v>5</v>
      </c>
      <c r="B206">
        <v>33.711578000000003</v>
      </c>
      <c r="C206">
        <v>-117.87132699999999</v>
      </c>
      <c r="D206">
        <v>-66.498999999999995</v>
      </c>
      <c r="E206">
        <v>0</v>
      </c>
      <c r="O206"/>
      <c r="P206"/>
      <c r="Q206"/>
      <c r="V206" s="7">
        <f t="shared" si="22"/>
        <v>-2.0572427147521122</v>
      </c>
      <c r="W206" s="7">
        <f t="shared" si="23"/>
        <v>0.5883780221062378</v>
      </c>
      <c r="X206">
        <f t="shared" si="24"/>
        <v>844.12856467128438</v>
      </c>
      <c r="Y206">
        <f t="shared" si="25"/>
        <v>6990.5418356366681</v>
      </c>
      <c r="Z206">
        <f t="shared" si="26"/>
        <v>27.999000000000009</v>
      </c>
    </row>
    <row r="207" spans="1:26" ht="15" customHeight="1">
      <c r="A207" t="s">
        <v>5</v>
      </c>
      <c r="B207">
        <v>33.711578000000003</v>
      </c>
      <c r="C207">
        <v>-117.87132699999999</v>
      </c>
      <c r="D207">
        <v>-67.498999999999995</v>
      </c>
      <c r="E207">
        <v>1</v>
      </c>
      <c r="O207"/>
      <c r="P207"/>
      <c r="Q207"/>
      <c r="V207" s="7">
        <f t="shared" si="22"/>
        <v>-2.0572427147521122</v>
      </c>
      <c r="W207" s="7">
        <f t="shared" si="23"/>
        <v>0.5883780221062378</v>
      </c>
      <c r="X207">
        <f t="shared" si="24"/>
        <v>844.12856467128438</v>
      </c>
      <c r="Y207">
        <f t="shared" si="25"/>
        <v>6990.5418356366681</v>
      </c>
      <c r="Z207">
        <f t="shared" si="26"/>
        <v>26.999000000000009</v>
      </c>
    </row>
    <row r="208" spans="1:26" ht="15" customHeight="1">
      <c r="A208" t="s">
        <v>5</v>
      </c>
      <c r="B208">
        <v>33.711578000000003</v>
      </c>
      <c r="C208">
        <v>-117.87132699999999</v>
      </c>
      <c r="D208">
        <v>-68.498999999999995</v>
      </c>
      <c r="E208">
        <v>0</v>
      </c>
      <c r="O208"/>
      <c r="P208"/>
      <c r="Q208"/>
      <c r="V208" s="7">
        <f t="shared" si="22"/>
        <v>-2.0572427147521122</v>
      </c>
      <c r="W208" s="7">
        <f t="shared" si="23"/>
        <v>0.5883780221062378</v>
      </c>
      <c r="X208">
        <f t="shared" si="24"/>
        <v>844.12856467128438</v>
      </c>
      <c r="Y208">
        <f t="shared" si="25"/>
        <v>6990.5418356366681</v>
      </c>
      <c r="Z208">
        <f t="shared" si="26"/>
        <v>25.999000000000009</v>
      </c>
    </row>
    <row r="209" spans="1:26" ht="15" customHeight="1">
      <c r="A209" t="s">
        <v>5</v>
      </c>
      <c r="B209">
        <v>33.711578000000003</v>
      </c>
      <c r="C209">
        <v>-117.87132699999999</v>
      </c>
      <c r="D209">
        <v>-69.498999999999995</v>
      </c>
      <c r="E209">
        <v>1</v>
      </c>
      <c r="O209"/>
      <c r="P209"/>
      <c r="Q209"/>
      <c r="V209" s="7">
        <f t="shared" si="22"/>
        <v>-2.0572427147521122</v>
      </c>
      <c r="W209" s="7">
        <f t="shared" si="23"/>
        <v>0.5883780221062378</v>
      </c>
      <c r="X209">
        <f t="shared" si="24"/>
        <v>844.12856467128438</v>
      </c>
      <c r="Y209">
        <f t="shared" si="25"/>
        <v>6990.5418356366681</v>
      </c>
      <c r="Z209">
        <f t="shared" si="26"/>
        <v>24.999000000000009</v>
      </c>
    </row>
    <row r="210" spans="1:26" ht="15" customHeight="1">
      <c r="A210" t="s">
        <v>5</v>
      </c>
      <c r="B210">
        <v>33.711578000000003</v>
      </c>
      <c r="C210">
        <v>-117.87132699999999</v>
      </c>
      <c r="D210">
        <v>-70.498999999999995</v>
      </c>
      <c r="E210">
        <v>1</v>
      </c>
      <c r="O210"/>
      <c r="P210"/>
      <c r="Q210"/>
      <c r="V210" s="7">
        <f t="shared" si="22"/>
        <v>-2.0572427147521122</v>
      </c>
      <c r="W210" s="7">
        <f t="shared" si="23"/>
        <v>0.5883780221062378</v>
      </c>
      <c r="X210">
        <f t="shared" si="24"/>
        <v>844.12856467128438</v>
      </c>
      <c r="Y210">
        <f t="shared" si="25"/>
        <v>6990.5418356366681</v>
      </c>
      <c r="Z210">
        <f t="shared" si="26"/>
        <v>23.999000000000009</v>
      </c>
    </row>
    <row r="211" spans="1:26" ht="15" customHeight="1">
      <c r="A211" t="s">
        <v>5</v>
      </c>
      <c r="B211">
        <v>33.711578000000003</v>
      </c>
      <c r="C211">
        <v>-117.87132699999999</v>
      </c>
      <c r="D211">
        <v>-71.498999999999995</v>
      </c>
      <c r="E211">
        <v>0</v>
      </c>
      <c r="N211" s="6"/>
      <c r="O211"/>
      <c r="P211"/>
      <c r="Q211"/>
      <c r="V211" s="7">
        <f t="shared" si="22"/>
        <v>-2.0572427147521122</v>
      </c>
      <c r="W211" s="7">
        <f t="shared" si="23"/>
        <v>0.5883780221062378</v>
      </c>
      <c r="X211">
        <f t="shared" si="24"/>
        <v>844.12856467128438</v>
      </c>
      <c r="Y211">
        <f t="shared" si="25"/>
        <v>6990.5418356366681</v>
      </c>
      <c r="Z211">
        <f t="shared" si="26"/>
        <v>22.999000000000009</v>
      </c>
    </row>
    <row r="212" spans="1:26" ht="15" customHeight="1">
      <c r="A212" t="s">
        <v>5</v>
      </c>
      <c r="B212">
        <v>33.711578000000003</v>
      </c>
      <c r="C212">
        <v>-117.87132699999999</v>
      </c>
      <c r="D212">
        <v>-72.498000000000005</v>
      </c>
      <c r="E212">
        <v>0</v>
      </c>
      <c r="O212"/>
      <c r="P212"/>
      <c r="Q212"/>
      <c r="V212" s="7">
        <f t="shared" si="22"/>
        <v>-2.0572427147521122</v>
      </c>
      <c r="W212" s="7">
        <f t="shared" si="23"/>
        <v>0.5883780221062378</v>
      </c>
      <c r="X212">
        <f t="shared" si="24"/>
        <v>844.12856467128438</v>
      </c>
      <c r="Y212">
        <f t="shared" si="25"/>
        <v>6990.5418356366681</v>
      </c>
      <c r="Z212">
        <f t="shared" si="26"/>
        <v>22</v>
      </c>
    </row>
    <row r="213" spans="1:26" ht="15" customHeight="1">
      <c r="A213" t="s">
        <v>5</v>
      </c>
      <c r="B213">
        <v>33.711578000000003</v>
      </c>
      <c r="C213">
        <v>-117.87132699999999</v>
      </c>
      <c r="D213">
        <v>-73.498000000000005</v>
      </c>
      <c r="E213">
        <v>0</v>
      </c>
      <c r="O213"/>
      <c r="P213"/>
      <c r="Q213"/>
      <c r="V213" s="7">
        <f t="shared" si="22"/>
        <v>-2.0572427147521122</v>
      </c>
      <c r="W213" s="7">
        <f t="shared" si="23"/>
        <v>0.5883780221062378</v>
      </c>
      <c r="X213">
        <f t="shared" si="24"/>
        <v>844.12856467128438</v>
      </c>
      <c r="Y213">
        <f t="shared" si="25"/>
        <v>6990.5418356366681</v>
      </c>
      <c r="Z213">
        <f t="shared" si="26"/>
        <v>21</v>
      </c>
    </row>
    <row r="214" spans="1:26" ht="15" customHeight="1">
      <c r="A214" t="s">
        <v>6</v>
      </c>
      <c r="B214">
        <v>33.712265000000002</v>
      </c>
      <c r="C214">
        <v>-117.87132800000001</v>
      </c>
      <c r="D214">
        <v>45.5</v>
      </c>
      <c r="E214">
        <v>1</v>
      </c>
      <c r="O214"/>
      <c r="P214"/>
      <c r="Q214"/>
      <c r="V214" s="7">
        <f t="shared" si="22"/>
        <v>-2.0572427322054048</v>
      </c>
      <c r="W214" s="7">
        <f t="shared" si="23"/>
        <v>0.5883900125179945</v>
      </c>
      <c r="X214">
        <f t="shared" si="24"/>
        <v>843.82504896384887</v>
      </c>
      <c r="Y214">
        <f t="shared" si="25"/>
        <v>7241.1681889366009</v>
      </c>
      <c r="Z214">
        <f t="shared" si="26"/>
        <v>139.99799999999999</v>
      </c>
    </row>
    <row r="215" spans="1:26" ht="15" customHeight="1">
      <c r="A215" t="s">
        <v>6</v>
      </c>
      <c r="B215">
        <v>33.712265000000002</v>
      </c>
      <c r="C215">
        <v>-117.87132800000001</v>
      </c>
      <c r="D215">
        <v>44.5</v>
      </c>
      <c r="E215">
        <v>1</v>
      </c>
      <c r="O215"/>
      <c r="P215"/>
      <c r="Q215"/>
      <c r="V215" s="7">
        <f t="shared" si="22"/>
        <v>-2.0572427322054048</v>
      </c>
      <c r="W215" s="7">
        <f t="shared" si="23"/>
        <v>0.5883900125179945</v>
      </c>
      <c r="X215">
        <f t="shared" si="24"/>
        <v>843.82504896384887</v>
      </c>
      <c r="Y215">
        <f t="shared" si="25"/>
        <v>7241.1681889366009</v>
      </c>
      <c r="Z215">
        <f t="shared" si="26"/>
        <v>138.99799999999999</v>
      </c>
    </row>
    <row r="216" spans="1:26" ht="15" customHeight="1">
      <c r="A216" t="s">
        <v>6</v>
      </c>
      <c r="B216">
        <v>33.712265000000002</v>
      </c>
      <c r="C216">
        <v>-117.87132800000001</v>
      </c>
      <c r="D216">
        <v>43.5</v>
      </c>
      <c r="E216">
        <v>1</v>
      </c>
      <c r="O216"/>
      <c r="P216"/>
      <c r="Q216"/>
      <c r="V216" s="7">
        <f t="shared" si="22"/>
        <v>-2.0572427322054048</v>
      </c>
      <c r="W216" s="7">
        <f t="shared" si="23"/>
        <v>0.5883900125179945</v>
      </c>
      <c r="X216">
        <f t="shared" si="24"/>
        <v>843.82504896384887</v>
      </c>
      <c r="Y216">
        <f t="shared" si="25"/>
        <v>7241.1681889366009</v>
      </c>
      <c r="Z216">
        <f t="shared" si="26"/>
        <v>137.99799999999999</v>
      </c>
    </row>
    <row r="217" spans="1:26" ht="15" customHeight="1">
      <c r="A217" t="s">
        <v>6</v>
      </c>
      <c r="B217">
        <v>33.712265000000002</v>
      </c>
      <c r="C217">
        <v>-117.87132800000001</v>
      </c>
      <c r="D217">
        <v>42.5</v>
      </c>
      <c r="E217">
        <v>1</v>
      </c>
      <c r="O217"/>
      <c r="P217"/>
      <c r="Q217"/>
      <c r="V217" s="7">
        <f t="shared" si="22"/>
        <v>-2.0572427322054048</v>
      </c>
      <c r="W217" s="7">
        <f t="shared" si="23"/>
        <v>0.5883900125179945</v>
      </c>
      <c r="X217">
        <f t="shared" si="24"/>
        <v>843.82504896384887</v>
      </c>
      <c r="Y217">
        <f t="shared" si="25"/>
        <v>7241.1681889366009</v>
      </c>
      <c r="Z217">
        <f t="shared" si="26"/>
        <v>136.99799999999999</v>
      </c>
    </row>
    <row r="218" spans="1:26" ht="15" customHeight="1">
      <c r="A218" t="s">
        <v>6</v>
      </c>
      <c r="B218">
        <v>33.712265000000002</v>
      </c>
      <c r="C218">
        <v>-117.87132800000001</v>
      </c>
      <c r="D218">
        <v>41.5</v>
      </c>
      <c r="E218">
        <v>1</v>
      </c>
      <c r="O218"/>
      <c r="P218"/>
      <c r="Q218"/>
      <c r="V218" s="7">
        <f t="shared" si="22"/>
        <v>-2.0572427322054048</v>
      </c>
      <c r="W218" s="7">
        <f t="shared" si="23"/>
        <v>0.5883900125179945</v>
      </c>
      <c r="X218">
        <f t="shared" si="24"/>
        <v>843.82504896384887</v>
      </c>
      <c r="Y218">
        <f t="shared" si="25"/>
        <v>7241.1681889366009</v>
      </c>
      <c r="Z218">
        <f t="shared" si="26"/>
        <v>135.99799999999999</v>
      </c>
    </row>
    <row r="219" spans="1:26" ht="15" customHeight="1">
      <c r="A219" t="s">
        <v>6</v>
      </c>
      <c r="B219">
        <v>33.712265000000002</v>
      </c>
      <c r="C219">
        <v>-117.87132800000001</v>
      </c>
      <c r="D219">
        <v>40.5</v>
      </c>
      <c r="E219">
        <v>1</v>
      </c>
      <c r="O219"/>
      <c r="P219"/>
      <c r="Q219"/>
      <c r="V219" s="7">
        <f t="shared" si="22"/>
        <v>-2.0572427322054048</v>
      </c>
      <c r="W219" s="7">
        <f t="shared" si="23"/>
        <v>0.5883900125179945</v>
      </c>
      <c r="X219">
        <f t="shared" si="24"/>
        <v>843.82504896384887</v>
      </c>
      <c r="Y219">
        <f t="shared" si="25"/>
        <v>7241.1681889366009</v>
      </c>
      <c r="Z219">
        <f t="shared" si="26"/>
        <v>134.99799999999999</v>
      </c>
    </row>
    <row r="220" spans="1:26" ht="15" customHeight="1">
      <c r="A220" t="s">
        <v>6</v>
      </c>
      <c r="B220">
        <v>33.712265000000002</v>
      </c>
      <c r="C220">
        <v>-117.87132800000001</v>
      </c>
      <c r="D220">
        <v>39.5</v>
      </c>
      <c r="E220">
        <v>1</v>
      </c>
      <c r="O220"/>
      <c r="P220"/>
      <c r="Q220"/>
      <c r="V220" s="7">
        <f t="shared" si="22"/>
        <v>-2.0572427322054048</v>
      </c>
      <c r="W220" s="7">
        <f t="shared" si="23"/>
        <v>0.5883900125179945</v>
      </c>
      <c r="X220">
        <f t="shared" si="24"/>
        <v>843.82504896384887</v>
      </c>
      <c r="Y220">
        <f t="shared" si="25"/>
        <v>7241.1681889366009</v>
      </c>
      <c r="Z220">
        <f t="shared" si="26"/>
        <v>133.99799999999999</v>
      </c>
    </row>
    <row r="221" spans="1:26" ht="15" customHeight="1">
      <c r="A221" t="s">
        <v>6</v>
      </c>
      <c r="B221">
        <v>33.712265000000002</v>
      </c>
      <c r="C221">
        <v>-117.87132800000001</v>
      </c>
      <c r="D221">
        <v>38.5</v>
      </c>
      <c r="E221">
        <v>1</v>
      </c>
      <c r="O221"/>
      <c r="P221"/>
      <c r="Q221"/>
      <c r="V221" s="7">
        <f t="shared" si="22"/>
        <v>-2.0572427322054048</v>
      </c>
      <c r="W221" s="7">
        <f t="shared" si="23"/>
        <v>0.5883900125179945</v>
      </c>
      <c r="X221">
        <f t="shared" si="24"/>
        <v>843.82504896384887</v>
      </c>
      <c r="Y221">
        <f t="shared" si="25"/>
        <v>7241.1681889366009</v>
      </c>
      <c r="Z221">
        <f t="shared" si="26"/>
        <v>132.99799999999999</v>
      </c>
    </row>
    <row r="222" spans="1:26" ht="15" customHeight="1">
      <c r="A222" t="s">
        <v>6</v>
      </c>
      <c r="B222">
        <v>33.712265000000002</v>
      </c>
      <c r="C222">
        <v>-117.87132800000001</v>
      </c>
      <c r="D222">
        <v>37.5</v>
      </c>
      <c r="E222">
        <v>1</v>
      </c>
      <c r="O222"/>
      <c r="P222"/>
      <c r="Q222"/>
      <c r="V222" s="7">
        <f t="shared" si="22"/>
        <v>-2.0572427322054048</v>
      </c>
      <c r="W222" s="7">
        <f t="shared" si="23"/>
        <v>0.5883900125179945</v>
      </c>
      <c r="X222">
        <f t="shared" si="24"/>
        <v>843.82504896384887</v>
      </c>
      <c r="Y222">
        <f t="shared" si="25"/>
        <v>7241.1681889366009</v>
      </c>
      <c r="Z222">
        <f t="shared" si="26"/>
        <v>131.99799999999999</v>
      </c>
    </row>
    <row r="223" spans="1:26" ht="15" customHeight="1">
      <c r="A223" t="s">
        <v>6</v>
      </c>
      <c r="B223">
        <v>33.712265000000002</v>
      </c>
      <c r="C223">
        <v>-117.87132800000001</v>
      </c>
      <c r="D223">
        <v>36.5</v>
      </c>
      <c r="E223">
        <v>1</v>
      </c>
      <c r="O223"/>
      <c r="P223"/>
      <c r="Q223"/>
      <c r="V223" s="7">
        <f t="shared" si="22"/>
        <v>-2.0572427322054048</v>
      </c>
      <c r="W223" s="7">
        <f t="shared" si="23"/>
        <v>0.5883900125179945</v>
      </c>
      <c r="X223">
        <f t="shared" si="24"/>
        <v>843.82504896384887</v>
      </c>
      <c r="Y223">
        <f t="shared" si="25"/>
        <v>7241.1681889366009</v>
      </c>
      <c r="Z223">
        <f t="shared" si="26"/>
        <v>130.99799999999999</v>
      </c>
    </row>
    <row r="224" spans="1:26" ht="15" customHeight="1">
      <c r="A224" t="s">
        <v>6</v>
      </c>
      <c r="B224">
        <v>33.712265000000002</v>
      </c>
      <c r="C224">
        <v>-117.87132800000001</v>
      </c>
      <c r="D224">
        <v>35.5</v>
      </c>
      <c r="E224">
        <v>1</v>
      </c>
      <c r="O224"/>
      <c r="P224"/>
      <c r="Q224"/>
      <c r="V224" s="7">
        <f t="shared" si="22"/>
        <v>-2.0572427322054048</v>
      </c>
      <c r="W224" s="7">
        <f t="shared" si="23"/>
        <v>0.5883900125179945</v>
      </c>
      <c r="X224">
        <f t="shared" si="24"/>
        <v>843.82504896384887</v>
      </c>
      <c r="Y224">
        <f t="shared" si="25"/>
        <v>7241.1681889366009</v>
      </c>
      <c r="Z224">
        <f t="shared" si="26"/>
        <v>129.99799999999999</v>
      </c>
    </row>
    <row r="225" spans="1:26" ht="15" customHeight="1">
      <c r="A225" t="s">
        <v>6</v>
      </c>
      <c r="B225">
        <v>33.712265000000002</v>
      </c>
      <c r="C225">
        <v>-117.87132800000001</v>
      </c>
      <c r="D225">
        <v>34.5</v>
      </c>
      <c r="E225">
        <v>0</v>
      </c>
      <c r="O225"/>
      <c r="P225"/>
      <c r="Q225"/>
      <c r="V225" s="7">
        <f t="shared" si="22"/>
        <v>-2.0572427322054048</v>
      </c>
      <c r="W225" s="7">
        <f t="shared" si="23"/>
        <v>0.5883900125179945</v>
      </c>
      <c r="X225">
        <f t="shared" si="24"/>
        <v>843.82504896384887</v>
      </c>
      <c r="Y225">
        <f t="shared" si="25"/>
        <v>7241.1681889366009</v>
      </c>
      <c r="Z225">
        <f t="shared" si="26"/>
        <v>128.99799999999999</v>
      </c>
    </row>
    <row r="226" spans="1:26" ht="15" customHeight="1">
      <c r="A226" t="s">
        <v>6</v>
      </c>
      <c r="B226">
        <v>33.712265000000002</v>
      </c>
      <c r="C226">
        <v>-117.87132800000001</v>
      </c>
      <c r="D226">
        <v>33.5</v>
      </c>
      <c r="E226">
        <v>0</v>
      </c>
      <c r="O226"/>
      <c r="P226"/>
      <c r="Q226"/>
      <c r="V226" s="7">
        <f t="shared" si="22"/>
        <v>-2.0572427322054048</v>
      </c>
      <c r="W226" s="7">
        <f t="shared" si="23"/>
        <v>0.5883900125179945</v>
      </c>
      <c r="X226">
        <f t="shared" si="24"/>
        <v>843.82504896384887</v>
      </c>
      <c r="Y226">
        <f t="shared" si="25"/>
        <v>7241.1681889366009</v>
      </c>
      <c r="Z226">
        <f t="shared" si="26"/>
        <v>127.998</v>
      </c>
    </row>
    <row r="227" spans="1:26" ht="15" customHeight="1">
      <c r="A227" t="s">
        <v>6</v>
      </c>
      <c r="B227">
        <v>33.712265000000002</v>
      </c>
      <c r="C227">
        <v>-117.87132800000001</v>
      </c>
      <c r="D227">
        <v>32.5</v>
      </c>
      <c r="E227">
        <v>1</v>
      </c>
      <c r="O227"/>
      <c r="P227"/>
      <c r="Q227"/>
      <c r="V227" s="7">
        <f t="shared" si="22"/>
        <v>-2.0572427322054048</v>
      </c>
      <c r="W227" s="7">
        <f t="shared" si="23"/>
        <v>0.5883900125179945</v>
      </c>
      <c r="X227">
        <f t="shared" si="24"/>
        <v>843.82504896384887</v>
      </c>
      <c r="Y227">
        <f t="shared" si="25"/>
        <v>7241.1681889366009</v>
      </c>
      <c r="Z227">
        <f t="shared" si="26"/>
        <v>126.998</v>
      </c>
    </row>
    <row r="228" spans="1:26" ht="15" customHeight="1">
      <c r="A228" t="s">
        <v>6</v>
      </c>
      <c r="B228">
        <v>33.712265000000002</v>
      </c>
      <c r="C228">
        <v>-117.87132800000001</v>
      </c>
      <c r="D228">
        <v>31.5</v>
      </c>
      <c r="E228">
        <v>1</v>
      </c>
      <c r="O228"/>
      <c r="P228"/>
      <c r="Q228"/>
      <c r="V228" s="7">
        <f t="shared" si="22"/>
        <v>-2.0572427322054048</v>
      </c>
      <c r="W228" s="7">
        <f t="shared" si="23"/>
        <v>0.5883900125179945</v>
      </c>
      <c r="X228">
        <f t="shared" si="24"/>
        <v>843.82504896384887</v>
      </c>
      <c r="Y228">
        <f t="shared" si="25"/>
        <v>7241.1681889366009</v>
      </c>
      <c r="Z228">
        <f t="shared" si="26"/>
        <v>125.998</v>
      </c>
    </row>
    <row r="229" spans="1:26" ht="15" customHeight="1">
      <c r="A229" t="s">
        <v>6</v>
      </c>
      <c r="B229">
        <v>33.712265000000002</v>
      </c>
      <c r="C229">
        <v>-117.87132800000001</v>
      </c>
      <c r="D229">
        <v>30.5</v>
      </c>
      <c r="E229">
        <v>1</v>
      </c>
      <c r="O229"/>
      <c r="P229"/>
      <c r="Q229"/>
      <c r="V229" s="7">
        <f t="shared" si="22"/>
        <v>-2.0572427322054048</v>
      </c>
      <c r="W229" s="7">
        <f t="shared" si="23"/>
        <v>0.5883900125179945</v>
      </c>
      <c r="X229">
        <f t="shared" si="24"/>
        <v>843.82504896384887</v>
      </c>
      <c r="Y229">
        <f t="shared" si="25"/>
        <v>7241.1681889366009</v>
      </c>
      <c r="Z229">
        <f t="shared" si="26"/>
        <v>124.998</v>
      </c>
    </row>
    <row r="230" spans="1:26" ht="15" customHeight="1">
      <c r="A230" t="s">
        <v>6</v>
      </c>
      <c r="B230">
        <v>33.712265000000002</v>
      </c>
      <c r="C230">
        <v>-117.87132800000001</v>
      </c>
      <c r="D230">
        <v>29.5</v>
      </c>
      <c r="E230">
        <v>1</v>
      </c>
      <c r="O230"/>
      <c r="P230"/>
      <c r="Q230"/>
      <c r="V230" s="7">
        <f t="shared" si="22"/>
        <v>-2.0572427322054048</v>
      </c>
      <c r="W230" s="7">
        <f t="shared" si="23"/>
        <v>0.5883900125179945</v>
      </c>
      <c r="X230">
        <f t="shared" si="24"/>
        <v>843.82504896384887</v>
      </c>
      <c r="Y230">
        <f t="shared" si="25"/>
        <v>7241.1681889366009</v>
      </c>
      <c r="Z230">
        <f t="shared" si="26"/>
        <v>123.998</v>
      </c>
    </row>
    <row r="231" spans="1:26" ht="15" customHeight="1">
      <c r="A231" t="s">
        <v>6</v>
      </c>
      <c r="B231">
        <v>33.712265000000002</v>
      </c>
      <c r="C231">
        <v>-117.87132800000001</v>
      </c>
      <c r="D231">
        <v>28.5</v>
      </c>
      <c r="E231">
        <v>1</v>
      </c>
      <c r="O231"/>
      <c r="P231"/>
      <c r="Q231"/>
      <c r="V231" s="7">
        <f t="shared" si="22"/>
        <v>-2.0572427322054048</v>
      </c>
      <c r="W231" s="7">
        <f t="shared" si="23"/>
        <v>0.5883900125179945</v>
      </c>
      <c r="X231">
        <f t="shared" si="24"/>
        <v>843.82504896384887</v>
      </c>
      <c r="Y231">
        <f t="shared" si="25"/>
        <v>7241.1681889366009</v>
      </c>
      <c r="Z231">
        <f t="shared" si="26"/>
        <v>122.998</v>
      </c>
    </row>
    <row r="232" spans="1:26" ht="15" customHeight="1">
      <c r="A232" t="s">
        <v>6</v>
      </c>
      <c r="B232">
        <v>33.712265000000002</v>
      </c>
      <c r="C232">
        <v>-117.87132800000001</v>
      </c>
      <c r="D232">
        <v>27.5</v>
      </c>
      <c r="E232">
        <v>0</v>
      </c>
      <c r="O232"/>
      <c r="P232"/>
      <c r="Q232"/>
      <c r="V232" s="7">
        <f t="shared" si="22"/>
        <v>-2.0572427322054048</v>
      </c>
      <c r="W232" s="7">
        <f t="shared" si="23"/>
        <v>0.5883900125179945</v>
      </c>
      <c r="X232">
        <f t="shared" si="24"/>
        <v>843.82504896384887</v>
      </c>
      <c r="Y232">
        <f t="shared" si="25"/>
        <v>7241.1681889366009</v>
      </c>
      <c r="Z232">
        <f t="shared" si="26"/>
        <v>121.998</v>
      </c>
    </row>
    <row r="233" spans="1:26" ht="15" customHeight="1">
      <c r="A233" t="s">
        <v>6</v>
      </c>
      <c r="B233">
        <v>33.712265000000002</v>
      </c>
      <c r="C233">
        <v>-117.87132800000001</v>
      </c>
      <c r="D233">
        <v>26.5</v>
      </c>
      <c r="E233">
        <v>0</v>
      </c>
      <c r="O233"/>
      <c r="P233"/>
      <c r="Q233"/>
      <c r="V233" s="7">
        <f t="shared" si="22"/>
        <v>-2.0572427322054048</v>
      </c>
      <c r="W233" s="7">
        <f t="shared" si="23"/>
        <v>0.5883900125179945</v>
      </c>
      <c r="X233">
        <f t="shared" si="24"/>
        <v>843.82504896384887</v>
      </c>
      <c r="Y233">
        <f t="shared" si="25"/>
        <v>7241.1681889366009</v>
      </c>
      <c r="Z233">
        <f t="shared" si="26"/>
        <v>120.998</v>
      </c>
    </row>
    <row r="234" spans="1:26" ht="15" customHeight="1">
      <c r="A234" t="s">
        <v>6</v>
      </c>
      <c r="B234">
        <v>33.712265000000002</v>
      </c>
      <c r="C234">
        <v>-117.87132800000001</v>
      </c>
      <c r="D234">
        <v>25.5</v>
      </c>
      <c r="E234">
        <v>1</v>
      </c>
      <c r="O234"/>
      <c r="P234"/>
      <c r="Q234"/>
      <c r="V234" s="7">
        <f t="shared" si="22"/>
        <v>-2.0572427322054048</v>
      </c>
      <c r="W234" s="7">
        <f t="shared" si="23"/>
        <v>0.5883900125179945</v>
      </c>
      <c r="X234">
        <f t="shared" si="24"/>
        <v>843.82504896384887</v>
      </c>
      <c r="Y234">
        <f t="shared" si="25"/>
        <v>7241.1681889366009</v>
      </c>
      <c r="Z234">
        <f t="shared" si="26"/>
        <v>119.998</v>
      </c>
    </row>
    <row r="235" spans="1:26" ht="15" customHeight="1">
      <c r="A235" t="s">
        <v>6</v>
      </c>
      <c r="B235">
        <v>33.712265000000002</v>
      </c>
      <c r="C235">
        <v>-117.87132800000001</v>
      </c>
      <c r="D235">
        <v>24.5</v>
      </c>
      <c r="E235">
        <v>1</v>
      </c>
      <c r="O235"/>
      <c r="P235"/>
      <c r="Q235"/>
      <c r="V235" s="7">
        <f t="shared" si="22"/>
        <v>-2.0572427322054048</v>
      </c>
      <c r="W235" s="7">
        <f t="shared" si="23"/>
        <v>0.5883900125179945</v>
      </c>
      <c r="X235">
        <f t="shared" si="24"/>
        <v>843.82504896384887</v>
      </c>
      <c r="Y235">
        <f t="shared" si="25"/>
        <v>7241.1681889366009</v>
      </c>
      <c r="Z235">
        <f t="shared" si="26"/>
        <v>118.998</v>
      </c>
    </row>
    <row r="236" spans="1:26" ht="15" customHeight="1">
      <c r="A236" t="s">
        <v>6</v>
      </c>
      <c r="B236">
        <v>33.712265000000002</v>
      </c>
      <c r="C236">
        <v>-117.87132800000001</v>
      </c>
      <c r="D236">
        <v>23.5</v>
      </c>
      <c r="E236">
        <v>1</v>
      </c>
      <c r="O236"/>
      <c r="P236"/>
      <c r="Q236"/>
      <c r="V236" s="7">
        <f t="shared" si="22"/>
        <v>-2.0572427322054048</v>
      </c>
      <c r="W236" s="7">
        <f t="shared" si="23"/>
        <v>0.5883900125179945</v>
      </c>
      <c r="X236">
        <f t="shared" si="24"/>
        <v>843.82504896384887</v>
      </c>
      <c r="Y236">
        <f t="shared" si="25"/>
        <v>7241.1681889366009</v>
      </c>
      <c r="Z236">
        <f t="shared" si="26"/>
        <v>117.998</v>
      </c>
    </row>
    <row r="237" spans="1:26" ht="15" customHeight="1">
      <c r="A237" t="s">
        <v>6</v>
      </c>
      <c r="B237">
        <v>33.712265000000002</v>
      </c>
      <c r="C237">
        <v>-117.87132800000001</v>
      </c>
      <c r="D237">
        <v>22.5</v>
      </c>
      <c r="E237">
        <v>1</v>
      </c>
      <c r="O237"/>
      <c r="P237"/>
      <c r="Q237"/>
      <c r="V237" s="7">
        <f t="shared" si="22"/>
        <v>-2.0572427322054048</v>
      </c>
      <c r="W237" s="7">
        <f t="shared" si="23"/>
        <v>0.5883900125179945</v>
      </c>
      <c r="X237">
        <f t="shared" si="24"/>
        <v>843.82504896384887</v>
      </c>
      <c r="Y237">
        <f t="shared" si="25"/>
        <v>7241.1681889366009</v>
      </c>
      <c r="Z237">
        <f t="shared" si="26"/>
        <v>116.998</v>
      </c>
    </row>
    <row r="238" spans="1:26" ht="15" customHeight="1">
      <c r="A238" t="s">
        <v>6</v>
      </c>
      <c r="B238">
        <v>33.712265000000002</v>
      </c>
      <c r="C238">
        <v>-117.87132800000001</v>
      </c>
      <c r="D238">
        <v>21.5</v>
      </c>
      <c r="E238">
        <v>1</v>
      </c>
      <c r="O238"/>
      <c r="P238"/>
      <c r="Q238"/>
      <c r="V238" s="7">
        <f t="shared" si="22"/>
        <v>-2.0572427322054048</v>
      </c>
      <c r="W238" s="7">
        <f t="shared" si="23"/>
        <v>0.5883900125179945</v>
      </c>
      <c r="X238">
        <f t="shared" si="24"/>
        <v>843.82504896384887</v>
      </c>
      <c r="Y238">
        <f t="shared" si="25"/>
        <v>7241.1681889366009</v>
      </c>
      <c r="Z238">
        <f t="shared" si="26"/>
        <v>115.998</v>
      </c>
    </row>
    <row r="239" spans="1:26" ht="15" customHeight="1">
      <c r="A239" t="s">
        <v>6</v>
      </c>
      <c r="B239">
        <v>33.712265000000002</v>
      </c>
      <c r="C239">
        <v>-117.87132800000001</v>
      </c>
      <c r="D239">
        <v>20.5</v>
      </c>
      <c r="E239">
        <v>1</v>
      </c>
      <c r="O239"/>
      <c r="P239"/>
      <c r="Q239"/>
      <c r="V239" s="7">
        <f t="shared" si="22"/>
        <v>-2.0572427322054048</v>
      </c>
      <c r="W239" s="7">
        <f t="shared" si="23"/>
        <v>0.5883900125179945</v>
      </c>
      <c r="X239">
        <f t="shared" si="24"/>
        <v>843.82504896384887</v>
      </c>
      <c r="Y239">
        <f t="shared" si="25"/>
        <v>7241.1681889366009</v>
      </c>
      <c r="Z239">
        <f t="shared" si="26"/>
        <v>114.998</v>
      </c>
    </row>
    <row r="240" spans="1:26" ht="15" customHeight="1">
      <c r="A240" t="s">
        <v>6</v>
      </c>
      <c r="B240">
        <v>33.712265000000002</v>
      </c>
      <c r="C240">
        <v>-117.87132800000001</v>
      </c>
      <c r="D240">
        <v>19.5</v>
      </c>
      <c r="E240">
        <v>1</v>
      </c>
      <c r="O240"/>
      <c r="P240"/>
      <c r="Q240"/>
      <c r="V240" s="7">
        <f t="shared" si="22"/>
        <v>-2.0572427322054048</v>
      </c>
      <c r="W240" s="7">
        <f t="shared" si="23"/>
        <v>0.5883900125179945</v>
      </c>
      <c r="X240">
        <f t="shared" si="24"/>
        <v>843.82504896384887</v>
      </c>
      <c r="Y240">
        <f t="shared" si="25"/>
        <v>7241.1681889366009</v>
      </c>
      <c r="Z240">
        <f t="shared" si="26"/>
        <v>113.998</v>
      </c>
    </row>
    <row r="241" spans="1:26" ht="15" customHeight="1">
      <c r="A241" t="s">
        <v>6</v>
      </c>
      <c r="B241">
        <v>33.712265000000002</v>
      </c>
      <c r="C241">
        <v>-117.87132800000001</v>
      </c>
      <c r="D241">
        <v>18.5</v>
      </c>
      <c r="E241">
        <v>1</v>
      </c>
      <c r="O241"/>
      <c r="P241"/>
      <c r="Q241"/>
      <c r="V241" s="7">
        <f t="shared" si="22"/>
        <v>-2.0572427322054048</v>
      </c>
      <c r="W241" s="7">
        <f t="shared" si="23"/>
        <v>0.5883900125179945</v>
      </c>
      <c r="X241">
        <f t="shared" si="24"/>
        <v>843.82504896384887</v>
      </c>
      <c r="Y241">
        <f t="shared" si="25"/>
        <v>7241.1681889366009</v>
      </c>
      <c r="Z241">
        <f t="shared" si="26"/>
        <v>112.998</v>
      </c>
    </row>
    <row r="242" spans="1:26" ht="15" customHeight="1">
      <c r="A242" t="s">
        <v>6</v>
      </c>
      <c r="B242">
        <v>33.712265000000002</v>
      </c>
      <c r="C242">
        <v>-117.87132800000001</v>
      </c>
      <c r="D242">
        <v>17.5</v>
      </c>
      <c r="E242">
        <v>1</v>
      </c>
      <c r="O242"/>
      <c r="P242"/>
      <c r="Q242"/>
      <c r="V242" s="7">
        <f t="shared" si="22"/>
        <v>-2.0572427322054048</v>
      </c>
      <c r="W242" s="7">
        <f t="shared" si="23"/>
        <v>0.5883900125179945</v>
      </c>
      <c r="X242">
        <f t="shared" si="24"/>
        <v>843.82504896384887</v>
      </c>
      <c r="Y242">
        <f t="shared" si="25"/>
        <v>7241.1681889366009</v>
      </c>
      <c r="Z242">
        <f t="shared" si="26"/>
        <v>111.998</v>
      </c>
    </row>
    <row r="243" spans="1:26" ht="15" customHeight="1">
      <c r="A243" t="s">
        <v>6</v>
      </c>
      <c r="B243">
        <v>33.712265000000002</v>
      </c>
      <c r="C243">
        <v>-117.87132800000001</v>
      </c>
      <c r="D243">
        <v>16.5</v>
      </c>
      <c r="E243">
        <v>1</v>
      </c>
      <c r="O243"/>
      <c r="P243"/>
      <c r="Q243"/>
      <c r="V243" s="7">
        <f t="shared" si="22"/>
        <v>-2.0572427322054048</v>
      </c>
      <c r="W243" s="7">
        <f t="shared" si="23"/>
        <v>0.5883900125179945</v>
      </c>
      <c r="X243">
        <f t="shared" si="24"/>
        <v>843.82504896384887</v>
      </c>
      <c r="Y243">
        <f t="shared" si="25"/>
        <v>7241.1681889366009</v>
      </c>
      <c r="Z243">
        <f t="shared" si="26"/>
        <v>110.998</v>
      </c>
    </row>
    <row r="244" spans="1:26" ht="15" customHeight="1">
      <c r="A244" t="s">
        <v>6</v>
      </c>
      <c r="B244">
        <v>33.712265000000002</v>
      </c>
      <c r="C244">
        <v>-117.87132800000001</v>
      </c>
      <c r="D244">
        <v>15.5</v>
      </c>
      <c r="E244">
        <v>1</v>
      </c>
      <c r="O244"/>
      <c r="P244"/>
      <c r="Q244"/>
      <c r="V244" s="7">
        <f t="shared" si="22"/>
        <v>-2.0572427322054048</v>
      </c>
      <c r="W244" s="7">
        <f t="shared" si="23"/>
        <v>0.5883900125179945</v>
      </c>
      <c r="X244">
        <f t="shared" si="24"/>
        <v>843.82504896384887</v>
      </c>
      <c r="Y244">
        <f t="shared" si="25"/>
        <v>7241.1681889366009</v>
      </c>
      <c r="Z244">
        <f t="shared" si="26"/>
        <v>109.998</v>
      </c>
    </row>
    <row r="245" spans="1:26" ht="15" customHeight="1">
      <c r="A245" t="s">
        <v>6</v>
      </c>
      <c r="B245">
        <v>33.712265000000002</v>
      </c>
      <c r="C245">
        <v>-117.87132800000001</v>
      </c>
      <c r="D245">
        <v>14.5</v>
      </c>
      <c r="E245">
        <v>0</v>
      </c>
      <c r="O245"/>
      <c r="P245"/>
      <c r="Q245"/>
      <c r="V245" s="7">
        <f t="shared" si="22"/>
        <v>-2.0572427322054048</v>
      </c>
      <c r="W245" s="7">
        <f t="shared" si="23"/>
        <v>0.5883900125179945</v>
      </c>
      <c r="X245">
        <f t="shared" si="24"/>
        <v>843.82504896384887</v>
      </c>
      <c r="Y245">
        <f t="shared" si="25"/>
        <v>7241.1681889366009</v>
      </c>
      <c r="Z245">
        <f t="shared" si="26"/>
        <v>108.998</v>
      </c>
    </row>
    <row r="246" spans="1:26" ht="15" customHeight="1">
      <c r="A246" t="s">
        <v>6</v>
      </c>
      <c r="B246">
        <v>33.712265000000002</v>
      </c>
      <c r="C246">
        <v>-117.87132800000001</v>
      </c>
      <c r="D246">
        <v>13.5</v>
      </c>
      <c r="E246">
        <v>0</v>
      </c>
      <c r="O246"/>
      <c r="P246"/>
      <c r="Q246"/>
      <c r="V246" s="7">
        <f t="shared" si="22"/>
        <v>-2.0572427322054048</v>
      </c>
      <c r="W246" s="7">
        <f t="shared" si="23"/>
        <v>0.5883900125179945</v>
      </c>
      <c r="X246">
        <f t="shared" si="24"/>
        <v>843.82504896384887</v>
      </c>
      <c r="Y246">
        <f t="shared" si="25"/>
        <v>7241.1681889366009</v>
      </c>
      <c r="Z246">
        <f t="shared" si="26"/>
        <v>107.998</v>
      </c>
    </row>
    <row r="247" spans="1:26" ht="15" customHeight="1">
      <c r="A247" t="s">
        <v>6</v>
      </c>
      <c r="B247">
        <v>33.712265000000002</v>
      </c>
      <c r="C247">
        <v>-117.87132800000001</v>
      </c>
      <c r="D247">
        <v>12.5</v>
      </c>
      <c r="E247">
        <v>0</v>
      </c>
      <c r="O247"/>
      <c r="P247"/>
      <c r="Q247"/>
      <c r="V247" s="7">
        <f t="shared" si="22"/>
        <v>-2.0572427322054048</v>
      </c>
      <c r="W247" s="7">
        <f t="shared" si="23"/>
        <v>0.5883900125179945</v>
      </c>
      <c r="X247">
        <f t="shared" si="24"/>
        <v>843.82504896384887</v>
      </c>
      <c r="Y247">
        <f t="shared" si="25"/>
        <v>7241.1681889366009</v>
      </c>
      <c r="Z247">
        <f t="shared" si="26"/>
        <v>106.998</v>
      </c>
    </row>
    <row r="248" spans="1:26" ht="15" customHeight="1">
      <c r="A248" t="s">
        <v>6</v>
      </c>
      <c r="B248">
        <v>33.712265000000002</v>
      </c>
      <c r="C248">
        <v>-117.87132800000001</v>
      </c>
      <c r="D248">
        <v>11.5</v>
      </c>
      <c r="E248">
        <v>0</v>
      </c>
      <c r="O248"/>
      <c r="P248"/>
      <c r="Q248"/>
      <c r="V248" s="7">
        <f t="shared" si="22"/>
        <v>-2.0572427322054048</v>
      </c>
      <c r="W248" s="7">
        <f t="shared" si="23"/>
        <v>0.5883900125179945</v>
      </c>
      <c r="X248">
        <f t="shared" si="24"/>
        <v>843.82504896384887</v>
      </c>
      <c r="Y248">
        <f t="shared" si="25"/>
        <v>7241.1681889366009</v>
      </c>
      <c r="Z248">
        <f t="shared" si="26"/>
        <v>105.998</v>
      </c>
    </row>
    <row r="249" spans="1:26" ht="15" customHeight="1">
      <c r="A249" t="s">
        <v>6</v>
      </c>
      <c r="B249">
        <v>33.712265000000002</v>
      </c>
      <c r="C249">
        <v>-117.87132800000001</v>
      </c>
      <c r="D249">
        <v>10.5</v>
      </c>
      <c r="E249">
        <v>1</v>
      </c>
      <c r="V249" s="7">
        <f t="shared" si="22"/>
        <v>-2.0572427322054048</v>
      </c>
      <c r="W249" s="7">
        <f t="shared" si="23"/>
        <v>0.5883900125179945</v>
      </c>
      <c r="X249">
        <f t="shared" si="24"/>
        <v>843.82504896384887</v>
      </c>
      <c r="Y249">
        <f t="shared" si="25"/>
        <v>7241.1681889366009</v>
      </c>
      <c r="Z249">
        <f t="shared" si="26"/>
        <v>104.998</v>
      </c>
    </row>
    <row r="250" spans="1:26" ht="15" customHeight="1">
      <c r="A250" t="s">
        <v>6</v>
      </c>
      <c r="B250">
        <v>33.712265000000002</v>
      </c>
      <c r="C250">
        <v>-117.87132800000001</v>
      </c>
      <c r="D250">
        <v>9.5</v>
      </c>
      <c r="E250">
        <v>0</v>
      </c>
      <c r="V250" s="7">
        <f t="shared" si="22"/>
        <v>-2.0572427322054048</v>
      </c>
      <c r="W250" s="7">
        <f t="shared" si="23"/>
        <v>0.5883900125179945</v>
      </c>
      <c r="X250">
        <f t="shared" si="24"/>
        <v>843.82504896384887</v>
      </c>
      <c r="Y250">
        <f t="shared" si="25"/>
        <v>7241.1681889366009</v>
      </c>
      <c r="Z250">
        <f t="shared" si="26"/>
        <v>103.998</v>
      </c>
    </row>
    <row r="251" spans="1:26" ht="15" customHeight="1">
      <c r="A251" t="s">
        <v>6</v>
      </c>
      <c r="B251">
        <v>33.712265000000002</v>
      </c>
      <c r="C251">
        <v>-117.87132800000001</v>
      </c>
      <c r="D251">
        <v>8.5</v>
      </c>
      <c r="E251">
        <v>0</v>
      </c>
      <c r="V251" s="7">
        <f t="shared" si="22"/>
        <v>-2.0572427322054048</v>
      </c>
      <c r="W251" s="7">
        <f t="shared" si="23"/>
        <v>0.5883900125179945</v>
      </c>
      <c r="X251">
        <f t="shared" si="24"/>
        <v>843.82504896384887</v>
      </c>
      <c r="Y251">
        <f t="shared" si="25"/>
        <v>7241.1681889366009</v>
      </c>
      <c r="Z251">
        <f t="shared" si="26"/>
        <v>102.998</v>
      </c>
    </row>
    <row r="252" spans="1:26" ht="15" customHeight="1">
      <c r="A252" t="s">
        <v>6</v>
      </c>
      <c r="B252">
        <v>33.712265000000002</v>
      </c>
      <c r="C252">
        <v>-117.87132800000001</v>
      </c>
      <c r="D252">
        <v>7.5</v>
      </c>
      <c r="E252">
        <v>0</v>
      </c>
      <c r="V252" s="7">
        <f t="shared" si="22"/>
        <v>-2.0572427322054048</v>
      </c>
      <c r="W252" s="7">
        <f t="shared" si="23"/>
        <v>0.5883900125179945</v>
      </c>
      <c r="X252">
        <f t="shared" si="24"/>
        <v>843.82504896384887</v>
      </c>
      <c r="Y252">
        <f t="shared" si="25"/>
        <v>7241.1681889366009</v>
      </c>
      <c r="Z252">
        <f t="shared" si="26"/>
        <v>101.998</v>
      </c>
    </row>
    <row r="253" spans="1:26" ht="15" customHeight="1">
      <c r="A253" t="s">
        <v>6</v>
      </c>
      <c r="B253">
        <v>33.712265000000002</v>
      </c>
      <c r="C253">
        <v>-117.87132800000001</v>
      </c>
      <c r="D253">
        <v>6.5</v>
      </c>
      <c r="E253">
        <v>0</v>
      </c>
      <c r="V253" s="7">
        <f t="shared" si="22"/>
        <v>-2.0572427322054048</v>
      </c>
      <c r="W253" s="7">
        <f t="shared" si="23"/>
        <v>0.5883900125179945</v>
      </c>
      <c r="X253">
        <f t="shared" si="24"/>
        <v>843.82504896384887</v>
      </c>
      <c r="Y253">
        <f t="shared" si="25"/>
        <v>7241.1681889366009</v>
      </c>
      <c r="Z253">
        <f t="shared" si="26"/>
        <v>100.998</v>
      </c>
    </row>
    <row r="254" spans="1:26" ht="15" customHeight="1">
      <c r="A254" t="s">
        <v>6</v>
      </c>
      <c r="B254">
        <v>33.712265000000002</v>
      </c>
      <c r="C254">
        <v>-117.87132800000001</v>
      </c>
      <c r="D254">
        <v>5.5</v>
      </c>
      <c r="E254">
        <v>0</v>
      </c>
      <c r="V254" s="7">
        <f t="shared" si="22"/>
        <v>-2.0572427322054048</v>
      </c>
      <c r="W254" s="7">
        <f t="shared" si="23"/>
        <v>0.5883900125179945</v>
      </c>
      <c r="X254">
        <f t="shared" si="24"/>
        <v>843.82504896384887</v>
      </c>
      <c r="Y254">
        <f t="shared" si="25"/>
        <v>7241.1681889366009</v>
      </c>
      <c r="Z254">
        <f t="shared" si="26"/>
        <v>99.998000000000005</v>
      </c>
    </row>
    <row r="255" spans="1:26" ht="15" customHeight="1">
      <c r="A255" t="s">
        <v>6</v>
      </c>
      <c r="B255">
        <v>33.712265000000002</v>
      </c>
      <c r="C255">
        <v>-117.87132800000001</v>
      </c>
      <c r="D255">
        <v>4.5009999999999977</v>
      </c>
      <c r="E255">
        <v>0</v>
      </c>
      <c r="V255" s="7">
        <f t="shared" si="22"/>
        <v>-2.0572427322054048</v>
      </c>
      <c r="W255" s="7">
        <f t="shared" si="23"/>
        <v>0.5883900125179945</v>
      </c>
      <c r="X255">
        <f t="shared" si="24"/>
        <v>843.82504896384887</v>
      </c>
      <c r="Y255">
        <f t="shared" si="25"/>
        <v>7241.1681889366009</v>
      </c>
      <c r="Z255">
        <f t="shared" si="26"/>
        <v>98.998999999999995</v>
      </c>
    </row>
    <row r="256" spans="1:26" ht="15" customHeight="1">
      <c r="A256" t="s">
        <v>6</v>
      </c>
      <c r="B256">
        <v>33.712265000000002</v>
      </c>
      <c r="C256">
        <v>-117.87132800000001</v>
      </c>
      <c r="D256">
        <v>3.5009999999999977</v>
      </c>
      <c r="E256">
        <v>0</v>
      </c>
      <c r="V256" s="7">
        <f t="shared" si="22"/>
        <v>-2.0572427322054048</v>
      </c>
      <c r="W256" s="7">
        <f t="shared" si="23"/>
        <v>0.5883900125179945</v>
      </c>
      <c r="X256">
        <f t="shared" si="24"/>
        <v>843.82504896384887</v>
      </c>
      <c r="Y256">
        <f t="shared" si="25"/>
        <v>7241.1681889366009</v>
      </c>
      <c r="Z256">
        <f t="shared" si="26"/>
        <v>97.998999999999995</v>
      </c>
    </row>
    <row r="257" spans="1:26" ht="15" customHeight="1">
      <c r="A257" t="s">
        <v>6</v>
      </c>
      <c r="B257">
        <v>33.712265000000002</v>
      </c>
      <c r="C257">
        <v>-117.87132800000001</v>
      </c>
      <c r="D257">
        <v>2.5009999999999977</v>
      </c>
      <c r="E257">
        <v>0</v>
      </c>
      <c r="V257" s="7">
        <f t="shared" si="22"/>
        <v>-2.0572427322054048</v>
      </c>
      <c r="W257" s="7">
        <f t="shared" si="23"/>
        <v>0.5883900125179945</v>
      </c>
      <c r="X257">
        <f t="shared" si="24"/>
        <v>843.82504896384887</v>
      </c>
      <c r="Y257">
        <f t="shared" si="25"/>
        <v>7241.1681889366009</v>
      </c>
      <c r="Z257">
        <f t="shared" si="26"/>
        <v>96.998999999999995</v>
      </c>
    </row>
    <row r="258" spans="1:26" ht="15" customHeight="1">
      <c r="A258" t="s">
        <v>6</v>
      </c>
      <c r="B258">
        <v>33.712265000000002</v>
      </c>
      <c r="C258">
        <v>-117.87132800000001</v>
      </c>
      <c r="D258">
        <v>1.5009999999999977</v>
      </c>
      <c r="E258">
        <v>0</v>
      </c>
      <c r="V258" s="7">
        <f t="shared" si="22"/>
        <v>-2.0572427322054048</v>
      </c>
      <c r="W258" s="7">
        <f t="shared" si="23"/>
        <v>0.5883900125179945</v>
      </c>
      <c r="X258">
        <f t="shared" si="24"/>
        <v>843.82504896384887</v>
      </c>
      <c r="Y258">
        <f t="shared" si="25"/>
        <v>7241.1681889366009</v>
      </c>
      <c r="Z258">
        <f t="shared" si="26"/>
        <v>95.998999999999995</v>
      </c>
    </row>
    <row r="259" spans="1:26" ht="15" customHeight="1">
      <c r="A259" t="s">
        <v>6</v>
      </c>
      <c r="B259">
        <v>33.712265000000002</v>
      </c>
      <c r="C259">
        <v>-117.87132800000001</v>
      </c>
      <c r="D259">
        <v>0.50099999999999767</v>
      </c>
      <c r="E259">
        <v>0</v>
      </c>
      <c r="V259" s="7">
        <f t="shared" ref="V259:V322" si="27">C259*3.1415926/180</f>
        <v>-2.0572427322054048</v>
      </c>
      <c r="W259" s="7">
        <f t="shared" ref="W259:W322" si="28">B259*3.1415926/180</f>
        <v>0.5883900125179945</v>
      </c>
      <c r="X259">
        <f t="shared" ref="X259:X322" si="29">ACOS(SIN(0.588044)*SIN(0.588044)+COS(0.588044)*COS(0.588044)*COS(V259-(-2.05729125235778)))*20902231</f>
        <v>843.82504896384887</v>
      </c>
      <c r="Y259">
        <f t="shared" ref="Y259:Y322" si="30">ACOS(SIN(0.588043582120676)*SIN(W259)+COS(0.588043582120676)*COS(W259))*20902231</f>
        <v>7241.1681889366009</v>
      </c>
      <c r="Z259">
        <f t="shared" ref="Z259:Z322" si="31">D259+94.498</f>
        <v>94.998999999999995</v>
      </c>
    </row>
    <row r="260" spans="1:26" ht="15" customHeight="1">
      <c r="A260" t="s">
        <v>6</v>
      </c>
      <c r="B260">
        <v>33.712265000000002</v>
      </c>
      <c r="C260">
        <v>-117.87132800000001</v>
      </c>
      <c r="D260">
        <v>-0.49900000000000233</v>
      </c>
      <c r="E260">
        <v>0</v>
      </c>
      <c r="V260" s="7">
        <f t="shared" si="27"/>
        <v>-2.0572427322054048</v>
      </c>
      <c r="W260" s="7">
        <f t="shared" si="28"/>
        <v>0.5883900125179945</v>
      </c>
      <c r="X260">
        <f t="shared" si="29"/>
        <v>843.82504896384887</v>
      </c>
      <c r="Y260">
        <f t="shared" si="30"/>
        <v>7241.1681889366009</v>
      </c>
      <c r="Z260">
        <f t="shared" si="31"/>
        <v>93.998999999999995</v>
      </c>
    </row>
    <row r="261" spans="1:26" ht="15" customHeight="1">
      <c r="A261" t="s">
        <v>6</v>
      </c>
      <c r="B261">
        <v>33.712265000000002</v>
      </c>
      <c r="C261">
        <v>-117.87132800000001</v>
      </c>
      <c r="D261">
        <v>-1.4990000000000023</v>
      </c>
      <c r="E261">
        <v>0</v>
      </c>
      <c r="V261" s="7">
        <f t="shared" si="27"/>
        <v>-2.0572427322054048</v>
      </c>
      <c r="W261" s="7">
        <f t="shared" si="28"/>
        <v>0.5883900125179945</v>
      </c>
      <c r="X261">
        <f t="shared" si="29"/>
        <v>843.82504896384887</v>
      </c>
      <c r="Y261">
        <f t="shared" si="30"/>
        <v>7241.1681889366009</v>
      </c>
      <c r="Z261">
        <f t="shared" si="31"/>
        <v>92.998999999999995</v>
      </c>
    </row>
    <row r="262" spans="1:26" ht="15" customHeight="1">
      <c r="A262" t="s">
        <v>6</v>
      </c>
      <c r="B262">
        <v>33.712265000000002</v>
      </c>
      <c r="C262">
        <v>-117.87132800000001</v>
      </c>
      <c r="D262">
        <v>-2.4990000000000023</v>
      </c>
      <c r="E262">
        <v>0</v>
      </c>
      <c r="V262" s="7">
        <f t="shared" si="27"/>
        <v>-2.0572427322054048</v>
      </c>
      <c r="W262" s="7">
        <f t="shared" si="28"/>
        <v>0.5883900125179945</v>
      </c>
      <c r="X262">
        <f t="shared" si="29"/>
        <v>843.82504896384887</v>
      </c>
      <c r="Y262">
        <f t="shared" si="30"/>
        <v>7241.1681889366009</v>
      </c>
      <c r="Z262">
        <f t="shared" si="31"/>
        <v>91.998999999999995</v>
      </c>
    </row>
    <row r="263" spans="1:26" ht="15" customHeight="1">
      <c r="A263" t="s">
        <v>6</v>
      </c>
      <c r="B263">
        <v>33.712265000000002</v>
      </c>
      <c r="C263">
        <v>-117.87132800000001</v>
      </c>
      <c r="D263">
        <v>-3.4990000000000023</v>
      </c>
      <c r="E263">
        <v>0</v>
      </c>
      <c r="V263" s="7">
        <f t="shared" si="27"/>
        <v>-2.0572427322054048</v>
      </c>
      <c r="W263" s="7">
        <f t="shared" si="28"/>
        <v>0.5883900125179945</v>
      </c>
      <c r="X263">
        <f t="shared" si="29"/>
        <v>843.82504896384887</v>
      </c>
      <c r="Y263">
        <f t="shared" si="30"/>
        <v>7241.1681889366009</v>
      </c>
      <c r="Z263">
        <f t="shared" si="31"/>
        <v>90.998999999999995</v>
      </c>
    </row>
    <row r="264" spans="1:26" ht="15" customHeight="1">
      <c r="A264" t="s">
        <v>6</v>
      </c>
      <c r="B264">
        <v>33.712265000000002</v>
      </c>
      <c r="C264">
        <v>-117.87132800000001</v>
      </c>
      <c r="D264">
        <v>-4.4990000000000023</v>
      </c>
      <c r="E264">
        <v>0</v>
      </c>
      <c r="V264" s="7">
        <f t="shared" si="27"/>
        <v>-2.0572427322054048</v>
      </c>
      <c r="W264" s="7">
        <f t="shared" si="28"/>
        <v>0.5883900125179945</v>
      </c>
      <c r="X264">
        <f t="shared" si="29"/>
        <v>843.82504896384887</v>
      </c>
      <c r="Y264">
        <f t="shared" si="30"/>
        <v>7241.1681889366009</v>
      </c>
      <c r="Z264">
        <f t="shared" si="31"/>
        <v>89.998999999999995</v>
      </c>
    </row>
    <row r="265" spans="1:26" ht="15" customHeight="1">
      <c r="A265" t="s">
        <v>6</v>
      </c>
      <c r="B265">
        <v>33.712265000000002</v>
      </c>
      <c r="C265">
        <v>-117.87132800000001</v>
      </c>
      <c r="D265">
        <v>-5.4990000000000023</v>
      </c>
      <c r="E265">
        <v>0</v>
      </c>
      <c r="V265" s="7">
        <f t="shared" si="27"/>
        <v>-2.0572427322054048</v>
      </c>
      <c r="W265" s="7">
        <f t="shared" si="28"/>
        <v>0.5883900125179945</v>
      </c>
      <c r="X265">
        <f t="shared" si="29"/>
        <v>843.82504896384887</v>
      </c>
      <c r="Y265">
        <f t="shared" si="30"/>
        <v>7241.1681889366009</v>
      </c>
      <c r="Z265">
        <f t="shared" si="31"/>
        <v>88.998999999999995</v>
      </c>
    </row>
    <row r="266" spans="1:26" ht="15" customHeight="1">
      <c r="A266" t="s">
        <v>6</v>
      </c>
      <c r="B266">
        <v>33.712265000000002</v>
      </c>
      <c r="C266">
        <v>-117.87132800000001</v>
      </c>
      <c r="D266">
        <v>-6.4990000000000023</v>
      </c>
      <c r="E266">
        <v>0</v>
      </c>
      <c r="V266" s="7">
        <f t="shared" si="27"/>
        <v>-2.0572427322054048</v>
      </c>
      <c r="W266" s="7">
        <f t="shared" si="28"/>
        <v>0.5883900125179945</v>
      </c>
      <c r="X266">
        <f t="shared" si="29"/>
        <v>843.82504896384887</v>
      </c>
      <c r="Y266">
        <f t="shared" si="30"/>
        <v>7241.1681889366009</v>
      </c>
      <c r="Z266">
        <f t="shared" si="31"/>
        <v>87.998999999999995</v>
      </c>
    </row>
    <row r="267" spans="1:26" ht="15" customHeight="1">
      <c r="A267" t="s">
        <v>6</v>
      </c>
      <c r="B267">
        <v>33.712265000000002</v>
      </c>
      <c r="C267">
        <v>-117.87132800000001</v>
      </c>
      <c r="D267">
        <v>-7.4990000000000023</v>
      </c>
      <c r="E267">
        <v>0</v>
      </c>
      <c r="V267" s="7">
        <f t="shared" si="27"/>
        <v>-2.0572427322054048</v>
      </c>
      <c r="W267" s="7">
        <f t="shared" si="28"/>
        <v>0.5883900125179945</v>
      </c>
      <c r="X267">
        <f t="shared" si="29"/>
        <v>843.82504896384887</v>
      </c>
      <c r="Y267">
        <f t="shared" si="30"/>
        <v>7241.1681889366009</v>
      </c>
      <c r="Z267">
        <f t="shared" si="31"/>
        <v>86.998999999999995</v>
      </c>
    </row>
    <row r="268" spans="1:26" ht="15" customHeight="1">
      <c r="A268" t="s">
        <v>6</v>
      </c>
      <c r="B268">
        <v>33.712265000000002</v>
      </c>
      <c r="C268">
        <v>-117.87132800000001</v>
      </c>
      <c r="D268">
        <v>-8.4990000000000023</v>
      </c>
      <c r="E268">
        <v>0</v>
      </c>
      <c r="V268" s="7">
        <f t="shared" si="27"/>
        <v>-2.0572427322054048</v>
      </c>
      <c r="W268" s="7">
        <f t="shared" si="28"/>
        <v>0.5883900125179945</v>
      </c>
      <c r="X268">
        <f t="shared" si="29"/>
        <v>843.82504896384887</v>
      </c>
      <c r="Y268">
        <f t="shared" si="30"/>
        <v>7241.1681889366009</v>
      </c>
      <c r="Z268">
        <f t="shared" si="31"/>
        <v>85.998999999999995</v>
      </c>
    </row>
    <row r="269" spans="1:26" ht="15" customHeight="1">
      <c r="A269" t="s">
        <v>6</v>
      </c>
      <c r="B269">
        <v>33.712265000000002</v>
      </c>
      <c r="C269">
        <v>-117.87132800000001</v>
      </c>
      <c r="D269">
        <v>-9.4990000000000023</v>
      </c>
      <c r="E269">
        <v>0</v>
      </c>
      <c r="V269" s="7">
        <f t="shared" si="27"/>
        <v>-2.0572427322054048</v>
      </c>
      <c r="W269" s="7">
        <f t="shared" si="28"/>
        <v>0.5883900125179945</v>
      </c>
      <c r="X269">
        <f t="shared" si="29"/>
        <v>843.82504896384887</v>
      </c>
      <c r="Y269">
        <f t="shared" si="30"/>
        <v>7241.1681889366009</v>
      </c>
      <c r="Z269">
        <f t="shared" si="31"/>
        <v>84.998999999999995</v>
      </c>
    </row>
    <row r="270" spans="1:26" ht="15" customHeight="1">
      <c r="A270" t="s">
        <v>6</v>
      </c>
      <c r="B270">
        <v>33.712265000000002</v>
      </c>
      <c r="C270">
        <v>-117.87132800000001</v>
      </c>
      <c r="D270">
        <v>-10.499000000000002</v>
      </c>
      <c r="E270">
        <v>0</v>
      </c>
      <c r="V270" s="7">
        <f t="shared" si="27"/>
        <v>-2.0572427322054048</v>
      </c>
      <c r="W270" s="7">
        <f t="shared" si="28"/>
        <v>0.5883900125179945</v>
      </c>
      <c r="X270">
        <f t="shared" si="29"/>
        <v>843.82504896384887</v>
      </c>
      <c r="Y270">
        <f t="shared" si="30"/>
        <v>7241.1681889366009</v>
      </c>
      <c r="Z270">
        <f t="shared" si="31"/>
        <v>83.998999999999995</v>
      </c>
    </row>
    <row r="271" spans="1:26" ht="15" customHeight="1">
      <c r="A271" t="s">
        <v>6</v>
      </c>
      <c r="B271">
        <v>33.712265000000002</v>
      </c>
      <c r="C271">
        <v>-117.87132800000001</v>
      </c>
      <c r="D271">
        <v>-11.499000000000002</v>
      </c>
      <c r="E271">
        <v>0</v>
      </c>
      <c r="V271" s="7">
        <f t="shared" si="27"/>
        <v>-2.0572427322054048</v>
      </c>
      <c r="W271" s="7">
        <f t="shared" si="28"/>
        <v>0.5883900125179945</v>
      </c>
      <c r="X271">
        <f t="shared" si="29"/>
        <v>843.82504896384887</v>
      </c>
      <c r="Y271">
        <f t="shared" si="30"/>
        <v>7241.1681889366009</v>
      </c>
      <c r="Z271">
        <f t="shared" si="31"/>
        <v>82.998999999999995</v>
      </c>
    </row>
    <row r="272" spans="1:26" ht="15" customHeight="1">
      <c r="A272" t="s">
        <v>6</v>
      </c>
      <c r="B272">
        <v>33.712265000000002</v>
      </c>
      <c r="C272">
        <v>-117.87132800000001</v>
      </c>
      <c r="D272">
        <v>-12.499000000000002</v>
      </c>
      <c r="E272">
        <v>0</v>
      </c>
      <c r="V272" s="7">
        <f t="shared" si="27"/>
        <v>-2.0572427322054048</v>
      </c>
      <c r="W272" s="7">
        <f t="shared" si="28"/>
        <v>0.5883900125179945</v>
      </c>
      <c r="X272">
        <f t="shared" si="29"/>
        <v>843.82504896384887</v>
      </c>
      <c r="Y272">
        <f t="shared" si="30"/>
        <v>7241.1681889366009</v>
      </c>
      <c r="Z272">
        <f t="shared" si="31"/>
        <v>81.998999999999995</v>
      </c>
    </row>
    <row r="273" spans="1:26" ht="15" customHeight="1">
      <c r="A273" t="s">
        <v>6</v>
      </c>
      <c r="B273">
        <v>33.712265000000002</v>
      </c>
      <c r="C273">
        <v>-117.87132800000001</v>
      </c>
      <c r="D273">
        <v>-13.499000000000002</v>
      </c>
      <c r="E273">
        <v>0</v>
      </c>
      <c r="V273" s="7">
        <f t="shared" si="27"/>
        <v>-2.0572427322054048</v>
      </c>
      <c r="W273" s="7">
        <f t="shared" si="28"/>
        <v>0.5883900125179945</v>
      </c>
      <c r="X273">
        <f t="shared" si="29"/>
        <v>843.82504896384887</v>
      </c>
      <c r="Y273">
        <f t="shared" si="30"/>
        <v>7241.1681889366009</v>
      </c>
      <c r="Z273">
        <f t="shared" si="31"/>
        <v>80.998999999999995</v>
      </c>
    </row>
    <row r="274" spans="1:26" ht="15" customHeight="1">
      <c r="A274" t="s">
        <v>6</v>
      </c>
      <c r="B274">
        <v>33.712265000000002</v>
      </c>
      <c r="C274">
        <v>-117.87132800000001</v>
      </c>
      <c r="D274">
        <v>-14.499000000000002</v>
      </c>
      <c r="E274">
        <v>0</v>
      </c>
      <c r="V274" s="7">
        <f t="shared" si="27"/>
        <v>-2.0572427322054048</v>
      </c>
      <c r="W274" s="7">
        <f t="shared" si="28"/>
        <v>0.5883900125179945</v>
      </c>
      <c r="X274">
        <f t="shared" si="29"/>
        <v>843.82504896384887</v>
      </c>
      <c r="Y274">
        <f t="shared" si="30"/>
        <v>7241.1681889366009</v>
      </c>
      <c r="Z274">
        <f t="shared" si="31"/>
        <v>79.998999999999995</v>
      </c>
    </row>
    <row r="275" spans="1:26" ht="15" customHeight="1">
      <c r="A275" t="s">
        <v>6</v>
      </c>
      <c r="B275">
        <v>33.712265000000002</v>
      </c>
      <c r="C275">
        <v>-117.87132800000001</v>
      </c>
      <c r="D275">
        <v>-15.499000000000002</v>
      </c>
      <c r="E275">
        <v>0</v>
      </c>
      <c r="V275" s="7">
        <f t="shared" si="27"/>
        <v>-2.0572427322054048</v>
      </c>
      <c r="W275" s="7">
        <f t="shared" si="28"/>
        <v>0.5883900125179945</v>
      </c>
      <c r="X275">
        <f t="shared" si="29"/>
        <v>843.82504896384887</v>
      </c>
      <c r="Y275">
        <f t="shared" si="30"/>
        <v>7241.1681889366009</v>
      </c>
      <c r="Z275">
        <f t="shared" si="31"/>
        <v>78.998999999999995</v>
      </c>
    </row>
    <row r="276" spans="1:26" ht="15" customHeight="1">
      <c r="A276" t="s">
        <v>6</v>
      </c>
      <c r="B276">
        <v>33.712265000000002</v>
      </c>
      <c r="C276">
        <v>-117.87132800000001</v>
      </c>
      <c r="D276">
        <v>-16.499000000000002</v>
      </c>
      <c r="E276">
        <v>0</v>
      </c>
      <c r="V276" s="7">
        <f t="shared" si="27"/>
        <v>-2.0572427322054048</v>
      </c>
      <c r="W276" s="7">
        <f t="shared" si="28"/>
        <v>0.5883900125179945</v>
      </c>
      <c r="X276">
        <f t="shared" si="29"/>
        <v>843.82504896384887</v>
      </c>
      <c r="Y276">
        <f t="shared" si="30"/>
        <v>7241.1681889366009</v>
      </c>
      <c r="Z276">
        <f t="shared" si="31"/>
        <v>77.998999999999995</v>
      </c>
    </row>
    <row r="277" spans="1:26" ht="15" customHeight="1">
      <c r="A277" t="s">
        <v>6</v>
      </c>
      <c r="B277">
        <v>33.712265000000002</v>
      </c>
      <c r="C277">
        <v>-117.87132800000001</v>
      </c>
      <c r="D277">
        <v>-17.499000000000002</v>
      </c>
      <c r="E277">
        <v>1</v>
      </c>
      <c r="V277" s="7">
        <f t="shared" si="27"/>
        <v>-2.0572427322054048</v>
      </c>
      <c r="W277" s="7">
        <f t="shared" si="28"/>
        <v>0.5883900125179945</v>
      </c>
      <c r="X277">
        <f t="shared" si="29"/>
        <v>843.82504896384887</v>
      </c>
      <c r="Y277">
        <f t="shared" si="30"/>
        <v>7241.1681889366009</v>
      </c>
      <c r="Z277">
        <f t="shared" si="31"/>
        <v>76.998999999999995</v>
      </c>
    </row>
    <row r="278" spans="1:26" ht="15" customHeight="1">
      <c r="A278" t="s">
        <v>6</v>
      </c>
      <c r="B278">
        <v>33.712265000000002</v>
      </c>
      <c r="C278">
        <v>-117.87132800000001</v>
      </c>
      <c r="D278">
        <v>-18.498999999999995</v>
      </c>
      <c r="E278">
        <v>0</v>
      </c>
      <c r="V278" s="7">
        <f t="shared" si="27"/>
        <v>-2.0572427322054048</v>
      </c>
      <c r="W278" s="7">
        <f t="shared" si="28"/>
        <v>0.5883900125179945</v>
      </c>
      <c r="X278">
        <f t="shared" si="29"/>
        <v>843.82504896384887</v>
      </c>
      <c r="Y278">
        <f t="shared" si="30"/>
        <v>7241.1681889366009</v>
      </c>
      <c r="Z278">
        <f t="shared" si="31"/>
        <v>75.999000000000009</v>
      </c>
    </row>
    <row r="279" spans="1:26" ht="15" customHeight="1">
      <c r="A279" t="s">
        <v>6</v>
      </c>
      <c r="B279">
        <v>33.712265000000002</v>
      </c>
      <c r="C279">
        <v>-117.87132800000001</v>
      </c>
      <c r="D279">
        <v>-19.498999999999995</v>
      </c>
      <c r="E279">
        <v>0</v>
      </c>
      <c r="V279" s="7">
        <f t="shared" si="27"/>
        <v>-2.0572427322054048</v>
      </c>
      <c r="W279" s="7">
        <f t="shared" si="28"/>
        <v>0.5883900125179945</v>
      </c>
      <c r="X279">
        <f t="shared" si="29"/>
        <v>843.82504896384887</v>
      </c>
      <c r="Y279">
        <f t="shared" si="30"/>
        <v>7241.1681889366009</v>
      </c>
      <c r="Z279">
        <f t="shared" si="31"/>
        <v>74.999000000000009</v>
      </c>
    </row>
    <row r="280" spans="1:26" ht="15" customHeight="1">
      <c r="A280" t="s">
        <v>6</v>
      </c>
      <c r="B280">
        <v>33.712265000000002</v>
      </c>
      <c r="C280">
        <v>-117.87132800000001</v>
      </c>
      <c r="D280">
        <v>-20.498999999999995</v>
      </c>
      <c r="E280">
        <v>0</v>
      </c>
      <c r="V280" s="7">
        <f t="shared" si="27"/>
        <v>-2.0572427322054048</v>
      </c>
      <c r="W280" s="7">
        <f t="shared" si="28"/>
        <v>0.5883900125179945</v>
      </c>
      <c r="X280">
        <f t="shared" si="29"/>
        <v>843.82504896384887</v>
      </c>
      <c r="Y280">
        <f t="shared" si="30"/>
        <v>7241.1681889366009</v>
      </c>
      <c r="Z280">
        <f t="shared" si="31"/>
        <v>73.999000000000009</v>
      </c>
    </row>
    <row r="281" spans="1:26" ht="15" customHeight="1">
      <c r="A281" t="s">
        <v>6</v>
      </c>
      <c r="B281">
        <v>33.712265000000002</v>
      </c>
      <c r="C281">
        <v>-117.87132800000001</v>
      </c>
      <c r="D281">
        <v>-21.498999999999995</v>
      </c>
      <c r="E281">
        <v>0</v>
      </c>
      <c r="V281" s="7">
        <f t="shared" si="27"/>
        <v>-2.0572427322054048</v>
      </c>
      <c r="W281" s="7">
        <f t="shared" si="28"/>
        <v>0.5883900125179945</v>
      </c>
      <c r="X281">
        <f t="shared" si="29"/>
        <v>843.82504896384887</v>
      </c>
      <c r="Y281">
        <f t="shared" si="30"/>
        <v>7241.1681889366009</v>
      </c>
      <c r="Z281">
        <f t="shared" si="31"/>
        <v>72.999000000000009</v>
      </c>
    </row>
    <row r="282" spans="1:26" ht="15" customHeight="1">
      <c r="A282" t="s">
        <v>6</v>
      </c>
      <c r="B282">
        <v>33.712265000000002</v>
      </c>
      <c r="C282">
        <v>-117.87132800000001</v>
      </c>
      <c r="D282">
        <v>-22.498999999999995</v>
      </c>
      <c r="E282">
        <v>0</v>
      </c>
      <c r="V282" s="7">
        <f t="shared" si="27"/>
        <v>-2.0572427322054048</v>
      </c>
      <c r="W282" s="7">
        <f t="shared" si="28"/>
        <v>0.5883900125179945</v>
      </c>
      <c r="X282">
        <f t="shared" si="29"/>
        <v>843.82504896384887</v>
      </c>
      <c r="Y282">
        <f t="shared" si="30"/>
        <v>7241.1681889366009</v>
      </c>
      <c r="Z282">
        <f t="shared" si="31"/>
        <v>71.999000000000009</v>
      </c>
    </row>
    <row r="283" spans="1:26" ht="15" customHeight="1">
      <c r="A283" t="s">
        <v>6</v>
      </c>
      <c r="B283">
        <v>33.712265000000002</v>
      </c>
      <c r="C283">
        <v>-117.87132800000001</v>
      </c>
      <c r="D283">
        <v>-23.498999999999995</v>
      </c>
      <c r="E283">
        <v>0</v>
      </c>
      <c r="V283" s="7">
        <f t="shared" si="27"/>
        <v>-2.0572427322054048</v>
      </c>
      <c r="W283" s="7">
        <f t="shared" si="28"/>
        <v>0.5883900125179945</v>
      </c>
      <c r="X283">
        <f t="shared" si="29"/>
        <v>843.82504896384887</v>
      </c>
      <c r="Y283">
        <f t="shared" si="30"/>
        <v>7241.1681889366009</v>
      </c>
      <c r="Z283">
        <f t="shared" si="31"/>
        <v>70.999000000000009</v>
      </c>
    </row>
    <row r="284" spans="1:26" ht="15" customHeight="1">
      <c r="A284" t="s">
        <v>6</v>
      </c>
      <c r="B284">
        <v>33.712265000000002</v>
      </c>
      <c r="C284">
        <v>-117.87132800000001</v>
      </c>
      <c r="D284">
        <v>-24.498999999999995</v>
      </c>
      <c r="E284">
        <v>0</v>
      </c>
      <c r="V284" s="7">
        <f t="shared" si="27"/>
        <v>-2.0572427322054048</v>
      </c>
      <c r="W284" s="7">
        <f t="shared" si="28"/>
        <v>0.5883900125179945</v>
      </c>
      <c r="X284">
        <f t="shared" si="29"/>
        <v>843.82504896384887</v>
      </c>
      <c r="Y284">
        <f t="shared" si="30"/>
        <v>7241.1681889366009</v>
      </c>
      <c r="Z284">
        <f t="shared" si="31"/>
        <v>69.999000000000009</v>
      </c>
    </row>
    <row r="285" spans="1:26" ht="15" customHeight="1">
      <c r="A285" t="s">
        <v>6</v>
      </c>
      <c r="B285">
        <v>33.712265000000002</v>
      </c>
      <c r="C285">
        <v>-117.87132800000001</v>
      </c>
      <c r="D285">
        <v>-25.498999999999995</v>
      </c>
      <c r="E285">
        <v>0</v>
      </c>
      <c r="V285" s="7">
        <f t="shared" si="27"/>
        <v>-2.0572427322054048</v>
      </c>
      <c r="W285" s="7">
        <f t="shared" si="28"/>
        <v>0.5883900125179945</v>
      </c>
      <c r="X285">
        <f t="shared" si="29"/>
        <v>843.82504896384887</v>
      </c>
      <c r="Y285">
        <f t="shared" si="30"/>
        <v>7241.1681889366009</v>
      </c>
      <c r="Z285">
        <f t="shared" si="31"/>
        <v>68.999000000000009</v>
      </c>
    </row>
    <row r="286" spans="1:26" ht="15" customHeight="1">
      <c r="A286" t="s">
        <v>6</v>
      </c>
      <c r="B286">
        <v>33.712265000000002</v>
      </c>
      <c r="C286">
        <v>-117.87132800000001</v>
      </c>
      <c r="D286">
        <v>-26.498999999999995</v>
      </c>
      <c r="E286">
        <v>0</v>
      </c>
      <c r="V286" s="7">
        <f t="shared" si="27"/>
        <v>-2.0572427322054048</v>
      </c>
      <c r="W286" s="7">
        <f t="shared" si="28"/>
        <v>0.5883900125179945</v>
      </c>
      <c r="X286">
        <f t="shared" si="29"/>
        <v>843.82504896384887</v>
      </c>
      <c r="Y286">
        <f t="shared" si="30"/>
        <v>7241.1681889366009</v>
      </c>
      <c r="Z286">
        <f t="shared" si="31"/>
        <v>67.999000000000009</v>
      </c>
    </row>
    <row r="287" spans="1:26" ht="15" customHeight="1">
      <c r="A287" t="s">
        <v>6</v>
      </c>
      <c r="B287">
        <v>33.712265000000002</v>
      </c>
      <c r="C287">
        <v>-117.87132800000001</v>
      </c>
      <c r="D287">
        <v>-27.498999999999995</v>
      </c>
      <c r="E287">
        <v>0</v>
      </c>
      <c r="V287" s="7">
        <f t="shared" si="27"/>
        <v>-2.0572427322054048</v>
      </c>
      <c r="W287" s="7">
        <f t="shared" si="28"/>
        <v>0.5883900125179945</v>
      </c>
      <c r="X287">
        <f t="shared" si="29"/>
        <v>843.82504896384887</v>
      </c>
      <c r="Y287">
        <f t="shared" si="30"/>
        <v>7241.1681889366009</v>
      </c>
      <c r="Z287">
        <f t="shared" si="31"/>
        <v>66.999000000000009</v>
      </c>
    </row>
    <row r="288" spans="1:26" ht="15" customHeight="1">
      <c r="A288" t="s">
        <v>6</v>
      </c>
      <c r="B288">
        <v>33.712265000000002</v>
      </c>
      <c r="C288">
        <v>-117.87132800000001</v>
      </c>
      <c r="D288">
        <v>-28.498999999999995</v>
      </c>
      <c r="E288">
        <v>0</v>
      </c>
      <c r="V288" s="7">
        <f t="shared" si="27"/>
        <v>-2.0572427322054048</v>
      </c>
      <c r="W288" s="7">
        <f t="shared" si="28"/>
        <v>0.5883900125179945</v>
      </c>
      <c r="X288">
        <f t="shared" si="29"/>
        <v>843.82504896384887</v>
      </c>
      <c r="Y288">
        <f t="shared" si="30"/>
        <v>7241.1681889366009</v>
      </c>
      <c r="Z288">
        <f t="shared" si="31"/>
        <v>65.999000000000009</v>
      </c>
    </row>
    <row r="289" spans="1:26" ht="15" customHeight="1">
      <c r="A289" t="s">
        <v>6</v>
      </c>
      <c r="B289">
        <v>33.712265000000002</v>
      </c>
      <c r="C289">
        <v>-117.87132800000001</v>
      </c>
      <c r="D289">
        <v>-29.498999999999995</v>
      </c>
      <c r="E289">
        <v>0</v>
      </c>
      <c r="V289" s="7">
        <f t="shared" si="27"/>
        <v>-2.0572427322054048</v>
      </c>
      <c r="W289" s="7">
        <f t="shared" si="28"/>
        <v>0.5883900125179945</v>
      </c>
      <c r="X289">
        <f t="shared" si="29"/>
        <v>843.82504896384887</v>
      </c>
      <c r="Y289">
        <f t="shared" si="30"/>
        <v>7241.1681889366009</v>
      </c>
      <c r="Z289">
        <f t="shared" si="31"/>
        <v>64.999000000000009</v>
      </c>
    </row>
    <row r="290" spans="1:26" ht="15" customHeight="1">
      <c r="A290" t="s">
        <v>6</v>
      </c>
      <c r="B290">
        <v>33.712265000000002</v>
      </c>
      <c r="C290">
        <v>-117.87132800000001</v>
      </c>
      <c r="D290">
        <v>-30.498999999999995</v>
      </c>
      <c r="E290">
        <v>0</v>
      </c>
      <c r="V290" s="7">
        <f t="shared" si="27"/>
        <v>-2.0572427322054048</v>
      </c>
      <c r="W290" s="7">
        <f t="shared" si="28"/>
        <v>0.5883900125179945</v>
      </c>
      <c r="X290">
        <f t="shared" si="29"/>
        <v>843.82504896384887</v>
      </c>
      <c r="Y290">
        <f t="shared" si="30"/>
        <v>7241.1681889366009</v>
      </c>
      <c r="Z290">
        <f t="shared" si="31"/>
        <v>63.999000000000009</v>
      </c>
    </row>
    <row r="291" spans="1:26" ht="15" customHeight="1">
      <c r="A291" t="s">
        <v>6</v>
      </c>
      <c r="B291">
        <v>33.712265000000002</v>
      </c>
      <c r="C291">
        <v>-117.87132800000001</v>
      </c>
      <c r="D291">
        <v>-31.498999999999995</v>
      </c>
      <c r="E291">
        <v>0</v>
      </c>
      <c r="V291" s="7">
        <f t="shared" si="27"/>
        <v>-2.0572427322054048</v>
      </c>
      <c r="W291" s="7">
        <f t="shared" si="28"/>
        <v>0.5883900125179945</v>
      </c>
      <c r="X291">
        <f t="shared" si="29"/>
        <v>843.82504896384887</v>
      </c>
      <c r="Y291">
        <f t="shared" si="30"/>
        <v>7241.1681889366009</v>
      </c>
      <c r="Z291">
        <f t="shared" si="31"/>
        <v>62.999000000000009</v>
      </c>
    </row>
    <row r="292" spans="1:26" ht="15" customHeight="1">
      <c r="A292" t="s">
        <v>6</v>
      </c>
      <c r="B292">
        <v>33.712265000000002</v>
      </c>
      <c r="C292">
        <v>-117.87132800000001</v>
      </c>
      <c r="D292">
        <v>-32.498999999999995</v>
      </c>
      <c r="E292">
        <v>0</v>
      </c>
      <c r="V292" s="7">
        <f t="shared" si="27"/>
        <v>-2.0572427322054048</v>
      </c>
      <c r="W292" s="7">
        <f t="shared" si="28"/>
        <v>0.5883900125179945</v>
      </c>
      <c r="X292">
        <f t="shared" si="29"/>
        <v>843.82504896384887</v>
      </c>
      <c r="Y292">
        <f t="shared" si="30"/>
        <v>7241.1681889366009</v>
      </c>
      <c r="Z292">
        <f t="shared" si="31"/>
        <v>61.999000000000009</v>
      </c>
    </row>
    <row r="293" spans="1:26" ht="15" customHeight="1">
      <c r="A293" t="s">
        <v>6</v>
      </c>
      <c r="B293">
        <v>33.712265000000002</v>
      </c>
      <c r="C293">
        <v>-117.87132800000001</v>
      </c>
      <c r="D293">
        <v>-33.498999999999995</v>
      </c>
      <c r="E293">
        <v>1</v>
      </c>
      <c r="V293" s="7">
        <f t="shared" si="27"/>
        <v>-2.0572427322054048</v>
      </c>
      <c r="W293" s="7">
        <f t="shared" si="28"/>
        <v>0.5883900125179945</v>
      </c>
      <c r="X293">
        <f t="shared" si="29"/>
        <v>843.82504896384887</v>
      </c>
      <c r="Y293">
        <f t="shared" si="30"/>
        <v>7241.1681889366009</v>
      </c>
      <c r="Z293">
        <f t="shared" si="31"/>
        <v>60.999000000000009</v>
      </c>
    </row>
    <row r="294" spans="1:26" ht="15" customHeight="1">
      <c r="A294" t="s">
        <v>6</v>
      </c>
      <c r="B294">
        <v>33.712265000000002</v>
      </c>
      <c r="C294">
        <v>-117.87132800000001</v>
      </c>
      <c r="D294">
        <v>-34.498999999999995</v>
      </c>
      <c r="E294">
        <v>1</v>
      </c>
      <c r="V294" s="7">
        <f t="shared" si="27"/>
        <v>-2.0572427322054048</v>
      </c>
      <c r="W294" s="7">
        <f t="shared" si="28"/>
        <v>0.5883900125179945</v>
      </c>
      <c r="X294">
        <f t="shared" si="29"/>
        <v>843.82504896384887</v>
      </c>
      <c r="Y294">
        <f t="shared" si="30"/>
        <v>7241.1681889366009</v>
      </c>
      <c r="Z294">
        <f t="shared" si="31"/>
        <v>59.999000000000009</v>
      </c>
    </row>
    <row r="295" spans="1:26" ht="15" customHeight="1">
      <c r="A295" t="s">
        <v>6</v>
      </c>
      <c r="B295">
        <v>33.712265000000002</v>
      </c>
      <c r="C295">
        <v>-117.87132800000001</v>
      </c>
      <c r="D295">
        <v>-35.498999999999995</v>
      </c>
      <c r="E295">
        <v>1</v>
      </c>
      <c r="V295" s="7">
        <f t="shared" si="27"/>
        <v>-2.0572427322054048</v>
      </c>
      <c r="W295" s="7">
        <f t="shared" si="28"/>
        <v>0.5883900125179945</v>
      </c>
      <c r="X295">
        <f t="shared" si="29"/>
        <v>843.82504896384887</v>
      </c>
      <c r="Y295">
        <f t="shared" si="30"/>
        <v>7241.1681889366009</v>
      </c>
      <c r="Z295">
        <f t="shared" si="31"/>
        <v>58.999000000000009</v>
      </c>
    </row>
    <row r="296" spans="1:26" ht="15" customHeight="1">
      <c r="A296" t="s">
        <v>6</v>
      </c>
      <c r="B296">
        <v>33.712265000000002</v>
      </c>
      <c r="C296">
        <v>-117.87132800000001</v>
      </c>
      <c r="D296">
        <v>-36.498999999999995</v>
      </c>
      <c r="E296">
        <v>1</v>
      </c>
      <c r="V296" s="7">
        <f t="shared" si="27"/>
        <v>-2.0572427322054048</v>
      </c>
      <c r="W296" s="7">
        <f t="shared" si="28"/>
        <v>0.5883900125179945</v>
      </c>
      <c r="X296">
        <f t="shared" si="29"/>
        <v>843.82504896384887</v>
      </c>
      <c r="Y296">
        <f t="shared" si="30"/>
        <v>7241.1681889366009</v>
      </c>
      <c r="Z296">
        <f t="shared" si="31"/>
        <v>57.999000000000009</v>
      </c>
    </row>
    <row r="297" spans="1:26" ht="15" customHeight="1">
      <c r="A297" t="s">
        <v>6</v>
      </c>
      <c r="B297">
        <v>33.712265000000002</v>
      </c>
      <c r="C297">
        <v>-117.87132800000001</v>
      </c>
      <c r="D297">
        <v>-37.498999999999995</v>
      </c>
      <c r="E297">
        <v>1</v>
      </c>
      <c r="V297" s="7">
        <f t="shared" si="27"/>
        <v>-2.0572427322054048</v>
      </c>
      <c r="W297" s="7">
        <f t="shared" si="28"/>
        <v>0.5883900125179945</v>
      </c>
      <c r="X297">
        <f t="shared" si="29"/>
        <v>843.82504896384887</v>
      </c>
      <c r="Y297">
        <f t="shared" si="30"/>
        <v>7241.1681889366009</v>
      </c>
      <c r="Z297">
        <f t="shared" si="31"/>
        <v>56.999000000000009</v>
      </c>
    </row>
    <row r="298" spans="1:26" ht="15" customHeight="1">
      <c r="A298" t="s">
        <v>6</v>
      </c>
      <c r="B298">
        <v>33.712265000000002</v>
      </c>
      <c r="C298">
        <v>-117.87132800000001</v>
      </c>
      <c r="D298">
        <v>-38.498999999999995</v>
      </c>
      <c r="E298">
        <v>1</v>
      </c>
      <c r="V298" s="7">
        <f t="shared" si="27"/>
        <v>-2.0572427322054048</v>
      </c>
      <c r="W298" s="7">
        <f t="shared" si="28"/>
        <v>0.5883900125179945</v>
      </c>
      <c r="X298">
        <f t="shared" si="29"/>
        <v>843.82504896384887</v>
      </c>
      <c r="Y298">
        <f t="shared" si="30"/>
        <v>7241.1681889366009</v>
      </c>
      <c r="Z298">
        <f t="shared" si="31"/>
        <v>55.999000000000009</v>
      </c>
    </row>
    <row r="299" spans="1:26" ht="15" customHeight="1">
      <c r="A299" t="s">
        <v>6</v>
      </c>
      <c r="B299">
        <v>33.712265000000002</v>
      </c>
      <c r="C299">
        <v>-117.87132800000001</v>
      </c>
      <c r="D299">
        <v>-39.498999999999995</v>
      </c>
      <c r="E299">
        <v>1</v>
      </c>
      <c r="V299" s="7">
        <f t="shared" si="27"/>
        <v>-2.0572427322054048</v>
      </c>
      <c r="W299" s="7">
        <f t="shared" si="28"/>
        <v>0.5883900125179945</v>
      </c>
      <c r="X299">
        <f t="shared" si="29"/>
        <v>843.82504896384887</v>
      </c>
      <c r="Y299">
        <f t="shared" si="30"/>
        <v>7241.1681889366009</v>
      </c>
      <c r="Z299">
        <f t="shared" si="31"/>
        <v>54.999000000000009</v>
      </c>
    </row>
    <row r="300" spans="1:26" ht="15" customHeight="1">
      <c r="A300" t="s">
        <v>6</v>
      </c>
      <c r="B300">
        <v>33.712265000000002</v>
      </c>
      <c r="C300">
        <v>-117.87132800000001</v>
      </c>
      <c r="D300">
        <v>-40.498999999999995</v>
      </c>
      <c r="E300">
        <v>0</v>
      </c>
      <c r="V300" s="7">
        <f t="shared" si="27"/>
        <v>-2.0572427322054048</v>
      </c>
      <c r="W300" s="7">
        <f t="shared" si="28"/>
        <v>0.5883900125179945</v>
      </c>
      <c r="X300">
        <f t="shared" si="29"/>
        <v>843.82504896384887</v>
      </c>
      <c r="Y300">
        <f t="shared" si="30"/>
        <v>7241.1681889366009</v>
      </c>
      <c r="Z300">
        <f t="shared" si="31"/>
        <v>53.999000000000009</v>
      </c>
    </row>
    <row r="301" spans="1:26" ht="15" customHeight="1">
      <c r="A301" t="s">
        <v>6</v>
      </c>
      <c r="B301">
        <v>33.712265000000002</v>
      </c>
      <c r="C301">
        <v>-117.87132800000001</v>
      </c>
      <c r="D301">
        <v>-41.498999999999995</v>
      </c>
      <c r="E301">
        <v>1</v>
      </c>
      <c r="V301" s="7">
        <f t="shared" si="27"/>
        <v>-2.0572427322054048</v>
      </c>
      <c r="W301" s="7">
        <f t="shared" si="28"/>
        <v>0.5883900125179945</v>
      </c>
      <c r="X301">
        <f t="shared" si="29"/>
        <v>843.82504896384887</v>
      </c>
      <c r="Y301">
        <f t="shared" si="30"/>
        <v>7241.1681889366009</v>
      </c>
      <c r="Z301">
        <f t="shared" si="31"/>
        <v>52.999000000000009</v>
      </c>
    </row>
    <row r="302" spans="1:26" ht="15" customHeight="1">
      <c r="A302" t="s">
        <v>6</v>
      </c>
      <c r="B302">
        <v>33.712265000000002</v>
      </c>
      <c r="C302">
        <v>-117.87132800000001</v>
      </c>
      <c r="D302">
        <v>-42.498999999999995</v>
      </c>
      <c r="E302">
        <v>1</v>
      </c>
      <c r="V302" s="7">
        <f t="shared" si="27"/>
        <v>-2.0572427322054048</v>
      </c>
      <c r="W302" s="7">
        <f t="shared" si="28"/>
        <v>0.5883900125179945</v>
      </c>
      <c r="X302">
        <f t="shared" si="29"/>
        <v>843.82504896384887</v>
      </c>
      <c r="Y302">
        <f t="shared" si="30"/>
        <v>7241.1681889366009</v>
      </c>
      <c r="Z302">
        <f t="shared" si="31"/>
        <v>51.999000000000009</v>
      </c>
    </row>
    <row r="303" spans="1:26" ht="15" customHeight="1">
      <c r="A303" t="s">
        <v>6</v>
      </c>
      <c r="B303">
        <v>33.712265000000002</v>
      </c>
      <c r="C303">
        <v>-117.87132800000001</v>
      </c>
      <c r="D303">
        <v>-43.498999999999995</v>
      </c>
      <c r="E303">
        <v>1</v>
      </c>
      <c r="V303" s="7">
        <f t="shared" si="27"/>
        <v>-2.0572427322054048</v>
      </c>
      <c r="W303" s="7">
        <f t="shared" si="28"/>
        <v>0.5883900125179945</v>
      </c>
      <c r="X303">
        <f t="shared" si="29"/>
        <v>843.82504896384887</v>
      </c>
      <c r="Y303">
        <f t="shared" si="30"/>
        <v>7241.1681889366009</v>
      </c>
      <c r="Z303">
        <f t="shared" si="31"/>
        <v>50.999000000000009</v>
      </c>
    </row>
    <row r="304" spans="1:26" ht="15" customHeight="1">
      <c r="A304" t="s">
        <v>6</v>
      </c>
      <c r="B304">
        <v>33.712265000000002</v>
      </c>
      <c r="C304">
        <v>-117.87132800000001</v>
      </c>
      <c r="D304">
        <v>-44.498999999999995</v>
      </c>
      <c r="E304">
        <v>1</v>
      </c>
      <c r="V304" s="7">
        <f t="shared" si="27"/>
        <v>-2.0572427322054048</v>
      </c>
      <c r="W304" s="7">
        <f t="shared" si="28"/>
        <v>0.5883900125179945</v>
      </c>
      <c r="X304">
        <f t="shared" si="29"/>
        <v>843.82504896384887</v>
      </c>
      <c r="Y304">
        <f t="shared" si="30"/>
        <v>7241.1681889366009</v>
      </c>
      <c r="Z304">
        <f t="shared" si="31"/>
        <v>49.999000000000009</v>
      </c>
    </row>
    <row r="305" spans="1:26" ht="15" customHeight="1">
      <c r="A305" t="s">
        <v>6</v>
      </c>
      <c r="B305">
        <v>33.712265000000002</v>
      </c>
      <c r="C305">
        <v>-117.87132800000001</v>
      </c>
      <c r="D305">
        <v>-45.498999999999995</v>
      </c>
      <c r="E305">
        <v>1</v>
      </c>
      <c r="V305" s="7">
        <f t="shared" si="27"/>
        <v>-2.0572427322054048</v>
      </c>
      <c r="W305" s="7">
        <f t="shared" si="28"/>
        <v>0.5883900125179945</v>
      </c>
      <c r="X305">
        <f t="shared" si="29"/>
        <v>843.82504896384887</v>
      </c>
      <c r="Y305">
        <f t="shared" si="30"/>
        <v>7241.1681889366009</v>
      </c>
      <c r="Z305">
        <f t="shared" si="31"/>
        <v>48.999000000000009</v>
      </c>
    </row>
    <row r="306" spans="1:26" ht="15" customHeight="1">
      <c r="A306" t="s">
        <v>6</v>
      </c>
      <c r="B306">
        <v>33.712265000000002</v>
      </c>
      <c r="C306">
        <v>-117.87132800000001</v>
      </c>
      <c r="D306">
        <v>-46.498999999999995</v>
      </c>
      <c r="E306">
        <v>1</v>
      </c>
      <c r="V306" s="7">
        <f t="shared" si="27"/>
        <v>-2.0572427322054048</v>
      </c>
      <c r="W306" s="7">
        <f t="shared" si="28"/>
        <v>0.5883900125179945</v>
      </c>
      <c r="X306">
        <f t="shared" si="29"/>
        <v>843.82504896384887</v>
      </c>
      <c r="Y306">
        <f t="shared" si="30"/>
        <v>7241.1681889366009</v>
      </c>
      <c r="Z306">
        <f t="shared" si="31"/>
        <v>47.999000000000009</v>
      </c>
    </row>
    <row r="307" spans="1:26" ht="15" customHeight="1">
      <c r="A307" t="s">
        <v>6</v>
      </c>
      <c r="B307">
        <v>33.712265000000002</v>
      </c>
      <c r="C307">
        <v>-117.87132800000001</v>
      </c>
      <c r="D307">
        <v>-47.498999999999995</v>
      </c>
      <c r="E307">
        <v>0</v>
      </c>
      <c r="V307" s="7">
        <f t="shared" si="27"/>
        <v>-2.0572427322054048</v>
      </c>
      <c r="W307" s="7">
        <f t="shared" si="28"/>
        <v>0.5883900125179945</v>
      </c>
      <c r="X307">
        <f t="shared" si="29"/>
        <v>843.82504896384887</v>
      </c>
      <c r="Y307">
        <f t="shared" si="30"/>
        <v>7241.1681889366009</v>
      </c>
      <c r="Z307">
        <f t="shared" si="31"/>
        <v>46.999000000000009</v>
      </c>
    </row>
    <row r="308" spans="1:26" ht="15" customHeight="1">
      <c r="A308" t="s">
        <v>6</v>
      </c>
      <c r="B308">
        <v>33.712265000000002</v>
      </c>
      <c r="C308">
        <v>-117.87132800000001</v>
      </c>
      <c r="D308">
        <v>-48.498999999999995</v>
      </c>
      <c r="E308">
        <v>0</v>
      </c>
      <c r="V308" s="7">
        <f t="shared" si="27"/>
        <v>-2.0572427322054048</v>
      </c>
      <c r="W308" s="7">
        <f t="shared" si="28"/>
        <v>0.5883900125179945</v>
      </c>
      <c r="X308">
        <f t="shared" si="29"/>
        <v>843.82504896384887</v>
      </c>
      <c r="Y308">
        <f t="shared" si="30"/>
        <v>7241.1681889366009</v>
      </c>
      <c r="Z308">
        <f t="shared" si="31"/>
        <v>45.999000000000009</v>
      </c>
    </row>
    <row r="309" spans="1:26" ht="15" customHeight="1">
      <c r="A309" t="s">
        <v>6</v>
      </c>
      <c r="B309">
        <v>33.712265000000002</v>
      </c>
      <c r="C309">
        <v>-117.87132800000001</v>
      </c>
      <c r="D309">
        <v>-49.498999999999995</v>
      </c>
      <c r="E309">
        <v>0</v>
      </c>
      <c r="V309" s="7">
        <f t="shared" si="27"/>
        <v>-2.0572427322054048</v>
      </c>
      <c r="W309" s="7">
        <f t="shared" si="28"/>
        <v>0.5883900125179945</v>
      </c>
      <c r="X309">
        <f t="shared" si="29"/>
        <v>843.82504896384887</v>
      </c>
      <c r="Y309">
        <f t="shared" si="30"/>
        <v>7241.1681889366009</v>
      </c>
      <c r="Z309">
        <f t="shared" si="31"/>
        <v>44.999000000000009</v>
      </c>
    </row>
    <row r="310" spans="1:26" ht="15" customHeight="1">
      <c r="A310" t="s">
        <v>6</v>
      </c>
      <c r="B310">
        <v>33.712265000000002</v>
      </c>
      <c r="C310">
        <v>-117.87132800000001</v>
      </c>
      <c r="D310">
        <v>-50.498999999999995</v>
      </c>
      <c r="E310">
        <v>0</v>
      </c>
      <c r="V310" s="7">
        <f t="shared" si="27"/>
        <v>-2.0572427322054048</v>
      </c>
      <c r="W310" s="7">
        <f t="shared" si="28"/>
        <v>0.5883900125179945</v>
      </c>
      <c r="X310">
        <f t="shared" si="29"/>
        <v>843.82504896384887</v>
      </c>
      <c r="Y310">
        <f t="shared" si="30"/>
        <v>7241.1681889366009</v>
      </c>
      <c r="Z310">
        <f t="shared" si="31"/>
        <v>43.999000000000009</v>
      </c>
    </row>
    <row r="311" spans="1:26" ht="15" customHeight="1">
      <c r="A311" t="s">
        <v>6</v>
      </c>
      <c r="B311">
        <v>33.712265000000002</v>
      </c>
      <c r="C311">
        <v>-117.87132800000001</v>
      </c>
      <c r="D311">
        <v>-51.498999999999995</v>
      </c>
      <c r="E311">
        <v>0</v>
      </c>
      <c r="V311" s="7">
        <f t="shared" si="27"/>
        <v>-2.0572427322054048</v>
      </c>
      <c r="W311" s="7">
        <f t="shared" si="28"/>
        <v>0.5883900125179945</v>
      </c>
      <c r="X311">
        <f t="shared" si="29"/>
        <v>843.82504896384887</v>
      </c>
      <c r="Y311">
        <f t="shared" si="30"/>
        <v>7241.1681889366009</v>
      </c>
      <c r="Z311">
        <f t="shared" si="31"/>
        <v>42.999000000000009</v>
      </c>
    </row>
    <row r="312" spans="1:26" ht="15" customHeight="1">
      <c r="A312" t="s">
        <v>6</v>
      </c>
      <c r="B312">
        <v>33.712265000000002</v>
      </c>
      <c r="C312">
        <v>-117.87132800000001</v>
      </c>
      <c r="D312">
        <v>-52.498999999999995</v>
      </c>
      <c r="E312">
        <v>0</v>
      </c>
      <c r="V312" s="7">
        <f t="shared" si="27"/>
        <v>-2.0572427322054048</v>
      </c>
      <c r="W312" s="7">
        <f t="shared" si="28"/>
        <v>0.5883900125179945</v>
      </c>
      <c r="X312">
        <f t="shared" si="29"/>
        <v>843.82504896384887</v>
      </c>
      <c r="Y312">
        <f t="shared" si="30"/>
        <v>7241.1681889366009</v>
      </c>
      <c r="Z312">
        <f t="shared" si="31"/>
        <v>41.999000000000009</v>
      </c>
    </row>
    <row r="313" spans="1:26" ht="15" customHeight="1">
      <c r="A313" t="s">
        <v>6</v>
      </c>
      <c r="B313">
        <v>33.712265000000002</v>
      </c>
      <c r="C313">
        <v>-117.87132800000001</v>
      </c>
      <c r="D313">
        <v>-53.498999999999995</v>
      </c>
      <c r="E313">
        <v>0</v>
      </c>
      <c r="V313" s="7">
        <f t="shared" si="27"/>
        <v>-2.0572427322054048</v>
      </c>
      <c r="W313" s="7">
        <f t="shared" si="28"/>
        <v>0.5883900125179945</v>
      </c>
      <c r="X313">
        <f t="shared" si="29"/>
        <v>843.82504896384887</v>
      </c>
      <c r="Y313">
        <f t="shared" si="30"/>
        <v>7241.1681889366009</v>
      </c>
      <c r="Z313">
        <f t="shared" si="31"/>
        <v>40.999000000000009</v>
      </c>
    </row>
    <row r="314" spans="1:26" ht="15" customHeight="1">
      <c r="A314" t="s">
        <v>6</v>
      </c>
      <c r="B314">
        <v>33.712265000000002</v>
      </c>
      <c r="C314">
        <v>-117.87132800000001</v>
      </c>
      <c r="D314">
        <v>-54.498999999999995</v>
      </c>
      <c r="E314">
        <v>1</v>
      </c>
      <c r="V314" s="7">
        <f t="shared" si="27"/>
        <v>-2.0572427322054048</v>
      </c>
      <c r="W314" s="7">
        <f t="shared" si="28"/>
        <v>0.5883900125179945</v>
      </c>
      <c r="X314">
        <f t="shared" si="29"/>
        <v>843.82504896384887</v>
      </c>
      <c r="Y314">
        <f t="shared" si="30"/>
        <v>7241.1681889366009</v>
      </c>
      <c r="Z314">
        <f t="shared" si="31"/>
        <v>39.999000000000009</v>
      </c>
    </row>
    <row r="315" spans="1:26" ht="15" customHeight="1">
      <c r="A315" t="s">
        <v>6</v>
      </c>
      <c r="B315">
        <v>33.712265000000002</v>
      </c>
      <c r="C315">
        <v>-117.87132800000001</v>
      </c>
      <c r="D315">
        <v>-55.498999999999995</v>
      </c>
      <c r="E315">
        <v>1</v>
      </c>
      <c r="V315" s="7">
        <f t="shared" si="27"/>
        <v>-2.0572427322054048</v>
      </c>
      <c r="W315" s="7">
        <f t="shared" si="28"/>
        <v>0.5883900125179945</v>
      </c>
      <c r="X315">
        <f t="shared" si="29"/>
        <v>843.82504896384887</v>
      </c>
      <c r="Y315">
        <f t="shared" si="30"/>
        <v>7241.1681889366009</v>
      </c>
      <c r="Z315">
        <f t="shared" si="31"/>
        <v>38.999000000000009</v>
      </c>
    </row>
    <row r="316" spans="1:26" ht="15" customHeight="1">
      <c r="A316" t="s">
        <v>6</v>
      </c>
      <c r="B316">
        <v>33.712265000000002</v>
      </c>
      <c r="C316">
        <v>-117.87132800000001</v>
      </c>
      <c r="D316">
        <v>-56.498999999999995</v>
      </c>
      <c r="E316">
        <v>0</v>
      </c>
      <c r="V316" s="7">
        <f t="shared" si="27"/>
        <v>-2.0572427322054048</v>
      </c>
      <c r="W316" s="7">
        <f t="shared" si="28"/>
        <v>0.5883900125179945</v>
      </c>
      <c r="X316">
        <f t="shared" si="29"/>
        <v>843.82504896384887</v>
      </c>
      <c r="Y316">
        <f t="shared" si="30"/>
        <v>7241.1681889366009</v>
      </c>
      <c r="Z316">
        <f t="shared" si="31"/>
        <v>37.999000000000009</v>
      </c>
    </row>
    <row r="317" spans="1:26" ht="15" customHeight="1">
      <c r="A317" t="s">
        <v>6</v>
      </c>
      <c r="B317">
        <v>33.712265000000002</v>
      </c>
      <c r="C317">
        <v>-117.87132800000001</v>
      </c>
      <c r="D317">
        <v>-57.498999999999995</v>
      </c>
      <c r="E317">
        <v>0</v>
      </c>
      <c r="V317" s="7">
        <f t="shared" si="27"/>
        <v>-2.0572427322054048</v>
      </c>
      <c r="W317" s="7">
        <f t="shared" si="28"/>
        <v>0.5883900125179945</v>
      </c>
      <c r="X317">
        <f t="shared" si="29"/>
        <v>843.82504896384887</v>
      </c>
      <c r="Y317">
        <f t="shared" si="30"/>
        <v>7241.1681889366009</v>
      </c>
      <c r="Z317">
        <f t="shared" si="31"/>
        <v>36.999000000000009</v>
      </c>
    </row>
    <row r="318" spans="1:26" ht="15" customHeight="1">
      <c r="A318" t="s">
        <v>6</v>
      </c>
      <c r="B318">
        <v>33.712265000000002</v>
      </c>
      <c r="C318">
        <v>-117.87132800000001</v>
      </c>
      <c r="D318">
        <v>-58.498999999999995</v>
      </c>
      <c r="E318">
        <v>0</v>
      </c>
      <c r="V318" s="7">
        <f t="shared" si="27"/>
        <v>-2.0572427322054048</v>
      </c>
      <c r="W318" s="7">
        <f t="shared" si="28"/>
        <v>0.5883900125179945</v>
      </c>
      <c r="X318">
        <f t="shared" si="29"/>
        <v>843.82504896384887</v>
      </c>
      <c r="Y318">
        <f t="shared" si="30"/>
        <v>7241.1681889366009</v>
      </c>
      <c r="Z318">
        <f t="shared" si="31"/>
        <v>35.999000000000009</v>
      </c>
    </row>
    <row r="319" spans="1:26" ht="15" customHeight="1">
      <c r="A319" t="s">
        <v>6</v>
      </c>
      <c r="B319">
        <v>33.712265000000002</v>
      </c>
      <c r="C319">
        <v>-117.87132800000001</v>
      </c>
      <c r="D319">
        <v>-59.498999999999995</v>
      </c>
      <c r="E319">
        <v>0</v>
      </c>
      <c r="V319" s="7">
        <f t="shared" si="27"/>
        <v>-2.0572427322054048</v>
      </c>
      <c r="W319" s="7">
        <f t="shared" si="28"/>
        <v>0.5883900125179945</v>
      </c>
      <c r="X319">
        <f t="shared" si="29"/>
        <v>843.82504896384887</v>
      </c>
      <c r="Y319">
        <f t="shared" si="30"/>
        <v>7241.1681889366009</v>
      </c>
      <c r="Z319">
        <f t="shared" si="31"/>
        <v>34.999000000000009</v>
      </c>
    </row>
    <row r="320" spans="1:26" ht="15" customHeight="1">
      <c r="A320" t="s">
        <v>6</v>
      </c>
      <c r="B320">
        <v>33.712265000000002</v>
      </c>
      <c r="C320">
        <v>-117.87132800000001</v>
      </c>
      <c r="D320">
        <v>-60.498999999999995</v>
      </c>
      <c r="E320">
        <v>0</v>
      </c>
      <c r="V320" s="7">
        <f t="shared" si="27"/>
        <v>-2.0572427322054048</v>
      </c>
      <c r="W320" s="7">
        <f t="shared" si="28"/>
        <v>0.5883900125179945</v>
      </c>
      <c r="X320">
        <f t="shared" si="29"/>
        <v>843.82504896384887</v>
      </c>
      <c r="Y320">
        <f t="shared" si="30"/>
        <v>7241.1681889366009</v>
      </c>
      <c r="Z320">
        <f t="shared" si="31"/>
        <v>33.999000000000009</v>
      </c>
    </row>
    <row r="321" spans="1:26" ht="15" customHeight="1">
      <c r="A321" t="s">
        <v>6</v>
      </c>
      <c r="B321">
        <v>33.712265000000002</v>
      </c>
      <c r="C321">
        <v>-117.87132800000001</v>
      </c>
      <c r="D321">
        <v>-61.498999999999995</v>
      </c>
      <c r="E321">
        <v>0</v>
      </c>
      <c r="V321" s="7">
        <f t="shared" si="27"/>
        <v>-2.0572427322054048</v>
      </c>
      <c r="W321" s="7">
        <f t="shared" si="28"/>
        <v>0.5883900125179945</v>
      </c>
      <c r="X321">
        <f t="shared" si="29"/>
        <v>843.82504896384887</v>
      </c>
      <c r="Y321">
        <f t="shared" si="30"/>
        <v>7241.1681889366009</v>
      </c>
      <c r="Z321">
        <f t="shared" si="31"/>
        <v>32.999000000000009</v>
      </c>
    </row>
    <row r="322" spans="1:26" ht="15" customHeight="1">
      <c r="A322" t="s">
        <v>6</v>
      </c>
      <c r="B322">
        <v>33.712265000000002</v>
      </c>
      <c r="C322">
        <v>-117.87132800000001</v>
      </c>
      <c r="D322">
        <v>-62.498999999999995</v>
      </c>
      <c r="E322">
        <v>0</v>
      </c>
      <c r="V322" s="7">
        <f t="shared" si="27"/>
        <v>-2.0572427322054048</v>
      </c>
      <c r="W322" s="7">
        <f t="shared" si="28"/>
        <v>0.5883900125179945</v>
      </c>
      <c r="X322">
        <f t="shared" si="29"/>
        <v>843.82504896384887</v>
      </c>
      <c r="Y322">
        <f t="shared" si="30"/>
        <v>7241.1681889366009</v>
      </c>
      <c r="Z322">
        <f t="shared" si="31"/>
        <v>31.999000000000009</v>
      </c>
    </row>
    <row r="323" spans="1:26" ht="15" customHeight="1">
      <c r="A323" t="s">
        <v>6</v>
      </c>
      <c r="B323">
        <v>33.712265000000002</v>
      </c>
      <c r="C323">
        <v>-117.87132800000001</v>
      </c>
      <c r="D323">
        <v>-63.498999999999995</v>
      </c>
      <c r="E323">
        <v>0</v>
      </c>
      <c r="V323" s="7">
        <f t="shared" ref="V323:V386" si="32">C323*3.1415926/180</f>
        <v>-2.0572427322054048</v>
      </c>
      <c r="W323" s="7">
        <f t="shared" ref="W323:W386" si="33">B323*3.1415926/180</f>
        <v>0.5883900125179945</v>
      </c>
      <c r="X323">
        <f t="shared" ref="X323:X386" si="34">ACOS(SIN(0.588044)*SIN(0.588044)+COS(0.588044)*COS(0.588044)*COS(V323-(-2.05729125235778)))*20902231</f>
        <v>843.82504896384887</v>
      </c>
      <c r="Y323">
        <f t="shared" ref="Y323:Y386" si="35">ACOS(SIN(0.588043582120676)*SIN(W323)+COS(0.588043582120676)*COS(W323))*20902231</f>
        <v>7241.1681889366009</v>
      </c>
      <c r="Z323">
        <f t="shared" ref="Z323:Z386" si="36">D323+94.498</f>
        <v>30.999000000000009</v>
      </c>
    </row>
    <row r="324" spans="1:26" ht="15" customHeight="1">
      <c r="A324" t="s">
        <v>6</v>
      </c>
      <c r="B324">
        <v>33.712265000000002</v>
      </c>
      <c r="C324">
        <v>-117.87132800000001</v>
      </c>
      <c r="D324">
        <v>-64.498999999999995</v>
      </c>
      <c r="E324">
        <v>0</v>
      </c>
      <c r="V324" s="7">
        <f t="shared" si="32"/>
        <v>-2.0572427322054048</v>
      </c>
      <c r="W324" s="7">
        <f t="shared" si="33"/>
        <v>0.5883900125179945</v>
      </c>
      <c r="X324">
        <f t="shared" si="34"/>
        <v>843.82504896384887</v>
      </c>
      <c r="Y324">
        <f t="shared" si="35"/>
        <v>7241.1681889366009</v>
      </c>
      <c r="Z324">
        <f t="shared" si="36"/>
        <v>29.999000000000009</v>
      </c>
    </row>
    <row r="325" spans="1:26" ht="15" customHeight="1">
      <c r="A325" t="s">
        <v>6</v>
      </c>
      <c r="B325">
        <v>33.712265000000002</v>
      </c>
      <c r="C325">
        <v>-117.87132800000001</v>
      </c>
      <c r="D325">
        <v>-65.498999999999995</v>
      </c>
      <c r="E325">
        <v>0</v>
      </c>
      <c r="V325" s="7">
        <f t="shared" si="32"/>
        <v>-2.0572427322054048</v>
      </c>
      <c r="W325" s="7">
        <f t="shared" si="33"/>
        <v>0.5883900125179945</v>
      </c>
      <c r="X325">
        <f t="shared" si="34"/>
        <v>843.82504896384887</v>
      </c>
      <c r="Y325">
        <f t="shared" si="35"/>
        <v>7241.1681889366009</v>
      </c>
      <c r="Z325">
        <f t="shared" si="36"/>
        <v>28.999000000000009</v>
      </c>
    </row>
    <row r="326" spans="1:26" ht="15" customHeight="1">
      <c r="A326" t="s">
        <v>6</v>
      </c>
      <c r="B326">
        <v>33.712265000000002</v>
      </c>
      <c r="C326">
        <v>-117.87132800000001</v>
      </c>
      <c r="D326">
        <v>-66.498999999999995</v>
      </c>
      <c r="E326">
        <v>1</v>
      </c>
      <c r="V326" s="7">
        <f t="shared" si="32"/>
        <v>-2.0572427322054048</v>
      </c>
      <c r="W326" s="7">
        <f t="shared" si="33"/>
        <v>0.5883900125179945</v>
      </c>
      <c r="X326">
        <f t="shared" si="34"/>
        <v>843.82504896384887</v>
      </c>
      <c r="Y326">
        <f t="shared" si="35"/>
        <v>7241.1681889366009</v>
      </c>
      <c r="Z326">
        <f t="shared" si="36"/>
        <v>27.999000000000009</v>
      </c>
    </row>
    <row r="327" spans="1:26" ht="15" customHeight="1">
      <c r="A327" t="s">
        <v>6</v>
      </c>
      <c r="B327">
        <v>33.712265000000002</v>
      </c>
      <c r="C327">
        <v>-117.87132800000001</v>
      </c>
      <c r="D327">
        <v>-67.498999999999995</v>
      </c>
      <c r="E327">
        <v>0</v>
      </c>
      <c r="V327" s="7">
        <f t="shared" si="32"/>
        <v>-2.0572427322054048</v>
      </c>
      <c r="W327" s="7">
        <f t="shared" si="33"/>
        <v>0.5883900125179945</v>
      </c>
      <c r="X327">
        <f t="shared" si="34"/>
        <v>843.82504896384887</v>
      </c>
      <c r="Y327">
        <f t="shared" si="35"/>
        <v>7241.1681889366009</v>
      </c>
      <c r="Z327">
        <f t="shared" si="36"/>
        <v>26.999000000000009</v>
      </c>
    </row>
    <row r="328" spans="1:26" ht="15" customHeight="1">
      <c r="A328" t="s">
        <v>6</v>
      </c>
      <c r="B328">
        <v>33.712265000000002</v>
      </c>
      <c r="C328">
        <v>-117.87132800000001</v>
      </c>
      <c r="D328">
        <v>-68.498999999999995</v>
      </c>
      <c r="E328">
        <v>1</v>
      </c>
      <c r="V328" s="7">
        <f t="shared" si="32"/>
        <v>-2.0572427322054048</v>
      </c>
      <c r="W328" s="7">
        <f t="shared" si="33"/>
        <v>0.5883900125179945</v>
      </c>
      <c r="X328">
        <f t="shared" si="34"/>
        <v>843.82504896384887</v>
      </c>
      <c r="Y328">
        <f t="shared" si="35"/>
        <v>7241.1681889366009</v>
      </c>
      <c r="Z328">
        <f t="shared" si="36"/>
        <v>25.999000000000009</v>
      </c>
    </row>
    <row r="329" spans="1:26" ht="15" customHeight="1">
      <c r="A329" t="s">
        <v>6</v>
      </c>
      <c r="B329">
        <v>33.712265000000002</v>
      </c>
      <c r="C329">
        <v>-117.87132800000001</v>
      </c>
      <c r="D329">
        <v>-69.498999999999995</v>
      </c>
      <c r="E329">
        <v>0</v>
      </c>
      <c r="V329" s="7">
        <f t="shared" si="32"/>
        <v>-2.0572427322054048</v>
      </c>
      <c r="W329" s="7">
        <f t="shared" si="33"/>
        <v>0.5883900125179945</v>
      </c>
      <c r="X329">
        <f t="shared" si="34"/>
        <v>843.82504896384887</v>
      </c>
      <c r="Y329">
        <f t="shared" si="35"/>
        <v>7241.1681889366009</v>
      </c>
      <c r="Z329">
        <f t="shared" si="36"/>
        <v>24.999000000000009</v>
      </c>
    </row>
    <row r="330" spans="1:26" ht="15" customHeight="1">
      <c r="A330" t="s">
        <v>6</v>
      </c>
      <c r="B330">
        <v>33.712265000000002</v>
      </c>
      <c r="C330">
        <v>-117.87132800000001</v>
      </c>
      <c r="D330">
        <v>-70.498999999999995</v>
      </c>
      <c r="E330">
        <v>0</v>
      </c>
      <c r="V330" s="7">
        <f t="shared" si="32"/>
        <v>-2.0572427322054048</v>
      </c>
      <c r="W330" s="7">
        <f t="shared" si="33"/>
        <v>0.5883900125179945</v>
      </c>
      <c r="X330">
        <f t="shared" si="34"/>
        <v>843.82504896384887</v>
      </c>
      <c r="Y330">
        <f t="shared" si="35"/>
        <v>7241.1681889366009</v>
      </c>
      <c r="Z330">
        <f t="shared" si="36"/>
        <v>23.999000000000009</v>
      </c>
    </row>
    <row r="331" spans="1:26" ht="15" customHeight="1">
      <c r="A331" t="s">
        <v>6</v>
      </c>
      <c r="B331">
        <v>33.712265000000002</v>
      </c>
      <c r="C331">
        <v>-117.87132800000001</v>
      </c>
      <c r="D331">
        <v>-71.498000000000005</v>
      </c>
      <c r="E331">
        <v>1</v>
      </c>
      <c r="V331" s="7">
        <f t="shared" si="32"/>
        <v>-2.0572427322054048</v>
      </c>
      <c r="W331" s="7">
        <f t="shared" si="33"/>
        <v>0.5883900125179945</v>
      </c>
      <c r="X331">
        <f t="shared" si="34"/>
        <v>843.82504896384887</v>
      </c>
      <c r="Y331">
        <f t="shared" si="35"/>
        <v>7241.1681889366009</v>
      </c>
      <c r="Z331">
        <f t="shared" si="36"/>
        <v>23</v>
      </c>
    </row>
    <row r="332" spans="1:26" ht="15" customHeight="1">
      <c r="A332" t="s">
        <v>6</v>
      </c>
      <c r="B332">
        <v>33.712265000000002</v>
      </c>
      <c r="C332">
        <v>-117.87132800000001</v>
      </c>
      <c r="D332">
        <v>-72.498000000000005</v>
      </c>
      <c r="E332">
        <v>0</v>
      </c>
      <c r="V332" s="7">
        <f t="shared" si="32"/>
        <v>-2.0572427322054048</v>
      </c>
      <c r="W332" s="7">
        <f t="shared" si="33"/>
        <v>0.5883900125179945</v>
      </c>
      <c r="X332">
        <f t="shared" si="34"/>
        <v>843.82504896384887</v>
      </c>
      <c r="Y332">
        <f t="shared" si="35"/>
        <v>7241.1681889366009</v>
      </c>
      <c r="Z332">
        <f t="shared" si="36"/>
        <v>22</v>
      </c>
    </row>
    <row r="333" spans="1:26" ht="15" customHeight="1">
      <c r="A333" t="s">
        <v>6</v>
      </c>
      <c r="B333">
        <v>33.712265000000002</v>
      </c>
      <c r="C333">
        <v>-117.87132800000001</v>
      </c>
      <c r="D333">
        <v>-73.498000000000005</v>
      </c>
      <c r="E333">
        <v>0</v>
      </c>
      <c r="V333" s="7">
        <f t="shared" si="32"/>
        <v>-2.0572427322054048</v>
      </c>
      <c r="W333" s="7">
        <f t="shared" si="33"/>
        <v>0.5883900125179945</v>
      </c>
      <c r="X333">
        <f t="shared" si="34"/>
        <v>843.82504896384887</v>
      </c>
      <c r="Y333">
        <f t="shared" si="35"/>
        <v>7241.1681889366009</v>
      </c>
      <c r="Z333">
        <f t="shared" si="36"/>
        <v>21</v>
      </c>
    </row>
    <row r="334" spans="1:26" ht="15" customHeight="1">
      <c r="A334" t="s">
        <v>6</v>
      </c>
      <c r="B334">
        <v>33.712265000000002</v>
      </c>
      <c r="C334">
        <v>-117.87132800000001</v>
      </c>
      <c r="D334">
        <v>-74.498000000000005</v>
      </c>
      <c r="E334">
        <v>0</v>
      </c>
      <c r="V334" s="7">
        <f t="shared" si="32"/>
        <v>-2.0572427322054048</v>
      </c>
      <c r="W334" s="7">
        <f t="shared" si="33"/>
        <v>0.5883900125179945</v>
      </c>
      <c r="X334">
        <f t="shared" si="34"/>
        <v>843.82504896384887</v>
      </c>
      <c r="Y334">
        <f t="shared" si="35"/>
        <v>7241.1681889366009</v>
      </c>
      <c r="Z334">
        <f t="shared" si="36"/>
        <v>20</v>
      </c>
    </row>
    <row r="335" spans="1:26" ht="15" customHeight="1">
      <c r="A335" t="s">
        <v>6</v>
      </c>
      <c r="B335">
        <v>33.712265000000002</v>
      </c>
      <c r="C335">
        <v>-117.87132800000001</v>
      </c>
      <c r="D335">
        <v>-75.498000000000005</v>
      </c>
      <c r="E335">
        <v>0</v>
      </c>
      <c r="V335" s="7">
        <f t="shared" si="32"/>
        <v>-2.0572427322054048</v>
      </c>
      <c r="W335" s="7">
        <f t="shared" si="33"/>
        <v>0.5883900125179945</v>
      </c>
      <c r="X335">
        <f t="shared" si="34"/>
        <v>843.82504896384887</v>
      </c>
      <c r="Y335">
        <f t="shared" si="35"/>
        <v>7241.1681889366009</v>
      </c>
      <c r="Z335">
        <f t="shared" si="36"/>
        <v>19</v>
      </c>
    </row>
    <row r="336" spans="1:26" ht="15" customHeight="1">
      <c r="A336" t="s">
        <v>6</v>
      </c>
      <c r="B336">
        <v>33.712265000000002</v>
      </c>
      <c r="C336">
        <v>-117.87132800000001</v>
      </c>
      <c r="D336">
        <v>-76.498000000000005</v>
      </c>
      <c r="E336">
        <v>0</v>
      </c>
      <c r="V336" s="7">
        <f t="shared" si="32"/>
        <v>-2.0572427322054048</v>
      </c>
      <c r="W336" s="7">
        <f t="shared" si="33"/>
        <v>0.5883900125179945</v>
      </c>
      <c r="X336">
        <f t="shared" si="34"/>
        <v>843.82504896384887</v>
      </c>
      <c r="Y336">
        <f t="shared" si="35"/>
        <v>7241.1681889366009</v>
      </c>
      <c r="Z336">
        <f t="shared" si="36"/>
        <v>18</v>
      </c>
    </row>
    <row r="337" spans="1:26" ht="15" customHeight="1">
      <c r="A337" t="s">
        <v>6</v>
      </c>
      <c r="B337">
        <v>33.712265000000002</v>
      </c>
      <c r="C337">
        <v>-117.87132800000001</v>
      </c>
      <c r="D337">
        <v>-77.498000000000005</v>
      </c>
      <c r="E337">
        <v>0</v>
      </c>
      <c r="V337" s="7">
        <f t="shared" si="32"/>
        <v>-2.0572427322054048</v>
      </c>
      <c r="W337" s="7">
        <f t="shared" si="33"/>
        <v>0.5883900125179945</v>
      </c>
      <c r="X337">
        <f t="shared" si="34"/>
        <v>843.82504896384887</v>
      </c>
      <c r="Y337">
        <f t="shared" si="35"/>
        <v>7241.1681889366009</v>
      </c>
      <c r="Z337">
        <f t="shared" si="36"/>
        <v>17</v>
      </c>
    </row>
    <row r="338" spans="1:26" ht="15" customHeight="1">
      <c r="A338" t="s">
        <v>6</v>
      </c>
      <c r="B338">
        <v>33.712265000000002</v>
      </c>
      <c r="C338">
        <v>-117.87132800000001</v>
      </c>
      <c r="D338">
        <v>-78.498000000000005</v>
      </c>
      <c r="E338">
        <v>0</v>
      </c>
      <c r="V338" s="7">
        <f t="shared" si="32"/>
        <v>-2.0572427322054048</v>
      </c>
      <c r="W338" s="7">
        <f t="shared" si="33"/>
        <v>0.5883900125179945</v>
      </c>
      <c r="X338">
        <f t="shared" si="34"/>
        <v>843.82504896384887</v>
      </c>
      <c r="Y338">
        <f t="shared" si="35"/>
        <v>7241.1681889366009</v>
      </c>
      <c r="Z338">
        <f t="shared" si="36"/>
        <v>16</v>
      </c>
    </row>
    <row r="339" spans="1:26" ht="15" customHeight="1">
      <c r="A339" t="s">
        <v>6</v>
      </c>
      <c r="B339">
        <v>33.712265000000002</v>
      </c>
      <c r="C339">
        <v>-117.87132800000001</v>
      </c>
      <c r="D339">
        <v>-79.498000000000005</v>
      </c>
      <c r="E339">
        <v>0</v>
      </c>
      <c r="V339" s="7">
        <f t="shared" si="32"/>
        <v>-2.0572427322054048</v>
      </c>
      <c r="W339" s="7">
        <f t="shared" si="33"/>
        <v>0.5883900125179945</v>
      </c>
      <c r="X339">
        <f t="shared" si="34"/>
        <v>843.82504896384887</v>
      </c>
      <c r="Y339">
        <f t="shared" si="35"/>
        <v>7241.1681889366009</v>
      </c>
      <c r="Z339">
        <f t="shared" si="36"/>
        <v>15</v>
      </c>
    </row>
    <row r="340" spans="1:26" ht="15" customHeight="1">
      <c r="A340" t="s">
        <v>7</v>
      </c>
      <c r="B340">
        <v>33.707022000000002</v>
      </c>
      <c r="C340">
        <v>-117.867957</v>
      </c>
      <c r="D340">
        <v>42.5</v>
      </c>
      <c r="E340">
        <v>1</v>
      </c>
      <c r="V340" s="7">
        <f t="shared" si="32"/>
        <v>-2.0571838971573233</v>
      </c>
      <c r="W340" s="7">
        <f t="shared" si="33"/>
        <v>0.58829850490687341</v>
      </c>
      <c r="X340">
        <f t="shared" si="34"/>
        <v>1867.03871885947</v>
      </c>
      <c r="Y340">
        <f t="shared" si="35"/>
        <v>5328.4549678267822</v>
      </c>
      <c r="Z340">
        <f t="shared" si="36"/>
        <v>136.99799999999999</v>
      </c>
    </row>
    <row r="341" spans="1:26" ht="15" customHeight="1">
      <c r="A341" t="s">
        <v>7</v>
      </c>
      <c r="B341">
        <v>33.707022000000002</v>
      </c>
      <c r="C341">
        <v>-117.867957</v>
      </c>
      <c r="D341">
        <v>41.5</v>
      </c>
      <c r="E341">
        <v>1</v>
      </c>
      <c r="V341" s="7">
        <f t="shared" si="32"/>
        <v>-2.0571838971573233</v>
      </c>
      <c r="W341" s="7">
        <f t="shared" si="33"/>
        <v>0.58829850490687341</v>
      </c>
      <c r="X341">
        <f t="shared" si="34"/>
        <v>1867.03871885947</v>
      </c>
      <c r="Y341">
        <f t="shared" si="35"/>
        <v>5328.4549678267822</v>
      </c>
      <c r="Z341">
        <f t="shared" si="36"/>
        <v>135.99799999999999</v>
      </c>
    </row>
    <row r="342" spans="1:26" ht="15" customHeight="1">
      <c r="A342" t="s">
        <v>7</v>
      </c>
      <c r="B342">
        <v>33.707022000000002</v>
      </c>
      <c r="C342">
        <v>-117.867957</v>
      </c>
      <c r="D342">
        <v>40.5</v>
      </c>
      <c r="E342">
        <v>1</v>
      </c>
      <c r="V342" s="7">
        <f t="shared" si="32"/>
        <v>-2.0571838971573233</v>
      </c>
      <c r="W342" s="7">
        <f t="shared" si="33"/>
        <v>0.58829850490687341</v>
      </c>
      <c r="X342">
        <f t="shared" si="34"/>
        <v>1867.03871885947</v>
      </c>
      <c r="Y342">
        <f t="shared" si="35"/>
        <v>5328.4549678267822</v>
      </c>
      <c r="Z342">
        <f t="shared" si="36"/>
        <v>134.99799999999999</v>
      </c>
    </row>
    <row r="343" spans="1:26" ht="15" customHeight="1">
      <c r="A343" t="s">
        <v>7</v>
      </c>
      <c r="B343">
        <v>33.707022000000002</v>
      </c>
      <c r="C343">
        <v>-117.867957</v>
      </c>
      <c r="D343">
        <v>39.5</v>
      </c>
      <c r="E343">
        <v>1</v>
      </c>
      <c r="V343" s="7">
        <f t="shared" si="32"/>
        <v>-2.0571838971573233</v>
      </c>
      <c r="W343" s="7">
        <f t="shared" si="33"/>
        <v>0.58829850490687341</v>
      </c>
      <c r="X343">
        <f t="shared" si="34"/>
        <v>1867.03871885947</v>
      </c>
      <c r="Y343">
        <f t="shared" si="35"/>
        <v>5328.4549678267822</v>
      </c>
      <c r="Z343">
        <f t="shared" si="36"/>
        <v>133.99799999999999</v>
      </c>
    </row>
    <row r="344" spans="1:26" ht="15" customHeight="1">
      <c r="A344" t="s">
        <v>7</v>
      </c>
      <c r="B344">
        <v>33.707022000000002</v>
      </c>
      <c r="C344">
        <v>-117.867957</v>
      </c>
      <c r="D344">
        <v>38.5</v>
      </c>
      <c r="E344">
        <v>1</v>
      </c>
      <c r="V344" s="7">
        <f t="shared" si="32"/>
        <v>-2.0571838971573233</v>
      </c>
      <c r="W344" s="7">
        <f t="shared" si="33"/>
        <v>0.58829850490687341</v>
      </c>
      <c r="X344">
        <f t="shared" si="34"/>
        <v>1867.03871885947</v>
      </c>
      <c r="Y344">
        <f t="shared" si="35"/>
        <v>5328.4549678267822</v>
      </c>
      <c r="Z344">
        <f t="shared" si="36"/>
        <v>132.99799999999999</v>
      </c>
    </row>
    <row r="345" spans="1:26" ht="15" customHeight="1">
      <c r="A345" t="s">
        <v>7</v>
      </c>
      <c r="B345">
        <v>33.707022000000002</v>
      </c>
      <c r="C345">
        <v>-117.867957</v>
      </c>
      <c r="D345">
        <v>37.5</v>
      </c>
      <c r="E345">
        <v>1</v>
      </c>
      <c r="V345" s="7">
        <f t="shared" si="32"/>
        <v>-2.0571838971573233</v>
      </c>
      <c r="W345" s="7">
        <f t="shared" si="33"/>
        <v>0.58829850490687341</v>
      </c>
      <c r="X345">
        <f t="shared" si="34"/>
        <v>1867.03871885947</v>
      </c>
      <c r="Y345">
        <f t="shared" si="35"/>
        <v>5328.4549678267822</v>
      </c>
      <c r="Z345">
        <f t="shared" si="36"/>
        <v>131.99799999999999</v>
      </c>
    </row>
    <row r="346" spans="1:26" ht="15" customHeight="1">
      <c r="A346" t="s">
        <v>7</v>
      </c>
      <c r="B346">
        <v>33.707022000000002</v>
      </c>
      <c r="C346">
        <v>-117.867957</v>
      </c>
      <c r="D346">
        <v>36.5</v>
      </c>
      <c r="E346">
        <v>1</v>
      </c>
      <c r="V346" s="7">
        <f t="shared" si="32"/>
        <v>-2.0571838971573233</v>
      </c>
      <c r="W346" s="7">
        <f t="shared" si="33"/>
        <v>0.58829850490687341</v>
      </c>
      <c r="X346">
        <f t="shared" si="34"/>
        <v>1867.03871885947</v>
      </c>
      <c r="Y346">
        <f t="shared" si="35"/>
        <v>5328.4549678267822</v>
      </c>
      <c r="Z346">
        <f t="shared" si="36"/>
        <v>130.99799999999999</v>
      </c>
    </row>
    <row r="347" spans="1:26" ht="15" customHeight="1">
      <c r="A347" t="s">
        <v>7</v>
      </c>
      <c r="B347">
        <v>33.707022000000002</v>
      </c>
      <c r="C347">
        <v>-117.867957</v>
      </c>
      <c r="D347">
        <v>35.5</v>
      </c>
      <c r="E347">
        <v>1</v>
      </c>
      <c r="V347" s="7">
        <f t="shared" si="32"/>
        <v>-2.0571838971573233</v>
      </c>
      <c r="W347" s="7">
        <f t="shared" si="33"/>
        <v>0.58829850490687341</v>
      </c>
      <c r="X347">
        <f t="shared" si="34"/>
        <v>1867.03871885947</v>
      </c>
      <c r="Y347">
        <f t="shared" si="35"/>
        <v>5328.4549678267822</v>
      </c>
      <c r="Z347">
        <f t="shared" si="36"/>
        <v>129.99799999999999</v>
      </c>
    </row>
    <row r="348" spans="1:26" ht="15" customHeight="1">
      <c r="A348" t="s">
        <v>7</v>
      </c>
      <c r="B348">
        <v>33.707022000000002</v>
      </c>
      <c r="C348">
        <v>-117.867957</v>
      </c>
      <c r="D348">
        <v>34.5</v>
      </c>
      <c r="E348">
        <v>1</v>
      </c>
      <c r="V348" s="7">
        <f t="shared" si="32"/>
        <v>-2.0571838971573233</v>
      </c>
      <c r="W348" s="7">
        <f t="shared" si="33"/>
        <v>0.58829850490687341</v>
      </c>
      <c r="X348">
        <f t="shared" si="34"/>
        <v>1867.03871885947</v>
      </c>
      <c r="Y348">
        <f t="shared" si="35"/>
        <v>5328.4549678267822</v>
      </c>
      <c r="Z348">
        <f t="shared" si="36"/>
        <v>128.99799999999999</v>
      </c>
    </row>
    <row r="349" spans="1:26" ht="15" customHeight="1">
      <c r="A349" t="s">
        <v>7</v>
      </c>
      <c r="B349">
        <v>33.707022000000002</v>
      </c>
      <c r="C349">
        <v>-117.867957</v>
      </c>
      <c r="D349">
        <v>33.5</v>
      </c>
      <c r="E349">
        <v>1</v>
      </c>
      <c r="V349" s="7">
        <f t="shared" si="32"/>
        <v>-2.0571838971573233</v>
      </c>
      <c r="W349" s="7">
        <f t="shared" si="33"/>
        <v>0.58829850490687341</v>
      </c>
      <c r="X349">
        <f t="shared" si="34"/>
        <v>1867.03871885947</v>
      </c>
      <c r="Y349">
        <f t="shared" si="35"/>
        <v>5328.4549678267822</v>
      </c>
      <c r="Z349">
        <f t="shared" si="36"/>
        <v>127.998</v>
      </c>
    </row>
    <row r="350" spans="1:26" ht="15" customHeight="1">
      <c r="A350" t="s">
        <v>7</v>
      </c>
      <c r="B350">
        <v>33.707022000000002</v>
      </c>
      <c r="C350">
        <v>-117.867957</v>
      </c>
      <c r="D350">
        <v>32.5</v>
      </c>
      <c r="E350">
        <v>1</v>
      </c>
      <c r="V350" s="7">
        <f t="shared" si="32"/>
        <v>-2.0571838971573233</v>
      </c>
      <c r="W350" s="7">
        <f t="shared" si="33"/>
        <v>0.58829850490687341</v>
      </c>
      <c r="X350">
        <f t="shared" si="34"/>
        <v>1867.03871885947</v>
      </c>
      <c r="Y350">
        <f t="shared" si="35"/>
        <v>5328.4549678267822</v>
      </c>
      <c r="Z350">
        <f t="shared" si="36"/>
        <v>126.998</v>
      </c>
    </row>
    <row r="351" spans="1:26" ht="15" customHeight="1">
      <c r="A351" t="s">
        <v>7</v>
      </c>
      <c r="B351">
        <v>33.707022000000002</v>
      </c>
      <c r="C351">
        <v>-117.867957</v>
      </c>
      <c r="D351">
        <v>31.5</v>
      </c>
      <c r="E351">
        <v>1</v>
      </c>
      <c r="V351" s="7">
        <f t="shared" si="32"/>
        <v>-2.0571838971573233</v>
      </c>
      <c r="W351" s="7">
        <f t="shared" si="33"/>
        <v>0.58829850490687341</v>
      </c>
      <c r="X351">
        <f t="shared" si="34"/>
        <v>1867.03871885947</v>
      </c>
      <c r="Y351">
        <f t="shared" si="35"/>
        <v>5328.4549678267822</v>
      </c>
      <c r="Z351">
        <f t="shared" si="36"/>
        <v>125.998</v>
      </c>
    </row>
    <row r="352" spans="1:26" ht="15" customHeight="1">
      <c r="A352" t="s">
        <v>7</v>
      </c>
      <c r="B352">
        <v>33.707022000000002</v>
      </c>
      <c r="C352">
        <v>-117.867957</v>
      </c>
      <c r="D352">
        <v>30.5</v>
      </c>
      <c r="E352">
        <v>1</v>
      </c>
      <c r="V352" s="7">
        <f t="shared" si="32"/>
        <v>-2.0571838971573233</v>
      </c>
      <c r="W352" s="7">
        <f t="shared" si="33"/>
        <v>0.58829850490687341</v>
      </c>
      <c r="X352">
        <f t="shared" si="34"/>
        <v>1867.03871885947</v>
      </c>
      <c r="Y352">
        <f t="shared" si="35"/>
        <v>5328.4549678267822</v>
      </c>
      <c r="Z352">
        <f t="shared" si="36"/>
        <v>124.998</v>
      </c>
    </row>
    <row r="353" spans="1:26" ht="15" customHeight="1">
      <c r="A353" t="s">
        <v>7</v>
      </c>
      <c r="B353">
        <v>33.707022000000002</v>
      </c>
      <c r="C353">
        <v>-117.867957</v>
      </c>
      <c r="D353">
        <v>29.5</v>
      </c>
      <c r="E353">
        <v>1</v>
      </c>
      <c r="V353" s="7">
        <f t="shared" si="32"/>
        <v>-2.0571838971573233</v>
      </c>
      <c r="W353" s="7">
        <f t="shared" si="33"/>
        <v>0.58829850490687341</v>
      </c>
      <c r="X353">
        <f t="shared" si="34"/>
        <v>1867.03871885947</v>
      </c>
      <c r="Y353">
        <f t="shared" si="35"/>
        <v>5328.4549678267822</v>
      </c>
      <c r="Z353">
        <f t="shared" si="36"/>
        <v>123.998</v>
      </c>
    </row>
    <row r="354" spans="1:26" ht="15" customHeight="1">
      <c r="A354" t="s">
        <v>7</v>
      </c>
      <c r="B354">
        <v>33.707022000000002</v>
      </c>
      <c r="C354">
        <v>-117.867957</v>
      </c>
      <c r="D354">
        <v>28.5</v>
      </c>
      <c r="E354">
        <v>1</v>
      </c>
      <c r="V354" s="7">
        <f t="shared" si="32"/>
        <v>-2.0571838971573233</v>
      </c>
      <c r="W354" s="7">
        <f t="shared" si="33"/>
        <v>0.58829850490687341</v>
      </c>
      <c r="X354">
        <f t="shared" si="34"/>
        <v>1867.03871885947</v>
      </c>
      <c r="Y354">
        <f t="shared" si="35"/>
        <v>5328.4549678267822</v>
      </c>
      <c r="Z354">
        <f t="shared" si="36"/>
        <v>122.998</v>
      </c>
    </row>
    <row r="355" spans="1:26" ht="15" customHeight="1">
      <c r="A355" t="s">
        <v>7</v>
      </c>
      <c r="B355">
        <v>33.707022000000002</v>
      </c>
      <c r="C355">
        <v>-117.867957</v>
      </c>
      <c r="D355">
        <v>27.5</v>
      </c>
      <c r="E355">
        <v>1</v>
      </c>
      <c r="V355" s="7">
        <f t="shared" si="32"/>
        <v>-2.0571838971573233</v>
      </c>
      <c r="W355" s="7">
        <f t="shared" si="33"/>
        <v>0.58829850490687341</v>
      </c>
      <c r="X355">
        <f t="shared" si="34"/>
        <v>1867.03871885947</v>
      </c>
      <c r="Y355">
        <f t="shared" si="35"/>
        <v>5328.4549678267822</v>
      </c>
      <c r="Z355">
        <f t="shared" si="36"/>
        <v>121.998</v>
      </c>
    </row>
    <row r="356" spans="1:26" ht="15" customHeight="1">
      <c r="A356" t="s">
        <v>7</v>
      </c>
      <c r="B356">
        <v>33.707022000000002</v>
      </c>
      <c r="C356">
        <v>-117.867957</v>
      </c>
      <c r="D356">
        <v>26.5</v>
      </c>
      <c r="E356">
        <v>1</v>
      </c>
      <c r="V356" s="7">
        <f t="shared" si="32"/>
        <v>-2.0571838971573233</v>
      </c>
      <c r="W356" s="7">
        <f t="shared" si="33"/>
        <v>0.58829850490687341</v>
      </c>
      <c r="X356">
        <f t="shared" si="34"/>
        <v>1867.03871885947</v>
      </c>
      <c r="Y356">
        <f t="shared" si="35"/>
        <v>5328.4549678267822</v>
      </c>
      <c r="Z356">
        <f t="shared" si="36"/>
        <v>120.998</v>
      </c>
    </row>
    <row r="357" spans="1:26" ht="15" customHeight="1">
      <c r="A357" t="s">
        <v>7</v>
      </c>
      <c r="B357">
        <v>33.707022000000002</v>
      </c>
      <c r="C357">
        <v>-117.867957</v>
      </c>
      <c r="D357">
        <v>25.5</v>
      </c>
      <c r="E357">
        <v>0</v>
      </c>
      <c r="V357" s="7">
        <f t="shared" si="32"/>
        <v>-2.0571838971573233</v>
      </c>
      <c r="W357" s="7">
        <f t="shared" si="33"/>
        <v>0.58829850490687341</v>
      </c>
      <c r="X357">
        <f t="shared" si="34"/>
        <v>1867.03871885947</v>
      </c>
      <c r="Y357">
        <f t="shared" si="35"/>
        <v>5328.4549678267822</v>
      </c>
      <c r="Z357">
        <f t="shared" si="36"/>
        <v>119.998</v>
      </c>
    </row>
    <row r="358" spans="1:26" ht="15" customHeight="1">
      <c r="A358" t="s">
        <v>7</v>
      </c>
      <c r="B358">
        <v>33.707022000000002</v>
      </c>
      <c r="C358">
        <v>-117.867957</v>
      </c>
      <c r="D358">
        <v>24.5</v>
      </c>
      <c r="E358">
        <v>1</v>
      </c>
      <c r="V358" s="7">
        <f t="shared" si="32"/>
        <v>-2.0571838971573233</v>
      </c>
      <c r="W358" s="7">
        <f t="shared" si="33"/>
        <v>0.58829850490687341</v>
      </c>
      <c r="X358">
        <f t="shared" si="34"/>
        <v>1867.03871885947</v>
      </c>
      <c r="Y358">
        <f t="shared" si="35"/>
        <v>5328.4549678267822</v>
      </c>
      <c r="Z358">
        <f t="shared" si="36"/>
        <v>118.998</v>
      </c>
    </row>
    <row r="359" spans="1:26" ht="15" customHeight="1">
      <c r="A359" t="s">
        <v>7</v>
      </c>
      <c r="B359">
        <v>33.707022000000002</v>
      </c>
      <c r="C359">
        <v>-117.867957</v>
      </c>
      <c r="D359">
        <v>23.5</v>
      </c>
      <c r="E359">
        <v>1</v>
      </c>
      <c r="V359" s="7">
        <f t="shared" si="32"/>
        <v>-2.0571838971573233</v>
      </c>
      <c r="W359" s="7">
        <f t="shared" si="33"/>
        <v>0.58829850490687341</v>
      </c>
      <c r="X359">
        <f t="shared" si="34"/>
        <v>1867.03871885947</v>
      </c>
      <c r="Y359">
        <f t="shared" si="35"/>
        <v>5328.4549678267822</v>
      </c>
      <c r="Z359">
        <f t="shared" si="36"/>
        <v>117.998</v>
      </c>
    </row>
    <row r="360" spans="1:26" ht="15" customHeight="1">
      <c r="A360" t="s">
        <v>7</v>
      </c>
      <c r="B360">
        <v>33.707022000000002</v>
      </c>
      <c r="C360">
        <v>-117.867957</v>
      </c>
      <c r="D360">
        <v>22.5</v>
      </c>
      <c r="E360">
        <v>1</v>
      </c>
      <c r="V360" s="7">
        <f t="shared" si="32"/>
        <v>-2.0571838971573233</v>
      </c>
      <c r="W360" s="7">
        <f t="shared" si="33"/>
        <v>0.58829850490687341</v>
      </c>
      <c r="X360">
        <f t="shared" si="34"/>
        <v>1867.03871885947</v>
      </c>
      <c r="Y360">
        <f t="shared" si="35"/>
        <v>5328.4549678267822</v>
      </c>
      <c r="Z360">
        <f t="shared" si="36"/>
        <v>116.998</v>
      </c>
    </row>
    <row r="361" spans="1:26" ht="15" customHeight="1">
      <c r="A361" t="s">
        <v>7</v>
      </c>
      <c r="B361">
        <v>33.707022000000002</v>
      </c>
      <c r="C361">
        <v>-117.867957</v>
      </c>
      <c r="D361">
        <v>21.5</v>
      </c>
      <c r="E361">
        <v>1</v>
      </c>
      <c r="V361" s="7">
        <f t="shared" si="32"/>
        <v>-2.0571838971573233</v>
      </c>
      <c r="W361" s="7">
        <f t="shared" si="33"/>
        <v>0.58829850490687341</v>
      </c>
      <c r="X361">
        <f t="shared" si="34"/>
        <v>1867.03871885947</v>
      </c>
      <c r="Y361">
        <f t="shared" si="35"/>
        <v>5328.4549678267822</v>
      </c>
      <c r="Z361">
        <f t="shared" si="36"/>
        <v>115.998</v>
      </c>
    </row>
    <row r="362" spans="1:26" ht="15" customHeight="1">
      <c r="A362" t="s">
        <v>7</v>
      </c>
      <c r="B362">
        <v>33.707022000000002</v>
      </c>
      <c r="C362">
        <v>-117.867957</v>
      </c>
      <c r="D362">
        <v>20.5</v>
      </c>
      <c r="E362">
        <v>1</v>
      </c>
      <c r="V362" s="7">
        <f t="shared" si="32"/>
        <v>-2.0571838971573233</v>
      </c>
      <c r="W362" s="7">
        <f t="shared" si="33"/>
        <v>0.58829850490687341</v>
      </c>
      <c r="X362">
        <f t="shared" si="34"/>
        <v>1867.03871885947</v>
      </c>
      <c r="Y362">
        <f t="shared" si="35"/>
        <v>5328.4549678267822</v>
      </c>
      <c r="Z362">
        <f t="shared" si="36"/>
        <v>114.998</v>
      </c>
    </row>
    <row r="363" spans="1:26" ht="15" customHeight="1">
      <c r="A363" t="s">
        <v>7</v>
      </c>
      <c r="B363">
        <v>33.707022000000002</v>
      </c>
      <c r="C363">
        <v>-117.867957</v>
      </c>
      <c r="D363">
        <v>19.5</v>
      </c>
      <c r="E363">
        <v>1</v>
      </c>
      <c r="V363" s="7">
        <f t="shared" si="32"/>
        <v>-2.0571838971573233</v>
      </c>
      <c r="W363" s="7">
        <f t="shared" si="33"/>
        <v>0.58829850490687341</v>
      </c>
      <c r="X363">
        <f t="shared" si="34"/>
        <v>1867.03871885947</v>
      </c>
      <c r="Y363">
        <f t="shared" si="35"/>
        <v>5328.4549678267822</v>
      </c>
      <c r="Z363">
        <f t="shared" si="36"/>
        <v>113.998</v>
      </c>
    </row>
    <row r="364" spans="1:26" ht="15" customHeight="1">
      <c r="A364" t="s">
        <v>7</v>
      </c>
      <c r="B364">
        <v>33.707022000000002</v>
      </c>
      <c r="C364">
        <v>-117.867957</v>
      </c>
      <c r="D364">
        <v>18.5</v>
      </c>
      <c r="E364">
        <v>1</v>
      </c>
      <c r="V364" s="7">
        <f t="shared" si="32"/>
        <v>-2.0571838971573233</v>
      </c>
      <c r="W364" s="7">
        <f t="shared" si="33"/>
        <v>0.58829850490687341</v>
      </c>
      <c r="X364">
        <f t="shared" si="34"/>
        <v>1867.03871885947</v>
      </c>
      <c r="Y364">
        <f t="shared" si="35"/>
        <v>5328.4549678267822</v>
      </c>
      <c r="Z364">
        <f t="shared" si="36"/>
        <v>112.998</v>
      </c>
    </row>
    <row r="365" spans="1:26" ht="15" customHeight="1">
      <c r="A365" t="s">
        <v>7</v>
      </c>
      <c r="B365">
        <v>33.707022000000002</v>
      </c>
      <c r="C365">
        <v>-117.867957</v>
      </c>
      <c r="D365">
        <v>17.5</v>
      </c>
      <c r="E365">
        <v>1</v>
      </c>
      <c r="V365" s="7">
        <f t="shared" si="32"/>
        <v>-2.0571838971573233</v>
      </c>
      <c r="W365" s="7">
        <f t="shared" si="33"/>
        <v>0.58829850490687341</v>
      </c>
      <c r="X365">
        <f t="shared" si="34"/>
        <v>1867.03871885947</v>
      </c>
      <c r="Y365">
        <f t="shared" si="35"/>
        <v>5328.4549678267822</v>
      </c>
      <c r="Z365">
        <f t="shared" si="36"/>
        <v>111.998</v>
      </c>
    </row>
    <row r="366" spans="1:26" ht="15" customHeight="1">
      <c r="A366" t="s">
        <v>7</v>
      </c>
      <c r="B366">
        <v>33.707022000000002</v>
      </c>
      <c r="C366">
        <v>-117.867957</v>
      </c>
      <c r="D366">
        <v>16.5</v>
      </c>
      <c r="E366">
        <v>1</v>
      </c>
      <c r="V366" s="7">
        <f t="shared" si="32"/>
        <v>-2.0571838971573233</v>
      </c>
      <c r="W366" s="7">
        <f t="shared" si="33"/>
        <v>0.58829850490687341</v>
      </c>
      <c r="X366">
        <f t="shared" si="34"/>
        <v>1867.03871885947</v>
      </c>
      <c r="Y366">
        <f t="shared" si="35"/>
        <v>5328.4549678267822</v>
      </c>
      <c r="Z366">
        <f t="shared" si="36"/>
        <v>110.998</v>
      </c>
    </row>
    <row r="367" spans="1:26" ht="15" customHeight="1">
      <c r="A367" t="s">
        <v>7</v>
      </c>
      <c r="B367">
        <v>33.707022000000002</v>
      </c>
      <c r="C367">
        <v>-117.867957</v>
      </c>
      <c r="D367">
        <v>15.5</v>
      </c>
      <c r="E367">
        <v>1</v>
      </c>
      <c r="V367" s="7">
        <f t="shared" si="32"/>
        <v>-2.0571838971573233</v>
      </c>
      <c r="W367" s="7">
        <f t="shared" si="33"/>
        <v>0.58829850490687341</v>
      </c>
      <c r="X367">
        <f t="shared" si="34"/>
        <v>1867.03871885947</v>
      </c>
      <c r="Y367">
        <f t="shared" si="35"/>
        <v>5328.4549678267822</v>
      </c>
      <c r="Z367">
        <f t="shared" si="36"/>
        <v>109.998</v>
      </c>
    </row>
    <row r="368" spans="1:26" ht="15" customHeight="1">
      <c r="A368" t="s">
        <v>7</v>
      </c>
      <c r="B368">
        <v>33.707022000000002</v>
      </c>
      <c r="C368">
        <v>-117.867957</v>
      </c>
      <c r="D368">
        <v>14.5</v>
      </c>
      <c r="E368">
        <v>1</v>
      </c>
      <c r="V368" s="7">
        <f t="shared" si="32"/>
        <v>-2.0571838971573233</v>
      </c>
      <c r="W368" s="7">
        <f t="shared" si="33"/>
        <v>0.58829850490687341</v>
      </c>
      <c r="X368">
        <f t="shared" si="34"/>
        <v>1867.03871885947</v>
      </c>
      <c r="Y368">
        <f t="shared" si="35"/>
        <v>5328.4549678267822</v>
      </c>
      <c r="Z368">
        <f t="shared" si="36"/>
        <v>108.998</v>
      </c>
    </row>
    <row r="369" spans="1:26" ht="15" customHeight="1">
      <c r="A369" t="s">
        <v>7</v>
      </c>
      <c r="B369">
        <v>33.707022000000002</v>
      </c>
      <c r="C369">
        <v>-117.867957</v>
      </c>
      <c r="D369">
        <v>13.5</v>
      </c>
      <c r="E369">
        <v>0</v>
      </c>
      <c r="V369" s="7">
        <f t="shared" si="32"/>
        <v>-2.0571838971573233</v>
      </c>
      <c r="W369" s="7">
        <f t="shared" si="33"/>
        <v>0.58829850490687341</v>
      </c>
      <c r="X369">
        <f t="shared" si="34"/>
        <v>1867.03871885947</v>
      </c>
      <c r="Y369">
        <f t="shared" si="35"/>
        <v>5328.4549678267822</v>
      </c>
      <c r="Z369">
        <f t="shared" si="36"/>
        <v>107.998</v>
      </c>
    </row>
    <row r="370" spans="1:26" ht="15" customHeight="1">
      <c r="A370" t="s">
        <v>7</v>
      </c>
      <c r="B370">
        <v>33.707022000000002</v>
      </c>
      <c r="C370">
        <v>-117.867957</v>
      </c>
      <c r="D370">
        <v>12.5</v>
      </c>
      <c r="E370">
        <v>1</v>
      </c>
      <c r="V370" s="7">
        <f t="shared" si="32"/>
        <v>-2.0571838971573233</v>
      </c>
      <c r="W370" s="7">
        <f t="shared" si="33"/>
        <v>0.58829850490687341</v>
      </c>
      <c r="X370">
        <f t="shared" si="34"/>
        <v>1867.03871885947</v>
      </c>
      <c r="Y370">
        <f t="shared" si="35"/>
        <v>5328.4549678267822</v>
      </c>
      <c r="Z370">
        <f t="shared" si="36"/>
        <v>106.998</v>
      </c>
    </row>
    <row r="371" spans="1:26" ht="15" customHeight="1">
      <c r="A371" t="s">
        <v>7</v>
      </c>
      <c r="B371">
        <v>33.707022000000002</v>
      </c>
      <c r="C371">
        <v>-117.867957</v>
      </c>
      <c r="D371">
        <v>11.5</v>
      </c>
      <c r="E371">
        <v>1</v>
      </c>
      <c r="V371" s="7">
        <f t="shared" si="32"/>
        <v>-2.0571838971573233</v>
      </c>
      <c r="W371" s="7">
        <f t="shared" si="33"/>
        <v>0.58829850490687341</v>
      </c>
      <c r="X371">
        <f t="shared" si="34"/>
        <v>1867.03871885947</v>
      </c>
      <c r="Y371">
        <f t="shared" si="35"/>
        <v>5328.4549678267822</v>
      </c>
      <c r="Z371">
        <f t="shared" si="36"/>
        <v>105.998</v>
      </c>
    </row>
    <row r="372" spans="1:26" ht="15" customHeight="1">
      <c r="A372" t="s">
        <v>7</v>
      </c>
      <c r="B372">
        <v>33.707022000000002</v>
      </c>
      <c r="C372">
        <v>-117.867957</v>
      </c>
      <c r="D372">
        <v>10.5</v>
      </c>
      <c r="E372">
        <v>1</v>
      </c>
      <c r="V372" s="7">
        <f t="shared" si="32"/>
        <v>-2.0571838971573233</v>
      </c>
      <c r="W372" s="7">
        <f t="shared" si="33"/>
        <v>0.58829850490687341</v>
      </c>
      <c r="X372">
        <f t="shared" si="34"/>
        <v>1867.03871885947</v>
      </c>
      <c r="Y372">
        <f t="shared" si="35"/>
        <v>5328.4549678267822</v>
      </c>
      <c r="Z372">
        <f t="shared" si="36"/>
        <v>104.998</v>
      </c>
    </row>
    <row r="373" spans="1:26" ht="15" customHeight="1">
      <c r="A373" t="s">
        <v>7</v>
      </c>
      <c r="B373">
        <v>33.707022000000002</v>
      </c>
      <c r="C373">
        <v>-117.867957</v>
      </c>
      <c r="D373">
        <v>9.5</v>
      </c>
      <c r="E373">
        <v>0</v>
      </c>
      <c r="V373" s="7">
        <f t="shared" si="32"/>
        <v>-2.0571838971573233</v>
      </c>
      <c r="W373" s="7">
        <f t="shared" si="33"/>
        <v>0.58829850490687341</v>
      </c>
      <c r="X373">
        <f t="shared" si="34"/>
        <v>1867.03871885947</v>
      </c>
      <c r="Y373">
        <f t="shared" si="35"/>
        <v>5328.4549678267822</v>
      </c>
      <c r="Z373">
        <f t="shared" si="36"/>
        <v>103.998</v>
      </c>
    </row>
    <row r="374" spans="1:26" ht="15" customHeight="1">
      <c r="A374" t="s">
        <v>7</v>
      </c>
      <c r="B374">
        <v>33.707022000000002</v>
      </c>
      <c r="C374">
        <v>-117.867957</v>
      </c>
      <c r="D374">
        <v>8.5</v>
      </c>
      <c r="E374">
        <v>0</v>
      </c>
      <c r="V374" s="7">
        <f t="shared" si="32"/>
        <v>-2.0571838971573233</v>
      </c>
      <c r="W374" s="7">
        <f t="shared" si="33"/>
        <v>0.58829850490687341</v>
      </c>
      <c r="X374">
        <f t="shared" si="34"/>
        <v>1867.03871885947</v>
      </c>
      <c r="Y374">
        <f t="shared" si="35"/>
        <v>5328.4549678267822</v>
      </c>
      <c r="Z374">
        <f t="shared" si="36"/>
        <v>102.998</v>
      </c>
    </row>
    <row r="375" spans="1:26" ht="15" customHeight="1">
      <c r="A375" t="s">
        <v>7</v>
      </c>
      <c r="B375">
        <v>33.707022000000002</v>
      </c>
      <c r="C375">
        <v>-117.867957</v>
      </c>
      <c r="D375">
        <v>7.5</v>
      </c>
      <c r="E375">
        <v>0</v>
      </c>
      <c r="V375" s="7">
        <f t="shared" si="32"/>
        <v>-2.0571838971573233</v>
      </c>
      <c r="W375" s="7">
        <f t="shared" si="33"/>
        <v>0.58829850490687341</v>
      </c>
      <c r="X375">
        <f t="shared" si="34"/>
        <v>1867.03871885947</v>
      </c>
      <c r="Y375">
        <f t="shared" si="35"/>
        <v>5328.4549678267822</v>
      </c>
      <c r="Z375">
        <f t="shared" si="36"/>
        <v>101.998</v>
      </c>
    </row>
    <row r="376" spans="1:26" ht="15" customHeight="1">
      <c r="A376" t="s">
        <v>7</v>
      </c>
      <c r="B376">
        <v>33.707022000000002</v>
      </c>
      <c r="C376">
        <v>-117.867957</v>
      </c>
      <c r="D376">
        <v>6.5</v>
      </c>
      <c r="E376">
        <v>0</v>
      </c>
      <c r="V376" s="7">
        <f t="shared" si="32"/>
        <v>-2.0571838971573233</v>
      </c>
      <c r="W376" s="7">
        <f t="shared" si="33"/>
        <v>0.58829850490687341</v>
      </c>
      <c r="X376">
        <f t="shared" si="34"/>
        <v>1867.03871885947</v>
      </c>
      <c r="Y376">
        <f t="shared" si="35"/>
        <v>5328.4549678267822</v>
      </c>
      <c r="Z376">
        <f t="shared" si="36"/>
        <v>100.998</v>
      </c>
    </row>
    <row r="377" spans="1:26" ht="15" customHeight="1">
      <c r="A377" t="s">
        <v>7</v>
      </c>
      <c r="B377">
        <v>33.707022000000002</v>
      </c>
      <c r="C377">
        <v>-117.867957</v>
      </c>
      <c r="D377">
        <v>5.5</v>
      </c>
      <c r="E377">
        <v>0</v>
      </c>
      <c r="V377" s="7">
        <f t="shared" si="32"/>
        <v>-2.0571838971573233</v>
      </c>
      <c r="W377" s="7">
        <f t="shared" si="33"/>
        <v>0.58829850490687341</v>
      </c>
      <c r="X377">
        <f t="shared" si="34"/>
        <v>1867.03871885947</v>
      </c>
      <c r="Y377">
        <f t="shared" si="35"/>
        <v>5328.4549678267822</v>
      </c>
      <c r="Z377">
        <f t="shared" si="36"/>
        <v>99.998000000000005</v>
      </c>
    </row>
    <row r="378" spans="1:26" ht="15" customHeight="1">
      <c r="A378" t="s">
        <v>7</v>
      </c>
      <c r="B378">
        <v>33.707022000000002</v>
      </c>
      <c r="C378">
        <v>-117.867957</v>
      </c>
      <c r="D378">
        <v>4.5</v>
      </c>
      <c r="E378">
        <v>0</v>
      </c>
      <c r="V378" s="7">
        <f t="shared" si="32"/>
        <v>-2.0571838971573233</v>
      </c>
      <c r="W378" s="7">
        <f t="shared" si="33"/>
        <v>0.58829850490687341</v>
      </c>
      <c r="X378">
        <f t="shared" si="34"/>
        <v>1867.03871885947</v>
      </c>
      <c r="Y378">
        <f t="shared" si="35"/>
        <v>5328.4549678267822</v>
      </c>
      <c r="Z378">
        <f t="shared" si="36"/>
        <v>98.998000000000005</v>
      </c>
    </row>
    <row r="379" spans="1:26" ht="15" customHeight="1">
      <c r="A379" t="s">
        <v>7</v>
      </c>
      <c r="B379">
        <v>33.707022000000002</v>
      </c>
      <c r="C379">
        <v>-117.867957</v>
      </c>
      <c r="D379">
        <v>3.5</v>
      </c>
      <c r="E379">
        <v>0</v>
      </c>
      <c r="V379" s="7">
        <f t="shared" si="32"/>
        <v>-2.0571838971573233</v>
      </c>
      <c r="W379" s="7">
        <f t="shared" si="33"/>
        <v>0.58829850490687341</v>
      </c>
      <c r="X379">
        <f t="shared" si="34"/>
        <v>1867.03871885947</v>
      </c>
      <c r="Y379">
        <f t="shared" si="35"/>
        <v>5328.4549678267822</v>
      </c>
      <c r="Z379">
        <f t="shared" si="36"/>
        <v>97.998000000000005</v>
      </c>
    </row>
    <row r="380" spans="1:26" ht="15" customHeight="1">
      <c r="A380" t="s">
        <v>7</v>
      </c>
      <c r="B380">
        <v>33.707022000000002</v>
      </c>
      <c r="C380">
        <v>-117.867957</v>
      </c>
      <c r="D380">
        <v>2.5</v>
      </c>
      <c r="E380">
        <v>0</v>
      </c>
      <c r="V380" s="7">
        <f t="shared" si="32"/>
        <v>-2.0571838971573233</v>
      </c>
      <c r="W380" s="7">
        <f t="shared" si="33"/>
        <v>0.58829850490687341</v>
      </c>
      <c r="X380">
        <f t="shared" si="34"/>
        <v>1867.03871885947</v>
      </c>
      <c r="Y380">
        <f t="shared" si="35"/>
        <v>5328.4549678267822</v>
      </c>
      <c r="Z380">
        <f t="shared" si="36"/>
        <v>96.998000000000005</v>
      </c>
    </row>
    <row r="381" spans="1:26" ht="15" customHeight="1">
      <c r="A381" t="s">
        <v>7</v>
      </c>
      <c r="B381">
        <v>33.707022000000002</v>
      </c>
      <c r="C381">
        <v>-117.867957</v>
      </c>
      <c r="D381">
        <v>1.5009999999999977</v>
      </c>
      <c r="E381">
        <v>0</v>
      </c>
      <c r="V381" s="7">
        <f t="shared" si="32"/>
        <v>-2.0571838971573233</v>
      </c>
      <c r="W381" s="7">
        <f t="shared" si="33"/>
        <v>0.58829850490687341</v>
      </c>
      <c r="X381">
        <f t="shared" si="34"/>
        <v>1867.03871885947</v>
      </c>
      <c r="Y381">
        <f t="shared" si="35"/>
        <v>5328.4549678267822</v>
      </c>
      <c r="Z381">
        <f t="shared" si="36"/>
        <v>95.998999999999995</v>
      </c>
    </row>
    <row r="382" spans="1:26" ht="15" customHeight="1">
      <c r="A382" t="s">
        <v>7</v>
      </c>
      <c r="B382">
        <v>33.707022000000002</v>
      </c>
      <c r="C382">
        <v>-117.867957</v>
      </c>
      <c r="D382">
        <v>0.50099999999999767</v>
      </c>
      <c r="E382">
        <v>0</v>
      </c>
      <c r="V382" s="7">
        <f t="shared" si="32"/>
        <v>-2.0571838971573233</v>
      </c>
      <c r="W382" s="7">
        <f t="shared" si="33"/>
        <v>0.58829850490687341</v>
      </c>
      <c r="X382">
        <f t="shared" si="34"/>
        <v>1867.03871885947</v>
      </c>
      <c r="Y382">
        <f t="shared" si="35"/>
        <v>5328.4549678267822</v>
      </c>
      <c r="Z382">
        <f t="shared" si="36"/>
        <v>94.998999999999995</v>
      </c>
    </row>
    <row r="383" spans="1:26" ht="15" customHeight="1">
      <c r="A383" t="s">
        <v>7</v>
      </c>
      <c r="B383">
        <v>33.707022000000002</v>
      </c>
      <c r="C383">
        <v>-117.867957</v>
      </c>
      <c r="D383">
        <v>-0.49900000000000233</v>
      </c>
      <c r="E383">
        <v>0</v>
      </c>
      <c r="V383" s="7">
        <f t="shared" si="32"/>
        <v>-2.0571838971573233</v>
      </c>
      <c r="W383" s="7">
        <f t="shared" si="33"/>
        <v>0.58829850490687341</v>
      </c>
      <c r="X383">
        <f t="shared" si="34"/>
        <v>1867.03871885947</v>
      </c>
      <c r="Y383">
        <f t="shared" si="35"/>
        <v>5328.4549678267822</v>
      </c>
      <c r="Z383">
        <f t="shared" si="36"/>
        <v>93.998999999999995</v>
      </c>
    </row>
    <row r="384" spans="1:26" ht="15" customHeight="1">
      <c r="A384" t="s">
        <v>7</v>
      </c>
      <c r="B384">
        <v>33.707022000000002</v>
      </c>
      <c r="C384">
        <v>-117.867957</v>
      </c>
      <c r="D384">
        <v>-1.4990000000000023</v>
      </c>
      <c r="E384">
        <v>0</v>
      </c>
      <c r="V384" s="7">
        <f t="shared" si="32"/>
        <v>-2.0571838971573233</v>
      </c>
      <c r="W384" s="7">
        <f t="shared" si="33"/>
        <v>0.58829850490687341</v>
      </c>
      <c r="X384">
        <f t="shared" si="34"/>
        <v>1867.03871885947</v>
      </c>
      <c r="Y384">
        <f t="shared" si="35"/>
        <v>5328.4549678267822</v>
      </c>
      <c r="Z384">
        <f t="shared" si="36"/>
        <v>92.998999999999995</v>
      </c>
    </row>
    <row r="385" spans="1:26" ht="15" customHeight="1">
      <c r="A385" t="s">
        <v>7</v>
      </c>
      <c r="B385">
        <v>33.707022000000002</v>
      </c>
      <c r="C385">
        <v>-117.867957</v>
      </c>
      <c r="D385">
        <v>-2.4990000000000023</v>
      </c>
      <c r="E385">
        <v>0</v>
      </c>
      <c r="V385" s="7">
        <f t="shared" si="32"/>
        <v>-2.0571838971573233</v>
      </c>
      <c r="W385" s="7">
        <f t="shared" si="33"/>
        <v>0.58829850490687341</v>
      </c>
      <c r="X385">
        <f t="shared" si="34"/>
        <v>1867.03871885947</v>
      </c>
      <c r="Y385">
        <f t="shared" si="35"/>
        <v>5328.4549678267822</v>
      </c>
      <c r="Z385">
        <f t="shared" si="36"/>
        <v>91.998999999999995</v>
      </c>
    </row>
    <row r="386" spans="1:26" ht="15" customHeight="1">
      <c r="A386" t="s">
        <v>7</v>
      </c>
      <c r="B386">
        <v>33.707022000000002</v>
      </c>
      <c r="C386">
        <v>-117.867957</v>
      </c>
      <c r="D386">
        <v>-3.4990000000000023</v>
      </c>
      <c r="E386">
        <v>0</v>
      </c>
      <c r="V386" s="7">
        <f t="shared" si="32"/>
        <v>-2.0571838971573233</v>
      </c>
      <c r="W386" s="7">
        <f t="shared" si="33"/>
        <v>0.58829850490687341</v>
      </c>
      <c r="X386">
        <f t="shared" si="34"/>
        <v>1867.03871885947</v>
      </c>
      <c r="Y386">
        <f t="shared" si="35"/>
        <v>5328.4549678267822</v>
      </c>
      <c r="Z386">
        <f t="shared" si="36"/>
        <v>90.998999999999995</v>
      </c>
    </row>
    <row r="387" spans="1:26" ht="15" customHeight="1">
      <c r="A387" t="s">
        <v>7</v>
      </c>
      <c r="B387">
        <v>33.707022000000002</v>
      </c>
      <c r="C387">
        <v>-117.867957</v>
      </c>
      <c r="D387">
        <v>-4.4990000000000023</v>
      </c>
      <c r="E387">
        <v>0</v>
      </c>
      <c r="V387" s="7">
        <f t="shared" ref="V387:V450" si="37">C387*3.1415926/180</f>
        <v>-2.0571838971573233</v>
      </c>
      <c r="W387" s="7">
        <f t="shared" ref="W387:W450" si="38">B387*3.1415926/180</f>
        <v>0.58829850490687341</v>
      </c>
      <c r="X387">
        <f t="shared" ref="X387:X450" si="39">ACOS(SIN(0.588044)*SIN(0.588044)+COS(0.588044)*COS(0.588044)*COS(V387-(-2.05729125235778)))*20902231</f>
        <v>1867.03871885947</v>
      </c>
      <c r="Y387">
        <f t="shared" ref="Y387:Y450" si="40">ACOS(SIN(0.588043582120676)*SIN(W387)+COS(0.588043582120676)*COS(W387))*20902231</f>
        <v>5328.4549678267822</v>
      </c>
      <c r="Z387">
        <f t="shared" ref="Z387:Z450" si="41">D387+94.498</f>
        <v>89.998999999999995</v>
      </c>
    </row>
    <row r="388" spans="1:26" ht="15" customHeight="1">
      <c r="A388" t="s">
        <v>7</v>
      </c>
      <c r="B388">
        <v>33.707022000000002</v>
      </c>
      <c r="C388">
        <v>-117.867957</v>
      </c>
      <c r="D388">
        <v>-5.4990000000000023</v>
      </c>
      <c r="E388">
        <v>0</v>
      </c>
      <c r="V388" s="7">
        <f t="shared" si="37"/>
        <v>-2.0571838971573233</v>
      </c>
      <c r="W388" s="7">
        <f t="shared" si="38"/>
        <v>0.58829850490687341</v>
      </c>
      <c r="X388">
        <f t="shared" si="39"/>
        <v>1867.03871885947</v>
      </c>
      <c r="Y388">
        <f t="shared" si="40"/>
        <v>5328.4549678267822</v>
      </c>
      <c r="Z388">
        <f t="shared" si="41"/>
        <v>88.998999999999995</v>
      </c>
    </row>
    <row r="389" spans="1:26" ht="15" customHeight="1">
      <c r="A389" t="s">
        <v>7</v>
      </c>
      <c r="B389">
        <v>33.707022000000002</v>
      </c>
      <c r="C389">
        <v>-117.867957</v>
      </c>
      <c r="D389">
        <v>-6.4990000000000023</v>
      </c>
      <c r="E389">
        <v>0</v>
      </c>
      <c r="V389" s="7">
        <f t="shared" si="37"/>
        <v>-2.0571838971573233</v>
      </c>
      <c r="W389" s="7">
        <f t="shared" si="38"/>
        <v>0.58829850490687341</v>
      </c>
      <c r="X389">
        <f t="shared" si="39"/>
        <v>1867.03871885947</v>
      </c>
      <c r="Y389">
        <f t="shared" si="40"/>
        <v>5328.4549678267822</v>
      </c>
      <c r="Z389">
        <f t="shared" si="41"/>
        <v>87.998999999999995</v>
      </c>
    </row>
    <row r="390" spans="1:26" ht="15" customHeight="1">
      <c r="A390" t="s">
        <v>7</v>
      </c>
      <c r="B390">
        <v>33.707022000000002</v>
      </c>
      <c r="C390">
        <v>-117.867957</v>
      </c>
      <c r="D390">
        <v>-7.4990000000000023</v>
      </c>
      <c r="E390">
        <v>0</v>
      </c>
      <c r="V390" s="7">
        <f t="shared" si="37"/>
        <v>-2.0571838971573233</v>
      </c>
      <c r="W390" s="7">
        <f t="shared" si="38"/>
        <v>0.58829850490687341</v>
      </c>
      <c r="X390">
        <f t="shared" si="39"/>
        <v>1867.03871885947</v>
      </c>
      <c r="Y390">
        <f t="shared" si="40"/>
        <v>5328.4549678267822</v>
      </c>
      <c r="Z390">
        <f t="shared" si="41"/>
        <v>86.998999999999995</v>
      </c>
    </row>
    <row r="391" spans="1:26" ht="15" customHeight="1">
      <c r="A391" t="s">
        <v>7</v>
      </c>
      <c r="B391">
        <v>33.707022000000002</v>
      </c>
      <c r="C391">
        <v>-117.867957</v>
      </c>
      <c r="D391">
        <v>-8.4990000000000023</v>
      </c>
      <c r="E391">
        <v>0</v>
      </c>
      <c r="V391" s="7">
        <f t="shared" si="37"/>
        <v>-2.0571838971573233</v>
      </c>
      <c r="W391" s="7">
        <f t="shared" si="38"/>
        <v>0.58829850490687341</v>
      </c>
      <c r="X391">
        <f t="shared" si="39"/>
        <v>1867.03871885947</v>
      </c>
      <c r="Y391">
        <f t="shared" si="40"/>
        <v>5328.4549678267822</v>
      </c>
      <c r="Z391">
        <f t="shared" si="41"/>
        <v>85.998999999999995</v>
      </c>
    </row>
    <row r="392" spans="1:26" ht="15" customHeight="1">
      <c r="A392" t="s">
        <v>7</v>
      </c>
      <c r="B392">
        <v>33.707022000000002</v>
      </c>
      <c r="C392">
        <v>-117.867957</v>
      </c>
      <c r="D392">
        <v>-9.4990000000000023</v>
      </c>
      <c r="E392">
        <v>0</v>
      </c>
      <c r="V392" s="7">
        <f t="shared" si="37"/>
        <v>-2.0571838971573233</v>
      </c>
      <c r="W392" s="7">
        <f t="shared" si="38"/>
        <v>0.58829850490687341</v>
      </c>
      <c r="X392">
        <f t="shared" si="39"/>
        <v>1867.03871885947</v>
      </c>
      <c r="Y392">
        <f t="shared" si="40"/>
        <v>5328.4549678267822</v>
      </c>
      <c r="Z392">
        <f t="shared" si="41"/>
        <v>84.998999999999995</v>
      </c>
    </row>
    <row r="393" spans="1:26" ht="15" customHeight="1">
      <c r="A393" t="s">
        <v>7</v>
      </c>
      <c r="B393">
        <v>33.707022000000002</v>
      </c>
      <c r="C393">
        <v>-117.867957</v>
      </c>
      <c r="D393">
        <v>-10.499000000000002</v>
      </c>
      <c r="E393">
        <v>0</v>
      </c>
      <c r="V393" s="7">
        <f t="shared" si="37"/>
        <v>-2.0571838971573233</v>
      </c>
      <c r="W393" s="7">
        <f t="shared" si="38"/>
        <v>0.58829850490687341</v>
      </c>
      <c r="X393">
        <f t="shared" si="39"/>
        <v>1867.03871885947</v>
      </c>
      <c r="Y393">
        <f t="shared" si="40"/>
        <v>5328.4549678267822</v>
      </c>
      <c r="Z393">
        <f t="shared" si="41"/>
        <v>83.998999999999995</v>
      </c>
    </row>
    <row r="394" spans="1:26" ht="15" customHeight="1">
      <c r="A394" t="s">
        <v>7</v>
      </c>
      <c r="B394">
        <v>33.707022000000002</v>
      </c>
      <c r="C394">
        <v>-117.867957</v>
      </c>
      <c r="D394">
        <v>-11.499000000000002</v>
      </c>
      <c r="E394">
        <v>0</v>
      </c>
      <c r="V394" s="7">
        <f t="shared" si="37"/>
        <v>-2.0571838971573233</v>
      </c>
      <c r="W394" s="7">
        <f t="shared" si="38"/>
        <v>0.58829850490687341</v>
      </c>
      <c r="X394">
        <f t="shared" si="39"/>
        <v>1867.03871885947</v>
      </c>
      <c r="Y394">
        <f t="shared" si="40"/>
        <v>5328.4549678267822</v>
      </c>
      <c r="Z394">
        <f t="shared" si="41"/>
        <v>82.998999999999995</v>
      </c>
    </row>
    <row r="395" spans="1:26" ht="15" customHeight="1">
      <c r="A395" t="s">
        <v>7</v>
      </c>
      <c r="B395">
        <v>33.707022000000002</v>
      </c>
      <c r="C395">
        <v>-117.867957</v>
      </c>
      <c r="D395">
        <v>-12.499000000000002</v>
      </c>
      <c r="E395">
        <v>0</v>
      </c>
      <c r="V395" s="7">
        <f t="shared" si="37"/>
        <v>-2.0571838971573233</v>
      </c>
      <c r="W395" s="7">
        <f t="shared" si="38"/>
        <v>0.58829850490687341</v>
      </c>
      <c r="X395">
        <f t="shared" si="39"/>
        <v>1867.03871885947</v>
      </c>
      <c r="Y395">
        <f t="shared" si="40"/>
        <v>5328.4549678267822</v>
      </c>
      <c r="Z395">
        <f t="shared" si="41"/>
        <v>81.998999999999995</v>
      </c>
    </row>
    <row r="396" spans="1:26" ht="15" customHeight="1">
      <c r="A396" t="s">
        <v>7</v>
      </c>
      <c r="B396">
        <v>33.707022000000002</v>
      </c>
      <c r="C396">
        <v>-117.867957</v>
      </c>
      <c r="D396">
        <v>-13.499000000000002</v>
      </c>
      <c r="E396">
        <v>0</v>
      </c>
      <c r="V396" s="7">
        <f t="shared" si="37"/>
        <v>-2.0571838971573233</v>
      </c>
      <c r="W396" s="7">
        <f t="shared" si="38"/>
        <v>0.58829850490687341</v>
      </c>
      <c r="X396">
        <f t="shared" si="39"/>
        <v>1867.03871885947</v>
      </c>
      <c r="Y396">
        <f t="shared" si="40"/>
        <v>5328.4549678267822</v>
      </c>
      <c r="Z396">
        <f t="shared" si="41"/>
        <v>80.998999999999995</v>
      </c>
    </row>
    <row r="397" spans="1:26" ht="15" customHeight="1">
      <c r="A397" t="s">
        <v>7</v>
      </c>
      <c r="B397">
        <v>33.707022000000002</v>
      </c>
      <c r="C397">
        <v>-117.867957</v>
      </c>
      <c r="D397">
        <v>-14.499000000000002</v>
      </c>
      <c r="E397">
        <v>0</v>
      </c>
      <c r="V397" s="7">
        <f t="shared" si="37"/>
        <v>-2.0571838971573233</v>
      </c>
      <c r="W397" s="7">
        <f t="shared" si="38"/>
        <v>0.58829850490687341</v>
      </c>
      <c r="X397">
        <f t="shared" si="39"/>
        <v>1867.03871885947</v>
      </c>
      <c r="Y397">
        <f t="shared" si="40"/>
        <v>5328.4549678267822</v>
      </c>
      <c r="Z397">
        <f t="shared" si="41"/>
        <v>79.998999999999995</v>
      </c>
    </row>
    <row r="398" spans="1:26" ht="15" customHeight="1">
      <c r="A398" t="s">
        <v>7</v>
      </c>
      <c r="B398">
        <v>33.707022000000002</v>
      </c>
      <c r="C398">
        <v>-117.867957</v>
      </c>
      <c r="D398">
        <v>-15.499000000000002</v>
      </c>
      <c r="E398">
        <v>0</v>
      </c>
      <c r="V398" s="7">
        <f t="shared" si="37"/>
        <v>-2.0571838971573233</v>
      </c>
      <c r="W398" s="7">
        <f t="shared" si="38"/>
        <v>0.58829850490687341</v>
      </c>
      <c r="X398">
        <f t="shared" si="39"/>
        <v>1867.03871885947</v>
      </c>
      <c r="Y398">
        <f t="shared" si="40"/>
        <v>5328.4549678267822</v>
      </c>
      <c r="Z398">
        <f t="shared" si="41"/>
        <v>78.998999999999995</v>
      </c>
    </row>
    <row r="399" spans="1:26" ht="15" customHeight="1">
      <c r="A399" t="s">
        <v>7</v>
      </c>
      <c r="B399">
        <v>33.707022000000002</v>
      </c>
      <c r="C399">
        <v>-117.867957</v>
      </c>
      <c r="D399">
        <v>-16.499000000000002</v>
      </c>
      <c r="E399">
        <v>0</v>
      </c>
      <c r="V399" s="7">
        <f t="shared" si="37"/>
        <v>-2.0571838971573233</v>
      </c>
      <c r="W399" s="7">
        <f t="shared" si="38"/>
        <v>0.58829850490687341</v>
      </c>
      <c r="X399">
        <f t="shared" si="39"/>
        <v>1867.03871885947</v>
      </c>
      <c r="Y399">
        <f t="shared" si="40"/>
        <v>5328.4549678267822</v>
      </c>
      <c r="Z399">
        <f t="shared" si="41"/>
        <v>77.998999999999995</v>
      </c>
    </row>
    <row r="400" spans="1:26" ht="15" customHeight="1">
      <c r="A400" t="s">
        <v>7</v>
      </c>
      <c r="B400">
        <v>33.707022000000002</v>
      </c>
      <c r="C400">
        <v>-117.867957</v>
      </c>
      <c r="D400">
        <v>-17.499000000000002</v>
      </c>
      <c r="E400">
        <v>0</v>
      </c>
      <c r="V400" s="7">
        <f t="shared" si="37"/>
        <v>-2.0571838971573233</v>
      </c>
      <c r="W400" s="7">
        <f t="shared" si="38"/>
        <v>0.58829850490687341</v>
      </c>
      <c r="X400">
        <f t="shared" si="39"/>
        <v>1867.03871885947</v>
      </c>
      <c r="Y400">
        <f t="shared" si="40"/>
        <v>5328.4549678267822</v>
      </c>
      <c r="Z400">
        <f t="shared" si="41"/>
        <v>76.998999999999995</v>
      </c>
    </row>
    <row r="401" spans="1:26" ht="15" customHeight="1">
      <c r="A401" t="s">
        <v>7</v>
      </c>
      <c r="B401">
        <v>33.707022000000002</v>
      </c>
      <c r="C401">
        <v>-117.867957</v>
      </c>
      <c r="D401">
        <v>-18.499000000000002</v>
      </c>
      <c r="E401">
        <v>0</v>
      </c>
      <c r="V401" s="7">
        <f t="shared" si="37"/>
        <v>-2.0571838971573233</v>
      </c>
      <c r="W401" s="7">
        <f t="shared" si="38"/>
        <v>0.58829850490687341</v>
      </c>
      <c r="X401">
        <f t="shared" si="39"/>
        <v>1867.03871885947</v>
      </c>
      <c r="Y401">
        <f t="shared" si="40"/>
        <v>5328.4549678267822</v>
      </c>
      <c r="Z401">
        <f t="shared" si="41"/>
        <v>75.998999999999995</v>
      </c>
    </row>
    <row r="402" spans="1:26" ht="15" customHeight="1">
      <c r="A402" t="s">
        <v>7</v>
      </c>
      <c r="B402">
        <v>33.707022000000002</v>
      </c>
      <c r="C402">
        <v>-117.867957</v>
      </c>
      <c r="D402">
        <v>-19.499000000000002</v>
      </c>
      <c r="E402">
        <v>1</v>
      </c>
      <c r="V402" s="7">
        <f t="shared" si="37"/>
        <v>-2.0571838971573233</v>
      </c>
      <c r="W402" s="7">
        <f t="shared" si="38"/>
        <v>0.58829850490687341</v>
      </c>
      <c r="X402">
        <f t="shared" si="39"/>
        <v>1867.03871885947</v>
      </c>
      <c r="Y402">
        <f t="shared" si="40"/>
        <v>5328.4549678267822</v>
      </c>
      <c r="Z402">
        <f t="shared" si="41"/>
        <v>74.998999999999995</v>
      </c>
    </row>
    <row r="403" spans="1:26" ht="15" customHeight="1">
      <c r="A403" t="s">
        <v>7</v>
      </c>
      <c r="B403">
        <v>33.707022000000002</v>
      </c>
      <c r="C403">
        <v>-117.867957</v>
      </c>
      <c r="D403">
        <v>-20.499000000000002</v>
      </c>
      <c r="E403">
        <v>0</v>
      </c>
      <c r="V403" s="7">
        <f t="shared" si="37"/>
        <v>-2.0571838971573233</v>
      </c>
      <c r="W403" s="7">
        <f t="shared" si="38"/>
        <v>0.58829850490687341</v>
      </c>
      <c r="X403">
        <f t="shared" si="39"/>
        <v>1867.03871885947</v>
      </c>
      <c r="Y403">
        <f t="shared" si="40"/>
        <v>5328.4549678267822</v>
      </c>
      <c r="Z403">
        <f t="shared" si="41"/>
        <v>73.998999999999995</v>
      </c>
    </row>
    <row r="404" spans="1:26" ht="15" customHeight="1">
      <c r="A404" t="s">
        <v>7</v>
      </c>
      <c r="B404">
        <v>33.707022000000002</v>
      </c>
      <c r="C404">
        <v>-117.867957</v>
      </c>
      <c r="D404">
        <v>-21.498999999999995</v>
      </c>
      <c r="E404">
        <v>1</v>
      </c>
      <c r="V404" s="7">
        <f t="shared" si="37"/>
        <v>-2.0571838971573233</v>
      </c>
      <c r="W404" s="7">
        <f t="shared" si="38"/>
        <v>0.58829850490687341</v>
      </c>
      <c r="X404">
        <f t="shared" si="39"/>
        <v>1867.03871885947</v>
      </c>
      <c r="Y404">
        <f t="shared" si="40"/>
        <v>5328.4549678267822</v>
      </c>
      <c r="Z404">
        <f t="shared" si="41"/>
        <v>72.999000000000009</v>
      </c>
    </row>
    <row r="405" spans="1:26" ht="15" customHeight="1">
      <c r="A405" t="s">
        <v>7</v>
      </c>
      <c r="B405">
        <v>33.707022000000002</v>
      </c>
      <c r="C405">
        <v>-117.867957</v>
      </c>
      <c r="D405">
        <v>-22.498999999999995</v>
      </c>
      <c r="E405">
        <v>1</v>
      </c>
      <c r="V405" s="7">
        <f t="shared" si="37"/>
        <v>-2.0571838971573233</v>
      </c>
      <c r="W405" s="7">
        <f t="shared" si="38"/>
        <v>0.58829850490687341</v>
      </c>
      <c r="X405">
        <f t="shared" si="39"/>
        <v>1867.03871885947</v>
      </c>
      <c r="Y405">
        <f t="shared" si="40"/>
        <v>5328.4549678267822</v>
      </c>
      <c r="Z405">
        <f t="shared" si="41"/>
        <v>71.999000000000009</v>
      </c>
    </row>
    <row r="406" spans="1:26" ht="15" customHeight="1">
      <c r="A406" t="s">
        <v>7</v>
      </c>
      <c r="B406">
        <v>33.707022000000002</v>
      </c>
      <c r="C406">
        <v>-117.867957</v>
      </c>
      <c r="D406">
        <v>-23.498999999999995</v>
      </c>
      <c r="E406">
        <v>1</v>
      </c>
      <c r="V406" s="7">
        <f t="shared" si="37"/>
        <v>-2.0571838971573233</v>
      </c>
      <c r="W406" s="7">
        <f t="shared" si="38"/>
        <v>0.58829850490687341</v>
      </c>
      <c r="X406">
        <f t="shared" si="39"/>
        <v>1867.03871885947</v>
      </c>
      <c r="Y406">
        <f t="shared" si="40"/>
        <v>5328.4549678267822</v>
      </c>
      <c r="Z406">
        <f t="shared" si="41"/>
        <v>70.999000000000009</v>
      </c>
    </row>
    <row r="407" spans="1:26" ht="15" customHeight="1">
      <c r="A407" t="s">
        <v>7</v>
      </c>
      <c r="B407">
        <v>33.707022000000002</v>
      </c>
      <c r="C407">
        <v>-117.867957</v>
      </c>
      <c r="D407">
        <v>-24.498999999999995</v>
      </c>
      <c r="E407">
        <v>0</v>
      </c>
      <c r="V407" s="7">
        <f t="shared" si="37"/>
        <v>-2.0571838971573233</v>
      </c>
      <c r="W407" s="7">
        <f t="shared" si="38"/>
        <v>0.58829850490687341</v>
      </c>
      <c r="X407">
        <f t="shared" si="39"/>
        <v>1867.03871885947</v>
      </c>
      <c r="Y407">
        <f t="shared" si="40"/>
        <v>5328.4549678267822</v>
      </c>
      <c r="Z407">
        <f t="shared" si="41"/>
        <v>69.999000000000009</v>
      </c>
    </row>
    <row r="408" spans="1:26" ht="15" customHeight="1">
      <c r="A408" t="s">
        <v>7</v>
      </c>
      <c r="B408">
        <v>33.707022000000002</v>
      </c>
      <c r="C408">
        <v>-117.867957</v>
      </c>
      <c r="D408">
        <v>-25.498999999999995</v>
      </c>
      <c r="E408">
        <v>1</v>
      </c>
      <c r="V408" s="7">
        <f t="shared" si="37"/>
        <v>-2.0571838971573233</v>
      </c>
      <c r="W408" s="7">
        <f t="shared" si="38"/>
        <v>0.58829850490687341</v>
      </c>
      <c r="X408">
        <f t="shared" si="39"/>
        <v>1867.03871885947</v>
      </c>
      <c r="Y408">
        <f t="shared" si="40"/>
        <v>5328.4549678267822</v>
      </c>
      <c r="Z408">
        <f t="shared" si="41"/>
        <v>68.999000000000009</v>
      </c>
    </row>
    <row r="409" spans="1:26" ht="15" customHeight="1">
      <c r="A409" t="s">
        <v>7</v>
      </c>
      <c r="B409">
        <v>33.707022000000002</v>
      </c>
      <c r="C409">
        <v>-117.867957</v>
      </c>
      <c r="D409">
        <v>-26.498999999999995</v>
      </c>
      <c r="E409">
        <v>1</v>
      </c>
      <c r="V409" s="7">
        <f t="shared" si="37"/>
        <v>-2.0571838971573233</v>
      </c>
      <c r="W409" s="7">
        <f t="shared" si="38"/>
        <v>0.58829850490687341</v>
      </c>
      <c r="X409">
        <f t="shared" si="39"/>
        <v>1867.03871885947</v>
      </c>
      <c r="Y409">
        <f t="shared" si="40"/>
        <v>5328.4549678267822</v>
      </c>
      <c r="Z409">
        <f t="shared" si="41"/>
        <v>67.999000000000009</v>
      </c>
    </row>
    <row r="410" spans="1:26" ht="15" customHeight="1">
      <c r="A410" t="s">
        <v>7</v>
      </c>
      <c r="B410">
        <v>33.707022000000002</v>
      </c>
      <c r="C410">
        <v>-117.867957</v>
      </c>
      <c r="D410">
        <v>-27.498999999999995</v>
      </c>
      <c r="E410">
        <v>1</v>
      </c>
      <c r="V410" s="7">
        <f t="shared" si="37"/>
        <v>-2.0571838971573233</v>
      </c>
      <c r="W410" s="7">
        <f t="shared" si="38"/>
        <v>0.58829850490687341</v>
      </c>
      <c r="X410">
        <f t="shared" si="39"/>
        <v>1867.03871885947</v>
      </c>
      <c r="Y410">
        <f t="shared" si="40"/>
        <v>5328.4549678267822</v>
      </c>
      <c r="Z410">
        <f t="shared" si="41"/>
        <v>66.999000000000009</v>
      </c>
    </row>
    <row r="411" spans="1:26" ht="15" customHeight="1">
      <c r="A411" t="s">
        <v>7</v>
      </c>
      <c r="B411">
        <v>33.707022000000002</v>
      </c>
      <c r="C411">
        <v>-117.867957</v>
      </c>
      <c r="D411">
        <v>-28.498999999999995</v>
      </c>
      <c r="E411">
        <v>0</v>
      </c>
      <c r="V411" s="7">
        <f t="shared" si="37"/>
        <v>-2.0571838971573233</v>
      </c>
      <c r="W411" s="7">
        <f t="shared" si="38"/>
        <v>0.58829850490687341</v>
      </c>
      <c r="X411">
        <f t="shared" si="39"/>
        <v>1867.03871885947</v>
      </c>
      <c r="Y411">
        <f t="shared" si="40"/>
        <v>5328.4549678267822</v>
      </c>
      <c r="Z411">
        <f t="shared" si="41"/>
        <v>65.999000000000009</v>
      </c>
    </row>
    <row r="412" spans="1:26" ht="15" customHeight="1">
      <c r="A412" t="s">
        <v>7</v>
      </c>
      <c r="B412">
        <v>33.707022000000002</v>
      </c>
      <c r="C412">
        <v>-117.867957</v>
      </c>
      <c r="D412">
        <v>-29.498999999999995</v>
      </c>
      <c r="E412">
        <v>0</v>
      </c>
      <c r="V412" s="7">
        <f t="shared" si="37"/>
        <v>-2.0571838971573233</v>
      </c>
      <c r="W412" s="7">
        <f t="shared" si="38"/>
        <v>0.58829850490687341</v>
      </c>
      <c r="X412">
        <f t="shared" si="39"/>
        <v>1867.03871885947</v>
      </c>
      <c r="Y412">
        <f t="shared" si="40"/>
        <v>5328.4549678267822</v>
      </c>
      <c r="Z412">
        <f t="shared" si="41"/>
        <v>64.999000000000009</v>
      </c>
    </row>
    <row r="413" spans="1:26" ht="15" customHeight="1">
      <c r="A413" t="s">
        <v>7</v>
      </c>
      <c r="B413">
        <v>33.707022000000002</v>
      </c>
      <c r="C413">
        <v>-117.867957</v>
      </c>
      <c r="D413">
        <v>-30.498999999999995</v>
      </c>
      <c r="E413">
        <v>1</v>
      </c>
      <c r="V413" s="7">
        <f t="shared" si="37"/>
        <v>-2.0571838971573233</v>
      </c>
      <c r="W413" s="7">
        <f t="shared" si="38"/>
        <v>0.58829850490687341</v>
      </c>
      <c r="X413">
        <f t="shared" si="39"/>
        <v>1867.03871885947</v>
      </c>
      <c r="Y413">
        <f t="shared" si="40"/>
        <v>5328.4549678267822</v>
      </c>
      <c r="Z413">
        <f t="shared" si="41"/>
        <v>63.999000000000009</v>
      </c>
    </row>
    <row r="414" spans="1:26" ht="15" customHeight="1">
      <c r="A414" t="s">
        <v>7</v>
      </c>
      <c r="B414">
        <v>33.707022000000002</v>
      </c>
      <c r="C414">
        <v>-117.867957</v>
      </c>
      <c r="D414">
        <v>-31.498999999999995</v>
      </c>
      <c r="E414">
        <v>0</v>
      </c>
      <c r="V414" s="7">
        <f t="shared" si="37"/>
        <v>-2.0571838971573233</v>
      </c>
      <c r="W414" s="7">
        <f t="shared" si="38"/>
        <v>0.58829850490687341</v>
      </c>
      <c r="X414">
        <f t="shared" si="39"/>
        <v>1867.03871885947</v>
      </c>
      <c r="Y414">
        <f t="shared" si="40"/>
        <v>5328.4549678267822</v>
      </c>
      <c r="Z414">
        <f t="shared" si="41"/>
        <v>62.999000000000009</v>
      </c>
    </row>
    <row r="415" spans="1:26" ht="15" customHeight="1">
      <c r="A415" t="s">
        <v>7</v>
      </c>
      <c r="B415">
        <v>33.707022000000002</v>
      </c>
      <c r="C415">
        <v>-117.867957</v>
      </c>
      <c r="D415">
        <v>-32.498999999999995</v>
      </c>
      <c r="E415">
        <v>0</v>
      </c>
      <c r="V415" s="7">
        <f t="shared" si="37"/>
        <v>-2.0571838971573233</v>
      </c>
      <c r="W415" s="7">
        <f t="shared" si="38"/>
        <v>0.58829850490687341</v>
      </c>
      <c r="X415">
        <f t="shared" si="39"/>
        <v>1867.03871885947</v>
      </c>
      <c r="Y415">
        <f t="shared" si="40"/>
        <v>5328.4549678267822</v>
      </c>
      <c r="Z415">
        <f t="shared" si="41"/>
        <v>61.999000000000009</v>
      </c>
    </row>
    <row r="416" spans="1:26" ht="15" customHeight="1">
      <c r="A416" t="s">
        <v>7</v>
      </c>
      <c r="B416">
        <v>33.707022000000002</v>
      </c>
      <c r="C416">
        <v>-117.867957</v>
      </c>
      <c r="D416">
        <v>-33.498999999999995</v>
      </c>
      <c r="E416">
        <v>0</v>
      </c>
      <c r="V416" s="7">
        <f t="shared" si="37"/>
        <v>-2.0571838971573233</v>
      </c>
      <c r="W416" s="7">
        <f t="shared" si="38"/>
        <v>0.58829850490687341</v>
      </c>
      <c r="X416">
        <f t="shared" si="39"/>
        <v>1867.03871885947</v>
      </c>
      <c r="Y416">
        <f t="shared" si="40"/>
        <v>5328.4549678267822</v>
      </c>
      <c r="Z416">
        <f t="shared" si="41"/>
        <v>60.999000000000009</v>
      </c>
    </row>
    <row r="417" spans="1:26" ht="15" customHeight="1">
      <c r="A417" t="s">
        <v>7</v>
      </c>
      <c r="B417">
        <v>33.707022000000002</v>
      </c>
      <c r="C417">
        <v>-117.867957</v>
      </c>
      <c r="D417">
        <v>-34.498999999999995</v>
      </c>
      <c r="E417">
        <v>0</v>
      </c>
      <c r="V417" s="7">
        <f t="shared" si="37"/>
        <v>-2.0571838971573233</v>
      </c>
      <c r="W417" s="7">
        <f t="shared" si="38"/>
        <v>0.58829850490687341</v>
      </c>
      <c r="X417">
        <f t="shared" si="39"/>
        <v>1867.03871885947</v>
      </c>
      <c r="Y417">
        <f t="shared" si="40"/>
        <v>5328.4549678267822</v>
      </c>
      <c r="Z417">
        <f t="shared" si="41"/>
        <v>59.999000000000009</v>
      </c>
    </row>
    <row r="418" spans="1:26" ht="15" customHeight="1">
      <c r="A418" t="s">
        <v>7</v>
      </c>
      <c r="B418">
        <v>33.707022000000002</v>
      </c>
      <c r="C418">
        <v>-117.867957</v>
      </c>
      <c r="D418">
        <v>-35.498999999999995</v>
      </c>
      <c r="E418">
        <v>0</v>
      </c>
      <c r="V418" s="7">
        <f t="shared" si="37"/>
        <v>-2.0571838971573233</v>
      </c>
      <c r="W418" s="7">
        <f t="shared" si="38"/>
        <v>0.58829850490687341</v>
      </c>
      <c r="X418">
        <f t="shared" si="39"/>
        <v>1867.03871885947</v>
      </c>
      <c r="Y418">
        <f t="shared" si="40"/>
        <v>5328.4549678267822</v>
      </c>
      <c r="Z418">
        <f t="shared" si="41"/>
        <v>58.999000000000009</v>
      </c>
    </row>
    <row r="419" spans="1:26" ht="15" customHeight="1">
      <c r="A419" t="s">
        <v>7</v>
      </c>
      <c r="B419">
        <v>33.707022000000002</v>
      </c>
      <c r="C419">
        <v>-117.867957</v>
      </c>
      <c r="D419">
        <v>-36.498999999999995</v>
      </c>
      <c r="E419">
        <v>1</v>
      </c>
      <c r="V419" s="7">
        <f t="shared" si="37"/>
        <v>-2.0571838971573233</v>
      </c>
      <c r="W419" s="7">
        <f t="shared" si="38"/>
        <v>0.58829850490687341</v>
      </c>
      <c r="X419">
        <f t="shared" si="39"/>
        <v>1867.03871885947</v>
      </c>
      <c r="Y419">
        <f t="shared" si="40"/>
        <v>5328.4549678267822</v>
      </c>
      <c r="Z419">
        <f t="shared" si="41"/>
        <v>57.999000000000009</v>
      </c>
    </row>
    <row r="420" spans="1:26" ht="15" customHeight="1">
      <c r="A420" t="s">
        <v>7</v>
      </c>
      <c r="B420">
        <v>33.707022000000002</v>
      </c>
      <c r="C420">
        <v>-117.867957</v>
      </c>
      <c r="D420">
        <v>-37.498999999999995</v>
      </c>
      <c r="E420">
        <v>0</v>
      </c>
      <c r="V420" s="7">
        <f t="shared" si="37"/>
        <v>-2.0571838971573233</v>
      </c>
      <c r="W420" s="7">
        <f t="shared" si="38"/>
        <v>0.58829850490687341</v>
      </c>
      <c r="X420">
        <f t="shared" si="39"/>
        <v>1867.03871885947</v>
      </c>
      <c r="Y420">
        <f t="shared" si="40"/>
        <v>5328.4549678267822</v>
      </c>
      <c r="Z420">
        <f t="shared" si="41"/>
        <v>56.999000000000009</v>
      </c>
    </row>
    <row r="421" spans="1:26" ht="15" customHeight="1">
      <c r="A421" t="s">
        <v>7</v>
      </c>
      <c r="B421">
        <v>33.707022000000002</v>
      </c>
      <c r="C421">
        <v>-117.867957</v>
      </c>
      <c r="D421">
        <v>-38.498999999999995</v>
      </c>
      <c r="E421">
        <v>1</v>
      </c>
      <c r="V421" s="7">
        <f t="shared" si="37"/>
        <v>-2.0571838971573233</v>
      </c>
      <c r="W421" s="7">
        <f t="shared" si="38"/>
        <v>0.58829850490687341</v>
      </c>
      <c r="X421">
        <f t="shared" si="39"/>
        <v>1867.03871885947</v>
      </c>
      <c r="Y421">
        <f t="shared" si="40"/>
        <v>5328.4549678267822</v>
      </c>
      <c r="Z421">
        <f t="shared" si="41"/>
        <v>55.999000000000009</v>
      </c>
    </row>
    <row r="422" spans="1:26" ht="15" customHeight="1">
      <c r="A422" t="s">
        <v>7</v>
      </c>
      <c r="B422">
        <v>33.707022000000002</v>
      </c>
      <c r="C422">
        <v>-117.867957</v>
      </c>
      <c r="D422">
        <v>-39.498999999999995</v>
      </c>
      <c r="E422">
        <v>1</v>
      </c>
      <c r="V422" s="7">
        <f t="shared" si="37"/>
        <v>-2.0571838971573233</v>
      </c>
      <c r="W422" s="7">
        <f t="shared" si="38"/>
        <v>0.58829850490687341</v>
      </c>
      <c r="X422">
        <f t="shared" si="39"/>
        <v>1867.03871885947</v>
      </c>
      <c r="Y422">
        <f t="shared" si="40"/>
        <v>5328.4549678267822</v>
      </c>
      <c r="Z422">
        <f t="shared" si="41"/>
        <v>54.999000000000009</v>
      </c>
    </row>
    <row r="423" spans="1:26" ht="15" customHeight="1">
      <c r="A423" t="s">
        <v>7</v>
      </c>
      <c r="B423">
        <v>33.707022000000002</v>
      </c>
      <c r="C423">
        <v>-117.867957</v>
      </c>
      <c r="D423">
        <v>-40.498999999999995</v>
      </c>
      <c r="E423">
        <v>1</v>
      </c>
      <c r="V423" s="7">
        <f t="shared" si="37"/>
        <v>-2.0571838971573233</v>
      </c>
      <c r="W423" s="7">
        <f t="shared" si="38"/>
        <v>0.58829850490687341</v>
      </c>
      <c r="X423">
        <f t="shared" si="39"/>
        <v>1867.03871885947</v>
      </c>
      <c r="Y423">
        <f t="shared" si="40"/>
        <v>5328.4549678267822</v>
      </c>
      <c r="Z423">
        <f t="shared" si="41"/>
        <v>53.999000000000009</v>
      </c>
    </row>
    <row r="424" spans="1:26" ht="15" customHeight="1">
      <c r="A424" t="s">
        <v>7</v>
      </c>
      <c r="B424">
        <v>33.707022000000002</v>
      </c>
      <c r="C424">
        <v>-117.867957</v>
      </c>
      <c r="D424">
        <v>-41.498999999999995</v>
      </c>
      <c r="E424">
        <v>1</v>
      </c>
      <c r="V424" s="7">
        <f t="shared" si="37"/>
        <v>-2.0571838971573233</v>
      </c>
      <c r="W424" s="7">
        <f t="shared" si="38"/>
        <v>0.58829850490687341</v>
      </c>
      <c r="X424">
        <f t="shared" si="39"/>
        <v>1867.03871885947</v>
      </c>
      <c r="Y424">
        <f t="shared" si="40"/>
        <v>5328.4549678267822</v>
      </c>
      <c r="Z424">
        <f t="shared" si="41"/>
        <v>52.999000000000009</v>
      </c>
    </row>
    <row r="425" spans="1:26" ht="15" customHeight="1">
      <c r="A425" t="s">
        <v>7</v>
      </c>
      <c r="B425">
        <v>33.707022000000002</v>
      </c>
      <c r="C425">
        <v>-117.867957</v>
      </c>
      <c r="D425">
        <v>-42.498999999999995</v>
      </c>
      <c r="E425">
        <v>1</v>
      </c>
      <c r="V425" s="7">
        <f t="shared" si="37"/>
        <v>-2.0571838971573233</v>
      </c>
      <c r="W425" s="7">
        <f t="shared" si="38"/>
        <v>0.58829850490687341</v>
      </c>
      <c r="X425">
        <f t="shared" si="39"/>
        <v>1867.03871885947</v>
      </c>
      <c r="Y425">
        <f t="shared" si="40"/>
        <v>5328.4549678267822</v>
      </c>
      <c r="Z425">
        <f t="shared" si="41"/>
        <v>51.999000000000009</v>
      </c>
    </row>
    <row r="426" spans="1:26" ht="15" customHeight="1">
      <c r="A426" t="s">
        <v>7</v>
      </c>
      <c r="B426">
        <v>33.707022000000002</v>
      </c>
      <c r="C426">
        <v>-117.867957</v>
      </c>
      <c r="D426">
        <v>-43.498999999999995</v>
      </c>
      <c r="E426">
        <v>1</v>
      </c>
      <c r="V426" s="7">
        <f t="shared" si="37"/>
        <v>-2.0571838971573233</v>
      </c>
      <c r="W426" s="7">
        <f t="shared" si="38"/>
        <v>0.58829850490687341</v>
      </c>
      <c r="X426">
        <f t="shared" si="39"/>
        <v>1867.03871885947</v>
      </c>
      <c r="Y426">
        <f t="shared" si="40"/>
        <v>5328.4549678267822</v>
      </c>
      <c r="Z426">
        <f t="shared" si="41"/>
        <v>50.999000000000009</v>
      </c>
    </row>
    <row r="427" spans="1:26" ht="15" customHeight="1">
      <c r="A427" t="s">
        <v>7</v>
      </c>
      <c r="B427">
        <v>33.707022000000002</v>
      </c>
      <c r="C427">
        <v>-117.867957</v>
      </c>
      <c r="D427">
        <v>-44.498999999999995</v>
      </c>
      <c r="E427">
        <v>1</v>
      </c>
      <c r="V427" s="7">
        <f t="shared" si="37"/>
        <v>-2.0571838971573233</v>
      </c>
      <c r="W427" s="7">
        <f t="shared" si="38"/>
        <v>0.58829850490687341</v>
      </c>
      <c r="X427">
        <f t="shared" si="39"/>
        <v>1867.03871885947</v>
      </c>
      <c r="Y427">
        <f t="shared" si="40"/>
        <v>5328.4549678267822</v>
      </c>
      <c r="Z427">
        <f t="shared" si="41"/>
        <v>49.999000000000009</v>
      </c>
    </row>
    <row r="428" spans="1:26" ht="15" customHeight="1">
      <c r="A428" t="s">
        <v>7</v>
      </c>
      <c r="B428">
        <v>33.707022000000002</v>
      </c>
      <c r="C428">
        <v>-117.867957</v>
      </c>
      <c r="D428">
        <v>-45.498999999999995</v>
      </c>
      <c r="E428">
        <v>1</v>
      </c>
      <c r="V428" s="7">
        <f t="shared" si="37"/>
        <v>-2.0571838971573233</v>
      </c>
      <c r="W428" s="7">
        <f t="shared" si="38"/>
        <v>0.58829850490687341</v>
      </c>
      <c r="X428">
        <f t="shared" si="39"/>
        <v>1867.03871885947</v>
      </c>
      <c r="Y428">
        <f t="shared" si="40"/>
        <v>5328.4549678267822</v>
      </c>
      <c r="Z428">
        <f t="shared" si="41"/>
        <v>48.999000000000009</v>
      </c>
    </row>
    <row r="429" spans="1:26" ht="15" customHeight="1">
      <c r="A429" t="s">
        <v>7</v>
      </c>
      <c r="B429">
        <v>33.707022000000002</v>
      </c>
      <c r="C429">
        <v>-117.867957</v>
      </c>
      <c r="D429">
        <v>-46.498999999999995</v>
      </c>
      <c r="E429">
        <v>1</v>
      </c>
      <c r="V429" s="7">
        <f t="shared" si="37"/>
        <v>-2.0571838971573233</v>
      </c>
      <c r="W429" s="7">
        <f t="shared" si="38"/>
        <v>0.58829850490687341</v>
      </c>
      <c r="X429">
        <f t="shared" si="39"/>
        <v>1867.03871885947</v>
      </c>
      <c r="Y429">
        <f t="shared" si="40"/>
        <v>5328.4549678267822</v>
      </c>
      <c r="Z429">
        <f t="shared" si="41"/>
        <v>47.999000000000009</v>
      </c>
    </row>
    <row r="430" spans="1:26" ht="15" customHeight="1">
      <c r="A430" t="s">
        <v>7</v>
      </c>
      <c r="B430">
        <v>33.707022000000002</v>
      </c>
      <c r="C430">
        <v>-117.867957</v>
      </c>
      <c r="D430">
        <v>-47.498999999999995</v>
      </c>
      <c r="E430">
        <v>0</v>
      </c>
      <c r="V430" s="7">
        <f t="shared" si="37"/>
        <v>-2.0571838971573233</v>
      </c>
      <c r="W430" s="7">
        <f t="shared" si="38"/>
        <v>0.58829850490687341</v>
      </c>
      <c r="X430">
        <f t="shared" si="39"/>
        <v>1867.03871885947</v>
      </c>
      <c r="Y430">
        <f t="shared" si="40"/>
        <v>5328.4549678267822</v>
      </c>
      <c r="Z430">
        <f t="shared" si="41"/>
        <v>46.999000000000009</v>
      </c>
    </row>
    <row r="431" spans="1:26" ht="15" customHeight="1">
      <c r="A431" t="s">
        <v>7</v>
      </c>
      <c r="B431">
        <v>33.707022000000002</v>
      </c>
      <c r="C431">
        <v>-117.867957</v>
      </c>
      <c r="D431">
        <v>-48.498999999999995</v>
      </c>
      <c r="E431">
        <v>1</v>
      </c>
      <c r="V431" s="7">
        <f t="shared" si="37"/>
        <v>-2.0571838971573233</v>
      </c>
      <c r="W431" s="7">
        <f t="shared" si="38"/>
        <v>0.58829850490687341</v>
      </c>
      <c r="X431">
        <f t="shared" si="39"/>
        <v>1867.03871885947</v>
      </c>
      <c r="Y431">
        <f t="shared" si="40"/>
        <v>5328.4549678267822</v>
      </c>
      <c r="Z431">
        <f t="shared" si="41"/>
        <v>45.999000000000009</v>
      </c>
    </row>
    <row r="432" spans="1:26" ht="15" customHeight="1">
      <c r="A432" t="s">
        <v>7</v>
      </c>
      <c r="B432">
        <v>33.707022000000002</v>
      </c>
      <c r="C432">
        <v>-117.867957</v>
      </c>
      <c r="D432">
        <v>-49.498999999999995</v>
      </c>
      <c r="E432">
        <v>1</v>
      </c>
      <c r="V432" s="7">
        <f t="shared" si="37"/>
        <v>-2.0571838971573233</v>
      </c>
      <c r="W432" s="7">
        <f t="shared" si="38"/>
        <v>0.58829850490687341</v>
      </c>
      <c r="X432">
        <f t="shared" si="39"/>
        <v>1867.03871885947</v>
      </c>
      <c r="Y432">
        <f t="shared" si="40"/>
        <v>5328.4549678267822</v>
      </c>
      <c r="Z432">
        <f t="shared" si="41"/>
        <v>44.999000000000009</v>
      </c>
    </row>
    <row r="433" spans="1:26" ht="15" customHeight="1">
      <c r="A433" t="s">
        <v>7</v>
      </c>
      <c r="B433">
        <v>33.707022000000002</v>
      </c>
      <c r="C433">
        <v>-117.867957</v>
      </c>
      <c r="D433">
        <v>-50.498999999999995</v>
      </c>
      <c r="E433">
        <v>1</v>
      </c>
      <c r="V433" s="7">
        <f t="shared" si="37"/>
        <v>-2.0571838971573233</v>
      </c>
      <c r="W433" s="7">
        <f t="shared" si="38"/>
        <v>0.58829850490687341</v>
      </c>
      <c r="X433">
        <f t="shared" si="39"/>
        <v>1867.03871885947</v>
      </c>
      <c r="Y433">
        <f t="shared" si="40"/>
        <v>5328.4549678267822</v>
      </c>
      <c r="Z433">
        <f t="shared" si="41"/>
        <v>43.999000000000009</v>
      </c>
    </row>
    <row r="434" spans="1:26" ht="15" customHeight="1">
      <c r="A434" t="s">
        <v>7</v>
      </c>
      <c r="B434">
        <v>33.707022000000002</v>
      </c>
      <c r="C434">
        <v>-117.867957</v>
      </c>
      <c r="D434">
        <v>-51.498999999999995</v>
      </c>
      <c r="E434">
        <v>1</v>
      </c>
      <c r="V434" s="7">
        <f t="shared" si="37"/>
        <v>-2.0571838971573233</v>
      </c>
      <c r="W434" s="7">
        <f t="shared" si="38"/>
        <v>0.58829850490687341</v>
      </c>
      <c r="X434">
        <f t="shared" si="39"/>
        <v>1867.03871885947</v>
      </c>
      <c r="Y434">
        <f t="shared" si="40"/>
        <v>5328.4549678267822</v>
      </c>
      <c r="Z434">
        <f t="shared" si="41"/>
        <v>42.999000000000009</v>
      </c>
    </row>
    <row r="435" spans="1:26" ht="15" customHeight="1">
      <c r="A435" t="s">
        <v>7</v>
      </c>
      <c r="B435">
        <v>33.707022000000002</v>
      </c>
      <c r="C435">
        <v>-117.867957</v>
      </c>
      <c r="D435">
        <v>-52.498999999999995</v>
      </c>
      <c r="E435">
        <v>1</v>
      </c>
      <c r="V435" s="7">
        <f t="shared" si="37"/>
        <v>-2.0571838971573233</v>
      </c>
      <c r="W435" s="7">
        <f t="shared" si="38"/>
        <v>0.58829850490687341</v>
      </c>
      <c r="X435">
        <f t="shared" si="39"/>
        <v>1867.03871885947</v>
      </c>
      <c r="Y435">
        <f t="shared" si="40"/>
        <v>5328.4549678267822</v>
      </c>
      <c r="Z435">
        <f t="shared" si="41"/>
        <v>41.999000000000009</v>
      </c>
    </row>
    <row r="436" spans="1:26" ht="15" customHeight="1">
      <c r="A436" t="s">
        <v>7</v>
      </c>
      <c r="B436">
        <v>33.707022000000002</v>
      </c>
      <c r="C436">
        <v>-117.867957</v>
      </c>
      <c r="D436">
        <v>-53.498999999999995</v>
      </c>
      <c r="E436">
        <v>1</v>
      </c>
      <c r="V436" s="7">
        <f t="shared" si="37"/>
        <v>-2.0571838971573233</v>
      </c>
      <c r="W436" s="7">
        <f t="shared" si="38"/>
        <v>0.58829850490687341</v>
      </c>
      <c r="X436">
        <f t="shared" si="39"/>
        <v>1867.03871885947</v>
      </c>
      <c r="Y436">
        <f t="shared" si="40"/>
        <v>5328.4549678267822</v>
      </c>
      <c r="Z436">
        <f t="shared" si="41"/>
        <v>40.999000000000009</v>
      </c>
    </row>
    <row r="437" spans="1:26" ht="15" customHeight="1">
      <c r="A437" t="s">
        <v>7</v>
      </c>
      <c r="B437">
        <v>33.707022000000002</v>
      </c>
      <c r="C437">
        <v>-117.867957</v>
      </c>
      <c r="D437">
        <v>-54.498999999999995</v>
      </c>
      <c r="E437">
        <v>0</v>
      </c>
      <c r="V437" s="7">
        <f t="shared" si="37"/>
        <v>-2.0571838971573233</v>
      </c>
      <c r="W437" s="7">
        <f t="shared" si="38"/>
        <v>0.58829850490687341</v>
      </c>
      <c r="X437">
        <f t="shared" si="39"/>
        <v>1867.03871885947</v>
      </c>
      <c r="Y437">
        <f t="shared" si="40"/>
        <v>5328.4549678267822</v>
      </c>
      <c r="Z437">
        <f t="shared" si="41"/>
        <v>39.999000000000009</v>
      </c>
    </row>
    <row r="438" spans="1:26" ht="15" customHeight="1">
      <c r="A438" t="s">
        <v>7</v>
      </c>
      <c r="B438">
        <v>33.707022000000002</v>
      </c>
      <c r="C438">
        <v>-117.867957</v>
      </c>
      <c r="D438">
        <v>-55.498999999999995</v>
      </c>
      <c r="E438">
        <v>0</v>
      </c>
      <c r="V438" s="7">
        <f t="shared" si="37"/>
        <v>-2.0571838971573233</v>
      </c>
      <c r="W438" s="7">
        <f t="shared" si="38"/>
        <v>0.58829850490687341</v>
      </c>
      <c r="X438">
        <f t="shared" si="39"/>
        <v>1867.03871885947</v>
      </c>
      <c r="Y438">
        <f t="shared" si="40"/>
        <v>5328.4549678267822</v>
      </c>
      <c r="Z438">
        <f t="shared" si="41"/>
        <v>38.999000000000009</v>
      </c>
    </row>
    <row r="439" spans="1:26" ht="15" customHeight="1">
      <c r="A439" t="s">
        <v>7</v>
      </c>
      <c r="B439">
        <v>33.707022000000002</v>
      </c>
      <c r="C439">
        <v>-117.867957</v>
      </c>
      <c r="D439">
        <v>-56.498999999999995</v>
      </c>
      <c r="E439">
        <v>0</v>
      </c>
      <c r="V439" s="7">
        <f t="shared" si="37"/>
        <v>-2.0571838971573233</v>
      </c>
      <c r="W439" s="7">
        <f t="shared" si="38"/>
        <v>0.58829850490687341</v>
      </c>
      <c r="X439">
        <f t="shared" si="39"/>
        <v>1867.03871885947</v>
      </c>
      <c r="Y439">
        <f t="shared" si="40"/>
        <v>5328.4549678267822</v>
      </c>
      <c r="Z439">
        <f t="shared" si="41"/>
        <v>37.999000000000009</v>
      </c>
    </row>
    <row r="440" spans="1:26" ht="15" customHeight="1">
      <c r="A440" t="s">
        <v>7</v>
      </c>
      <c r="B440">
        <v>33.707022000000002</v>
      </c>
      <c r="C440">
        <v>-117.867957</v>
      </c>
      <c r="D440">
        <v>-57.498999999999995</v>
      </c>
      <c r="E440">
        <v>0</v>
      </c>
      <c r="V440" s="7">
        <f t="shared" si="37"/>
        <v>-2.0571838971573233</v>
      </c>
      <c r="W440" s="7">
        <f t="shared" si="38"/>
        <v>0.58829850490687341</v>
      </c>
      <c r="X440">
        <f t="shared" si="39"/>
        <v>1867.03871885947</v>
      </c>
      <c r="Y440">
        <f t="shared" si="40"/>
        <v>5328.4549678267822</v>
      </c>
      <c r="Z440">
        <f t="shared" si="41"/>
        <v>36.999000000000009</v>
      </c>
    </row>
    <row r="441" spans="1:26" ht="15" customHeight="1">
      <c r="A441" t="s">
        <v>7</v>
      </c>
      <c r="B441">
        <v>33.707022000000002</v>
      </c>
      <c r="C441">
        <v>-117.867957</v>
      </c>
      <c r="D441">
        <v>-58.498999999999995</v>
      </c>
      <c r="E441">
        <v>0</v>
      </c>
      <c r="V441" s="7">
        <f t="shared" si="37"/>
        <v>-2.0571838971573233</v>
      </c>
      <c r="W441" s="7">
        <f t="shared" si="38"/>
        <v>0.58829850490687341</v>
      </c>
      <c r="X441">
        <f t="shared" si="39"/>
        <v>1867.03871885947</v>
      </c>
      <c r="Y441">
        <f t="shared" si="40"/>
        <v>5328.4549678267822</v>
      </c>
      <c r="Z441">
        <f t="shared" si="41"/>
        <v>35.999000000000009</v>
      </c>
    </row>
    <row r="442" spans="1:26" ht="15" customHeight="1">
      <c r="A442" t="s">
        <v>8</v>
      </c>
      <c r="B442">
        <v>33.707509000000002</v>
      </c>
      <c r="C442">
        <v>-117.86792</v>
      </c>
      <c r="D442">
        <v>43.5</v>
      </c>
      <c r="E442">
        <v>1</v>
      </c>
      <c r="V442" s="7">
        <f t="shared" si="37"/>
        <v>-2.0571832513855113</v>
      </c>
      <c r="W442" s="7">
        <f t="shared" si="38"/>
        <v>0.5883070046601856</v>
      </c>
      <c r="X442">
        <f t="shared" si="39"/>
        <v>1878.2694801136686</v>
      </c>
      <c r="Y442">
        <f t="shared" si="40"/>
        <v>5506.1187719030804</v>
      </c>
      <c r="Z442">
        <f t="shared" si="41"/>
        <v>137.99799999999999</v>
      </c>
    </row>
    <row r="443" spans="1:26" ht="15" customHeight="1">
      <c r="A443" t="s">
        <v>8</v>
      </c>
      <c r="B443">
        <v>33.707509000000002</v>
      </c>
      <c r="C443">
        <v>-117.86792</v>
      </c>
      <c r="D443">
        <v>42.5</v>
      </c>
      <c r="E443">
        <v>0</v>
      </c>
      <c r="V443" s="7">
        <f t="shared" si="37"/>
        <v>-2.0571832513855113</v>
      </c>
      <c r="W443" s="7">
        <f t="shared" si="38"/>
        <v>0.5883070046601856</v>
      </c>
      <c r="X443">
        <f t="shared" si="39"/>
        <v>1878.2694801136686</v>
      </c>
      <c r="Y443">
        <f t="shared" si="40"/>
        <v>5506.1187719030804</v>
      </c>
      <c r="Z443">
        <f t="shared" si="41"/>
        <v>136.99799999999999</v>
      </c>
    </row>
    <row r="444" spans="1:26" ht="15" customHeight="1">
      <c r="A444" t="s">
        <v>8</v>
      </c>
      <c r="B444">
        <v>33.707509000000002</v>
      </c>
      <c r="C444">
        <v>-117.86792</v>
      </c>
      <c r="D444">
        <v>41.5</v>
      </c>
      <c r="E444">
        <v>1</v>
      </c>
      <c r="V444" s="7">
        <f t="shared" si="37"/>
        <v>-2.0571832513855113</v>
      </c>
      <c r="W444" s="7">
        <f t="shared" si="38"/>
        <v>0.5883070046601856</v>
      </c>
      <c r="X444">
        <f t="shared" si="39"/>
        <v>1878.2694801136686</v>
      </c>
      <c r="Y444">
        <f t="shared" si="40"/>
        <v>5506.1187719030804</v>
      </c>
      <c r="Z444">
        <f t="shared" si="41"/>
        <v>135.99799999999999</v>
      </c>
    </row>
    <row r="445" spans="1:26" ht="15" customHeight="1">
      <c r="A445" t="s">
        <v>8</v>
      </c>
      <c r="B445">
        <v>33.707509000000002</v>
      </c>
      <c r="C445">
        <v>-117.86792</v>
      </c>
      <c r="D445">
        <v>40.5</v>
      </c>
      <c r="E445">
        <v>1</v>
      </c>
      <c r="V445" s="7">
        <f t="shared" si="37"/>
        <v>-2.0571832513855113</v>
      </c>
      <c r="W445" s="7">
        <f t="shared" si="38"/>
        <v>0.5883070046601856</v>
      </c>
      <c r="X445">
        <f t="shared" si="39"/>
        <v>1878.2694801136686</v>
      </c>
      <c r="Y445">
        <f t="shared" si="40"/>
        <v>5506.1187719030804</v>
      </c>
      <c r="Z445">
        <f t="shared" si="41"/>
        <v>134.99799999999999</v>
      </c>
    </row>
    <row r="446" spans="1:26" ht="15" customHeight="1">
      <c r="A446" t="s">
        <v>8</v>
      </c>
      <c r="B446">
        <v>33.707509000000002</v>
      </c>
      <c r="C446">
        <v>-117.86792</v>
      </c>
      <c r="D446">
        <v>39.5</v>
      </c>
      <c r="E446">
        <v>1</v>
      </c>
      <c r="V446" s="7">
        <f t="shared" si="37"/>
        <v>-2.0571832513855113</v>
      </c>
      <c r="W446" s="7">
        <f t="shared" si="38"/>
        <v>0.5883070046601856</v>
      </c>
      <c r="X446">
        <f t="shared" si="39"/>
        <v>1878.2694801136686</v>
      </c>
      <c r="Y446">
        <f t="shared" si="40"/>
        <v>5506.1187719030804</v>
      </c>
      <c r="Z446">
        <f t="shared" si="41"/>
        <v>133.99799999999999</v>
      </c>
    </row>
    <row r="447" spans="1:26" ht="15" customHeight="1">
      <c r="A447" t="s">
        <v>8</v>
      </c>
      <c r="B447">
        <v>33.707509000000002</v>
      </c>
      <c r="C447">
        <v>-117.86792</v>
      </c>
      <c r="D447">
        <v>38.5</v>
      </c>
      <c r="E447">
        <v>1</v>
      </c>
      <c r="V447" s="7">
        <f t="shared" si="37"/>
        <v>-2.0571832513855113</v>
      </c>
      <c r="W447" s="7">
        <f t="shared" si="38"/>
        <v>0.5883070046601856</v>
      </c>
      <c r="X447">
        <f t="shared" si="39"/>
        <v>1878.2694801136686</v>
      </c>
      <c r="Y447">
        <f t="shared" si="40"/>
        <v>5506.1187719030804</v>
      </c>
      <c r="Z447">
        <f t="shared" si="41"/>
        <v>132.99799999999999</v>
      </c>
    </row>
    <row r="448" spans="1:26" ht="15" customHeight="1">
      <c r="A448" t="s">
        <v>8</v>
      </c>
      <c r="B448">
        <v>33.707509000000002</v>
      </c>
      <c r="C448">
        <v>-117.86792</v>
      </c>
      <c r="D448">
        <v>37.5</v>
      </c>
      <c r="E448">
        <v>1</v>
      </c>
      <c r="V448" s="7">
        <f t="shared" si="37"/>
        <v>-2.0571832513855113</v>
      </c>
      <c r="W448" s="7">
        <f t="shared" si="38"/>
        <v>0.5883070046601856</v>
      </c>
      <c r="X448">
        <f t="shared" si="39"/>
        <v>1878.2694801136686</v>
      </c>
      <c r="Y448">
        <f t="shared" si="40"/>
        <v>5506.1187719030804</v>
      </c>
      <c r="Z448">
        <f t="shared" si="41"/>
        <v>131.99799999999999</v>
      </c>
    </row>
    <row r="449" spans="1:26" ht="15" customHeight="1">
      <c r="A449" t="s">
        <v>8</v>
      </c>
      <c r="B449">
        <v>33.707509000000002</v>
      </c>
      <c r="C449">
        <v>-117.86792</v>
      </c>
      <c r="D449">
        <v>36.5</v>
      </c>
      <c r="E449">
        <v>1</v>
      </c>
      <c r="V449" s="7">
        <f t="shared" si="37"/>
        <v>-2.0571832513855113</v>
      </c>
      <c r="W449" s="7">
        <f t="shared" si="38"/>
        <v>0.5883070046601856</v>
      </c>
      <c r="X449">
        <f t="shared" si="39"/>
        <v>1878.2694801136686</v>
      </c>
      <c r="Y449">
        <f t="shared" si="40"/>
        <v>5506.1187719030804</v>
      </c>
      <c r="Z449">
        <f t="shared" si="41"/>
        <v>130.99799999999999</v>
      </c>
    </row>
    <row r="450" spans="1:26" ht="15" customHeight="1">
      <c r="A450" t="s">
        <v>8</v>
      </c>
      <c r="B450">
        <v>33.707509000000002</v>
      </c>
      <c r="C450">
        <v>-117.86792</v>
      </c>
      <c r="D450">
        <v>35.5</v>
      </c>
      <c r="E450">
        <v>1</v>
      </c>
      <c r="V450" s="7">
        <f t="shared" si="37"/>
        <v>-2.0571832513855113</v>
      </c>
      <c r="W450" s="7">
        <f t="shared" si="38"/>
        <v>0.5883070046601856</v>
      </c>
      <c r="X450">
        <f t="shared" si="39"/>
        <v>1878.2694801136686</v>
      </c>
      <c r="Y450">
        <f t="shared" si="40"/>
        <v>5506.1187719030804</v>
      </c>
      <c r="Z450">
        <f t="shared" si="41"/>
        <v>129.99799999999999</v>
      </c>
    </row>
    <row r="451" spans="1:26" ht="15" customHeight="1">
      <c r="A451" t="s">
        <v>8</v>
      </c>
      <c r="B451">
        <v>33.707509000000002</v>
      </c>
      <c r="C451">
        <v>-117.86792</v>
      </c>
      <c r="D451">
        <v>34.5</v>
      </c>
      <c r="E451">
        <v>1</v>
      </c>
      <c r="V451" s="7">
        <f t="shared" ref="V451:V514" si="42">C451*3.1415926/180</f>
        <v>-2.0571832513855113</v>
      </c>
      <c r="W451" s="7">
        <f t="shared" ref="W451:W514" si="43">B451*3.1415926/180</f>
        <v>0.5883070046601856</v>
      </c>
      <c r="X451">
        <f t="shared" ref="X451:X514" si="44">ACOS(SIN(0.588044)*SIN(0.588044)+COS(0.588044)*COS(0.588044)*COS(V451-(-2.05729125235778)))*20902231</f>
        <v>1878.2694801136686</v>
      </c>
      <c r="Y451">
        <f t="shared" ref="Y451:Y514" si="45">ACOS(SIN(0.588043582120676)*SIN(W451)+COS(0.588043582120676)*COS(W451))*20902231</f>
        <v>5506.1187719030804</v>
      </c>
      <c r="Z451">
        <f t="shared" ref="Z451:Z514" si="46">D451+94.498</f>
        <v>128.99799999999999</v>
      </c>
    </row>
    <row r="452" spans="1:26" ht="15" customHeight="1">
      <c r="A452" t="s">
        <v>8</v>
      </c>
      <c r="B452">
        <v>33.707509000000002</v>
      </c>
      <c r="C452">
        <v>-117.86792</v>
      </c>
      <c r="D452">
        <v>33.5</v>
      </c>
      <c r="E452">
        <v>1</v>
      </c>
      <c r="V452" s="7">
        <f t="shared" si="42"/>
        <v>-2.0571832513855113</v>
      </c>
      <c r="W452" s="7">
        <f t="shared" si="43"/>
        <v>0.5883070046601856</v>
      </c>
      <c r="X452">
        <f t="shared" si="44"/>
        <v>1878.2694801136686</v>
      </c>
      <c r="Y452">
        <f t="shared" si="45"/>
        <v>5506.1187719030804</v>
      </c>
      <c r="Z452">
        <f t="shared" si="46"/>
        <v>127.998</v>
      </c>
    </row>
    <row r="453" spans="1:26" ht="15" customHeight="1">
      <c r="A453" t="s">
        <v>8</v>
      </c>
      <c r="B453">
        <v>33.707509000000002</v>
      </c>
      <c r="C453">
        <v>-117.86792</v>
      </c>
      <c r="D453">
        <v>32.5</v>
      </c>
      <c r="E453">
        <v>1</v>
      </c>
      <c r="V453" s="7">
        <f t="shared" si="42"/>
        <v>-2.0571832513855113</v>
      </c>
      <c r="W453" s="7">
        <f t="shared" si="43"/>
        <v>0.5883070046601856</v>
      </c>
      <c r="X453">
        <f t="shared" si="44"/>
        <v>1878.2694801136686</v>
      </c>
      <c r="Y453">
        <f t="shared" si="45"/>
        <v>5506.1187719030804</v>
      </c>
      <c r="Z453">
        <f t="shared" si="46"/>
        <v>126.998</v>
      </c>
    </row>
    <row r="454" spans="1:26" ht="15" customHeight="1">
      <c r="A454" t="s">
        <v>8</v>
      </c>
      <c r="B454">
        <v>33.707509000000002</v>
      </c>
      <c r="C454">
        <v>-117.86792</v>
      </c>
      <c r="D454">
        <v>31.5</v>
      </c>
      <c r="E454">
        <v>0</v>
      </c>
      <c r="V454" s="7">
        <f t="shared" si="42"/>
        <v>-2.0571832513855113</v>
      </c>
      <c r="W454" s="7">
        <f t="shared" si="43"/>
        <v>0.5883070046601856</v>
      </c>
      <c r="X454">
        <f t="shared" si="44"/>
        <v>1878.2694801136686</v>
      </c>
      <c r="Y454">
        <f t="shared" si="45"/>
        <v>5506.1187719030804</v>
      </c>
      <c r="Z454">
        <f t="shared" si="46"/>
        <v>125.998</v>
      </c>
    </row>
    <row r="455" spans="1:26" ht="15" customHeight="1">
      <c r="A455" t="s">
        <v>8</v>
      </c>
      <c r="B455">
        <v>33.707509000000002</v>
      </c>
      <c r="C455">
        <v>-117.86792</v>
      </c>
      <c r="D455">
        <v>30.5</v>
      </c>
      <c r="E455">
        <v>1</v>
      </c>
      <c r="V455" s="7">
        <f t="shared" si="42"/>
        <v>-2.0571832513855113</v>
      </c>
      <c r="W455" s="7">
        <f t="shared" si="43"/>
        <v>0.5883070046601856</v>
      </c>
      <c r="X455">
        <f t="shared" si="44"/>
        <v>1878.2694801136686</v>
      </c>
      <c r="Y455">
        <f t="shared" si="45"/>
        <v>5506.1187719030804</v>
      </c>
      <c r="Z455">
        <f t="shared" si="46"/>
        <v>124.998</v>
      </c>
    </row>
    <row r="456" spans="1:26" ht="15" customHeight="1">
      <c r="A456" t="s">
        <v>8</v>
      </c>
      <c r="B456">
        <v>33.707509000000002</v>
      </c>
      <c r="C456">
        <v>-117.86792</v>
      </c>
      <c r="D456">
        <v>29.5</v>
      </c>
      <c r="E456">
        <v>1</v>
      </c>
      <c r="V456" s="7">
        <f t="shared" si="42"/>
        <v>-2.0571832513855113</v>
      </c>
      <c r="W456" s="7">
        <f t="shared" si="43"/>
        <v>0.5883070046601856</v>
      </c>
      <c r="X456">
        <f t="shared" si="44"/>
        <v>1878.2694801136686</v>
      </c>
      <c r="Y456">
        <f t="shared" si="45"/>
        <v>5506.1187719030804</v>
      </c>
      <c r="Z456">
        <f t="shared" si="46"/>
        <v>123.998</v>
      </c>
    </row>
    <row r="457" spans="1:26" ht="15" customHeight="1">
      <c r="A457" t="s">
        <v>8</v>
      </c>
      <c r="B457">
        <v>33.707509000000002</v>
      </c>
      <c r="C457">
        <v>-117.86792</v>
      </c>
      <c r="D457">
        <v>28.5</v>
      </c>
      <c r="E457">
        <v>1</v>
      </c>
      <c r="V457" s="7">
        <f t="shared" si="42"/>
        <v>-2.0571832513855113</v>
      </c>
      <c r="W457" s="7">
        <f t="shared" si="43"/>
        <v>0.5883070046601856</v>
      </c>
      <c r="X457">
        <f t="shared" si="44"/>
        <v>1878.2694801136686</v>
      </c>
      <c r="Y457">
        <f t="shared" si="45"/>
        <v>5506.1187719030804</v>
      </c>
      <c r="Z457">
        <f t="shared" si="46"/>
        <v>122.998</v>
      </c>
    </row>
    <row r="458" spans="1:26" ht="15" customHeight="1">
      <c r="A458" t="s">
        <v>8</v>
      </c>
      <c r="B458">
        <v>33.707509000000002</v>
      </c>
      <c r="C458">
        <v>-117.86792</v>
      </c>
      <c r="D458">
        <v>27.5</v>
      </c>
      <c r="E458">
        <v>1</v>
      </c>
      <c r="V458" s="7">
        <f t="shared" si="42"/>
        <v>-2.0571832513855113</v>
      </c>
      <c r="W458" s="7">
        <f t="shared" si="43"/>
        <v>0.5883070046601856</v>
      </c>
      <c r="X458">
        <f t="shared" si="44"/>
        <v>1878.2694801136686</v>
      </c>
      <c r="Y458">
        <f t="shared" si="45"/>
        <v>5506.1187719030804</v>
      </c>
      <c r="Z458">
        <f t="shared" si="46"/>
        <v>121.998</v>
      </c>
    </row>
    <row r="459" spans="1:26" ht="15" customHeight="1">
      <c r="A459" t="s">
        <v>8</v>
      </c>
      <c r="B459">
        <v>33.707509000000002</v>
      </c>
      <c r="C459">
        <v>-117.86792</v>
      </c>
      <c r="D459">
        <v>26.5</v>
      </c>
      <c r="E459">
        <v>0</v>
      </c>
      <c r="V459" s="7">
        <f t="shared" si="42"/>
        <v>-2.0571832513855113</v>
      </c>
      <c r="W459" s="7">
        <f t="shared" si="43"/>
        <v>0.5883070046601856</v>
      </c>
      <c r="X459">
        <f t="shared" si="44"/>
        <v>1878.2694801136686</v>
      </c>
      <c r="Y459">
        <f t="shared" si="45"/>
        <v>5506.1187719030804</v>
      </c>
      <c r="Z459">
        <f t="shared" si="46"/>
        <v>120.998</v>
      </c>
    </row>
    <row r="460" spans="1:26" ht="15" customHeight="1">
      <c r="A460" t="s">
        <v>8</v>
      </c>
      <c r="B460">
        <v>33.707509000000002</v>
      </c>
      <c r="C460">
        <v>-117.86792</v>
      </c>
      <c r="D460">
        <v>25.5</v>
      </c>
      <c r="E460">
        <v>1</v>
      </c>
      <c r="V460" s="7">
        <f t="shared" si="42"/>
        <v>-2.0571832513855113</v>
      </c>
      <c r="W460" s="7">
        <f t="shared" si="43"/>
        <v>0.5883070046601856</v>
      </c>
      <c r="X460">
        <f t="shared" si="44"/>
        <v>1878.2694801136686</v>
      </c>
      <c r="Y460">
        <f t="shared" si="45"/>
        <v>5506.1187719030804</v>
      </c>
      <c r="Z460">
        <f t="shared" si="46"/>
        <v>119.998</v>
      </c>
    </row>
    <row r="461" spans="1:26" ht="15" customHeight="1">
      <c r="A461" t="s">
        <v>8</v>
      </c>
      <c r="B461">
        <v>33.707509000000002</v>
      </c>
      <c r="C461">
        <v>-117.86792</v>
      </c>
      <c r="D461">
        <v>24.5</v>
      </c>
      <c r="E461">
        <v>1</v>
      </c>
      <c r="V461" s="7">
        <f t="shared" si="42"/>
        <v>-2.0571832513855113</v>
      </c>
      <c r="W461" s="7">
        <f t="shared" si="43"/>
        <v>0.5883070046601856</v>
      </c>
      <c r="X461">
        <f t="shared" si="44"/>
        <v>1878.2694801136686</v>
      </c>
      <c r="Y461">
        <f t="shared" si="45"/>
        <v>5506.1187719030804</v>
      </c>
      <c r="Z461">
        <f t="shared" si="46"/>
        <v>118.998</v>
      </c>
    </row>
    <row r="462" spans="1:26" ht="15" customHeight="1">
      <c r="A462" t="s">
        <v>8</v>
      </c>
      <c r="B462">
        <v>33.707509000000002</v>
      </c>
      <c r="C462">
        <v>-117.86792</v>
      </c>
      <c r="D462">
        <v>23.5</v>
      </c>
      <c r="E462">
        <v>1</v>
      </c>
      <c r="V462" s="7">
        <f t="shared" si="42"/>
        <v>-2.0571832513855113</v>
      </c>
      <c r="W462" s="7">
        <f t="shared" si="43"/>
        <v>0.5883070046601856</v>
      </c>
      <c r="X462">
        <f t="shared" si="44"/>
        <v>1878.2694801136686</v>
      </c>
      <c r="Y462">
        <f t="shared" si="45"/>
        <v>5506.1187719030804</v>
      </c>
      <c r="Z462">
        <f t="shared" si="46"/>
        <v>117.998</v>
      </c>
    </row>
    <row r="463" spans="1:26" ht="15" customHeight="1">
      <c r="A463" t="s">
        <v>8</v>
      </c>
      <c r="B463">
        <v>33.707509000000002</v>
      </c>
      <c r="C463">
        <v>-117.86792</v>
      </c>
      <c r="D463">
        <v>22.5</v>
      </c>
      <c r="E463">
        <v>1</v>
      </c>
      <c r="V463" s="7">
        <f t="shared" si="42"/>
        <v>-2.0571832513855113</v>
      </c>
      <c r="W463" s="7">
        <f t="shared" si="43"/>
        <v>0.5883070046601856</v>
      </c>
      <c r="X463">
        <f t="shared" si="44"/>
        <v>1878.2694801136686</v>
      </c>
      <c r="Y463">
        <f t="shared" si="45"/>
        <v>5506.1187719030804</v>
      </c>
      <c r="Z463">
        <f t="shared" si="46"/>
        <v>116.998</v>
      </c>
    </row>
    <row r="464" spans="1:26" ht="15" customHeight="1">
      <c r="A464" t="s">
        <v>8</v>
      </c>
      <c r="B464">
        <v>33.707509000000002</v>
      </c>
      <c r="C464">
        <v>-117.86792</v>
      </c>
      <c r="D464">
        <v>21.5</v>
      </c>
      <c r="E464">
        <v>1</v>
      </c>
      <c r="V464" s="7">
        <f t="shared" si="42"/>
        <v>-2.0571832513855113</v>
      </c>
      <c r="W464" s="7">
        <f t="shared" si="43"/>
        <v>0.5883070046601856</v>
      </c>
      <c r="X464">
        <f t="shared" si="44"/>
        <v>1878.2694801136686</v>
      </c>
      <c r="Y464">
        <f t="shared" si="45"/>
        <v>5506.1187719030804</v>
      </c>
      <c r="Z464">
        <f t="shared" si="46"/>
        <v>115.998</v>
      </c>
    </row>
    <row r="465" spans="1:26" ht="15" customHeight="1">
      <c r="A465" t="s">
        <v>8</v>
      </c>
      <c r="B465">
        <v>33.707509000000002</v>
      </c>
      <c r="C465">
        <v>-117.86792</v>
      </c>
      <c r="D465">
        <v>20.5</v>
      </c>
      <c r="E465">
        <v>1</v>
      </c>
      <c r="V465" s="7">
        <f t="shared" si="42"/>
        <v>-2.0571832513855113</v>
      </c>
      <c r="W465" s="7">
        <f t="shared" si="43"/>
        <v>0.5883070046601856</v>
      </c>
      <c r="X465">
        <f t="shared" si="44"/>
        <v>1878.2694801136686</v>
      </c>
      <c r="Y465">
        <f t="shared" si="45"/>
        <v>5506.1187719030804</v>
      </c>
      <c r="Z465">
        <f t="shared" si="46"/>
        <v>114.998</v>
      </c>
    </row>
    <row r="466" spans="1:26" ht="15" customHeight="1">
      <c r="A466" t="s">
        <v>8</v>
      </c>
      <c r="B466">
        <v>33.707509000000002</v>
      </c>
      <c r="C466">
        <v>-117.86792</v>
      </c>
      <c r="D466">
        <v>19.5</v>
      </c>
      <c r="E466">
        <v>1</v>
      </c>
      <c r="V466" s="7">
        <f t="shared" si="42"/>
        <v>-2.0571832513855113</v>
      </c>
      <c r="W466" s="7">
        <f t="shared" si="43"/>
        <v>0.5883070046601856</v>
      </c>
      <c r="X466">
        <f t="shared" si="44"/>
        <v>1878.2694801136686</v>
      </c>
      <c r="Y466">
        <f t="shared" si="45"/>
        <v>5506.1187719030804</v>
      </c>
      <c r="Z466">
        <f t="shared" si="46"/>
        <v>113.998</v>
      </c>
    </row>
    <row r="467" spans="1:26" ht="15" customHeight="1">
      <c r="A467" t="s">
        <v>8</v>
      </c>
      <c r="B467">
        <v>33.707509000000002</v>
      </c>
      <c r="C467">
        <v>-117.86792</v>
      </c>
      <c r="D467">
        <v>18.5</v>
      </c>
      <c r="E467">
        <v>1</v>
      </c>
      <c r="V467" s="7">
        <f t="shared" si="42"/>
        <v>-2.0571832513855113</v>
      </c>
      <c r="W467" s="7">
        <f t="shared" si="43"/>
        <v>0.5883070046601856</v>
      </c>
      <c r="X467">
        <f t="shared" si="44"/>
        <v>1878.2694801136686</v>
      </c>
      <c r="Y467">
        <f t="shared" si="45"/>
        <v>5506.1187719030804</v>
      </c>
      <c r="Z467">
        <f t="shared" si="46"/>
        <v>112.998</v>
      </c>
    </row>
    <row r="468" spans="1:26" ht="15" customHeight="1">
      <c r="A468" t="s">
        <v>8</v>
      </c>
      <c r="B468">
        <v>33.707509000000002</v>
      </c>
      <c r="C468">
        <v>-117.86792</v>
      </c>
      <c r="D468">
        <v>17.5</v>
      </c>
      <c r="E468">
        <v>1</v>
      </c>
      <c r="V468" s="7">
        <f t="shared" si="42"/>
        <v>-2.0571832513855113</v>
      </c>
      <c r="W468" s="7">
        <f t="shared" si="43"/>
        <v>0.5883070046601856</v>
      </c>
      <c r="X468">
        <f t="shared" si="44"/>
        <v>1878.2694801136686</v>
      </c>
      <c r="Y468">
        <f t="shared" si="45"/>
        <v>5506.1187719030804</v>
      </c>
      <c r="Z468">
        <f t="shared" si="46"/>
        <v>111.998</v>
      </c>
    </row>
    <row r="469" spans="1:26" ht="15" customHeight="1">
      <c r="A469" t="s">
        <v>8</v>
      </c>
      <c r="B469">
        <v>33.707509000000002</v>
      </c>
      <c r="C469">
        <v>-117.86792</v>
      </c>
      <c r="D469">
        <v>16.5</v>
      </c>
      <c r="E469">
        <v>1</v>
      </c>
      <c r="V469" s="7">
        <f t="shared" si="42"/>
        <v>-2.0571832513855113</v>
      </c>
      <c r="W469" s="7">
        <f t="shared" si="43"/>
        <v>0.5883070046601856</v>
      </c>
      <c r="X469">
        <f t="shared" si="44"/>
        <v>1878.2694801136686</v>
      </c>
      <c r="Y469">
        <f t="shared" si="45"/>
        <v>5506.1187719030804</v>
      </c>
      <c r="Z469">
        <f t="shared" si="46"/>
        <v>110.998</v>
      </c>
    </row>
    <row r="470" spans="1:26" ht="15" customHeight="1">
      <c r="A470" t="s">
        <v>8</v>
      </c>
      <c r="B470">
        <v>33.707509000000002</v>
      </c>
      <c r="C470">
        <v>-117.86792</v>
      </c>
      <c r="D470">
        <v>15.5</v>
      </c>
      <c r="E470">
        <v>1</v>
      </c>
      <c r="V470" s="7">
        <f t="shared" si="42"/>
        <v>-2.0571832513855113</v>
      </c>
      <c r="W470" s="7">
        <f t="shared" si="43"/>
        <v>0.5883070046601856</v>
      </c>
      <c r="X470">
        <f t="shared" si="44"/>
        <v>1878.2694801136686</v>
      </c>
      <c r="Y470">
        <f t="shared" si="45"/>
        <v>5506.1187719030804</v>
      </c>
      <c r="Z470">
        <f t="shared" si="46"/>
        <v>109.998</v>
      </c>
    </row>
    <row r="471" spans="1:26" ht="15" customHeight="1">
      <c r="A471" t="s">
        <v>8</v>
      </c>
      <c r="B471">
        <v>33.707509000000002</v>
      </c>
      <c r="C471">
        <v>-117.86792</v>
      </c>
      <c r="D471">
        <v>14.5</v>
      </c>
      <c r="E471">
        <v>1</v>
      </c>
      <c r="V471" s="7">
        <f t="shared" si="42"/>
        <v>-2.0571832513855113</v>
      </c>
      <c r="W471" s="7">
        <f t="shared" si="43"/>
        <v>0.5883070046601856</v>
      </c>
      <c r="X471">
        <f t="shared" si="44"/>
        <v>1878.2694801136686</v>
      </c>
      <c r="Y471">
        <f t="shared" si="45"/>
        <v>5506.1187719030804</v>
      </c>
      <c r="Z471">
        <f t="shared" si="46"/>
        <v>108.998</v>
      </c>
    </row>
    <row r="472" spans="1:26" ht="15" customHeight="1">
      <c r="A472" t="s">
        <v>8</v>
      </c>
      <c r="B472">
        <v>33.707509000000002</v>
      </c>
      <c r="C472">
        <v>-117.86792</v>
      </c>
      <c r="D472">
        <v>13.5</v>
      </c>
      <c r="E472">
        <v>1</v>
      </c>
      <c r="V472" s="7">
        <f t="shared" si="42"/>
        <v>-2.0571832513855113</v>
      </c>
      <c r="W472" s="7">
        <f t="shared" si="43"/>
        <v>0.5883070046601856</v>
      </c>
      <c r="X472">
        <f t="shared" si="44"/>
        <v>1878.2694801136686</v>
      </c>
      <c r="Y472">
        <f t="shared" si="45"/>
        <v>5506.1187719030804</v>
      </c>
      <c r="Z472">
        <f t="shared" si="46"/>
        <v>107.998</v>
      </c>
    </row>
    <row r="473" spans="1:26" ht="15" customHeight="1">
      <c r="A473" t="s">
        <v>8</v>
      </c>
      <c r="B473">
        <v>33.707509000000002</v>
      </c>
      <c r="C473">
        <v>-117.86792</v>
      </c>
      <c r="D473">
        <v>12.5</v>
      </c>
      <c r="E473">
        <v>1</v>
      </c>
      <c r="V473" s="7">
        <f t="shared" si="42"/>
        <v>-2.0571832513855113</v>
      </c>
      <c r="W473" s="7">
        <f t="shared" si="43"/>
        <v>0.5883070046601856</v>
      </c>
      <c r="X473">
        <f t="shared" si="44"/>
        <v>1878.2694801136686</v>
      </c>
      <c r="Y473">
        <f t="shared" si="45"/>
        <v>5506.1187719030804</v>
      </c>
      <c r="Z473">
        <f t="shared" si="46"/>
        <v>106.998</v>
      </c>
    </row>
    <row r="474" spans="1:26" ht="15" customHeight="1">
      <c r="A474" t="s">
        <v>8</v>
      </c>
      <c r="B474">
        <v>33.707509000000002</v>
      </c>
      <c r="C474">
        <v>-117.86792</v>
      </c>
      <c r="D474">
        <v>11.5</v>
      </c>
      <c r="E474">
        <v>1</v>
      </c>
      <c r="V474" s="7">
        <f t="shared" si="42"/>
        <v>-2.0571832513855113</v>
      </c>
      <c r="W474" s="7">
        <f t="shared" si="43"/>
        <v>0.5883070046601856</v>
      </c>
      <c r="X474">
        <f t="shared" si="44"/>
        <v>1878.2694801136686</v>
      </c>
      <c r="Y474">
        <f t="shared" si="45"/>
        <v>5506.1187719030804</v>
      </c>
      <c r="Z474">
        <f t="shared" si="46"/>
        <v>105.998</v>
      </c>
    </row>
    <row r="475" spans="1:26" ht="15" customHeight="1">
      <c r="A475" t="s">
        <v>8</v>
      </c>
      <c r="B475">
        <v>33.707509000000002</v>
      </c>
      <c r="C475">
        <v>-117.86792</v>
      </c>
      <c r="D475">
        <v>10.5</v>
      </c>
      <c r="E475">
        <v>1</v>
      </c>
      <c r="V475" s="7">
        <f t="shared" si="42"/>
        <v>-2.0571832513855113</v>
      </c>
      <c r="W475" s="7">
        <f t="shared" si="43"/>
        <v>0.5883070046601856</v>
      </c>
      <c r="X475">
        <f t="shared" si="44"/>
        <v>1878.2694801136686</v>
      </c>
      <c r="Y475">
        <f t="shared" si="45"/>
        <v>5506.1187719030804</v>
      </c>
      <c r="Z475">
        <f t="shared" si="46"/>
        <v>104.998</v>
      </c>
    </row>
    <row r="476" spans="1:26" ht="15" customHeight="1">
      <c r="A476" t="s">
        <v>8</v>
      </c>
      <c r="B476">
        <v>33.707509000000002</v>
      </c>
      <c r="C476">
        <v>-117.86792</v>
      </c>
      <c r="D476">
        <v>9.5</v>
      </c>
      <c r="E476">
        <v>1</v>
      </c>
      <c r="V476" s="7">
        <f t="shared" si="42"/>
        <v>-2.0571832513855113</v>
      </c>
      <c r="W476" s="7">
        <f t="shared" si="43"/>
        <v>0.5883070046601856</v>
      </c>
      <c r="X476">
        <f t="shared" si="44"/>
        <v>1878.2694801136686</v>
      </c>
      <c r="Y476">
        <f t="shared" si="45"/>
        <v>5506.1187719030804</v>
      </c>
      <c r="Z476">
        <f t="shared" si="46"/>
        <v>103.998</v>
      </c>
    </row>
    <row r="477" spans="1:26" ht="15" customHeight="1">
      <c r="A477" t="s">
        <v>8</v>
      </c>
      <c r="B477">
        <v>33.707509000000002</v>
      </c>
      <c r="C477">
        <v>-117.86792</v>
      </c>
      <c r="D477">
        <v>8.5</v>
      </c>
      <c r="E477">
        <v>0</v>
      </c>
      <c r="V477" s="7">
        <f t="shared" si="42"/>
        <v>-2.0571832513855113</v>
      </c>
      <c r="W477" s="7">
        <f t="shared" si="43"/>
        <v>0.5883070046601856</v>
      </c>
      <c r="X477">
        <f t="shared" si="44"/>
        <v>1878.2694801136686</v>
      </c>
      <c r="Y477">
        <f t="shared" si="45"/>
        <v>5506.1187719030804</v>
      </c>
      <c r="Z477">
        <f t="shared" si="46"/>
        <v>102.998</v>
      </c>
    </row>
    <row r="478" spans="1:26" ht="15" customHeight="1">
      <c r="A478" t="s">
        <v>8</v>
      </c>
      <c r="B478">
        <v>33.707509000000002</v>
      </c>
      <c r="C478">
        <v>-117.86792</v>
      </c>
      <c r="D478">
        <v>7.5</v>
      </c>
      <c r="E478">
        <v>0</v>
      </c>
      <c r="V478" s="7">
        <f t="shared" si="42"/>
        <v>-2.0571832513855113</v>
      </c>
      <c r="W478" s="7">
        <f t="shared" si="43"/>
        <v>0.5883070046601856</v>
      </c>
      <c r="X478">
        <f t="shared" si="44"/>
        <v>1878.2694801136686</v>
      </c>
      <c r="Y478">
        <f t="shared" si="45"/>
        <v>5506.1187719030804</v>
      </c>
      <c r="Z478">
        <f t="shared" si="46"/>
        <v>101.998</v>
      </c>
    </row>
    <row r="479" spans="1:26" ht="15" customHeight="1">
      <c r="A479" t="s">
        <v>8</v>
      </c>
      <c r="B479">
        <v>33.707509000000002</v>
      </c>
      <c r="C479">
        <v>-117.86792</v>
      </c>
      <c r="D479">
        <v>6.5</v>
      </c>
      <c r="E479">
        <v>0</v>
      </c>
      <c r="V479" s="7">
        <f t="shared" si="42"/>
        <v>-2.0571832513855113</v>
      </c>
      <c r="W479" s="7">
        <f t="shared" si="43"/>
        <v>0.5883070046601856</v>
      </c>
      <c r="X479">
        <f t="shared" si="44"/>
        <v>1878.2694801136686</v>
      </c>
      <c r="Y479">
        <f t="shared" si="45"/>
        <v>5506.1187719030804</v>
      </c>
      <c r="Z479">
        <f t="shared" si="46"/>
        <v>100.998</v>
      </c>
    </row>
    <row r="480" spans="1:26" ht="15" customHeight="1">
      <c r="A480" t="s">
        <v>8</v>
      </c>
      <c r="B480">
        <v>33.707509000000002</v>
      </c>
      <c r="C480">
        <v>-117.86792</v>
      </c>
      <c r="D480">
        <v>5.5</v>
      </c>
      <c r="E480">
        <v>0</v>
      </c>
      <c r="V480" s="7">
        <f t="shared" si="42"/>
        <v>-2.0571832513855113</v>
      </c>
      <c r="W480" s="7">
        <f t="shared" si="43"/>
        <v>0.5883070046601856</v>
      </c>
      <c r="X480">
        <f t="shared" si="44"/>
        <v>1878.2694801136686</v>
      </c>
      <c r="Y480">
        <f t="shared" si="45"/>
        <v>5506.1187719030804</v>
      </c>
      <c r="Z480">
        <f t="shared" si="46"/>
        <v>99.998000000000005</v>
      </c>
    </row>
    <row r="481" spans="1:26" ht="15" customHeight="1">
      <c r="A481" t="s">
        <v>8</v>
      </c>
      <c r="B481">
        <v>33.707509000000002</v>
      </c>
      <c r="C481">
        <v>-117.86792</v>
      </c>
      <c r="D481">
        <v>4.5</v>
      </c>
      <c r="E481">
        <v>0</v>
      </c>
      <c r="V481" s="7">
        <f t="shared" si="42"/>
        <v>-2.0571832513855113</v>
      </c>
      <c r="W481" s="7">
        <f t="shared" si="43"/>
        <v>0.5883070046601856</v>
      </c>
      <c r="X481">
        <f t="shared" si="44"/>
        <v>1878.2694801136686</v>
      </c>
      <c r="Y481">
        <f t="shared" si="45"/>
        <v>5506.1187719030804</v>
      </c>
      <c r="Z481">
        <f t="shared" si="46"/>
        <v>98.998000000000005</v>
      </c>
    </row>
    <row r="482" spans="1:26" ht="15" customHeight="1">
      <c r="A482" t="s">
        <v>8</v>
      </c>
      <c r="B482">
        <v>33.707509000000002</v>
      </c>
      <c r="C482">
        <v>-117.86792</v>
      </c>
      <c r="D482">
        <v>3.5</v>
      </c>
      <c r="E482">
        <v>0</v>
      </c>
      <c r="V482" s="7">
        <f t="shared" si="42"/>
        <v>-2.0571832513855113</v>
      </c>
      <c r="W482" s="7">
        <f t="shared" si="43"/>
        <v>0.5883070046601856</v>
      </c>
      <c r="X482">
        <f t="shared" si="44"/>
        <v>1878.2694801136686</v>
      </c>
      <c r="Y482">
        <f t="shared" si="45"/>
        <v>5506.1187719030804</v>
      </c>
      <c r="Z482">
        <f t="shared" si="46"/>
        <v>97.998000000000005</v>
      </c>
    </row>
    <row r="483" spans="1:26" ht="15" customHeight="1">
      <c r="A483" t="s">
        <v>8</v>
      </c>
      <c r="B483">
        <v>33.707509000000002</v>
      </c>
      <c r="C483">
        <v>-117.86792</v>
      </c>
      <c r="D483">
        <v>2.5009999999999977</v>
      </c>
      <c r="E483">
        <v>0</v>
      </c>
      <c r="V483" s="7">
        <f t="shared" si="42"/>
        <v>-2.0571832513855113</v>
      </c>
      <c r="W483" s="7">
        <f t="shared" si="43"/>
        <v>0.5883070046601856</v>
      </c>
      <c r="X483">
        <f t="shared" si="44"/>
        <v>1878.2694801136686</v>
      </c>
      <c r="Y483">
        <f t="shared" si="45"/>
        <v>5506.1187719030804</v>
      </c>
      <c r="Z483">
        <f t="shared" si="46"/>
        <v>96.998999999999995</v>
      </c>
    </row>
    <row r="484" spans="1:26" ht="15" customHeight="1">
      <c r="A484" t="s">
        <v>8</v>
      </c>
      <c r="B484">
        <v>33.707509000000002</v>
      </c>
      <c r="C484">
        <v>-117.86792</v>
      </c>
      <c r="D484">
        <v>1.5009999999999977</v>
      </c>
      <c r="E484">
        <v>0</v>
      </c>
      <c r="V484" s="7">
        <f t="shared" si="42"/>
        <v>-2.0571832513855113</v>
      </c>
      <c r="W484" s="7">
        <f t="shared" si="43"/>
        <v>0.5883070046601856</v>
      </c>
      <c r="X484">
        <f t="shared" si="44"/>
        <v>1878.2694801136686</v>
      </c>
      <c r="Y484">
        <f t="shared" si="45"/>
        <v>5506.1187719030804</v>
      </c>
      <c r="Z484">
        <f t="shared" si="46"/>
        <v>95.998999999999995</v>
      </c>
    </row>
    <row r="485" spans="1:26" ht="15" customHeight="1">
      <c r="A485" t="s">
        <v>8</v>
      </c>
      <c r="B485">
        <v>33.707509000000002</v>
      </c>
      <c r="C485">
        <v>-117.86792</v>
      </c>
      <c r="D485">
        <v>0.50099999999999767</v>
      </c>
      <c r="E485">
        <v>0</v>
      </c>
      <c r="V485" s="7">
        <f t="shared" si="42"/>
        <v>-2.0571832513855113</v>
      </c>
      <c r="W485" s="7">
        <f t="shared" si="43"/>
        <v>0.5883070046601856</v>
      </c>
      <c r="X485">
        <f t="shared" si="44"/>
        <v>1878.2694801136686</v>
      </c>
      <c r="Y485">
        <f t="shared" si="45"/>
        <v>5506.1187719030804</v>
      </c>
      <c r="Z485">
        <f t="shared" si="46"/>
        <v>94.998999999999995</v>
      </c>
    </row>
    <row r="486" spans="1:26" ht="15" customHeight="1">
      <c r="A486" t="s">
        <v>8</v>
      </c>
      <c r="B486">
        <v>33.707509000000002</v>
      </c>
      <c r="C486">
        <v>-117.86792</v>
      </c>
      <c r="D486">
        <v>-0.49900000000000233</v>
      </c>
      <c r="E486">
        <v>0</v>
      </c>
      <c r="V486" s="7">
        <f t="shared" si="42"/>
        <v>-2.0571832513855113</v>
      </c>
      <c r="W486" s="7">
        <f t="shared" si="43"/>
        <v>0.5883070046601856</v>
      </c>
      <c r="X486">
        <f t="shared" si="44"/>
        <v>1878.2694801136686</v>
      </c>
      <c r="Y486">
        <f t="shared" si="45"/>
        <v>5506.1187719030804</v>
      </c>
      <c r="Z486">
        <f t="shared" si="46"/>
        <v>93.998999999999995</v>
      </c>
    </row>
    <row r="487" spans="1:26" ht="15" customHeight="1">
      <c r="A487" t="s">
        <v>8</v>
      </c>
      <c r="B487">
        <v>33.707509000000002</v>
      </c>
      <c r="C487">
        <v>-117.86792</v>
      </c>
      <c r="D487">
        <v>-1.4990000000000023</v>
      </c>
      <c r="E487">
        <v>0</v>
      </c>
      <c r="V487" s="7">
        <f t="shared" si="42"/>
        <v>-2.0571832513855113</v>
      </c>
      <c r="W487" s="7">
        <f t="shared" si="43"/>
        <v>0.5883070046601856</v>
      </c>
      <c r="X487">
        <f t="shared" si="44"/>
        <v>1878.2694801136686</v>
      </c>
      <c r="Y487">
        <f t="shared" si="45"/>
        <v>5506.1187719030804</v>
      </c>
      <c r="Z487">
        <f t="shared" si="46"/>
        <v>92.998999999999995</v>
      </c>
    </row>
    <row r="488" spans="1:26" ht="15" customHeight="1">
      <c r="A488" t="s">
        <v>8</v>
      </c>
      <c r="B488">
        <v>33.707509000000002</v>
      </c>
      <c r="C488">
        <v>-117.86792</v>
      </c>
      <c r="D488">
        <v>-2.4990000000000023</v>
      </c>
      <c r="E488">
        <v>0</v>
      </c>
      <c r="V488" s="7">
        <f t="shared" si="42"/>
        <v>-2.0571832513855113</v>
      </c>
      <c r="W488" s="7">
        <f t="shared" si="43"/>
        <v>0.5883070046601856</v>
      </c>
      <c r="X488">
        <f t="shared" si="44"/>
        <v>1878.2694801136686</v>
      </c>
      <c r="Y488">
        <f t="shared" si="45"/>
        <v>5506.1187719030804</v>
      </c>
      <c r="Z488">
        <f t="shared" si="46"/>
        <v>91.998999999999995</v>
      </c>
    </row>
    <row r="489" spans="1:26" ht="15" customHeight="1">
      <c r="A489" t="s">
        <v>8</v>
      </c>
      <c r="B489">
        <v>33.707509000000002</v>
      </c>
      <c r="C489">
        <v>-117.86792</v>
      </c>
      <c r="D489">
        <v>-3.4990000000000023</v>
      </c>
      <c r="E489">
        <v>0</v>
      </c>
      <c r="V489" s="7">
        <f t="shared" si="42"/>
        <v>-2.0571832513855113</v>
      </c>
      <c r="W489" s="7">
        <f t="shared" si="43"/>
        <v>0.5883070046601856</v>
      </c>
      <c r="X489">
        <f t="shared" si="44"/>
        <v>1878.2694801136686</v>
      </c>
      <c r="Y489">
        <f t="shared" si="45"/>
        <v>5506.1187719030804</v>
      </c>
      <c r="Z489">
        <f t="shared" si="46"/>
        <v>90.998999999999995</v>
      </c>
    </row>
    <row r="490" spans="1:26" ht="15" customHeight="1">
      <c r="A490" t="s">
        <v>8</v>
      </c>
      <c r="B490">
        <v>33.707509000000002</v>
      </c>
      <c r="C490">
        <v>-117.86792</v>
      </c>
      <c r="D490">
        <v>-4.4990000000000023</v>
      </c>
      <c r="E490">
        <v>0</v>
      </c>
      <c r="V490" s="7">
        <f t="shared" si="42"/>
        <v>-2.0571832513855113</v>
      </c>
      <c r="W490" s="7">
        <f t="shared" si="43"/>
        <v>0.5883070046601856</v>
      </c>
      <c r="X490">
        <f t="shared" si="44"/>
        <v>1878.2694801136686</v>
      </c>
      <c r="Y490">
        <f t="shared" si="45"/>
        <v>5506.1187719030804</v>
      </c>
      <c r="Z490">
        <f t="shared" si="46"/>
        <v>89.998999999999995</v>
      </c>
    </row>
    <row r="491" spans="1:26" ht="15" customHeight="1">
      <c r="A491" t="s">
        <v>8</v>
      </c>
      <c r="B491">
        <v>33.707509000000002</v>
      </c>
      <c r="C491">
        <v>-117.86792</v>
      </c>
      <c r="D491">
        <v>-5.4990000000000023</v>
      </c>
      <c r="E491">
        <v>0</v>
      </c>
      <c r="V491" s="7">
        <f t="shared" si="42"/>
        <v>-2.0571832513855113</v>
      </c>
      <c r="W491" s="7">
        <f t="shared" si="43"/>
        <v>0.5883070046601856</v>
      </c>
      <c r="X491">
        <f t="shared" si="44"/>
        <v>1878.2694801136686</v>
      </c>
      <c r="Y491">
        <f t="shared" si="45"/>
        <v>5506.1187719030804</v>
      </c>
      <c r="Z491">
        <f t="shared" si="46"/>
        <v>88.998999999999995</v>
      </c>
    </row>
    <row r="492" spans="1:26" ht="15" customHeight="1">
      <c r="A492" t="s">
        <v>8</v>
      </c>
      <c r="B492">
        <v>33.707509000000002</v>
      </c>
      <c r="C492">
        <v>-117.86792</v>
      </c>
      <c r="D492">
        <v>-6.4990000000000023</v>
      </c>
      <c r="E492">
        <v>0</v>
      </c>
      <c r="V492" s="7">
        <f t="shared" si="42"/>
        <v>-2.0571832513855113</v>
      </c>
      <c r="W492" s="7">
        <f t="shared" si="43"/>
        <v>0.5883070046601856</v>
      </c>
      <c r="X492">
        <f t="shared" si="44"/>
        <v>1878.2694801136686</v>
      </c>
      <c r="Y492">
        <f t="shared" si="45"/>
        <v>5506.1187719030804</v>
      </c>
      <c r="Z492">
        <f t="shared" si="46"/>
        <v>87.998999999999995</v>
      </c>
    </row>
    <row r="493" spans="1:26" ht="15" customHeight="1">
      <c r="A493" t="s">
        <v>8</v>
      </c>
      <c r="B493">
        <v>33.707509000000002</v>
      </c>
      <c r="C493">
        <v>-117.86792</v>
      </c>
      <c r="D493">
        <v>-7.4990000000000023</v>
      </c>
      <c r="E493">
        <v>0</v>
      </c>
      <c r="V493" s="7">
        <f t="shared" si="42"/>
        <v>-2.0571832513855113</v>
      </c>
      <c r="W493" s="7">
        <f t="shared" si="43"/>
        <v>0.5883070046601856</v>
      </c>
      <c r="X493">
        <f t="shared" si="44"/>
        <v>1878.2694801136686</v>
      </c>
      <c r="Y493">
        <f t="shared" si="45"/>
        <v>5506.1187719030804</v>
      </c>
      <c r="Z493">
        <f t="shared" si="46"/>
        <v>86.998999999999995</v>
      </c>
    </row>
    <row r="494" spans="1:26" ht="15" customHeight="1">
      <c r="A494" t="s">
        <v>8</v>
      </c>
      <c r="B494">
        <v>33.707509000000002</v>
      </c>
      <c r="C494">
        <v>-117.86792</v>
      </c>
      <c r="D494">
        <v>-8.4990000000000023</v>
      </c>
      <c r="E494">
        <v>0</v>
      </c>
      <c r="V494" s="7">
        <f t="shared" si="42"/>
        <v>-2.0571832513855113</v>
      </c>
      <c r="W494" s="7">
        <f t="shared" si="43"/>
        <v>0.5883070046601856</v>
      </c>
      <c r="X494">
        <f t="shared" si="44"/>
        <v>1878.2694801136686</v>
      </c>
      <c r="Y494">
        <f t="shared" si="45"/>
        <v>5506.1187719030804</v>
      </c>
      <c r="Z494">
        <f t="shared" si="46"/>
        <v>85.998999999999995</v>
      </c>
    </row>
    <row r="495" spans="1:26" ht="15" customHeight="1">
      <c r="A495" t="s">
        <v>8</v>
      </c>
      <c r="B495">
        <v>33.707509000000002</v>
      </c>
      <c r="C495">
        <v>-117.86792</v>
      </c>
      <c r="D495">
        <v>-9.4990000000000023</v>
      </c>
      <c r="E495">
        <v>0</v>
      </c>
      <c r="V495" s="7">
        <f t="shared" si="42"/>
        <v>-2.0571832513855113</v>
      </c>
      <c r="W495" s="7">
        <f t="shared" si="43"/>
        <v>0.5883070046601856</v>
      </c>
      <c r="X495">
        <f t="shared" si="44"/>
        <v>1878.2694801136686</v>
      </c>
      <c r="Y495">
        <f t="shared" si="45"/>
        <v>5506.1187719030804</v>
      </c>
      <c r="Z495">
        <f t="shared" si="46"/>
        <v>84.998999999999995</v>
      </c>
    </row>
    <row r="496" spans="1:26" ht="15" customHeight="1">
      <c r="A496" t="s">
        <v>8</v>
      </c>
      <c r="B496">
        <v>33.707509000000002</v>
      </c>
      <c r="C496">
        <v>-117.86792</v>
      </c>
      <c r="D496">
        <v>-10.499000000000002</v>
      </c>
      <c r="E496">
        <v>0</v>
      </c>
      <c r="V496" s="7">
        <f t="shared" si="42"/>
        <v>-2.0571832513855113</v>
      </c>
      <c r="W496" s="7">
        <f t="shared" si="43"/>
        <v>0.5883070046601856</v>
      </c>
      <c r="X496">
        <f t="shared" si="44"/>
        <v>1878.2694801136686</v>
      </c>
      <c r="Y496">
        <f t="shared" si="45"/>
        <v>5506.1187719030804</v>
      </c>
      <c r="Z496">
        <f t="shared" si="46"/>
        <v>83.998999999999995</v>
      </c>
    </row>
    <row r="497" spans="1:26" ht="15" customHeight="1">
      <c r="A497" t="s">
        <v>8</v>
      </c>
      <c r="B497">
        <v>33.707509000000002</v>
      </c>
      <c r="C497">
        <v>-117.86792</v>
      </c>
      <c r="D497">
        <v>-11.499000000000002</v>
      </c>
      <c r="E497">
        <v>0</v>
      </c>
      <c r="V497" s="7">
        <f t="shared" si="42"/>
        <v>-2.0571832513855113</v>
      </c>
      <c r="W497" s="7">
        <f t="shared" si="43"/>
        <v>0.5883070046601856</v>
      </c>
      <c r="X497">
        <f t="shared" si="44"/>
        <v>1878.2694801136686</v>
      </c>
      <c r="Y497">
        <f t="shared" si="45"/>
        <v>5506.1187719030804</v>
      </c>
      <c r="Z497">
        <f t="shared" si="46"/>
        <v>82.998999999999995</v>
      </c>
    </row>
    <row r="498" spans="1:26" ht="15" customHeight="1">
      <c r="A498" t="s">
        <v>8</v>
      </c>
      <c r="B498">
        <v>33.707509000000002</v>
      </c>
      <c r="C498">
        <v>-117.86792</v>
      </c>
      <c r="D498">
        <v>-12.499000000000002</v>
      </c>
      <c r="E498">
        <v>0</v>
      </c>
      <c r="V498" s="7">
        <f t="shared" si="42"/>
        <v>-2.0571832513855113</v>
      </c>
      <c r="W498" s="7">
        <f t="shared" si="43"/>
        <v>0.5883070046601856</v>
      </c>
      <c r="X498">
        <f t="shared" si="44"/>
        <v>1878.2694801136686</v>
      </c>
      <c r="Y498">
        <f t="shared" si="45"/>
        <v>5506.1187719030804</v>
      </c>
      <c r="Z498">
        <f t="shared" si="46"/>
        <v>81.998999999999995</v>
      </c>
    </row>
    <row r="499" spans="1:26" ht="15" customHeight="1">
      <c r="A499" t="s">
        <v>8</v>
      </c>
      <c r="B499">
        <v>33.707509000000002</v>
      </c>
      <c r="C499">
        <v>-117.86792</v>
      </c>
      <c r="D499">
        <v>-13.499000000000002</v>
      </c>
      <c r="E499">
        <v>0</v>
      </c>
      <c r="V499" s="7">
        <f t="shared" si="42"/>
        <v>-2.0571832513855113</v>
      </c>
      <c r="W499" s="7">
        <f t="shared" si="43"/>
        <v>0.5883070046601856</v>
      </c>
      <c r="X499">
        <f t="shared" si="44"/>
        <v>1878.2694801136686</v>
      </c>
      <c r="Y499">
        <f t="shared" si="45"/>
        <v>5506.1187719030804</v>
      </c>
      <c r="Z499">
        <f t="shared" si="46"/>
        <v>80.998999999999995</v>
      </c>
    </row>
    <row r="500" spans="1:26" ht="15" customHeight="1">
      <c r="A500" t="s">
        <v>8</v>
      </c>
      <c r="B500">
        <v>33.707509000000002</v>
      </c>
      <c r="C500">
        <v>-117.86792</v>
      </c>
      <c r="D500">
        <v>-14.499000000000002</v>
      </c>
      <c r="E500">
        <v>0</v>
      </c>
      <c r="V500" s="7">
        <f t="shared" si="42"/>
        <v>-2.0571832513855113</v>
      </c>
      <c r="W500" s="7">
        <f t="shared" si="43"/>
        <v>0.5883070046601856</v>
      </c>
      <c r="X500">
        <f t="shared" si="44"/>
        <v>1878.2694801136686</v>
      </c>
      <c r="Y500">
        <f t="shared" si="45"/>
        <v>5506.1187719030804</v>
      </c>
      <c r="Z500">
        <f t="shared" si="46"/>
        <v>79.998999999999995</v>
      </c>
    </row>
    <row r="501" spans="1:26" ht="15" customHeight="1">
      <c r="A501" t="s">
        <v>8</v>
      </c>
      <c r="B501">
        <v>33.707509000000002</v>
      </c>
      <c r="C501">
        <v>-117.86792</v>
      </c>
      <c r="D501">
        <v>-15.499000000000002</v>
      </c>
      <c r="E501">
        <v>0</v>
      </c>
      <c r="V501" s="7">
        <f t="shared" si="42"/>
        <v>-2.0571832513855113</v>
      </c>
      <c r="W501" s="7">
        <f t="shared" si="43"/>
        <v>0.5883070046601856</v>
      </c>
      <c r="X501">
        <f t="shared" si="44"/>
        <v>1878.2694801136686</v>
      </c>
      <c r="Y501">
        <f t="shared" si="45"/>
        <v>5506.1187719030804</v>
      </c>
      <c r="Z501">
        <f t="shared" si="46"/>
        <v>78.998999999999995</v>
      </c>
    </row>
    <row r="502" spans="1:26" ht="15" customHeight="1">
      <c r="A502" t="s">
        <v>8</v>
      </c>
      <c r="B502">
        <v>33.707509000000002</v>
      </c>
      <c r="C502">
        <v>-117.86792</v>
      </c>
      <c r="D502">
        <v>-16.499000000000002</v>
      </c>
      <c r="E502">
        <v>0</v>
      </c>
      <c r="V502" s="7">
        <f t="shared" si="42"/>
        <v>-2.0571832513855113</v>
      </c>
      <c r="W502" s="7">
        <f t="shared" si="43"/>
        <v>0.5883070046601856</v>
      </c>
      <c r="X502">
        <f t="shared" si="44"/>
        <v>1878.2694801136686</v>
      </c>
      <c r="Y502">
        <f t="shared" si="45"/>
        <v>5506.1187719030804</v>
      </c>
      <c r="Z502">
        <f t="shared" si="46"/>
        <v>77.998999999999995</v>
      </c>
    </row>
    <row r="503" spans="1:26" ht="15" customHeight="1">
      <c r="A503" t="s">
        <v>8</v>
      </c>
      <c r="B503">
        <v>33.707509000000002</v>
      </c>
      <c r="C503">
        <v>-117.86792</v>
      </c>
      <c r="D503">
        <v>-17.499000000000002</v>
      </c>
      <c r="E503">
        <v>0</v>
      </c>
      <c r="V503" s="7">
        <f t="shared" si="42"/>
        <v>-2.0571832513855113</v>
      </c>
      <c r="W503" s="7">
        <f t="shared" si="43"/>
        <v>0.5883070046601856</v>
      </c>
      <c r="X503">
        <f t="shared" si="44"/>
        <v>1878.2694801136686</v>
      </c>
      <c r="Y503">
        <f t="shared" si="45"/>
        <v>5506.1187719030804</v>
      </c>
      <c r="Z503">
        <f t="shared" si="46"/>
        <v>76.998999999999995</v>
      </c>
    </row>
    <row r="504" spans="1:26" ht="15" customHeight="1">
      <c r="A504" t="s">
        <v>8</v>
      </c>
      <c r="B504">
        <v>33.707509000000002</v>
      </c>
      <c r="C504">
        <v>-117.86792</v>
      </c>
      <c r="D504">
        <v>-18.499000000000002</v>
      </c>
      <c r="E504">
        <v>0</v>
      </c>
      <c r="V504" s="7">
        <f t="shared" si="42"/>
        <v>-2.0571832513855113</v>
      </c>
      <c r="W504" s="7">
        <f t="shared" si="43"/>
        <v>0.5883070046601856</v>
      </c>
      <c r="X504">
        <f t="shared" si="44"/>
        <v>1878.2694801136686</v>
      </c>
      <c r="Y504">
        <f t="shared" si="45"/>
        <v>5506.1187719030804</v>
      </c>
      <c r="Z504">
        <f t="shared" si="46"/>
        <v>75.998999999999995</v>
      </c>
    </row>
    <row r="505" spans="1:26" ht="15" customHeight="1">
      <c r="A505" t="s">
        <v>8</v>
      </c>
      <c r="B505">
        <v>33.707509000000002</v>
      </c>
      <c r="C505">
        <v>-117.86792</v>
      </c>
      <c r="D505">
        <v>-19.499000000000002</v>
      </c>
      <c r="E505">
        <v>0</v>
      </c>
      <c r="V505" s="7">
        <f t="shared" si="42"/>
        <v>-2.0571832513855113</v>
      </c>
      <c r="W505" s="7">
        <f t="shared" si="43"/>
        <v>0.5883070046601856</v>
      </c>
      <c r="X505">
        <f t="shared" si="44"/>
        <v>1878.2694801136686</v>
      </c>
      <c r="Y505">
        <f t="shared" si="45"/>
        <v>5506.1187719030804</v>
      </c>
      <c r="Z505">
        <f t="shared" si="46"/>
        <v>74.998999999999995</v>
      </c>
    </row>
    <row r="506" spans="1:26" ht="15" customHeight="1">
      <c r="A506" t="s">
        <v>8</v>
      </c>
      <c r="B506">
        <v>33.707509000000002</v>
      </c>
      <c r="C506">
        <v>-117.86792</v>
      </c>
      <c r="D506">
        <v>-20.498999999999995</v>
      </c>
      <c r="E506">
        <v>0</v>
      </c>
      <c r="V506" s="7">
        <f t="shared" si="42"/>
        <v>-2.0571832513855113</v>
      </c>
      <c r="W506" s="7">
        <f t="shared" si="43"/>
        <v>0.5883070046601856</v>
      </c>
      <c r="X506">
        <f t="shared" si="44"/>
        <v>1878.2694801136686</v>
      </c>
      <c r="Y506">
        <f t="shared" si="45"/>
        <v>5506.1187719030804</v>
      </c>
      <c r="Z506">
        <f t="shared" si="46"/>
        <v>73.999000000000009</v>
      </c>
    </row>
    <row r="507" spans="1:26" ht="15" customHeight="1">
      <c r="A507" t="s">
        <v>8</v>
      </c>
      <c r="B507">
        <v>33.707509000000002</v>
      </c>
      <c r="C507">
        <v>-117.86792</v>
      </c>
      <c r="D507">
        <v>-21.498999999999995</v>
      </c>
      <c r="E507">
        <v>0</v>
      </c>
      <c r="V507" s="7">
        <f t="shared" si="42"/>
        <v>-2.0571832513855113</v>
      </c>
      <c r="W507" s="7">
        <f t="shared" si="43"/>
        <v>0.5883070046601856</v>
      </c>
      <c r="X507">
        <f t="shared" si="44"/>
        <v>1878.2694801136686</v>
      </c>
      <c r="Y507">
        <f t="shared" si="45"/>
        <v>5506.1187719030804</v>
      </c>
      <c r="Z507">
        <f t="shared" si="46"/>
        <v>72.999000000000009</v>
      </c>
    </row>
    <row r="508" spans="1:26" ht="15" customHeight="1">
      <c r="A508" t="s">
        <v>8</v>
      </c>
      <c r="B508">
        <v>33.707509000000002</v>
      </c>
      <c r="C508">
        <v>-117.86792</v>
      </c>
      <c r="D508">
        <v>-22.498999999999995</v>
      </c>
      <c r="E508">
        <v>0</v>
      </c>
      <c r="V508" s="7">
        <f t="shared" si="42"/>
        <v>-2.0571832513855113</v>
      </c>
      <c r="W508" s="7">
        <f t="shared" si="43"/>
        <v>0.5883070046601856</v>
      </c>
      <c r="X508">
        <f t="shared" si="44"/>
        <v>1878.2694801136686</v>
      </c>
      <c r="Y508">
        <f t="shared" si="45"/>
        <v>5506.1187719030804</v>
      </c>
      <c r="Z508">
        <f t="shared" si="46"/>
        <v>71.999000000000009</v>
      </c>
    </row>
    <row r="509" spans="1:26" ht="15" customHeight="1">
      <c r="A509" t="s">
        <v>8</v>
      </c>
      <c r="B509">
        <v>33.707509000000002</v>
      </c>
      <c r="C509">
        <v>-117.86792</v>
      </c>
      <c r="D509">
        <v>-23.498999999999995</v>
      </c>
      <c r="E509">
        <v>0</v>
      </c>
      <c r="V509" s="7">
        <f t="shared" si="42"/>
        <v>-2.0571832513855113</v>
      </c>
      <c r="W509" s="7">
        <f t="shared" si="43"/>
        <v>0.5883070046601856</v>
      </c>
      <c r="X509">
        <f t="shared" si="44"/>
        <v>1878.2694801136686</v>
      </c>
      <c r="Y509">
        <f t="shared" si="45"/>
        <v>5506.1187719030804</v>
      </c>
      <c r="Z509">
        <f t="shared" si="46"/>
        <v>70.999000000000009</v>
      </c>
    </row>
    <row r="510" spans="1:26" ht="15" customHeight="1">
      <c r="A510" t="s">
        <v>8</v>
      </c>
      <c r="B510">
        <v>33.707509000000002</v>
      </c>
      <c r="C510">
        <v>-117.86792</v>
      </c>
      <c r="D510">
        <v>-24.498999999999995</v>
      </c>
      <c r="E510">
        <v>0</v>
      </c>
      <c r="V510" s="7">
        <f t="shared" si="42"/>
        <v>-2.0571832513855113</v>
      </c>
      <c r="W510" s="7">
        <f t="shared" si="43"/>
        <v>0.5883070046601856</v>
      </c>
      <c r="X510">
        <f t="shared" si="44"/>
        <v>1878.2694801136686</v>
      </c>
      <c r="Y510">
        <f t="shared" si="45"/>
        <v>5506.1187719030804</v>
      </c>
      <c r="Z510">
        <f t="shared" si="46"/>
        <v>69.999000000000009</v>
      </c>
    </row>
    <row r="511" spans="1:26" ht="15" customHeight="1">
      <c r="A511" t="s">
        <v>8</v>
      </c>
      <c r="B511">
        <v>33.707509000000002</v>
      </c>
      <c r="C511">
        <v>-117.86792</v>
      </c>
      <c r="D511">
        <v>-25.498999999999995</v>
      </c>
      <c r="E511">
        <v>1</v>
      </c>
      <c r="V511" s="7">
        <f t="shared" si="42"/>
        <v>-2.0571832513855113</v>
      </c>
      <c r="W511" s="7">
        <f t="shared" si="43"/>
        <v>0.5883070046601856</v>
      </c>
      <c r="X511">
        <f t="shared" si="44"/>
        <v>1878.2694801136686</v>
      </c>
      <c r="Y511">
        <f t="shared" si="45"/>
        <v>5506.1187719030804</v>
      </c>
      <c r="Z511">
        <f t="shared" si="46"/>
        <v>68.999000000000009</v>
      </c>
    </row>
    <row r="512" spans="1:26" ht="15" customHeight="1">
      <c r="A512" t="s">
        <v>8</v>
      </c>
      <c r="B512">
        <v>33.707509000000002</v>
      </c>
      <c r="C512">
        <v>-117.86792</v>
      </c>
      <c r="D512">
        <v>-26.498999999999995</v>
      </c>
      <c r="E512">
        <v>1</v>
      </c>
      <c r="V512" s="7">
        <f t="shared" si="42"/>
        <v>-2.0571832513855113</v>
      </c>
      <c r="W512" s="7">
        <f t="shared" si="43"/>
        <v>0.5883070046601856</v>
      </c>
      <c r="X512">
        <f t="shared" si="44"/>
        <v>1878.2694801136686</v>
      </c>
      <c r="Y512">
        <f t="shared" si="45"/>
        <v>5506.1187719030804</v>
      </c>
      <c r="Z512">
        <f t="shared" si="46"/>
        <v>67.999000000000009</v>
      </c>
    </row>
    <row r="513" spans="1:26" ht="15" customHeight="1">
      <c r="A513" t="s">
        <v>8</v>
      </c>
      <c r="B513">
        <v>33.707509000000002</v>
      </c>
      <c r="C513">
        <v>-117.86792</v>
      </c>
      <c r="D513">
        <v>-27.498999999999995</v>
      </c>
      <c r="E513">
        <v>1</v>
      </c>
      <c r="V513" s="7">
        <f t="shared" si="42"/>
        <v>-2.0571832513855113</v>
      </c>
      <c r="W513" s="7">
        <f t="shared" si="43"/>
        <v>0.5883070046601856</v>
      </c>
      <c r="X513">
        <f t="shared" si="44"/>
        <v>1878.2694801136686</v>
      </c>
      <c r="Y513">
        <f t="shared" si="45"/>
        <v>5506.1187719030804</v>
      </c>
      <c r="Z513">
        <f t="shared" si="46"/>
        <v>66.999000000000009</v>
      </c>
    </row>
    <row r="514" spans="1:26" ht="15" customHeight="1">
      <c r="A514" t="s">
        <v>8</v>
      </c>
      <c r="B514">
        <v>33.707509000000002</v>
      </c>
      <c r="C514">
        <v>-117.86792</v>
      </c>
      <c r="D514">
        <v>-28.498999999999995</v>
      </c>
      <c r="E514">
        <v>0</v>
      </c>
      <c r="V514" s="7">
        <f t="shared" si="42"/>
        <v>-2.0571832513855113</v>
      </c>
      <c r="W514" s="7">
        <f t="shared" si="43"/>
        <v>0.5883070046601856</v>
      </c>
      <c r="X514">
        <f t="shared" si="44"/>
        <v>1878.2694801136686</v>
      </c>
      <c r="Y514">
        <f t="shared" si="45"/>
        <v>5506.1187719030804</v>
      </c>
      <c r="Z514">
        <f t="shared" si="46"/>
        <v>65.999000000000009</v>
      </c>
    </row>
    <row r="515" spans="1:26" ht="15" customHeight="1">
      <c r="A515" t="s">
        <v>8</v>
      </c>
      <c r="B515">
        <v>33.707509000000002</v>
      </c>
      <c r="C515">
        <v>-117.86792</v>
      </c>
      <c r="D515">
        <v>-29.498999999999995</v>
      </c>
      <c r="E515">
        <v>1</v>
      </c>
      <c r="V515" s="7">
        <f t="shared" ref="V515:V578" si="47">C515*3.1415926/180</f>
        <v>-2.0571832513855113</v>
      </c>
      <c r="W515" s="7">
        <f t="shared" ref="W515:W578" si="48">B515*3.1415926/180</f>
        <v>0.5883070046601856</v>
      </c>
      <c r="X515">
        <f t="shared" ref="X515:X578" si="49">ACOS(SIN(0.588044)*SIN(0.588044)+COS(0.588044)*COS(0.588044)*COS(V515-(-2.05729125235778)))*20902231</f>
        <v>1878.2694801136686</v>
      </c>
      <c r="Y515">
        <f t="shared" ref="Y515:Y578" si="50">ACOS(SIN(0.588043582120676)*SIN(W515)+COS(0.588043582120676)*COS(W515))*20902231</f>
        <v>5506.1187719030804</v>
      </c>
      <c r="Z515">
        <f t="shared" ref="Z515:Z578" si="51">D515+94.498</f>
        <v>64.999000000000009</v>
      </c>
    </row>
    <row r="516" spans="1:26" ht="15" customHeight="1">
      <c r="A516" t="s">
        <v>8</v>
      </c>
      <c r="B516">
        <v>33.707509000000002</v>
      </c>
      <c r="C516">
        <v>-117.86792</v>
      </c>
      <c r="D516">
        <v>-30.498999999999995</v>
      </c>
      <c r="E516">
        <v>0</v>
      </c>
      <c r="V516" s="7">
        <f t="shared" si="47"/>
        <v>-2.0571832513855113</v>
      </c>
      <c r="W516" s="7">
        <f t="shared" si="48"/>
        <v>0.5883070046601856</v>
      </c>
      <c r="X516">
        <f t="shared" si="49"/>
        <v>1878.2694801136686</v>
      </c>
      <c r="Y516">
        <f t="shared" si="50"/>
        <v>5506.1187719030804</v>
      </c>
      <c r="Z516">
        <f t="shared" si="51"/>
        <v>63.999000000000009</v>
      </c>
    </row>
    <row r="517" spans="1:26" ht="15" customHeight="1">
      <c r="A517" t="s">
        <v>8</v>
      </c>
      <c r="B517">
        <v>33.707509000000002</v>
      </c>
      <c r="C517">
        <v>-117.86792</v>
      </c>
      <c r="D517">
        <v>-31.498999999999995</v>
      </c>
      <c r="E517">
        <v>1</v>
      </c>
      <c r="V517" s="7">
        <f t="shared" si="47"/>
        <v>-2.0571832513855113</v>
      </c>
      <c r="W517" s="7">
        <f t="shared" si="48"/>
        <v>0.5883070046601856</v>
      </c>
      <c r="X517">
        <f t="shared" si="49"/>
        <v>1878.2694801136686</v>
      </c>
      <c r="Y517">
        <f t="shared" si="50"/>
        <v>5506.1187719030804</v>
      </c>
      <c r="Z517">
        <f t="shared" si="51"/>
        <v>62.999000000000009</v>
      </c>
    </row>
    <row r="518" spans="1:26" ht="15" customHeight="1">
      <c r="A518" t="s">
        <v>8</v>
      </c>
      <c r="B518">
        <v>33.707509000000002</v>
      </c>
      <c r="C518">
        <v>-117.86792</v>
      </c>
      <c r="D518">
        <v>-32.498999999999995</v>
      </c>
      <c r="E518">
        <v>1</v>
      </c>
      <c r="V518" s="7">
        <f t="shared" si="47"/>
        <v>-2.0571832513855113</v>
      </c>
      <c r="W518" s="7">
        <f t="shared" si="48"/>
        <v>0.5883070046601856</v>
      </c>
      <c r="X518">
        <f t="shared" si="49"/>
        <v>1878.2694801136686</v>
      </c>
      <c r="Y518">
        <f t="shared" si="50"/>
        <v>5506.1187719030804</v>
      </c>
      <c r="Z518">
        <f t="shared" si="51"/>
        <v>61.999000000000009</v>
      </c>
    </row>
    <row r="519" spans="1:26" ht="15" customHeight="1">
      <c r="A519" t="s">
        <v>8</v>
      </c>
      <c r="B519">
        <v>33.707509000000002</v>
      </c>
      <c r="C519">
        <v>-117.86792</v>
      </c>
      <c r="D519">
        <v>-33.498999999999995</v>
      </c>
      <c r="E519">
        <v>1</v>
      </c>
      <c r="V519" s="7">
        <f t="shared" si="47"/>
        <v>-2.0571832513855113</v>
      </c>
      <c r="W519" s="7">
        <f t="shared" si="48"/>
        <v>0.5883070046601856</v>
      </c>
      <c r="X519">
        <f t="shared" si="49"/>
        <v>1878.2694801136686</v>
      </c>
      <c r="Y519">
        <f t="shared" si="50"/>
        <v>5506.1187719030804</v>
      </c>
      <c r="Z519">
        <f t="shared" si="51"/>
        <v>60.999000000000009</v>
      </c>
    </row>
    <row r="520" spans="1:26" ht="15" customHeight="1">
      <c r="A520" t="s">
        <v>8</v>
      </c>
      <c r="B520">
        <v>33.707509000000002</v>
      </c>
      <c r="C520">
        <v>-117.86792</v>
      </c>
      <c r="D520">
        <v>-34.498999999999995</v>
      </c>
      <c r="E520">
        <v>1</v>
      </c>
      <c r="V520" s="7">
        <f t="shared" si="47"/>
        <v>-2.0571832513855113</v>
      </c>
      <c r="W520" s="7">
        <f t="shared" si="48"/>
        <v>0.5883070046601856</v>
      </c>
      <c r="X520">
        <f t="shared" si="49"/>
        <v>1878.2694801136686</v>
      </c>
      <c r="Y520">
        <f t="shared" si="50"/>
        <v>5506.1187719030804</v>
      </c>
      <c r="Z520">
        <f t="shared" si="51"/>
        <v>59.999000000000009</v>
      </c>
    </row>
    <row r="521" spans="1:26" ht="15" customHeight="1">
      <c r="A521" t="s">
        <v>8</v>
      </c>
      <c r="B521">
        <v>33.707509000000002</v>
      </c>
      <c r="C521">
        <v>-117.86792</v>
      </c>
      <c r="D521">
        <v>-35.498999999999995</v>
      </c>
      <c r="E521">
        <v>1</v>
      </c>
      <c r="V521" s="7">
        <f t="shared" si="47"/>
        <v>-2.0571832513855113</v>
      </c>
      <c r="W521" s="7">
        <f t="shared" si="48"/>
        <v>0.5883070046601856</v>
      </c>
      <c r="X521">
        <f t="shared" si="49"/>
        <v>1878.2694801136686</v>
      </c>
      <c r="Y521">
        <f t="shared" si="50"/>
        <v>5506.1187719030804</v>
      </c>
      <c r="Z521">
        <f t="shared" si="51"/>
        <v>58.999000000000009</v>
      </c>
    </row>
    <row r="522" spans="1:26" ht="15" customHeight="1">
      <c r="A522" t="s">
        <v>8</v>
      </c>
      <c r="B522">
        <v>33.707509000000002</v>
      </c>
      <c r="C522">
        <v>-117.86792</v>
      </c>
      <c r="D522">
        <v>-36.498999999999995</v>
      </c>
      <c r="E522">
        <v>1</v>
      </c>
      <c r="V522" s="7">
        <f t="shared" si="47"/>
        <v>-2.0571832513855113</v>
      </c>
      <c r="W522" s="7">
        <f t="shared" si="48"/>
        <v>0.5883070046601856</v>
      </c>
      <c r="X522">
        <f t="shared" si="49"/>
        <v>1878.2694801136686</v>
      </c>
      <c r="Y522">
        <f t="shared" si="50"/>
        <v>5506.1187719030804</v>
      </c>
      <c r="Z522">
        <f t="shared" si="51"/>
        <v>57.999000000000009</v>
      </c>
    </row>
    <row r="523" spans="1:26" ht="15" customHeight="1">
      <c r="A523" t="s">
        <v>8</v>
      </c>
      <c r="B523">
        <v>33.707509000000002</v>
      </c>
      <c r="C523">
        <v>-117.86792</v>
      </c>
      <c r="D523">
        <v>-37.498999999999995</v>
      </c>
      <c r="E523">
        <v>1</v>
      </c>
      <c r="V523" s="7">
        <f t="shared" si="47"/>
        <v>-2.0571832513855113</v>
      </c>
      <c r="W523" s="7">
        <f t="shared" si="48"/>
        <v>0.5883070046601856</v>
      </c>
      <c r="X523">
        <f t="shared" si="49"/>
        <v>1878.2694801136686</v>
      </c>
      <c r="Y523">
        <f t="shared" si="50"/>
        <v>5506.1187719030804</v>
      </c>
      <c r="Z523">
        <f t="shared" si="51"/>
        <v>56.999000000000009</v>
      </c>
    </row>
    <row r="524" spans="1:26" ht="15" customHeight="1">
      <c r="A524" t="s">
        <v>8</v>
      </c>
      <c r="B524">
        <v>33.707509000000002</v>
      </c>
      <c r="C524">
        <v>-117.86792</v>
      </c>
      <c r="D524">
        <v>-38.498999999999995</v>
      </c>
      <c r="E524">
        <v>1</v>
      </c>
      <c r="V524" s="7">
        <f t="shared" si="47"/>
        <v>-2.0571832513855113</v>
      </c>
      <c r="W524" s="7">
        <f t="shared" si="48"/>
        <v>0.5883070046601856</v>
      </c>
      <c r="X524">
        <f t="shared" si="49"/>
        <v>1878.2694801136686</v>
      </c>
      <c r="Y524">
        <f t="shared" si="50"/>
        <v>5506.1187719030804</v>
      </c>
      <c r="Z524">
        <f t="shared" si="51"/>
        <v>55.999000000000009</v>
      </c>
    </row>
    <row r="525" spans="1:26" ht="15" customHeight="1">
      <c r="A525" t="s">
        <v>8</v>
      </c>
      <c r="B525">
        <v>33.707509000000002</v>
      </c>
      <c r="C525">
        <v>-117.86792</v>
      </c>
      <c r="D525">
        <v>-39.498999999999995</v>
      </c>
      <c r="E525">
        <v>1</v>
      </c>
      <c r="V525" s="7">
        <f t="shared" si="47"/>
        <v>-2.0571832513855113</v>
      </c>
      <c r="W525" s="7">
        <f t="shared" si="48"/>
        <v>0.5883070046601856</v>
      </c>
      <c r="X525">
        <f t="shared" si="49"/>
        <v>1878.2694801136686</v>
      </c>
      <c r="Y525">
        <f t="shared" si="50"/>
        <v>5506.1187719030804</v>
      </c>
      <c r="Z525">
        <f t="shared" si="51"/>
        <v>54.999000000000009</v>
      </c>
    </row>
    <row r="526" spans="1:26" ht="15" customHeight="1">
      <c r="A526" t="s">
        <v>8</v>
      </c>
      <c r="B526">
        <v>33.707509000000002</v>
      </c>
      <c r="C526">
        <v>-117.86792</v>
      </c>
      <c r="D526">
        <v>-40.498999999999995</v>
      </c>
      <c r="E526">
        <v>0</v>
      </c>
      <c r="V526" s="7">
        <f t="shared" si="47"/>
        <v>-2.0571832513855113</v>
      </c>
      <c r="W526" s="7">
        <f t="shared" si="48"/>
        <v>0.5883070046601856</v>
      </c>
      <c r="X526">
        <f t="shared" si="49"/>
        <v>1878.2694801136686</v>
      </c>
      <c r="Y526">
        <f t="shared" si="50"/>
        <v>5506.1187719030804</v>
      </c>
      <c r="Z526">
        <f t="shared" si="51"/>
        <v>53.999000000000009</v>
      </c>
    </row>
    <row r="527" spans="1:26" ht="15" customHeight="1">
      <c r="A527" t="s">
        <v>8</v>
      </c>
      <c r="B527">
        <v>33.707509000000002</v>
      </c>
      <c r="C527">
        <v>-117.86792</v>
      </c>
      <c r="D527">
        <v>-41.498999999999995</v>
      </c>
      <c r="E527">
        <v>1</v>
      </c>
      <c r="V527" s="7">
        <f t="shared" si="47"/>
        <v>-2.0571832513855113</v>
      </c>
      <c r="W527" s="7">
        <f t="shared" si="48"/>
        <v>0.5883070046601856</v>
      </c>
      <c r="X527">
        <f t="shared" si="49"/>
        <v>1878.2694801136686</v>
      </c>
      <c r="Y527">
        <f t="shared" si="50"/>
        <v>5506.1187719030804</v>
      </c>
      <c r="Z527">
        <f t="shared" si="51"/>
        <v>52.999000000000009</v>
      </c>
    </row>
    <row r="528" spans="1:26" ht="15" customHeight="1">
      <c r="A528" t="s">
        <v>8</v>
      </c>
      <c r="B528">
        <v>33.707509000000002</v>
      </c>
      <c r="C528">
        <v>-117.86792</v>
      </c>
      <c r="D528">
        <v>-42.498999999999995</v>
      </c>
      <c r="E528">
        <v>1</v>
      </c>
      <c r="V528" s="7">
        <f t="shared" si="47"/>
        <v>-2.0571832513855113</v>
      </c>
      <c r="W528" s="7">
        <f t="shared" si="48"/>
        <v>0.5883070046601856</v>
      </c>
      <c r="X528">
        <f t="shared" si="49"/>
        <v>1878.2694801136686</v>
      </c>
      <c r="Y528">
        <f t="shared" si="50"/>
        <v>5506.1187719030804</v>
      </c>
      <c r="Z528">
        <f t="shared" si="51"/>
        <v>51.999000000000009</v>
      </c>
    </row>
    <row r="529" spans="1:26" ht="15" customHeight="1">
      <c r="A529" t="s">
        <v>8</v>
      </c>
      <c r="B529">
        <v>33.707509000000002</v>
      </c>
      <c r="C529">
        <v>-117.86792</v>
      </c>
      <c r="D529">
        <v>-43.498999999999995</v>
      </c>
      <c r="E529">
        <v>1</v>
      </c>
      <c r="V529" s="7">
        <f t="shared" si="47"/>
        <v>-2.0571832513855113</v>
      </c>
      <c r="W529" s="7">
        <f t="shared" si="48"/>
        <v>0.5883070046601856</v>
      </c>
      <c r="X529">
        <f t="shared" si="49"/>
        <v>1878.2694801136686</v>
      </c>
      <c r="Y529">
        <f t="shared" si="50"/>
        <v>5506.1187719030804</v>
      </c>
      <c r="Z529">
        <f t="shared" si="51"/>
        <v>50.999000000000009</v>
      </c>
    </row>
    <row r="530" spans="1:26" ht="15" customHeight="1">
      <c r="A530" t="s">
        <v>8</v>
      </c>
      <c r="B530">
        <v>33.707509000000002</v>
      </c>
      <c r="C530">
        <v>-117.86792</v>
      </c>
      <c r="D530">
        <v>-44.498999999999995</v>
      </c>
      <c r="E530">
        <v>1</v>
      </c>
      <c r="V530" s="7">
        <f t="shared" si="47"/>
        <v>-2.0571832513855113</v>
      </c>
      <c r="W530" s="7">
        <f t="shared" si="48"/>
        <v>0.5883070046601856</v>
      </c>
      <c r="X530">
        <f t="shared" si="49"/>
        <v>1878.2694801136686</v>
      </c>
      <c r="Y530">
        <f t="shared" si="50"/>
        <v>5506.1187719030804</v>
      </c>
      <c r="Z530">
        <f t="shared" si="51"/>
        <v>49.999000000000009</v>
      </c>
    </row>
    <row r="531" spans="1:26" ht="15" customHeight="1">
      <c r="A531" t="s">
        <v>8</v>
      </c>
      <c r="B531">
        <v>33.707509000000002</v>
      </c>
      <c r="C531">
        <v>-117.86792</v>
      </c>
      <c r="D531">
        <v>-45.498999999999995</v>
      </c>
      <c r="E531">
        <v>1</v>
      </c>
      <c r="V531" s="7">
        <f t="shared" si="47"/>
        <v>-2.0571832513855113</v>
      </c>
      <c r="W531" s="7">
        <f t="shared" si="48"/>
        <v>0.5883070046601856</v>
      </c>
      <c r="X531">
        <f t="shared" si="49"/>
        <v>1878.2694801136686</v>
      </c>
      <c r="Y531">
        <f t="shared" si="50"/>
        <v>5506.1187719030804</v>
      </c>
      <c r="Z531">
        <f t="shared" si="51"/>
        <v>48.999000000000009</v>
      </c>
    </row>
    <row r="532" spans="1:26" ht="15" customHeight="1">
      <c r="A532" t="s">
        <v>8</v>
      </c>
      <c r="B532">
        <v>33.707509000000002</v>
      </c>
      <c r="C532">
        <v>-117.86792</v>
      </c>
      <c r="D532">
        <v>-46.498999999999995</v>
      </c>
      <c r="E532">
        <v>0</v>
      </c>
      <c r="V532" s="7">
        <f t="shared" si="47"/>
        <v>-2.0571832513855113</v>
      </c>
      <c r="W532" s="7">
        <f t="shared" si="48"/>
        <v>0.5883070046601856</v>
      </c>
      <c r="X532">
        <f t="shared" si="49"/>
        <v>1878.2694801136686</v>
      </c>
      <c r="Y532">
        <f t="shared" si="50"/>
        <v>5506.1187719030804</v>
      </c>
      <c r="Z532">
        <f t="shared" si="51"/>
        <v>47.999000000000009</v>
      </c>
    </row>
    <row r="533" spans="1:26" ht="15" customHeight="1">
      <c r="A533" t="s">
        <v>8</v>
      </c>
      <c r="B533">
        <v>33.707509000000002</v>
      </c>
      <c r="C533">
        <v>-117.86792</v>
      </c>
      <c r="D533">
        <v>-47.498999999999995</v>
      </c>
      <c r="E533">
        <v>1</v>
      </c>
      <c r="V533" s="7">
        <f t="shared" si="47"/>
        <v>-2.0571832513855113</v>
      </c>
      <c r="W533" s="7">
        <f t="shared" si="48"/>
        <v>0.5883070046601856</v>
      </c>
      <c r="X533">
        <f t="shared" si="49"/>
        <v>1878.2694801136686</v>
      </c>
      <c r="Y533">
        <f t="shared" si="50"/>
        <v>5506.1187719030804</v>
      </c>
      <c r="Z533">
        <f t="shared" si="51"/>
        <v>46.999000000000009</v>
      </c>
    </row>
    <row r="534" spans="1:26" ht="15" customHeight="1">
      <c r="A534" t="s">
        <v>8</v>
      </c>
      <c r="B534">
        <v>33.707509000000002</v>
      </c>
      <c r="C534">
        <v>-117.86792</v>
      </c>
      <c r="D534">
        <v>-48.498999999999995</v>
      </c>
      <c r="E534">
        <v>1</v>
      </c>
      <c r="V534" s="7">
        <f t="shared" si="47"/>
        <v>-2.0571832513855113</v>
      </c>
      <c r="W534" s="7">
        <f t="shared" si="48"/>
        <v>0.5883070046601856</v>
      </c>
      <c r="X534">
        <f t="shared" si="49"/>
        <v>1878.2694801136686</v>
      </c>
      <c r="Y534">
        <f t="shared" si="50"/>
        <v>5506.1187719030804</v>
      </c>
      <c r="Z534">
        <f t="shared" si="51"/>
        <v>45.999000000000009</v>
      </c>
    </row>
    <row r="535" spans="1:26" ht="15" customHeight="1">
      <c r="A535" t="s">
        <v>8</v>
      </c>
      <c r="B535">
        <v>33.707509000000002</v>
      </c>
      <c r="C535">
        <v>-117.86792</v>
      </c>
      <c r="D535">
        <v>-49.498999999999995</v>
      </c>
      <c r="E535">
        <v>1</v>
      </c>
      <c r="V535" s="7">
        <f t="shared" si="47"/>
        <v>-2.0571832513855113</v>
      </c>
      <c r="W535" s="7">
        <f t="shared" si="48"/>
        <v>0.5883070046601856</v>
      </c>
      <c r="X535">
        <f t="shared" si="49"/>
        <v>1878.2694801136686</v>
      </c>
      <c r="Y535">
        <f t="shared" si="50"/>
        <v>5506.1187719030804</v>
      </c>
      <c r="Z535">
        <f t="shared" si="51"/>
        <v>44.999000000000009</v>
      </c>
    </row>
    <row r="536" spans="1:26" ht="15" customHeight="1">
      <c r="A536" t="s">
        <v>8</v>
      </c>
      <c r="B536">
        <v>33.707509000000002</v>
      </c>
      <c r="C536">
        <v>-117.86792</v>
      </c>
      <c r="D536">
        <v>-50.498999999999995</v>
      </c>
      <c r="E536">
        <v>0</v>
      </c>
      <c r="V536" s="7">
        <f t="shared" si="47"/>
        <v>-2.0571832513855113</v>
      </c>
      <c r="W536" s="7">
        <f t="shared" si="48"/>
        <v>0.5883070046601856</v>
      </c>
      <c r="X536">
        <f t="shared" si="49"/>
        <v>1878.2694801136686</v>
      </c>
      <c r="Y536">
        <f t="shared" si="50"/>
        <v>5506.1187719030804</v>
      </c>
      <c r="Z536">
        <f t="shared" si="51"/>
        <v>43.999000000000009</v>
      </c>
    </row>
    <row r="537" spans="1:26" ht="15" customHeight="1">
      <c r="A537" t="s">
        <v>8</v>
      </c>
      <c r="B537">
        <v>33.707509000000002</v>
      </c>
      <c r="C537">
        <v>-117.86792</v>
      </c>
      <c r="D537">
        <v>-51.498999999999995</v>
      </c>
      <c r="E537">
        <v>1</v>
      </c>
      <c r="V537" s="7">
        <f t="shared" si="47"/>
        <v>-2.0571832513855113</v>
      </c>
      <c r="W537" s="7">
        <f t="shared" si="48"/>
        <v>0.5883070046601856</v>
      </c>
      <c r="X537">
        <f t="shared" si="49"/>
        <v>1878.2694801136686</v>
      </c>
      <c r="Y537">
        <f t="shared" si="50"/>
        <v>5506.1187719030804</v>
      </c>
      <c r="Z537">
        <f t="shared" si="51"/>
        <v>42.999000000000009</v>
      </c>
    </row>
    <row r="538" spans="1:26" ht="15" customHeight="1">
      <c r="A538" t="s">
        <v>8</v>
      </c>
      <c r="B538">
        <v>33.707509000000002</v>
      </c>
      <c r="C538">
        <v>-117.86792</v>
      </c>
      <c r="D538">
        <v>-52.498999999999995</v>
      </c>
      <c r="E538">
        <v>0</v>
      </c>
      <c r="V538" s="7">
        <f t="shared" si="47"/>
        <v>-2.0571832513855113</v>
      </c>
      <c r="W538" s="7">
        <f t="shared" si="48"/>
        <v>0.5883070046601856</v>
      </c>
      <c r="X538">
        <f t="shared" si="49"/>
        <v>1878.2694801136686</v>
      </c>
      <c r="Y538">
        <f t="shared" si="50"/>
        <v>5506.1187719030804</v>
      </c>
      <c r="Z538">
        <f t="shared" si="51"/>
        <v>41.999000000000009</v>
      </c>
    </row>
    <row r="539" spans="1:26" ht="15" customHeight="1">
      <c r="A539" t="s">
        <v>8</v>
      </c>
      <c r="B539">
        <v>33.707509000000002</v>
      </c>
      <c r="C539">
        <v>-117.86792</v>
      </c>
      <c r="D539">
        <v>-53.498999999999995</v>
      </c>
      <c r="E539">
        <v>0</v>
      </c>
      <c r="V539" s="7">
        <f t="shared" si="47"/>
        <v>-2.0571832513855113</v>
      </c>
      <c r="W539" s="7">
        <f t="shared" si="48"/>
        <v>0.5883070046601856</v>
      </c>
      <c r="X539">
        <f t="shared" si="49"/>
        <v>1878.2694801136686</v>
      </c>
      <c r="Y539">
        <f t="shared" si="50"/>
        <v>5506.1187719030804</v>
      </c>
      <c r="Z539">
        <f t="shared" si="51"/>
        <v>40.999000000000009</v>
      </c>
    </row>
    <row r="540" spans="1:26" ht="15" customHeight="1">
      <c r="A540" t="s">
        <v>8</v>
      </c>
      <c r="B540">
        <v>33.707509000000002</v>
      </c>
      <c r="C540">
        <v>-117.86792</v>
      </c>
      <c r="D540">
        <v>-54.498999999999995</v>
      </c>
      <c r="E540">
        <v>0</v>
      </c>
      <c r="V540" s="7">
        <f t="shared" si="47"/>
        <v>-2.0571832513855113</v>
      </c>
      <c r="W540" s="7">
        <f t="shared" si="48"/>
        <v>0.5883070046601856</v>
      </c>
      <c r="X540">
        <f t="shared" si="49"/>
        <v>1878.2694801136686</v>
      </c>
      <c r="Y540">
        <f t="shared" si="50"/>
        <v>5506.1187719030804</v>
      </c>
      <c r="Z540">
        <f t="shared" si="51"/>
        <v>39.999000000000009</v>
      </c>
    </row>
    <row r="541" spans="1:26" ht="15" customHeight="1">
      <c r="A541" t="s">
        <v>8</v>
      </c>
      <c r="B541">
        <v>33.707509000000002</v>
      </c>
      <c r="C541">
        <v>-117.86792</v>
      </c>
      <c r="D541">
        <v>-55.498999999999995</v>
      </c>
      <c r="E541">
        <v>0</v>
      </c>
      <c r="V541" s="7">
        <f t="shared" si="47"/>
        <v>-2.0571832513855113</v>
      </c>
      <c r="W541" s="7">
        <f t="shared" si="48"/>
        <v>0.5883070046601856</v>
      </c>
      <c r="X541">
        <f t="shared" si="49"/>
        <v>1878.2694801136686</v>
      </c>
      <c r="Y541">
        <f t="shared" si="50"/>
        <v>5506.1187719030804</v>
      </c>
      <c r="Z541">
        <f t="shared" si="51"/>
        <v>38.999000000000009</v>
      </c>
    </row>
    <row r="542" spans="1:26" ht="15" customHeight="1">
      <c r="A542" t="s">
        <v>8</v>
      </c>
      <c r="B542">
        <v>33.707509000000002</v>
      </c>
      <c r="C542">
        <v>-117.86792</v>
      </c>
      <c r="D542">
        <v>-56.498999999999995</v>
      </c>
      <c r="E542">
        <v>1</v>
      </c>
      <c r="V542" s="7">
        <f t="shared" si="47"/>
        <v>-2.0571832513855113</v>
      </c>
      <c r="W542" s="7">
        <f t="shared" si="48"/>
        <v>0.5883070046601856</v>
      </c>
      <c r="X542">
        <f t="shared" si="49"/>
        <v>1878.2694801136686</v>
      </c>
      <c r="Y542">
        <f t="shared" si="50"/>
        <v>5506.1187719030804</v>
      </c>
      <c r="Z542">
        <f t="shared" si="51"/>
        <v>37.999000000000009</v>
      </c>
    </row>
    <row r="543" spans="1:26" ht="15" customHeight="1">
      <c r="A543" t="s">
        <v>8</v>
      </c>
      <c r="B543">
        <v>33.707509000000002</v>
      </c>
      <c r="C543">
        <v>-117.86792</v>
      </c>
      <c r="D543">
        <v>-57.498999999999995</v>
      </c>
      <c r="E543">
        <v>0</v>
      </c>
      <c r="V543" s="7">
        <f t="shared" si="47"/>
        <v>-2.0571832513855113</v>
      </c>
      <c r="W543" s="7">
        <f t="shared" si="48"/>
        <v>0.5883070046601856</v>
      </c>
      <c r="X543">
        <f t="shared" si="49"/>
        <v>1878.2694801136686</v>
      </c>
      <c r="Y543">
        <f t="shared" si="50"/>
        <v>5506.1187719030804</v>
      </c>
      <c r="Z543">
        <f t="shared" si="51"/>
        <v>36.999000000000009</v>
      </c>
    </row>
    <row r="544" spans="1:26" ht="15" customHeight="1">
      <c r="A544" t="s">
        <v>8</v>
      </c>
      <c r="B544">
        <v>33.707509000000002</v>
      </c>
      <c r="C544">
        <v>-117.86792</v>
      </c>
      <c r="D544">
        <v>-58.498999999999995</v>
      </c>
      <c r="E544">
        <v>0</v>
      </c>
      <c r="V544" s="7">
        <f t="shared" si="47"/>
        <v>-2.0571832513855113</v>
      </c>
      <c r="W544" s="7">
        <f t="shared" si="48"/>
        <v>0.5883070046601856</v>
      </c>
      <c r="X544">
        <f t="shared" si="49"/>
        <v>1878.2694801136686</v>
      </c>
      <c r="Y544">
        <f t="shared" si="50"/>
        <v>5506.1187719030804</v>
      </c>
      <c r="Z544">
        <f t="shared" si="51"/>
        <v>35.999000000000009</v>
      </c>
    </row>
    <row r="545" spans="1:26" ht="15" customHeight="1">
      <c r="A545" t="s">
        <v>9</v>
      </c>
      <c r="B545">
        <v>33.706511999999996</v>
      </c>
      <c r="C545">
        <v>-117.866608</v>
      </c>
      <c r="D545">
        <v>43.5</v>
      </c>
      <c r="E545">
        <v>1</v>
      </c>
      <c r="V545" s="7">
        <f t="shared" si="47"/>
        <v>-2.0571603526661155</v>
      </c>
      <c r="W545" s="7">
        <f t="shared" si="48"/>
        <v>0.58828960372784</v>
      </c>
      <c r="X545">
        <f t="shared" si="49"/>
        <v>2276.5063194965869</v>
      </c>
      <c r="Y545">
        <f t="shared" si="50"/>
        <v>5142.4004610515331</v>
      </c>
      <c r="Z545">
        <f t="shared" si="51"/>
        <v>137.99799999999999</v>
      </c>
    </row>
    <row r="546" spans="1:26" ht="15" customHeight="1">
      <c r="A546" t="s">
        <v>9</v>
      </c>
      <c r="B546">
        <v>33.706511999999996</v>
      </c>
      <c r="C546">
        <v>-117.866608</v>
      </c>
      <c r="D546">
        <v>42.5</v>
      </c>
      <c r="E546">
        <v>0</v>
      </c>
      <c r="V546" s="7">
        <f t="shared" si="47"/>
        <v>-2.0571603526661155</v>
      </c>
      <c r="W546" s="7">
        <f t="shared" si="48"/>
        <v>0.58828960372784</v>
      </c>
      <c r="X546">
        <f t="shared" si="49"/>
        <v>2276.5063194965869</v>
      </c>
      <c r="Y546">
        <f t="shared" si="50"/>
        <v>5142.4004610515331</v>
      </c>
      <c r="Z546">
        <f t="shared" si="51"/>
        <v>136.99799999999999</v>
      </c>
    </row>
    <row r="547" spans="1:26" ht="15" customHeight="1">
      <c r="A547" t="s">
        <v>9</v>
      </c>
      <c r="B547">
        <v>33.706511999999996</v>
      </c>
      <c r="C547">
        <v>-117.866608</v>
      </c>
      <c r="D547">
        <v>41.5</v>
      </c>
      <c r="E547">
        <v>1</v>
      </c>
      <c r="V547" s="7">
        <f t="shared" si="47"/>
        <v>-2.0571603526661155</v>
      </c>
      <c r="W547" s="7">
        <f t="shared" si="48"/>
        <v>0.58828960372784</v>
      </c>
      <c r="X547">
        <f t="shared" si="49"/>
        <v>2276.5063194965869</v>
      </c>
      <c r="Y547">
        <f t="shared" si="50"/>
        <v>5142.4004610515331</v>
      </c>
      <c r="Z547">
        <f t="shared" si="51"/>
        <v>135.99799999999999</v>
      </c>
    </row>
    <row r="548" spans="1:26" ht="15" customHeight="1">
      <c r="A548" t="s">
        <v>9</v>
      </c>
      <c r="B548">
        <v>33.706511999999996</v>
      </c>
      <c r="C548">
        <v>-117.866608</v>
      </c>
      <c r="D548">
        <v>40.5</v>
      </c>
      <c r="E548">
        <v>1</v>
      </c>
      <c r="V548" s="7">
        <f t="shared" si="47"/>
        <v>-2.0571603526661155</v>
      </c>
      <c r="W548" s="7">
        <f t="shared" si="48"/>
        <v>0.58828960372784</v>
      </c>
      <c r="X548">
        <f t="shared" si="49"/>
        <v>2276.5063194965869</v>
      </c>
      <c r="Y548">
        <f t="shared" si="50"/>
        <v>5142.4004610515331</v>
      </c>
      <c r="Z548">
        <f t="shared" si="51"/>
        <v>134.99799999999999</v>
      </c>
    </row>
    <row r="549" spans="1:26" ht="15" customHeight="1">
      <c r="A549" t="s">
        <v>9</v>
      </c>
      <c r="B549">
        <v>33.706511999999996</v>
      </c>
      <c r="C549">
        <v>-117.866608</v>
      </c>
      <c r="D549">
        <v>39.5</v>
      </c>
      <c r="E549">
        <v>1</v>
      </c>
      <c r="V549" s="7">
        <f t="shared" si="47"/>
        <v>-2.0571603526661155</v>
      </c>
      <c r="W549" s="7">
        <f t="shared" si="48"/>
        <v>0.58828960372784</v>
      </c>
      <c r="X549">
        <f t="shared" si="49"/>
        <v>2276.5063194965869</v>
      </c>
      <c r="Y549">
        <f t="shared" si="50"/>
        <v>5142.4004610515331</v>
      </c>
      <c r="Z549">
        <f t="shared" si="51"/>
        <v>133.99799999999999</v>
      </c>
    </row>
    <row r="550" spans="1:26" ht="15" customHeight="1">
      <c r="A550" t="s">
        <v>9</v>
      </c>
      <c r="B550">
        <v>33.706511999999996</v>
      </c>
      <c r="C550">
        <v>-117.866608</v>
      </c>
      <c r="D550">
        <v>38.5</v>
      </c>
      <c r="E550">
        <v>1</v>
      </c>
      <c r="V550" s="7">
        <f t="shared" si="47"/>
        <v>-2.0571603526661155</v>
      </c>
      <c r="W550" s="7">
        <f t="shared" si="48"/>
        <v>0.58828960372784</v>
      </c>
      <c r="X550">
        <f t="shared" si="49"/>
        <v>2276.5063194965869</v>
      </c>
      <c r="Y550">
        <f t="shared" si="50"/>
        <v>5142.4004610515331</v>
      </c>
      <c r="Z550">
        <f t="shared" si="51"/>
        <v>132.99799999999999</v>
      </c>
    </row>
    <row r="551" spans="1:26" ht="15" customHeight="1">
      <c r="A551" t="s">
        <v>9</v>
      </c>
      <c r="B551">
        <v>33.706511999999996</v>
      </c>
      <c r="C551">
        <v>-117.866608</v>
      </c>
      <c r="D551">
        <v>37.5</v>
      </c>
      <c r="E551">
        <v>1</v>
      </c>
      <c r="V551" s="7">
        <f t="shared" si="47"/>
        <v>-2.0571603526661155</v>
      </c>
      <c r="W551" s="7">
        <f t="shared" si="48"/>
        <v>0.58828960372784</v>
      </c>
      <c r="X551">
        <f t="shared" si="49"/>
        <v>2276.5063194965869</v>
      </c>
      <c r="Y551">
        <f t="shared" si="50"/>
        <v>5142.4004610515331</v>
      </c>
      <c r="Z551">
        <f t="shared" si="51"/>
        <v>131.99799999999999</v>
      </c>
    </row>
    <row r="552" spans="1:26" ht="15" customHeight="1">
      <c r="A552" t="s">
        <v>9</v>
      </c>
      <c r="B552">
        <v>33.706511999999996</v>
      </c>
      <c r="C552">
        <v>-117.866608</v>
      </c>
      <c r="D552">
        <v>36.5</v>
      </c>
      <c r="E552">
        <v>1</v>
      </c>
      <c r="V552" s="7">
        <f t="shared" si="47"/>
        <v>-2.0571603526661155</v>
      </c>
      <c r="W552" s="7">
        <f t="shared" si="48"/>
        <v>0.58828960372784</v>
      </c>
      <c r="X552">
        <f t="shared" si="49"/>
        <v>2276.5063194965869</v>
      </c>
      <c r="Y552">
        <f t="shared" si="50"/>
        <v>5142.4004610515331</v>
      </c>
      <c r="Z552">
        <f t="shared" si="51"/>
        <v>130.99799999999999</v>
      </c>
    </row>
    <row r="553" spans="1:26" ht="15" customHeight="1">
      <c r="A553" t="s">
        <v>9</v>
      </c>
      <c r="B553">
        <v>33.706511999999996</v>
      </c>
      <c r="C553">
        <v>-117.866608</v>
      </c>
      <c r="D553">
        <v>35.5</v>
      </c>
      <c r="E553">
        <v>1</v>
      </c>
      <c r="V553" s="7">
        <f t="shared" si="47"/>
        <v>-2.0571603526661155</v>
      </c>
      <c r="W553" s="7">
        <f t="shared" si="48"/>
        <v>0.58828960372784</v>
      </c>
      <c r="X553">
        <f t="shared" si="49"/>
        <v>2276.5063194965869</v>
      </c>
      <c r="Y553">
        <f t="shared" si="50"/>
        <v>5142.4004610515331</v>
      </c>
      <c r="Z553">
        <f t="shared" si="51"/>
        <v>129.99799999999999</v>
      </c>
    </row>
    <row r="554" spans="1:26" ht="15" customHeight="1">
      <c r="A554" t="s">
        <v>9</v>
      </c>
      <c r="B554">
        <v>33.706511999999996</v>
      </c>
      <c r="C554">
        <v>-117.866608</v>
      </c>
      <c r="D554">
        <v>34.5</v>
      </c>
      <c r="E554">
        <v>1</v>
      </c>
      <c r="V554" s="7">
        <f t="shared" si="47"/>
        <v>-2.0571603526661155</v>
      </c>
      <c r="W554" s="7">
        <f t="shared" si="48"/>
        <v>0.58828960372784</v>
      </c>
      <c r="X554">
        <f t="shared" si="49"/>
        <v>2276.5063194965869</v>
      </c>
      <c r="Y554">
        <f t="shared" si="50"/>
        <v>5142.4004610515331</v>
      </c>
      <c r="Z554">
        <f t="shared" si="51"/>
        <v>128.99799999999999</v>
      </c>
    </row>
    <row r="555" spans="1:26" ht="15" customHeight="1">
      <c r="A555" t="s">
        <v>9</v>
      </c>
      <c r="B555">
        <v>33.706511999999996</v>
      </c>
      <c r="C555">
        <v>-117.866608</v>
      </c>
      <c r="D555">
        <v>33.5</v>
      </c>
      <c r="E555">
        <v>0</v>
      </c>
      <c r="V555" s="7">
        <f t="shared" si="47"/>
        <v>-2.0571603526661155</v>
      </c>
      <c r="W555" s="7">
        <f t="shared" si="48"/>
        <v>0.58828960372784</v>
      </c>
      <c r="X555">
        <f t="shared" si="49"/>
        <v>2276.5063194965869</v>
      </c>
      <c r="Y555">
        <f t="shared" si="50"/>
        <v>5142.4004610515331</v>
      </c>
      <c r="Z555">
        <f t="shared" si="51"/>
        <v>127.998</v>
      </c>
    </row>
    <row r="556" spans="1:26" ht="15" customHeight="1">
      <c r="A556" t="s">
        <v>9</v>
      </c>
      <c r="B556">
        <v>33.706511999999996</v>
      </c>
      <c r="C556">
        <v>-117.866608</v>
      </c>
      <c r="D556">
        <v>32.5</v>
      </c>
      <c r="E556">
        <v>0</v>
      </c>
      <c r="V556" s="7">
        <f t="shared" si="47"/>
        <v>-2.0571603526661155</v>
      </c>
      <c r="W556" s="7">
        <f t="shared" si="48"/>
        <v>0.58828960372784</v>
      </c>
      <c r="X556">
        <f t="shared" si="49"/>
        <v>2276.5063194965869</v>
      </c>
      <c r="Y556">
        <f t="shared" si="50"/>
        <v>5142.4004610515331</v>
      </c>
      <c r="Z556">
        <f t="shared" si="51"/>
        <v>126.998</v>
      </c>
    </row>
    <row r="557" spans="1:26" ht="15" customHeight="1">
      <c r="A557" t="s">
        <v>9</v>
      </c>
      <c r="B557">
        <v>33.706511999999996</v>
      </c>
      <c r="C557">
        <v>-117.866608</v>
      </c>
      <c r="D557">
        <v>31.5</v>
      </c>
      <c r="E557">
        <v>0</v>
      </c>
      <c r="V557" s="7">
        <f t="shared" si="47"/>
        <v>-2.0571603526661155</v>
      </c>
      <c r="W557" s="7">
        <f t="shared" si="48"/>
        <v>0.58828960372784</v>
      </c>
      <c r="X557">
        <f t="shared" si="49"/>
        <v>2276.5063194965869</v>
      </c>
      <c r="Y557">
        <f t="shared" si="50"/>
        <v>5142.4004610515331</v>
      </c>
      <c r="Z557">
        <f t="shared" si="51"/>
        <v>125.998</v>
      </c>
    </row>
    <row r="558" spans="1:26" ht="15" customHeight="1">
      <c r="A558" t="s">
        <v>9</v>
      </c>
      <c r="B558">
        <v>33.706511999999996</v>
      </c>
      <c r="C558">
        <v>-117.866608</v>
      </c>
      <c r="D558">
        <v>30.5</v>
      </c>
      <c r="E558">
        <v>0</v>
      </c>
      <c r="V558" s="7">
        <f t="shared" si="47"/>
        <v>-2.0571603526661155</v>
      </c>
      <c r="W558" s="7">
        <f t="shared" si="48"/>
        <v>0.58828960372784</v>
      </c>
      <c r="X558">
        <f t="shared" si="49"/>
        <v>2276.5063194965869</v>
      </c>
      <c r="Y558">
        <f t="shared" si="50"/>
        <v>5142.4004610515331</v>
      </c>
      <c r="Z558">
        <f t="shared" si="51"/>
        <v>124.998</v>
      </c>
    </row>
    <row r="559" spans="1:26" ht="15" customHeight="1">
      <c r="A559" t="s">
        <v>9</v>
      </c>
      <c r="B559">
        <v>33.706511999999996</v>
      </c>
      <c r="C559">
        <v>-117.866608</v>
      </c>
      <c r="D559">
        <v>29.5</v>
      </c>
      <c r="E559">
        <v>1</v>
      </c>
      <c r="V559" s="7">
        <f t="shared" si="47"/>
        <v>-2.0571603526661155</v>
      </c>
      <c r="W559" s="7">
        <f t="shared" si="48"/>
        <v>0.58828960372784</v>
      </c>
      <c r="X559">
        <f t="shared" si="49"/>
        <v>2276.5063194965869</v>
      </c>
      <c r="Y559">
        <f t="shared" si="50"/>
        <v>5142.4004610515331</v>
      </c>
      <c r="Z559">
        <f t="shared" si="51"/>
        <v>123.998</v>
      </c>
    </row>
    <row r="560" spans="1:26" ht="15" customHeight="1">
      <c r="A560" t="s">
        <v>9</v>
      </c>
      <c r="B560">
        <v>33.706511999999996</v>
      </c>
      <c r="C560">
        <v>-117.866608</v>
      </c>
      <c r="D560">
        <v>28.5</v>
      </c>
      <c r="E560">
        <v>1</v>
      </c>
      <c r="V560" s="7">
        <f t="shared" si="47"/>
        <v>-2.0571603526661155</v>
      </c>
      <c r="W560" s="7">
        <f t="shared" si="48"/>
        <v>0.58828960372784</v>
      </c>
      <c r="X560">
        <f t="shared" si="49"/>
        <v>2276.5063194965869</v>
      </c>
      <c r="Y560">
        <f t="shared" si="50"/>
        <v>5142.4004610515331</v>
      </c>
      <c r="Z560">
        <f t="shared" si="51"/>
        <v>122.998</v>
      </c>
    </row>
    <row r="561" spans="1:26" ht="15" customHeight="1">
      <c r="A561" t="s">
        <v>9</v>
      </c>
      <c r="B561">
        <v>33.706511999999996</v>
      </c>
      <c r="C561">
        <v>-117.866608</v>
      </c>
      <c r="D561">
        <v>27.5</v>
      </c>
      <c r="E561">
        <v>1</v>
      </c>
      <c r="V561" s="7">
        <f t="shared" si="47"/>
        <v>-2.0571603526661155</v>
      </c>
      <c r="W561" s="7">
        <f t="shared" si="48"/>
        <v>0.58828960372784</v>
      </c>
      <c r="X561">
        <f t="shared" si="49"/>
        <v>2276.5063194965869</v>
      </c>
      <c r="Y561">
        <f t="shared" si="50"/>
        <v>5142.4004610515331</v>
      </c>
      <c r="Z561">
        <f t="shared" si="51"/>
        <v>121.998</v>
      </c>
    </row>
    <row r="562" spans="1:26" ht="15" customHeight="1">
      <c r="A562" t="s">
        <v>9</v>
      </c>
      <c r="B562">
        <v>33.706511999999996</v>
      </c>
      <c r="C562">
        <v>-117.866608</v>
      </c>
      <c r="D562">
        <v>26.5</v>
      </c>
      <c r="E562">
        <v>0</v>
      </c>
      <c r="V562" s="7">
        <f t="shared" si="47"/>
        <v>-2.0571603526661155</v>
      </c>
      <c r="W562" s="7">
        <f t="shared" si="48"/>
        <v>0.58828960372784</v>
      </c>
      <c r="X562">
        <f t="shared" si="49"/>
        <v>2276.5063194965869</v>
      </c>
      <c r="Y562">
        <f t="shared" si="50"/>
        <v>5142.4004610515331</v>
      </c>
      <c r="Z562">
        <f t="shared" si="51"/>
        <v>120.998</v>
      </c>
    </row>
    <row r="563" spans="1:26" ht="15" customHeight="1">
      <c r="A563" t="s">
        <v>9</v>
      </c>
      <c r="B563">
        <v>33.706511999999996</v>
      </c>
      <c r="C563">
        <v>-117.866608</v>
      </c>
      <c r="D563">
        <v>25.5</v>
      </c>
      <c r="E563">
        <v>0</v>
      </c>
      <c r="V563" s="7">
        <f t="shared" si="47"/>
        <v>-2.0571603526661155</v>
      </c>
      <c r="W563" s="7">
        <f t="shared" si="48"/>
        <v>0.58828960372784</v>
      </c>
      <c r="X563">
        <f t="shared" si="49"/>
        <v>2276.5063194965869</v>
      </c>
      <c r="Y563">
        <f t="shared" si="50"/>
        <v>5142.4004610515331</v>
      </c>
      <c r="Z563">
        <f t="shared" si="51"/>
        <v>119.998</v>
      </c>
    </row>
    <row r="564" spans="1:26" ht="15" customHeight="1">
      <c r="A564" t="s">
        <v>9</v>
      </c>
      <c r="B564">
        <v>33.706511999999996</v>
      </c>
      <c r="C564">
        <v>-117.866608</v>
      </c>
      <c r="D564">
        <v>24.5</v>
      </c>
      <c r="E564">
        <v>1</v>
      </c>
      <c r="V564" s="7">
        <f t="shared" si="47"/>
        <v>-2.0571603526661155</v>
      </c>
      <c r="W564" s="7">
        <f t="shared" si="48"/>
        <v>0.58828960372784</v>
      </c>
      <c r="X564">
        <f t="shared" si="49"/>
        <v>2276.5063194965869</v>
      </c>
      <c r="Y564">
        <f t="shared" si="50"/>
        <v>5142.4004610515331</v>
      </c>
      <c r="Z564">
        <f t="shared" si="51"/>
        <v>118.998</v>
      </c>
    </row>
    <row r="565" spans="1:26" ht="15" customHeight="1">
      <c r="A565" t="s">
        <v>9</v>
      </c>
      <c r="B565">
        <v>33.706511999999996</v>
      </c>
      <c r="C565">
        <v>-117.866608</v>
      </c>
      <c r="D565">
        <v>23.5</v>
      </c>
      <c r="E565">
        <v>1</v>
      </c>
      <c r="V565" s="7">
        <f t="shared" si="47"/>
        <v>-2.0571603526661155</v>
      </c>
      <c r="W565" s="7">
        <f t="shared" si="48"/>
        <v>0.58828960372784</v>
      </c>
      <c r="X565">
        <f t="shared" si="49"/>
        <v>2276.5063194965869</v>
      </c>
      <c r="Y565">
        <f t="shared" si="50"/>
        <v>5142.4004610515331</v>
      </c>
      <c r="Z565">
        <f t="shared" si="51"/>
        <v>117.998</v>
      </c>
    </row>
    <row r="566" spans="1:26" ht="15" customHeight="1">
      <c r="A566" t="s">
        <v>9</v>
      </c>
      <c r="B566">
        <v>33.706511999999996</v>
      </c>
      <c r="C566">
        <v>-117.866608</v>
      </c>
      <c r="D566">
        <v>22.5</v>
      </c>
      <c r="E566">
        <v>1</v>
      </c>
      <c r="V566" s="7">
        <f t="shared" si="47"/>
        <v>-2.0571603526661155</v>
      </c>
      <c r="W566" s="7">
        <f t="shared" si="48"/>
        <v>0.58828960372784</v>
      </c>
      <c r="X566">
        <f t="shared" si="49"/>
        <v>2276.5063194965869</v>
      </c>
      <c r="Y566">
        <f t="shared" si="50"/>
        <v>5142.4004610515331</v>
      </c>
      <c r="Z566">
        <f t="shared" si="51"/>
        <v>116.998</v>
      </c>
    </row>
    <row r="567" spans="1:26" ht="15" customHeight="1">
      <c r="A567" t="s">
        <v>9</v>
      </c>
      <c r="B567">
        <v>33.706511999999996</v>
      </c>
      <c r="C567">
        <v>-117.866608</v>
      </c>
      <c r="D567">
        <v>21.5</v>
      </c>
      <c r="E567">
        <v>1</v>
      </c>
      <c r="V567" s="7">
        <f t="shared" si="47"/>
        <v>-2.0571603526661155</v>
      </c>
      <c r="W567" s="7">
        <f t="shared" si="48"/>
        <v>0.58828960372784</v>
      </c>
      <c r="X567">
        <f t="shared" si="49"/>
        <v>2276.5063194965869</v>
      </c>
      <c r="Y567">
        <f t="shared" si="50"/>
        <v>5142.4004610515331</v>
      </c>
      <c r="Z567">
        <f t="shared" si="51"/>
        <v>115.998</v>
      </c>
    </row>
    <row r="568" spans="1:26" ht="15" customHeight="1">
      <c r="A568" t="s">
        <v>9</v>
      </c>
      <c r="B568">
        <v>33.706511999999996</v>
      </c>
      <c r="C568">
        <v>-117.866608</v>
      </c>
      <c r="D568">
        <v>20.5</v>
      </c>
      <c r="E568">
        <v>1</v>
      </c>
      <c r="V568" s="7">
        <f t="shared" si="47"/>
        <v>-2.0571603526661155</v>
      </c>
      <c r="W568" s="7">
        <f t="shared" si="48"/>
        <v>0.58828960372784</v>
      </c>
      <c r="X568">
        <f t="shared" si="49"/>
        <v>2276.5063194965869</v>
      </c>
      <c r="Y568">
        <f t="shared" si="50"/>
        <v>5142.4004610515331</v>
      </c>
      <c r="Z568">
        <f t="shared" si="51"/>
        <v>114.998</v>
      </c>
    </row>
    <row r="569" spans="1:26" ht="15" customHeight="1">
      <c r="A569" t="s">
        <v>9</v>
      </c>
      <c r="B569">
        <v>33.706511999999996</v>
      </c>
      <c r="C569">
        <v>-117.866608</v>
      </c>
      <c r="D569">
        <v>19.5</v>
      </c>
      <c r="E569">
        <v>1</v>
      </c>
      <c r="V569" s="7">
        <f t="shared" si="47"/>
        <v>-2.0571603526661155</v>
      </c>
      <c r="W569" s="7">
        <f t="shared" si="48"/>
        <v>0.58828960372784</v>
      </c>
      <c r="X569">
        <f t="shared" si="49"/>
        <v>2276.5063194965869</v>
      </c>
      <c r="Y569">
        <f t="shared" si="50"/>
        <v>5142.4004610515331</v>
      </c>
      <c r="Z569">
        <f t="shared" si="51"/>
        <v>113.998</v>
      </c>
    </row>
    <row r="570" spans="1:26" ht="15" customHeight="1">
      <c r="A570" t="s">
        <v>9</v>
      </c>
      <c r="B570">
        <v>33.706511999999996</v>
      </c>
      <c r="C570">
        <v>-117.866608</v>
      </c>
      <c r="D570">
        <v>18.5</v>
      </c>
      <c r="E570">
        <v>1</v>
      </c>
      <c r="V570" s="7">
        <f t="shared" si="47"/>
        <v>-2.0571603526661155</v>
      </c>
      <c r="W570" s="7">
        <f t="shared" si="48"/>
        <v>0.58828960372784</v>
      </c>
      <c r="X570">
        <f t="shared" si="49"/>
        <v>2276.5063194965869</v>
      </c>
      <c r="Y570">
        <f t="shared" si="50"/>
        <v>5142.4004610515331</v>
      </c>
      <c r="Z570">
        <f t="shared" si="51"/>
        <v>112.998</v>
      </c>
    </row>
    <row r="571" spans="1:26" ht="15" customHeight="1">
      <c r="A571" t="s">
        <v>9</v>
      </c>
      <c r="B571">
        <v>33.706511999999996</v>
      </c>
      <c r="C571">
        <v>-117.866608</v>
      </c>
      <c r="D571">
        <v>17.5</v>
      </c>
      <c r="E571">
        <v>1</v>
      </c>
      <c r="V571" s="7">
        <f t="shared" si="47"/>
        <v>-2.0571603526661155</v>
      </c>
      <c r="W571" s="7">
        <f t="shared" si="48"/>
        <v>0.58828960372784</v>
      </c>
      <c r="X571">
        <f t="shared" si="49"/>
        <v>2276.5063194965869</v>
      </c>
      <c r="Y571">
        <f t="shared" si="50"/>
        <v>5142.4004610515331</v>
      </c>
      <c r="Z571">
        <f t="shared" si="51"/>
        <v>111.998</v>
      </c>
    </row>
    <row r="572" spans="1:26" ht="15" customHeight="1">
      <c r="A572" t="s">
        <v>9</v>
      </c>
      <c r="B572">
        <v>33.706511999999996</v>
      </c>
      <c r="C572">
        <v>-117.866608</v>
      </c>
      <c r="D572">
        <v>16.5</v>
      </c>
      <c r="E572">
        <v>1</v>
      </c>
      <c r="V572" s="7">
        <f t="shared" si="47"/>
        <v>-2.0571603526661155</v>
      </c>
      <c r="W572" s="7">
        <f t="shared" si="48"/>
        <v>0.58828960372784</v>
      </c>
      <c r="X572">
        <f t="shared" si="49"/>
        <v>2276.5063194965869</v>
      </c>
      <c r="Y572">
        <f t="shared" si="50"/>
        <v>5142.4004610515331</v>
      </c>
      <c r="Z572">
        <f t="shared" si="51"/>
        <v>110.998</v>
      </c>
    </row>
    <row r="573" spans="1:26" ht="15" customHeight="1">
      <c r="A573" t="s">
        <v>9</v>
      </c>
      <c r="B573">
        <v>33.706511999999996</v>
      </c>
      <c r="C573">
        <v>-117.866608</v>
      </c>
      <c r="D573">
        <v>15.5</v>
      </c>
      <c r="E573">
        <v>1</v>
      </c>
      <c r="V573" s="7">
        <f t="shared" si="47"/>
        <v>-2.0571603526661155</v>
      </c>
      <c r="W573" s="7">
        <f t="shared" si="48"/>
        <v>0.58828960372784</v>
      </c>
      <c r="X573">
        <f t="shared" si="49"/>
        <v>2276.5063194965869</v>
      </c>
      <c r="Y573">
        <f t="shared" si="50"/>
        <v>5142.4004610515331</v>
      </c>
      <c r="Z573">
        <f t="shared" si="51"/>
        <v>109.998</v>
      </c>
    </row>
    <row r="574" spans="1:26" ht="15" customHeight="1">
      <c r="A574" t="s">
        <v>9</v>
      </c>
      <c r="B574">
        <v>33.706511999999996</v>
      </c>
      <c r="C574">
        <v>-117.866608</v>
      </c>
      <c r="D574">
        <v>14.5</v>
      </c>
      <c r="E574">
        <v>1</v>
      </c>
      <c r="V574" s="7">
        <f t="shared" si="47"/>
        <v>-2.0571603526661155</v>
      </c>
      <c r="W574" s="7">
        <f t="shared" si="48"/>
        <v>0.58828960372784</v>
      </c>
      <c r="X574">
        <f t="shared" si="49"/>
        <v>2276.5063194965869</v>
      </c>
      <c r="Y574">
        <f t="shared" si="50"/>
        <v>5142.4004610515331</v>
      </c>
      <c r="Z574">
        <f t="shared" si="51"/>
        <v>108.998</v>
      </c>
    </row>
    <row r="575" spans="1:26" ht="15" customHeight="1">
      <c r="A575" t="s">
        <v>9</v>
      </c>
      <c r="B575">
        <v>33.706511999999996</v>
      </c>
      <c r="C575">
        <v>-117.866608</v>
      </c>
      <c r="D575">
        <v>13.5</v>
      </c>
      <c r="E575">
        <v>1</v>
      </c>
      <c r="V575" s="7">
        <f t="shared" si="47"/>
        <v>-2.0571603526661155</v>
      </c>
      <c r="W575" s="7">
        <f t="shared" si="48"/>
        <v>0.58828960372784</v>
      </c>
      <c r="X575">
        <f t="shared" si="49"/>
        <v>2276.5063194965869</v>
      </c>
      <c r="Y575">
        <f t="shared" si="50"/>
        <v>5142.4004610515331</v>
      </c>
      <c r="Z575">
        <f t="shared" si="51"/>
        <v>107.998</v>
      </c>
    </row>
    <row r="576" spans="1:26" ht="15" customHeight="1">
      <c r="A576" t="s">
        <v>9</v>
      </c>
      <c r="B576">
        <v>33.706511999999996</v>
      </c>
      <c r="C576">
        <v>-117.866608</v>
      </c>
      <c r="D576">
        <v>12.5</v>
      </c>
      <c r="E576">
        <v>1</v>
      </c>
      <c r="V576" s="7">
        <f t="shared" si="47"/>
        <v>-2.0571603526661155</v>
      </c>
      <c r="W576" s="7">
        <f t="shared" si="48"/>
        <v>0.58828960372784</v>
      </c>
      <c r="X576">
        <f t="shared" si="49"/>
        <v>2276.5063194965869</v>
      </c>
      <c r="Y576">
        <f t="shared" si="50"/>
        <v>5142.4004610515331</v>
      </c>
      <c r="Z576">
        <f t="shared" si="51"/>
        <v>106.998</v>
      </c>
    </row>
    <row r="577" spans="1:26" ht="15" customHeight="1">
      <c r="A577" t="s">
        <v>9</v>
      </c>
      <c r="B577">
        <v>33.706511999999996</v>
      </c>
      <c r="C577">
        <v>-117.866608</v>
      </c>
      <c r="D577">
        <v>11.5</v>
      </c>
      <c r="E577">
        <v>1</v>
      </c>
      <c r="V577" s="7">
        <f t="shared" si="47"/>
        <v>-2.0571603526661155</v>
      </c>
      <c r="W577" s="7">
        <f t="shared" si="48"/>
        <v>0.58828960372784</v>
      </c>
      <c r="X577">
        <f t="shared" si="49"/>
        <v>2276.5063194965869</v>
      </c>
      <c r="Y577">
        <f t="shared" si="50"/>
        <v>5142.4004610515331</v>
      </c>
      <c r="Z577">
        <f t="shared" si="51"/>
        <v>105.998</v>
      </c>
    </row>
    <row r="578" spans="1:26" ht="15" customHeight="1">
      <c r="A578" t="s">
        <v>9</v>
      </c>
      <c r="B578">
        <v>33.706511999999996</v>
      </c>
      <c r="C578">
        <v>-117.866608</v>
      </c>
      <c r="D578">
        <v>10.5</v>
      </c>
      <c r="E578">
        <v>1</v>
      </c>
      <c r="V578" s="7">
        <f t="shared" si="47"/>
        <v>-2.0571603526661155</v>
      </c>
      <c r="W578" s="7">
        <f t="shared" si="48"/>
        <v>0.58828960372784</v>
      </c>
      <c r="X578">
        <f t="shared" si="49"/>
        <v>2276.5063194965869</v>
      </c>
      <c r="Y578">
        <f t="shared" si="50"/>
        <v>5142.4004610515331</v>
      </c>
      <c r="Z578">
        <f t="shared" si="51"/>
        <v>104.998</v>
      </c>
    </row>
    <row r="579" spans="1:26" ht="15" customHeight="1">
      <c r="A579" t="s">
        <v>9</v>
      </c>
      <c r="B579">
        <v>33.706511999999996</v>
      </c>
      <c r="C579">
        <v>-117.866608</v>
      </c>
      <c r="D579">
        <v>9.5</v>
      </c>
      <c r="E579">
        <v>1</v>
      </c>
      <c r="V579" s="7">
        <f t="shared" ref="V579:V642" si="52">C579*3.1415926/180</f>
        <v>-2.0571603526661155</v>
      </c>
      <c r="W579" s="7">
        <f t="shared" ref="W579:W642" si="53">B579*3.1415926/180</f>
        <v>0.58828960372784</v>
      </c>
      <c r="X579">
        <f t="shared" ref="X579:X642" si="54">ACOS(SIN(0.588044)*SIN(0.588044)+COS(0.588044)*COS(0.588044)*COS(V579-(-2.05729125235778)))*20902231</f>
        <v>2276.5063194965869</v>
      </c>
      <c r="Y579">
        <f t="shared" ref="Y579:Y642" si="55">ACOS(SIN(0.588043582120676)*SIN(W579)+COS(0.588043582120676)*COS(W579))*20902231</f>
        <v>5142.4004610515331</v>
      </c>
      <c r="Z579">
        <f t="shared" ref="Z579:Z642" si="56">D579+94.498</f>
        <v>103.998</v>
      </c>
    </row>
    <row r="580" spans="1:26" ht="15" customHeight="1">
      <c r="A580" t="s">
        <v>9</v>
      </c>
      <c r="B580">
        <v>33.706511999999996</v>
      </c>
      <c r="C580">
        <v>-117.866608</v>
      </c>
      <c r="D580">
        <v>8.5</v>
      </c>
      <c r="E580">
        <v>0</v>
      </c>
      <c r="V580" s="7">
        <f t="shared" si="52"/>
        <v>-2.0571603526661155</v>
      </c>
      <c r="W580" s="7">
        <f t="shared" si="53"/>
        <v>0.58828960372784</v>
      </c>
      <c r="X580">
        <f t="shared" si="54"/>
        <v>2276.5063194965869</v>
      </c>
      <c r="Y580">
        <f t="shared" si="55"/>
        <v>5142.4004610515331</v>
      </c>
      <c r="Z580">
        <f t="shared" si="56"/>
        <v>102.998</v>
      </c>
    </row>
    <row r="581" spans="1:26" ht="15" customHeight="1">
      <c r="A581" t="s">
        <v>9</v>
      </c>
      <c r="B581">
        <v>33.706511999999996</v>
      </c>
      <c r="C581">
        <v>-117.866608</v>
      </c>
      <c r="D581">
        <v>7.5</v>
      </c>
      <c r="E581">
        <v>0</v>
      </c>
      <c r="V581" s="7">
        <f t="shared" si="52"/>
        <v>-2.0571603526661155</v>
      </c>
      <c r="W581" s="7">
        <f t="shared" si="53"/>
        <v>0.58828960372784</v>
      </c>
      <c r="X581">
        <f t="shared" si="54"/>
        <v>2276.5063194965869</v>
      </c>
      <c r="Y581">
        <f t="shared" si="55"/>
        <v>5142.4004610515331</v>
      </c>
      <c r="Z581">
        <f t="shared" si="56"/>
        <v>101.998</v>
      </c>
    </row>
    <row r="582" spans="1:26" ht="15" customHeight="1">
      <c r="A582" t="s">
        <v>9</v>
      </c>
      <c r="B582">
        <v>33.706511999999996</v>
      </c>
      <c r="C582">
        <v>-117.866608</v>
      </c>
      <c r="D582">
        <v>6.5</v>
      </c>
      <c r="E582">
        <v>0</v>
      </c>
      <c r="V582" s="7">
        <f t="shared" si="52"/>
        <v>-2.0571603526661155</v>
      </c>
      <c r="W582" s="7">
        <f t="shared" si="53"/>
        <v>0.58828960372784</v>
      </c>
      <c r="X582">
        <f t="shared" si="54"/>
        <v>2276.5063194965869</v>
      </c>
      <c r="Y582">
        <f t="shared" si="55"/>
        <v>5142.4004610515331</v>
      </c>
      <c r="Z582">
        <f t="shared" si="56"/>
        <v>100.998</v>
      </c>
    </row>
    <row r="583" spans="1:26" ht="15" customHeight="1">
      <c r="A583" t="s">
        <v>9</v>
      </c>
      <c r="B583">
        <v>33.706511999999996</v>
      </c>
      <c r="C583">
        <v>-117.866608</v>
      </c>
      <c r="D583">
        <v>5.5</v>
      </c>
      <c r="E583">
        <v>0</v>
      </c>
      <c r="V583" s="7">
        <f t="shared" si="52"/>
        <v>-2.0571603526661155</v>
      </c>
      <c r="W583" s="7">
        <f t="shared" si="53"/>
        <v>0.58828960372784</v>
      </c>
      <c r="X583">
        <f t="shared" si="54"/>
        <v>2276.5063194965869</v>
      </c>
      <c r="Y583">
        <f t="shared" si="55"/>
        <v>5142.4004610515331</v>
      </c>
      <c r="Z583">
        <f t="shared" si="56"/>
        <v>99.998000000000005</v>
      </c>
    </row>
    <row r="584" spans="1:26" ht="15" customHeight="1">
      <c r="A584" t="s">
        <v>9</v>
      </c>
      <c r="B584">
        <v>33.706511999999996</v>
      </c>
      <c r="C584">
        <v>-117.866608</v>
      </c>
      <c r="D584">
        <v>4.5</v>
      </c>
      <c r="E584">
        <v>0</v>
      </c>
      <c r="V584" s="7">
        <f t="shared" si="52"/>
        <v>-2.0571603526661155</v>
      </c>
      <c r="W584" s="7">
        <f t="shared" si="53"/>
        <v>0.58828960372784</v>
      </c>
      <c r="X584">
        <f t="shared" si="54"/>
        <v>2276.5063194965869</v>
      </c>
      <c r="Y584">
        <f t="shared" si="55"/>
        <v>5142.4004610515331</v>
      </c>
      <c r="Z584">
        <f t="shared" si="56"/>
        <v>98.998000000000005</v>
      </c>
    </row>
    <row r="585" spans="1:26" ht="15" customHeight="1">
      <c r="A585" t="s">
        <v>9</v>
      </c>
      <c r="B585">
        <v>33.706511999999996</v>
      </c>
      <c r="C585">
        <v>-117.866608</v>
      </c>
      <c r="D585">
        <v>3.5</v>
      </c>
      <c r="E585">
        <v>0</v>
      </c>
      <c r="V585" s="7">
        <f t="shared" si="52"/>
        <v>-2.0571603526661155</v>
      </c>
      <c r="W585" s="7">
        <f t="shared" si="53"/>
        <v>0.58828960372784</v>
      </c>
      <c r="X585">
        <f t="shared" si="54"/>
        <v>2276.5063194965869</v>
      </c>
      <c r="Y585">
        <f t="shared" si="55"/>
        <v>5142.4004610515331</v>
      </c>
      <c r="Z585">
        <f t="shared" si="56"/>
        <v>97.998000000000005</v>
      </c>
    </row>
    <row r="586" spans="1:26" ht="15" customHeight="1">
      <c r="A586" t="s">
        <v>9</v>
      </c>
      <c r="B586">
        <v>33.706511999999996</v>
      </c>
      <c r="C586">
        <v>-117.866608</v>
      </c>
      <c r="D586">
        <v>2.5009999999999977</v>
      </c>
      <c r="E586">
        <v>0</v>
      </c>
      <c r="V586" s="7">
        <f t="shared" si="52"/>
        <v>-2.0571603526661155</v>
      </c>
      <c r="W586" s="7">
        <f t="shared" si="53"/>
        <v>0.58828960372784</v>
      </c>
      <c r="X586">
        <f t="shared" si="54"/>
        <v>2276.5063194965869</v>
      </c>
      <c r="Y586">
        <f t="shared" si="55"/>
        <v>5142.4004610515331</v>
      </c>
      <c r="Z586">
        <f t="shared" si="56"/>
        <v>96.998999999999995</v>
      </c>
    </row>
    <row r="587" spans="1:26" ht="15" customHeight="1">
      <c r="A587" t="s">
        <v>9</v>
      </c>
      <c r="B587">
        <v>33.706511999999996</v>
      </c>
      <c r="C587">
        <v>-117.866608</v>
      </c>
      <c r="D587">
        <v>1.5009999999999977</v>
      </c>
      <c r="E587">
        <v>1</v>
      </c>
      <c r="V587" s="7">
        <f t="shared" si="52"/>
        <v>-2.0571603526661155</v>
      </c>
      <c r="W587" s="7">
        <f t="shared" si="53"/>
        <v>0.58828960372784</v>
      </c>
      <c r="X587">
        <f t="shared" si="54"/>
        <v>2276.5063194965869</v>
      </c>
      <c r="Y587">
        <f t="shared" si="55"/>
        <v>5142.4004610515331</v>
      </c>
      <c r="Z587">
        <f t="shared" si="56"/>
        <v>95.998999999999995</v>
      </c>
    </row>
    <row r="588" spans="1:26" ht="15" customHeight="1">
      <c r="A588" t="s">
        <v>9</v>
      </c>
      <c r="B588">
        <v>33.706511999999996</v>
      </c>
      <c r="C588">
        <v>-117.866608</v>
      </c>
      <c r="D588">
        <v>0.50099999999999767</v>
      </c>
      <c r="E588">
        <v>0</v>
      </c>
      <c r="V588" s="7">
        <f t="shared" si="52"/>
        <v>-2.0571603526661155</v>
      </c>
      <c r="W588" s="7">
        <f t="shared" si="53"/>
        <v>0.58828960372784</v>
      </c>
      <c r="X588">
        <f t="shared" si="54"/>
        <v>2276.5063194965869</v>
      </c>
      <c r="Y588">
        <f t="shared" si="55"/>
        <v>5142.4004610515331</v>
      </c>
      <c r="Z588">
        <f t="shared" si="56"/>
        <v>94.998999999999995</v>
      </c>
    </row>
    <row r="589" spans="1:26" ht="15" customHeight="1">
      <c r="A589" t="s">
        <v>9</v>
      </c>
      <c r="B589">
        <v>33.706511999999996</v>
      </c>
      <c r="C589">
        <v>-117.866608</v>
      </c>
      <c r="D589">
        <v>-0.49900000000000233</v>
      </c>
      <c r="E589">
        <v>1</v>
      </c>
      <c r="V589" s="7">
        <f t="shared" si="52"/>
        <v>-2.0571603526661155</v>
      </c>
      <c r="W589" s="7">
        <f t="shared" si="53"/>
        <v>0.58828960372784</v>
      </c>
      <c r="X589">
        <f t="shared" si="54"/>
        <v>2276.5063194965869</v>
      </c>
      <c r="Y589">
        <f t="shared" si="55"/>
        <v>5142.4004610515331</v>
      </c>
      <c r="Z589">
        <f t="shared" si="56"/>
        <v>93.998999999999995</v>
      </c>
    </row>
    <row r="590" spans="1:26" ht="15" customHeight="1">
      <c r="A590" t="s">
        <v>9</v>
      </c>
      <c r="B590">
        <v>33.706511999999996</v>
      </c>
      <c r="C590">
        <v>-117.866608</v>
      </c>
      <c r="D590">
        <v>-1.4990000000000023</v>
      </c>
      <c r="E590">
        <v>0</v>
      </c>
      <c r="V590" s="7">
        <f t="shared" si="52"/>
        <v>-2.0571603526661155</v>
      </c>
      <c r="W590" s="7">
        <f t="shared" si="53"/>
        <v>0.58828960372784</v>
      </c>
      <c r="X590">
        <f t="shared" si="54"/>
        <v>2276.5063194965869</v>
      </c>
      <c r="Y590">
        <f t="shared" si="55"/>
        <v>5142.4004610515331</v>
      </c>
      <c r="Z590">
        <f t="shared" si="56"/>
        <v>92.998999999999995</v>
      </c>
    </row>
    <row r="591" spans="1:26" ht="15" customHeight="1">
      <c r="A591" t="s">
        <v>9</v>
      </c>
      <c r="B591">
        <v>33.706511999999996</v>
      </c>
      <c r="C591">
        <v>-117.866608</v>
      </c>
      <c r="D591">
        <v>-2.4990000000000023</v>
      </c>
      <c r="E591">
        <v>0</v>
      </c>
      <c r="V591" s="7">
        <f t="shared" si="52"/>
        <v>-2.0571603526661155</v>
      </c>
      <c r="W591" s="7">
        <f t="shared" si="53"/>
        <v>0.58828960372784</v>
      </c>
      <c r="X591">
        <f t="shared" si="54"/>
        <v>2276.5063194965869</v>
      </c>
      <c r="Y591">
        <f t="shared" si="55"/>
        <v>5142.4004610515331</v>
      </c>
      <c r="Z591">
        <f t="shared" si="56"/>
        <v>91.998999999999995</v>
      </c>
    </row>
    <row r="592" spans="1:26" ht="15" customHeight="1">
      <c r="A592" t="s">
        <v>9</v>
      </c>
      <c r="B592">
        <v>33.706511999999996</v>
      </c>
      <c r="C592">
        <v>-117.866608</v>
      </c>
      <c r="D592">
        <v>-3.4990000000000023</v>
      </c>
      <c r="E592">
        <v>0</v>
      </c>
      <c r="V592" s="7">
        <f t="shared" si="52"/>
        <v>-2.0571603526661155</v>
      </c>
      <c r="W592" s="7">
        <f t="shared" si="53"/>
        <v>0.58828960372784</v>
      </c>
      <c r="X592">
        <f t="shared" si="54"/>
        <v>2276.5063194965869</v>
      </c>
      <c r="Y592">
        <f t="shared" si="55"/>
        <v>5142.4004610515331</v>
      </c>
      <c r="Z592">
        <f t="shared" si="56"/>
        <v>90.998999999999995</v>
      </c>
    </row>
    <row r="593" spans="1:26" ht="15" customHeight="1">
      <c r="A593" t="s">
        <v>9</v>
      </c>
      <c r="B593">
        <v>33.706511999999996</v>
      </c>
      <c r="C593">
        <v>-117.866608</v>
      </c>
      <c r="D593">
        <v>-4.4990000000000023</v>
      </c>
      <c r="E593">
        <v>0</v>
      </c>
      <c r="V593" s="7">
        <f t="shared" si="52"/>
        <v>-2.0571603526661155</v>
      </c>
      <c r="W593" s="7">
        <f t="shared" si="53"/>
        <v>0.58828960372784</v>
      </c>
      <c r="X593">
        <f t="shared" si="54"/>
        <v>2276.5063194965869</v>
      </c>
      <c r="Y593">
        <f t="shared" si="55"/>
        <v>5142.4004610515331</v>
      </c>
      <c r="Z593">
        <f t="shared" si="56"/>
        <v>89.998999999999995</v>
      </c>
    </row>
    <row r="594" spans="1:26" ht="15" customHeight="1">
      <c r="A594" t="s">
        <v>9</v>
      </c>
      <c r="B594">
        <v>33.706511999999996</v>
      </c>
      <c r="C594">
        <v>-117.866608</v>
      </c>
      <c r="D594">
        <v>-5.4990000000000023</v>
      </c>
      <c r="E594">
        <v>0</v>
      </c>
      <c r="V594" s="7">
        <f t="shared" si="52"/>
        <v>-2.0571603526661155</v>
      </c>
      <c r="W594" s="7">
        <f t="shared" si="53"/>
        <v>0.58828960372784</v>
      </c>
      <c r="X594">
        <f t="shared" si="54"/>
        <v>2276.5063194965869</v>
      </c>
      <c r="Y594">
        <f t="shared" si="55"/>
        <v>5142.4004610515331</v>
      </c>
      <c r="Z594">
        <f t="shared" si="56"/>
        <v>88.998999999999995</v>
      </c>
    </row>
    <row r="595" spans="1:26" ht="15" customHeight="1">
      <c r="A595" t="s">
        <v>9</v>
      </c>
      <c r="B595">
        <v>33.706511999999996</v>
      </c>
      <c r="C595">
        <v>-117.866608</v>
      </c>
      <c r="D595">
        <v>-6.4990000000000023</v>
      </c>
      <c r="E595">
        <v>0</v>
      </c>
      <c r="V595" s="7">
        <f t="shared" si="52"/>
        <v>-2.0571603526661155</v>
      </c>
      <c r="W595" s="7">
        <f t="shared" si="53"/>
        <v>0.58828960372784</v>
      </c>
      <c r="X595">
        <f t="shared" si="54"/>
        <v>2276.5063194965869</v>
      </c>
      <c r="Y595">
        <f t="shared" si="55"/>
        <v>5142.4004610515331</v>
      </c>
      <c r="Z595">
        <f t="shared" si="56"/>
        <v>87.998999999999995</v>
      </c>
    </row>
    <row r="596" spans="1:26" ht="15" customHeight="1">
      <c r="A596" t="s">
        <v>9</v>
      </c>
      <c r="B596">
        <v>33.706511999999996</v>
      </c>
      <c r="C596">
        <v>-117.866608</v>
      </c>
      <c r="D596">
        <v>-7.4990000000000023</v>
      </c>
      <c r="E596">
        <v>0</v>
      </c>
      <c r="V596" s="7">
        <f t="shared" si="52"/>
        <v>-2.0571603526661155</v>
      </c>
      <c r="W596" s="7">
        <f t="shared" si="53"/>
        <v>0.58828960372784</v>
      </c>
      <c r="X596">
        <f t="shared" si="54"/>
        <v>2276.5063194965869</v>
      </c>
      <c r="Y596">
        <f t="shared" si="55"/>
        <v>5142.4004610515331</v>
      </c>
      <c r="Z596">
        <f t="shared" si="56"/>
        <v>86.998999999999995</v>
      </c>
    </row>
    <row r="597" spans="1:26" ht="15" customHeight="1">
      <c r="A597" t="s">
        <v>9</v>
      </c>
      <c r="B597">
        <v>33.706511999999996</v>
      </c>
      <c r="C597">
        <v>-117.866608</v>
      </c>
      <c r="D597">
        <v>-8.4990000000000023</v>
      </c>
      <c r="E597">
        <v>0</v>
      </c>
      <c r="V597" s="7">
        <f t="shared" si="52"/>
        <v>-2.0571603526661155</v>
      </c>
      <c r="W597" s="7">
        <f t="shared" si="53"/>
        <v>0.58828960372784</v>
      </c>
      <c r="X597">
        <f t="shared" si="54"/>
        <v>2276.5063194965869</v>
      </c>
      <c r="Y597">
        <f t="shared" si="55"/>
        <v>5142.4004610515331</v>
      </c>
      <c r="Z597">
        <f t="shared" si="56"/>
        <v>85.998999999999995</v>
      </c>
    </row>
    <row r="598" spans="1:26" ht="15" customHeight="1">
      <c r="A598" t="s">
        <v>9</v>
      </c>
      <c r="B598">
        <v>33.706511999999996</v>
      </c>
      <c r="C598">
        <v>-117.866608</v>
      </c>
      <c r="D598">
        <v>-9.4990000000000023</v>
      </c>
      <c r="E598">
        <v>0</v>
      </c>
      <c r="V598" s="7">
        <f t="shared" si="52"/>
        <v>-2.0571603526661155</v>
      </c>
      <c r="W598" s="7">
        <f t="shared" si="53"/>
        <v>0.58828960372784</v>
      </c>
      <c r="X598">
        <f t="shared" si="54"/>
        <v>2276.5063194965869</v>
      </c>
      <c r="Y598">
        <f t="shared" si="55"/>
        <v>5142.4004610515331</v>
      </c>
      <c r="Z598">
        <f t="shared" si="56"/>
        <v>84.998999999999995</v>
      </c>
    </row>
    <row r="599" spans="1:26" ht="15" customHeight="1">
      <c r="A599" t="s">
        <v>9</v>
      </c>
      <c r="B599">
        <v>33.706511999999996</v>
      </c>
      <c r="C599">
        <v>-117.866608</v>
      </c>
      <c r="D599">
        <v>-10.499000000000002</v>
      </c>
      <c r="E599">
        <v>0</v>
      </c>
      <c r="V599" s="7">
        <f t="shared" si="52"/>
        <v>-2.0571603526661155</v>
      </c>
      <c r="W599" s="7">
        <f t="shared" si="53"/>
        <v>0.58828960372784</v>
      </c>
      <c r="X599">
        <f t="shared" si="54"/>
        <v>2276.5063194965869</v>
      </c>
      <c r="Y599">
        <f t="shared" si="55"/>
        <v>5142.4004610515331</v>
      </c>
      <c r="Z599">
        <f t="shared" si="56"/>
        <v>83.998999999999995</v>
      </c>
    </row>
    <row r="600" spans="1:26" ht="15" customHeight="1">
      <c r="A600" t="s">
        <v>9</v>
      </c>
      <c r="B600">
        <v>33.706511999999996</v>
      </c>
      <c r="C600">
        <v>-117.866608</v>
      </c>
      <c r="D600">
        <v>-11.499000000000002</v>
      </c>
      <c r="E600">
        <v>0</v>
      </c>
      <c r="V600" s="7">
        <f t="shared" si="52"/>
        <v>-2.0571603526661155</v>
      </c>
      <c r="W600" s="7">
        <f t="shared" si="53"/>
        <v>0.58828960372784</v>
      </c>
      <c r="X600">
        <f t="shared" si="54"/>
        <v>2276.5063194965869</v>
      </c>
      <c r="Y600">
        <f t="shared" si="55"/>
        <v>5142.4004610515331</v>
      </c>
      <c r="Z600">
        <f t="shared" si="56"/>
        <v>82.998999999999995</v>
      </c>
    </row>
    <row r="601" spans="1:26" ht="15" customHeight="1">
      <c r="A601" t="s">
        <v>9</v>
      </c>
      <c r="B601">
        <v>33.706511999999996</v>
      </c>
      <c r="C601">
        <v>-117.866608</v>
      </c>
      <c r="D601">
        <v>-12.499000000000002</v>
      </c>
      <c r="E601">
        <v>0</v>
      </c>
      <c r="V601" s="7">
        <f t="shared" si="52"/>
        <v>-2.0571603526661155</v>
      </c>
      <c r="W601" s="7">
        <f t="shared" si="53"/>
        <v>0.58828960372784</v>
      </c>
      <c r="X601">
        <f t="shared" si="54"/>
        <v>2276.5063194965869</v>
      </c>
      <c r="Y601">
        <f t="shared" si="55"/>
        <v>5142.4004610515331</v>
      </c>
      <c r="Z601">
        <f t="shared" si="56"/>
        <v>81.998999999999995</v>
      </c>
    </row>
    <row r="602" spans="1:26" ht="15" customHeight="1">
      <c r="A602" t="s">
        <v>9</v>
      </c>
      <c r="B602">
        <v>33.706511999999996</v>
      </c>
      <c r="C602">
        <v>-117.866608</v>
      </c>
      <c r="D602">
        <v>-13.499000000000002</v>
      </c>
      <c r="E602">
        <v>0</v>
      </c>
      <c r="V602" s="7">
        <f t="shared" si="52"/>
        <v>-2.0571603526661155</v>
      </c>
      <c r="W602" s="7">
        <f t="shared" si="53"/>
        <v>0.58828960372784</v>
      </c>
      <c r="X602">
        <f t="shared" si="54"/>
        <v>2276.5063194965869</v>
      </c>
      <c r="Y602">
        <f t="shared" si="55"/>
        <v>5142.4004610515331</v>
      </c>
      <c r="Z602">
        <f t="shared" si="56"/>
        <v>80.998999999999995</v>
      </c>
    </row>
    <row r="603" spans="1:26" ht="15" customHeight="1">
      <c r="A603" t="s">
        <v>9</v>
      </c>
      <c r="B603">
        <v>33.706511999999996</v>
      </c>
      <c r="C603">
        <v>-117.866608</v>
      </c>
      <c r="D603">
        <v>-14.499000000000002</v>
      </c>
      <c r="E603">
        <v>0</v>
      </c>
      <c r="V603" s="7">
        <f t="shared" si="52"/>
        <v>-2.0571603526661155</v>
      </c>
      <c r="W603" s="7">
        <f t="shared" si="53"/>
        <v>0.58828960372784</v>
      </c>
      <c r="X603">
        <f t="shared" si="54"/>
        <v>2276.5063194965869</v>
      </c>
      <c r="Y603">
        <f t="shared" si="55"/>
        <v>5142.4004610515331</v>
      </c>
      <c r="Z603">
        <f t="shared" si="56"/>
        <v>79.998999999999995</v>
      </c>
    </row>
    <row r="604" spans="1:26" ht="15" customHeight="1">
      <c r="A604" t="s">
        <v>9</v>
      </c>
      <c r="B604">
        <v>33.706511999999996</v>
      </c>
      <c r="C604">
        <v>-117.866608</v>
      </c>
      <c r="D604">
        <v>-15.499000000000002</v>
      </c>
      <c r="E604">
        <v>0</v>
      </c>
      <c r="V604" s="7">
        <f t="shared" si="52"/>
        <v>-2.0571603526661155</v>
      </c>
      <c r="W604" s="7">
        <f t="shared" si="53"/>
        <v>0.58828960372784</v>
      </c>
      <c r="X604">
        <f t="shared" si="54"/>
        <v>2276.5063194965869</v>
      </c>
      <c r="Y604">
        <f t="shared" si="55"/>
        <v>5142.4004610515331</v>
      </c>
      <c r="Z604">
        <f t="shared" si="56"/>
        <v>78.998999999999995</v>
      </c>
    </row>
    <row r="605" spans="1:26" ht="15" customHeight="1">
      <c r="A605" t="s">
        <v>9</v>
      </c>
      <c r="B605">
        <v>33.706511999999996</v>
      </c>
      <c r="C605">
        <v>-117.866608</v>
      </c>
      <c r="D605">
        <v>-16.499000000000002</v>
      </c>
      <c r="E605">
        <v>0</v>
      </c>
      <c r="V605" s="7">
        <f t="shared" si="52"/>
        <v>-2.0571603526661155</v>
      </c>
      <c r="W605" s="7">
        <f t="shared" si="53"/>
        <v>0.58828960372784</v>
      </c>
      <c r="X605">
        <f t="shared" si="54"/>
        <v>2276.5063194965869</v>
      </c>
      <c r="Y605">
        <f t="shared" si="55"/>
        <v>5142.4004610515331</v>
      </c>
      <c r="Z605">
        <f t="shared" si="56"/>
        <v>77.998999999999995</v>
      </c>
    </row>
    <row r="606" spans="1:26" ht="15" customHeight="1">
      <c r="A606" t="s">
        <v>9</v>
      </c>
      <c r="B606">
        <v>33.706511999999996</v>
      </c>
      <c r="C606">
        <v>-117.866608</v>
      </c>
      <c r="D606">
        <v>-17.499000000000002</v>
      </c>
      <c r="E606">
        <v>0</v>
      </c>
      <c r="V606" s="7">
        <f t="shared" si="52"/>
        <v>-2.0571603526661155</v>
      </c>
      <c r="W606" s="7">
        <f t="shared" si="53"/>
        <v>0.58828960372784</v>
      </c>
      <c r="X606">
        <f t="shared" si="54"/>
        <v>2276.5063194965869</v>
      </c>
      <c r="Y606">
        <f t="shared" si="55"/>
        <v>5142.4004610515331</v>
      </c>
      <c r="Z606">
        <f t="shared" si="56"/>
        <v>76.998999999999995</v>
      </c>
    </row>
    <row r="607" spans="1:26" ht="15" customHeight="1">
      <c r="A607" t="s">
        <v>9</v>
      </c>
      <c r="B607">
        <v>33.706511999999996</v>
      </c>
      <c r="C607">
        <v>-117.866608</v>
      </c>
      <c r="D607">
        <v>-18.499000000000002</v>
      </c>
      <c r="E607">
        <v>0</v>
      </c>
      <c r="V607" s="7">
        <f t="shared" si="52"/>
        <v>-2.0571603526661155</v>
      </c>
      <c r="W607" s="7">
        <f t="shared" si="53"/>
        <v>0.58828960372784</v>
      </c>
      <c r="X607">
        <f t="shared" si="54"/>
        <v>2276.5063194965869</v>
      </c>
      <c r="Y607">
        <f t="shared" si="55"/>
        <v>5142.4004610515331</v>
      </c>
      <c r="Z607">
        <f t="shared" si="56"/>
        <v>75.998999999999995</v>
      </c>
    </row>
    <row r="608" spans="1:26" ht="15" customHeight="1">
      <c r="A608" t="s">
        <v>9</v>
      </c>
      <c r="B608">
        <v>33.706511999999996</v>
      </c>
      <c r="C608">
        <v>-117.866608</v>
      </c>
      <c r="D608">
        <v>-19.499000000000002</v>
      </c>
      <c r="E608">
        <v>0</v>
      </c>
      <c r="V608" s="7">
        <f t="shared" si="52"/>
        <v>-2.0571603526661155</v>
      </c>
      <c r="W608" s="7">
        <f t="shared" si="53"/>
        <v>0.58828960372784</v>
      </c>
      <c r="X608">
        <f t="shared" si="54"/>
        <v>2276.5063194965869</v>
      </c>
      <c r="Y608">
        <f t="shared" si="55"/>
        <v>5142.4004610515331</v>
      </c>
      <c r="Z608">
        <f t="shared" si="56"/>
        <v>74.998999999999995</v>
      </c>
    </row>
    <row r="609" spans="1:26" ht="15" customHeight="1">
      <c r="A609" t="s">
        <v>9</v>
      </c>
      <c r="B609">
        <v>33.706511999999996</v>
      </c>
      <c r="C609">
        <v>-117.866608</v>
      </c>
      <c r="D609">
        <v>-20.498999999999995</v>
      </c>
      <c r="E609">
        <v>0</v>
      </c>
      <c r="V609" s="7">
        <f t="shared" si="52"/>
        <v>-2.0571603526661155</v>
      </c>
      <c r="W609" s="7">
        <f t="shared" si="53"/>
        <v>0.58828960372784</v>
      </c>
      <c r="X609">
        <f t="shared" si="54"/>
        <v>2276.5063194965869</v>
      </c>
      <c r="Y609">
        <f t="shared" si="55"/>
        <v>5142.4004610515331</v>
      </c>
      <c r="Z609">
        <f t="shared" si="56"/>
        <v>73.999000000000009</v>
      </c>
    </row>
    <row r="610" spans="1:26" ht="15" customHeight="1">
      <c r="A610" t="s">
        <v>9</v>
      </c>
      <c r="B610">
        <v>33.706511999999996</v>
      </c>
      <c r="C610">
        <v>-117.866608</v>
      </c>
      <c r="D610">
        <v>-21.498999999999995</v>
      </c>
      <c r="E610">
        <v>0</v>
      </c>
      <c r="V610" s="7">
        <f t="shared" si="52"/>
        <v>-2.0571603526661155</v>
      </c>
      <c r="W610" s="7">
        <f t="shared" si="53"/>
        <v>0.58828960372784</v>
      </c>
      <c r="X610">
        <f t="shared" si="54"/>
        <v>2276.5063194965869</v>
      </c>
      <c r="Y610">
        <f t="shared" si="55"/>
        <v>5142.4004610515331</v>
      </c>
      <c r="Z610">
        <f t="shared" si="56"/>
        <v>72.999000000000009</v>
      </c>
    </row>
    <row r="611" spans="1:26" ht="15" customHeight="1">
      <c r="A611" t="s">
        <v>9</v>
      </c>
      <c r="B611">
        <v>33.706511999999996</v>
      </c>
      <c r="C611">
        <v>-117.866608</v>
      </c>
      <c r="D611">
        <v>-22.498999999999995</v>
      </c>
      <c r="E611">
        <v>0</v>
      </c>
      <c r="V611" s="7">
        <f t="shared" si="52"/>
        <v>-2.0571603526661155</v>
      </c>
      <c r="W611" s="7">
        <f t="shared" si="53"/>
        <v>0.58828960372784</v>
      </c>
      <c r="X611">
        <f t="shared" si="54"/>
        <v>2276.5063194965869</v>
      </c>
      <c r="Y611">
        <f t="shared" si="55"/>
        <v>5142.4004610515331</v>
      </c>
      <c r="Z611">
        <f t="shared" si="56"/>
        <v>71.999000000000009</v>
      </c>
    </row>
    <row r="612" spans="1:26" ht="15" customHeight="1">
      <c r="A612" t="s">
        <v>9</v>
      </c>
      <c r="B612">
        <v>33.706511999999996</v>
      </c>
      <c r="C612">
        <v>-117.866608</v>
      </c>
      <c r="D612">
        <v>-23.498999999999995</v>
      </c>
      <c r="E612">
        <v>0</v>
      </c>
      <c r="V612" s="7">
        <f t="shared" si="52"/>
        <v>-2.0571603526661155</v>
      </c>
      <c r="W612" s="7">
        <f t="shared" si="53"/>
        <v>0.58828960372784</v>
      </c>
      <c r="X612">
        <f t="shared" si="54"/>
        <v>2276.5063194965869</v>
      </c>
      <c r="Y612">
        <f t="shared" si="55"/>
        <v>5142.4004610515331</v>
      </c>
      <c r="Z612">
        <f t="shared" si="56"/>
        <v>70.999000000000009</v>
      </c>
    </row>
    <row r="613" spans="1:26" ht="15" customHeight="1">
      <c r="A613" t="s">
        <v>9</v>
      </c>
      <c r="B613">
        <v>33.706511999999996</v>
      </c>
      <c r="C613">
        <v>-117.866608</v>
      </c>
      <c r="D613">
        <v>-24.498999999999995</v>
      </c>
      <c r="E613">
        <v>1</v>
      </c>
      <c r="V613" s="7">
        <f t="shared" si="52"/>
        <v>-2.0571603526661155</v>
      </c>
      <c r="W613" s="7">
        <f t="shared" si="53"/>
        <v>0.58828960372784</v>
      </c>
      <c r="X613">
        <f t="shared" si="54"/>
        <v>2276.5063194965869</v>
      </c>
      <c r="Y613">
        <f t="shared" si="55"/>
        <v>5142.4004610515331</v>
      </c>
      <c r="Z613">
        <f t="shared" si="56"/>
        <v>69.999000000000009</v>
      </c>
    </row>
    <row r="614" spans="1:26" ht="15" customHeight="1">
      <c r="A614" t="s">
        <v>9</v>
      </c>
      <c r="B614">
        <v>33.706511999999996</v>
      </c>
      <c r="C614">
        <v>-117.866608</v>
      </c>
      <c r="D614">
        <v>-25.498999999999995</v>
      </c>
      <c r="E614">
        <v>1</v>
      </c>
      <c r="V614" s="7">
        <f t="shared" si="52"/>
        <v>-2.0571603526661155</v>
      </c>
      <c r="W614" s="7">
        <f t="shared" si="53"/>
        <v>0.58828960372784</v>
      </c>
      <c r="X614">
        <f t="shared" si="54"/>
        <v>2276.5063194965869</v>
      </c>
      <c r="Y614">
        <f t="shared" si="55"/>
        <v>5142.4004610515331</v>
      </c>
      <c r="Z614">
        <f t="shared" si="56"/>
        <v>68.999000000000009</v>
      </c>
    </row>
    <row r="615" spans="1:26" ht="15" customHeight="1">
      <c r="A615" t="s">
        <v>9</v>
      </c>
      <c r="B615">
        <v>33.706511999999996</v>
      </c>
      <c r="C615">
        <v>-117.866608</v>
      </c>
      <c r="D615">
        <v>-26.498999999999995</v>
      </c>
      <c r="E615">
        <v>0</v>
      </c>
      <c r="V615" s="7">
        <f t="shared" si="52"/>
        <v>-2.0571603526661155</v>
      </c>
      <c r="W615" s="7">
        <f t="shared" si="53"/>
        <v>0.58828960372784</v>
      </c>
      <c r="X615">
        <f t="shared" si="54"/>
        <v>2276.5063194965869</v>
      </c>
      <c r="Y615">
        <f t="shared" si="55"/>
        <v>5142.4004610515331</v>
      </c>
      <c r="Z615">
        <f t="shared" si="56"/>
        <v>67.999000000000009</v>
      </c>
    </row>
    <row r="616" spans="1:26" ht="15" customHeight="1">
      <c r="A616" t="s">
        <v>9</v>
      </c>
      <c r="B616">
        <v>33.706511999999996</v>
      </c>
      <c r="C616">
        <v>-117.866608</v>
      </c>
      <c r="D616">
        <v>-27.498999999999995</v>
      </c>
      <c r="E616">
        <v>0</v>
      </c>
      <c r="V616" s="7">
        <f t="shared" si="52"/>
        <v>-2.0571603526661155</v>
      </c>
      <c r="W616" s="7">
        <f t="shared" si="53"/>
        <v>0.58828960372784</v>
      </c>
      <c r="X616">
        <f t="shared" si="54"/>
        <v>2276.5063194965869</v>
      </c>
      <c r="Y616">
        <f t="shared" si="55"/>
        <v>5142.4004610515331</v>
      </c>
      <c r="Z616">
        <f t="shared" si="56"/>
        <v>66.999000000000009</v>
      </c>
    </row>
    <row r="617" spans="1:26" ht="15" customHeight="1">
      <c r="A617" t="s">
        <v>9</v>
      </c>
      <c r="B617">
        <v>33.706511999999996</v>
      </c>
      <c r="C617">
        <v>-117.866608</v>
      </c>
      <c r="D617">
        <v>-28.498999999999995</v>
      </c>
      <c r="E617">
        <v>0</v>
      </c>
      <c r="V617" s="7">
        <f t="shared" si="52"/>
        <v>-2.0571603526661155</v>
      </c>
      <c r="W617" s="7">
        <f t="shared" si="53"/>
        <v>0.58828960372784</v>
      </c>
      <c r="X617">
        <f t="shared" si="54"/>
        <v>2276.5063194965869</v>
      </c>
      <c r="Y617">
        <f t="shared" si="55"/>
        <v>5142.4004610515331</v>
      </c>
      <c r="Z617">
        <f t="shared" si="56"/>
        <v>65.999000000000009</v>
      </c>
    </row>
    <row r="618" spans="1:26" ht="15" customHeight="1">
      <c r="A618" t="s">
        <v>9</v>
      </c>
      <c r="B618">
        <v>33.706511999999996</v>
      </c>
      <c r="C618">
        <v>-117.866608</v>
      </c>
      <c r="D618">
        <v>-29.498999999999995</v>
      </c>
      <c r="E618">
        <v>1</v>
      </c>
      <c r="V618" s="7">
        <f t="shared" si="52"/>
        <v>-2.0571603526661155</v>
      </c>
      <c r="W618" s="7">
        <f t="shared" si="53"/>
        <v>0.58828960372784</v>
      </c>
      <c r="X618">
        <f t="shared" si="54"/>
        <v>2276.5063194965869</v>
      </c>
      <c r="Y618">
        <f t="shared" si="55"/>
        <v>5142.4004610515331</v>
      </c>
      <c r="Z618">
        <f t="shared" si="56"/>
        <v>64.999000000000009</v>
      </c>
    </row>
    <row r="619" spans="1:26" ht="15" customHeight="1">
      <c r="A619" t="s">
        <v>9</v>
      </c>
      <c r="B619">
        <v>33.706511999999996</v>
      </c>
      <c r="C619">
        <v>-117.866608</v>
      </c>
      <c r="D619">
        <v>-30.498999999999995</v>
      </c>
      <c r="E619">
        <v>1</v>
      </c>
      <c r="V619" s="7">
        <f t="shared" si="52"/>
        <v>-2.0571603526661155</v>
      </c>
      <c r="W619" s="7">
        <f t="shared" si="53"/>
        <v>0.58828960372784</v>
      </c>
      <c r="X619">
        <f t="shared" si="54"/>
        <v>2276.5063194965869</v>
      </c>
      <c r="Y619">
        <f t="shared" si="55"/>
        <v>5142.4004610515331</v>
      </c>
      <c r="Z619">
        <f t="shared" si="56"/>
        <v>63.999000000000009</v>
      </c>
    </row>
    <row r="620" spans="1:26" ht="15" customHeight="1">
      <c r="A620" t="s">
        <v>9</v>
      </c>
      <c r="B620">
        <v>33.706511999999996</v>
      </c>
      <c r="C620">
        <v>-117.866608</v>
      </c>
      <c r="D620">
        <v>-31.498999999999995</v>
      </c>
      <c r="E620">
        <v>0</v>
      </c>
      <c r="V620" s="7">
        <f t="shared" si="52"/>
        <v>-2.0571603526661155</v>
      </c>
      <c r="W620" s="7">
        <f t="shared" si="53"/>
        <v>0.58828960372784</v>
      </c>
      <c r="X620">
        <f t="shared" si="54"/>
        <v>2276.5063194965869</v>
      </c>
      <c r="Y620">
        <f t="shared" si="55"/>
        <v>5142.4004610515331</v>
      </c>
      <c r="Z620">
        <f t="shared" si="56"/>
        <v>62.999000000000009</v>
      </c>
    </row>
    <row r="621" spans="1:26" ht="15" customHeight="1">
      <c r="A621" t="s">
        <v>9</v>
      </c>
      <c r="B621">
        <v>33.706511999999996</v>
      </c>
      <c r="C621">
        <v>-117.866608</v>
      </c>
      <c r="D621">
        <v>-32.498999999999995</v>
      </c>
      <c r="E621">
        <v>1</v>
      </c>
      <c r="V621" s="7">
        <f t="shared" si="52"/>
        <v>-2.0571603526661155</v>
      </c>
      <c r="W621" s="7">
        <f t="shared" si="53"/>
        <v>0.58828960372784</v>
      </c>
      <c r="X621">
        <f t="shared" si="54"/>
        <v>2276.5063194965869</v>
      </c>
      <c r="Y621">
        <f t="shared" si="55"/>
        <v>5142.4004610515331</v>
      </c>
      <c r="Z621">
        <f t="shared" si="56"/>
        <v>61.999000000000009</v>
      </c>
    </row>
    <row r="622" spans="1:26" ht="15" customHeight="1">
      <c r="A622" t="s">
        <v>9</v>
      </c>
      <c r="B622">
        <v>33.706511999999996</v>
      </c>
      <c r="C622">
        <v>-117.866608</v>
      </c>
      <c r="D622">
        <v>-33.498999999999995</v>
      </c>
      <c r="E622">
        <v>1</v>
      </c>
      <c r="V622" s="7">
        <f t="shared" si="52"/>
        <v>-2.0571603526661155</v>
      </c>
      <c r="W622" s="7">
        <f t="shared" si="53"/>
        <v>0.58828960372784</v>
      </c>
      <c r="X622">
        <f t="shared" si="54"/>
        <v>2276.5063194965869</v>
      </c>
      <c r="Y622">
        <f t="shared" si="55"/>
        <v>5142.4004610515331</v>
      </c>
      <c r="Z622">
        <f t="shared" si="56"/>
        <v>60.999000000000009</v>
      </c>
    </row>
    <row r="623" spans="1:26" ht="15" customHeight="1">
      <c r="A623" t="s">
        <v>9</v>
      </c>
      <c r="B623">
        <v>33.706511999999996</v>
      </c>
      <c r="C623">
        <v>-117.866608</v>
      </c>
      <c r="D623">
        <v>-34.498999999999995</v>
      </c>
      <c r="E623">
        <v>1</v>
      </c>
      <c r="V623" s="7">
        <f t="shared" si="52"/>
        <v>-2.0571603526661155</v>
      </c>
      <c r="W623" s="7">
        <f t="shared" si="53"/>
        <v>0.58828960372784</v>
      </c>
      <c r="X623">
        <f t="shared" si="54"/>
        <v>2276.5063194965869</v>
      </c>
      <c r="Y623">
        <f t="shared" si="55"/>
        <v>5142.4004610515331</v>
      </c>
      <c r="Z623">
        <f t="shared" si="56"/>
        <v>59.999000000000009</v>
      </c>
    </row>
    <row r="624" spans="1:26" ht="15" customHeight="1">
      <c r="A624" t="s">
        <v>9</v>
      </c>
      <c r="B624">
        <v>33.706511999999996</v>
      </c>
      <c r="C624">
        <v>-117.866608</v>
      </c>
      <c r="D624">
        <v>-35.498999999999995</v>
      </c>
      <c r="E624">
        <v>0</v>
      </c>
      <c r="V624" s="7">
        <f t="shared" si="52"/>
        <v>-2.0571603526661155</v>
      </c>
      <c r="W624" s="7">
        <f t="shared" si="53"/>
        <v>0.58828960372784</v>
      </c>
      <c r="X624">
        <f t="shared" si="54"/>
        <v>2276.5063194965869</v>
      </c>
      <c r="Y624">
        <f t="shared" si="55"/>
        <v>5142.4004610515331</v>
      </c>
      <c r="Z624">
        <f t="shared" si="56"/>
        <v>58.999000000000009</v>
      </c>
    </row>
    <row r="625" spans="1:26" ht="15" customHeight="1">
      <c r="A625" t="s">
        <v>9</v>
      </c>
      <c r="B625">
        <v>33.706511999999996</v>
      </c>
      <c r="C625">
        <v>-117.866608</v>
      </c>
      <c r="D625">
        <v>-36.498999999999995</v>
      </c>
      <c r="E625">
        <v>1</v>
      </c>
      <c r="V625" s="7">
        <f t="shared" si="52"/>
        <v>-2.0571603526661155</v>
      </c>
      <c r="W625" s="7">
        <f t="shared" si="53"/>
        <v>0.58828960372784</v>
      </c>
      <c r="X625">
        <f t="shared" si="54"/>
        <v>2276.5063194965869</v>
      </c>
      <c r="Y625">
        <f t="shared" si="55"/>
        <v>5142.4004610515331</v>
      </c>
      <c r="Z625">
        <f t="shared" si="56"/>
        <v>57.999000000000009</v>
      </c>
    </row>
    <row r="626" spans="1:26" ht="15" customHeight="1">
      <c r="A626" t="s">
        <v>9</v>
      </c>
      <c r="B626">
        <v>33.706511999999996</v>
      </c>
      <c r="C626">
        <v>-117.866608</v>
      </c>
      <c r="D626">
        <v>-37.498999999999995</v>
      </c>
      <c r="E626">
        <v>1</v>
      </c>
      <c r="V626" s="7">
        <f t="shared" si="52"/>
        <v>-2.0571603526661155</v>
      </c>
      <c r="W626" s="7">
        <f t="shared" si="53"/>
        <v>0.58828960372784</v>
      </c>
      <c r="X626">
        <f t="shared" si="54"/>
        <v>2276.5063194965869</v>
      </c>
      <c r="Y626">
        <f t="shared" si="55"/>
        <v>5142.4004610515331</v>
      </c>
      <c r="Z626">
        <f t="shared" si="56"/>
        <v>56.999000000000009</v>
      </c>
    </row>
    <row r="627" spans="1:26" ht="15" customHeight="1">
      <c r="A627" t="s">
        <v>9</v>
      </c>
      <c r="B627">
        <v>33.706511999999996</v>
      </c>
      <c r="C627">
        <v>-117.866608</v>
      </c>
      <c r="D627">
        <v>-38.498999999999995</v>
      </c>
      <c r="E627">
        <v>1</v>
      </c>
      <c r="V627" s="7">
        <f t="shared" si="52"/>
        <v>-2.0571603526661155</v>
      </c>
      <c r="W627" s="7">
        <f t="shared" si="53"/>
        <v>0.58828960372784</v>
      </c>
      <c r="X627">
        <f t="shared" si="54"/>
        <v>2276.5063194965869</v>
      </c>
      <c r="Y627">
        <f t="shared" si="55"/>
        <v>5142.4004610515331</v>
      </c>
      <c r="Z627">
        <f t="shared" si="56"/>
        <v>55.999000000000009</v>
      </c>
    </row>
    <row r="628" spans="1:26" ht="15" customHeight="1">
      <c r="A628" t="s">
        <v>9</v>
      </c>
      <c r="B628">
        <v>33.706511999999996</v>
      </c>
      <c r="C628">
        <v>-117.866608</v>
      </c>
      <c r="D628">
        <v>-39.498999999999995</v>
      </c>
      <c r="E628">
        <v>0</v>
      </c>
      <c r="V628" s="7">
        <f t="shared" si="52"/>
        <v>-2.0571603526661155</v>
      </c>
      <c r="W628" s="7">
        <f t="shared" si="53"/>
        <v>0.58828960372784</v>
      </c>
      <c r="X628">
        <f t="shared" si="54"/>
        <v>2276.5063194965869</v>
      </c>
      <c r="Y628">
        <f t="shared" si="55"/>
        <v>5142.4004610515331</v>
      </c>
      <c r="Z628">
        <f t="shared" si="56"/>
        <v>54.999000000000009</v>
      </c>
    </row>
    <row r="629" spans="1:26" ht="15" customHeight="1">
      <c r="A629" t="s">
        <v>9</v>
      </c>
      <c r="B629">
        <v>33.706511999999996</v>
      </c>
      <c r="C629">
        <v>-117.866608</v>
      </c>
      <c r="D629">
        <v>-40.498999999999995</v>
      </c>
      <c r="E629">
        <v>1</v>
      </c>
      <c r="V629" s="7">
        <f t="shared" si="52"/>
        <v>-2.0571603526661155</v>
      </c>
      <c r="W629" s="7">
        <f t="shared" si="53"/>
        <v>0.58828960372784</v>
      </c>
      <c r="X629">
        <f t="shared" si="54"/>
        <v>2276.5063194965869</v>
      </c>
      <c r="Y629">
        <f t="shared" si="55"/>
        <v>5142.4004610515331</v>
      </c>
      <c r="Z629">
        <f t="shared" si="56"/>
        <v>53.999000000000009</v>
      </c>
    </row>
    <row r="630" spans="1:26" ht="15" customHeight="1">
      <c r="A630" t="s">
        <v>9</v>
      </c>
      <c r="B630">
        <v>33.706511999999996</v>
      </c>
      <c r="C630">
        <v>-117.866608</v>
      </c>
      <c r="D630">
        <v>-41.498999999999995</v>
      </c>
      <c r="E630">
        <v>1</v>
      </c>
      <c r="V630" s="7">
        <f t="shared" si="52"/>
        <v>-2.0571603526661155</v>
      </c>
      <c r="W630" s="7">
        <f t="shared" si="53"/>
        <v>0.58828960372784</v>
      </c>
      <c r="X630">
        <f t="shared" si="54"/>
        <v>2276.5063194965869</v>
      </c>
      <c r="Y630">
        <f t="shared" si="55"/>
        <v>5142.4004610515331</v>
      </c>
      <c r="Z630">
        <f t="shared" si="56"/>
        <v>52.999000000000009</v>
      </c>
    </row>
    <row r="631" spans="1:26" ht="15" customHeight="1">
      <c r="A631" t="s">
        <v>9</v>
      </c>
      <c r="B631">
        <v>33.706511999999996</v>
      </c>
      <c r="C631">
        <v>-117.866608</v>
      </c>
      <c r="D631">
        <v>-42.498999999999995</v>
      </c>
      <c r="E631">
        <v>1</v>
      </c>
      <c r="V631" s="7">
        <f t="shared" si="52"/>
        <v>-2.0571603526661155</v>
      </c>
      <c r="W631" s="7">
        <f t="shared" si="53"/>
        <v>0.58828960372784</v>
      </c>
      <c r="X631">
        <f t="shared" si="54"/>
        <v>2276.5063194965869</v>
      </c>
      <c r="Y631">
        <f t="shared" si="55"/>
        <v>5142.4004610515331</v>
      </c>
      <c r="Z631">
        <f t="shared" si="56"/>
        <v>51.999000000000009</v>
      </c>
    </row>
    <row r="632" spans="1:26" ht="15" customHeight="1">
      <c r="A632" t="s">
        <v>9</v>
      </c>
      <c r="B632">
        <v>33.706511999999996</v>
      </c>
      <c r="C632">
        <v>-117.866608</v>
      </c>
      <c r="D632">
        <v>-43.498999999999995</v>
      </c>
      <c r="E632">
        <v>0</v>
      </c>
      <c r="V632" s="7">
        <f t="shared" si="52"/>
        <v>-2.0571603526661155</v>
      </c>
      <c r="W632" s="7">
        <f t="shared" si="53"/>
        <v>0.58828960372784</v>
      </c>
      <c r="X632">
        <f t="shared" si="54"/>
        <v>2276.5063194965869</v>
      </c>
      <c r="Y632">
        <f t="shared" si="55"/>
        <v>5142.4004610515331</v>
      </c>
      <c r="Z632">
        <f t="shared" si="56"/>
        <v>50.999000000000009</v>
      </c>
    </row>
    <row r="633" spans="1:26" ht="15" customHeight="1">
      <c r="A633" t="s">
        <v>9</v>
      </c>
      <c r="B633">
        <v>33.706511999999996</v>
      </c>
      <c r="C633">
        <v>-117.866608</v>
      </c>
      <c r="D633">
        <v>-44.498999999999995</v>
      </c>
      <c r="E633">
        <v>1</v>
      </c>
      <c r="V633" s="7">
        <f t="shared" si="52"/>
        <v>-2.0571603526661155</v>
      </c>
      <c r="W633" s="7">
        <f t="shared" si="53"/>
        <v>0.58828960372784</v>
      </c>
      <c r="X633">
        <f t="shared" si="54"/>
        <v>2276.5063194965869</v>
      </c>
      <c r="Y633">
        <f t="shared" si="55"/>
        <v>5142.4004610515331</v>
      </c>
      <c r="Z633">
        <f t="shared" si="56"/>
        <v>49.999000000000009</v>
      </c>
    </row>
    <row r="634" spans="1:26" ht="15" customHeight="1">
      <c r="A634" t="s">
        <v>9</v>
      </c>
      <c r="B634">
        <v>33.706511999999996</v>
      </c>
      <c r="C634">
        <v>-117.866608</v>
      </c>
      <c r="D634">
        <v>-45.498999999999995</v>
      </c>
      <c r="E634">
        <v>1</v>
      </c>
      <c r="V634" s="7">
        <f t="shared" si="52"/>
        <v>-2.0571603526661155</v>
      </c>
      <c r="W634" s="7">
        <f t="shared" si="53"/>
        <v>0.58828960372784</v>
      </c>
      <c r="X634">
        <f t="shared" si="54"/>
        <v>2276.5063194965869</v>
      </c>
      <c r="Y634">
        <f t="shared" si="55"/>
        <v>5142.4004610515331</v>
      </c>
      <c r="Z634">
        <f t="shared" si="56"/>
        <v>48.999000000000009</v>
      </c>
    </row>
    <row r="635" spans="1:26" ht="15" customHeight="1">
      <c r="A635" t="s">
        <v>9</v>
      </c>
      <c r="B635">
        <v>33.706511999999996</v>
      </c>
      <c r="C635">
        <v>-117.866608</v>
      </c>
      <c r="D635">
        <v>-46.498999999999995</v>
      </c>
      <c r="E635">
        <v>1</v>
      </c>
      <c r="V635" s="7">
        <f t="shared" si="52"/>
        <v>-2.0571603526661155</v>
      </c>
      <c r="W635" s="7">
        <f t="shared" si="53"/>
        <v>0.58828960372784</v>
      </c>
      <c r="X635">
        <f t="shared" si="54"/>
        <v>2276.5063194965869</v>
      </c>
      <c r="Y635">
        <f t="shared" si="55"/>
        <v>5142.4004610515331</v>
      </c>
      <c r="Z635">
        <f t="shared" si="56"/>
        <v>47.999000000000009</v>
      </c>
    </row>
    <row r="636" spans="1:26" ht="15" customHeight="1">
      <c r="A636" t="s">
        <v>9</v>
      </c>
      <c r="B636">
        <v>33.706511999999996</v>
      </c>
      <c r="C636">
        <v>-117.866608</v>
      </c>
      <c r="D636">
        <v>-47.498999999999995</v>
      </c>
      <c r="E636">
        <v>1</v>
      </c>
      <c r="V636" s="7">
        <f t="shared" si="52"/>
        <v>-2.0571603526661155</v>
      </c>
      <c r="W636" s="7">
        <f t="shared" si="53"/>
        <v>0.58828960372784</v>
      </c>
      <c r="X636">
        <f t="shared" si="54"/>
        <v>2276.5063194965869</v>
      </c>
      <c r="Y636">
        <f t="shared" si="55"/>
        <v>5142.4004610515331</v>
      </c>
      <c r="Z636">
        <f t="shared" si="56"/>
        <v>46.999000000000009</v>
      </c>
    </row>
    <row r="637" spans="1:26" ht="15" customHeight="1">
      <c r="A637" t="s">
        <v>9</v>
      </c>
      <c r="B637">
        <v>33.706511999999996</v>
      </c>
      <c r="C637">
        <v>-117.866608</v>
      </c>
      <c r="D637">
        <v>-48.498999999999995</v>
      </c>
      <c r="E637">
        <v>1</v>
      </c>
      <c r="V637" s="7">
        <f t="shared" si="52"/>
        <v>-2.0571603526661155</v>
      </c>
      <c r="W637" s="7">
        <f t="shared" si="53"/>
        <v>0.58828960372784</v>
      </c>
      <c r="X637">
        <f t="shared" si="54"/>
        <v>2276.5063194965869</v>
      </c>
      <c r="Y637">
        <f t="shared" si="55"/>
        <v>5142.4004610515331</v>
      </c>
      <c r="Z637">
        <f t="shared" si="56"/>
        <v>45.999000000000009</v>
      </c>
    </row>
    <row r="638" spans="1:26" ht="15" customHeight="1">
      <c r="A638" t="s">
        <v>9</v>
      </c>
      <c r="B638">
        <v>33.706511999999996</v>
      </c>
      <c r="C638">
        <v>-117.866608</v>
      </c>
      <c r="D638">
        <v>-49.498999999999995</v>
      </c>
      <c r="E638">
        <v>0</v>
      </c>
      <c r="V638" s="7">
        <f t="shared" si="52"/>
        <v>-2.0571603526661155</v>
      </c>
      <c r="W638" s="7">
        <f t="shared" si="53"/>
        <v>0.58828960372784</v>
      </c>
      <c r="X638">
        <f t="shared" si="54"/>
        <v>2276.5063194965869</v>
      </c>
      <c r="Y638">
        <f t="shared" si="55"/>
        <v>5142.4004610515331</v>
      </c>
      <c r="Z638">
        <f t="shared" si="56"/>
        <v>44.999000000000009</v>
      </c>
    </row>
    <row r="639" spans="1:26" ht="15" customHeight="1">
      <c r="A639" t="s">
        <v>9</v>
      </c>
      <c r="B639">
        <v>33.706511999999996</v>
      </c>
      <c r="C639">
        <v>-117.866608</v>
      </c>
      <c r="D639">
        <v>-50.498999999999995</v>
      </c>
      <c r="E639">
        <v>1</v>
      </c>
      <c r="V639" s="7">
        <f t="shared" si="52"/>
        <v>-2.0571603526661155</v>
      </c>
      <c r="W639" s="7">
        <f t="shared" si="53"/>
        <v>0.58828960372784</v>
      </c>
      <c r="X639">
        <f t="shared" si="54"/>
        <v>2276.5063194965869</v>
      </c>
      <c r="Y639">
        <f t="shared" si="55"/>
        <v>5142.4004610515331</v>
      </c>
      <c r="Z639">
        <f t="shared" si="56"/>
        <v>43.999000000000009</v>
      </c>
    </row>
    <row r="640" spans="1:26" ht="15" customHeight="1">
      <c r="A640" t="s">
        <v>9</v>
      </c>
      <c r="B640">
        <v>33.706511999999996</v>
      </c>
      <c r="C640">
        <v>-117.866608</v>
      </c>
      <c r="D640">
        <v>-51.498999999999995</v>
      </c>
      <c r="E640">
        <v>0</v>
      </c>
      <c r="V640" s="7">
        <f t="shared" si="52"/>
        <v>-2.0571603526661155</v>
      </c>
      <c r="W640" s="7">
        <f t="shared" si="53"/>
        <v>0.58828960372784</v>
      </c>
      <c r="X640">
        <f t="shared" si="54"/>
        <v>2276.5063194965869</v>
      </c>
      <c r="Y640">
        <f t="shared" si="55"/>
        <v>5142.4004610515331</v>
      </c>
      <c r="Z640">
        <f t="shared" si="56"/>
        <v>42.999000000000009</v>
      </c>
    </row>
    <row r="641" spans="1:26" ht="15" customHeight="1">
      <c r="A641" t="s">
        <v>9</v>
      </c>
      <c r="B641">
        <v>33.706511999999996</v>
      </c>
      <c r="C641">
        <v>-117.866608</v>
      </c>
      <c r="D641">
        <v>-52.498999999999995</v>
      </c>
      <c r="E641">
        <v>1</v>
      </c>
      <c r="V641" s="7">
        <f t="shared" si="52"/>
        <v>-2.0571603526661155</v>
      </c>
      <c r="W641" s="7">
        <f t="shared" si="53"/>
        <v>0.58828960372784</v>
      </c>
      <c r="X641">
        <f t="shared" si="54"/>
        <v>2276.5063194965869</v>
      </c>
      <c r="Y641">
        <f t="shared" si="55"/>
        <v>5142.4004610515331</v>
      </c>
      <c r="Z641">
        <f t="shared" si="56"/>
        <v>41.999000000000009</v>
      </c>
    </row>
    <row r="642" spans="1:26" ht="15" customHeight="1">
      <c r="A642" t="s">
        <v>9</v>
      </c>
      <c r="B642">
        <v>33.706511999999996</v>
      </c>
      <c r="C642">
        <v>-117.866608</v>
      </c>
      <c r="D642">
        <v>-53.498999999999995</v>
      </c>
      <c r="E642">
        <v>1</v>
      </c>
      <c r="V642" s="7">
        <f t="shared" si="52"/>
        <v>-2.0571603526661155</v>
      </c>
      <c r="W642" s="7">
        <f t="shared" si="53"/>
        <v>0.58828960372784</v>
      </c>
      <c r="X642">
        <f t="shared" si="54"/>
        <v>2276.5063194965869</v>
      </c>
      <c r="Y642">
        <f t="shared" si="55"/>
        <v>5142.4004610515331</v>
      </c>
      <c r="Z642">
        <f t="shared" si="56"/>
        <v>40.999000000000009</v>
      </c>
    </row>
    <row r="643" spans="1:26" ht="15" customHeight="1">
      <c r="A643" t="s">
        <v>9</v>
      </c>
      <c r="B643">
        <v>33.706511999999996</v>
      </c>
      <c r="C643">
        <v>-117.866608</v>
      </c>
      <c r="D643">
        <v>-54.498999999999995</v>
      </c>
      <c r="E643">
        <v>0</v>
      </c>
      <c r="V643" s="7">
        <f t="shared" ref="V643:V706" si="57">C643*3.1415926/180</f>
        <v>-2.0571603526661155</v>
      </c>
      <c r="W643" s="7">
        <f t="shared" ref="W643:W706" si="58">B643*3.1415926/180</f>
        <v>0.58828960372784</v>
      </c>
      <c r="X643">
        <f t="shared" ref="X643:X706" si="59">ACOS(SIN(0.588044)*SIN(0.588044)+COS(0.588044)*COS(0.588044)*COS(V643-(-2.05729125235778)))*20902231</f>
        <v>2276.5063194965869</v>
      </c>
      <c r="Y643">
        <f t="shared" ref="Y643:Y706" si="60">ACOS(SIN(0.588043582120676)*SIN(W643)+COS(0.588043582120676)*COS(W643))*20902231</f>
        <v>5142.4004610515331</v>
      </c>
      <c r="Z643">
        <f t="shared" ref="Z643:Z706" si="61">D643+94.498</f>
        <v>39.999000000000009</v>
      </c>
    </row>
    <row r="644" spans="1:26" ht="15" customHeight="1">
      <c r="A644" t="s">
        <v>9</v>
      </c>
      <c r="B644">
        <v>33.706511999999996</v>
      </c>
      <c r="C644">
        <v>-117.866608</v>
      </c>
      <c r="D644">
        <v>-55.498999999999995</v>
      </c>
      <c r="E644">
        <v>0</v>
      </c>
      <c r="V644" s="7">
        <f t="shared" si="57"/>
        <v>-2.0571603526661155</v>
      </c>
      <c r="W644" s="7">
        <f t="shared" si="58"/>
        <v>0.58828960372784</v>
      </c>
      <c r="X644">
        <f t="shared" si="59"/>
        <v>2276.5063194965869</v>
      </c>
      <c r="Y644">
        <f t="shared" si="60"/>
        <v>5142.4004610515331</v>
      </c>
      <c r="Z644">
        <f t="shared" si="61"/>
        <v>38.999000000000009</v>
      </c>
    </row>
    <row r="645" spans="1:26" ht="15" customHeight="1">
      <c r="A645" t="s">
        <v>9</v>
      </c>
      <c r="B645">
        <v>33.706511999999996</v>
      </c>
      <c r="C645">
        <v>-117.866608</v>
      </c>
      <c r="D645">
        <v>-56.498999999999995</v>
      </c>
      <c r="E645">
        <v>0</v>
      </c>
      <c r="V645" s="7">
        <f t="shared" si="57"/>
        <v>-2.0571603526661155</v>
      </c>
      <c r="W645" s="7">
        <f t="shared" si="58"/>
        <v>0.58828960372784</v>
      </c>
      <c r="X645">
        <f t="shared" si="59"/>
        <v>2276.5063194965869</v>
      </c>
      <c r="Y645">
        <f t="shared" si="60"/>
        <v>5142.4004610515331</v>
      </c>
      <c r="Z645">
        <f t="shared" si="61"/>
        <v>37.999000000000009</v>
      </c>
    </row>
    <row r="646" spans="1:26" ht="15" customHeight="1">
      <c r="A646" t="s">
        <v>9</v>
      </c>
      <c r="B646">
        <v>33.706511999999996</v>
      </c>
      <c r="C646">
        <v>-117.866608</v>
      </c>
      <c r="D646">
        <v>-57.498999999999995</v>
      </c>
      <c r="E646">
        <v>1</v>
      </c>
      <c r="V646" s="7">
        <f t="shared" si="57"/>
        <v>-2.0571603526661155</v>
      </c>
      <c r="W646" s="7">
        <f t="shared" si="58"/>
        <v>0.58828960372784</v>
      </c>
      <c r="X646">
        <f t="shared" si="59"/>
        <v>2276.5063194965869</v>
      </c>
      <c r="Y646">
        <f t="shared" si="60"/>
        <v>5142.4004610515331</v>
      </c>
      <c r="Z646">
        <f t="shared" si="61"/>
        <v>36.999000000000009</v>
      </c>
    </row>
    <row r="647" spans="1:26" ht="15" customHeight="1">
      <c r="A647" t="s">
        <v>9</v>
      </c>
      <c r="B647">
        <v>33.706511999999996</v>
      </c>
      <c r="C647">
        <v>-117.866608</v>
      </c>
      <c r="D647">
        <v>-58.498999999999995</v>
      </c>
      <c r="E647">
        <v>0</v>
      </c>
      <c r="V647" s="7">
        <f t="shared" si="57"/>
        <v>-2.0571603526661155</v>
      </c>
      <c r="W647" s="7">
        <f t="shared" si="58"/>
        <v>0.58828960372784</v>
      </c>
      <c r="X647">
        <f t="shared" si="59"/>
        <v>2276.5063194965869</v>
      </c>
      <c r="Y647">
        <f t="shared" si="60"/>
        <v>5142.4004610515331</v>
      </c>
      <c r="Z647">
        <f t="shared" si="61"/>
        <v>35.999000000000009</v>
      </c>
    </row>
    <row r="648" spans="1:26" ht="15" customHeight="1">
      <c r="A648" t="s">
        <v>9</v>
      </c>
      <c r="B648">
        <v>33.706511999999996</v>
      </c>
      <c r="C648">
        <v>-117.866608</v>
      </c>
      <c r="D648">
        <v>-59.498999999999995</v>
      </c>
      <c r="E648">
        <v>1</v>
      </c>
      <c r="V648" s="7">
        <f t="shared" si="57"/>
        <v>-2.0571603526661155</v>
      </c>
      <c r="W648" s="7">
        <f t="shared" si="58"/>
        <v>0.58828960372784</v>
      </c>
      <c r="X648">
        <f t="shared" si="59"/>
        <v>2276.5063194965869</v>
      </c>
      <c r="Y648">
        <f t="shared" si="60"/>
        <v>5142.4004610515331</v>
      </c>
      <c r="Z648">
        <f t="shared" si="61"/>
        <v>34.999000000000009</v>
      </c>
    </row>
    <row r="649" spans="1:26" ht="15" customHeight="1">
      <c r="A649" t="s">
        <v>9</v>
      </c>
      <c r="B649">
        <v>33.706511999999996</v>
      </c>
      <c r="C649">
        <v>-117.866608</v>
      </c>
      <c r="D649">
        <v>-60.498999999999995</v>
      </c>
      <c r="E649">
        <v>0</v>
      </c>
      <c r="V649" s="7">
        <f t="shared" si="57"/>
        <v>-2.0571603526661155</v>
      </c>
      <c r="W649" s="7">
        <f t="shared" si="58"/>
        <v>0.58828960372784</v>
      </c>
      <c r="X649">
        <f t="shared" si="59"/>
        <v>2276.5063194965869</v>
      </c>
      <c r="Y649">
        <f t="shared" si="60"/>
        <v>5142.4004610515331</v>
      </c>
      <c r="Z649">
        <f t="shared" si="61"/>
        <v>33.999000000000009</v>
      </c>
    </row>
    <row r="650" spans="1:26" ht="15" customHeight="1">
      <c r="A650" t="s">
        <v>9</v>
      </c>
      <c r="B650">
        <v>33.706511999999996</v>
      </c>
      <c r="C650">
        <v>-117.866608</v>
      </c>
      <c r="D650">
        <v>-61.498999999999995</v>
      </c>
      <c r="E650">
        <v>1</v>
      </c>
      <c r="V650" s="7">
        <f t="shared" si="57"/>
        <v>-2.0571603526661155</v>
      </c>
      <c r="W650" s="7">
        <f t="shared" si="58"/>
        <v>0.58828960372784</v>
      </c>
      <c r="X650">
        <f t="shared" si="59"/>
        <v>2276.5063194965869</v>
      </c>
      <c r="Y650">
        <f t="shared" si="60"/>
        <v>5142.4004610515331</v>
      </c>
      <c r="Z650">
        <f t="shared" si="61"/>
        <v>32.999000000000009</v>
      </c>
    </row>
    <row r="651" spans="1:26" ht="15" customHeight="1">
      <c r="A651" t="s">
        <v>9</v>
      </c>
      <c r="B651">
        <v>33.706511999999996</v>
      </c>
      <c r="C651">
        <v>-117.866608</v>
      </c>
      <c r="D651">
        <v>-62.498999999999995</v>
      </c>
      <c r="E651">
        <v>0</v>
      </c>
      <c r="V651" s="7">
        <f t="shared" si="57"/>
        <v>-2.0571603526661155</v>
      </c>
      <c r="W651" s="7">
        <f t="shared" si="58"/>
        <v>0.58828960372784</v>
      </c>
      <c r="X651">
        <f t="shared" si="59"/>
        <v>2276.5063194965869</v>
      </c>
      <c r="Y651">
        <f t="shared" si="60"/>
        <v>5142.4004610515331</v>
      </c>
      <c r="Z651">
        <f t="shared" si="61"/>
        <v>31.999000000000009</v>
      </c>
    </row>
    <row r="652" spans="1:26" ht="15" customHeight="1">
      <c r="A652" t="s">
        <v>9</v>
      </c>
      <c r="B652">
        <v>33.706511999999996</v>
      </c>
      <c r="C652">
        <v>-117.866608</v>
      </c>
      <c r="D652">
        <v>-63.498999999999995</v>
      </c>
      <c r="E652">
        <v>1</v>
      </c>
      <c r="V652" s="7">
        <f t="shared" si="57"/>
        <v>-2.0571603526661155</v>
      </c>
      <c r="W652" s="7">
        <f t="shared" si="58"/>
        <v>0.58828960372784</v>
      </c>
      <c r="X652">
        <f t="shared" si="59"/>
        <v>2276.5063194965869</v>
      </c>
      <c r="Y652">
        <f t="shared" si="60"/>
        <v>5142.4004610515331</v>
      </c>
      <c r="Z652">
        <f t="shared" si="61"/>
        <v>30.999000000000009</v>
      </c>
    </row>
    <row r="653" spans="1:26" ht="15" customHeight="1">
      <c r="A653" t="s">
        <v>9</v>
      </c>
      <c r="B653">
        <v>33.706511999999996</v>
      </c>
      <c r="C653">
        <v>-117.866608</v>
      </c>
      <c r="D653">
        <v>-64.498999999999995</v>
      </c>
      <c r="E653">
        <v>0</v>
      </c>
      <c r="V653" s="7">
        <f t="shared" si="57"/>
        <v>-2.0571603526661155</v>
      </c>
      <c r="W653" s="7">
        <f t="shared" si="58"/>
        <v>0.58828960372784</v>
      </c>
      <c r="X653">
        <f t="shared" si="59"/>
        <v>2276.5063194965869</v>
      </c>
      <c r="Y653">
        <f t="shared" si="60"/>
        <v>5142.4004610515331</v>
      </c>
      <c r="Z653">
        <f t="shared" si="61"/>
        <v>29.999000000000009</v>
      </c>
    </row>
    <row r="654" spans="1:26" ht="15" customHeight="1">
      <c r="A654" t="s">
        <v>9</v>
      </c>
      <c r="B654">
        <v>33.706511999999996</v>
      </c>
      <c r="C654">
        <v>-117.866608</v>
      </c>
      <c r="D654">
        <v>-65.498999999999995</v>
      </c>
      <c r="E654">
        <v>0</v>
      </c>
      <c r="V654" s="7">
        <f t="shared" si="57"/>
        <v>-2.0571603526661155</v>
      </c>
      <c r="W654" s="7">
        <f t="shared" si="58"/>
        <v>0.58828960372784</v>
      </c>
      <c r="X654">
        <f t="shared" si="59"/>
        <v>2276.5063194965869</v>
      </c>
      <c r="Y654">
        <f t="shared" si="60"/>
        <v>5142.4004610515331</v>
      </c>
      <c r="Z654">
        <f t="shared" si="61"/>
        <v>28.999000000000009</v>
      </c>
    </row>
    <row r="655" spans="1:26" ht="15" customHeight="1">
      <c r="A655" t="s">
        <v>9</v>
      </c>
      <c r="B655">
        <v>33.706511999999996</v>
      </c>
      <c r="C655">
        <v>-117.866608</v>
      </c>
      <c r="D655">
        <v>-66.498999999999995</v>
      </c>
      <c r="E655">
        <v>0</v>
      </c>
      <c r="V655" s="7">
        <f t="shared" si="57"/>
        <v>-2.0571603526661155</v>
      </c>
      <c r="W655" s="7">
        <f t="shared" si="58"/>
        <v>0.58828960372784</v>
      </c>
      <c r="X655">
        <f t="shared" si="59"/>
        <v>2276.5063194965869</v>
      </c>
      <c r="Y655">
        <f t="shared" si="60"/>
        <v>5142.4004610515331</v>
      </c>
      <c r="Z655">
        <f t="shared" si="61"/>
        <v>27.999000000000009</v>
      </c>
    </row>
    <row r="656" spans="1:26" ht="15" customHeight="1">
      <c r="A656" t="s">
        <v>9</v>
      </c>
      <c r="B656">
        <v>33.706511999999996</v>
      </c>
      <c r="C656">
        <v>-117.866608</v>
      </c>
      <c r="D656">
        <v>-67.498999999999995</v>
      </c>
      <c r="E656">
        <v>0</v>
      </c>
      <c r="V656" s="7">
        <f t="shared" si="57"/>
        <v>-2.0571603526661155</v>
      </c>
      <c r="W656" s="7">
        <f t="shared" si="58"/>
        <v>0.58828960372784</v>
      </c>
      <c r="X656">
        <f t="shared" si="59"/>
        <v>2276.5063194965869</v>
      </c>
      <c r="Y656">
        <f t="shared" si="60"/>
        <v>5142.4004610515331</v>
      </c>
      <c r="Z656">
        <f t="shared" si="61"/>
        <v>26.999000000000009</v>
      </c>
    </row>
    <row r="657" spans="1:26" ht="15" customHeight="1">
      <c r="A657" t="s">
        <v>9</v>
      </c>
      <c r="B657">
        <v>33.706511999999996</v>
      </c>
      <c r="C657">
        <v>-117.866608</v>
      </c>
      <c r="D657">
        <v>-68.498999999999995</v>
      </c>
      <c r="E657">
        <v>0</v>
      </c>
      <c r="V657" s="7">
        <f t="shared" si="57"/>
        <v>-2.0571603526661155</v>
      </c>
      <c r="W657" s="7">
        <f t="shared" si="58"/>
        <v>0.58828960372784</v>
      </c>
      <c r="X657">
        <f t="shared" si="59"/>
        <v>2276.5063194965869</v>
      </c>
      <c r="Y657">
        <f t="shared" si="60"/>
        <v>5142.4004610515331</v>
      </c>
      <c r="Z657">
        <f t="shared" si="61"/>
        <v>25.999000000000009</v>
      </c>
    </row>
    <row r="658" spans="1:26" ht="15" customHeight="1">
      <c r="A658" t="s">
        <v>9</v>
      </c>
      <c r="B658">
        <v>33.706511999999996</v>
      </c>
      <c r="C658">
        <v>-117.866608</v>
      </c>
      <c r="D658">
        <v>-69.498999999999995</v>
      </c>
      <c r="E658">
        <v>0</v>
      </c>
      <c r="V658" s="7">
        <f t="shared" si="57"/>
        <v>-2.0571603526661155</v>
      </c>
      <c r="W658" s="7">
        <f t="shared" si="58"/>
        <v>0.58828960372784</v>
      </c>
      <c r="X658">
        <f t="shared" si="59"/>
        <v>2276.5063194965869</v>
      </c>
      <c r="Y658">
        <f t="shared" si="60"/>
        <v>5142.4004610515331</v>
      </c>
      <c r="Z658">
        <f t="shared" si="61"/>
        <v>24.999000000000009</v>
      </c>
    </row>
    <row r="659" spans="1:26" ht="15" customHeight="1">
      <c r="A659" t="s">
        <v>9</v>
      </c>
      <c r="B659">
        <v>33.706511999999996</v>
      </c>
      <c r="C659">
        <v>-117.866608</v>
      </c>
      <c r="D659">
        <v>-70.498999999999995</v>
      </c>
      <c r="E659">
        <v>1</v>
      </c>
      <c r="V659" s="7">
        <f t="shared" si="57"/>
        <v>-2.0571603526661155</v>
      </c>
      <c r="W659" s="7">
        <f t="shared" si="58"/>
        <v>0.58828960372784</v>
      </c>
      <c r="X659">
        <f t="shared" si="59"/>
        <v>2276.5063194965869</v>
      </c>
      <c r="Y659">
        <f t="shared" si="60"/>
        <v>5142.4004610515331</v>
      </c>
      <c r="Z659">
        <f t="shared" si="61"/>
        <v>23.999000000000009</v>
      </c>
    </row>
    <row r="660" spans="1:26" ht="15" customHeight="1">
      <c r="A660" t="s">
        <v>9</v>
      </c>
      <c r="B660">
        <v>33.706511999999996</v>
      </c>
      <c r="C660">
        <v>-117.866608</v>
      </c>
      <c r="D660">
        <v>-71.498999999999995</v>
      </c>
      <c r="E660">
        <v>1</v>
      </c>
      <c r="V660" s="7">
        <f t="shared" si="57"/>
        <v>-2.0571603526661155</v>
      </c>
      <c r="W660" s="7">
        <f t="shared" si="58"/>
        <v>0.58828960372784</v>
      </c>
      <c r="X660">
        <f t="shared" si="59"/>
        <v>2276.5063194965869</v>
      </c>
      <c r="Y660">
        <f t="shared" si="60"/>
        <v>5142.4004610515331</v>
      </c>
      <c r="Z660">
        <f t="shared" si="61"/>
        <v>22.999000000000009</v>
      </c>
    </row>
    <row r="661" spans="1:26" ht="15" customHeight="1">
      <c r="A661" t="s">
        <v>9</v>
      </c>
      <c r="B661">
        <v>33.706511999999996</v>
      </c>
      <c r="C661">
        <v>-117.866608</v>
      </c>
      <c r="D661">
        <v>-72.498999999999995</v>
      </c>
      <c r="E661">
        <v>0</v>
      </c>
      <c r="V661" s="7">
        <f t="shared" si="57"/>
        <v>-2.0571603526661155</v>
      </c>
      <c r="W661" s="7">
        <f t="shared" si="58"/>
        <v>0.58828960372784</v>
      </c>
      <c r="X661">
        <f t="shared" si="59"/>
        <v>2276.5063194965869</v>
      </c>
      <c r="Y661">
        <f t="shared" si="60"/>
        <v>5142.4004610515331</v>
      </c>
      <c r="Z661">
        <f t="shared" si="61"/>
        <v>21.999000000000009</v>
      </c>
    </row>
    <row r="662" spans="1:26" ht="15" customHeight="1">
      <c r="A662" t="s">
        <v>9</v>
      </c>
      <c r="B662">
        <v>33.706511999999996</v>
      </c>
      <c r="C662">
        <v>-117.866608</v>
      </c>
      <c r="D662">
        <v>-73.498000000000005</v>
      </c>
      <c r="E662">
        <v>0</v>
      </c>
      <c r="V662" s="7">
        <f t="shared" si="57"/>
        <v>-2.0571603526661155</v>
      </c>
      <c r="W662" s="7">
        <f t="shared" si="58"/>
        <v>0.58828960372784</v>
      </c>
      <c r="X662">
        <f t="shared" si="59"/>
        <v>2276.5063194965869</v>
      </c>
      <c r="Y662">
        <f t="shared" si="60"/>
        <v>5142.4004610515331</v>
      </c>
      <c r="Z662">
        <f t="shared" si="61"/>
        <v>21</v>
      </c>
    </row>
    <row r="663" spans="1:26" ht="15" customHeight="1">
      <c r="A663" t="s">
        <v>10</v>
      </c>
      <c r="B663">
        <v>33.705415000000002</v>
      </c>
      <c r="C663">
        <v>-117.86213499999999</v>
      </c>
      <c r="D663">
        <v>44.5</v>
      </c>
      <c r="E663">
        <v>0</v>
      </c>
      <c r="V663" s="7">
        <f t="shared" si="57"/>
        <v>-2.0570822840900056</v>
      </c>
      <c r="W663" s="7">
        <f t="shared" si="58"/>
        <v>0.58827045746627227</v>
      </c>
      <c r="X663">
        <f t="shared" si="59"/>
        <v>3634.2146701371385</v>
      </c>
      <c r="Y663">
        <f t="shared" si="60"/>
        <v>4742.2008764978491</v>
      </c>
      <c r="Z663">
        <f t="shared" si="61"/>
        <v>138.99799999999999</v>
      </c>
    </row>
    <row r="664" spans="1:26" ht="15" customHeight="1">
      <c r="A664" t="s">
        <v>10</v>
      </c>
      <c r="B664">
        <v>33.705415000000002</v>
      </c>
      <c r="C664">
        <v>-117.86213499999999</v>
      </c>
      <c r="D664">
        <v>43.5</v>
      </c>
      <c r="E664">
        <v>0</v>
      </c>
      <c r="V664" s="7">
        <f t="shared" si="57"/>
        <v>-2.0570822840900056</v>
      </c>
      <c r="W664" s="7">
        <f t="shared" si="58"/>
        <v>0.58827045746627227</v>
      </c>
      <c r="X664">
        <f t="shared" si="59"/>
        <v>3634.2146701371385</v>
      </c>
      <c r="Y664">
        <f t="shared" si="60"/>
        <v>4742.2008764978491</v>
      </c>
      <c r="Z664">
        <f t="shared" si="61"/>
        <v>137.99799999999999</v>
      </c>
    </row>
    <row r="665" spans="1:26" ht="15" customHeight="1">
      <c r="A665" t="s">
        <v>10</v>
      </c>
      <c r="B665">
        <v>33.705415000000002</v>
      </c>
      <c r="C665">
        <v>-117.86213499999999</v>
      </c>
      <c r="D665">
        <v>42.5</v>
      </c>
      <c r="E665">
        <v>0</v>
      </c>
      <c r="V665" s="7">
        <f t="shared" si="57"/>
        <v>-2.0570822840900056</v>
      </c>
      <c r="W665" s="7">
        <f t="shared" si="58"/>
        <v>0.58827045746627227</v>
      </c>
      <c r="X665">
        <f t="shared" si="59"/>
        <v>3634.2146701371385</v>
      </c>
      <c r="Y665">
        <f t="shared" si="60"/>
        <v>4742.2008764978491</v>
      </c>
      <c r="Z665">
        <f t="shared" si="61"/>
        <v>136.99799999999999</v>
      </c>
    </row>
    <row r="666" spans="1:26" ht="15" customHeight="1">
      <c r="A666" t="s">
        <v>10</v>
      </c>
      <c r="B666">
        <v>33.705415000000002</v>
      </c>
      <c r="C666">
        <v>-117.86213499999999</v>
      </c>
      <c r="D666">
        <v>41.5</v>
      </c>
      <c r="E666">
        <v>1</v>
      </c>
      <c r="V666" s="7">
        <f t="shared" si="57"/>
        <v>-2.0570822840900056</v>
      </c>
      <c r="W666" s="7">
        <f t="shared" si="58"/>
        <v>0.58827045746627227</v>
      </c>
      <c r="X666">
        <f t="shared" si="59"/>
        <v>3634.2146701371385</v>
      </c>
      <c r="Y666">
        <f t="shared" si="60"/>
        <v>4742.2008764978491</v>
      </c>
      <c r="Z666">
        <f t="shared" si="61"/>
        <v>135.99799999999999</v>
      </c>
    </row>
    <row r="667" spans="1:26" ht="15" customHeight="1">
      <c r="A667" t="s">
        <v>10</v>
      </c>
      <c r="B667">
        <v>33.705415000000002</v>
      </c>
      <c r="C667">
        <v>-117.86213499999999</v>
      </c>
      <c r="D667">
        <v>40.5</v>
      </c>
      <c r="E667">
        <v>1</v>
      </c>
      <c r="V667" s="7">
        <f t="shared" si="57"/>
        <v>-2.0570822840900056</v>
      </c>
      <c r="W667" s="7">
        <f t="shared" si="58"/>
        <v>0.58827045746627227</v>
      </c>
      <c r="X667">
        <f t="shared" si="59"/>
        <v>3634.2146701371385</v>
      </c>
      <c r="Y667">
        <f t="shared" si="60"/>
        <v>4742.2008764978491</v>
      </c>
      <c r="Z667">
        <f t="shared" si="61"/>
        <v>134.99799999999999</v>
      </c>
    </row>
    <row r="668" spans="1:26" ht="15" customHeight="1">
      <c r="A668" t="s">
        <v>10</v>
      </c>
      <c r="B668">
        <v>33.705415000000002</v>
      </c>
      <c r="C668">
        <v>-117.86213499999999</v>
      </c>
      <c r="D668">
        <v>39.5</v>
      </c>
      <c r="E668">
        <v>1</v>
      </c>
      <c r="V668" s="7">
        <f t="shared" si="57"/>
        <v>-2.0570822840900056</v>
      </c>
      <c r="W668" s="7">
        <f t="shared" si="58"/>
        <v>0.58827045746627227</v>
      </c>
      <c r="X668">
        <f t="shared" si="59"/>
        <v>3634.2146701371385</v>
      </c>
      <c r="Y668">
        <f t="shared" si="60"/>
        <v>4742.2008764978491</v>
      </c>
      <c r="Z668">
        <f t="shared" si="61"/>
        <v>133.99799999999999</v>
      </c>
    </row>
    <row r="669" spans="1:26" ht="15" customHeight="1">
      <c r="A669" t="s">
        <v>10</v>
      </c>
      <c r="B669">
        <v>33.705415000000002</v>
      </c>
      <c r="C669">
        <v>-117.86213499999999</v>
      </c>
      <c r="D669">
        <v>38.5</v>
      </c>
      <c r="E669">
        <v>1</v>
      </c>
      <c r="V669" s="7">
        <f t="shared" si="57"/>
        <v>-2.0570822840900056</v>
      </c>
      <c r="W669" s="7">
        <f t="shared" si="58"/>
        <v>0.58827045746627227</v>
      </c>
      <c r="X669">
        <f t="shared" si="59"/>
        <v>3634.2146701371385</v>
      </c>
      <c r="Y669">
        <f t="shared" si="60"/>
        <v>4742.2008764978491</v>
      </c>
      <c r="Z669">
        <f t="shared" si="61"/>
        <v>132.99799999999999</v>
      </c>
    </row>
    <row r="670" spans="1:26" ht="15" customHeight="1">
      <c r="A670" t="s">
        <v>10</v>
      </c>
      <c r="B670">
        <v>33.705415000000002</v>
      </c>
      <c r="C670">
        <v>-117.86213499999999</v>
      </c>
      <c r="D670">
        <v>37.5</v>
      </c>
      <c r="E670">
        <v>1</v>
      </c>
      <c r="V670" s="7">
        <f t="shared" si="57"/>
        <v>-2.0570822840900056</v>
      </c>
      <c r="W670" s="7">
        <f t="shared" si="58"/>
        <v>0.58827045746627227</v>
      </c>
      <c r="X670">
        <f t="shared" si="59"/>
        <v>3634.2146701371385</v>
      </c>
      <c r="Y670">
        <f t="shared" si="60"/>
        <v>4742.2008764978491</v>
      </c>
      <c r="Z670">
        <f t="shared" si="61"/>
        <v>131.99799999999999</v>
      </c>
    </row>
    <row r="671" spans="1:26" ht="15" customHeight="1">
      <c r="A671" t="s">
        <v>10</v>
      </c>
      <c r="B671">
        <v>33.705415000000002</v>
      </c>
      <c r="C671">
        <v>-117.86213499999999</v>
      </c>
      <c r="D671">
        <v>36.5</v>
      </c>
      <c r="E671">
        <v>1</v>
      </c>
      <c r="V671" s="7">
        <f t="shared" si="57"/>
        <v>-2.0570822840900056</v>
      </c>
      <c r="W671" s="7">
        <f t="shared" si="58"/>
        <v>0.58827045746627227</v>
      </c>
      <c r="X671">
        <f t="shared" si="59"/>
        <v>3634.2146701371385</v>
      </c>
      <c r="Y671">
        <f t="shared" si="60"/>
        <v>4742.2008764978491</v>
      </c>
      <c r="Z671">
        <f t="shared" si="61"/>
        <v>130.99799999999999</v>
      </c>
    </row>
    <row r="672" spans="1:26" ht="15" customHeight="1">
      <c r="A672" t="s">
        <v>10</v>
      </c>
      <c r="B672">
        <v>33.705415000000002</v>
      </c>
      <c r="C672">
        <v>-117.86213499999999</v>
      </c>
      <c r="D672">
        <v>35.5</v>
      </c>
      <c r="E672">
        <v>1</v>
      </c>
      <c r="V672" s="7">
        <f t="shared" si="57"/>
        <v>-2.0570822840900056</v>
      </c>
      <c r="W672" s="7">
        <f t="shared" si="58"/>
        <v>0.58827045746627227</v>
      </c>
      <c r="X672">
        <f t="shared" si="59"/>
        <v>3634.2146701371385</v>
      </c>
      <c r="Y672">
        <f t="shared" si="60"/>
        <v>4742.2008764978491</v>
      </c>
      <c r="Z672">
        <f t="shared" si="61"/>
        <v>129.99799999999999</v>
      </c>
    </row>
    <row r="673" spans="1:26" ht="15" customHeight="1">
      <c r="A673" t="s">
        <v>10</v>
      </c>
      <c r="B673">
        <v>33.705415000000002</v>
      </c>
      <c r="C673">
        <v>-117.86213499999999</v>
      </c>
      <c r="D673">
        <v>34.5</v>
      </c>
      <c r="E673">
        <v>1</v>
      </c>
      <c r="V673" s="7">
        <f t="shared" si="57"/>
        <v>-2.0570822840900056</v>
      </c>
      <c r="W673" s="7">
        <f t="shared" si="58"/>
        <v>0.58827045746627227</v>
      </c>
      <c r="X673">
        <f t="shared" si="59"/>
        <v>3634.2146701371385</v>
      </c>
      <c r="Y673">
        <f t="shared" si="60"/>
        <v>4742.2008764978491</v>
      </c>
      <c r="Z673">
        <f t="shared" si="61"/>
        <v>128.99799999999999</v>
      </c>
    </row>
    <row r="674" spans="1:26" ht="15" customHeight="1">
      <c r="A674" t="s">
        <v>10</v>
      </c>
      <c r="B674">
        <v>33.705415000000002</v>
      </c>
      <c r="C674">
        <v>-117.86213499999999</v>
      </c>
      <c r="D674">
        <v>33.5</v>
      </c>
      <c r="E674">
        <v>1</v>
      </c>
      <c r="V674" s="7">
        <f t="shared" si="57"/>
        <v>-2.0570822840900056</v>
      </c>
      <c r="W674" s="7">
        <f t="shared" si="58"/>
        <v>0.58827045746627227</v>
      </c>
      <c r="X674">
        <f t="shared" si="59"/>
        <v>3634.2146701371385</v>
      </c>
      <c r="Y674">
        <f t="shared" si="60"/>
        <v>4742.2008764978491</v>
      </c>
      <c r="Z674">
        <f t="shared" si="61"/>
        <v>127.998</v>
      </c>
    </row>
    <row r="675" spans="1:26" ht="15" customHeight="1">
      <c r="A675" t="s">
        <v>10</v>
      </c>
      <c r="B675">
        <v>33.705415000000002</v>
      </c>
      <c r="C675">
        <v>-117.86213499999999</v>
      </c>
      <c r="D675">
        <v>32.5</v>
      </c>
      <c r="E675">
        <v>1</v>
      </c>
      <c r="V675" s="7">
        <f t="shared" si="57"/>
        <v>-2.0570822840900056</v>
      </c>
      <c r="W675" s="7">
        <f t="shared" si="58"/>
        <v>0.58827045746627227</v>
      </c>
      <c r="X675">
        <f t="shared" si="59"/>
        <v>3634.2146701371385</v>
      </c>
      <c r="Y675">
        <f t="shared" si="60"/>
        <v>4742.2008764978491</v>
      </c>
      <c r="Z675">
        <f t="shared" si="61"/>
        <v>126.998</v>
      </c>
    </row>
    <row r="676" spans="1:26" ht="15" customHeight="1">
      <c r="A676" t="s">
        <v>10</v>
      </c>
      <c r="B676">
        <v>33.705415000000002</v>
      </c>
      <c r="C676">
        <v>-117.86213499999999</v>
      </c>
      <c r="D676">
        <v>31.5</v>
      </c>
      <c r="E676">
        <v>1</v>
      </c>
      <c r="V676" s="7">
        <f t="shared" si="57"/>
        <v>-2.0570822840900056</v>
      </c>
      <c r="W676" s="7">
        <f t="shared" si="58"/>
        <v>0.58827045746627227</v>
      </c>
      <c r="X676">
        <f t="shared" si="59"/>
        <v>3634.2146701371385</v>
      </c>
      <c r="Y676">
        <f t="shared" si="60"/>
        <v>4742.2008764978491</v>
      </c>
      <c r="Z676">
        <f t="shared" si="61"/>
        <v>125.998</v>
      </c>
    </row>
    <row r="677" spans="1:26" ht="15" customHeight="1">
      <c r="A677" t="s">
        <v>10</v>
      </c>
      <c r="B677">
        <v>33.705415000000002</v>
      </c>
      <c r="C677">
        <v>-117.86213499999999</v>
      </c>
      <c r="D677">
        <v>30.5</v>
      </c>
      <c r="E677">
        <v>1</v>
      </c>
      <c r="V677" s="7">
        <f t="shared" si="57"/>
        <v>-2.0570822840900056</v>
      </c>
      <c r="W677" s="7">
        <f t="shared" si="58"/>
        <v>0.58827045746627227</v>
      </c>
      <c r="X677">
        <f t="shared" si="59"/>
        <v>3634.2146701371385</v>
      </c>
      <c r="Y677">
        <f t="shared" si="60"/>
        <v>4742.2008764978491</v>
      </c>
      <c r="Z677">
        <f t="shared" si="61"/>
        <v>124.998</v>
      </c>
    </row>
    <row r="678" spans="1:26" ht="15" customHeight="1">
      <c r="A678" t="s">
        <v>10</v>
      </c>
      <c r="B678">
        <v>33.705415000000002</v>
      </c>
      <c r="C678">
        <v>-117.86213499999999</v>
      </c>
      <c r="D678">
        <v>29.5</v>
      </c>
      <c r="E678">
        <v>1</v>
      </c>
      <c r="V678" s="7">
        <f t="shared" si="57"/>
        <v>-2.0570822840900056</v>
      </c>
      <c r="W678" s="7">
        <f t="shared" si="58"/>
        <v>0.58827045746627227</v>
      </c>
      <c r="X678">
        <f t="shared" si="59"/>
        <v>3634.2146701371385</v>
      </c>
      <c r="Y678">
        <f t="shared" si="60"/>
        <v>4742.2008764978491</v>
      </c>
      <c r="Z678">
        <f t="shared" si="61"/>
        <v>123.998</v>
      </c>
    </row>
    <row r="679" spans="1:26" ht="15" customHeight="1">
      <c r="A679" t="s">
        <v>10</v>
      </c>
      <c r="B679">
        <v>33.705415000000002</v>
      </c>
      <c r="C679">
        <v>-117.86213499999999</v>
      </c>
      <c r="D679">
        <v>28.5</v>
      </c>
      <c r="E679">
        <v>1</v>
      </c>
      <c r="V679" s="7">
        <f t="shared" si="57"/>
        <v>-2.0570822840900056</v>
      </c>
      <c r="W679" s="7">
        <f t="shared" si="58"/>
        <v>0.58827045746627227</v>
      </c>
      <c r="X679">
        <f t="shared" si="59"/>
        <v>3634.2146701371385</v>
      </c>
      <c r="Y679">
        <f t="shared" si="60"/>
        <v>4742.2008764978491</v>
      </c>
      <c r="Z679">
        <f t="shared" si="61"/>
        <v>122.998</v>
      </c>
    </row>
    <row r="680" spans="1:26" ht="15" customHeight="1">
      <c r="A680" t="s">
        <v>10</v>
      </c>
      <c r="B680">
        <v>33.705415000000002</v>
      </c>
      <c r="C680">
        <v>-117.86213499999999</v>
      </c>
      <c r="D680">
        <v>27.5</v>
      </c>
      <c r="E680">
        <v>0</v>
      </c>
      <c r="V680" s="7">
        <f t="shared" si="57"/>
        <v>-2.0570822840900056</v>
      </c>
      <c r="W680" s="7">
        <f t="shared" si="58"/>
        <v>0.58827045746627227</v>
      </c>
      <c r="X680">
        <f t="shared" si="59"/>
        <v>3634.2146701371385</v>
      </c>
      <c r="Y680">
        <f t="shared" si="60"/>
        <v>4742.2008764978491</v>
      </c>
      <c r="Z680">
        <f t="shared" si="61"/>
        <v>121.998</v>
      </c>
    </row>
    <row r="681" spans="1:26" ht="15" customHeight="1">
      <c r="A681" t="s">
        <v>10</v>
      </c>
      <c r="B681">
        <v>33.705415000000002</v>
      </c>
      <c r="C681">
        <v>-117.86213499999999</v>
      </c>
      <c r="D681">
        <v>26.5</v>
      </c>
      <c r="E681">
        <v>1</v>
      </c>
      <c r="V681" s="7">
        <f t="shared" si="57"/>
        <v>-2.0570822840900056</v>
      </c>
      <c r="W681" s="7">
        <f t="shared" si="58"/>
        <v>0.58827045746627227</v>
      </c>
      <c r="X681">
        <f t="shared" si="59"/>
        <v>3634.2146701371385</v>
      </c>
      <c r="Y681">
        <f t="shared" si="60"/>
        <v>4742.2008764978491</v>
      </c>
      <c r="Z681">
        <f t="shared" si="61"/>
        <v>120.998</v>
      </c>
    </row>
    <row r="682" spans="1:26" ht="15" customHeight="1">
      <c r="A682" t="s">
        <v>10</v>
      </c>
      <c r="B682">
        <v>33.705415000000002</v>
      </c>
      <c r="C682">
        <v>-117.86213499999999</v>
      </c>
      <c r="D682">
        <v>25.5</v>
      </c>
      <c r="E682">
        <v>1</v>
      </c>
      <c r="V682" s="7">
        <f t="shared" si="57"/>
        <v>-2.0570822840900056</v>
      </c>
      <c r="W682" s="7">
        <f t="shared" si="58"/>
        <v>0.58827045746627227</v>
      </c>
      <c r="X682">
        <f t="shared" si="59"/>
        <v>3634.2146701371385</v>
      </c>
      <c r="Y682">
        <f t="shared" si="60"/>
        <v>4742.2008764978491</v>
      </c>
      <c r="Z682">
        <f t="shared" si="61"/>
        <v>119.998</v>
      </c>
    </row>
    <row r="683" spans="1:26" ht="15" customHeight="1">
      <c r="A683" t="s">
        <v>10</v>
      </c>
      <c r="B683">
        <v>33.705415000000002</v>
      </c>
      <c r="C683">
        <v>-117.86213499999999</v>
      </c>
      <c r="D683">
        <v>24.5</v>
      </c>
      <c r="E683">
        <v>1</v>
      </c>
      <c r="V683" s="7">
        <f t="shared" si="57"/>
        <v>-2.0570822840900056</v>
      </c>
      <c r="W683" s="7">
        <f t="shared" si="58"/>
        <v>0.58827045746627227</v>
      </c>
      <c r="X683">
        <f t="shared" si="59"/>
        <v>3634.2146701371385</v>
      </c>
      <c r="Y683">
        <f t="shared" si="60"/>
        <v>4742.2008764978491</v>
      </c>
      <c r="Z683">
        <f t="shared" si="61"/>
        <v>118.998</v>
      </c>
    </row>
    <row r="684" spans="1:26" ht="15" customHeight="1">
      <c r="A684" t="s">
        <v>10</v>
      </c>
      <c r="B684">
        <v>33.705415000000002</v>
      </c>
      <c r="C684">
        <v>-117.86213499999999</v>
      </c>
      <c r="D684">
        <v>23.5</v>
      </c>
      <c r="E684">
        <v>1</v>
      </c>
      <c r="V684" s="7">
        <f t="shared" si="57"/>
        <v>-2.0570822840900056</v>
      </c>
      <c r="W684" s="7">
        <f t="shared" si="58"/>
        <v>0.58827045746627227</v>
      </c>
      <c r="X684">
        <f t="shared" si="59"/>
        <v>3634.2146701371385</v>
      </c>
      <c r="Y684">
        <f t="shared" si="60"/>
        <v>4742.2008764978491</v>
      </c>
      <c r="Z684">
        <f t="shared" si="61"/>
        <v>117.998</v>
      </c>
    </row>
    <row r="685" spans="1:26" ht="15" customHeight="1">
      <c r="A685" t="s">
        <v>10</v>
      </c>
      <c r="B685">
        <v>33.705415000000002</v>
      </c>
      <c r="C685">
        <v>-117.86213499999999</v>
      </c>
      <c r="D685">
        <v>22.5</v>
      </c>
      <c r="E685">
        <v>1</v>
      </c>
      <c r="V685" s="7">
        <f t="shared" si="57"/>
        <v>-2.0570822840900056</v>
      </c>
      <c r="W685" s="7">
        <f t="shared" si="58"/>
        <v>0.58827045746627227</v>
      </c>
      <c r="X685">
        <f t="shared" si="59"/>
        <v>3634.2146701371385</v>
      </c>
      <c r="Y685">
        <f t="shared" si="60"/>
        <v>4742.2008764978491</v>
      </c>
      <c r="Z685">
        <f t="shared" si="61"/>
        <v>116.998</v>
      </c>
    </row>
    <row r="686" spans="1:26" ht="15" customHeight="1">
      <c r="A686" t="s">
        <v>10</v>
      </c>
      <c r="B686">
        <v>33.705415000000002</v>
      </c>
      <c r="C686">
        <v>-117.86213499999999</v>
      </c>
      <c r="D686">
        <v>21.5</v>
      </c>
      <c r="E686">
        <v>0</v>
      </c>
      <c r="V686" s="7">
        <f t="shared" si="57"/>
        <v>-2.0570822840900056</v>
      </c>
      <c r="W686" s="7">
        <f t="shared" si="58"/>
        <v>0.58827045746627227</v>
      </c>
      <c r="X686">
        <f t="shared" si="59"/>
        <v>3634.2146701371385</v>
      </c>
      <c r="Y686">
        <f t="shared" si="60"/>
        <v>4742.2008764978491</v>
      </c>
      <c r="Z686">
        <f t="shared" si="61"/>
        <v>115.998</v>
      </c>
    </row>
    <row r="687" spans="1:26" ht="15" customHeight="1">
      <c r="A687" t="s">
        <v>10</v>
      </c>
      <c r="B687">
        <v>33.705415000000002</v>
      </c>
      <c r="C687">
        <v>-117.86213499999999</v>
      </c>
      <c r="D687">
        <v>20.5</v>
      </c>
      <c r="E687">
        <v>1</v>
      </c>
      <c r="V687" s="7">
        <f t="shared" si="57"/>
        <v>-2.0570822840900056</v>
      </c>
      <c r="W687" s="7">
        <f t="shared" si="58"/>
        <v>0.58827045746627227</v>
      </c>
      <c r="X687">
        <f t="shared" si="59"/>
        <v>3634.2146701371385</v>
      </c>
      <c r="Y687">
        <f t="shared" si="60"/>
        <v>4742.2008764978491</v>
      </c>
      <c r="Z687">
        <f t="shared" si="61"/>
        <v>114.998</v>
      </c>
    </row>
    <row r="688" spans="1:26" ht="15" customHeight="1">
      <c r="A688" t="s">
        <v>10</v>
      </c>
      <c r="B688">
        <v>33.705415000000002</v>
      </c>
      <c r="C688">
        <v>-117.86213499999999</v>
      </c>
      <c r="D688">
        <v>19.5</v>
      </c>
      <c r="E688">
        <v>1</v>
      </c>
      <c r="V688" s="7">
        <f t="shared" si="57"/>
        <v>-2.0570822840900056</v>
      </c>
      <c r="W688" s="7">
        <f t="shared" si="58"/>
        <v>0.58827045746627227</v>
      </c>
      <c r="X688">
        <f t="shared" si="59"/>
        <v>3634.2146701371385</v>
      </c>
      <c r="Y688">
        <f t="shared" si="60"/>
        <v>4742.2008764978491</v>
      </c>
      <c r="Z688">
        <f t="shared" si="61"/>
        <v>113.998</v>
      </c>
    </row>
    <row r="689" spans="1:26" ht="15" customHeight="1">
      <c r="A689" t="s">
        <v>10</v>
      </c>
      <c r="B689">
        <v>33.705415000000002</v>
      </c>
      <c r="C689">
        <v>-117.86213499999999</v>
      </c>
      <c r="D689">
        <v>18.5</v>
      </c>
      <c r="E689">
        <v>1</v>
      </c>
      <c r="V689" s="7">
        <f t="shared" si="57"/>
        <v>-2.0570822840900056</v>
      </c>
      <c r="W689" s="7">
        <f t="shared" si="58"/>
        <v>0.58827045746627227</v>
      </c>
      <c r="X689">
        <f t="shared" si="59"/>
        <v>3634.2146701371385</v>
      </c>
      <c r="Y689">
        <f t="shared" si="60"/>
        <v>4742.2008764978491</v>
      </c>
      <c r="Z689">
        <f t="shared" si="61"/>
        <v>112.998</v>
      </c>
    </row>
    <row r="690" spans="1:26" ht="15" customHeight="1">
      <c r="A690" t="s">
        <v>10</v>
      </c>
      <c r="B690">
        <v>33.705415000000002</v>
      </c>
      <c r="C690">
        <v>-117.86213499999999</v>
      </c>
      <c r="D690">
        <v>17.5</v>
      </c>
      <c r="E690">
        <v>1</v>
      </c>
      <c r="V690" s="7">
        <f t="shared" si="57"/>
        <v>-2.0570822840900056</v>
      </c>
      <c r="W690" s="7">
        <f t="shared" si="58"/>
        <v>0.58827045746627227</v>
      </c>
      <c r="X690">
        <f t="shared" si="59"/>
        <v>3634.2146701371385</v>
      </c>
      <c r="Y690">
        <f t="shared" si="60"/>
        <v>4742.2008764978491</v>
      </c>
      <c r="Z690">
        <f t="shared" si="61"/>
        <v>111.998</v>
      </c>
    </row>
    <row r="691" spans="1:26" ht="15" customHeight="1">
      <c r="A691" t="s">
        <v>10</v>
      </c>
      <c r="B691">
        <v>33.705415000000002</v>
      </c>
      <c r="C691">
        <v>-117.86213499999999</v>
      </c>
      <c r="D691">
        <v>16.5</v>
      </c>
      <c r="E691">
        <v>1</v>
      </c>
      <c r="V691" s="7">
        <f t="shared" si="57"/>
        <v>-2.0570822840900056</v>
      </c>
      <c r="W691" s="7">
        <f t="shared" si="58"/>
        <v>0.58827045746627227</v>
      </c>
      <c r="X691">
        <f t="shared" si="59"/>
        <v>3634.2146701371385</v>
      </c>
      <c r="Y691">
        <f t="shared" si="60"/>
        <v>4742.2008764978491</v>
      </c>
      <c r="Z691">
        <f t="shared" si="61"/>
        <v>110.998</v>
      </c>
    </row>
    <row r="692" spans="1:26" ht="15" customHeight="1">
      <c r="A692" t="s">
        <v>10</v>
      </c>
      <c r="B692">
        <v>33.705415000000002</v>
      </c>
      <c r="C692">
        <v>-117.86213499999999</v>
      </c>
      <c r="D692">
        <v>15.5</v>
      </c>
      <c r="E692">
        <v>1</v>
      </c>
      <c r="V692" s="7">
        <f t="shared" si="57"/>
        <v>-2.0570822840900056</v>
      </c>
      <c r="W692" s="7">
        <f t="shared" si="58"/>
        <v>0.58827045746627227</v>
      </c>
      <c r="X692">
        <f t="shared" si="59"/>
        <v>3634.2146701371385</v>
      </c>
      <c r="Y692">
        <f t="shared" si="60"/>
        <v>4742.2008764978491</v>
      </c>
      <c r="Z692">
        <f t="shared" si="61"/>
        <v>109.998</v>
      </c>
    </row>
    <row r="693" spans="1:26" ht="15" customHeight="1">
      <c r="A693" t="s">
        <v>10</v>
      </c>
      <c r="B693">
        <v>33.705415000000002</v>
      </c>
      <c r="C693">
        <v>-117.86213499999999</v>
      </c>
      <c r="D693">
        <v>14.5</v>
      </c>
      <c r="E693">
        <v>1</v>
      </c>
      <c r="V693" s="7">
        <f t="shared" si="57"/>
        <v>-2.0570822840900056</v>
      </c>
      <c r="W693" s="7">
        <f t="shared" si="58"/>
        <v>0.58827045746627227</v>
      </c>
      <c r="X693">
        <f t="shared" si="59"/>
        <v>3634.2146701371385</v>
      </c>
      <c r="Y693">
        <f t="shared" si="60"/>
        <v>4742.2008764978491</v>
      </c>
      <c r="Z693">
        <f t="shared" si="61"/>
        <v>108.998</v>
      </c>
    </row>
    <row r="694" spans="1:26" ht="15" customHeight="1">
      <c r="A694" t="s">
        <v>10</v>
      </c>
      <c r="B694">
        <v>33.705415000000002</v>
      </c>
      <c r="C694">
        <v>-117.86213499999999</v>
      </c>
      <c r="D694">
        <v>13.5</v>
      </c>
      <c r="E694">
        <v>0</v>
      </c>
      <c r="V694" s="7">
        <f t="shared" si="57"/>
        <v>-2.0570822840900056</v>
      </c>
      <c r="W694" s="7">
        <f t="shared" si="58"/>
        <v>0.58827045746627227</v>
      </c>
      <c r="X694">
        <f t="shared" si="59"/>
        <v>3634.2146701371385</v>
      </c>
      <c r="Y694">
        <f t="shared" si="60"/>
        <v>4742.2008764978491</v>
      </c>
      <c r="Z694">
        <f t="shared" si="61"/>
        <v>107.998</v>
      </c>
    </row>
    <row r="695" spans="1:26" ht="15" customHeight="1">
      <c r="A695" t="s">
        <v>10</v>
      </c>
      <c r="B695">
        <v>33.705415000000002</v>
      </c>
      <c r="C695">
        <v>-117.86213499999999</v>
      </c>
      <c r="D695">
        <v>12.5</v>
      </c>
      <c r="E695">
        <v>0</v>
      </c>
      <c r="V695" s="7">
        <f t="shared" si="57"/>
        <v>-2.0570822840900056</v>
      </c>
      <c r="W695" s="7">
        <f t="shared" si="58"/>
        <v>0.58827045746627227</v>
      </c>
      <c r="X695">
        <f t="shared" si="59"/>
        <v>3634.2146701371385</v>
      </c>
      <c r="Y695">
        <f t="shared" si="60"/>
        <v>4742.2008764978491</v>
      </c>
      <c r="Z695">
        <f t="shared" si="61"/>
        <v>106.998</v>
      </c>
    </row>
    <row r="696" spans="1:26" ht="15" customHeight="1">
      <c r="A696" t="s">
        <v>10</v>
      </c>
      <c r="B696">
        <v>33.705415000000002</v>
      </c>
      <c r="C696">
        <v>-117.86213499999999</v>
      </c>
      <c r="D696">
        <v>11.5</v>
      </c>
      <c r="E696">
        <v>0</v>
      </c>
      <c r="V696" s="7">
        <f t="shared" si="57"/>
        <v>-2.0570822840900056</v>
      </c>
      <c r="W696" s="7">
        <f t="shared" si="58"/>
        <v>0.58827045746627227</v>
      </c>
      <c r="X696">
        <f t="shared" si="59"/>
        <v>3634.2146701371385</v>
      </c>
      <c r="Y696">
        <f t="shared" si="60"/>
        <v>4742.2008764978491</v>
      </c>
      <c r="Z696">
        <f t="shared" si="61"/>
        <v>105.998</v>
      </c>
    </row>
    <row r="697" spans="1:26" ht="15" customHeight="1">
      <c r="A697" t="s">
        <v>10</v>
      </c>
      <c r="B697">
        <v>33.705415000000002</v>
      </c>
      <c r="C697">
        <v>-117.86213499999999</v>
      </c>
      <c r="D697">
        <v>10.5</v>
      </c>
      <c r="E697">
        <v>0</v>
      </c>
      <c r="V697" s="7">
        <f t="shared" si="57"/>
        <v>-2.0570822840900056</v>
      </c>
      <c r="W697" s="7">
        <f t="shared" si="58"/>
        <v>0.58827045746627227</v>
      </c>
      <c r="X697">
        <f t="shared" si="59"/>
        <v>3634.2146701371385</v>
      </c>
      <c r="Y697">
        <f t="shared" si="60"/>
        <v>4742.2008764978491</v>
      </c>
      <c r="Z697">
        <f t="shared" si="61"/>
        <v>104.998</v>
      </c>
    </row>
    <row r="698" spans="1:26" ht="15" customHeight="1">
      <c r="A698" t="s">
        <v>10</v>
      </c>
      <c r="B698">
        <v>33.705415000000002</v>
      </c>
      <c r="C698">
        <v>-117.86213499999999</v>
      </c>
      <c r="D698">
        <v>9.5</v>
      </c>
      <c r="E698">
        <v>0</v>
      </c>
      <c r="V698" s="7">
        <f t="shared" si="57"/>
        <v>-2.0570822840900056</v>
      </c>
      <c r="W698" s="7">
        <f t="shared" si="58"/>
        <v>0.58827045746627227</v>
      </c>
      <c r="X698">
        <f t="shared" si="59"/>
        <v>3634.2146701371385</v>
      </c>
      <c r="Y698">
        <f t="shared" si="60"/>
        <v>4742.2008764978491</v>
      </c>
      <c r="Z698">
        <f t="shared" si="61"/>
        <v>103.998</v>
      </c>
    </row>
    <row r="699" spans="1:26" ht="15" customHeight="1">
      <c r="A699" t="s">
        <v>10</v>
      </c>
      <c r="B699">
        <v>33.705415000000002</v>
      </c>
      <c r="C699">
        <v>-117.86213499999999</v>
      </c>
      <c r="D699">
        <v>8.5</v>
      </c>
      <c r="E699">
        <v>0</v>
      </c>
      <c r="V699" s="7">
        <f t="shared" si="57"/>
        <v>-2.0570822840900056</v>
      </c>
      <c r="W699" s="7">
        <f t="shared" si="58"/>
        <v>0.58827045746627227</v>
      </c>
      <c r="X699">
        <f t="shared" si="59"/>
        <v>3634.2146701371385</v>
      </c>
      <c r="Y699">
        <f t="shared" si="60"/>
        <v>4742.2008764978491</v>
      </c>
      <c r="Z699">
        <f t="shared" si="61"/>
        <v>102.998</v>
      </c>
    </row>
    <row r="700" spans="1:26" ht="15" customHeight="1">
      <c r="A700" t="s">
        <v>10</v>
      </c>
      <c r="B700">
        <v>33.705415000000002</v>
      </c>
      <c r="C700">
        <v>-117.86213499999999</v>
      </c>
      <c r="D700">
        <v>7.5</v>
      </c>
      <c r="E700">
        <v>0</v>
      </c>
      <c r="V700" s="7">
        <f t="shared" si="57"/>
        <v>-2.0570822840900056</v>
      </c>
      <c r="W700" s="7">
        <f t="shared" si="58"/>
        <v>0.58827045746627227</v>
      </c>
      <c r="X700">
        <f t="shared" si="59"/>
        <v>3634.2146701371385</v>
      </c>
      <c r="Y700">
        <f t="shared" si="60"/>
        <v>4742.2008764978491</v>
      </c>
      <c r="Z700">
        <f t="shared" si="61"/>
        <v>101.998</v>
      </c>
    </row>
    <row r="701" spans="1:26" ht="15" customHeight="1">
      <c r="A701" t="s">
        <v>10</v>
      </c>
      <c r="B701">
        <v>33.705415000000002</v>
      </c>
      <c r="C701">
        <v>-117.86213499999999</v>
      </c>
      <c r="D701">
        <v>6.5</v>
      </c>
      <c r="E701">
        <v>0</v>
      </c>
      <c r="V701" s="7">
        <f t="shared" si="57"/>
        <v>-2.0570822840900056</v>
      </c>
      <c r="W701" s="7">
        <f t="shared" si="58"/>
        <v>0.58827045746627227</v>
      </c>
      <c r="X701">
        <f t="shared" si="59"/>
        <v>3634.2146701371385</v>
      </c>
      <c r="Y701">
        <f t="shared" si="60"/>
        <v>4742.2008764978491</v>
      </c>
      <c r="Z701">
        <f t="shared" si="61"/>
        <v>100.998</v>
      </c>
    </row>
    <row r="702" spans="1:26" ht="15" customHeight="1">
      <c r="A702" t="s">
        <v>10</v>
      </c>
      <c r="B702">
        <v>33.705415000000002</v>
      </c>
      <c r="C702">
        <v>-117.86213499999999</v>
      </c>
      <c r="D702">
        <v>5.5</v>
      </c>
      <c r="E702">
        <v>0</v>
      </c>
      <c r="V702" s="7">
        <f t="shared" si="57"/>
        <v>-2.0570822840900056</v>
      </c>
      <c r="W702" s="7">
        <f t="shared" si="58"/>
        <v>0.58827045746627227</v>
      </c>
      <c r="X702">
        <f t="shared" si="59"/>
        <v>3634.2146701371385</v>
      </c>
      <c r="Y702">
        <f t="shared" si="60"/>
        <v>4742.2008764978491</v>
      </c>
      <c r="Z702">
        <f t="shared" si="61"/>
        <v>99.998000000000005</v>
      </c>
    </row>
    <row r="703" spans="1:26" ht="15" customHeight="1">
      <c r="A703" t="s">
        <v>10</v>
      </c>
      <c r="B703">
        <v>33.705415000000002</v>
      </c>
      <c r="C703">
        <v>-117.86213499999999</v>
      </c>
      <c r="D703">
        <v>4.5</v>
      </c>
      <c r="E703">
        <v>1</v>
      </c>
      <c r="V703" s="7">
        <f t="shared" si="57"/>
        <v>-2.0570822840900056</v>
      </c>
      <c r="W703" s="7">
        <f t="shared" si="58"/>
        <v>0.58827045746627227</v>
      </c>
      <c r="X703">
        <f t="shared" si="59"/>
        <v>3634.2146701371385</v>
      </c>
      <c r="Y703">
        <f t="shared" si="60"/>
        <v>4742.2008764978491</v>
      </c>
      <c r="Z703">
        <f t="shared" si="61"/>
        <v>98.998000000000005</v>
      </c>
    </row>
    <row r="704" spans="1:26" ht="15" customHeight="1">
      <c r="A704" t="s">
        <v>10</v>
      </c>
      <c r="B704">
        <v>33.705415000000002</v>
      </c>
      <c r="C704">
        <v>-117.86213499999999</v>
      </c>
      <c r="D704">
        <v>3.5009999999999977</v>
      </c>
      <c r="E704">
        <v>1</v>
      </c>
      <c r="V704" s="7">
        <f t="shared" si="57"/>
        <v>-2.0570822840900056</v>
      </c>
      <c r="W704" s="7">
        <f t="shared" si="58"/>
        <v>0.58827045746627227</v>
      </c>
      <c r="X704">
        <f t="shared" si="59"/>
        <v>3634.2146701371385</v>
      </c>
      <c r="Y704">
        <f t="shared" si="60"/>
        <v>4742.2008764978491</v>
      </c>
      <c r="Z704">
        <f t="shared" si="61"/>
        <v>97.998999999999995</v>
      </c>
    </row>
    <row r="705" spans="1:26" ht="15" customHeight="1">
      <c r="A705" t="s">
        <v>10</v>
      </c>
      <c r="B705">
        <v>33.705415000000002</v>
      </c>
      <c r="C705">
        <v>-117.86213499999999</v>
      </c>
      <c r="D705">
        <v>2.5009999999999977</v>
      </c>
      <c r="E705">
        <v>0</v>
      </c>
      <c r="V705" s="7">
        <f t="shared" si="57"/>
        <v>-2.0570822840900056</v>
      </c>
      <c r="W705" s="7">
        <f t="shared" si="58"/>
        <v>0.58827045746627227</v>
      </c>
      <c r="X705">
        <f t="shared" si="59"/>
        <v>3634.2146701371385</v>
      </c>
      <c r="Y705">
        <f t="shared" si="60"/>
        <v>4742.2008764978491</v>
      </c>
      <c r="Z705">
        <f t="shared" si="61"/>
        <v>96.998999999999995</v>
      </c>
    </row>
    <row r="706" spans="1:26" ht="15" customHeight="1">
      <c r="A706" t="s">
        <v>10</v>
      </c>
      <c r="B706">
        <v>33.705415000000002</v>
      </c>
      <c r="C706">
        <v>-117.86213499999999</v>
      </c>
      <c r="D706">
        <v>1.5009999999999977</v>
      </c>
      <c r="E706">
        <v>0</v>
      </c>
      <c r="V706" s="7">
        <f t="shared" si="57"/>
        <v>-2.0570822840900056</v>
      </c>
      <c r="W706" s="7">
        <f t="shared" si="58"/>
        <v>0.58827045746627227</v>
      </c>
      <c r="X706">
        <f t="shared" si="59"/>
        <v>3634.2146701371385</v>
      </c>
      <c r="Y706">
        <f t="shared" si="60"/>
        <v>4742.2008764978491</v>
      </c>
      <c r="Z706">
        <f t="shared" si="61"/>
        <v>95.998999999999995</v>
      </c>
    </row>
    <row r="707" spans="1:26" ht="15" customHeight="1">
      <c r="A707" t="s">
        <v>10</v>
      </c>
      <c r="B707">
        <v>33.705415000000002</v>
      </c>
      <c r="C707">
        <v>-117.86213499999999</v>
      </c>
      <c r="D707">
        <v>0.50099999999999767</v>
      </c>
      <c r="E707">
        <v>0</v>
      </c>
      <c r="V707" s="7">
        <f t="shared" ref="V707:V770" si="62">C707*3.1415926/180</f>
        <v>-2.0570822840900056</v>
      </c>
      <c r="W707" s="7">
        <f t="shared" ref="W707:W770" si="63">B707*3.1415926/180</f>
        <v>0.58827045746627227</v>
      </c>
      <c r="X707">
        <f t="shared" ref="X707:X770" si="64">ACOS(SIN(0.588044)*SIN(0.588044)+COS(0.588044)*COS(0.588044)*COS(V707-(-2.05729125235778)))*20902231</f>
        <v>3634.2146701371385</v>
      </c>
      <c r="Y707">
        <f t="shared" ref="Y707:Y770" si="65">ACOS(SIN(0.588043582120676)*SIN(W707)+COS(0.588043582120676)*COS(W707))*20902231</f>
        <v>4742.2008764978491</v>
      </c>
      <c r="Z707">
        <f t="shared" ref="Z707:Z770" si="66">D707+94.498</f>
        <v>94.998999999999995</v>
      </c>
    </row>
    <row r="708" spans="1:26" ht="15" customHeight="1">
      <c r="A708" t="s">
        <v>10</v>
      </c>
      <c r="B708">
        <v>33.705415000000002</v>
      </c>
      <c r="C708">
        <v>-117.86213499999999</v>
      </c>
      <c r="D708">
        <v>-0.49900000000000233</v>
      </c>
      <c r="E708">
        <v>0</v>
      </c>
      <c r="V708" s="7">
        <f t="shared" si="62"/>
        <v>-2.0570822840900056</v>
      </c>
      <c r="W708" s="7">
        <f t="shared" si="63"/>
        <v>0.58827045746627227</v>
      </c>
      <c r="X708">
        <f t="shared" si="64"/>
        <v>3634.2146701371385</v>
      </c>
      <c r="Y708">
        <f t="shared" si="65"/>
        <v>4742.2008764978491</v>
      </c>
      <c r="Z708">
        <f t="shared" si="66"/>
        <v>93.998999999999995</v>
      </c>
    </row>
    <row r="709" spans="1:26" ht="15" customHeight="1">
      <c r="A709" t="s">
        <v>10</v>
      </c>
      <c r="B709">
        <v>33.705415000000002</v>
      </c>
      <c r="C709">
        <v>-117.86213499999999</v>
      </c>
      <c r="D709">
        <v>-1.4990000000000023</v>
      </c>
      <c r="E709">
        <v>0</v>
      </c>
      <c r="V709" s="7">
        <f t="shared" si="62"/>
        <v>-2.0570822840900056</v>
      </c>
      <c r="W709" s="7">
        <f t="shared" si="63"/>
        <v>0.58827045746627227</v>
      </c>
      <c r="X709">
        <f t="shared" si="64"/>
        <v>3634.2146701371385</v>
      </c>
      <c r="Y709">
        <f t="shared" si="65"/>
        <v>4742.2008764978491</v>
      </c>
      <c r="Z709">
        <f t="shared" si="66"/>
        <v>92.998999999999995</v>
      </c>
    </row>
    <row r="710" spans="1:26" ht="15" customHeight="1">
      <c r="A710" t="s">
        <v>10</v>
      </c>
      <c r="B710">
        <v>33.705415000000002</v>
      </c>
      <c r="C710">
        <v>-117.86213499999999</v>
      </c>
      <c r="D710">
        <v>-2.4990000000000023</v>
      </c>
      <c r="E710">
        <v>1</v>
      </c>
      <c r="V710" s="7">
        <f t="shared" si="62"/>
        <v>-2.0570822840900056</v>
      </c>
      <c r="W710" s="7">
        <f t="shared" si="63"/>
        <v>0.58827045746627227</v>
      </c>
      <c r="X710">
        <f t="shared" si="64"/>
        <v>3634.2146701371385</v>
      </c>
      <c r="Y710">
        <f t="shared" si="65"/>
        <v>4742.2008764978491</v>
      </c>
      <c r="Z710">
        <f t="shared" si="66"/>
        <v>91.998999999999995</v>
      </c>
    </row>
    <row r="711" spans="1:26" ht="15" customHeight="1">
      <c r="A711" t="s">
        <v>10</v>
      </c>
      <c r="B711">
        <v>33.705415000000002</v>
      </c>
      <c r="C711">
        <v>-117.86213499999999</v>
      </c>
      <c r="D711">
        <v>-3.4990000000000023</v>
      </c>
      <c r="E711">
        <v>1</v>
      </c>
      <c r="V711" s="7">
        <f t="shared" si="62"/>
        <v>-2.0570822840900056</v>
      </c>
      <c r="W711" s="7">
        <f t="shared" si="63"/>
        <v>0.58827045746627227</v>
      </c>
      <c r="X711">
        <f t="shared" si="64"/>
        <v>3634.2146701371385</v>
      </c>
      <c r="Y711">
        <f t="shared" si="65"/>
        <v>4742.2008764978491</v>
      </c>
      <c r="Z711">
        <f t="shared" si="66"/>
        <v>90.998999999999995</v>
      </c>
    </row>
    <row r="712" spans="1:26" ht="15" customHeight="1">
      <c r="A712" t="s">
        <v>10</v>
      </c>
      <c r="B712">
        <v>33.705415000000002</v>
      </c>
      <c r="C712">
        <v>-117.86213499999999</v>
      </c>
      <c r="D712">
        <v>-4.4990000000000023</v>
      </c>
      <c r="E712">
        <v>0</v>
      </c>
      <c r="V712" s="7">
        <f t="shared" si="62"/>
        <v>-2.0570822840900056</v>
      </c>
      <c r="W712" s="7">
        <f t="shared" si="63"/>
        <v>0.58827045746627227</v>
      </c>
      <c r="X712">
        <f t="shared" si="64"/>
        <v>3634.2146701371385</v>
      </c>
      <c r="Y712">
        <f t="shared" si="65"/>
        <v>4742.2008764978491</v>
      </c>
      <c r="Z712">
        <f t="shared" si="66"/>
        <v>89.998999999999995</v>
      </c>
    </row>
    <row r="713" spans="1:26" ht="15" customHeight="1">
      <c r="A713" t="s">
        <v>10</v>
      </c>
      <c r="B713">
        <v>33.705415000000002</v>
      </c>
      <c r="C713">
        <v>-117.86213499999999</v>
      </c>
      <c r="D713">
        <v>-5.4990000000000023</v>
      </c>
      <c r="E713">
        <v>0</v>
      </c>
      <c r="V713" s="7">
        <f t="shared" si="62"/>
        <v>-2.0570822840900056</v>
      </c>
      <c r="W713" s="7">
        <f t="shared" si="63"/>
        <v>0.58827045746627227</v>
      </c>
      <c r="X713">
        <f t="shared" si="64"/>
        <v>3634.2146701371385</v>
      </c>
      <c r="Y713">
        <f t="shared" si="65"/>
        <v>4742.2008764978491</v>
      </c>
      <c r="Z713">
        <f t="shared" si="66"/>
        <v>88.998999999999995</v>
      </c>
    </row>
    <row r="714" spans="1:26" ht="15" customHeight="1">
      <c r="A714" t="s">
        <v>10</v>
      </c>
      <c r="B714">
        <v>33.705415000000002</v>
      </c>
      <c r="C714">
        <v>-117.86213499999999</v>
      </c>
      <c r="D714">
        <v>-6.4990000000000023</v>
      </c>
      <c r="E714">
        <v>0</v>
      </c>
      <c r="V714" s="7">
        <f t="shared" si="62"/>
        <v>-2.0570822840900056</v>
      </c>
      <c r="W714" s="7">
        <f t="shared" si="63"/>
        <v>0.58827045746627227</v>
      </c>
      <c r="X714">
        <f t="shared" si="64"/>
        <v>3634.2146701371385</v>
      </c>
      <c r="Y714">
        <f t="shared" si="65"/>
        <v>4742.2008764978491</v>
      </c>
      <c r="Z714">
        <f t="shared" si="66"/>
        <v>87.998999999999995</v>
      </c>
    </row>
    <row r="715" spans="1:26" ht="15" customHeight="1">
      <c r="A715" t="s">
        <v>10</v>
      </c>
      <c r="B715">
        <v>33.705415000000002</v>
      </c>
      <c r="C715">
        <v>-117.86213499999999</v>
      </c>
      <c r="D715">
        <v>-7.4990000000000023</v>
      </c>
      <c r="E715">
        <v>0</v>
      </c>
      <c r="V715" s="7">
        <f t="shared" si="62"/>
        <v>-2.0570822840900056</v>
      </c>
      <c r="W715" s="7">
        <f t="shared" si="63"/>
        <v>0.58827045746627227</v>
      </c>
      <c r="X715">
        <f t="shared" si="64"/>
        <v>3634.2146701371385</v>
      </c>
      <c r="Y715">
        <f t="shared" si="65"/>
        <v>4742.2008764978491</v>
      </c>
      <c r="Z715">
        <f t="shared" si="66"/>
        <v>86.998999999999995</v>
      </c>
    </row>
    <row r="716" spans="1:26" ht="15" customHeight="1">
      <c r="A716" t="s">
        <v>10</v>
      </c>
      <c r="B716">
        <v>33.705415000000002</v>
      </c>
      <c r="C716">
        <v>-117.86213499999999</v>
      </c>
      <c r="D716">
        <v>-8.4990000000000023</v>
      </c>
      <c r="E716">
        <v>0</v>
      </c>
      <c r="V716" s="7">
        <f t="shared" si="62"/>
        <v>-2.0570822840900056</v>
      </c>
      <c r="W716" s="7">
        <f t="shared" si="63"/>
        <v>0.58827045746627227</v>
      </c>
      <c r="X716">
        <f t="shared" si="64"/>
        <v>3634.2146701371385</v>
      </c>
      <c r="Y716">
        <f t="shared" si="65"/>
        <v>4742.2008764978491</v>
      </c>
      <c r="Z716">
        <f t="shared" si="66"/>
        <v>85.998999999999995</v>
      </c>
    </row>
    <row r="717" spans="1:26" ht="15" customHeight="1">
      <c r="A717" t="s">
        <v>10</v>
      </c>
      <c r="B717">
        <v>33.705415000000002</v>
      </c>
      <c r="C717">
        <v>-117.86213499999999</v>
      </c>
      <c r="D717">
        <v>-9.4990000000000023</v>
      </c>
      <c r="E717">
        <v>1</v>
      </c>
      <c r="V717" s="7">
        <f t="shared" si="62"/>
        <v>-2.0570822840900056</v>
      </c>
      <c r="W717" s="7">
        <f t="shared" si="63"/>
        <v>0.58827045746627227</v>
      </c>
      <c r="X717">
        <f t="shared" si="64"/>
        <v>3634.2146701371385</v>
      </c>
      <c r="Y717">
        <f t="shared" si="65"/>
        <v>4742.2008764978491</v>
      </c>
      <c r="Z717">
        <f t="shared" si="66"/>
        <v>84.998999999999995</v>
      </c>
    </row>
    <row r="718" spans="1:26" ht="15" customHeight="1">
      <c r="A718" t="s">
        <v>10</v>
      </c>
      <c r="B718">
        <v>33.705415000000002</v>
      </c>
      <c r="C718">
        <v>-117.86213499999999</v>
      </c>
      <c r="D718">
        <v>-10.499000000000002</v>
      </c>
      <c r="E718">
        <v>1</v>
      </c>
      <c r="V718" s="7">
        <f t="shared" si="62"/>
        <v>-2.0570822840900056</v>
      </c>
      <c r="W718" s="7">
        <f t="shared" si="63"/>
        <v>0.58827045746627227</v>
      </c>
      <c r="X718">
        <f t="shared" si="64"/>
        <v>3634.2146701371385</v>
      </c>
      <c r="Y718">
        <f t="shared" si="65"/>
        <v>4742.2008764978491</v>
      </c>
      <c r="Z718">
        <f t="shared" si="66"/>
        <v>83.998999999999995</v>
      </c>
    </row>
    <row r="719" spans="1:26" ht="15" customHeight="1">
      <c r="A719" t="s">
        <v>10</v>
      </c>
      <c r="B719">
        <v>33.705415000000002</v>
      </c>
      <c r="C719">
        <v>-117.86213499999999</v>
      </c>
      <c r="D719">
        <v>-11.499000000000002</v>
      </c>
      <c r="E719">
        <v>1</v>
      </c>
      <c r="V719" s="7">
        <f t="shared" si="62"/>
        <v>-2.0570822840900056</v>
      </c>
      <c r="W719" s="7">
        <f t="shared" si="63"/>
        <v>0.58827045746627227</v>
      </c>
      <c r="X719">
        <f t="shared" si="64"/>
        <v>3634.2146701371385</v>
      </c>
      <c r="Y719">
        <f t="shared" si="65"/>
        <v>4742.2008764978491</v>
      </c>
      <c r="Z719">
        <f t="shared" si="66"/>
        <v>82.998999999999995</v>
      </c>
    </row>
    <row r="720" spans="1:26" ht="15" customHeight="1">
      <c r="A720" t="s">
        <v>10</v>
      </c>
      <c r="B720">
        <v>33.705415000000002</v>
      </c>
      <c r="C720">
        <v>-117.86213499999999</v>
      </c>
      <c r="D720">
        <v>-12.499000000000002</v>
      </c>
      <c r="E720">
        <v>1</v>
      </c>
      <c r="V720" s="7">
        <f t="shared" si="62"/>
        <v>-2.0570822840900056</v>
      </c>
      <c r="W720" s="7">
        <f t="shared" si="63"/>
        <v>0.58827045746627227</v>
      </c>
      <c r="X720">
        <f t="shared" si="64"/>
        <v>3634.2146701371385</v>
      </c>
      <c r="Y720">
        <f t="shared" si="65"/>
        <v>4742.2008764978491</v>
      </c>
      <c r="Z720">
        <f t="shared" si="66"/>
        <v>81.998999999999995</v>
      </c>
    </row>
    <row r="721" spans="1:26" ht="15" customHeight="1">
      <c r="A721" t="s">
        <v>10</v>
      </c>
      <c r="B721">
        <v>33.705415000000002</v>
      </c>
      <c r="C721">
        <v>-117.86213499999999</v>
      </c>
      <c r="D721">
        <v>-13.499000000000002</v>
      </c>
      <c r="E721">
        <v>1</v>
      </c>
      <c r="V721" s="7">
        <f t="shared" si="62"/>
        <v>-2.0570822840900056</v>
      </c>
      <c r="W721" s="7">
        <f t="shared" si="63"/>
        <v>0.58827045746627227</v>
      </c>
      <c r="X721">
        <f t="shared" si="64"/>
        <v>3634.2146701371385</v>
      </c>
      <c r="Y721">
        <f t="shared" si="65"/>
        <v>4742.2008764978491</v>
      </c>
      <c r="Z721">
        <f t="shared" si="66"/>
        <v>80.998999999999995</v>
      </c>
    </row>
    <row r="722" spans="1:26" ht="15" customHeight="1">
      <c r="A722" t="s">
        <v>10</v>
      </c>
      <c r="B722">
        <v>33.705415000000002</v>
      </c>
      <c r="C722">
        <v>-117.86213499999999</v>
      </c>
      <c r="D722">
        <v>-14.499000000000002</v>
      </c>
      <c r="E722">
        <v>1</v>
      </c>
      <c r="V722" s="7">
        <f t="shared" si="62"/>
        <v>-2.0570822840900056</v>
      </c>
      <c r="W722" s="7">
        <f t="shared" si="63"/>
        <v>0.58827045746627227</v>
      </c>
      <c r="X722">
        <f t="shared" si="64"/>
        <v>3634.2146701371385</v>
      </c>
      <c r="Y722">
        <f t="shared" si="65"/>
        <v>4742.2008764978491</v>
      </c>
      <c r="Z722">
        <f t="shared" si="66"/>
        <v>79.998999999999995</v>
      </c>
    </row>
    <row r="723" spans="1:26" ht="15" customHeight="1">
      <c r="A723" t="s">
        <v>10</v>
      </c>
      <c r="B723">
        <v>33.705415000000002</v>
      </c>
      <c r="C723">
        <v>-117.86213499999999</v>
      </c>
      <c r="D723">
        <v>-15.499000000000002</v>
      </c>
      <c r="E723">
        <v>1</v>
      </c>
      <c r="V723" s="7">
        <f t="shared" si="62"/>
        <v>-2.0570822840900056</v>
      </c>
      <c r="W723" s="7">
        <f t="shared" si="63"/>
        <v>0.58827045746627227</v>
      </c>
      <c r="X723">
        <f t="shared" si="64"/>
        <v>3634.2146701371385</v>
      </c>
      <c r="Y723">
        <f t="shared" si="65"/>
        <v>4742.2008764978491</v>
      </c>
      <c r="Z723">
        <f t="shared" si="66"/>
        <v>78.998999999999995</v>
      </c>
    </row>
    <row r="724" spans="1:26" ht="15" customHeight="1">
      <c r="A724" t="s">
        <v>10</v>
      </c>
      <c r="B724">
        <v>33.705415000000002</v>
      </c>
      <c r="C724">
        <v>-117.86213499999999</v>
      </c>
      <c r="D724">
        <v>-16.499000000000002</v>
      </c>
      <c r="E724">
        <v>0</v>
      </c>
      <c r="V724" s="7">
        <f t="shared" si="62"/>
        <v>-2.0570822840900056</v>
      </c>
      <c r="W724" s="7">
        <f t="shared" si="63"/>
        <v>0.58827045746627227</v>
      </c>
      <c r="X724">
        <f t="shared" si="64"/>
        <v>3634.2146701371385</v>
      </c>
      <c r="Y724">
        <f t="shared" si="65"/>
        <v>4742.2008764978491</v>
      </c>
      <c r="Z724">
        <f t="shared" si="66"/>
        <v>77.998999999999995</v>
      </c>
    </row>
    <row r="725" spans="1:26" ht="15" customHeight="1">
      <c r="A725" t="s">
        <v>10</v>
      </c>
      <c r="B725">
        <v>33.705415000000002</v>
      </c>
      <c r="C725">
        <v>-117.86213499999999</v>
      </c>
      <c r="D725">
        <v>-17.499000000000002</v>
      </c>
      <c r="E725">
        <v>0</v>
      </c>
      <c r="V725" s="7">
        <f t="shared" si="62"/>
        <v>-2.0570822840900056</v>
      </c>
      <c r="W725" s="7">
        <f t="shared" si="63"/>
        <v>0.58827045746627227</v>
      </c>
      <c r="X725">
        <f t="shared" si="64"/>
        <v>3634.2146701371385</v>
      </c>
      <c r="Y725">
        <f t="shared" si="65"/>
        <v>4742.2008764978491</v>
      </c>
      <c r="Z725">
        <f t="shared" si="66"/>
        <v>76.998999999999995</v>
      </c>
    </row>
    <row r="726" spans="1:26" ht="15" customHeight="1">
      <c r="A726" t="s">
        <v>10</v>
      </c>
      <c r="B726">
        <v>33.705415000000002</v>
      </c>
      <c r="C726">
        <v>-117.86213499999999</v>
      </c>
      <c r="D726">
        <v>-18.499000000000002</v>
      </c>
      <c r="E726">
        <v>0</v>
      </c>
      <c r="V726" s="7">
        <f t="shared" si="62"/>
        <v>-2.0570822840900056</v>
      </c>
      <c r="W726" s="7">
        <f t="shared" si="63"/>
        <v>0.58827045746627227</v>
      </c>
      <c r="X726">
        <f t="shared" si="64"/>
        <v>3634.2146701371385</v>
      </c>
      <c r="Y726">
        <f t="shared" si="65"/>
        <v>4742.2008764978491</v>
      </c>
      <c r="Z726">
        <f t="shared" si="66"/>
        <v>75.998999999999995</v>
      </c>
    </row>
    <row r="727" spans="1:26" ht="15" customHeight="1">
      <c r="A727" t="s">
        <v>10</v>
      </c>
      <c r="B727">
        <v>33.705415000000002</v>
      </c>
      <c r="C727">
        <v>-117.86213499999999</v>
      </c>
      <c r="D727">
        <v>-19.498999999999995</v>
      </c>
      <c r="E727">
        <v>1</v>
      </c>
      <c r="V727" s="7">
        <f t="shared" si="62"/>
        <v>-2.0570822840900056</v>
      </c>
      <c r="W727" s="7">
        <f t="shared" si="63"/>
        <v>0.58827045746627227</v>
      </c>
      <c r="X727">
        <f t="shared" si="64"/>
        <v>3634.2146701371385</v>
      </c>
      <c r="Y727">
        <f t="shared" si="65"/>
        <v>4742.2008764978491</v>
      </c>
      <c r="Z727">
        <f t="shared" si="66"/>
        <v>74.999000000000009</v>
      </c>
    </row>
    <row r="728" spans="1:26" ht="15" customHeight="1">
      <c r="A728" t="s">
        <v>10</v>
      </c>
      <c r="B728">
        <v>33.705415000000002</v>
      </c>
      <c r="C728">
        <v>-117.86213499999999</v>
      </c>
      <c r="D728">
        <v>-20.498999999999995</v>
      </c>
      <c r="E728">
        <v>1</v>
      </c>
      <c r="V728" s="7">
        <f t="shared" si="62"/>
        <v>-2.0570822840900056</v>
      </c>
      <c r="W728" s="7">
        <f t="shared" si="63"/>
        <v>0.58827045746627227</v>
      </c>
      <c r="X728">
        <f t="shared" si="64"/>
        <v>3634.2146701371385</v>
      </c>
      <c r="Y728">
        <f t="shared" si="65"/>
        <v>4742.2008764978491</v>
      </c>
      <c r="Z728">
        <f t="shared" si="66"/>
        <v>73.999000000000009</v>
      </c>
    </row>
    <row r="729" spans="1:26" ht="15" customHeight="1">
      <c r="A729" t="s">
        <v>10</v>
      </c>
      <c r="B729">
        <v>33.705415000000002</v>
      </c>
      <c r="C729">
        <v>-117.86213499999999</v>
      </c>
      <c r="D729">
        <v>-21.498999999999995</v>
      </c>
      <c r="E729">
        <v>1</v>
      </c>
      <c r="V729" s="7">
        <f t="shared" si="62"/>
        <v>-2.0570822840900056</v>
      </c>
      <c r="W729" s="7">
        <f t="shared" si="63"/>
        <v>0.58827045746627227</v>
      </c>
      <c r="X729">
        <f t="shared" si="64"/>
        <v>3634.2146701371385</v>
      </c>
      <c r="Y729">
        <f t="shared" si="65"/>
        <v>4742.2008764978491</v>
      </c>
      <c r="Z729">
        <f t="shared" si="66"/>
        <v>72.999000000000009</v>
      </c>
    </row>
    <row r="730" spans="1:26" ht="15" customHeight="1">
      <c r="A730" t="s">
        <v>10</v>
      </c>
      <c r="B730">
        <v>33.705415000000002</v>
      </c>
      <c r="C730">
        <v>-117.86213499999999</v>
      </c>
      <c r="D730">
        <v>-22.498999999999995</v>
      </c>
      <c r="E730">
        <v>1</v>
      </c>
      <c r="V730" s="7">
        <f t="shared" si="62"/>
        <v>-2.0570822840900056</v>
      </c>
      <c r="W730" s="7">
        <f t="shared" si="63"/>
        <v>0.58827045746627227</v>
      </c>
      <c r="X730">
        <f t="shared" si="64"/>
        <v>3634.2146701371385</v>
      </c>
      <c r="Y730">
        <f t="shared" si="65"/>
        <v>4742.2008764978491</v>
      </c>
      <c r="Z730">
        <f t="shared" si="66"/>
        <v>71.999000000000009</v>
      </c>
    </row>
    <row r="731" spans="1:26" ht="15" customHeight="1">
      <c r="A731" t="s">
        <v>10</v>
      </c>
      <c r="B731">
        <v>33.705415000000002</v>
      </c>
      <c r="C731">
        <v>-117.86213499999999</v>
      </c>
      <c r="D731">
        <v>-23.498999999999995</v>
      </c>
      <c r="E731">
        <v>1</v>
      </c>
      <c r="V731" s="7">
        <f t="shared" si="62"/>
        <v>-2.0570822840900056</v>
      </c>
      <c r="W731" s="7">
        <f t="shared" si="63"/>
        <v>0.58827045746627227</v>
      </c>
      <c r="X731">
        <f t="shared" si="64"/>
        <v>3634.2146701371385</v>
      </c>
      <c r="Y731">
        <f t="shared" si="65"/>
        <v>4742.2008764978491</v>
      </c>
      <c r="Z731">
        <f t="shared" si="66"/>
        <v>70.999000000000009</v>
      </c>
    </row>
    <row r="732" spans="1:26" ht="15" customHeight="1">
      <c r="A732" t="s">
        <v>10</v>
      </c>
      <c r="B732">
        <v>33.705415000000002</v>
      </c>
      <c r="C732">
        <v>-117.86213499999999</v>
      </c>
      <c r="D732">
        <v>-24.498999999999995</v>
      </c>
      <c r="E732">
        <v>1</v>
      </c>
      <c r="V732" s="7">
        <f t="shared" si="62"/>
        <v>-2.0570822840900056</v>
      </c>
      <c r="W732" s="7">
        <f t="shared" si="63"/>
        <v>0.58827045746627227</v>
      </c>
      <c r="X732">
        <f t="shared" si="64"/>
        <v>3634.2146701371385</v>
      </c>
      <c r="Y732">
        <f t="shared" si="65"/>
        <v>4742.2008764978491</v>
      </c>
      <c r="Z732">
        <f t="shared" si="66"/>
        <v>69.999000000000009</v>
      </c>
    </row>
    <row r="733" spans="1:26" ht="15" customHeight="1">
      <c r="A733" t="s">
        <v>10</v>
      </c>
      <c r="B733">
        <v>33.705415000000002</v>
      </c>
      <c r="C733">
        <v>-117.86213499999999</v>
      </c>
      <c r="D733">
        <v>-25.498999999999995</v>
      </c>
      <c r="E733">
        <v>0</v>
      </c>
      <c r="V733" s="7">
        <f t="shared" si="62"/>
        <v>-2.0570822840900056</v>
      </c>
      <c r="W733" s="7">
        <f t="shared" si="63"/>
        <v>0.58827045746627227</v>
      </c>
      <c r="X733">
        <f t="shared" si="64"/>
        <v>3634.2146701371385</v>
      </c>
      <c r="Y733">
        <f t="shared" si="65"/>
        <v>4742.2008764978491</v>
      </c>
      <c r="Z733">
        <f t="shared" si="66"/>
        <v>68.999000000000009</v>
      </c>
    </row>
    <row r="734" spans="1:26" ht="15" customHeight="1">
      <c r="A734" t="s">
        <v>10</v>
      </c>
      <c r="B734">
        <v>33.705415000000002</v>
      </c>
      <c r="C734">
        <v>-117.86213499999999</v>
      </c>
      <c r="D734">
        <v>-26.498999999999995</v>
      </c>
      <c r="E734">
        <v>0</v>
      </c>
      <c r="V734" s="7">
        <f t="shared" si="62"/>
        <v>-2.0570822840900056</v>
      </c>
      <c r="W734" s="7">
        <f t="shared" si="63"/>
        <v>0.58827045746627227</v>
      </c>
      <c r="X734">
        <f t="shared" si="64"/>
        <v>3634.2146701371385</v>
      </c>
      <c r="Y734">
        <f t="shared" si="65"/>
        <v>4742.2008764978491</v>
      </c>
      <c r="Z734">
        <f t="shared" si="66"/>
        <v>67.999000000000009</v>
      </c>
    </row>
    <row r="735" spans="1:26" ht="15" customHeight="1">
      <c r="A735" t="s">
        <v>10</v>
      </c>
      <c r="B735">
        <v>33.705415000000002</v>
      </c>
      <c r="C735">
        <v>-117.86213499999999</v>
      </c>
      <c r="D735">
        <v>-27.498999999999995</v>
      </c>
      <c r="E735">
        <v>1</v>
      </c>
      <c r="V735" s="7">
        <f t="shared" si="62"/>
        <v>-2.0570822840900056</v>
      </c>
      <c r="W735" s="7">
        <f t="shared" si="63"/>
        <v>0.58827045746627227</v>
      </c>
      <c r="X735">
        <f t="shared" si="64"/>
        <v>3634.2146701371385</v>
      </c>
      <c r="Y735">
        <f t="shared" si="65"/>
        <v>4742.2008764978491</v>
      </c>
      <c r="Z735">
        <f t="shared" si="66"/>
        <v>66.999000000000009</v>
      </c>
    </row>
    <row r="736" spans="1:26" ht="15" customHeight="1">
      <c r="A736" t="s">
        <v>10</v>
      </c>
      <c r="B736">
        <v>33.705415000000002</v>
      </c>
      <c r="C736">
        <v>-117.86213499999999</v>
      </c>
      <c r="D736">
        <v>-28.498999999999995</v>
      </c>
      <c r="E736">
        <v>1</v>
      </c>
      <c r="V736" s="7">
        <f t="shared" si="62"/>
        <v>-2.0570822840900056</v>
      </c>
      <c r="W736" s="7">
        <f t="shared" si="63"/>
        <v>0.58827045746627227</v>
      </c>
      <c r="X736">
        <f t="shared" si="64"/>
        <v>3634.2146701371385</v>
      </c>
      <c r="Y736">
        <f t="shared" si="65"/>
        <v>4742.2008764978491</v>
      </c>
      <c r="Z736">
        <f t="shared" si="66"/>
        <v>65.999000000000009</v>
      </c>
    </row>
    <row r="737" spans="1:26" ht="15" customHeight="1">
      <c r="A737" t="s">
        <v>10</v>
      </c>
      <c r="B737">
        <v>33.705415000000002</v>
      </c>
      <c r="C737">
        <v>-117.86213499999999</v>
      </c>
      <c r="D737">
        <v>-29.498999999999995</v>
      </c>
      <c r="E737">
        <v>1</v>
      </c>
      <c r="V737" s="7">
        <f t="shared" si="62"/>
        <v>-2.0570822840900056</v>
      </c>
      <c r="W737" s="7">
        <f t="shared" si="63"/>
        <v>0.58827045746627227</v>
      </c>
      <c r="X737">
        <f t="shared" si="64"/>
        <v>3634.2146701371385</v>
      </c>
      <c r="Y737">
        <f t="shared" si="65"/>
        <v>4742.2008764978491</v>
      </c>
      <c r="Z737">
        <f t="shared" si="66"/>
        <v>64.999000000000009</v>
      </c>
    </row>
    <row r="738" spans="1:26" ht="15" customHeight="1">
      <c r="A738" t="s">
        <v>10</v>
      </c>
      <c r="B738">
        <v>33.705415000000002</v>
      </c>
      <c r="C738">
        <v>-117.86213499999999</v>
      </c>
      <c r="D738">
        <v>-30.498999999999995</v>
      </c>
      <c r="E738">
        <v>1</v>
      </c>
      <c r="V738" s="7">
        <f t="shared" si="62"/>
        <v>-2.0570822840900056</v>
      </c>
      <c r="W738" s="7">
        <f t="shared" si="63"/>
        <v>0.58827045746627227</v>
      </c>
      <c r="X738">
        <f t="shared" si="64"/>
        <v>3634.2146701371385</v>
      </c>
      <c r="Y738">
        <f t="shared" si="65"/>
        <v>4742.2008764978491</v>
      </c>
      <c r="Z738">
        <f t="shared" si="66"/>
        <v>63.999000000000009</v>
      </c>
    </row>
    <row r="739" spans="1:26" ht="15" customHeight="1">
      <c r="A739" t="s">
        <v>10</v>
      </c>
      <c r="B739">
        <v>33.705415000000002</v>
      </c>
      <c r="C739">
        <v>-117.86213499999999</v>
      </c>
      <c r="D739">
        <v>-31.498999999999995</v>
      </c>
      <c r="E739">
        <v>1</v>
      </c>
      <c r="V739" s="7">
        <f t="shared" si="62"/>
        <v>-2.0570822840900056</v>
      </c>
      <c r="W739" s="7">
        <f t="shared" si="63"/>
        <v>0.58827045746627227</v>
      </c>
      <c r="X739">
        <f t="shared" si="64"/>
        <v>3634.2146701371385</v>
      </c>
      <c r="Y739">
        <f t="shared" si="65"/>
        <v>4742.2008764978491</v>
      </c>
      <c r="Z739">
        <f t="shared" si="66"/>
        <v>62.999000000000009</v>
      </c>
    </row>
    <row r="740" spans="1:26" ht="15" customHeight="1">
      <c r="A740" t="s">
        <v>10</v>
      </c>
      <c r="B740">
        <v>33.705415000000002</v>
      </c>
      <c r="C740">
        <v>-117.86213499999999</v>
      </c>
      <c r="D740">
        <v>-32.498999999999995</v>
      </c>
      <c r="E740">
        <v>1</v>
      </c>
      <c r="V740" s="7">
        <f t="shared" si="62"/>
        <v>-2.0570822840900056</v>
      </c>
      <c r="W740" s="7">
        <f t="shared" si="63"/>
        <v>0.58827045746627227</v>
      </c>
      <c r="X740">
        <f t="shared" si="64"/>
        <v>3634.2146701371385</v>
      </c>
      <c r="Y740">
        <f t="shared" si="65"/>
        <v>4742.2008764978491</v>
      </c>
      <c r="Z740">
        <f t="shared" si="66"/>
        <v>61.999000000000009</v>
      </c>
    </row>
    <row r="741" spans="1:26" ht="15" customHeight="1">
      <c r="A741" t="s">
        <v>10</v>
      </c>
      <c r="B741">
        <v>33.705415000000002</v>
      </c>
      <c r="C741">
        <v>-117.86213499999999</v>
      </c>
      <c r="D741">
        <v>-33.498999999999995</v>
      </c>
      <c r="E741">
        <v>0</v>
      </c>
      <c r="V741" s="7">
        <f t="shared" si="62"/>
        <v>-2.0570822840900056</v>
      </c>
      <c r="W741" s="7">
        <f t="shared" si="63"/>
        <v>0.58827045746627227</v>
      </c>
      <c r="X741">
        <f t="shared" si="64"/>
        <v>3634.2146701371385</v>
      </c>
      <c r="Y741">
        <f t="shared" si="65"/>
        <v>4742.2008764978491</v>
      </c>
      <c r="Z741">
        <f t="shared" si="66"/>
        <v>60.999000000000009</v>
      </c>
    </row>
    <row r="742" spans="1:26" ht="15" customHeight="1">
      <c r="A742" t="s">
        <v>10</v>
      </c>
      <c r="B742">
        <v>33.705415000000002</v>
      </c>
      <c r="C742">
        <v>-117.86213499999999</v>
      </c>
      <c r="D742">
        <v>-34.498999999999995</v>
      </c>
      <c r="E742">
        <v>0</v>
      </c>
      <c r="V742" s="7">
        <f t="shared" si="62"/>
        <v>-2.0570822840900056</v>
      </c>
      <c r="W742" s="7">
        <f t="shared" si="63"/>
        <v>0.58827045746627227</v>
      </c>
      <c r="X742">
        <f t="shared" si="64"/>
        <v>3634.2146701371385</v>
      </c>
      <c r="Y742">
        <f t="shared" si="65"/>
        <v>4742.2008764978491</v>
      </c>
      <c r="Z742">
        <f t="shared" si="66"/>
        <v>59.999000000000009</v>
      </c>
    </row>
    <row r="743" spans="1:26" ht="15" customHeight="1">
      <c r="A743" t="s">
        <v>10</v>
      </c>
      <c r="B743">
        <v>33.705415000000002</v>
      </c>
      <c r="C743">
        <v>-117.86213499999999</v>
      </c>
      <c r="D743">
        <v>-35.498999999999995</v>
      </c>
      <c r="E743">
        <v>0</v>
      </c>
      <c r="V743" s="7">
        <f t="shared" si="62"/>
        <v>-2.0570822840900056</v>
      </c>
      <c r="W743" s="7">
        <f t="shared" si="63"/>
        <v>0.58827045746627227</v>
      </c>
      <c r="X743">
        <f t="shared" si="64"/>
        <v>3634.2146701371385</v>
      </c>
      <c r="Y743">
        <f t="shared" si="65"/>
        <v>4742.2008764978491</v>
      </c>
      <c r="Z743">
        <f t="shared" si="66"/>
        <v>58.999000000000009</v>
      </c>
    </row>
    <row r="744" spans="1:26" ht="15" customHeight="1">
      <c r="A744" t="s">
        <v>10</v>
      </c>
      <c r="B744">
        <v>33.705415000000002</v>
      </c>
      <c r="C744">
        <v>-117.86213499999999</v>
      </c>
      <c r="D744">
        <v>-36.498999999999995</v>
      </c>
      <c r="E744">
        <v>1</v>
      </c>
      <c r="V744" s="7">
        <f t="shared" si="62"/>
        <v>-2.0570822840900056</v>
      </c>
      <c r="W744" s="7">
        <f t="shared" si="63"/>
        <v>0.58827045746627227</v>
      </c>
      <c r="X744">
        <f t="shared" si="64"/>
        <v>3634.2146701371385</v>
      </c>
      <c r="Y744">
        <f t="shared" si="65"/>
        <v>4742.2008764978491</v>
      </c>
      <c r="Z744">
        <f t="shared" si="66"/>
        <v>57.999000000000009</v>
      </c>
    </row>
    <row r="745" spans="1:26" ht="15" customHeight="1">
      <c r="A745" t="s">
        <v>10</v>
      </c>
      <c r="B745">
        <v>33.705415000000002</v>
      </c>
      <c r="C745">
        <v>-117.86213499999999</v>
      </c>
      <c r="D745">
        <v>-37.498999999999995</v>
      </c>
      <c r="E745">
        <v>1</v>
      </c>
      <c r="V745" s="7">
        <f t="shared" si="62"/>
        <v>-2.0570822840900056</v>
      </c>
      <c r="W745" s="7">
        <f t="shared" si="63"/>
        <v>0.58827045746627227</v>
      </c>
      <c r="X745">
        <f t="shared" si="64"/>
        <v>3634.2146701371385</v>
      </c>
      <c r="Y745">
        <f t="shared" si="65"/>
        <v>4742.2008764978491</v>
      </c>
      <c r="Z745">
        <f t="shared" si="66"/>
        <v>56.999000000000009</v>
      </c>
    </row>
    <row r="746" spans="1:26" ht="15" customHeight="1">
      <c r="A746" t="s">
        <v>10</v>
      </c>
      <c r="B746">
        <v>33.705415000000002</v>
      </c>
      <c r="C746">
        <v>-117.86213499999999</v>
      </c>
      <c r="D746">
        <v>-38.498999999999995</v>
      </c>
      <c r="E746">
        <v>1</v>
      </c>
      <c r="V746" s="7">
        <f t="shared" si="62"/>
        <v>-2.0570822840900056</v>
      </c>
      <c r="W746" s="7">
        <f t="shared" si="63"/>
        <v>0.58827045746627227</v>
      </c>
      <c r="X746">
        <f t="shared" si="64"/>
        <v>3634.2146701371385</v>
      </c>
      <c r="Y746">
        <f t="shared" si="65"/>
        <v>4742.2008764978491</v>
      </c>
      <c r="Z746">
        <f t="shared" si="66"/>
        <v>55.999000000000009</v>
      </c>
    </row>
    <row r="747" spans="1:26" ht="15" customHeight="1">
      <c r="A747" t="s">
        <v>10</v>
      </c>
      <c r="B747">
        <v>33.705415000000002</v>
      </c>
      <c r="C747">
        <v>-117.86213499999999</v>
      </c>
      <c r="D747">
        <v>-39.498999999999995</v>
      </c>
      <c r="E747">
        <v>0</v>
      </c>
      <c r="V747" s="7">
        <f t="shared" si="62"/>
        <v>-2.0570822840900056</v>
      </c>
      <c r="W747" s="7">
        <f t="shared" si="63"/>
        <v>0.58827045746627227</v>
      </c>
      <c r="X747">
        <f t="shared" si="64"/>
        <v>3634.2146701371385</v>
      </c>
      <c r="Y747">
        <f t="shared" si="65"/>
        <v>4742.2008764978491</v>
      </c>
      <c r="Z747">
        <f t="shared" si="66"/>
        <v>54.999000000000009</v>
      </c>
    </row>
    <row r="748" spans="1:26" ht="15" customHeight="1">
      <c r="A748" t="s">
        <v>10</v>
      </c>
      <c r="B748">
        <v>33.705415000000002</v>
      </c>
      <c r="C748">
        <v>-117.86213499999999</v>
      </c>
      <c r="D748">
        <v>-40.498999999999995</v>
      </c>
      <c r="E748">
        <v>0</v>
      </c>
      <c r="V748" s="7">
        <f t="shared" si="62"/>
        <v>-2.0570822840900056</v>
      </c>
      <c r="W748" s="7">
        <f t="shared" si="63"/>
        <v>0.58827045746627227</v>
      </c>
      <c r="X748">
        <f t="shared" si="64"/>
        <v>3634.2146701371385</v>
      </c>
      <c r="Y748">
        <f t="shared" si="65"/>
        <v>4742.2008764978491</v>
      </c>
      <c r="Z748">
        <f t="shared" si="66"/>
        <v>53.999000000000009</v>
      </c>
    </row>
    <row r="749" spans="1:26" ht="15" customHeight="1">
      <c r="A749" t="s">
        <v>10</v>
      </c>
      <c r="B749">
        <v>33.705415000000002</v>
      </c>
      <c r="C749">
        <v>-117.86213499999999</v>
      </c>
      <c r="D749">
        <v>-41.498999999999995</v>
      </c>
      <c r="E749">
        <v>0</v>
      </c>
      <c r="V749" s="7">
        <f t="shared" si="62"/>
        <v>-2.0570822840900056</v>
      </c>
      <c r="W749" s="7">
        <f t="shared" si="63"/>
        <v>0.58827045746627227</v>
      </c>
      <c r="X749">
        <f t="shared" si="64"/>
        <v>3634.2146701371385</v>
      </c>
      <c r="Y749">
        <f t="shared" si="65"/>
        <v>4742.2008764978491</v>
      </c>
      <c r="Z749">
        <f t="shared" si="66"/>
        <v>52.999000000000009</v>
      </c>
    </row>
    <row r="750" spans="1:26" ht="15" customHeight="1">
      <c r="A750" t="s">
        <v>10</v>
      </c>
      <c r="B750">
        <v>33.705415000000002</v>
      </c>
      <c r="C750">
        <v>-117.86213499999999</v>
      </c>
      <c r="D750">
        <v>-42.498999999999995</v>
      </c>
      <c r="E750">
        <v>1</v>
      </c>
      <c r="V750" s="7">
        <f t="shared" si="62"/>
        <v>-2.0570822840900056</v>
      </c>
      <c r="W750" s="7">
        <f t="shared" si="63"/>
        <v>0.58827045746627227</v>
      </c>
      <c r="X750">
        <f t="shared" si="64"/>
        <v>3634.2146701371385</v>
      </c>
      <c r="Y750">
        <f t="shared" si="65"/>
        <v>4742.2008764978491</v>
      </c>
      <c r="Z750">
        <f t="shared" si="66"/>
        <v>51.999000000000009</v>
      </c>
    </row>
    <row r="751" spans="1:26" ht="15" customHeight="1">
      <c r="A751" t="s">
        <v>10</v>
      </c>
      <c r="B751">
        <v>33.705415000000002</v>
      </c>
      <c r="C751">
        <v>-117.86213499999999</v>
      </c>
      <c r="D751">
        <v>-43.498999999999995</v>
      </c>
      <c r="E751">
        <v>1</v>
      </c>
      <c r="V751" s="7">
        <f t="shared" si="62"/>
        <v>-2.0570822840900056</v>
      </c>
      <c r="W751" s="7">
        <f t="shared" si="63"/>
        <v>0.58827045746627227</v>
      </c>
      <c r="X751">
        <f t="shared" si="64"/>
        <v>3634.2146701371385</v>
      </c>
      <c r="Y751">
        <f t="shared" si="65"/>
        <v>4742.2008764978491</v>
      </c>
      <c r="Z751">
        <f t="shared" si="66"/>
        <v>50.999000000000009</v>
      </c>
    </row>
    <row r="752" spans="1:26" ht="15" customHeight="1">
      <c r="A752" t="s">
        <v>10</v>
      </c>
      <c r="B752">
        <v>33.705415000000002</v>
      </c>
      <c r="C752">
        <v>-117.86213499999999</v>
      </c>
      <c r="D752">
        <v>-44.498999999999995</v>
      </c>
      <c r="E752">
        <v>0</v>
      </c>
      <c r="V752" s="7">
        <f t="shared" si="62"/>
        <v>-2.0570822840900056</v>
      </c>
      <c r="W752" s="7">
        <f t="shared" si="63"/>
        <v>0.58827045746627227</v>
      </c>
      <c r="X752">
        <f t="shared" si="64"/>
        <v>3634.2146701371385</v>
      </c>
      <c r="Y752">
        <f t="shared" si="65"/>
        <v>4742.2008764978491</v>
      </c>
      <c r="Z752">
        <f t="shared" si="66"/>
        <v>49.999000000000009</v>
      </c>
    </row>
    <row r="753" spans="1:26" ht="15" customHeight="1">
      <c r="A753" t="s">
        <v>10</v>
      </c>
      <c r="B753">
        <v>33.705415000000002</v>
      </c>
      <c r="C753">
        <v>-117.86213499999999</v>
      </c>
      <c r="D753">
        <v>-45.498999999999995</v>
      </c>
      <c r="E753">
        <v>1</v>
      </c>
      <c r="V753" s="7">
        <f t="shared" si="62"/>
        <v>-2.0570822840900056</v>
      </c>
      <c r="W753" s="7">
        <f t="shared" si="63"/>
        <v>0.58827045746627227</v>
      </c>
      <c r="X753">
        <f t="shared" si="64"/>
        <v>3634.2146701371385</v>
      </c>
      <c r="Y753">
        <f t="shared" si="65"/>
        <v>4742.2008764978491</v>
      </c>
      <c r="Z753">
        <f t="shared" si="66"/>
        <v>48.999000000000009</v>
      </c>
    </row>
    <row r="754" spans="1:26" ht="15" customHeight="1">
      <c r="A754" t="s">
        <v>10</v>
      </c>
      <c r="B754">
        <v>33.705415000000002</v>
      </c>
      <c r="C754">
        <v>-117.86213499999999</v>
      </c>
      <c r="D754">
        <v>-46.498999999999995</v>
      </c>
      <c r="E754">
        <v>0</v>
      </c>
      <c r="V754" s="7">
        <f t="shared" si="62"/>
        <v>-2.0570822840900056</v>
      </c>
      <c r="W754" s="7">
        <f t="shared" si="63"/>
        <v>0.58827045746627227</v>
      </c>
      <c r="X754">
        <f t="shared" si="64"/>
        <v>3634.2146701371385</v>
      </c>
      <c r="Y754">
        <f t="shared" si="65"/>
        <v>4742.2008764978491</v>
      </c>
      <c r="Z754">
        <f t="shared" si="66"/>
        <v>47.999000000000009</v>
      </c>
    </row>
    <row r="755" spans="1:26" ht="15" customHeight="1">
      <c r="A755" t="s">
        <v>10</v>
      </c>
      <c r="B755">
        <v>33.705415000000002</v>
      </c>
      <c r="C755">
        <v>-117.86213499999999</v>
      </c>
      <c r="D755">
        <v>-47.498999999999995</v>
      </c>
      <c r="E755">
        <v>0</v>
      </c>
      <c r="V755" s="7">
        <f t="shared" si="62"/>
        <v>-2.0570822840900056</v>
      </c>
      <c r="W755" s="7">
        <f t="shared" si="63"/>
        <v>0.58827045746627227</v>
      </c>
      <c r="X755">
        <f t="shared" si="64"/>
        <v>3634.2146701371385</v>
      </c>
      <c r="Y755">
        <f t="shared" si="65"/>
        <v>4742.2008764978491</v>
      </c>
      <c r="Z755">
        <f t="shared" si="66"/>
        <v>46.999000000000009</v>
      </c>
    </row>
    <row r="756" spans="1:26" ht="15" customHeight="1">
      <c r="A756" t="s">
        <v>10</v>
      </c>
      <c r="B756">
        <v>33.705415000000002</v>
      </c>
      <c r="C756">
        <v>-117.86213499999999</v>
      </c>
      <c r="D756">
        <v>-48.498999999999995</v>
      </c>
      <c r="E756">
        <v>0</v>
      </c>
      <c r="V756" s="7">
        <f t="shared" si="62"/>
        <v>-2.0570822840900056</v>
      </c>
      <c r="W756" s="7">
        <f t="shared" si="63"/>
        <v>0.58827045746627227</v>
      </c>
      <c r="X756">
        <f t="shared" si="64"/>
        <v>3634.2146701371385</v>
      </c>
      <c r="Y756">
        <f t="shared" si="65"/>
        <v>4742.2008764978491</v>
      </c>
      <c r="Z756">
        <f t="shared" si="66"/>
        <v>45.999000000000009</v>
      </c>
    </row>
    <row r="757" spans="1:26" ht="15" customHeight="1">
      <c r="A757" t="s">
        <v>10</v>
      </c>
      <c r="B757">
        <v>33.705415000000002</v>
      </c>
      <c r="C757">
        <v>-117.86213499999999</v>
      </c>
      <c r="D757">
        <v>-49.498999999999995</v>
      </c>
      <c r="E757">
        <v>0</v>
      </c>
      <c r="V757" s="7">
        <f t="shared" si="62"/>
        <v>-2.0570822840900056</v>
      </c>
      <c r="W757" s="7">
        <f t="shared" si="63"/>
        <v>0.58827045746627227</v>
      </c>
      <c r="X757">
        <f t="shared" si="64"/>
        <v>3634.2146701371385</v>
      </c>
      <c r="Y757">
        <f t="shared" si="65"/>
        <v>4742.2008764978491</v>
      </c>
      <c r="Z757">
        <f t="shared" si="66"/>
        <v>44.999000000000009</v>
      </c>
    </row>
    <row r="758" spans="1:26" ht="15" customHeight="1">
      <c r="A758" t="s">
        <v>10</v>
      </c>
      <c r="B758">
        <v>33.705415000000002</v>
      </c>
      <c r="C758">
        <v>-117.86213499999999</v>
      </c>
      <c r="D758">
        <v>-50.498999999999995</v>
      </c>
      <c r="E758">
        <v>0</v>
      </c>
      <c r="V758" s="7">
        <f t="shared" si="62"/>
        <v>-2.0570822840900056</v>
      </c>
      <c r="W758" s="7">
        <f t="shared" si="63"/>
        <v>0.58827045746627227</v>
      </c>
      <c r="X758">
        <f t="shared" si="64"/>
        <v>3634.2146701371385</v>
      </c>
      <c r="Y758">
        <f t="shared" si="65"/>
        <v>4742.2008764978491</v>
      </c>
      <c r="Z758">
        <f t="shared" si="66"/>
        <v>43.999000000000009</v>
      </c>
    </row>
    <row r="759" spans="1:26" ht="15" customHeight="1">
      <c r="A759" t="s">
        <v>10</v>
      </c>
      <c r="B759">
        <v>33.705415000000002</v>
      </c>
      <c r="C759">
        <v>-117.86213499999999</v>
      </c>
      <c r="D759">
        <v>-51.498999999999995</v>
      </c>
      <c r="E759">
        <v>0</v>
      </c>
      <c r="V759" s="7">
        <f t="shared" si="62"/>
        <v>-2.0570822840900056</v>
      </c>
      <c r="W759" s="7">
        <f t="shared" si="63"/>
        <v>0.58827045746627227</v>
      </c>
      <c r="X759">
        <f t="shared" si="64"/>
        <v>3634.2146701371385</v>
      </c>
      <c r="Y759">
        <f t="shared" si="65"/>
        <v>4742.2008764978491</v>
      </c>
      <c r="Z759">
        <f t="shared" si="66"/>
        <v>42.999000000000009</v>
      </c>
    </row>
    <row r="760" spans="1:26" ht="15" customHeight="1">
      <c r="A760" t="s">
        <v>10</v>
      </c>
      <c r="B760">
        <v>33.705415000000002</v>
      </c>
      <c r="C760">
        <v>-117.86213499999999</v>
      </c>
      <c r="D760">
        <v>-52.498999999999995</v>
      </c>
      <c r="E760">
        <v>0</v>
      </c>
      <c r="V760" s="7">
        <f t="shared" si="62"/>
        <v>-2.0570822840900056</v>
      </c>
      <c r="W760" s="7">
        <f t="shared" si="63"/>
        <v>0.58827045746627227</v>
      </c>
      <c r="X760">
        <f t="shared" si="64"/>
        <v>3634.2146701371385</v>
      </c>
      <c r="Y760">
        <f t="shared" si="65"/>
        <v>4742.2008764978491</v>
      </c>
      <c r="Z760">
        <f t="shared" si="66"/>
        <v>41.999000000000009</v>
      </c>
    </row>
    <row r="761" spans="1:26" ht="15" customHeight="1">
      <c r="A761" t="s">
        <v>10</v>
      </c>
      <c r="B761">
        <v>33.705415000000002</v>
      </c>
      <c r="C761">
        <v>-117.86213499999999</v>
      </c>
      <c r="D761">
        <v>-53.498999999999995</v>
      </c>
      <c r="E761">
        <v>0</v>
      </c>
      <c r="V761" s="7">
        <f t="shared" si="62"/>
        <v>-2.0570822840900056</v>
      </c>
      <c r="W761" s="7">
        <f t="shared" si="63"/>
        <v>0.58827045746627227</v>
      </c>
      <c r="X761">
        <f t="shared" si="64"/>
        <v>3634.2146701371385</v>
      </c>
      <c r="Y761">
        <f t="shared" si="65"/>
        <v>4742.2008764978491</v>
      </c>
      <c r="Z761">
        <f t="shared" si="66"/>
        <v>40.999000000000009</v>
      </c>
    </row>
    <row r="762" spans="1:26" ht="15" customHeight="1">
      <c r="A762" t="s">
        <v>10</v>
      </c>
      <c r="B762">
        <v>33.705415000000002</v>
      </c>
      <c r="C762">
        <v>-117.86213499999999</v>
      </c>
      <c r="D762">
        <v>-54.498999999999995</v>
      </c>
      <c r="E762">
        <v>0</v>
      </c>
      <c r="V762" s="7">
        <f t="shared" si="62"/>
        <v>-2.0570822840900056</v>
      </c>
      <c r="W762" s="7">
        <f t="shared" si="63"/>
        <v>0.58827045746627227</v>
      </c>
      <c r="X762">
        <f t="shared" si="64"/>
        <v>3634.2146701371385</v>
      </c>
      <c r="Y762">
        <f t="shared" si="65"/>
        <v>4742.2008764978491</v>
      </c>
      <c r="Z762">
        <f t="shared" si="66"/>
        <v>39.999000000000009</v>
      </c>
    </row>
    <row r="763" spans="1:26" ht="15" customHeight="1">
      <c r="A763" t="s">
        <v>10</v>
      </c>
      <c r="B763">
        <v>33.705415000000002</v>
      </c>
      <c r="C763">
        <v>-117.86213499999999</v>
      </c>
      <c r="D763">
        <v>-55.498999999999995</v>
      </c>
      <c r="E763">
        <v>1</v>
      </c>
      <c r="V763" s="7">
        <f t="shared" si="62"/>
        <v>-2.0570822840900056</v>
      </c>
      <c r="W763" s="7">
        <f t="shared" si="63"/>
        <v>0.58827045746627227</v>
      </c>
      <c r="X763">
        <f t="shared" si="64"/>
        <v>3634.2146701371385</v>
      </c>
      <c r="Y763">
        <f t="shared" si="65"/>
        <v>4742.2008764978491</v>
      </c>
      <c r="Z763">
        <f t="shared" si="66"/>
        <v>38.999000000000009</v>
      </c>
    </row>
    <row r="764" spans="1:26" ht="15" customHeight="1">
      <c r="A764" t="s">
        <v>10</v>
      </c>
      <c r="B764">
        <v>33.705415000000002</v>
      </c>
      <c r="C764">
        <v>-117.86213499999999</v>
      </c>
      <c r="D764">
        <v>-56.498999999999995</v>
      </c>
      <c r="E764">
        <v>1</v>
      </c>
      <c r="V764" s="7">
        <f t="shared" si="62"/>
        <v>-2.0570822840900056</v>
      </c>
      <c r="W764" s="7">
        <f t="shared" si="63"/>
        <v>0.58827045746627227</v>
      </c>
      <c r="X764">
        <f t="shared" si="64"/>
        <v>3634.2146701371385</v>
      </c>
      <c r="Y764">
        <f t="shared" si="65"/>
        <v>4742.2008764978491</v>
      </c>
      <c r="Z764">
        <f t="shared" si="66"/>
        <v>37.999000000000009</v>
      </c>
    </row>
    <row r="765" spans="1:26" ht="15" customHeight="1">
      <c r="A765" t="s">
        <v>10</v>
      </c>
      <c r="B765">
        <v>33.705415000000002</v>
      </c>
      <c r="C765">
        <v>-117.86213499999999</v>
      </c>
      <c r="D765">
        <v>-57.498999999999995</v>
      </c>
      <c r="E765">
        <v>0</v>
      </c>
      <c r="V765" s="7">
        <f t="shared" si="62"/>
        <v>-2.0570822840900056</v>
      </c>
      <c r="W765" s="7">
        <f t="shared" si="63"/>
        <v>0.58827045746627227</v>
      </c>
      <c r="X765">
        <f t="shared" si="64"/>
        <v>3634.2146701371385</v>
      </c>
      <c r="Y765">
        <f t="shared" si="65"/>
        <v>4742.2008764978491</v>
      </c>
      <c r="Z765">
        <f t="shared" si="66"/>
        <v>36.999000000000009</v>
      </c>
    </row>
    <row r="766" spans="1:26" ht="15" customHeight="1">
      <c r="A766" t="s">
        <v>10</v>
      </c>
      <c r="B766">
        <v>33.705415000000002</v>
      </c>
      <c r="C766">
        <v>-117.86213499999999</v>
      </c>
      <c r="D766">
        <v>-58.498999999999995</v>
      </c>
      <c r="E766">
        <v>0</v>
      </c>
      <c r="V766" s="7">
        <f t="shared" si="62"/>
        <v>-2.0570822840900056</v>
      </c>
      <c r="W766" s="7">
        <f t="shared" si="63"/>
        <v>0.58827045746627227</v>
      </c>
      <c r="X766">
        <f t="shared" si="64"/>
        <v>3634.2146701371385</v>
      </c>
      <c r="Y766">
        <f t="shared" si="65"/>
        <v>4742.2008764978491</v>
      </c>
      <c r="Z766">
        <f t="shared" si="66"/>
        <v>35.999000000000009</v>
      </c>
    </row>
    <row r="767" spans="1:26" ht="15" customHeight="1">
      <c r="A767" t="s">
        <v>10</v>
      </c>
      <c r="B767">
        <v>33.705415000000002</v>
      </c>
      <c r="C767">
        <v>-117.86213499999999</v>
      </c>
      <c r="D767">
        <v>-59.498999999999995</v>
      </c>
      <c r="E767">
        <v>0</v>
      </c>
      <c r="V767" s="7">
        <f t="shared" si="62"/>
        <v>-2.0570822840900056</v>
      </c>
      <c r="W767" s="7">
        <f t="shared" si="63"/>
        <v>0.58827045746627227</v>
      </c>
      <c r="X767">
        <f t="shared" si="64"/>
        <v>3634.2146701371385</v>
      </c>
      <c r="Y767">
        <f t="shared" si="65"/>
        <v>4742.2008764978491</v>
      </c>
      <c r="Z767">
        <f t="shared" si="66"/>
        <v>34.999000000000009</v>
      </c>
    </row>
    <row r="768" spans="1:26" ht="15" customHeight="1">
      <c r="A768" t="s">
        <v>10</v>
      </c>
      <c r="B768">
        <v>33.705415000000002</v>
      </c>
      <c r="C768">
        <v>-117.86213499999999</v>
      </c>
      <c r="D768">
        <v>-60.498999999999995</v>
      </c>
      <c r="E768">
        <v>0</v>
      </c>
      <c r="V768" s="7">
        <f t="shared" si="62"/>
        <v>-2.0570822840900056</v>
      </c>
      <c r="W768" s="7">
        <f t="shared" si="63"/>
        <v>0.58827045746627227</v>
      </c>
      <c r="X768">
        <f t="shared" si="64"/>
        <v>3634.2146701371385</v>
      </c>
      <c r="Y768">
        <f t="shared" si="65"/>
        <v>4742.2008764978491</v>
      </c>
      <c r="Z768">
        <f t="shared" si="66"/>
        <v>33.999000000000009</v>
      </c>
    </row>
    <row r="769" spans="1:26" ht="15" customHeight="1">
      <c r="A769" t="s">
        <v>10</v>
      </c>
      <c r="B769">
        <v>33.705415000000002</v>
      </c>
      <c r="C769">
        <v>-117.86213499999999</v>
      </c>
      <c r="D769">
        <v>-61.498999999999995</v>
      </c>
      <c r="E769">
        <v>0</v>
      </c>
      <c r="V769" s="7">
        <f t="shared" si="62"/>
        <v>-2.0570822840900056</v>
      </c>
      <c r="W769" s="7">
        <f t="shared" si="63"/>
        <v>0.58827045746627227</v>
      </c>
      <c r="X769">
        <f t="shared" si="64"/>
        <v>3634.2146701371385</v>
      </c>
      <c r="Y769">
        <f t="shared" si="65"/>
        <v>4742.2008764978491</v>
      </c>
      <c r="Z769">
        <f t="shared" si="66"/>
        <v>32.999000000000009</v>
      </c>
    </row>
    <row r="770" spans="1:26" ht="15" customHeight="1">
      <c r="A770" t="s">
        <v>10</v>
      </c>
      <c r="B770">
        <v>33.705415000000002</v>
      </c>
      <c r="C770">
        <v>-117.86213499999999</v>
      </c>
      <c r="D770">
        <v>-62.498999999999995</v>
      </c>
      <c r="E770">
        <v>0</v>
      </c>
      <c r="V770" s="7">
        <f t="shared" si="62"/>
        <v>-2.0570822840900056</v>
      </c>
      <c r="W770" s="7">
        <f t="shared" si="63"/>
        <v>0.58827045746627227</v>
      </c>
      <c r="X770">
        <f t="shared" si="64"/>
        <v>3634.2146701371385</v>
      </c>
      <c r="Y770">
        <f t="shared" si="65"/>
        <v>4742.2008764978491</v>
      </c>
      <c r="Z770">
        <f t="shared" si="66"/>
        <v>31.999000000000009</v>
      </c>
    </row>
    <row r="771" spans="1:26" ht="15" customHeight="1">
      <c r="A771" t="s">
        <v>10</v>
      </c>
      <c r="B771">
        <v>33.705415000000002</v>
      </c>
      <c r="C771">
        <v>-117.86213499999999</v>
      </c>
      <c r="D771">
        <v>-63.498999999999995</v>
      </c>
      <c r="E771">
        <v>0</v>
      </c>
      <c r="V771" s="7">
        <f t="shared" ref="V771:V834" si="67">C771*3.1415926/180</f>
        <v>-2.0570822840900056</v>
      </c>
      <c r="W771" s="7">
        <f t="shared" ref="W771:W834" si="68">B771*3.1415926/180</f>
        <v>0.58827045746627227</v>
      </c>
      <c r="X771">
        <f t="shared" ref="X771:X834" si="69">ACOS(SIN(0.588044)*SIN(0.588044)+COS(0.588044)*COS(0.588044)*COS(V771-(-2.05729125235778)))*20902231</f>
        <v>3634.2146701371385</v>
      </c>
      <c r="Y771">
        <f t="shared" ref="Y771:Y834" si="70">ACOS(SIN(0.588043582120676)*SIN(W771)+COS(0.588043582120676)*COS(W771))*20902231</f>
        <v>4742.2008764978491</v>
      </c>
      <c r="Z771">
        <f t="shared" ref="Z771:Z834" si="71">D771+94.498</f>
        <v>30.999000000000009</v>
      </c>
    </row>
    <row r="772" spans="1:26" ht="15" customHeight="1">
      <c r="A772" t="s">
        <v>10</v>
      </c>
      <c r="B772">
        <v>33.705415000000002</v>
      </c>
      <c r="C772">
        <v>-117.86213499999999</v>
      </c>
      <c r="D772">
        <v>-64.498999999999995</v>
      </c>
      <c r="E772">
        <v>0</v>
      </c>
      <c r="V772" s="7">
        <f t="shared" si="67"/>
        <v>-2.0570822840900056</v>
      </c>
      <c r="W772" s="7">
        <f t="shared" si="68"/>
        <v>0.58827045746627227</v>
      </c>
      <c r="X772">
        <f t="shared" si="69"/>
        <v>3634.2146701371385</v>
      </c>
      <c r="Y772">
        <f t="shared" si="70"/>
        <v>4742.2008764978491</v>
      </c>
      <c r="Z772">
        <f t="shared" si="71"/>
        <v>29.999000000000009</v>
      </c>
    </row>
    <row r="773" spans="1:26" ht="15" customHeight="1">
      <c r="A773" t="s">
        <v>10</v>
      </c>
      <c r="B773">
        <v>33.705415000000002</v>
      </c>
      <c r="C773">
        <v>-117.86213499999999</v>
      </c>
      <c r="D773">
        <v>-65.498999999999995</v>
      </c>
      <c r="E773">
        <v>0</v>
      </c>
      <c r="V773" s="7">
        <f t="shared" si="67"/>
        <v>-2.0570822840900056</v>
      </c>
      <c r="W773" s="7">
        <f t="shared" si="68"/>
        <v>0.58827045746627227</v>
      </c>
      <c r="X773">
        <f t="shared" si="69"/>
        <v>3634.2146701371385</v>
      </c>
      <c r="Y773">
        <f t="shared" si="70"/>
        <v>4742.2008764978491</v>
      </c>
      <c r="Z773">
        <f t="shared" si="71"/>
        <v>28.999000000000009</v>
      </c>
    </row>
    <row r="774" spans="1:26" ht="15" customHeight="1">
      <c r="A774" t="s">
        <v>10</v>
      </c>
      <c r="B774">
        <v>33.705415000000002</v>
      </c>
      <c r="C774">
        <v>-117.86213499999999</v>
      </c>
      <c r="D774">
        <v>-66.498999999999995</v>
      </c>
      <c r="E774">
        <v>0</v>
      </c>
      <c r="V774" s="7">
        <f t="shared" si="67"/>
        <v>-2.0570822840900056</v>
      </c>
      <c r="W774" s="7">
        <f t="shared" si="68"/>
        <v>0.58827045746627227</v>
      </c>
      <c r="X774">
        <f t="shared" si="69"/>
        <v>3634.2146701371385</v>
      </c>
      <c r="Y774">
        <f t="shared" si="70"/>
        <v>4742.2008764978491</v>
      </c>
      <c r="Z774">
        <f t="shared" si="71"/>
        <v>27.999000000000009</v>
      </c>
    </row>
    <row r="775" spans="1:26" ht="15" customHeight="1">
      <c r="A775" t="s">
        <v>10</v>
      </c>
      <c r="B775">
        <v>33.705415000000002</v>
      </c>
      <c r="C775">
        <v>-117.86213499999999</v>
      </c>
      <c r="D775">
        <v>-67.498999999999995</v>
      </c>
      <c r="E775">
        <v>0</v>
      </c>
      <c r="V775" s="7">
        <f t="shared" si="67"/>
        <v>-2.0570822840900056</v>
      </c>
      <c r="W775" s="7">
        <f t="shared" si="68"/>
        <v>0.58827045746627227</v>
      </c>
      <c r="X775">
        <f t="shared" si="69"/>
        <v>3634.2146701371385</v>
      </c>
      <c r="Y775">
        <f t="shared" si="70"/>
        <v>4742.2008764978491</v>
      </c>
      <c r="Z775">
        <f t="shared" si="71"/>
        <v>26.999000000000009</v>
      </c>
    </row>
    <row r="776" spans="1:26" ht="15" customHeight="1">
      <c r="A776" t="s">
        <v>10</v>
      </c>
      <c r="B776">
        <v>33.705415000000002</v>
      </c>
      <c r="C776">
        <v>-117.86213499999999</v>
      </c>
      <c r="D776">
        <v>-68.498999999999995</v>
      </c>
      <c r="E776">
        <v>0</v>
      </c>
      <c r="V776" s="7">
        <f t="shared" si="67"/>
        <v>-2.0570822840900056</v>
      </c>
      <c r="W776" s="7">
        <f t="shared" si="68"/>
        <v>0.58827045746627227</v>
      </c>
      <c r="X776">
        <f t="shared" si="69"/>
        <v>3634.2146701371385</v>
      </c>
      <c r="Y776">
        <f t="shared" si="70"/>
        <v>4742.2008764978491</v>
      </c>
      <c r="Z776">
        <f t="shared" si="71"/>
        <v>25.999000000000009</v>
      </c>
    </row>
    <row r="777" spans="1:26" ht="15" customHeight="1">
      <c r="A777" t="s">
        <v>10</v>
      </c>
      <c r="B777">
        <v>33.705415000000002</v>
      </c>
      <c r="C777">
        <v>-117.86213499999999</v>
      </c>
      <c r="D777">
        <v>-69.498999999999995</v>
      </c>
      <c r="E777">
        <v>0</v>
      </c>
      <c r="V777" s="7">
        <f t="shared" si="67"/>
        <v>-2.0570822840900056</v>
      </c>
      <c r="W777" s="7">
        <f t="shared" si="68"/>
        <v>0.58827045746627227</v>
      </c>
      <c r="X777">
        <f t="shared" si="69"/>
        <v>3634.2146701371385</v>
      </c>
      <c r="Y777">
        <f t="shared" si="70"/>
        <v>4742.2008764978491</v>
      </c>
      <c r="Z777">
        <f t="shared" si="71"/>
        <v>24.999000000000009</v>
      </c>
    </row>
    <row r="778" spans="1:26" ht="15" customHeight="1">
      <c r="A778" t="s">
        <v>10</v>
      </c>
      <c r="B778">
        <v>33.705415000000002</v>
      </c>
      <c r="C778">
        <v>-117.86213499999999</v>
      </c>
      <c r="D778">
        <v>-70.498999999999995</v>
      </c>
      <c r="E778">
        <v>0</v>
      </c>
      <c r="V778" s="7">
        <f t="shared" si="67"/>
        <v>-2.0570822840900056</v>
      </c>
      <c r="W778" s="7">
        <f t="shared" si="68"/>
        <v>0.58827045746627227</v>
      </c>
      <c r="X778">
        <f t="shared" si="69"/>
        <v>3634.2146701371385</v>
      </c>
      <c r="Y778">
        <f t="shared" si="70"/>
        <v>4742.2008764978491</v>
      </c>
      <c r="Z778">
        <f t="shared" si="71"/>
        <v>23.999000000000009</v>
      </c>
    </row>
    <row r="779" spans="1:26" ht="15" customHeight="1">
      <c r="A779" t="s">
        <v>10</v>
      </c>
      <c r="B779">
        <v>33.705415000000002</v>
      </c>
      <c r="C779">
        <v>-117.86213499999999</v>
      </c>
      <c r="D779">
        <v>-71.498999999999995</v>
      </c>
      <c r="E779">
        <v>0</v>
      </c>
      <c r="V779" s="7">
        <f t="shared" si="67"/>
        <v>-2.0570822840900056</v>
      </c>
      <c r="W779" s="7">
        <f t="shared" si="68"/>
        <v>0.58827045746627227</v>
      </c>
      <c r="X779">
        <f t="shared" si="69"/>
        <v>3634.2146701371385</v>
      </c>
      <c r="Y779">
        <f t="shared" si="70"/>
        <v>4742.2008764978491</v>
      </c>
      <c r="Z779">
        <f t="shared" si="71"/>
        <v>22.999000000000009</v>
      </c>
    </row>
    <row r="780" spans="1:26" ht="15" customHeight="1">
      <c r="A780" t="s">
        <v>10</v>
      </c>
      <c r="B780">
        <v>33.705415000000002</v>
      </c>
      <c r="C780">
        <v>-117.86213499999999</v>
      </c>
      <c r="D780">
        <v>-72.498000000000005</v>
      </c>
      <c r="E780">
        <v>0</v>
      </c>
      <c r="V780" s="7">
        <f t="shared" si="67"/>
        <v>-2.0570822840900056</v>
      </c>
      <c r="W780" s="7">
        <f t="shared" si="68"/>
        <v>0.58827045746627227</v>
      </c>
      <c r="X780">
        <f t="shared" si="69"/>
        <v>3634.2146701371385</v>
      </c>
      <c r="Y780">
        <f t="shared" si="70"/>
        <v>4742.2008764978491</v>
      </c>
      <c r="Z780">
        <f t="shared" si="71"/>
        <v>22</v>
      </c>
    </row>
    <row r="781" spans="1:26" ht="15" customHeight="1">
      <c r="A781" t="s">
        <v>10</v>
      </c>
      <c r="B781">
        <v>33.705415000000002</v>
      </c>
      <c r="C781">
        <v>-117.86213499999999</v>
      </c>
      <c r="D781">
        <v>-73.498000000000005</v>
      </c>
      <c r="E781">
        <v>0</v>
      </c>
      <c r="V781" s="7">
        <f t="shared" si="67"/>
        <v>-2.0570822840900056</v>
      </c>
      <c r="W781" s="7">
        <f t="shared" si="68"/>
        <v>0.58827045746627227</v>
      </c>
      <c r="X781">
        <f t="shared" si="69"/>
        <v>3634.2146701371385</v>
      </c>
      <c r="Y781">
        <f t="shared" si="70"/>
        <v>4742.2008764978491</v>
      </c>
      <c r="Z781">
        <f t="shared" si="71"/>
        <v>21</v>
      </c>
    </row>
    <row r="782" spans="1:26" ht="15" customHeight="1">
      <c r="A782" t="s">
        <v>10</v>
      </c>
      <c r="B782">
        <v>33.705415000000002</v>
      </c>
      <c r="C782">
        <v>-117.86213499999999</v>
      </c>
      <c r="D782">
        <v>-74.498000000000005</v>
      </c>
      <c r="E782">
        <v>0</v>
      </c>
      <c r="V782" s="7">
        <f t="shared" si="67"/>
        <v>-2.0570822840900056</v>
      </c>
      <c r="W782" s="7">
        <f t="shared" si="68"/>
        <v>0.58827045746627227</v>
      </c>
      <c r="X782">
        <f t="shared" si="69"/>
        <v>3634.2146701371385</v>
      </c>
      <c r="Y782">
        <f t="shared" si="70"/>
        <v>4742.2008764978491</v>
      </c>
      <c r="Z782">
        <f t="shared" si="71"/>
        <v>20</v>
      </c>
    </row>
    <row r="783" spans="1:26" ht="15" customHeight="1">
      <c r="A783" t="s">
        <v>10</v>
      </c>
      <c r="B783">
        <v>33.705415000000002</v>
      </c>
      <c r="C783">
        <v>-117.86213499999999</v>
      </c>
      <c r="D783">
        <v>-75.498000000000005</v>
      </c>
      <c r="E783">
        <v>0</v>
      </c>
      <c r="V783" s="7">
        <f t="shared" si="67"/>
        <v>-2.0570822840900056</v>
      </c>
      <c r="W783" s="7">
        <f t="shared" si="68"/>
        <v>0.58827045746627227</v>
      </c>
      <c r="X783">
        <f t="shared" si="69"/>
        <v>3634.2146701371385</v>
      </c>
      <c r="Y783">
        <f t="shared" si="70"/>
        <v>4742.2008764978491</v>
      </c>
      <c r="Z783">
        <f t="shared" si="71"/>
        <v>19</v>
      </c>
    </row>
    <row r="784" spans="1:26" ht="15" customHeight="1">
      <c r="A784" t="s">
        <v>10</v>
      </c>
      <c r="B784">
        <v>33.705415000000002</v>
      </c>
      <c r="C784">
        <v>-117.86213499999999</v>
      </c>
      <c r="D784">
        <v>-76.498000000000005</v>
      </c>
      <c r="E784">
        <v>0</v>
      </c>
      <c r="V784" s="7">
        <f t="shared" si="67"/>
        <v>-2.0570822840900056</v>
      </c>
      <c r="W784" s="7">
        <f t="shared" si="68"/>
        <v>0.58827045746627227</v>
      </c>
      <c r="X784">
        <f t="shared" si="69"/>
        <v>3634.2146701371385</v>
      </c>
      <c r="Y784">
        <f t="shared" si="70"/>
        <v>4742.2008764978491</v>
      </c>
      <c r="Z784">
        <f t="shared" si="71"/>
        <v>18</v>
      </c>
    </row>
    <row r="785" spans="1:26" ht="15" customHeight="1">
      <c r="A785" t="s">
        <v>10</v>
      </c>
      <c r="B785">
        <v>33.705415000000002</v>
      </c>
      <c r="C785">
        <v>-117.86213499999999</v>
      </c>
      <c r="D785">
        <v>-77.498000000000005</v>
      </c>
      <c r="E785">
        <v>0</v>
      </c>
      <c r="V785" s="7">
        <f t="shared" si="67"/>
        <v>-2.0570822840900056</v>
      </c>
      <c r="W785" s="7">
        <f t="shared" si="68"/>
        <v>0.58827045746627227</v>
      </c>
      <c r="X785">
        <f t="shared" si="69"/>
        <v>3634.2146701371385</v>
      </c>
      <c r="Y785">
        <f t="shared" si="70"/>
        <v>4742.2008764978491</v>
      </c>
      <c r="Z785">
        <f t="shared" si="71"/>
        <v>17</v>
      </c>
    </row>
    <row r="786" spans="1:26" ht="15" customHeight="1">
      <c r="A786" t="s">
        <v>10</v>
      </c>
      <c r="B786">
        <v>33.705415000000002</v>
      </c>
      <c r="C786">
        <v>-117.86213499999999</v>
      </c>
      <c r="D786">
        <v>-78.498000000000005</v>
      </c>
      <c r="E786">
        <v>0</v>
      </c>
      <c r="V786" s="7">
        <f t="shared" si="67"/>
        <v>-2.0570822840900056</v>
      </c>
      <c r="W786" s="7">
        <f t="shared" si="68"/>
        <v>0.58827045746627227</v>
      </c>
      <c r="X786">
        <f t="shared" si="69"/>
        <v>3634.2146701371385</v>
      </c>
      <c r="Y786">
        <f t="shared" si="70"/>
        <v>4742.2008764978491</v>
      </c>
      <c r="Z786">
        <f t="shared" si="71"/>
        <v>16</v>
      </c>
    </row>
    <row r="787" spans="1:26" ht="15" customHeight="1">
      <c r="A787" t="s">
        <v>10</v>
      </c>
      <c r="B787">
        <v>33.705415000000002</v>
      </c>
      <c r="C787">
        <v>-117.86213499999999</v>
      </c>
      <c r="D787">
        <v>-79.498000000000005</v>
      </c>
      <c r="E787">
        <v>0</v>
      </c>
      <c r="V787" s="7">
        <f t="shared" si="67"/>
        <v>-2.0570822840900056</v>
      </c>
      <c r="W787" s="7">
        <f t="shared" si="68"/>
        <v>0.58827045746627227</v>
      </c>
      <c r="X787">
        <f t="shared" si="69"/>
        <v>3634.2146701371385</v>
      </c>
      <c r="Y787">
        <f t="shared" si="70"/>
        <v>4742.2008764978491</v>
      </c>
      <c r="Z787">
        <f t="shared" si="71"/>
        <v>15</v>
      </c>
    </row>
    <row r="788" spans="1:26" ht="15" customHeight="1">
      <c r="A788" t="s">
        <v>10</v>
      </c>
      <c r="B788">
        <v>33.705415000000002</v>
      </c>
      <c r="C788">
        <v>-117.86213499999999</v>
      </c>
      <c r="D788">
        <v>-80.498000000000005</v>
      </c>
      <c r="E788">
        <v>1</v>
      </c>
      <c r="V788" s="7">
        <f t="shared" si="67"/>
        <v>-2.0570822840900056</v>
      </c>
      <c r="W788" s="7">
        <f t="shared" si="68"/>
        <v>0.58827045746627227</v>
      </c>
      <c r="X788">
        <f t="shared" si="69"/>
        <v>3634.2146701371385</v>
      </c>
      <c r="Y788">
        <f t="shared" si="70"/>
        <v>4742.2008764978491</v>
      </c>
      <c r="Z788">
        <f t="shared" si="71"/>
        <v>14</v>
      </c>
    </row>
    <row r="789" spans="1:26" ht="15" customHeight="1">
      <c r="A789" t="s">
        <v>10</v>
      </c>
      <c r="B789">
        <v>33.705415000000002</v>
      </c>
      <c r="C789">
        <v>-117.86213499999999</v>
      </c>
      <c r="D789">
        <v>-81.498000000000005</v>
      </c>
      <c r="E789">
        <v>0</v>
      </c>
      <c r="V789" s="7">
        <f t="shared" si="67"/>
        <v>-2.0570822840900056</v>
      </c>
      <c r="W789" s="7">
        <f t="shared" si="68"/>
        <v>0.58827045746627227</v>
      </c>
      <c r="X789">
        <f t="shared" si="69"/>
        <v>3634.2146701371385</v>
      </c>
      <c r="Y789">
        <f t="shared" si="70"/>
        <v>4742.2008764978491</v>
      </c>
      <c r="Z789">
        <f t="shared" si="71"/>
        <v>13</v>
      </c>
    </row>
    <row r="790" spans="1:26" ht="15" customHeight="1">
      <c r="A790" t="s">
        <v>10</v>
      </c>
      <c r="B790">
        <v>33.705415000000002</v>
      </c>
      <c r="C790">
        <v>-117.86213499999999</v>
      </c>
      <c r="D790">
        <v>-82.498000000000005</v>
      </c>
      <c r="E790">
        <v>0</v>
      </c>
      <c r="V790" s="7">
        <f t="shared" si="67"/>
        <v>-2.0570822840900056</v>
      </c>
      <c r="W790" s="7">
        <f t="shared" si="68"/>
        <v>0.58827045746627227</v>
      </c>
      <c r="X790">
        <f t="shared" si="69"/>
        <v>3634.2146701371385</v>
      </c>
      <c r="Y790">
        <f t="shared" si="70"/>
        <v>4742.2008764978491</v>
      </c>
      <c r="Z790">
        <f t="shared" si="71"/>
        <v>12</v>
      </c>
    </row>
    <row r="791" spans="1:26" ht="15" customHeight="1">
      <c r="A791" t="s">
        <v>10</v>
      </c>
      <c r="B791">
        <v>33.705415000000002</v>
      </c>
      <c r="C791">
        <v>-117.86213499999999</v>
      </c>
      <c r="D791">
        <v>-83.49799999999999</v>
      </c>
      <c r="E791">
        <v>0</v>
      </c>
      <c r="V791" s="7">
        <f t="shared" si="67"/>
        <v>-2.0570822840900056</v>
      </c>
      <c r="W791" s="7">
        <f t="shared" si="68"/>
        <v>0.58827045746627227</v>
      </c>
      <c r="X791">
        <f t="shared" si="69"/>
        <v>3634.2146701371385</v>
      </c>
      <c r="Y791">
        <f t="shared" si="70"/>
        <v>4742.2008764978491</v>
      </c>
      <c r="Z791">
        <f t="shared" si="71"/>
        <v>11.000000000000014</v>
      </c>
    </row>
    <row r="792" spans="1:26" ht="15" customHeight="1">
      <c r="A792" t="s">
        <v>10</v>
      </c>
      <c r="B792">
        <v>33.705415000000002</v>
      </c>
      <c r="C792">
        <v>-117.86213499999999</v>
      </c>
      <c r="D792">
        <v>-84.49799999999999</v>
      </c>
      <c r="E792">
        <v>1</v>
      </c>
      <c r="V792" s="7">
        <f t="shared" si="67"/>
        <v>-2.0570822840900056</v>
      </c>
      <c r="W792" s="7">
        <f t="shared" si="68"/>
        <v>0.58827045746627227</v>
      </c>
      <c r="X792">
        <f t="shared" si="69"/>
        <v>3634.2146701371385</v>
      </c>
      <c r="Y792">
        <f t="shared" si="70"/>
        <v>4742.2008764978491</v>
      </c>
      <c r="Z792">
        <f t="shared" si="71"/>
        <v>10.000000000000014</v>
      </c>
    </row>
    <row r="793" spans="1:26" ht="15" customHeight="1">
      <c r="A793" t="s">
        <v>10</v>
      </c>
      <c r="B793">
        <v>33.705415000000002</v>
      </c>
      <c r="C793">
        <v>-117.86213499999999</v>
      </c>
      <c r="D793">
        <v>-85.49799999999999</v>
      </c>
      <c r="E793">
        <v>0</v>
      </c>
      <c r="V793" s="7">
        <f t="shared" si="67"/>
        <v>-2.0570822840900056</v>
      </c>
      <c r="W793" s="7">
        <f t="shared" si="68"/>
        <v>0.58827045746627227</v>
      </c>
      <c r="X793">
        <f t="shared" si="69"/>
        <v>3634.2146701371385</v>
      </c>
      <c r="Y793">
        <f t="shared" si="70"/>
        <v>4742.2008764978491</v>
      </c>
      <c r="Z793">
        <f t="shared" si="71"/>
        <v>9.0000000000000142</v>
      </c>
    </row>
    <row r="794" spans="1:26" ht="15" customHeight="1">
      <c r="A794" t="s">
        <v>11</v>
      </c>
      <c r="B794">
        <v>33.704889999999999</v>
      </c>
      <c r="C794">
        <v>-117.861451</v>
      </c>
      <c r="D794">
        <v>44.5</v>
      </c>
      <c r="E794">
        <v>1</v>
      </c>
      <c r="V794" s="7">
        <f t="shared" si="67"/>
        <v>-2.0570703460381257</v>
      </c>
      <c r="W794" s="7">
        <f t="shared" si="68"/>
        <v>0.58826129448785558</v>
      </c>
      <c r="X794">
        <f t="shared" si="69"/>
        <v>3841.832055603913</v>
      </c>
      <c r="Y794">
        <f t="shared" si="70"/>
        <v>4550.6741964480543</v>
      </c>
      <c r="Z794">
        <f t="shared" si="71"/>
        <v>138.99799999999999</v>
      </c>
    </row>
    <row r="795" spans="1:26" ht="15" customHeight="1">
      <c r="A795" t="s">
        <v>11</v>
      </c>
      <c r="B795">
        <v>33.704889999999999</v>
      </c>
      <c r="C795">
        <v>-117.861451</v>
      </c>
      <c r="D795">
        <v>43.5</v>
      </c>
      <c r="E795">
        <v>1</v>
      </c>
      <c r="V795" s="7">
        <f t="shared" si="67"/>
        <v>-2.0570703460381257</v>
      </c>
      <c r="W795" s="7">
        <f t="shared" si="68"/>
        <v>0.58826129448785558</v>
      </c>
      <c r="X795">
        <f t="shared" si="69"/>
        <v>3841.832055603913</v>
      </c>
      <c r="Y795">
        <f t="shared" si="70"/>
        <v>4550.6741964480543</v>
      </c>
      <c r="Z795">
        <f t="shared" si="71"/>
        <v>137.99799999999999</v>
      </c>
    </row>
    <row r="796" spans="1:26" ht="15" customHeight="1">
      <c r="A796" t="s">
        <v>11</v>
      </c>
      <c r="B796">
        <v>33.704889999999999</v>
      </c>
      <c r="C796">
        <v>-117.861451</v>
      </c>
      <c r="D796">
        <v>42.5</v>
      </c>
      <c r="E796">
        <v>1</v>
      </c>
      <c r="V796" s="7">
        <f t="shared" si="67"/>
        <v>-2.0570703460381257</v>
      </c>
      <c r="W796" s="7">
        <f t="shared" si="68"/>
        <v>0.58826129448785558</v>
      </c>
      <c r="X796">
        <f t="shared" si="69"/>
        <v>3841.832055603913</v>
      </c>
      <c r="Y796">
        <f t="shared" si="70"/>
        <v>4550.6741964480543</v>
      </c>
      <c r="Z796">
        <f t="shared" si="71"/>
        <v>136.99799999999999</v>
      </c>
    </row>
    <row r="797" spans="1:26" ht="15" customHeight="1">
      <c r="A797" t="s">
        <v>11</v>
      </c>
      <c r="B797">
        <v>33.704889999999999</v>
      </c>
      <c r="C797">
        <v>-117.861451</v>
      </c>
      <c r="D797">
        <v>41.5</v>
      </c>
      <c r="E797">
        <v>1</v>
      </c>
      <c r="V797" s="7">
        <f t="shared" si="67"/>
        <v>-2.0570703460381257</v>
      </c>
      <c r="W797" s="7">
        <f t="shared" si="68"/>
        <v>0.58826129448785558</v>
      </c>
      <c r="X797">
        <f t="shared" si="69"/>
        <v>3841.832055603913</v>
      </c>
      <c r="Y797">
        <f t="shared" si="70"/>
        <v>4550.6741964480543</v>
      </c>
      <c r="Z797">
        <f t="shared" si="71"/>
        <v>135.99799999999999</v>
      </c>
    </row>
    <row r="798" spans="1:26" ht="15" customHeight="1">
      <c r="A798" t="s">
        <v>11</v>
      </c>
      <c r="B798">
        <v>33.704889999999999</v>
      </c>
      <c r="C798">
        <v>-117.861451</v>
      </c>
      <c r="D798">
        <v>40.5</v>
      </c>
      <c r="E798">
        <v>1</v>
      </c>
      <c r="V798" s="7">
        <f t="shared" si="67"/>
        <v>-2.0570703460381257</v>
      </c>
      <c r="W798" s="7">
        <f t="shared" si="68"/>
        <v>0.58826129448785558</v>
      </c>
      <c r="X798">
        <f t="shared" si="69"/>
        <v>3841.832055603913</v>
      </c>
      <c r="Y798">
        <f t="shared" si="70"/>
        <v>4550.6741964480543</v>
      </c>
      <c r="Z798">
        <f t="shared" si="71"/>
        <v>134.99799999999999</v>
      </c>
    </row>
    <row r="799" spans="1:26" ht="15" customHeight="1">
      <c r="A799" t="s">
        <v>11</v>
      </c>
      <c r="B799">
        <v>33.704889999999999</v>
      </c>
      <c r="C799">
        <v>-117.861451</v>
      </c>
      <c r="D799">
        <v>39.5</v>
      </c>
      <c r="E799">
        <v>1</v>
      </c>
      <c r="V799" s="7">
        <f t="shared" si="67"/>
        <v>-2.0570703460381257</v>
      </c>
      <c r="W799" s="7">
        <f t="shared" si="68"/>
        <v>0.58826129448785558</v>
      </c>
      <c r="X799">
        <f t="shared" si="69"/>
        <v>3841.832055603913</v>
      </c>
      <c r="Y799">
        <f t="shared" si="70"/>
        <v>4550.6741964480543</v>
      </c>
      <c r="Z799">
        <f t="shared" si="71"/>
        <v>133.99799999999999</v>
      </c>
    </row>
    <row r="800" spans="1:26" ht="15" customHeight="1">
      <c r="A800" t="s">
        <v>11</v>
      </c>
      <c r="B800">
        <v>33.704889999999999</v>
      </c>
      <c r="C800">
        <v>-117.861451</v>
      </c>
      <c r="D800">
        <v>38.5</v>
      </c>
      <c r="E800">
        <v>1</v>
      </c>
      <c r="V800" s="7">
        <f t="shared" si="67"/>
        <v>-2.0570703460381257</v>
      </c>
      <c r="W800" s="7">
        <f t="shared" si="68"/>
        <v>0.58826129448785558</v>
      </c>
      <c r="X800">
        <f t="shared" si="69"/>
        <v>3841.832055603913</v>
      </c>
      <c r="Y800">
        <f t="shared" si="70"/>
        <v>4550.6741964480543</v>
      </c>
      <c r="Z800">
        <f t="shared" si="71"/>
        <v>132.99799999999999</v>
      </c>
    </row>
    <row r="801" spans="1:26" ht="15" customHeight="1">
      <c r="A801" t="s">
        <v>11</v>
      </c>
      <c r="B801">
        <v>33.704889999999999</v>
      </c>
      <c r="C801">
        <v>-117.861451</v>
      </c>
      <c r="D801">
        <v>37.5</v>
      </c>
      <c r="E801">
        <v>1</v>
      </c>
      <c r="V801" s="7">
        <f t="shared" si="67"/>
        <v>-2.0570703460381257</v>
      </c>
      <c r="W801" s="7">
        <f t="shared" si="68"/>
        <v>0.58826129448785558</v>
      </c>
      <c r="X801">
        <f t="shared" si="69"/>
        <v>3841.832055603913</v>
      </c>
      <c r="Y801">
        <f t="shared" si="70"/>
        <v>4550.6741964480543</v>
      </c>
      <c r="Z801">
        <f t="shared" si="71"/>
        <v>131.99799999999999</v>
      </c>
    </row>
    <row r="802" spans="1:26" ht="15" customHeight="1">
      <c r="A802" t="s">
        <v>11</v>
      </c>
      <c r="B802">
        <v>33.704889999999999</v>
      </c>
      <c r="C802">
        <v>-117.861451</v>
      </c>
      <c r="D802">
        <v>36.5</v>
      </c>
      <c r="E802">
        <v>1</v>
      </c>
      <c r="V802" s="7">
        <f t="shared" si="67"/>
        <v>-2.0570703460381257</v>
      </c>
      <c r="W802" s="7">
        <f t="shared" si="68"/>
        <v>0.58826129448785558</v>
      </c>
      <c r="X802">
        <f t="shared" si="69"/>
        <v>3841.832055603913</v>
      </c>
      <c r="Y802">
        <f t="shared" si="70"/>
        <v>4550.6741964480543</v>
      </c>
      <c r="Z802">
        <f t="shared" si="71"/>
        <v>130.99799999999999</v>
      </c>
    </row>
    <row r="803" spans="1:26" ht="15" customHeight="1">
      <c r="A803" t="s">
        <v>11</v>
      </c>
      <c r="B803">
        <v>33.704889999999999</v>
      </c>
      <c r="C803">
        <v>-117.861451</v>
      </c>
      <c r="D803">
        <v>35.5</v>
      </c>
      <c r="E803">
        <v>1</v>
      </c>
      <c r="V803" s="7">
        <f t="shared" si="67"/>
        <v>-2.0570703460381257</v>
      </c>
      <c r="W803" s="7">
        <f t="shared" si="68"/>
        <v>0.58826129448785558</v>
      </c>
      <c r="X803">
        <f t="shared" si="69"/>
        <v>3841.832055603913</v>
      </c>
      <c r="Y803">
        <f t="shared" si="70"/>
        <v>4550.6741964480543</v>
      </c>
      <c r="Z803">
        <f t="shared" si="71"/>
        <v>129.99799999999999</v>
      </c>
    </row>
    <row r="804" spans="1:26" ht="15" customHeight="1">
      <c r="A804" t="s">
        <v>11</v>
      </c>
      <c r="B804">
        <v>33.704889999999999</v>
      </c>
      <c r="C804">
        <v>-117.861451</v>
      </c>
      <c r="D804">
        <v>34.5</v>
      </c>
      <c r="E804">
        <v>1</v>
      </c>
      <c r="V804" s="7">
        <f t="shared" si="67"/>
        <v>-2.0570703460381257</v>
      </c>
      <c r="W804" s="7">
        <f t="shared" si="68"/>
        <v>0.58826129448785558</v>
      </c>
      <c r="X804">
        <f t="shared" si="69"/>
        <v>3841.832055603913</v>
      </c>
      <c r="Y804">
        <f t="shared" si="70"/>
        <v>4550.6741964480543</v>
      </c>
      <c r="Z804">
        <f t="shared" si="71"/>
        <v>128.99799999999999</v>
      </c>
    </row>
    <row r="805" spans="1:26" ht="15" customHeight="1">
      <c r="A805" t="s">
        <v>11</v>
      </c>
      <c r="B805">
        <v>33.704889999999999</v>
      </c>
      <c r="C805">
        <v>-117.861451</v>
      </c>
      <c r="D805">
        <v>33.5</v>
      </c>
      <c r="E805">
        <v>1</v>
      </c>
      <c r="V805" s="7">
        <f t="shared" si="67"/>
        <v>-2.0570703460381257</v>
      </c>
      <c r="W805" s="7">
        <f t="shared" si="68"/>
        <v>0.58826129448785558</v>
      </c>
      <c r="X805">
        <f t="shared" si="69"/>
        <v>3841.832055603913</v>
      </c>
      <c r="Y805">
        <f t="shared" si="70"/>
        <v>4550.6741964480543</v>
      </c>
      <c r="Z805">
        <f t="shared" si="71"/>
        <v>127.998</v>
      </c>
    </row>
    <row r="806" spans="1:26" ht="15" customHeight="1">
      <c r="A806" t="s">
        <v>11</v>
      </c>
      <c r="B806">
        <v>33.704889999999999</v>
      </c>
      <c r="C806">
        <v>-117.861451</v>
      </c>
      <c r="D806">
        <v>32.5</v>
      </c>
      <c r="E806">
        <v>1</v>
      </c>
      <c r="V806" s="7">
        <f t="shared" si="67"/>
        <v>-2.0570703460381257</v>
      </c>
      <c r="W806" s="7">
        <f t="shared" si="68"/>
        <v>0.58826129448785558</v>
      </c>
      <c r="X806">
        <f t="shared" si="69"/>
        <v>3841.832055603913</v>
      </c>
      <c r="Y806">
        <f t="shared" si="70"/>
        <v>4550.6741964480543</v>
      </c>
      <c r="Z806">
        <f t="shared" si="71"/>
        <v>126.998</v>
      </c>
    </row>
    <row r="807" spans="1:26" ht="15" customHeight="1">
      <c r="A807" t="s">
        <v>11</v>
      </c>
      <c r="B807">
        <v>33.704889999999999</v>
      </c>
      <c r="C807">
        <v>-117.861451</v>
      </c>
      <c r="D807">
        <v>31.5</v>
      </c>
      <c r="E807">
        <v>1</v>
      </c>
      <c r="V807" s="7">
        <f t="shared" si="67"/>
        <v>-2.0570703460381257</v>
      </c>
      <c r="W807" s="7">
        <f t="shared" si="68"/>
        <v>0.58826129448785558</v>
      </c>
      <c r="X807">
        <f t="shared" si="69"/>
        <v>3841.832055603913</v>
      </c>
      <c r="Y807">
        <f t="shared" si="70"/>
        <v>4550.6741964480543</v>
      </c>
      <c r="Z807">
        <f t="shared" si="71"/>
        <v>125.998</v>
      </c>
    </row>
    <row r="808" spans="1:26" ht="15" customHeight="1">
      <c r="A808" t="s">
        <v>11</v>
      </c>
      <c r="B808">
        <v>33.704889999999999</v>
      </c>
      <c r="C808">
        <v>-117.861451</v>
      </c>
      <c r="D808">
        <v>30.5</v>
      </c>
      <c r="E808">
        <v>1</v>
      </c>
      <c r="V808" s="7">
        <f t="shared" si="67"/>
        <v>-2.0570703460381257</v>
      </c>
      <c r="W808" s="7">
        <f t="shared" si="68"/>
        <v>0.58826129448785558</v>
      </c>
      <c r="X808">
        <f t="shared" si="69"/>
        <v>3841.832055603913</v>
      </c>
      <c r="Y808">
        <f t="shared" si="70"/>
        <v>4550.6741964480543</v>
      </c>
      <c r="Z808">
        <f t="shared" si="71"/>
        <v>124.998</v>
      </c>
    </row>
    <row r="809" spans="1:26" ht="15" customHeight="1">
      <c r="A809" t="s">
        <v>11</v>
      </c>
      <c r="B809">
        <v>33.704889999999999</v>
      </c>
      <c r="C809">
        <v>-117.861451</v>
      </c>
      <c r="D809">
        <v>29.5</v>
      </c>
      <c r="E809">
        <v>1</v>
      </c>
      <c r="V809" s="7">
        <f t="shared" si="67"/>
        <v>-2.0570703460381257</v>
      </c>
      <c r="W809" s="7">
        <f t="shared" si="68"/>
        <v>0.58826129448785558</v>
      </c>
      <c r="X809">
        <f t="shared" si="69"/>
        <v>3841.832055603913</v>
      </c>
      <c r="Y809">
        <f t="shared" si="70"/>
        <v>4550.6741964480543</v>
      </c>
      <c r="Z809">
        <f t="shared" si="71"/>
        <v>123.998</v>
      </c>
    </row>
    <row r="810" spans="1:26" ht="15" customHeight="1">
      <c r="A810" t="s">
        <v>11</v>
      </c>
      <c r="B810">
        <v>33.704889999999999</v>
      </c>
      <c r="C810">
        <v>-117.861451</v>
      </c>
      <c r="D810">
        <v>28.5</v>
      </c>
      <c r="E810">
        <v>1</v>
      </c>
      <c r="V810" s="7">
        <f t="shared" si="67"/>
        <v>-2.0570703460381257</v>
      </c>
      <c r="W810" s="7">
        <f t="shared" si="68"/>
        <v>0.58826129448785558</v>
      </c>
      <c r="X810">
        <f t="shared" si="69"/>
        <v>3841.832055603913</v>
      </c>
      <c r="Y810">
        <f t="shared" si="70"/>
        <v>4550.6741964480543</v>
      </c>
      <c r="Z810">
        <f t="shared" si="71"/>
        <v>122.998</v>
      </c>
    </row>
    <row r="811" spans="1:26" ht="15" customHeight="1">
      <c r="A811" t="s">
        <v>11</v>
      </c>
      <c r="B811">
        <v>33.704889999999999</v>
      </c>
      <c r="C811">
        <v>-117.861451</v>
      </c>
      <c r="D811">
        <v>27.5</v>
      </c>
      <c r="E811">
        <v>1</v>
      </c>
      <c r="V811" s="7">
        <f t="shared" si="67"/>
        <v>-2.0570703460381257</v>
      </c>
      <c r="W811" s="7">
        <f t="shared" si="68"/>
        <v>0.58826129448785558</v>
      </c>
      <c r="X811">
        <f t="shared" si="69"/>
        <v>3841.832055603913</v>
      </c>
      <c r="Y811">
        <f t="shared" si="70"/>
        <v>4550.6741964480543</v>
      </c>
      <c r="Z811">
        <f t="shared" si="71"/>
        <v>121.998</v>
      </c>
    </row>
    <row r="812" spans="1:26" ht="15" customHeight="1">
      <c r="A812" t="s">
        <v>11</v>
      </c>
      <c r="B812">
        <v>33.704889999999999</v>
      </c>
      <c r="C812">
        <v>-117.861451</v>
      </c>
      <c r="D812">
        <v>26.5</v>
      </c>
      <c r="E812">
        <v>1</v>
      </c>
      <c r="V812" s="7">
        <f t="shared" si="67"/>
        <v>-2.0570703460381257</v>
      </c>
      <c r="W812" s="7">
        <f t="shared" si="68"/>
        <v>0.58826129448785558</v>
      </c>
      <c r="X812">
        <f t="shared" si="69"/>
        <v>3841.832055603913</v>
      </c>
      <c r="Y812">
        <f t="shared" si="70"/>
        <v>4550.6741964480543</v>
      </c>
      <c r="Z812">
        <f t="shared" si="71"/>
        <v>120.998</v>
      </c>
    </row>
    <row r="813" spans="1:26" ht="15" customHeight="1">
      <c r="A813" t="s">
        <v>11</v>
      </c>
      <c r="B813">
        <v>33.704889999999999</v>
      </c>
      <c r="C813">
        <v>-117.861451</v>
      </c>
      <c r="D813">
        <v>25.5</v>
      </c>
      <c r="E813">
        <v>1</v>
      </c>
      <c r="V813" s="7">
        <f t="shared" si="67"/>
        <v>-2.0570703460381257</v>
      </c>
      <c r="W813" s="7">
        <f t="shared" si="68"/>
        <v>0.58826129448785558</v>
      </c>
      <c r="X813">
        <f t="shared" si="69"/>
        <v>3841.832055603913</v>
      </c>
      <c r="Y813">
        <f t="shared" si="70"/>
        <v>4550.6741964480543</v>
      </c>
      <c r="Z813">
        <f t="shared" si="71"/>
        <v>119.998</v>
      </c>
    </row>
    <row r="814" spans="1:26" ht="15" customHeight="1">
      <c r="A814" t="s">
        <v>11</v>
      </c>
      <c r="B814">
        <v>33.704889999999999</v>
      </c>
      <c r="C814">
        <v>-117.861451</v>
      </c>
      <c r="D814">
        <v>24.5</v>
      </c>
      <c r="E814">
        <v>1</v>
      </c>
      <c r="V814" s="7">
        <f t="shared" si="67"/>
        <v>-2.0570703460381257</v>
      </c>
      <c r="W814" s="7">
        <f t="shared" si="68"/>
        <v>0.58826129448785558</v>
      </c>
      <c r="X814">
        <f t="shared" si="69"/>
        <v>3841.832055603913</v>
      </c>
      <c r="Y814">
        <f t="shared" si="70"/>
        <v>4550.6741964480543</v>
      </c>
      <c r="Z814">
        <f t="shared" si="71"/>
        <v>118.998</v>
      </c>
    </row>
    <row r="815" spans="1:26" ht="15" customHeight="1">
      <c r="A815" t="s">
        <v>11</v>
      </c>
      <c r="B815">
        <v>33.704889999999999</v>
      </c>
      <c r="C815">
        <v>-117.861451</v>
      </c>
      <c r="D815">
        <v>23.5</v>
      </c>
      <c r="E815">
        <v>1</v>
      </c>
      <c r="V815" s="7">
        <f t="shared" si="67"/>
        <v>-2.0570703460381257</v>
      </c>
      <c r="W815" s="7">
        <f t="shared" si="68"/>
        <v>0.58826129448785558</v>
      </c>
      <c r="X815">
        <f t="shared" si="69"/>
        <v>3841.832055603913</v>
      </c>
      <c r="Y815">
        <f t="shared" si="70"/>
        <v>4550.6741964480543</v>
      </c>
      <c r="Z815">
        <f t="shared" si="71"/>
        <v>117.998</v>
      </c>
    </row>
    <row r="816" spans="1:26" ht="15" customHeight="1">
      <c r="A816" t="s">
        <v>11</v>
      </c>
      <c r="B816">
        <v>33.704889999999999</v>
      </c>
      <c r="C816">
        <v>-117.861451</v>
      </c>
      <c r="D816">
        <v>22.5</v>
      </c>
      <c r="E816">
        <v>1</v>
      </c>
      <c r="V816" s="7">
        <f t="shared" si="67"/>
        <v>-2.0570703460381257</v>
      </c>
      <c r="W816" s="7">
        <f t="shared" si="68"/>
        <v>0.58826129448785558</v>
      </c>
      <c r="X816">
        <f t="shared" si="69"/>
        <v>3841.832055603913</v>
      </c>
      <c r="Y816">
        <f t="shared" si="70"/>
        <v>4550.6741964480543</v>
      </c>
      <c r="Z816">
        <f t="shared" si="71"/>
        <v>116.998</v>
      </c>
    </row>
    <row r="817" spans="1:26" ht="15" customHeight="1">
      <c r="A817" t="s">
        <v>11</v>
      </c>
      <c r="B817">
        <v>33.704889999999999</v>
      </c>
      <c r="C817">
        <v>-117.861451</v>
      </c>
      <c r="D817">
        <v>21.5</v>
      </c>
      <c r="E817">
        <v>1</v>
      </c>
      <c r="V817" s="7">
        <f t="shared" si="67"/>
        <v>-2.0570703460381257</v>
      </c>
      <c r="W817" s="7">
        <f t="shared" si="68"/>
        <v>0.58826129448785558</v>
      </c>
      <c r="X817">
        <f t="shared" si="69"/>
        <v>3841.832055603913</v>
      </c>
      <c r="Y817">
        <f t="shared" si="70"/>
        <v>4550.6741964480543</v>
      </c>
      <c r="Z817">
        <f t="shared" si="71"/>
        <v>115.998</v>
      </c>
    </row>
    <row r="818" spans="1:26" ht="15" customHeight="1">
      <c r="A818" t="s">
        <v>11</v>
      </c>
      <c r="B818">
        <v>33.704889999999999</v>
      </c>
      <c r="C818">
        <v>-117.861451</v>
      </c>
      <c r="D818">
        <v>20.5</v>
      </c>
      <c r="E818">
        <v>1</v>
      </c>
      <c r="V818" s="7">
        <f t="shared" si="67"/>
        <v>-2.0570703460381257</v>
      </c>
      <c r="W818" s="7">
        <f t="shared" si="68"/>
        <v>0.58826129448785558</v>
      </c>
      <c r="X818">
        <f t="shared" si="69"/>
        <v>3841.832055603913</v>
      </c>
      <c r="Y818">
        <f t="shared" si="70"/>
        <v>4550.6741964480543</v>
      </c>
      <c r="Z818">
        <f t="shared" si="71"/>
        <v>114.998</v>
      </c>
    </row>
    <row r="819" spans="1:26" ht="15" customHeight="1">
      <c r="A819" t="s">
        <v>11</v>
      </c>
      <c r="B819">
        <v>33.704889999999999</v>
      </c>
      <c r="C819">
        <v>-117.861451</v>
      </c>
      <c r="D819">
        <v>19.5</v>
      </c>
      <c r="E819">
        <v>1</v>
      </c>
      <c r="V819" s="7">
        <f t="shared" si="67"/>
        <v>-2.0570703460381257</v>
      </c>
      <c r="W819" s="7">
        <f t="shared" si="68"/>
        <v>0.58826129448785558</v>
      </c>
      <c r="X819">
        <f t="shared" si="69"/>
        <v>3841.832055603913</v>
      </c>
      <c r="Y819">
        <f t="shared" si="70"/>
        <v>4550.6741964480543</v>
      </c>
      <c r="Z819">
        <f t="shared" si="71"/>
        <v>113.998</v>
      </c>
    </row>
    <row r="820" spans="1:26" ht="15" customHeight="1">
      <c r="A820" t="s">
        <v>11</v>
      </c>
      <c r="B820">
        <v>33.704889999999999</v>
      </c>
      <c r="C820">
        <v>-117.861451</v>
      </c>
      <c r="D820">
        <v>18.5</v>
      </c>
      <c r="E820">
        <v>1</v>
      </c>
      <c r="V820" s="7">
        <f t="shared" si="67"/>
        <v>-2.0570703460381257</v>
      </c>
      <c r="W820" s="7">
        <f t="shared" si="68"/>
        <v>0.58826129448785558</v>
      </c>
      <c r="X820">
        <f t="shared" si="69"/>
        <v>3841.832055603913</v>
      </c>
      <c r="Y820">
        <f t="shared" si="70"/>
        <v>4550.6741964480543</v>
      </c>
      <c r="Z820">
        <f t="shared" si="71"/>
        <v>112.998</v>
      </c>
    </row>
    <row r="821" spans="1:26" ht="15" customHeight="1">
      <c r="A821" t="s">
        <v>11</v>
      </c>
      <c r="B821">
        <v>33.704889999999999</v>
      </c>
      <c r="C821">
        <v>-117.861451</v>
      </c>
      <c r="D821">
        <v>17.5</v>
      </c>
      <c r="E821">
        <v>1</v>
      </c>
      <c r="V821" s="7">
        <f t="shared" si="67"/>
        <v>-2.0570703460381257</v>
      </c>
      <c r="W821" s="7">
        <f t="shared" si="68"/>
        <v>0.58826129448785558</v>
      </c>
      <c r="X821">
        <f t="shared" si="69"/>
        <v>3841.832055603913</v>
      </c>
      <c r="Y821">
        <f t="shared" si="70"/>
        <v>4550.6741964480543</v>
      </c>
      <c r="Z821">
        <f t="shared" si="71"/>
        <v>111.998</v>
      </c>
    </row>
    <row r="822" spans="1:26" ht="15" customHeight="1">
      <c r="A822" t="s">
        <v>11</v>
      </c>
      <c r="B822">
        <v>33.704889999999999</v>
      </c>
      <c r="C822">
        <v>-117.861451</v>
      </c>
      <c r="D822">
        <v>16.5</v>
      </c>
      <c r="E822">
        <v>1</v>
      </c>
      <c r="V822" s="7">
        <f t="shared" si="67"/>
        <v>-2.0570703460381257</v>
      </c>
      <c r="W822" s="7">
        <f t="shared" si="68"/>
        <v>0.58826129448785558</v>
      </c>
      <c r="X822">
        <f t="shared" si="69"/>
        <v>3841.832055603913</v>
      </c>
      <c r="Y822">
        <f t="shared" si="70"/>
        <v>4550.6741964480543</v>
      </c>
      <c r="Z822">
        <f t="shared" si="71"/>
        <v>110.998</v>
      </c>
    </row>
    <row r="823" spans="1:26" ht="15" customHeight="1">
      <c r="A823" t="s">
        <v>11</v>
      </c>
      <c r="B823">
        <v>33.704889999999999</v>
      </c>
      <c r="C823">
        <v>-117.861451</v>
      </c>
      <c r="D823">
        <v>15.5</v>
      </c>
      <c r="E823">
        <v>0</v>
      </c>
      <c r="V823" s="7">
        <f t="shared" si="67"/>
        <v>-2.0570703460381257</v>
      </c>
      <c r="W823" s="7">
        <f t="shared" si="68"/>
        <v>0.58826129448785558</v>
      </c>
      <c r="X823">
        <f t="shared" si="69"/>
        <v>3841.832055603913</v>
      </c>
      <c r="Y823">
        <f t="shared" si="70"/>
        <v>4550.6741964480543</v>
      </c>
      <c r="Z823">
        <f t="shared" si="71"/>
        <v>109.998</v>
      </c>
    </row>
    <row r="824" spans="1:26" ht="15" customHeight="1">
      <c r="A824" t="s">
        <v>11</v>
      </c>
      <c r="B824">
        <v>33.704889999999999</v>
      </c>
      <c r="C824">
        <v>-117.861451</v>
      </c>
      <c r="D824">
        <v>14.5</v>
      </c>
      <c r="E824">
        <v>1</v>
      </c>
      <c r="V824" s="7">
        <f t="shared" si="67"/>
        <v>-2.0570703460381257</v>
      </c>
      <c r="W824" s="7">
        <f t="shared" si="68"/>
        <v>0.58826129448785558</v>
      </c>
      <c r="X824">
        <f t="shared" si="69"/>
        <v>3841.832055603913</v>
      </c>
      <c r="Y824">
        <f t="shared" si="70"/>
        <v>4550.6741964480543</v>
      </c>
      <c r="Z824">
        <f t="shared" si="71"/>
        <v>108.998</v>
      </c>
    </row>
    <row r="825" spans="1:26" ht="15" customHeight="1">
      <c r="A825" t="s">
        <v>11</v>
      </c>
      <c r="B825">
        <v>33.704889999999999</v>
      </c>
      <c r="C825">
        <v>-117.861451</v>
      </c>
      <c r="D825">
        <v>13.5</v>
      </c>
      <c r="E825">
        <v>0</v>
      </c>
      <c r="V825" s="7">
        <f t="shared" si="67"/>
        <v>-2.0570703460381257</v>
      </c>
      <c r="W825" s="7">
        <f t="shared" si="68"/>
        <v>0.58826129448785558</v>
      </c>
      <c r="X825">
        <f t="shared" si="69"/>
        <v>3841.832055603913</v>
      </c>
      <c r="Y825">
        <f t="shared" si="70"/>
        <v>4550.6741964480543</v>
      </c>
      <c r="Z825">
        <f t="shared" si="71"/>
        <v>107.998</v>
      </c>
    </row>
    <row r="826" spans="1:26" ht="15" customHeight="1">
      <c r="A826" t="s">
        <v>11</v>
      </c>
      <c r="B826">
        <v>33.704889999999999</v>
      </c>
      <c r="C826">
        <v>-117.861451</v>
      </c>
      <c r="D826">
        <v>12.5</v>
      </c>
      <c r="E826">
        <v>1</v>
      </c>
      <c r="V826" s="7">
        <f t="shared" si="67"/>
        <v>-2.0570703460381257</v>
      </c>
      <c r="W826" s="7">
        <f t="shared" si="68"/>
        <v>0.58826129448785558</v>
      </c>
      <c r="X826">
        <f t="shared" si="69"/>
        <v>3841.832055603913</v>
      </c>
      <c r="Y826">
        <f t="shared" si="70"/>
        <v>4550.6741964480543</v>
      </c>
      <c r="Z826">
        <f t="shared" si="71"/>
        <v>106.998</v>
      </c>
    </row>
    <row r="827" spans="1:26" ht="15" customHeight="1">
      <c r="A827" t="s">
        <v>11</v>
      </c>
      <c r="B827">
        <v>33.704889999999999</v>
      </c>
      <c r="C827">
        <v>-117.861451</v>
      </c>
      <c r="D827">
        <v>11.5</v>
      </c>
      <c r="E827">
        <v>1</v>
      </c>
      <c r="V827" s="7">
        <f t="shared" si="67"/>
        <v>-2.0570703460381257</v>
      </c>
      <c r="W827" s="7">
        <f t="shared" si="68"/>
        <v>0.58826129448785558</v>
      </c>
      <c r="X827">
        <f t="shared" si="69"/>
        <v>3841.832055603913</v>
      </c>
      <c r="Y827">
        <f t="shared" si="70"/>
        <v>4550.6741964480543</v>
      </c>
      <c r="Z827">
        <f t="shared" si="71"/>
        <v>105.998</v>
      </c>
    </row>
    <row r="828" spans="1:26" ht="15" customHeight="1">
      <c r="A828" t="s">
        <v>11</v>
      </c>
      <c r="B828">
        <v>33.704889999999999</v>
      </c>
      <c r="C828">
        <v>-117.861451</v>
      </c>
      <c r="D828">
        <v>10.5</v>
      </c>
      <c r="E828">
        <v>0</v>
      </c>
      <c r="V828" s="7">
        <f t="shared" si="67"/>
        <v>-2.0570703460381257</v>
      </c>
      <c r="W828" s="7">
        <f t="shared" si="68"/>
        <v>0.58826129448785558</v>
      </c>
      <c r="X828">
        <f t="shared" si="69"/>
        <v>3841.832055603913</v>
      </c>
      <c r="Y828">
        <f t="shared" si="70"/>
        <v>4550.6741964480543</v>
      </c>
      <c r="Z828">
        <f t="shared" si="71"/>
        <v>104.998</v>
      </c>
    </row>
    <row r="829" spans="1:26" ht="15" customHeight="1">
      <c r="A829" t="s">
        <v>11</v>
      </c>
      <c r="B829">
        <v>33.704889999999999</v>
      </c>
      <c r="C829">
        <v>-117.861451</v>
      </c>
      <c r="D829">
        <v>9.5</v>
      </c>
      <c r="E829">
        <v>0</v>
      </c>
      <c r="V829" s="7">
        <f t="shared" si="67"/>
        <v>-2.0570703460381257</v>
      </c>
      <c r="W829" s="7">
        <f t="shared" si="68"/>
        <v>0.58826129448785558</v>
      </c>
      <c r="X829">
        <f t="shared" si="69"/>
        <v>3841.832055603913</v>
      </c>
      <c r="Y829">
        <f t="shared" si="70"/>
        <v>4550.6741964480543</v>
      </c>
      <c r="Z829">
        <f t="shared" si="71"/>
        <v>103.998</v>
      </c>
    </row>
    <row r="830" spans="1:26" ht="15" customHeight="1">
      <c r="A830" t="s">
        <v>11</v>
      </c>
      <c r="B830">
        <v>33.704889999999999</v>
      </c>
      <c r="C830">
        <v>-117.861451</v>
      </c>
      <c r="D830">
        <v>8.5</v>
      </c>
      <c r="E830">
        <v>0</v>
      </c>
      <c r="V830" s="7">
        <f t="shared" si="67"/>
        <v>-2.0570703460381257</v>
      </c>
      <c r="W830" s="7">
        <f t="shared" si="68"/>
        <v>0.58826129448785558</v>
      </c>
      <c r="X830">
        <f t="shared" si="69"/>
        <v>3841.832055603913</v>
      </c>
      <c r="Y830">
        <f t="shared" si="70"/>
        <v>4550.6741964480543</v>
      </c>
      <c r="Z830">
        <f t="shared" si="71"/>
        <v>102.998</v>
      </c>
    </row>
    <row r="831" spans="1:26" ht="15" customHeight="1">
      <c r="A831" t="s">
        <v>11</v>
      </c>
      <c r="B831">
        <v>33.704889999999999</v>
      </c>
      <c r="C831">
        <v>-117.861451</v>
      </c>
      <c r="D831">
        <v>7.5</v>
      </c>
      <c r="E831">
        <v>0</v>
      </c>
      <c r="V831" s="7">
        <f t="shared" si="67"/>
        <v>-2.0570703460381257</v>
      </c>
      <c r="W831" s="7">
        <f t="shared" si="68"/>
        <v>0.58826129448785558</v>
      </c>
      <c r="X831">
        <f t="shared" si="69"/>
        <v>3841.832055603913</v>
      </c>
      <c r="Y831">
        <f t="shared" si="70"/>
        <v>4550.6741964480543</v>
      </c>
      <c r="Z831">
        <f t="shared" si="71"/>
        <v>101.998</v>
      </c>
    </row>
    <row r="832" spans="1:26" ht="15" customHeight="1">
      <c r="A832" t="s">
        <v>11</v>
      </c>
      <c r="B832">
        <v>33.704889999999999</v>
      </c>
      <c r="C832">
        <v>-117.861451</v>
      </c>
      <c r="D832">
        <v>6.5</v>
      </c>
      <c r="E832">
        <v>0</v>
      </c>
      <c r="V832" s="7">
        <f t="shared" si="67"/>
        <v>-2.0570703460381257</v>
      </c>
      <c r="W832" s="7">
        <f t="shared" si="68"/>
        <v>0.58826129448785558</v>
      </c>
      <c r="X832">
        <f t="shared" si="69"/>
        <v>3841.832055603913</v>
      </c>
      <c r="Y832">
        <f t="shared" si="70"/>
        <v>4550.6741964480543</v>
      </c>
      <c r="Z832">
        <f t="shared" si="71"/>
        <v>100.998</v>
      </c>
    </row>
    <row r="833" spans="1:26" ht="15" customHeight="1">
      <c r="A833" t="s">
        <v>11</v>
      </c>
      <c r="B833">
        <v>33.704889999999999</v>
      </c>
      <c r="C833">
        <v>-117.861451</v>
      </c>
      <c r="D833">
        <v>5.5</v>
      </c>
      <c r="E833">
        <v>0</v>
      </c>
      <c r="V833" s="7">
        <f t="shared" si="67"/>
        <v>-2.0570703460381257</v>
      </c>
      <c r="W833" s="7">
        <f t="shared" si="68"/>
        <v>0.58826129448785558</v>
      </c>
      <c r="X833">
        <f t="shared" si="69"/>
        <v>3841.832055603913</v>
      </c>
      <c r="Y833">
        <f t="shared" si="70"/>
        <v>4550.6741964480543</v>
      </c>
      <c r="Z833">
        <f t="shared" si="71"/>
        <v>99.998000000000005</v>
      </c>
    </row>
    <row r="834" spans="1:26" ht="15" customHeight="1">
      <c r="A834" t="s">
        <v>11</v>
      </c>
      <c r="B834">
        <v>33.704889999999999</v>
      </c>
      <c r="C834">
        <v>-117.861451</v>
      </c>
      <c r="D834">
        <v>4.5</v>
      </c>
      <c r="E834">
        <v>0</v>
      </c>
      <c r="V834" s="7">
        <f t="shared" si="67"/>
        <v>-2.0570703460381257</v>
      </c>
      <c r="W834" s="7">
        <f t="shared" si="68"/>
        <v>0.58826129448785558</v>
      </c>
      <c r="X834">
        <f t="shared" si="69"/>
        <v>3841.832055603913</v>
      </c>
      <c r="Y834">
        <f t="shared" si="70"/>
        <v>4550.6741964480543</v>
      </c>
      <c r="Z834">
        <f t="shared" si="71"/>
        <v>98.998000000000005</v>
      </c>
    </row>
    <row r="835" spans="1:26" ht="15" customHeight="1">
      <c r="A835" t="s">
        <v>11</v>
      </c>
      <c r="B835">
        <v>33.704889999999999</v>
      </c>
      <c r="C835">
        <v>-117.861451</v>
      </c>
      <c r="D835">
        <v>3.5009999999999977</v>
      </c>
      <c r="E835">
        <v>1</v>
      </c>
      <c r="V835" s="7">
        <f t="shared" ref="V835:V898" si="72">C835*3.1415926/180</f>
        <v>-2.0570703460381257</v>
      </c>
      <c r="W835" s="7">
        <f t="shared" ref="W835:W898" si="73">B835*3.1415926/180</f>
        <v>0.58826129448785558</v>
      </c>
      <c r="X835">
        <f t="shared" ref="X835:X898" si="74">ACOS(SIN(0.588044)*SIN(0.588044)+COS(0.588044)*COS(0.588044)*COS(V835-(-2.05729125235778)))*20902231</f>
        <v>3841.832055603913</v>
      </c>
      <c r="Y835">
        <f t="shared" ref="Y835:Y898" si="75">ACOS(SIN(0.588043582120676)*SIN(W835)+COS(0.588043582120676)*COS(W835))*20902231</f>
        <v>4550.6741964480543</v>
      </c>
      <c r="Z835">
        <f t="shared" ref="Z835:Z898" si="76">D835+94.498</f>
        <v>97.998999999999995</v>
      </c>
    </row>
    <row r="836" spans="1:26" ht="15" customHeight="1">
      <c r="A836" t="s">
        <v>11</v>
      </c>
      <c r="B836">
        <v>33.704889999999999</v>
      </c>
      <c r="C836">
        <v>-117.861451</v>
      </c>
      <c r="D836">
        <v>2.5009999999999977</v>
      </c>
      <c r="E836">
        <v>1</v>
      </c>
      <c r="V836" s="7">
        <f t="shared" si="72"/>
        <v>-2.0570703460381257</v>
      </c>
      <c r="W836" s="7">
        <f t="shared" si="73"/>
        <v>0.58826129448785558</v>
      </c>
      <c r="X836">
        <f t="shared" si="74"/>
        <v>3841.832055603913</v>
      </c>
      <c r="Y836">
        <f t="shared" si="75"/>
        <v>4550.6741964480543</v>
      </c>
      <c r="Z836">
        <f t="shared" si="76"/>
        <v>96.998999999999995</v>
      </c>
    </row>
    <row r="837" spans="1:26" ht="15" customHeight="1">
      <c r="A837" t="s">
        <v>11</v>
      </c>
      <c r="B837">
        <v>33.704889999999999</v>
      </c>
      <c r="C837">
        <v>-117.861451</v>
      </c>
      <c r="D837">
        <v>1.5009999999999977</v>
      </c>
      <c r="E837">
        <v>0</v>
      </c>
      <c r="V837" s="7">
        <f t="shared" si="72"/>
        <v>-2.0570703460381257</v>
      </c>
      <c r="W837" s="7">
        <f t="shared" si="73"/>
        <v>0.58826129448785558</v>
      </c>
      <c r="X837">
        <f t="shared" si="74"/>
        <v>3841.832055603913</v>
      </c>
      <c r="Y837">
        <f t="shared" si="75"/>
        <v>4550.6741964480543</v>
      </c>
      <c r="Z837">
        <f t="shared" si="76"/>
        <v>95.998999999999995</v>
      </c>
    </row>
    <row r="838" spans="1:26" ht="15" customHeight="1">
      <c r="A838" t="s">
        <v>11</v>
      </c>
      <c r="B838">
        <v>33.704889999999999</v>
      </c>
      <c r="C838">
        <v>-117.861451</v>
      </c>
      <c r="D838">
        <v>0.50099999999999767</v>
      </c>
      <c r="E838">
        <v>0</v>
      </c>
      <c r="V838" s="7">
        <f t="shared" si="72"/>
        <v>-2.0570703460381257</v>
      </c>
      <c r="W838" s="7">
        <f t="shared" si="73"/>
        <v>0.58826129448785558</v>
      </c>
      <c r="X838">
        <f t="shared" si="74"/>
        <v>3841.832055603913</v>
      </c>
      <c r="Y838">
        <f t="shared" si="75"/>
        <v>4550.6741964480543</v>
      </c>
      <c r="Z838">
        <f t="shared" si="76"/>
        <v>94.998999999999995</v>
      </c>
    </row>
    <row r="839" spans="1:26" ht="15" customHeight="1">
      <c r="A839" t="s">
        <v>11</v>
      </c>
      <c r="B839">
        <v>33.704889999999999</v>
      </c>
      <c r="C839">
        <v>-117.861451</v>
      </c>
      <c r="D839">
        <v>-0.49900000000000233</v>
      </c>
      <c r="E839">
        <v>0</v>
      </c>
      <c r="V839" s="7">
        <f t="shared" si="72"/>
        <v>-2.0570703460381257</v>
      </c>
      <c r="W839" s="7">
        <f t="shared" si="73"/>
        <v>0.58826129448785558</v>
      </c>
      <c r="X839">
        <f t="shared" si="74"/>
        <v>3841.832055603913</v>
      </c>
      <c r="Y839">
        <f t="shared" si="75"/>
        <v>4550.6741964480543</v>
      </c>
      <c r="Z839">
        <f t="shared" si="76"/>
        <v>93.998999999999995</v>
      </c>
    </row>
    <row r="840" spans="1:26" ht="15" customHeight="1">
      <c r="A840" t="s">
        <v>11</v>
      </c>
      <c r="B840">
        <v>33.704889999999999</v>
      </c>
      <c r="C840">
        <v>-117.861451</v>
      </c>
      <c r="D840">
        <v>-1.4990000000000023</v>
      </c>
      <c r="E840">
        <v>0</v>
      </c>
      <c r="V840" s="7">
        <f t="shared" si="72"/>
        <v>-2.0570703460381257</v>
      </c>
      <c r="W840" s="7">
        <f t="shared" si="73"/>
        <v>0.58826129448785558</v>
      </c>
      <c r="X840">
        <f t="shared" si="74"/>
        <v>3841.832055603913</v>
      </c>
      <c r="Y840">
        <f t="shared" si="75"/>
        <v>4550.6741964480543</v>
      </c>
      <c r="Z840">
        <f t="shared" si="76"/>
        <v>92.998999999999995</v>
      </c>
    </row>
    <row r="841" spans="1:26" ht="15" customHeight="1">
      <c r="A841" t="s">
        <v>11</v>
      </c>
      <c r="B841">
        <v>33.704889999999999</v>
      </c>
      <c r="C841">
        <v>-117.861451</v>
      </c>
      <c r="D841">
        <v>-2.4990000000000023</v>
      </c>
      <c r="E841">
        <v>0</v>
      </c>
      <c r="V841" s="7">
        <f t="shared" si="72"/>
        <v>-2.0570703460381257</v>
      </c>
      <c r="W841" s="7">
        <f t="shared" si="73"/>
        <v>0.58826129448785558</v>
      </c>
      <c r="X841">
        <f t="shared" si="74"/>
        <v>3841.832055603913</v>
      </c>
      <c r="Y841">
        <f t="shared" si="75"/>
        <v>4550.6741964480543</v>
      </c>
      <c r="Z841">
        <f t="shared" si="76"/>
        <v>91.998999999999995</v>
      </c>
    </row>
    <row r="842" spans="1:26" ht="15" customHeight="1">
      <c r="A842" t="s">
        <v>11</v>
      </c>
      <c r="B842">
        <v>33.704889999999999</v>
      </c>
      <c r="C842">
        <v>-117.861451</v>
      </c>
      <c r="D842">
        <v>-3.4990000000000023</v>
      </c>
      <c r="E842">
        <v>1</v>
      </c>
      <c r="V842" s="7">
        <f t="shared" si="72"/>
        <v>-2.0570703460381257</v>
      </c>
      <c r="W842" s="7">
        <f t="shared" si="73"/>
        <v>0.58826129448785558</v>
      </c>
      <c r="X842">
        <f t="shared" si="74"/>
        <v>3841.832055603913</v>
      </c>
      <c r="Y842">
        <f t="shared" si="75"/>
        <v>4550.6741964480543</v>
      </c>
      <c r="Z842">
        <f t="shared" si="76"/>
        <v>90.998999999999995</v>
      </c>
    </row>
    <row r="843" spans="1:26" ht="15" customHeight="1">
      <c r="A843" t="s">
        <v>11</v>
      </c>
      <c r="B843">
        <v>33.704889999999999</v>
      </c>
      <c r="C843">
        <v>-117.861451</v>
      </c>
      <c r="D843">
        <v>-4.4990000000000023</v>
      </c>
      <c r="E843">
        <v>0</v>
      </c>
      <c r="V843" s="7">
        <f t="shared" si="72"/>
        <v>-2.0570703460381257</v>
      </c>
      <c r="W843" s="7">
        <f t="shared" si="73"/>
        <v>0.58826129448785558</v>
      </c>
      <c r="X843">
        <f t="shared" si="74"/>
        <v>3841.832055603913</v>
      </c>
      <c r="Y843">
        <f t="shared" si="75"/>
        <v>4550.6741964480543</v>
      </c>
      <c r="Z843">
        <f t="shared" si="76"/>
        <v>89.998999999999995</v>
      </c>
    </row>
    <row r="844" spans="1:26" ht="15" customHeight="1">
      <c r="A844" t="s">
        <v>11</v>
      </c>
      <c r="B844">
        <v>33.704889999999999</v>
      </c>
      <c r="C844">
        <v>-117.861451</v>
      </c>
      <c r="D844">
        <v>-5.4990000000000023</v>
      </c>
      <c r="E844">
        <v>0</v>
      </c>
      <c r="V844" s="7">
        <f t="shared" si="72"/>
        <v>-2.0570703460381257</v>
      </c>
      <c r="W844" s="7">
        <f t="shared" si="73"/>
        <v>0.58826129448785558</v>
      </c>
      <c r="X844">
        <f t="shared" si="74"/>
        <v>3841.832055603913</v>
      </c>
      <c r="Y844">
        <f t="shared" si="75"/>
        <v>4550.6741964480543</v>
      </c>
      <c r="Z844">
        <f t="shared" si="76"/>
        <v>88.998999999999995</v>
      </c>
    </row>
    <row r="845" spans="1:26" ht="15" customHeight="1">
      <c r="A845" t="s">
        <v>11</v>
      </c>
      <c r="B845">
        <v>33.704889999999999</v>
      </c>
      <c r="C845">
        <v>-117.861451</v>
      </c>
      <c r="D845">
        <v>-6.4990000000000023</v>
      </c>
      <c r="E845">
        <v>0</v>
      </c>
      <c r="V845" s="7">
        <f t="shared" si="72"/>
        <v>-2.0570703460381257</v>
      </c>
      <c r="W845" s="7">
        <f t="shared" si="73"/>
        <v>0.58826129448785558</v>
      </c>
      <c r="X845">
        <f t="shared" si="74"/>
        <v>3841.832055603913</v>
      </c>
      <c r="Y845">
        <f t="shared" si="75"/>
        <v>4550.6741964480543</v>
      </c>
      <c r="Z845">
        <f t="shared" si="76"/>
        <v>87.998999999999995</v>
      </c>
    </row>
    <row r="846" spans="1:26" ht="15" customHeight="1">
      <c r="A846" t="s">
        <v>11</v>
      </c>
      <c r="B846">
        <v>33.704889999999999</v>
      </c>
      <c r="C846">
        <v>-117.861451</v>
      </c>
      <c r="D846">
        <v>-7.4990000000000023</v>
      </c>
      <c r="E846">
        <v>1</v>
      </c>
      <c r="V846" s="7">
        <f t="shared" si="72"/>
        <v>-2.0570703460381257</v>
      </c>
      <c r="W846" s="7">
        <f t="shared" si="73"/>
        <v>0.58826129448785558</v>
      </c>
      <c r="X846">
        <f t="shared" si="74"/>
        <v>3841.832055603913</v>
      </c>
      <c r="Y846">
        <f t="shared" si="75"/>
        <v>4550.6741964480543</v>
      </c>
      <c r="Z846">
        <f t="shared" si="76"/>
        <v>86.998999999999995</v>
      </c>
    </row>
    <row r="847" spans="1:26" ht="15" customHeight="1">
      <c r="A847" t="s">
        <v>11</v>
      </c>
      <c r="B847">
        <v>33.704889999999999</v>
      </c>
      <c r="C847">
        <v>-117.861451</v>
      </c>
      <c r="D847">
        <v>-8.4990000000000023</v>
      </c>
      <c r="E847">
        <v>1</v>
      </c>
      <c r="V847" s="7">
        <f t="shared" si="72"/>
        <v>-2.0570703460381257</v>
      </c>
      <c r="W847" s="7">
        <f t="shared" si="73"/>
        <v>0.58826129448785558</v>
      </c>
      <c r="X847">
        <f t="shared" si="74"/>
        <v>3841.832055603913</v>
      </c>
      <c r="Y847">
        <f t="shared" si="75"/>
        <v>4550.6741964480543</v>
      </c>
      <c r="Z847">
        <f t="shared" si="76"/>
        <v>85.998999999999995</v>
      </c>
    </row>
    <row r="848" spans="1:26" ht="15" customHeight="1">
      <c r="A848" t="s">
        <v>11</v>
      </c>
      <c r="B848">
        <v>33.704889999999999</v>
      </c>
      <c r="C848">
        <v>-117.861451</v>
      </c>
      <c r="D848">
        <v>-9.4990000000000023</v>
      </c>
      <c r="E848">
        <v>1</v>
      </c>
      <c r="V848" s="7">
        <f t="shared" si="72"/>
        <v>-2.0570703460381257</v>
      </c>
      <c r="W848" s="7">
        <f t="shared" si="73"/>
        <v>0.58826129448785558</v>
      </c>
      <c r="X848">
        <f t="shared" si="74"/>
        <v>3841.832055603913</v>
      </c>
      <c r="Y848">
        <f t="shared" si="75"/>
        <v>4550.6741964480543</v>
      </c>
      <c r="Z848">
        <f t="shared" si="76"/>
        <v>84.998999999999995</v>
      </c>
    </row>
    <row r="849" spans="1:26" ht="15" customHeight="1">
      <c r="A849" t="s">
        <v>11</v>
      </c>
      <c r="B849">
        <v>33.704889999999999</v>
      </c>
      <c r="C849">
        <v>-117.861451</v>
      </c>
      <c r="D849">
        <v>-10.499000000000002</v>
      </c>
      <c r="E849">
        <v>1</v>
      </c>
      <c r="V849" s="7">
        <f t="shared" si="72"/>
        <v>-2.0570703460381257</v>
      </c>
      <c r="W849" s="7">
        <f t="shared" si="73"/>
        <v>0.58826129448785558</v>
      </c>
      <c r="X849">
        <f t="shared" si="74"/>
        <v>3841.832055603913</v>
      </c>
      <c r="Y849">
        <f t="shared" si="75"/>
        <v>4550.6741964480543</v>
      </c>
      <c r="Z849">
        <f t="shared" si="76"/>
        <v>83.998999999999995</v>
      </c>
    </row>
    <row r="850" spans="1:26" ht="15" customHeight="1">
      <c r="A850" t="s">
        <v>11</v>
      </c>
      <c r="B850">
        <v>33.704889999999999</v>
      </c>
      <c r="C850">
        <v>-117.861451</v>
      </c>
      <c r="D850">
        <v>-11.499000000000002</v>
      </c>
      <c r="E850">
        <v>1</v>
      </c>
      <c r="V850" s="7">
        <f t="shared" si="72"/>
        <v>-2.0570703460381257</v>
      </c>
      <c r="W850" s="7">
        <f t="shared" si="73"/>
        <v>0.58826129448785558</v>
      </c>
      <c r="X850">
        <f t="shared" si="74"/>
        <v>3841.832055603913</v>
      </c>
      <c r="Y850">
        <f t="shared" si="75"/>
        <v>4550.6741964480543</v>
      </c>
      <c r="Z850">
        <f t="shared" si="76"/>
        <v>82.998999999999995</v>
      </c>
    </row>
    <row r="851" spans="1:26" ht="15" customHeight="1">
      <c r="A851" t="s">
        <v>11</v>
      </c>
      <c r="B851">
        <v>33.704889999999999</v>
      </c>
      <c r="C851">
        <v>-117.861451</v>
      </c>
      <c r="D851">
        <v>-12.499000000000002</v>
      </c>
      <c r="E851">
        <v>1</v>
      </c>
      <c r="V851" s="7">
        <f t="shared" si="72"/>
        <v>-2.0570703460381257</v>
      </c>
      <c r="W851" s="7">
        <f t="shared" si="73"/>
        <v>0.58826129448785558</v>
      </c>
      <c r="X851">
        <f t="shared" si="74"/>
        <v>3841.832055603913</v>
      </c>
      <c r="Y851">
        <f t="shared" si="75"/>
        <v>4550.6741964480543</v>
      </c>
      <c r="Z851">
        <f t="shared" si="76"/>
        <v>81.998999999999995</v>
      </c>
    </row>
    <row r="852" spans="1:26" ht="15" customHeight="1">
      <c r="A852" t="s">
        <v>11</v>
      </c>
      <c r="B852">
        <v>33.704889999999999</v>
      </c>
      <c r="C852">
        <v>-117.861451</v>
      </c>
      <c r="D852">
        <v>-13.499000000000002</v>
      </c>
      <c r="E852">
        <v>0</v>
      </c>
      <c r="V852" s="7">
        <f t="shared" si="72"/>
        <v>-2.0570703460381257</v>
      </c>
      <c r="W852" s="7">
        <f t="shared" si="73"/>
        <v>0.58826129448785558</v>
      </c>
      <c r="X852">
        <f t="shared" si="74"/>
        <v>3841.832055603913</v>
      </c>
      <c r="Y852">
        <f t="shared" si="75"/>
        <v>4550.6741964480543</v>
      </c>
      <c r="Z852">
        <f t="shared" si="76"/>
        <v>80.998999999999995</v>
      </c>
    </row>
    <row r="853" spans="1:26" ht="15" customHeight="1">
      <c r="A853" t="s">
        <v>11</v>
      </c>
      <c r="B853">
        <v>33.704889999999999</v>
      </c>
      <c r="C853">
        <v>-117.861451</v>
      </c>
      <c r="D853">
        <v>-14.499000000000002</v>
      </c>
      <c r="E853">
        <v>0</v>
      </c>
      <c r="V853" s="7">
        <f t="shared" si="72"/>
        <v>-2.0570703460381257</v>
      </c>
      <c r="W853" s="7">
        <f t="shared" si="73"/>
        <v>0.58826129448785558</v>
      </c>
      <c r="X853">
        <f t="shared" si="74"/>
        <v>3841.832055603913</v>
      </c>
      <c r="Y853">
        <f t="shared" si="75"/>
        <v>4550.6741964480543</v>
      </c>
      <c r="Z853">
        <f t="shared" si="76"/>
        <v>79.998999999999995</v>
      </c>
    </row>
    <row r="854" spans="1:26" ht="15" customHeight="1">
      <c r="A854" t="s">
        <v>11</v>
      </c>
      <c r="B854">
        <v>33.704889999999999</v>
      </c>
      <c r="C854">
        <v>-117.861451</v>
      </c>
      <c r="D854">
        <v>-15.499000000000002</v>
      </c>
      <c r="E854">
        <v>1</v>
      </c>
      <c r="V854" s="7">
        <f t="shared" si="72"/>
        <v>-2.0570703460381257</v>
      </c>
      <c r="W854" s="7">
        <f t="shared" si="73"/>
        <v>0.58826129448785558</v>
      </c>
      <c r="X854">
        <f t="shared" si="74"/>
        <v>3841.832055603913</v>
      </c>
      <c r="Y854">
        <f t="shared" si="75"/>
        <v>4550.6741964480543</v>
      </c>
      <c r="Z854">
        <f t="shared" si="76"/>
        <v>78.998999999999995</v>
      </c>
    </row>
    <row r="855" spans="1:26" ht="15" customHeight="1">
      <c r="A855" t="s">
        <v>11</v>
      </c>
      <c r="B855">
        <v>33.704889999999999</v>
      </c>
      <c r="C855">
        <v>-117.861451</v>
      </c>
      <c r="D855">
        <v>-16.499000000000002</v>
      </c>
      <c r="E855">
        <v>1</v>
      </c>
      <c r="V855" s="7">
        <f t="shared" si="72"/>
        <v>-2.0570703460381257</v>
      </c>
      <c r="W855" s="7">
        <f t="shared" si="73"/>
        <v>0.58826129448785558</v>
      </c>
      <c r="X855">
        <f t="shared" si="74"/>
        <v>3841.832055603913</v>
      </c>
      <c r="Y855">
        <f t="shared" si="75"/>
        <v>4550.6741964480543</v>
      </c>
      <c r="Z855">
        <f t="shared" si="76"/>
        <v>77.998999999999995</v>
      </c>
    </row>
    <row r="856" spans="1:26" ht="15" customHeight="1">
      <c r="A856" t="s">
        <v>11</v>
      </c>
      <c r="B856">
        <v>33.704889999999999</v>
      </c>
      <c r="C856">
        <v>-117.861451</v>
      </c>
      <c r="D856">
        <v>-17.499000000000002</v>
      </c>
      <c r="E856">
        <v>1</v>
      </c>
      <c r="V856" s="7">
        <f t="shared" si="72"/>
        <v>-2.0570703460381257</v>
      </c>
      <c r="W856" s="7">
        <f t="shared" si="73"/>
        <v>0.58826129448785558</v>
      </c>
      <c r="X856">
        <f t="shared" si="74"/>
        <v>3841.832055603913</v>
      </c>
      <c r="Y856">
        <f t="shared" si="75"/>
        <v>4550.6741964480543</v>
      </c>
      <c r="Z856">
        <f t="shared" si="76"/>
        <v>76.998999999999995</v>
      </c>
    </row>
    <row r="857" spans="1:26" ht="15" customHeight="1">
      <c r="A857" t="s">
        <v>11</v>
      </c>
      <c r="B857">
        <v>33.704889999999999</v>
      </c>
      <c r="C857">
        <v>-117.861451</v>
      </c>
      <c r="D857">
        <v>-18.499000000000002</v>
      </c>
      <c r="E857">
        <v>1</v>
      </c>
      <c r="V857" s="7">
        <f t="shared" si="72"/>
        <v>-2.0570703460381257</v>
      </c>
      <c r="W857" s="7">
        <f t="shared" si="73"/>
        <v>0.58826129448785558</v>
      </c>
      <c r="X857">
        <f t="shared" si="74"/>
        <v>3841.832055603913</v>
      </c>
      <c r="Y857">
        <f t="shared" si="75"/>
        <v>4550.6741964480543</v>
      </c>
      <c r="Z857">
        <f t="shared" si="76"/>
        <v>75.998999999999995</v>
      </c>
    </row>
    <row r="858" spans="1:26" ht="15" customHeight="1">
      <c r="A858" t="s">
        <v>11</v>
      </c>
      <c r="B858">
        <v>33.704889999999999</v>
      </c>
      <c r="C858">
        <v>-117.861451</v>
      </c>
      <c r="D858">
        <v>-19.498999999999995</v>
      </c>
      <c r="E858">
        <v>1</v>
      </c>
      <c r="V858" s="7">
        <f t="shared" si="72"/>
        <v>-2.0570703460381257</v>
      </c>
      <c r="W858" s="7">
        <f t="shared" si="73"/>
        <v>0.58826129448785558</v>
      </c>
      <c r="X858">
        <f t="shared" si="74"/>
        <v>3841.832055603913</v>
      </c>
      <c r="Y858">
        <f t="shared" si="75"/>
        <v>4550.6741964480543</v>
      </c>
      <c r="Z858">
        <f t="shared" si="76"/>
        <v>74.999000000000009</v>
      </c>
    </row>
    <row r="859" spans="1:26" ht="15" customHeight="1">
      <c r="A859" t="s">
        <v>11</v>
      </c>
      <c r="B859">
        <v>33.704889999999999</v>
      </c>
      <c r="C859">
        <v>-117.861451</v>
      </c>
      <c r="D859">
        <v>-20.498999999999995</v>
      </c>
      <c r="E859">
        <v>1</v>
      </c>
      <c r="V859" s="7">
        <f t="shared" si="72"/>
        <v>-2.0570703460381257</v>
      </c>
      <c r="W859" s="7">
        <f t="shared" si="73"/>
        <v>0.58826129448785558</v>
      </c>
      <c r="X859">
        <f t="shared" si="74"/>
        <v>3841.832055603913</v>
      </c>
      <c r="Y859">
        <f t="shared" si="75"/>
        <v>4550.6741964480543</v>
      </c>
      <c r="Z859">
        <f t="shared" si="76"/>
        <v>73.999000000000009</v>
      </c>
    </row>
    <row r="860" spans="1:26" ht="15" customHeight="1">
      <c r="A860" t="s">
        <v>11</v>
      </c>
      <c r="B860">
        <v>33.704889999999999</v>
      </c>
      <c r="C860">
        <v>-117.861451</v>
      </c>
      <c r="D860">
        <v>-21.498999999999995</v>
      </c>
      <c r="E860">
        <v>1</v>
      </c>
      <c r="V860" s="7">
        <f t="shared" si="72"/>
        <v>-2.0570703460381257</v>
      </c>
      <c r="W860" s="7">
        <f t="shared" si="73"/>
        <v>0.58826129448785558</v>
      </c>
      <c r="X860">
        <f t="shared" si="74"/>
        <v>3841.832055603913</v>
      </c>
      <c r="Y860">
        <f t="shared" si="75"/>
        <v>4550.6741964480543</v>
      </c>
      <c r="Z860">
        <f t="shared" si="76"/>
        <v>72.999000000000009</v>
      </c>
    </row>
    <row r="861" spans="1:26" ht="15" customHeight="1">
      <c r="A861" t="s">
        <v>11</v>
      </c>
      <c r="B861">
        <v>33.704889999999999</v>
      </c>
      <c r="C861">
        <v>-117.861451</v>
      </c>
      <c r="D861">
        <v>-22.498999999999995</v>
      </c>
      <c r="E861">
        <v>1</v>
      </c>
      <c r="V861" s="7">
        <f t="shared" si="72"/>
        <v>-2.0570703460381257</v>
      </c>
      <c r="W861" s="7">
        <f t="shared" si="73"/>
        <v>0.58826129448785558</v>
      </c>
      <c r="X861">
        <f t="shared" si="74"/>
        <v>3841.832055603913</v>
      </c>
      <c r="Y861">
        <f t="shared" si="75"/>
        <v>4550.6741964480543</v>
      </c>
      <c r="Z861">
        <f t="shared" si="76"/>
        <v>71.999000000000009</v>
      </c>
    </row>
    <row r="862" spans="1:26" ht="15" customHeight="1">
      <c r="A862" t="s">
        <v>11</v>
      </c>
      <c r="B862">
        <v>33.704889999999999</v>
      </c>
      <c r="C862">
        <v>-117.861451</v>
      </c>
      <c r="D862">
        <v>-23.498999999999995</v>
      </c>
      <c r="E862">
        <v>0</v>
      </c>
      <c r="V862" s="7">
        <f t="shared" si="72"/>
        <v>-2.0570703460381257</v>
      </c>
      <c r="W862" s="7">
        <f t="shared" si="73"/>
        <v>0.58826129448785558</v>
      </c>
      <c r="X862">
        <f t="shared" si="74"/>
        <v>3841.832055603913</v>
      </c>
      <c r="Y862">
        <f t="shared" si="75"/>
        <v>4550.6741964480543</v>
      </c>
      <c r="Z862">
        <f t="shared" si="76"/>
        <v>70.999000000000009</v>
      </c>
    </row>
    <row r="863" spans="1:26" ht="15" customHeight="1">
      <c r="A863" t="s">
        <v>11</v>
      </c>
      <c r="B863">
        <v>33.704889999999999</v>
      </c>
      <c r="C863">
        <v>-117.861451</v>
      </c>
      <c r="D863">
        <v>-24.498999999999995</v>
      </c>
      <c r="E863">
        <v>0</v>
      </c>
      <c r="V863" s="7">
        <f t="shared" si="72"/>
        <v>-2.0570703460381257</v>
      </c>
      <c r="W863" s="7">
        <f t="shared" si="73"/>
        <v>0.58826129448785558</v>
      </c>
      <c r="X863">
        <f t="shared" si="74"/>
        <v>3841.832055603913</v>
      </c>
      <c r="Y863">
        <f t="shared" si="75"/>
        <v>4550.6741964480543</v>
      </c>
      <c r="Z863">
        <f t="shared" si="76"/>
        <v>69.999000000000009</v>
      </c>
    </row>
    <row r="864" spans="1:26" ht="15" customHeight="1">
      <c r="A864" t="s">
        <v>11</v>
      </c>
      <c r="B864">
        <v>33.704889999999999</v>
      </c>
      <c r="C864">
        <v>-117.861451</v>
      </c>
      <c r="D864">
        <v>-25.498999999999995</v>
      </c>
      <c r="E864">
        <v>0</v>
      </c>
      <c r="V864" s="7">
        <f t="shared" si="72"/>
        <v>-2.0570703460381257</v>
      </c>
      <c r="W864" s="7">
        <f t="shared" si="73"/>
        <v>0.58826129448785558</v>
      </c>
      <c r="X864">
        <f t="shared" si="74"/>
        <v>3841.832055603913</v>
      </c>
      <c r="Y864">
        <f t="shared" si="75"/>
        <v>4550.6741964480543</v>
      </c>
      <c r="Z864">
        <f t="shared" si="76"/>
        <v>68.999000000000009</v>
      </c>
    </row>
    <row r="865" spans="1:26" ht="15" customHeight="1">
      <c r="A865" t="s">
        <v>11</v>
      </c>
      <c r="B865">
        <v>33.704889999999999</v>
      </c>
      <c r="C865">
        <v>-117.861451</v>
      </c>
      <c r="D865">
        <v>-26.498999999999995</v>
      </c>
      <c r="E865">
        <v>1</v>
      </c>
      <c r="V865" s="7">
        <f t="shared" si="72"/>
        <v>-2.0570703460381257</v>
      </c>
      <c r="W865" s="7">
        <f t="shared" si="73"/>
        <v>0.58826129448785558</v>
      </c>
      <c r="X865">
        <f t="shared" si="74"/>
        <v>3841.832055603913</v>
      </c>
      <c r="Y865">
        <f t="shared" si="75"/>
        <v>4550.6741964480543</v>
      </c>
      <c r="Z865">
        <f t="shared" si="76"/>
        <v>67.999000000000009</v>
      </c>
    </row>
    <row r="866" spans="1:26" ht="15" customHeight="1">
      <c r="A866" t="s">
        <v>11</v>
      </c>
      <c r="B866">
        <v>33.704889999999999</v>
      </c>
      <c r="C866">
        <v>-117.861451</v>
      </c>
      <c r="D866">
        <v>-27.498999999999995</v>
      </c>
      <c r="E866">
        <v>1</v>
      </c>
      <c r="V866" s="7">
        <f t="shared" si="72"/>
        <v>-2.0570703460381257</v>
      </c>
      <c r="W866" s="7">
        <f t="shared" si="73"/>
        <v>0.58826129448785558</v>
      </c>
      <c r="X866">
        <f t="shared" si="74"/>
        <v>3841.832055603913</v>
      </c>
      <c r="Y866">
        <f t="shared" si="75"/>
        <v>4550.6741964480543</v>
      </c>
      <c r="Z866">
        <f t="shared" si="76"/>
        <v>66.999000000000009</v>
      </c>
    </row>
    <row r="867" spans="1:26" ht="15" customHeight="1">
      <c r="A867" t="s">
        <v>11</v>
      </c>
      <c r="B867">
        <v>33.704889999999999</v>
      </c>
      <c r="C867">
        <v>-117.861451</v>
      </c>
      <c r="D867">
        <v>-28.498999999999995</v>
      </c>
      <c r="E867">
        <v>0</v>
      </c>
      <c r="V867" s="7">
        <f t="shared" si="72"/>
        <v>-2.0570703460381257</v>
      </c>
      <c r="W867" s="7">
        <f t="shared" si="73"/>
        <v>0.58826129448785558</v>
      </c>
      <c r="X867">
        <f t="shared" si="74"/>
        <v>3841.832055603913</v>
      </c>
      <c r="Y867">
        <f t="shared" si="75"/>
        <v>4550.6741964480543</v>
      </c>
      <c r="Z867">
        <f t="shared" si="76"/>
        <v>65.999000000000009</v>
      </c>
    </row>
    <row r="868" spans="1:26" ht="15" customHeight="1">
      <c r="A868" t="s">
        <v>11</v>
      </c>
      <c r="B868">
        <v>33.704889999999999</v>
      </c>
      <c r="C868">
        <v>-117.861451</v>
      </c>
      <c r="D868">
        <v>-29.498999999999995</v>
      </c>
      <c r="E868">
        <v>1</v>
      </c>
      <c r="V868" s="7">
        <f t="shared" si="72"/>
        <v>-2.0570703460381257</v>
      </c>
      <c r="W868" s="7">
        <f t="shared" si="73"/>
        <v>0.58826129448785558</v>
      </c>
      <c r="X868">
        <f t="shared" si="74"/>
        <v>3841.832055603913</v>
      </c>
      <c r="Y868">
        <f t="shared" si="75"/>
        <v>4550.6741964480543</v>
      </c>
      <c r="Z868">
        <f t="shared" si="76"/>
        <v>64.999000000000009</v>
      </c>
    </row>
    <row r="869" spans="1:26" ht="15" customHeight="1">
      <c r="A869" t="s">
        <v>11</v>
      </c>
      <c r="B869">
        <v>33.704889999999999</v>
      </c>
      <c r="C869">
        <v>-117.861451</v>
      </c>
      <c r="D869">
        <v>-30.498999999999995</v>
      </c>
      <c r="E869">
        <v>1</v>
      </c>
      <c r="V869" s="7">
        <f t="shared" si="72"/>
        <v>-2.0570703460381257</v>
      </c>
      <c r="W869" s="7">
        <f t="shared" si="73"/>
        <v>0.58826129448785558</v>
      </c>
      <c r="X869">
        <f t="shared" si="74"/>
        <v>3841.832055603913</v>
      </c>
      <c r="Y869">
        <f t="shared" si="75"/>
        <v>4550.6741964480543</v>
      </c>
      <c r="Z869">
        <f t="shared" si="76"/>
        <v>63.999000000000009</v>
      </c>
    </row>
    <row r="870" spans="1:26" ht="15" customHeight="1">
      <c r="A870" t="s">
        <v>11</v>
      </c>
      <c r="B870">
        <v>33.704889999999999</v>
      </c>
      <c r="C870">
        <v>-117.861451</v>
      </c>
      <c r="D870">
        <v>-31.498999999999995</v>
      </c>
      <c r="E870">
        <v>0</v>
      </c>
      <c r="V870" s="7">
        <f t="shared" si="72"/>
        <v>-2.0570703460381257</v>
      </c>
      <c r="W870" s="7">
        <f t="shared" si="73"/>
        <v>0.58826129448785558</v>
      </c>
      <c r="X870">
        <f t="shared" si="74"/>
        <v>3841.832055603913</v>
      </c>
      <c r="Y870">
        <f t="shared" si="75"/>
        <v>4550.6741964480543</v>
      </c>
      <c r="Z870">
        <f t="shared" si="76"/>
        <v>62.999000000000009</v>
      </c>
    </row>
    <row r="871" spans="1:26" ht="15" customHeight="1">
      <c r="A871" t="s">
        <v>11</v>
      </c>
      <c r="B871">
        <v>33.704889999999999</v>
      </c>
      <c r="C871">
        <v>-117.861451</v>
      </c>
      <c r="D871">
        <v>-32.498999999999995</v>
      </c>
      <c r="E871">
        <v>1</v>
      </c>
      <c r="V871" s="7">
        <f t="shared" si="72"/>
        <v>-2.0570703460381257</v>
      </c>
      <c r="W871" s="7">
        <f t="shared" si="73"/>
        <v>0.58826129448785558</v>
      </c>
      <c r="X871">
        <f t="shared" si="74"/>
        <v>3841.832055603913</v>
      </c>
      <c r="Y871">
        <f t="shared" si="75"/>
        <v>4550.6741964480543</v>
      </c>
      <c r="Z871">
        <f t="shared" si="76"/>
        <v>61.999000000000009</v>
      </c>
    </row>
    <row r="872" spans="1:26" ht="15" customHeight="1">
      <c r="A872" t="s">
        <v>11</v>
      </c>
      <c r="B872">
        <v>33.704889999999999</v>
      </c>
      <c r="C872">
        <v>-117.861451</v>
      </c>
      <c r="D872">
        <v>-33.498999999999995</v>
      </c>
      <c r="E872">
        <v>0</v>
      </c>
      <c r="V872" s="7">
        <f t="shared" si="72"/>
        <v>-2.0570703460381257</v>
      </c>
      <c r="W872" s="7">
        <f t="shared" si="73"/>
        <v>0.58826129448785558</v>
      </c>
      <c r="X872">
        <f t="shared" si="74"/>
        <v>3841.832055603913</v>
      </c>
      <c r="Y872">
        <f t="shared" si="75"/>
        <v>4550.6741964480543</v>
      </c>
      <c r="Z872">
        <f t="shared" si="76"/>
        <v>60.999000000000009</v>
      </c>
    </row>
    <row r="873" spans="1:26" ht="15" customHeight="1">
      <c r="A873" t="s">
        <v>11</v>
      </c>
      <c r="B873">
        <v>33.704889999999999</v>
      </c>
      <c r="C873">
        <v>-117.861451</v>
      </c>
      <c r="D873">
        <v>-34.498999999999995</v>
      </c>
      <c r="E873">
        <v>0</v>
      </c>
      <c r="V873" s="7">
        <f t="shared" si="72"/>
        <v>-2.0570703460381257</v>
      </c>
      <c r="W873" s="7">
        <f t="shared" si="73"/>
        <v>0.58826129448785558</v>
      </c>
      <c r="X873">
        <f t="shared" si="74"/>
        <v>3841.832055603913</v>
      </c>
      <c r="Y873">
        <f t="shared" si="75"/>
        <v>4550.6741964480543</v>
      </c>
      <c r="Z873">
        <f t="shared" si="76"/>
        <v>59.999000000000009</v>
      </c>
    </row>
    <row r="874" spans="1:26" ht="15" customHeight="1">
      <c r="A874" t="s">
        <v>11</v>
      </c>
      <c r="B874">
        <v>33.704889999999999</v>
      </c>
      <c r="C874">
        <v>-117.861451</v>
      </c>
      <c r="D874">
        <v>-35.498999999999995</v>
      </c>
      <c r="E874">
        <v>0</v>
      </c>
      <c r="V874" s="7">
        <f t="shared" si="72"/>
        <v>-2.0570703460381257</v>
      </c>
      <c r="W874" s="7">
        <f t="shared" si="73"/>
        <v>0.58826129448785558</v>
      </c>
      <c r="X874">
        <f t="shared" si="74"/>
        <v>3841.832055603913</v>
      </c>
      <c r="Y874">
        <f t="shared" si="75"/>
        <v>4550.6741964480543</v>
      </c>
      <c r="Z874">
        <f t="shared" si="76"/>
        <v>58.999000000000009</v>
      </c>
    </row>
    <row r="875" spans="1:26" ht="15" customHeight="1">
      <c r="A875" t="s">
        <v>11</v>
      </c>
      <c r="B875">
        <v>33.704889999999999</v>
      </c>
      <c r="C875">
        <v>-117.861451</v>
      </c>
      <c r="D875">
        <v>-36.498999999999995</v>
      </c>
      <c r="E875">
        <v>0</v>
      </c>
      <c r="V875" s="7">
        <f t="shared" si="72"/>
        <v>-2.0570703460381257</v>
      </c>
      <c r="W875" s="7">
        <f t="shared" si="73"/>
        <v>0.58826129448785558</v>
      </c>
      <c r="X875">
        <f t="shared" si="74"/>
        <v>3841.832055603913</v>
      </c>
      <c r="Y875">
        <f t="shared" si="75"/>
        <v>4550.6741964480543</v>
      </c>
      <c r="Z875">
        <f t="shared" si="76"/>
        <v>57.999000000000009</v>
      </c>
    </row>
    <row r="876" spans="1:26" ht="15" customHeight="1">
      <c r="A876" t="s">
        <v>11</v>
      </c>
      <c r="B876">
        <v>33.704889999999999</v>
      </c>
      <c r="C876">
        <v>-117.861451</v>
      </c>
      <c r="D876">
        <v>-37.498999999999995</v>
      </c>
      <c r="E876">
        <v>0</v>
      </c>
      <c r="V876" s="7">
        <f t="shared" si="72"/>
        <v>-2.0570703460381257</v>
      </c>
      <c r="W876" s="7">
        <f t="shared" si="73"/>
        <v>0.58826129448785558</v>
      </c>
      <c r="X876">
        <f t="shared" si="74"/>
        <v>3841.832055603913</v>
      </c>
      <c r="Y876">
        <f t="shared" si="75"/>
        <v>4550.6741964480543</v>
      </c>
      <c r="Z876">
        <f t="shared" si="76"/>
        <v>56.999000000000009</v>
      </c>
    </row>
    <row r="877" spans="1:26" ht="15" customHeight="1">
      <c r="A877" t="s">
        <v>11</v>
      </c>
      <c r="B877">
        <v>33.704889999999999</v>
      </c>
      <c r="C877">
        <v>-117.861451</v>
      </c>
      <c r="D877">
        <v>-38.498999999999995</v>
      </c>
      <c r="E877">
        <v>0</v>
      </c>
      <c r="V877" s="7">
        <f t="shared" si="72"/>
        <v>-2.0570703460381257</v>
      </c>
      <c r="W877" s="7">
        <f t="shared" si="73"/>
        <v>0.58826129448785558</v>
      </c>
      <c r="X877">
        <f t="shared" si="74"/>
        <v>3841.832055603913</v>
      </c>
      <c r="Y877">
        <f t="shared" si="75"/>
        <v>4550.6741964480543</v>
      </c>
      <c r="Z877">
        <f t="shared" si="76"/>
        <v>55.999000000000009</v>
      </c>
    </row>
    <row r="878" spans="1:26" ht="15" customHeight="1">
      <c r="A878" t="s">
        <v>12</v>
      </c>
      <c r="B878">
        <v>33.704813000000001</v>
      </c>
      <c r="C878">
        <v>-117.860034</v>
      </c>
      <c r="D878">
        <v>44.5</v>
      </c>
      <c r="E878">
        <v>1</v>
      </c>
      <c r="V878" s="7">
        <f t="shared" si="72"/>
        <v>-2.0570456147230467</v>
      </c>
      <c r="W878" s="7">
        <f t="shared" si="73"/>
        <v>0.58825995058435443</v>
      </c>
      <c r="X878">
        <f t="shared" si="74"/>
        <v>4271.9399861989705</v>
      </c>
      <c r="Y878">
        <f t="shared" si="75"/>
        <v>4522.583617587271</v>
      </c>
      <c r="Z878">
        <f t="shared" si="76"/>
        <v>138.99799999999999</v>
      </c>
    </row>
    <row r="879" spans="1:26" ht="15" customHeight="1">
      <c r="A879" t="s">
        <v>12</v>
      </c>
      <c r="B879">
        <v>33.704813000000001</v>
      </c>
      <c r="C879">
        <v>-117.860034</v>
      </c>
      <c r="D879">
        <v>43.5</v>
      </c>
      <c r="E879">
        <v>0</v>
      </c>
      <c r="V879" s="7">
        <f t="shared" si="72"/>
        <v>-2.0570456147230467</v>
      </c>
      <c r="W879" s="7">
        <f t="shared" si="73"/>
        <v>0.58825995058435443</v>
      </c>
      <c r="X879">
        <f t="shared" si="74"/>
        <v>4271.9399861989705</v>
      </c>
      <c r="Y879">
        <f t="shared" si="75"/>
        <v>4522.583617587271</v>
      </c>
      <c r="Z879">
        <f t="shared" si="76"/>
        <v>137.99799999999999</v>
      </c>
    </row>
    <row r="880" spans="1:26" ht="15" customHeight="1">
      <c r="A880" t="s">
        <v>12</v>
      </c>
      <c r="B880">
        <v>33.704813000000001</v>
      </c>
      <c r="C880">
        <v>-117.860034</v>
      </c>
      <c r="D880">
        <v>42.5</v>
      </c>
      <c r="E880">
        <v>1</v>
      </c>
      <c r="V880" s="7">
        <f t="shared" si="72"/>
        <v>-2.0570456147230467</v>
      </c>
      <c r="W880" s="7">
        <f t="shared" si="73"/>
        <v>0.58825995058435443</v>
      </c>
      <c r="X880">
        <f t="shared" si="74"/>
        <v>4271.9399861989705</v>
      </c>
      <c r="Y880">
        <f t="shared" si="75"/>
        <v>4522.583617587271</v>
      </c>
      <c r="Z880">
        <f t="shared" si="76"/>
        <v>136.99799999999999</v>
      </c>
    </row>
    <row r="881" spans="1:26" ht="15" customHeight="1">
      <c r="A881" t="s">
        <v>12</v>
      </c>
      <c r="B881">
        <v>33.704813000000001</v>
      </c>
      <c r="C881">
        <v>-117.860034</v>
      </c>
      <c r="D881">
        <v>41.5</v>
      </c>
      <c r="E881">
        <v>0</v>
      </c>
      <c r="V881" s="7">
        <f t="shared" si="72"/>
        <v>-2.0570456147230467</v>
      </c>
      <c r="W881" s="7">
        <f t="shared" si="73"/>
        <v>0.58825995058435443</v>
      </c>
      <c r="X881">
        <f t="shared" si="74"/>
        <v>4271.9399861989705</v>
      </c>
      <c r="Y881">
        <f t="shared" si="75"/>
        <v>4522.583617587271</v>
      </c>
      <c r="Z881">
        <f t="shared" si="76"/>
        <v>135.99799999999999</v>
      </c>
    </row>
    <row r="882" spans="1:26" ht="15" customHeight="1">
      <c r="A882" t="s">
        <v>12</v>
      </c>
      <c r="B882">
        <v>33.704813000000001</v>
      </c>
      <c r="C882">
        <v>-117.860034</v>
      </c>
      <c r="D882">
        <v>40.5</v>
      </c>
      <c r="E882">
        <v>1</v>
      </c>
      <c r="V882" s="7">
        <f t="shared" si="72"/>
        <v>-2.0570456147230467</v>
      </c>
      <c r="W882" s="7">
        <f t="shared" si="73"/>
        <v>0.58825995058435443</v>
      </c>
      <c r="X882">
        <f t="shared" si="74"/>
        <v>4271.9399861989705</v>
      </c>
      <c r="Y882">
        <f t="shared" si="75"/>
        <v>4522.583617587271</v>
      </c>
      <c r="Z882">
        <f t="shared" si="76"/>
        <v>134.99799999999999</v>
      </c>
    </row>
    <row r="883" spans="1:26" ht="15" customHeight="1">
      <c r="A883" t="s">
        <v>12</v>
      </c>
      <c r="B883">
        <v>33.704813000000001</v>
      </c>
      <c r="C883">
        <v>-117.860034</v>
      </c>
      <c r="D883">
        <v>39.5</v>
      </c>
      <c r="E883">
        <v>1</v>
      </c>
      <c r="V883" s="7">
        <f t="shared" si="72"/>
        <v>-2.0570456147230467</v>
      </c>
      <c r="W883" s="7">
        <f t="shared" si="73"/>
        <v>0.58825995058435443</v>
      </c>
      <c r="X883">
        <f t="shared" si="74"/>
        <v>4271.9399861989705</v>
      </c>
      <c r="Y883">
        <f t="shared" si="75"/>
        <v>4522.583617587271</v>
      </c>
      <c r="Z883">
        <f t="shared" si="76"/>
        <v>133.99799999999999</v>
      </c>
    </row>
    <row r="884" spans="1:26" ht="15" customHeight="1">
      <c r="A884" t="s">
        <v>12</v>
      </c>
      <c r="B884">
        <v>33.704813000000001</v>
      </c>
      <c r="C884">
        <v>-117.860034</v>
      </c>
      <c r="D884">
        <v>38.5</v>
      </c>
      <c r="E884">
        <v>1</v>
      </c>
      <c r="V884" s="7">
        <f t="shared" si="72"/>
        <v>-2.0570456147230467</v>
      </c>
      <c r="W884" s="7">
        <f t="shared" si="73"/>
        <v>0.58825995058435443</v>
      </c>
      <c r="X884">
        <f t="shared" si="74"/>
        <v>4271.9399861989705</v>
      </c>
      <c r="Y884">
        <f t="shared" si="75"/>
        <v>4522.583617587271</v>
      </c>
      <c r="Z884">
        <f t="shared" si="76"/>
        <v>132.99799999999999</v>
      </c>
    </row>
    <row r="885" spans="1:26" ht="15" customHeight="1">
      <c r="A885" t="s">
        <v>12</v>
      </c>
      <c r="B885">
        <v>33.704813000000001</v>
      </c>
      <c r="C885">
        <v>-117.860034</v>
      </c>
      <c r="D885">
        <v>37.5</v>
      </c>
      <c r="E885">
        <v>1</v>
      </c>
      <c r="V885" s="7">
        <f t="shared" si="72"/>
        <v>-2.0570456147230467</v>
      </c>
      <c r="W885" s="7">
        <f t="shared" si="73"/>
        <v>0.58825995058435443</v>
      </c>
      <c r="X885">
        <f t="shared" si="74"/>
        <v>4271.9399861989705</v>
      </c>
      <c r="Y885">
        <f t="shared" si="75"/>
        <v>4522.583617587271</v>
      </c>
      <c r="Z885">
        <f t="shared" si="76"/>
        <v>131.99799999999999</v>
      </c>
    </row>
    <row r="886" spans="1:26" ht="15" customHeight="1">
      <c r="A886" t="s">
        <v>12</v>
      </c>
      <c r="B886">
        <v>33.704813000000001</v>
      </c>
      <c r="C886">
        <v>-117.860034</v>
      </c>
      <c r="D886">
        <v>36.5</v>
      </c>
      <c r="E886">
        <v>1</v>
      </c>
      <c r="V886" s="7">
        <f t="shared" si="72"/>
        <v>-2.0570456147230467</v>
      </c>
      <c r="W886" s="7">
        <f t="shared" si="73"/>
        <v>0.58825995058435443</v>
      </c>
      <c r="X886">
        <f t="shared" si="74"/>
        <v>4271.9399861989705</v>
      </c>
      <c r="Y886">
        <f t="shared" si="75"/>
        <v>4522.583617587271</v>
      </c>
      <c r="Z886">
        <f t="shared" si="76"/>
        <v>130.99799999999999</v>
      </c>
    </row>
    <row r="887" spans="1:26" ht="15" customHeight="1">
      <c r="A887" t="s">
        <v>12</v>
      </c>
      <c r="B887">
        <v>33.704813000000001</v>
      </c>
      <c r="C887">
        <v>-117.860034</v>
      </c>
      <c r="D887">
        <v>35.5</v>
      </c>
      <c r="E887">
        <v>1</v>
      </c>
      <c r="V887" s="7">
        <f t="shared" si="72"/>
        <v>-2.0570456147230467</v>
      </c>
      <c r="W887" s="7">
        <f t="shared" si="73"/>
        <v>0.58825995058435443</v>
      </c>
      <c r="X887">
        <f t="shared" si="74"/>
        <v>4271.9399861989705</v>
      </c>
      <c r="Y887">
        <f t="shared" si="75"/>
        <v>4522.583617587271</v>
      </c>
      <c r="Z887">
        <f t="shared" si="76"/>
        <v>129.99799999999999</v>
      </c>
    </row>
    <row r="888" spans="1:26" ht="15" customHeight="1">
      <c r="A888" t="s">
        <v>12</v>
      </c>
      <c r="B888">
        <v>33.704813000000001</v>
      </c>
      <c r="C888">
        <v>-117.860034</v>
      </c>
      <c r="D888">
        <v>34.5</v>
      </c>
      <c r="E888">
        <v>1</v>
      </c>
      <c r="V888" s="7">
        <f t="shared" si="72"/>
        <v>-2.0570456147230467</v>
      </c>
      <c r="W888" s="7">
        <f t="shared" si="73"/>
        <v>0.58825995058435443</v>
      </c>
      <c r="X888">
        <f t="shared" si="74"/>
        <v>4271.9399861989705</v>
      </c>
      <c r="Y888">
        <f t="shared" si="75"/>
        <v>4522.583617587271</v>
      </c>
      <c r="Z888">
        <f t="shared" si="76"/>
        <v>128.99799999999999</v>
      </c>
    </row>
    <row r="889" spans="1:26" ht="15" customHeight="1">
      <c r="A889" t="s">
        <v>12</v>
      </c>
      <c r="B889">
        <v>33.704813000000001</v>
      </c>
      <c r="C889">
        <v>-117.860034</v>
      </c>
      <c r="D889">
        <v>33.5</v>
      </c>
      <c r="E889">
        <v>1</v>
      </c>
      <c r="V889" s="7">
        <f t="shared" si="72"/>
        <v>-2.0570456147230467</v>
      </c>
      <c r="W889" s="7">
        <f t="shared" si="73"/>
        <v>0.58825995058435443</v>
      </c>
      <c r="X889">
        <f t="shared" si="74"/>
        <v>4271.9399861989705</v>
      </c>
      <c r="Y889">
        <f t="shared" si="75"/>
        <v>4522.583617587271</v>
      </c>
      <c r="Z889">
        <f t="shared" si="76"/>
        <v>127.998</v>
      </c>
    </row>
    <row r="890" spans="1:26" ht="15" customHeight="1">
      <c r="A890" t="s">
        <v>12</v>
      </c>
      <c r="B890">
        <v>33.704813000000001</v>
      </c>
      <c r="C890">
        <v>-117.860034</v>
      </c>
      <c r="D890">
        <v>32.5</v>
      </c>
      <c r="E890">
        <v>1</v>
      </c>
      <c r="V890" s="7">
        <f t="shared" si="72"/>
        <v>-2.0570456147230467</v>
      </c>
      <c r="W890" s="7">
        <f t="shared" si="73"/>
        <v>0.58825995058435443</v>
      </c>
      <c r="X890">
        <f t="shared" si="74"/>
        <v>4271.9399861989705</v>
      </c>
      <c r="Y890">
        <f t="shared" si="75"/>
        <v>4522.583617587271</v>
      </c>
      <c r="Z890">
        <f t="shared" si="76"/>
        <v>126.998</v>
      </c>
    </row>
    <row r="891" spans="1:26" ht="15" customHeight="1">
      <c r="A891" t="s">
        <v>12</v>
      </c>
      <c r="B891">
        <v>33.704813000000001</v>
      </c>
      <c r="C891">
        <v>-117.860034</v>
      </c>
      <c r="D891">
        <v>31.5</v>
      </c>
      <c r="E891">
        <v>1</v>
      </c>
      <c r="V891" s="7">
        <f t="shared" si="72"/>
        <v>-2.0570456147230467</v>
      </c>
      <c r="W891" s="7">
        <f t="shared" si="73"/>
        <v>0.58825995058435443</v>
      </c>
      <c r="X891">
        <f t="shared" si="74"/>
        <v>4271.9399861989705</v>
      </c>
      <c r="Y891">
        <f t="shared" si="75"/>
        <v>4522.583617587271</v>
      </c>
      <c r="Z891">
        <f t="shared" si="76"/>
        <v>125.998</v>
      </c>
    </row>
    <row r="892" spans="1:26" ht="15" customHeight="1">
      <c r="A892" t="s">
        <v>12</v>
      </c>
      <c r="B892">
        <v>33.704813000000001</v>
      </c>
      <c r="C892">
        <v>-117.860034</v>
      </c>
      <c r="D892">
        <v>30.5</v>
      </c>
      <c r="E892">
        <v>1</v>
      </c>
      <c r="V892" s="7">
        <f t="shared" si="72"/>
        <v>-2.0570456147230467</v>
      </c>
      <c r="W892" s="7">
        <f t="shared" si="73"/>
        <v>0.58825995058435443</v>
      </c>
      <c r="X892">
        <f t="shared" si="74"/>
        <v>4271.9399861989705</v>
      </c>
      <c r="Y892">
        <f t="shared" si="75"/>
        <v>4522.583617587271</v>
      </c>
      <c r="Z892">
        <f t="shared" si="76"/>
        <v>124.998</v>
      </c>
    </row>
    <row r="893" spans="1:26" ht="15" customHeight="1">
      <c r="A893" t="s">
        <v>12</v>
      </c>
      <c r="B893">
        <v>33.704813000000001</v>
      </c>
      <c r="C893">
        <v>-117.860034</v>
      </c>
      <c r="D893">
        <v>29.5</v>
      </c>
      <c r="E893">
        <v>1</v>
      </c>
      <c r="V893" s="7">
        <f t="shared" si="72"/>
        <v>-2.0570456147230467</v>
      </c>
      <c r="W893" s="7">
        <f t="shared" si="73"/>
        <v>0.58825995058435443</v>
      </c>
      <c r="X893">
        <f t="shared" si="74"/>
        <v>4271.9399861989705</v>
      </c>
      <c r="Y893">
        <f t="shared" si="75"/>
        <v>4522.583617587271</v>
      </c>
      <c r="Z893">
        <f t="shared" si="76"/>
        <v>123.998</v>
      </c>
    </row>
    <row r="894" spans="1:26" ht="15" customHeight="1">
      <c r="A894" t="s">
        <v>12</v>
      </c>
      <c r="B894">
        <v>33.704813000000001</v>
      </c>
      <c r="C894">
        <v>-117.860034</v>
      </c>
      <c r="D894">
        <v>28.5</v>
      </c>
      <c r="E894">
        <v>1</v>
      </c>
      <c r="V894" s="7">
        <f t="shared" si="72"/>
        <v>-2.0570456147230467</v>
      </c>
      <c r="W894" s="7">
        <f t="shared" si="73"/>
        <v>0.58825995058435443</v>
      </c>
      <c r="X894">
        <f t="shared" si="74"/>
        <v>4271.9399861989705</v>
      </c>
      <c r="Y894">
        <f t="shared" si="75"/>
        <v>4522.583617587271</v>
      </c>
      <c r="Z894">
        <f t="shared" si="76"/>
        <v>122.998</v>
      </c>
    </row>
    <row r="895" spans="1:26" ht="15" customHeight="1">
      <c r="A895" t="s">
        <v>12</v>
      </c>
      <c r="B895">
        <v>33.704813000000001</v>
      </c>
      <c r="C895">
        <v>-117.860034</v>
      </c>
      <c r="D895">
        <v>27.5</v>
      </c>
      <c r="E895">
        <v>0</v>
      </c>
      <c r="V895" s="7">
        <f t="shared" si="72"/>
        <v>-2.0570456147230467</v>
      </c>
      <c r="W895" s="7">
        <f t="shared" si="73"/>
        <v>0.58825995058435443</v>
      </c>
      <c r="X895">
        <f t="shared" si="74"/>
        <v>4271.9399861989705</v>
      </c>
      <c r="Y895">
        <f t="shared" si="75"/>
        <v>4522.583617587271</v>
      </c>
      <c r="Z895">
        <f t="shared" si="76"/>
        <v>121.998</v>
      </c>
    </row>
    <row r="896" spans="1:26" ht="15" customHeight="1">
      <c r="A896" t="s">
        <v>12</v>
      </c>
      <c r="B896">
        <v>33.704813000000001</v>
      </c>
      <c r="C896">
        <v>-117.860034</v>
      </c>
      <c r="D896">
        <v>26.5</v>
      </c>
      <c r="E896">
        <v>1</v>
      </c>
      <c r="V896" s="7">
        <f t="shared" si="72"/>
        <v>-2.0570456147230467</v>
      </c>
      <c r="W896" s="7">
        <f t="shared" si="73"/>
        <v>0.58825995058435443</v>
      </c>
      <c r="X896">
        <f t="shared" si="74"/>
        <v>4271.9399861989705</v>
      </c>
      <c r="Y896">
        <f t="shared" si="75"/>
        <v>4522.583617587271</v>
      </c>
      <c r="Z896">
        <f t="shared" si="76"/>
        <v>120.998</v>
      </c>
    </row>
    <row r="897" spans="1:26" ht="15" customHeight="1">
      <c r="A897" t="s">
        <v>12</v>
      </c>
      <c r="B897">
        <v>33.704813000000001</v>
      </c>
      <c r="C897">
        <v>-117.860034</v>
      </c>
      <c r="D897">
        <v>25.5</v>
      </c>
      <c r="E897">
        <v>1</v>
      </c>
      <c r="V897" s="7">
        <f t="shared" si="72"/>
        <v>-2.0570456147230467</v>
      </c>
      <c r="W897" s="7">
        <f t="shared" si="73"/>
        <v>0.58825995058435443</v>
      </c>
      <c r="X897">
        <f t="shared" si="74"/>
        <v>4271.9399861989705</v>
      </c>
      <c r="Y897">
        <f t="shared" si="75"/>
        <v>4522.583617587271</v>
      </c>
      <c r="Z897">
        <f t="shared" si="76"/>
        <v>119.998</v>
      </c>
    </row>
    <row r="898" spans="1:26" ht="15" customHeight="1">
      <c r="A898" t="s">
        <v>12</v>
      </c>
      <c r="B898">
        <v>33.704813000000001</v>
      </c>
      <c r="C898">
        <v>-117.860034</v>
      </c>
      <c r="D898">
        <v>24.5</v>
      </c>
      <c r="E898">
        <v>1</v>
      </c>
      <c r="V898" s="7">
        <f t="shared" si="72"/>
        <v>-2.0570456147230467</v>
      </c>
      <c r="W898" s="7">
        <f t="shared" si="73"/>
        <v>0.58825995058435443</v>
      </c>
      <c r="X898">
        <f t="shared" si="74"/>
        <v>4271.9399861989705</v>
      </c>
      <c r="Y898">
        <f t="shared" si="75"/>
        <v>4522.583617587271</v>
      </c>
      <c r="Z898">
        <f t="shared" si="76"/>
        <v>118.998</v>
      </c>
    </row>
    <row r="899" spans="1:26" ht="15" customHeight="1">
      <c r="A899" t="s">
        <v>12</v>
      </c>
      <c r="B899">
        <v>33.704813000000001</v>
      </c>
      <c r="C899">
        <v>-117.860034</v>
      </c>
      <c r="D899">
        <v>23.5</v>
      </c>
      <c r="E899">
        <v>1</v>
      </c>
      <c r="V899" s="7">
        <f t="shared" ref="V899:V962" si="77">C899*3.1415926/180</f>
        <v>-2.0570456147230467</v>
      </c>
      <c r="W899" s="7">
        <f t="shared" ref="W899:W962" si="78">B899*3.1415926/180</f>
        <v>0.58825995058435443</v>
      </c>
      <c r="X899">
        <f t="shared" ref="X899:X962" si="79">ACOS(SIN(0.588044)*SIN(0.588044)+COS(0.588044)*COS(0.588044)*COS(V899-(-2.05729125235778)))*20902231</f>
        <v>4271.9399861989705</v>
      </c>
      <c r="Y899">
        <f t="shared" ref="Y899:Y962" si="80">ACOS(SIN(0.588043582120676)*SIN(W899)+COS(0.588043582120676)*COS(W899))*20902231</f>
        <v>4522.583617587271</v>
      </c>
      <c r="Z899">
        <f t="shared" ref="Z899:Z962" si="81">D899+94.498</f>
        <v>117.998</v>
      </c>
    </row>
    <row r="900" spans="1:26" ht="15" customHeight="1">
      <c r="A900" t="s">
        <v>12</v>
      </c>
      <c r="B900">
        <v>33.704813000000001</v>
      </c>
      <c r="C900">
        <v>-117.860034</v>
      </c>
      <c r="D900">
        <v>22.5</v>
      </c>
      <c r="E900">
        <v>1</v>
      </c>
      <c r="V900" s="7">
        <f t="shared" si="77"/>
        <v>-2.0570456147230467</v>
      </c>
      <c r="W900" s="7">
        <f t="shared" si="78"/>
        <v>0.58825995058435443</v>
      </c>
      <c r="X900">
        <f t="shared" si="79"/>
        <v>4271.9399861989705</v>
      </c>
      <c r="Y900">
        <f t="shared" si="80"/>
        <v>4522.583617587271</v>
      </c>
      <c r="Z900">
        <f t="shared" si="81"/>
        <v>116.998</v>
      </c>
    </row>
    <row r="901" spans="1:26" ht="15" customHeight="1">
      <c r="A901" t="s">
        <v>12</v>
      </c>
      <c r="B901">
        <v>33.704813000000001</v>
      </c>
      <c r="C901">
        <v>-117.860034</v>
      </c>
      <c r="D901">
        <v>21.5</v>
      </c>
      <c r="E901">
        <v>1</v>
      </c>
      <c r="V901" s="7">
        <f t="shared" si="77"/>
        <v>-2.0570456147230467</v>
      </c>
      <c r="W901" s="7">
        <f t="shared" si="78"/>
        <v>0.58825995058435443</v>
      </c>
      <c r="X901">
        <f t="shared" si="79"/>
        <v>4271.9399861989705</v>
      </c>
      <c r="Y901">
        <f t="shared" si="80"/>
        <v>4522.583617587271</v>
      </c>
      <c r="Z901">
        <f t="shared" si="81"/>
        <v>115.998</v>
      </c>
    </row>
    <row r="902" spans="1:26" ht="15" customHeight="1">
      <c r="A902" t="s">
        <v>12</v>
      </c>
      <c r="B902">
        <v>33.704813000000001</v>
      </c>
      <c r="C902">
        <v>-117.860034</v>
      </c>
      <c r="D902">
        <v>20.5</v>
      </c>
      <c r="E902">
        <v>1</v>
      </c>
      <c r="V902" s="7">
        <f t="shared" si="77"/>
        <v>-2.0570456147230467</v>
      </c>
      <c r="W902" s="7">
        <f t="shared" si="78"/>
        <v>0.58825995058435443</v>
      </c>
      <c r="X902">
        <f t="shared" si="79"/>
        <v>4271.9399861989705</v>
      </c>
      <c r="Y902">
        <f t="shared" si="80"/>
        <v>4522.583617587271</v>
      </c>
      <c r="Z902">
        <f t="shared" si="81"/>
        <v>114.998</v>
      </c>
    </row>
    <row r="903" spans="1:26" ht="15" customHeight="1">
      <c r="A903" t="s">
        <v>12</v>
      </c>
      <c r="B903">
        <v>33.704813000000001</v>
      </c>
      <c r="C903">
        <v>-117.860034</v>
      </c>
      <c r="D903">
        <v>19.5</v>
      </c>
      <c r="E903">
        <v>1</v>
      </c>
      <c r="V903" s="7">
        <f t="shared" si="77"/>
        <v>-2.0570456147230467</v>
      </c>
      <c r="W903" s="7">
        <f t="shared" si="78"/>
        <v>0.58825995058435443</v>
      </c>
      <c r="X903">
        <f t="shared" si="79"/>
        <v>4271.9399861989705</v>
      </c>
      <c r="Y903">
        <f t="shared" si="80"/>
        <v>4522.583617587271</v>
      </c>
      <c r="Z903">
        <f t="shared" si="81"/>
        <v>113.998</v>
      </c>
    </row>
    <row r="904" spans="1:26" ht="15" customHeight="1">
      <c r="A904" t="s">
        <v>12</v>
      </c>
      <c r="B904">
        <v>33.704813000000001</v>
      </c>
      <c r="C904">
        <v>-117.860034</v>
      </c>
      <c r="D904">
        <v>18.5</v>
      </c>
      <c r="E904">
        <v>1</v>
      </c>
      <c r="V904" s="7">
        <f t="shared" si="77"/>
        <v>-2.0570456147230467</v>
      </c>
      <c r="W904" s="7">
        <f t="shared" si="78"/>
        <v>0.58825995058435443</v>
      </c>
      <c r="X904">
        <f t="shared" si="79"/>
        <v>4271.9399861989705</v>
      </c>
      <c r="Y904">
        <f t="shared" si="80"/>
        <v>4522.583617587271</v>
      </c>
      <c r="Z904">
        <f t="shared" si="81"/>
        <v>112.998</v>
      </c>
    </row>
    <row r="905" spans="1:26" ht="15" customHeight="1">
      <c r="A905" t="s">
        <v>12</v>
      </c>
      <c r="B905">
        <v>33.704813000000001</v>
      </c>
      <c r="C905">
        <v>-117.860034</v>
      </c>
      <c r="D905">
        <v>17.5</v>
      </c>
      <c r="E905">
        <v>1</v>
      </c>
      <c r="V905" s="7">
        <f t="shared" si="77"/>
        <v>-2.0570456147230467</v>
      </c>
      <c r="W905" s="7">
        <f t="shared" si="78"/>
        <v>0.58825995058435443</v>
      </c>
      <c r="X905">
        <f t="shared" si="79"/>
        <v>4271.9399861989705</v>
      </c>
      <c r="Y905">
        <f t="shared" si="80"/>
        <v>4522.583617587271</v>
      </c>
      <c r="Z905">
        <f t="shared" si="81"/>
        <v>111.998</v>
      </c>
    </row>
    <row r="906" spans="1:26" ht="15" customHeight="1">
      <c r="A906" t="s">
        <v>12</v>
      </c>
      <c r="B906">
        <v>33.704813000000001</v>
      </c>
      <c r="C906">
        <v>-117.860034</v>
      </c>
      <c r="D906">
        <v>16.5</v>
      </c>
      <c r="E906">
        <v>1</v>
      </c>
      <c r="V906" s="7">
        <f t="shared" si="77"/>
        <v>-2.0570456147230467</v>
      </c>
      <c r="W906" s="7">
        <f t="shared" si="78"/>
        <v>0.58825995058435443</v>
      </c>
      <c r="X906">
        <f t="shared" si="79"/>
        <v>4271.9399861989705</v>
      </c>
      <c r="Y906">
        <f t="shared" si="80"/>
        <v>4522.583617587271</v>
      </c>
      <c r="Z906">
        <f t="shared" si="81"/>
        <v>110.998</v>
      </c>
    </row>
    <row r="907" spans="1:26" ht="15" customHeight="1">
      <c r="A907" t="s">
        <v>12</v>
      </c>
      <c r="B907">
        <v>33.704813000000001</v>
      </c>
      <c r="C907">
        <v>-117.860034</v>
      </c>
      <c r="D907">
        <v>15.5</v>
      </c>
      <c r="E907">
        <v>1</v>
      </c>
      <c r="V907" s="7">
        <f t="shared" si="77"/>
        <v>-2.0570456147230467</v>
      </c>
      <c r="W907" s="7">
        <f t="shared" si="78"/>
        <v>0.58825995058435443</v>
      </c>
      <c r="X907">
        <f t="shared" si="79"/>
        <v>4271.9399861989705</v>
      </c>
      <c r="Y907">
        <f t="shared" si="80"/>
        <v>4522.583617587271</v>
      </c>
      <c r="Z907">
        <f t="shared" si="81"/>
        <v>109.998</v>
      </c>
    </row>
    <row r="908" spans="1:26" ht="15" customHeight="1">
      <c r="A908" t="s">
        <v>12</v>
      </c>
      <c r="B908">
        <v>33.704813000000001</v>
      </c>
      <c r="C908">
        <v>-117.860034</v>
      </c>
      <c r="D908">
        <v>14.5</v>
      </c>
      <c r="E908">
        <v>1</v>
      </c>
      <c r="V908" s="7">
        <f t="shared" si="77"/>
        <v>-2.0570456147230467</v>
      </c>
      <c r="W908" s="7">
        <f t="shared" si="78"/>
        <v>0.58825995058435443</v>
      </c>
      <c r="X908">
        <f t="shared" si="79"/>
        <v>4271.9399861989705</v>
      </c>
      <c r="Y908">
        <f t="shared" si="80"/>
        <v>4522.583617587271</v>
      </c>
      <c r="Z908">
        <f t="shared" si="81"/>
        <v>108.998</v>
      </c>
    </row>
    <row r="909" spans="1:26" ht="15" customHeight="1">
      <c r="A909" t="s">
        <v>12</v>
      </c>
      <c r="B909">
        <v>33.704813000000001</v>
      </c>
      <c r="C909">
        <v>-117.860034</v>
      </c>
      <c r="D909">
        <v>13.5</v>
      </c>
      <c r="E909">
        <v>0</v>
      </c>
      <c r="V909" s="7">
        <f t="shared" si="77"/>
        <v>-2.0570456147230467</v>
      </c>
      <c r="W909" s="7">
        <f t="shared" si="78"/>
        <v>0.58825995058435443</v>
      </c>
      <c r="X909">
        <f t="shared" si="79"/>
        <v>4271.9399861989705</v>
      </c>
      <c r="Y909">
        <f t="shared" si="80"/>
        <v>4522.583617587271</v>
      </c>
      <c r="Z909">
        <f t="shared" si="81"/>
        <v>107.998</v>
      </c>
    </row>
    <row r="910" spans="1:26" ht="15" customHeight="1">
      <c r="A910" t="s">
        <v>12</v>
      </c>
      <c r="B910">
        <v>33.704813000000001</v>
      </c>
      <c r="C910">
        <v>-117.860034</v>
      </c>
      <c r="D910">
        <v>12.5</v>
      </c>
      <c r="E910">
        <v>0</v>
      </c>
      <c r="V910" s="7">
        <f t="shared" si="77"/>
        <v>-2.0570456147230467</v>
      </c>
      <c r="W910" s="7">
        <f t="shared" si="78"/>
        <v>0.58825995058435443</v>
      </c>
      <c r="X910">
        <f t="shared" si="79"/>
        <v>4271.9399861989705</v>
      </c>
      <c r="Y910">
        <f t="shared" si="80"/>
        <v>4522.583617587271</v>
      </c>
      <c r="Z910">
        <f t="shared" si="81"/>
        <v>106.998</v>
      </c>
    </row>
    <row r="911" spans="1:26" ht="15" customHeight="1">
      <c r="A911" t="s">
        <v>12</v>
      </c>
      <c r="B911">
        <v>33.704813000000001</v>
      </c>
      <c r="C911">
        <v>-117.860034</v>
      </c>
      <c r="D911">
        <v>11.5</v>
      </c>
      <c r="E911">
        <v>1</v>
      </c>
      <c r="V911" s="7">
        <f t="shared" si="77"/>
        <v>-2.0570456147230467</v>
      </c>
      <c r="W911" s="7">
        <f t="shared" si="78"/>
        <v>0.58825995058435443</v>
      </c>
      <c r="X911">
        <f t="shared" si="79"/>
        <v>4271.9399861989705</v>
      </c>
      <c r="Y911">
        <f t="shared" si="80"/>
        <v>4522.583617587271</v>
      </c>
      <c r="Z911">
        <f t="shared" si="81"/>
        <v>105.998</v>
      </c>
    </row>
    <row r="912" spans="1:26" ht="15" customHeight="1">
      <c r="A912" t="s">
        <v>12</v>
      </c>
      <c r="B912">
        <v>33.704813000000001</v>
      </c>
      <c r="C912">
        <v>-117.860034</v>
      </c>
      <c r="D912">
        <v>10.5</v>
      </c>
      <c r="E912">
        <v>1</v>
      </c>
      <c r="V912" s="7">
        <f t="shared" si="77"/>
        <v>-2.0570456147230467</v>
      </c>
      <c r="W912" s="7">
        <f t="shared" si="78"/>
        <v>0.58825995058435443</v>
      </c>
      <c r="X912">
        <f t="shared" si="79"/>
        <v>4271.9399861989705</v>
      </c>
      <c r="Y912">
        <f t="shared" si="80"/>
        <v>4522.583617587271</v>
      </c>
      <c r="Z912">
        <f t="shared" si="81"/>
        <v>104.998</v>
      </c>
    </row>
    <row r="913" spans="1:26" ht="15" customHeight="1">
      <c r="A913" t="s">
        <v>12</v>
      </c>
      <c r="B913">
        <v>33.704813000000001</v>
      </c>
      <c r="C913">
        <v>-117.860034</v>
      </c>
      <c r="D913">
        <v>9.5</v>
      </c>
      <c r="E913">
        <v>1</v>
      </c>
      <c r="V913" s="7">
        <f t="shared" si="77"/>
        <v>-2.0570456147230467</v>
      </c>
      <c r="W913" s="7">
        <f t="shared" si="78"/>
        <v>0.58825995058435443</v>
      </c>
      <c r="X913">
        <f t="shared" si="79"/>
        <v>4271.9399861989705</v>
      </c>
      <c r="Y913">
        <f t="shared" si="80"/>
        <v>4522.583617587271</v>
      </c>
      <c r="Z913">
        <f t="shared" si="81"/>
        <v>103.998</v>
      </c>
    </row>
    <row r="914" spans="1:26" ht="15" customHeight="1">
      <c r="A914" t="s">
        <v>12</v>
      </c>
      <c r="B914">
        <v>33.704813000000001</v>
      </c>
      <c r="C914">
        <v>-117.860034</v>
      </c>
      <c r="D914">
        <v>8.5</v>
      </c>
      <c r="E914">
        <v>0</v>
      </c>
      <c r="V914" s="7">
        <f t="shared" si="77"/>
        <v>-2.0570456147230467</v>
      </c>
      <c r="W914" s="7">
        <f t="shared" si="78"/>
        <v>0.58825995058435443</v>
      </c>
      <c r="X914">
        <f t="shared" si="79"/>
        <v>4271.9399861989705</v>
      </c>
      <c r="Y914">
        <f t="shared" si="80"/>
        <v>4522.583617587271</v>
      </c>
      <c r="Z914">
        <f t="shared" si="81"/>
        <v>102.998</v>
      </c>
    </row>
    <row r="915" spans="1:26" ht="15" customHeight="1">
      <c r="A915" t="s">
        <v>12</v>
      </c>
      <c r="B915">
        <v>33.704813000000001</v>
      </c>
      <c r="C915">
        <v>-117.860034</v>
      </c>
      <c r="D915">
        <v>7.5</v>
      </c>
      <c r="E915">
        <v>0</v>
      </c>
      <c r="V915" s="7">
        <f t="shared" si="77"/>
        <v>-2.0570456147230467</v>
      </c>
      <c r="W915" s="7">
        <f t="shared" si="78"/>
        <v>0.58825995058435443</v>
      </c>
      <c r="X915">
        <f t="shared" si="79"/>
        <v>4271.9399861989705</v>
      </c>
      <c r="Y915">
        <f t="shared" si="80"/>
        <v>4522.583617587271</v>
      </c>
      <c r="Z915">
        <f t="shared" si="81"/>
        <v>101.998</v>
      </c>
    </row>
    <row r="916" spans="1:26" ht="15" customHeight="1">
      <c r="A916" t="s">
        <v>12</v>
      </c>
      <c r="B916">
        <v>33.704813000000001</v>
      </c>
      <c r="C916">
        <v>-117.860034</v>
      </c>
      <c r="D916">
        <v>6.5</v>
      </c>
      <c r="E916">
        <v>1</v>
      </c>
      <c r="V916" s="7">
        <f t="shared" si="77"/>
        <v>-2.0570456147230467</v>
      </c>
      <c r="W916" s="7">
        <f t="shared" si="78"/>
        <v>0.58825995058435443</v>
      </c>
      <c r="X916">
        <f t="shared" si="79"/>
        <v>4271.9399861989705</v>
      </c>
      <c r="Y916">
        <f t="shared" si="80"/>
        <v>4522.583617587271</v>
      </c>
      <c r="Z916">
        <f t="shared" si="81"/>
        <v>100.998</v>
      </c>
    </row>
    <row r="917" spans="1:26" ht="15" customHeight="1">
      <c r="A917" t="s">
        <v>12</v>
      </c>
      <c r="B917">
        <v>33.704813000000001</v>
      </c>
      <c r="C917">
        <v>-117.860034</v>
      </c>
      <c r="D917">
        <v>5.5</v>
      </c>
      <c r="E917">
        <v>1</v>
      </c>
      <c r="V917" s="7">
        <f t="shared" si="77"/>
        <v>-2.0570456147230467</v>
      </c>
      <c r="W917" s="7">
        <f t="shared" si="78"/>
        <v>0.58825995058435443</v>
      </c>
      <c r="X917">
        <f t="shared" si="79"/>
        <v>4271.9399861989705</v>
      </c>
      <c r="Y917">
        <f t="shared" si="80"/>
        <v>4522.583617587271</v>
      </c>
      <c r="Z917">
        <f t="shared" si="81"/>
        <v>99.998000000000005</v>
      </c>
    </row>
    <row r="918" spans="1:26" ht="15" customHeight="1">
      <c r="A918" t="s">
        <v>12</v>
      </c>
      <c r="B918">
        <v>33.704813000000001</v>
      </c>
      <c r="C918">
        <v>-117.860034</v>
      </c>
      <c r="D918">
        <v>4.5</v>
      </c>
      <c r="E918">
        <v>1</v>
      </c>
      <c r="V918" s="7">
        <f t="shared" si="77"/>
        <v>-2.0570456147230467</v>
      </c>
      <c r="W918" s="7">
        <f t="shared" si="78"/>
        <v>0.58825995058435443</v>
      </c>
      <c r="X918">
        <f t="shared" si="79"/>
        <v>4271.9399861989705</v>
      </c>
      <c r="Y918">
        <f t="shared" si="80"/>
        <v>4522.583617587271</v>
      </c>
      <c r="Z918">
        <f t="shared" si="81"/>
        <v>98.998000000000005</v>
      </c>
    </row>
    <row r="919" spans="1:26" ht="15" customHeight="1">
      <c r="A919" t="s">
        <v>12</v>
      </c>
      <c r="B919">
        <v>33.704813000000001</v>
      </c>
      <c r="C919">
        <v>-117.860034</v>
      </c>
      <c r="D919">
        <v>3.5009999999999977</v>
      </c>
      <c r="E919">
        <v>1</v>
      </c>
      <c r="V919" s="7">
        <f t="shared" si="77"/>
        <v>-2.0570456147230467</v>
      </c>
      <c r="W919" s="7">
        <f t="shared" si="78"/>
        <v>0.58825995058435443</v>
      </c>
      <c r="X919">
        <f t="shared" si="79"/>
        <v>4271.9399861989705</v>
      </c>
      <c r="Y919">
        <f t="shared" si="80"/>
        <v>4522.583617587271</v>
      </c>
      <c r="Z919">
        <f t="shared" si="81"/>
        <v>97.998999999999995</v>
      </c>
    </row>
    <row r="920" spans="1:26" ht="15" customHeight="1">
      <c r="A920" t="s">
        <v>12</v>
      </c>
      <c r="B920">
        <v>33.704813000000001</v>
      </c>
      <c r="C920">
        <v>-117.860034</v>
      </c>
      <c r="D920">
        <v>2.5009999999999977</v>
      </c>
      <c r="E920">
        <v>0</v>
      </c>
      <c r="V920" s="7">
        <f t="shared" si="77"/>
        <v>-2.0570456147230467</v>
      </c>
      <c r="W920" s="7">
        <f t="shared" si="78"/>
        <v>0.58825995058435443</v>
      </c>
      <c r="X920">
        <f t="shared" si="79"/>
        <v>4271.9399861989705</v>
      </c>
      <c r="Y920">
        <f t="shared" si="80"/>
        <v>4522.583617587271</v>
      </c>
      <c r="Z920">
        <f t="shared" si="81"/>
        <v>96.998999999999995</v>
      </c>
    </row>
    <row r="921" spans="1:26" ht="15" customHeight="1">
      <c r="A921" t="s">
        <v>12</v>
      </c>
      <c r="B921">
        <v>33.704813000000001</v>
      </c>
      <c r="C921">
        <v>-117.860034</v>
      </c>
      <c r="D921">
        <v>1.5009999999999977</v>
      </c>
      <c r="E921">
        <v>0</v>
      </c>
      <c r="V921" s="7">
        <f t="shared" si="77"/>
        <v>-2.0570456147230467</v>
      </c>
      <c r="W921" s="7">
        <f t="shared" si="78"/>
        <v>0.58825995058435443</v>
      </c>
      <c r="X921">
        <f t="shared" si="79"/>
        <v>4271.9399861989705</v>
      </c>
      <c r="Y921">
        <f t="shared" si="80"/>
        <v>4522.583617587271</v>
      </c>
      <c r="Z921">
        <f t="shared" si="81"/>
        <v>95.998999999999995</v>
      </c>
    </row>
    <row r="922" spans="1:26" ht="15" customHeight="1">
      <c r="A922" t="s">
        <v>12</v>
      </c>
      <c r="B922">
        <v>33.704813000000001</v>
      </c>
      <c r="C922">
        <v>-117.860034</v>
      </c>
      <c r="D922">
        <v>0.50099999999999767</v>
      </c>
      <c r="E922">
        <v>0</v>
      </c>
      <c r="V922" s="7">
        <f t="shared" si="77"/>
        <v>-2.0570456147230467</v>
      </c>
      <c r="W922" s="7">
        <f t="shared" si="78"/>
        <v>0.58825995058435443</v>
      </c>
      <c r="X922">
        <f t="shared" si="79"/>
        <v>4271.9399861989705</v>
      </c>
      <c r="Y922">
        <f t="shared" si="80"/>
        <v>4522.583617587271</v>
      </c>
      <c r="Z922">
        <f t="shared" si="81"/>
        <v>94.998999999999995</v>
      </c>
    </row>
    <row r="923" spans="1:26" ht="15" customHeight="1">
      <c r="A923" t="s">
        <v>12</v>
      </c>
      <c r="B923">
        <v>33.704813000000001</v>
      </c>
      <c r="C923">
        <v>-117.860034</v>
      </c>
      <c r="D923">
        <v>-0.49900000000000233</v>
      </c>
      <c r="E923">
        <v>0</v>
      </c>
      <c r="V923" s="7">
        <f t="shared" si="77"/>
        <v>-2.0570456147230467</v>
      </c>
      <c r="W923" s="7">
        <f t="shared" si="78"/>
        <v>0.58825995058435443</v>
      </c>
      <c r="X923">
        <f t="shared" si="79"/>
        <v>4271.9399861989705</v>
      </c>
      <c r="Y923">
        <f t="shared" si="80"/>
        <v>4522.583617587271</v>
      </c>
      <c r="Z923">
        <f t="shared" si="81"/>
        <v>93.998999999999995</v>
      </c>
    </row>
    <row r="924" spans="1:26" ht="15" customHeight="1">
      <c r="A924" t="s">
        <v>12</v>
      </c>
      <c r="B924">
        <v>33.704813000000001</v>
      </c>
      <c r="C924">
        <v>-117.860034</v>
      </c>
      <c r="D924">
        <v>-1.4990000000000023</v>
      </c>
      <c r="E924">
        <v>0</v>
      </c>
      <c r="V924" s="7">
        <f t="shared" si="77"/>
        <v>-2.0570456147230467</v>
      </c>
      <c r="W924" s="7">
        <f t="shared" si="78"/>
        <v>0.58825995058435443</v>
      </c>
      <c r="X924">
        <f t="shared" si="79"/>
        <v>4271.9399861989705</v>
      </c>
      <c r="Y924">
        <f t="shared" si="80"/>
        <v>4522.583617587271</v>
      </c>
      <c r="Z924">
        <f t="shared" si="81"/>
        <v>92.998999999999995</v>
      </c>
    </row>
    <row r="925" spans="1:26" ht="15" customHeight="1">
      <c r="A925" t="s">
        <v>12</v>
      </c>
      <c r="B925">
        <v>33.704813000000001</v>
      </c>
      <c r="C925">
        <v>-117.860034</v>
      </c>
      <c r="D925">
        <v>-2.4990000000000023</v>
      </c>
      <c r="E925">
        <v>0</v>
      </c>
      <c r="V925" s="7">
        <f t="shared" si="77"/>
        <v>-2.0570456147230467</v>
      </c>
      <c r="W925" s="7">
        <f t="shared" si="78"/>
        <v>0.58825995058435443</v>
      </c>
      <c r="X925">
        <f t="shared" si="79"/>
        <v>4271.9399861989705</v>
      </c>
      <c r="Y925">
        <f t="shared" si="80"/>
        <v>4522.583617587271</v>
      </c>
      <c r="Z925">
        <f t="shared" si="81"/>
        <v>91.998999999999995</v>
      </c>
    </row>
    <row r="926" spans="1:26" ht="15" customHeight="1">
      <c r="A926" t="s">
        <v>12</v>
      </c>
      <c r="B926">
        <v>33.704813000000001</v>
      </c>
      <c r="C926">
        <v>-117.860034</v>
      </c>
      <c r="D926">
        <v>-3.4990000000000023</v>
      </c>
      <c r="E926">
        <v>0</v>
      </c>
      <c r="V926" s="7">
        <f t="shared" si="77"/>
        <v>-2.0570456147230467</v>
      </c>
      <c r="W926" s="7">
        <f t="shared" si="78"/>
        <v>0.58825995058435443</v>
      </c>
      <c r="X926">
        <f t="shared" si="79"/>
        <v>4271.9399861989705</v>
      </c>
      <c r="Y926">
        <f t="shared" si="80"/>
        <v>4522.583617587271</v>
      </c>
      <c r="Z926">
        <f t="shared" si="81"/>
        <v>90.998999999999995</v>
      </c>
    </row>
    <row r="927" spans="1:26" ht="15" customHeight="1">
      <c r="A927" t="s">
        <v>12</v>
      </c>
      <c r="B927">
        <v>33.704813000000001</v>
      </c>
      <c r="C927">
        <v>-117.860034</v>
      </c>
      <c r="D927">
        <v>-4.4990000000000023</v>
      </c>
      <c r="E927">
        <v>0</v>
      </c>
      <c r="V927" s="7">
        <f t="shared" si="77"/>
        <v>-2.0570456147230467</v>
      </c>
      <c r="W927" s="7">
        <f t="shared" si="78"/>
        <v>0.58825995058435443</v>
      </c>
      <c r="X927">
        <f t="shared" si="79"/>
        <v>4271.9399861989705</v>
      </c>
      <c r="Y927">
        <f t="shared" si="80"/>
        <v>4522.583617587271</v>
      </c>
      <c r="Z927">
        <f t="shared" si="81"/>
        <v>89.998999999999995</v>
      </c>
    </row>
    <row r="928" spans="1:26" ht="15" customHeight="1">
      <c r="A928" t="s">
        <v>12</v>
      </c>
      <c r="B928">
        <v>33.704813000000001</v>
      </c>
      <c r="C928">
        <v>-117.860034</v>
      </c>
      <c r="D928">
        <v>-5.4990000000000023</v>
      </c>
      <c r="E928">
        <v>0</v>
      </c>
      <c r="V928" s="7">
        <f t="shared" si="77"/>
        <v>-2.0570456147230467</v>
      </c>
      <c r="W928" s="7">
        <f t="shared" si="78"/>
        <v>0.58825995058435443</v>
      </c>
      <c r="X928">
        <f t="shared" si="79"/>
        <v>4271.9399861989705</v>
      </c>
      <c r="Y928">
        <f t="shared" si="80"/>
        <v>4522.583617587271</v>
      </c>
      <c r="Z928">
        <f t="shared" si="81"/>
        <v>88.998999999999995</v>
      </c>
    </row>
    <row r="929" spans="1:26" ht="15" customHeight="1">
      <c r="A929" t="s">
        <v>12</v>
      </c>
      <c r="B929">
        <v>33.704813000000001</v>
      </c>
      <c r="C929">
        <v>-117.860034</v>
      </c>
      <c r="D929">
        <v>-6.4990000000000023</v>
      </c>
      <c r="E929">
        <v>0</v>
      </c>
      <c r="V929" s="7">
        <f t="shared" si="77"/>
        <v>-2.0570456147230467</v>
      </c>
      <c r="W929" s="7">
        <f t="shared" si="78"/>
        <v>0.58825995058435443</v>
      </c>
      <c r="X929">
        <f t="shared" si="79"/>
        <v>4271.9399861989705</v>
      </c>
      <c r="Y929">
        <f t="shared" si="80"/>
        <v>4522.583617587271</v>
      </c>
      <c r="Z929">
        <f t="shared" si="81"/>
        <v>87.998999999999995</v>
      </c>
    </row>
    <row r="930" spans="1:26" ht="15" customHeight="1">
      <c r="A930" t="s">
        <v>12</v>
      </c>
      <c r="B930">
        <v>33.704813000000001</v>
      </c>
      <c r="C930">
        <v>-117.860034</v>
      </c>
      <c r="D930">
        <v>-7.4990000000000023</v>
      </c>
      <c r="E930">
        <v>0</v>
      </c>
      <c r="V930" s="7">
        <f t="shared" si="77"/>
        <v>-2.0570456147230467</v>
      </c>
      <c r="W930" s="7">
        <f t="shared" si="78"/>
        <v>0.58825995058435443</v>
      </c>
      <c r="X930">
        <f t="shared" si="79"/>
        <v>4271.9399861989705</v>
      </c>
      <c r="Y930">
        <f t="shared" si="80"/>
        <v>4522.583617587271</v>
      </c>
      <c r="Z930">
        <f t="shared" si="81"/>
        <v>86.998999999999995</v>
      </c>
    </row>
    <row r="931" spans="1:26" ht="15" customHeight="1">
      <c r="A931" t="s">
        <v>12</v>
      </c>
      <c r="B931">
        <v>33.704813000000001</v>
      </c>
      <c r="C931">
        <v>-117.860034</v>
      </c>
      <c r="D931">
        <v>-8.4990000000000023</v>
      </c>
      <c r="E931">
        <v>0</v>
      </c>
      <c r="V931" s="7">
        <f t="shared" si="77"/>
        <v>-2.0570456147230467</v>
      </c>
      <c r="W931" s="7">
        <f t="shared" si="78"/>
        <v>0.58825995058435443</v>
      </c>
      <c r="X931">
        <f t="shared" si="79"/>
        <v>4271.9399861989705</v>
      </c>
      <c r="Y931">
        <f t="shared" si="80"/>
        <v>4522.583617587271</v>
      </c>
      <c r="Z931">
        <f t="shared" si="81"/>
        <v>85.998999999999995</v>
      </c>
    </row>
    <row r="932" spans="1:26" ht="15" customHeight="1">
      <c r="A932" t="s">
        <v>12</v>
      </c>
      <c r="B932">
        <v>33.704813000000001</v>
      </c>
      <c r="C932">
        <v>-117.860034</v>
      </c>
      <c r="D932">
        <v>-9.4990000000000023</v>
      </c>
      <c r="E932">
        <v>0</v>
      </c>
      <c r="V932" s="7">
        <f t="shared" si="77"/>
        <v>-2.0570456147230467</v>
      </c>
      <c r="W932" s="7">
        <f t="shared" si="78"/>
        <v>0.58825995058435443</v>
      </c>
      <c r="X932">
        <f t="shared" si="79"/>
        <v>4271.9399861989705</v>
      </c>
      <c r="Y932">
        <f t="shared" si="80"/>
        <v>4522.583617587271</v>
      </c>
      <c r="Z932">
        <f t="shared" si="81"/>
        <v>84.998999999999995</v>
      </c>
    </row>
    <row r="933" spans="1:26" ht="15" customHeight="1">
      <c r="A933" t="s">
        <v>12</v>
      </c>
      <c r="B933">
        <v>33.704813000000001</v>
      </c>
      <c r="C933">
        <v>-117.860034</v>
      </c>
      <c r="D933">
        <v>-10.499000000000002</v>
      </c>
      <c r="E933">
        <v>0</v>
      </c>
      <c r="V933" s="7">
        <f t="shared" si="77"/>
        <v>-2.0570456147230467</v>
      </c>
      <c r="W933" s="7">
        <f t="shared" si="78"/>
        <v>0.58825995058435443</v>
      </c>
      <c r="X933">
        <f t="shared" si="79"/>
        <v>4271.9399861989705</v>
      </c>
      <c r="Y933">
        <f t="shared" si="80"/>
        <v>4522.583617587271</v>
      </c>
      <c r="Z933">
        <f t="shared" si="81"/>
        <v>83.998999999999995</v>
      </c>
    </row>
    <row r="934" spans="1:26" ht="15" customHeight="1">
      <c r="A934" t="s">
        <v>12</v>
      </c>
      <c r="B934">
        <v>33.704813000000001</v>
      </c>
      <c r="C934">
        <v>-117.860034</v>
      </c>
      <c r="D934">
        <v>-11.499000000000002</v>
      </c>
      <c r="E934">
        <v>0</v>
      </c>
      <c r="V934" s="7">
        <f t="shared" si="77"/>
        <v>-2.0570456147230467</v>
      </c>
      <c r="W934" s="7">
        <f t="shared" si="78"/>
        <v>0.58825995058435443</v>
      </c>
      <c r="X934">
        <f t="shared" si="79"/>
        <v>4271.9399861989705</v>
      </c>
      <c r="Y934">
        <f t="shared" si="80"/>
        <v>4522.583617587271</v>
      </c>
      <c r="Z934">
        <f t="shared" si="81"/>
        <v>82.998999999999995</v>
      </c>
    </row>
    <row r="935" spans="1:26" ht="15" customHeight="1">
      <c r="A935" t="s">
        <v>12</v>
      </c>
      <c r="B935">
        <v>33.704813000000001</v>
      </c>
      <c r="C935">
        <v>-117.860034</v>
      </c>
      <c r="D935">
        <v>-12.499000000000002</v>
      </c>
      <c r="E935">
        <v>0</v>
      </c>
      <c r="V935" s="7">
        <f t="shared" si="77"/>
        <v>-2.0570456147230467</v>
      </c>
      <c r="W935" s="7">
        <f t="shared" si="78"/>
        <v>0.58825995058435443</v>
      </c>
      <c r="X935">
        <f t="shared" si="79"/>
        <v>4271.9399861989705</v>
      </c>
      <c r="Y935">
        <f t="shared" si="80"/>
        <v>4522.583617587271</v>
      </c>
      <c r="Z935">
        <f t="shared" si="81"/>
        <v>81.998999999999995</v>
      </c>
    </row>
    <row r="936" spans="1:26" ht="15" customHeight="1">
      <c r="A936" t="s">
        <v>12</v>
      </c>
      <c r="B936">
        <v>33.704813000000001</v>
      </c>
      <c r="C936">
        <v>-117.860034</v>
      </c>
      <c r="D936">
        <v>-13.499000000000002</v>
      </c>
      <c r="E936">
        <v>0</v>
      </c>
      <c r="V936" s="7">
        <f t="shared" si="77"/>
        <v>-2.0570456147230467</v>
      </c>
      <c r="W936" s="7">
        <f t="shared" si="78"/>
        <v>0.58825995058435443</v>
      </c>
      <c r="X936">
        <f t="shared" si="79"/>
        <v>4271.9399861989705</v>
      </c>
      <c r="Y936">
        <f t="shared" si="80"/>
        <v>4522.583617587271</v>
      </c>
      <c r="Z936">
        <f t="shared" si="81"/>
        <v>80.998999999999995</v>
      </c>
    </row>
    <row r="937" spans="1:26" ht="15" customHeight="1">
      <c r="A937" t="s">
        <v>12</v>
      </c>
      <c r="B937">
        <v>33.704813000000001</v>
      </c>
      <c r="C937">
        <v>-117.860034</v>
      </c>
      <c r="D937">
        <v>-14.499000000000002</v>
      </c>
      <c r="E937">
        <v>0</v>
      </c>
      <c r="V937" s="7">
        <f t="shared" si="77"/>
        <v>-2.0570456147230467</v>
      </c>
      <c r="W937" s="7">
        <f t="shared" si="78"/>
        <v>0.58825995058435443</v>
      </c>
      <c r="X937">
        <f t="shared" si="79"/>
        <v>4271.9399861989705</v>
      </c>
      <c r="Y937">
        <f t="shared" si="80"/>
        <v>4522.583617587271</v>
      </c>
      <c r="Z937">
        <f t="shared" si="81"/>
        <v>79.998999999999995</v>
      </c>
    </row>
    <row r="938" spans="1:26" ht="15" customHeight="1">
      <c r="A938" t="s">
        <v>12</v>
      </c>
      <c r="B938">
        <v>33.704813000000001</v>
      </c>
      <c r="C938">
        <v>-117.860034</v>
      </c>
      <c r="D938">
        <v>-15.499000000000002</v>
      </c>
      <c r="E938">
        <v>0</v>
      </c>
      <c r="V938" s="7">
        <f t="shared" si="77"/>
        <v>-2.0570456147230467</v>
      </c>
      <c r="W938" s="7">
        <f t="shared" si="78"/>
        <v>0.58825995058435443</v>
      </c>
      <c r="X938">
        <f t="shared" si="79"/>
        <v>4271.9399861989705</v>
      </c>
      <c r="Y938">
        <f t="shared" si="80"/>
        <v>4522.583617587271</v>
      </c>
      <c r="Z938">
        <f t="shared" si="81"/>
        <v>78.998999999999995</v>
      </c>
    </row>
    <row r="939" spans="1:26" ht="15" customHeight="1">
      <c r="A939" t="s">
        <v>12</v>
      </c>
      <c r="B939">
        <v>33.704813000000001</v>
      </c>
      <c r="C939">
        <v>-117.860034</v>
      </c>
      <c r="D939">
        <v>-16.499000000000002</v>
      </c>
      <c r="E939">
        <v>0</v>
      </c>
      <c r="V939" s="7">
        <f t="shared" si="77"/>
        <v>-2.0570456147230467</v>
      </c>
      <c r="W939" s="7">
        <f t="shared" si="78"/>
        <v>0.58825995058435443</v>
      </c>
      <c r="X939">
        <f t="shared" si="79"/>
        <v>4271.9399861989705</v>
      </c>
      <c r="Y939">
        <f t="shared" si="80"/>
        <v>4522.583617587271</v>
      </c>
      <c r="Z939">
        <f t="shared" si="81"/>
        <v>77.998999999999995</v>
      </c>
    </row>
    <row r="940" spans="1:26" ht="15" customHeight="1">
      <c r="A940" t="s">
        <v>12</v>
      </c>
      <c r="B940">
        <v>33.704813000000001</v>
      </c>
      <c r="C940">
        <v>-117.860034</v>
      </c>
      <c r="D940">
        <v>-17.499000000000002</v>
      </c>
      <c r="E940">
        <v>0</v>
      </c>
      <c r="V940" s="7">
        <f t="shared" si="77"/>
        <v>-2.0570456147230467</v>
      </c>
      <c r="W940" s="7">
        <f t="shared" si="78"/>
        <v>0.58825995058435443</v>
      </c>
      <c r="X940">
        <f t="shared" si="79"/>
        <v>4271.9399861989705</v>
      </c>
      <c r="Y940">
        <f t="shared" si="80"/>
        <v>4522.583617587271</v>
      </c>
      <c r="Z940">
        <f t="shared" si="81"/>
        <v>76.998999999999995</v>
      </c>
    </row>
    <row r="941" spans="1:26" ht="15" customHeight="1">
      <c r="A941" t="s">
        <v>12</v>
      </c>
      <c r="B941">
        <v>33.704813000000001</v>
      </c>
      <c r="C941">
        <v>-117.860034</v>
      </c>
      <c r="D941">
        <v>-18.499000000000002</v>
      </c>
      <c r="E941">
        <v>0</v>
      </c>
      <c r="V941" s="7">
        <f t="shared" si="77"/>
        <v>-2.0570456147230467</v>
      </c>
      <c r="W941" s="7">
        <f t="shared" si="78"/>
        <v>0.58825995058435443</v>
      </c>
      <c r="X941">
        <f t="shared" si="79"/>
        <v>4271.9399861989705</v>
      </c>
      <c r="Y941">
        <f t="shared" si="80"/>
        <v>4522.583617587271</v>
      </c>
      <c r="Z941">
        <f t="shared" si="81"/>
        <v>75.998999999999995</v>
      </c>
    </row>
    <row r="942" spans="1:26" ht="15" customHeight="1">
      <c r="A942" t="s">
        <v>12</v>
      </c>
      <c r="B942">
        <v>33.704813000000001</v>
      </c>
      <c r="C942">
        <v>-117.860034</v>
      </c>
      <c r="D942">
        <v>-19.498999999999995</v>
      </c>
      <c r="E942">
        <v>0</v>
      </c>
      <c r="V942" s="7">
        <f t="shared" si="77"/>
        <v>-2.0570456147230467</v>
      </c>
      <c r="W942" s="7">
        <f t="shared" si="78"/>
        <v>0.58825995058435443</v>
      </c>
      <c r="X942">
        <f t="shared" si="79"/>
        <v>4271.9399861989705</v>
      </c>
      <c r="Y942">
        <f t="shared" si="80"/>
        <v>4522.583617587271</v>
      </c>
      <c r="Z942">
        <f t="shared" si="81"/>
        <v>74.999000000000009</v>
      </c>
    </row>
    <row r="943" spans="1:26" ht="15" customHeight="1">
      <c r="A943" t="s">
        <v>12</v>
      </c>
      <c r="B943">
        <v>33.704813000000001</v>
      </c>
      <c r="C943">
        <v>-117.860034</v>
      </c>
      <c r="D943">
        <v>-20.498999999999995</v>
      </c>
      <c r="E943">
        <v>0</v>
      </c>
      <c r="V943" s="7">
        <f t="shared" si="77"/>
        <v>-2.0570456147230467</v>
      </c>
      <c r="W943" s="7">
        <f t="shared" si="78"/>
        <v>0.58825995058435443</v>
      </c>
      <c r="X943">
        <f t="shared" si="79"/>
        <v>4271.9399861989705</v>
      </c>
      <c r="Y943">
        <f t="shared" si="80"/>
        <v>4522.583617587271</v>
      </c>
      <c r="Z943">
        <f t="shared" si="81"/>
        <v>73.999000000000009</v>
      </c>
    </row>
    <row r="944" spans="1:26" ht="15" customHeight="1">
      <c r="A944" t="s">
        <v>12</v>
      </c>
      <c r="B944">
        <v>33.704813000000001</v>
      </c>
      <c r="C944">
        <v>-117.860034</v>
      </c>
      <c r="D944">
        <v>-21.498999999999995</v>
      </c>
      <c r="E944">
        <v>0</v>
      </c>
      <c r="V944" s="7">
        <f t="shared" si="77"/>
        <v>-2.0570456147230467</v>
      </c>
      <c r="W944" s="7">
        <f t="shared" si="78"/>
        <v>0.58825995058435443</v>
      </c>
      <c r="X944">
        <f t="shared" si="79"/>
        <v>4271.9399861989705</v>
      </c>
      <c r="Y944">
        <f t="shared" si="80"/>
        <v>4522.583617587271</v>
      </c>
      <c r="Z944">
        <f t="shared" si="81"/>
        <v>72.999000000000009</v>
      </c>
    </row>
    <row r="945" spans="1:26" ht="15" customHeight="1">
      <c r="A945" t="s">
        <v>12</v>
      </c>
      <c r="B945">
        <v>33.704813000000001</v>
      </c>
      <c r="C945">
        <v>-117.860034</v>
      </c>
      <c r="D945">
        <v>-22.498999999999995</v>
      </c>
      <c r="E945">
        <v>0</v>
      </c>
      <c r="V945" s="7">
        <f t="shared" si="77"/>
        <v>-2.0570456147230467</v>
      </c>
      <c r="W945" s="7">
        <f t="shared" si="78"/>
        <v>0.58825995058435443</v>
      </c>
      <c r="X945">
        <f t="shared" si="79"/>
        <v>4271.9399861989705</v>
      </c>
      <c r="Y945">
        <f t="shared" si="80"/>
        <v>4522.583617587271</v>
      </c>
      <c r="Z945">
        <f t="shared" si="81"/>
        <v>71.999000000000009</v>
      </c>
    </row>
    <row r="946" spans="1:26" ht="15" customHeight="1">
      <c r="A946" t="s">
        <v>12</v>
      </c>
      <c r="B946">
        <v>33.704813000000001</v>
      </c>
      <c r="C946">
        <v>-117.860034</v>
      </c>
      <c r="D946">
        <v>-23.498999999999995</v>
      </c>
      <c r="E946">
        <v>0</v>
      </c>
      <c r="V946" s="7">
        <f t="shared" si="77"/>
        <v>-2.0570456147230467</v>
      </c>
      <c r="W946" s="7">
        <f t="shared" si="78"/>
        <v>0.58825995058435443</v>
      </c>
      <c r="X946">
        <f t="shared" si="79"/>
        <v>4271.9399861989705</v>
      </c>
      <c r="Y946">
        <f t="shared" si="80"/>
        <v>4522.583617587271</v>
      </c>
      <c r="Z946">
        <f t="shared" si="81"/>
        <v>70.999000000000009</v>
      </c>
    </row>
    <row r="947" spans="1:26" ht="15" customHeight="1">
      <c r="A947" t="s">
        <v>12</v>
      </c>
      <c r="B947">
        <v>33.704813000000001</v>
      </c>
      <c r="C947">
        <v>-117.860034</v>
      </c>
      <c r="D947">
        <v>-24.498999999999995</v>
      </c>
      <c r="E947">
        <v>0</v>
      </c>
      <c r="V947" s="7">
        <f t="shared" si="77"/>
        <v>-2.0570456147230467</v>
      </c>
      <c r="W947" s="7">
        <f t="shared" si="78"/>
        <v>0.58825995058435443</v>
      </c>
      <c r="X947">
        <f t="shared" si="79"/>
        <v>4271.9399861989705</v>
      </c>
      <c r="Y947">
        <f t="shared" si="80"/>
        <v>4522.583617587271</v>
      </c>
      <c r="Z947">
        <f t="shared" si="81"/>
        <v>69.999000000000009</v>
      </c>
    </row>
    <row r="948" spans="1:26" ht="15" customHeight="1">
      <c r="A948" t="s">
        <v>12</v>
      </c>
      <c r="B948">
        <v>33.704813000000001</v>
      </c>
      <c r="C948">
        <v>-117.860034</v>
      </c>
      <c r="D948">
        <v>-25.498999999999995</v>
      </c>
      <c r="E948">
        <v>0</v>
      </c>
      <c r="V948" s="7">
        <f t="shared" si="77"/>
        <v>-2.0570456147230467</v>
      </c>
      <c r="W948" s="7">
        <f t="shared" si="78"/>
        <v>0.58825995058435443</v>
      </c>
      <c r="X948">
        <f t="shared" si="79"/>
        <v>4271.9399861989705</v>
      </c>
      <c r="Y948">
        <f t="shared" si="80"/>
        <v>4522.583617587271</v>
      </c>
      <c r="Z948">
        <f t="shared" si="81"/>
        <v>68.999000000000009</v>
      </c>
    </row>
    <row r="949" spans="1:26" ht="15" customHeight="1">
      <c r="A949" t="s">
        <v>12</v>
      </c>
      <c r="B949">
        <v>33.704813000000001</v>
      </c>
      <c r="C949">
        <v>-117.860034</v>
      </c>
      <c r="D949">
        <v>-26.498999999999995</v>
      </c>
      <c r="E949">
        <v>0</v>
      </c>
      <c r="V949" s="7">
        <f t="shared" si="77"/>
        <v>-2.0570456147230467</v>
      </c>
      <c r="W949" s="7">
        <f t="shared" si="78"/>
        <v>0.58825995058435443</v>
      </c>
      <c r="X949">
        <f t="shared" si="79"/>
        <v>4271.9399861989705</v>
      </c>
      <c r="Y949">
        <f t="shared" si="80"/>
        <v>4522.583617587271</v>
      </c>
      <c r="Z949">
        <f t="shared" si="81"/>
        <v>67.999000000000009</v>
      </c>
    </row>
    <row r="950" spans="1:26" ht="15" customHeight="1">
      <c r="A950" t="s">
        <v>12</v>
      </c>
      <c r="B950">
        <v>33.704813000000001</v>
      </c>
      <c r="C950">
        <v>-117.860034</v>
      </c>
      <c r="D950">
        <v>-27.498999999999995</v>
      </c>
      <c r="E950">
        <v>0</v>
      </c>
      <c r="V950" s="7">
        <f t="shared" si="77"/>
        <v>-2.0570456147230467</v>
      </c>
      <c r="W950" s="7">
        <f t="shared" si="78"/>
        <v>0.58825995058435443</v>
      </c>
      <c r="X950">
        <f t="shared" si="79"/>
        <v>4271.9399861989705</v>
      </c>
      <c r="Y950">
        <f t="shared" si="80"/>
        <v>4522.583617587271</v>
      </c>
      <c r="Z950">
        <f t="shared" si="81"/>
        <v>66.999000000000009</v>
      </c>
    </row>
    <row r="951" spans="1:26" ht="15" customHeight="1">
      <c r="A951" t="s">
        <v>12</v>
      </c>
      <c r="B951">
        <v>33.704813000000001</v>
      </c>
      <c r="C951">
        <v>-117.860034</v>
      </c>
      <c r="D951">
        <v>-28.498999999999995</v>
      </c>
      <c r="E951">
        <v>0</v>
      </c>
      <c r="V951" s="7">
        <f t="shared" si="77"/>
        <v>-2.0570456147230467</v>
      </c>
      <c r="W951" s="7">
        <f t="shared" si="78"/>
        <v>0.58825995058435443</v>
      </c>
      <c r="X951">
        <f t="shared" si="79"/>
        <v>4271.9399861989705</v>
      </c>
      <c r="Y951">
        <f t="shared" si="80"/>
        <v>4522.583617587271</v>
      </c>
      <c r="Z951">
        <f t="shared" si="81"/>
        <v>65.999000000000009</v>
      </c>
    </row>
    <row r="952" spans="1:26" ht="15" customHeight="1">
      <c r="A952" t="s">
        <v>12</v>
      </c>
      <c r="B952">
        <v>33.704813000000001</v>
      </c>
      <c r="C952">
        <v>-117.860034</v>
      </c>
      <c r="D952">
        <v>-29.498999999999995</v>
      </c>
      <c r="E952">
        <v>0</v>
      </c>
      <c r="V952" s="7">
        <f t="shared" si="77"/>
        <v>-2.0570456147230467</v>
      </c>
      <c r="W952" s="7">
        <f t="shared" si="78"/>
        <v>0.58825995058435443</v>
      </c>
      <c r="X952">
        <f t="shared" si="79"/>
        <v>4271.9399861989705</v>
      </c>
      <c r="Y952">
        <f t="shared" si="80"/>
        <v>4522.583617587271</v>
      </c>
      <c r="Z952">
        <f t="shared" si="81"/>
        <v>64.999000000000009</v>
      </c>
    </row>
    <row r="953" spans="1:26" ht="15" customHeight="1">
      <c r="A953" t="s">
        <v>12</v>
      </c>
      <c r="B953">
        <v>33.704813000000001</v>
      </c>
      <c r="C953">
        <v>-117.860034</v>
      </c>
      <c r="D953">
        <v>-30.498999999999995</v>
      </c>
      <c r="E953">
        <v>0</v>
      </c>
      <c r="V953" s="7">
        <f t="shared" si="77"/>
        <v>-2.0570456147230467</v>
      </c>
      <c r="W953" s="7">
        <f t="shared" si="78"/>
        <v>0.58825995058435443</v>
      </c>
      <c r="X953">
        <f t="shared" si="79"/>
        <v>4271.9399861989705</v>
      </c>
      <c r="Y953">
        <f t="shared" si="80"/>
        <v>4522.583617587271</v>
      </c>
      <c r="Z953">
        <f t="shared" si="81"/>
        <v>63.999000000000009</v>
      </c>
    </row>
    <row r="954" spans="1:26" ht="15" customHeight="1">
      <c r="A954" t="s">
        <v>12</v>
      </c>
      <c r="B954">
        <v>33.704813000000001</v>
      </c>
      <c r="C954">
        <v>-117.860034</v>
      </c>
      <c r="D954">
        <v>-31.498999999999995</v>
      </c>
      <c r="E954">
        <v>0</v>
      </c>
      <c r="V954" s="7">
        <f t="shared" si="77"/>
        <v>-2.0570456147230467</v>
      </c>
      <c r="W954" s="7">
        <f t="shared" si="78"/>
        <v>0.58825995058435443</v>
      </c>
      <c r="X954">
        <f t="shared" si="79"/>
        <v>4271.9399861989705</v>
      </c>
      <c r="Y954">
        <f t="shared" si="80"/>
        <v>4522.583617587271</v>
      </c>
      <c r="Z954">
        <f t="shared" si="81"/>
        <v>62.999000000000009</v>
      </c>
    </row>
    <row r="955" spans="1:26" ht="15" customHeight="1">
      <c r="A955" t="s">
        <v>12</v>
      </c>
      <c r="B955">
        <v>33.704813000000001</v>
      </c>
      <c r="C955">
        <v>-117.860034</v>
      </c>
      <c r="D955">
        <v>-32.498999999999995</v>
      </c>
      <c r="E955">
        <v>1</v>
      </c>
      <c r="V955" s="7">
        <f t="shared" si="77"/>
        <v>-2.0570456147230467</v>
      </c>
      <c r="W955" s="7">
        <f t="shared" si="78"/>
        <v>0.58825995058435443</v>
      </c>
      <c r="X955">
        <f t="shared" si="79"/>
        <v>4271.9399861989705</v>
      </c>
      <c r="Y955">
        <f t="shared" si="80"/>
        <v>4522.583617587271</v>
      </c>
      <c r="Z955">
        <f t="shared" si="81"/>
        <v>61.999000000000009</v>
      </c>
    </row>
    <row r="956" spans="1:26" ht="15" customHeight="1">
      <c r="A956" t="s">
        <v>12</v>
      </c>
      <c r="B956">
        <v>33.704813000000001</v>
      </c>
      <c r="C956">
        <v>-117.860034</v>
      </c>
      <c r="D956">
        <v>-33.498999999999995</v>
      </c>
      <c r="E956">
        <v>0</v>
      </c>
      <c r="V956" s="7">
        <f t="shared" si="77"/>
        <v>-2.0570456147230467</v>
      </c>
      <c r="W956" s="7">
        <f t="shared" si="78"/>
        <v>0.58825995058435443</v>
      </c>
      <c r="X956">
        <f t="shared" si="79"/>
        <v>4271.9399861989705</v>
      </c>
      <c r="Y956">
        <f t="shared" si="80"/>
        <v>4522.583617587271</v>
      </c>
      <c r="Z956">
        <f t="shared" si="81"/>
        <v>60.999000000000009</v>
      </c>
    </row>
    <row r="957" spans="1:26" ht="15" customHeight="1">
      <c r="A957" t="s">
        <v>12</v>
      </c>
      <c r="B957">
        <v>33.704813000000001</v>
      </c>
      <c r="C957">
        <v>-117.860034</v>
      </c>
      <c r="D957">
        <v>-34.498999999999995</v>
      </c>
      <c r="E957">
        <v>0</v>
      </c>
      <c r="V957" s="7">
        <f t="shared" si="77"/>
        <v>-2.0570456147230467</v>
      </c>
      <c r="W957" s="7">
        <f t="shared" si="78"/>
        <v>0.58825995058435443</v>
      </c>
      <c r="X957">
        <f t="shared" si="79"/>
        <v>4271.9399861989705</v>
      </c>
      <c r="Y957">
        <f t="shared" si="80"/>
        <v>4522.583617587271</v>
      </c>
      <c r="Z957">
        <f t="shared" si="81"/>
        <v>59.999000000000009</v>
      </c>
    </row>
    <row r="958" spans="1:26" ht="15" customHeight="1">
      <c r="A958" t="s">
        <v>12</v>
      </c>
      <c r="B958">
        <v>33.704813000000001</v>
      </c>
      <c r="C958">
        <v>-117.860034</v>
      </c>
      <c r="D958">
        <v>-35.498999999999995</v>
      </c>
      <c r="E958">
        <v>0</v>
      </c>
      <c r="V958" s="7">
        <f t="shared" si="77"/>
        <v>-2.0570456147230467</v>
      </c>
      <c r="W958" s="7">
        <f t="shared" si="78"/>
        <v>0.58825995058435443</v>
      </c>
      <c r="X958">
        <f t="shared" si="79"/>
        <v>4271.9399861989705</v>
      </c>
      <c r="Y958">
        <f t="shared" si="80"/>
        <v>4522.583617587271</v>
      </c>
      <c r="Z958">
        <f t="shared" si="81"/>
        <v>58.999000000000009</v>
      </c>
    </row>
    <row r="959" spans="1:26" ht="15" customHeight="1">
      <c r="A959" t="s">
        <v>12</v>
      </c>
      <c r="B959">
        <v>33.704813000000001</v>
      </c>
      <c r="C959">
        <v>-117.860034</v>
      </c>
      <c r="D959">
        <v>-36.498999999999995</v>
      </c>
      <c r="E959">
        <v>0</v>
      </c>
      <c r="V959" s="7">
        <f t="shared" si="77"/>
        <v>-2.0570456147230467</v>
      </c>
      <c r="W959" s="7">
        <f t="shared" si="78"/>
        <v>0.58825995058435443</v>
      </c>
      <c r="X959">
        <f t="shared" si="79"/>
        <v>4271.9399861989705</v>
      </c>
      <c r="Y959">
        <f t="shared" si="80"/>
        <v>4522.583617587271</v>
      </c>
      <c r="Z959">
        <f t="shared" si="81"/>
        <v>57.999000000000009</v>
      </c>
    </row>
    <row r="960" spans="1:26" ht="15" customHeight="1">
      <c r="A960" t="s">
        <v>12</v>
      </c>
      <c r="B960">
        <v>33.704813000000001</v>
      </c>
      <c r="C960">
        <v>-117.860034</v>
      </c>
      <c r="D960">
        <v>-37.498999999999995</v>
      </c>
      <c r="E960">
        <v>0</v>
      </c>
      <c r="V960" s="7">
        <f t="shared" si="77"/>
        <v>-2.0570456147230467</v>
      </c>
      <c r="W960" s="7">
        <f t="shared" si="78"/>
        <v>0.58825995058435443</v>
      </c>
      <c r="X960">
        <f t="shared" si="79"/>
        <v>4271.9399861989705</v>
      </c>
      <c r="Y960">
        <f t="shared" si="80"/>
        <v>4522.583617587271</v>
      </c>
      <c r="Z960">
        <f t="shared" si="81"/>
        <v>56.999000000000009</v>
      </c>
    </row>
    <row r="961" spans="1:26" ht="15" customHeight="1">
      <c r="A961" t="s">
        <v>12</v>
      </c>
      <c r="B961">
        <v>33.704813000000001</v>
      </c>
      <c r="C961">
        <v>-117.860034</v>
      </c>
      <c r="D961">
        <v>-38.498999999999995</v>
      </c>
      <c r="E961">
        <v>0</v>
      </c>
      <c r="V961" s="7">
        <f t="shared" si="77"/>
        <v>-2.0570456147230467</v>
      </c>
      <c r="W961" s="7">
        <f t="shared" si="78"/>
        <v>0.58825995058435443</v>
      </c>
      <c r="X961">
        <f t="shared" si="79"/>
        <v>4271.9399861989705</v>
      </c>
      <c r="Y961">
        <f t="shared" si="80"/>
        <v>4522.583617587271</v>
      </c>
      <c r="Z961">
        <f t="shared" si="81"/>
        <v>55.999000000000009</v>
      </c>
    </row>
    <row r="962" spans="1:26" ht="15" customHeight="1">
      <c r="A962" t="s">
        <v>12</v>
      </c>
      <c r="B962">
        <v>33.704813000000001</v>
      </c>
      <c r="C962">
        <v>-117.860034</v>
      </c>
      <c r="D962">
        <v>-39.498999999999995</v>
      </c>
      <c r="E962">
        <v>0</v>
      </c>
      <c r="V962" s="7">
        <f t="shared" si="77"/>
        <v>-2.0570456147230467</v>
      </c>
      <c r="W962" s="7">
        <f t="shared" si="78"/>
        <v>0.58825995058435443</v>
      </c>
      <c r="X962">
        <f t="shared" si="79"/>
        <v>4271.9399861989705</v>
      </c>
      <c r="Y962">
        <f t="shared" si="80"/>
        <v>4522.583617587271</v>
      </c>
      <c r="Z962">
        <f t="shared" si="81"/>
        <v>54.999000000000009</v>
      </c>
    </row>
    <row r="963" spans="1:26" ht="15" customHeight="1">
      <c r="A963" t="s">
        <v>12</v>
      </c>
      <c r="B963">
        <v>33.704813000000001</v>
      </c>
      <c r="C963">
        <v>-117.860034</v>
      </c>
      <c r="D963">
        <v>-40.498999999999995</v>
      </c>
      <c r="E963">
        <v>0</v>
      </c>
      <c r="V963" s="7">
        <f t="shared" ref="V963:V1026" si="82">C963*3.1415926/180</f>
        <v>-2.0570456147230467</v>
      </c>
      <c r="W963" s="7">
        <f t="shared" ref="W963:W1026" si="83">B963*3.1415926/180</f>
        <v>0.58825995058435443</v>
      </c>
      <c r="X963">
        <f t="shared" ref="X963:X1026" si="84">ACOS(SIN(0.588044)*SIN(0.588044)+COS(0.588044)*COS(0.588044)*COS(V963-(-2.05729125235778)))*20902231</f>
        <v>4271.9399861989705</v>
      </c>
      <c r="Y963">
        <f t="shared" ref="Y963:Y1026" si="85">ACOS(SIN(0.588043582120676)*SIN(W963)+COS(0.588043582120676)*COS(W963))*20902231</f>
        <v>4522.583617587271</v>
      </c>
      <c r="Z963">
        <f t="shared" ref="Z963:Z1026" si="86">D963+94.498</f>
        <v>53.999000000000009</v>
      </c>
    </row>
    <row r="964" spans="1:26" ht="15" customHeight="1">
      <c r="A964" t="s">
        <v>12</v>
      </c>
      <c r="B964">
        <v>33.704813000000001</v>
      </c>
      <c r="C964">
        <v>-117.860034</v>
      </c>
      <c r="D964">
        <v>-41.498999999999995</v>
      </c>
      <c r="E964">
        <v>0</v>
      </c>
      <c r="V964" s="7">
        <f t="shared" si="82"/>
        <v>-2.0570456147230467</v>
      </c>
      <c r="W964" s="7">
        <f t="shared" si="83"/>
        <v>0.58825995058435443</v>
      </c>
      <c r="X964">
        <f t="shared" si="84"/>
        <v>4271.9399861989705</v>
      </c>
      <c r="Y964">
        <f t="shared" si="85"/>
        <v>4522.583617587271</v>
      </c>
      <c r="Z964">
        <f t="shared" si="86"/>
        <v>52.999000000000009</v>
      </c>
    </row>
    <row r="965" spans="1:26" ht="15" customHeight="1">
      <c r="A965" t="s">
        <v>12</v>
      </c>
      <c r="B965">
        <v>33.704813000000001</v>
      </c>
      <c r="C965">
        <v>-117.860034</v>
      </c>
      <c r="D965">
        <v>-42.498999999999995</v>
      </c>
      <c r="E965">
        <v>1</v>
      </c>
      <c r="V965" s="7">
        <f t="shared" si="82"/>
        <v>-2.0570456147230467</v>
      </c>
      <c r="W965" s="7">
        <f t="shared" si="83"/>
        <v>0.58825995058435443</v>
      </c>
      <c r="X965">
        <f t="shared" si="84"/>
        <v>4271.9399861989705</v>
      </c>
      <c r="Y965">
        <f t="shared" si="85"/>
        <v>4522.583617587271</v>
      </c>
      <c r="Z965">
        <f t="shared" si="86"/>
        <v>51.999000000000009</v>
      </c>
    </row>
    <row r="966" spans="1:26" ht="15" customHeight="1">
      <c r="A966" t="s">
        <v>12</v>
      </c>
      <c r="B966">
        <v>33.704813000000001</v>
      </c>
      <c r="C966">
        <v>-117.860034</v>
      </c>
      <c r="D966">
        <v>-43.498999999999995</v>
      </c>
      <c r="E966">
        <v>0</v>
      </c>
      <c r="V966" s="7">
        <f t="shared" si="82"/>
        <v>-2.0570456147230467</v>
      </c>
      <c r="W966" s="7">
        <f t="shared" si="83"/>
        <v>0.58825995058435443</v>
      </c>
      <c r="X966">
        <f t="shared" si="84"/>
        <v>4271.9399861989705</v>
      </c>
      <c r="Y966">
        <f t="shared" si="85"/>
        <v>4522.583617587271</v>
      </c>
      <c r="Z966">
        <f t="shared" si="86"/>
        <v>50.999000000000009</v>
      </c>
    </row>
    <row r="967" spans="1:26" ht="15" customHeight="1">
      <c r="A967" t="s">
        <v>12</v>
      </c>
      <c r="B967">
        <v>33.704813000000001</v>
      </c>
      <c r="C967">
        <v>-117.860034</v>
      </c>
      <c r="D967">
        <v>-44.498999999999995</v>
      </c>
      <c r="E967">
        <v>1</v>
      </c>
      <c r="V967" s="7">
        <f t="shared" si="82"/>
        <v>-2.0570456147230467</v>
      </c>
      <c r="W967" s="7">
        <f t="shared" si="83"/>
        <v>0.58825995058435443</v>
      </c>
      <c r="X967">
        <f t="shared" si="84"/>
        <v>4271.9399861989705</v>
      </c>
      <c r="Y967">
        <f t="shared" si="85"/>
        <v>4522.583617587271</v>
      </c>
      <c r="Z967">
        <f t="shared" si="86"/>
        <v>49.999000000000009</v>
      </c>
    </row>
    <row r="968" spans="1:26" ht="15" customHeight="1">
      <c r="A968" t="s">
        <v>12</v>
      </c>
      <c r="B968">
        <v>33.704813000000001</v>
      </c>
      <c r="C968">
        <v>-117.860034</v>
      </c>
      <c r="D968">
        <v>-45.498999999999995</v>
      </c>
      <c r="E968">
        <v>0</v>
      </c>
      <c r="V968" s="7">
        <f t="shared" si="82"/>
        <v>-2.0570456147230467</v>
      </c>
      <c r="W968" s="7">
        <f t="shared" si="83"/>
        <v>0.58825995058435443</v>
      </c>
      <c r="X968">
        <f t="shared" si="84"/>
        <v>4271.9399861989705</v>
      </c>
      <c r="Y968">
        <f t="shared" si="85"/>
        <v>4522.583617587271</v>
      </c>
      <c r="Z968">
        <f t="shared" si="86"/>
        <v>48.999000000000009</v>
      </c>
    </row>
    <row r="969" spans="1:26" ht="15" customHeight="1">
      <c r="A969" t="s">
        <v>12</v>
      </c>
      <c r="B969">
        <v>33.704813000000001</v>
      </c>
      <c r="C969">
        <v>-117.860034</v>
      </c>
      <c r="D969">
        <v>-46.498999999999995</v>
      </c>
      <c r="E969">
        <v>0</v>
      </c>
      <c r="V969" s="7">
        <f t="shared" si="82"/>
        <v>-2.0570456147230467</v>
      </c>
      <c r="W969" s="7">
        <f t="shared" si="83"/>
        <v>0.58825995058435443</v>
      </c>
      <c r="X969">
        <f t="shared" si="84"/>
        <v>4271.9399861989705</v>
      </c>
      <c r="Y969">
        <f t="shared" si="85"/>
        <v>4522.583617587271</v>
      </c>
      <c r="Z969">
        <f t="shared" si="86"/>
        <v>47.999000000000009</v>
      </c>
    </row>
    <row r="970" spans="1:26" ht="15" customHeight="1">
      <c r="A970" t="s">
        <v>12</v>
      </c>
      <c r="B970">
        <v>33.704813000000001</v>
      </c>
      <c r="C970">
        <v>-117.860034</v>
      </c>
      <c r="D970">
        <v>-47.498999999999995</v>
      </c>
      <c r="E970">
        <v>0</v>
      </c>
      <c r="V970" s="7">
        <f t="shared" si="82"/>
        <v>-2.0570456147230467</v>
      </c>
      <c r="W970" s="7">
        <f t="shared" si="83"/>
        <v>0.58825995058435443</v>
      </c>
      <c r="X970">
        <f t="shared" si="84"/>
        <v>4271.9399861989705</v>
      </c>
      <c r="Y970">
        <f t="shared" si="85"/>
        <v>4522.583617587271</v>
      </c>
      <c r="Z970">
        <f t="shared" si="86"/>
        <v>46.999000000000009</v>
      </c>
    </row>
    <row r="971" spans="1:26" ht="15" customHeight="1">
      <c r="A971" t="s">
        <v>12</v>
      </c>
      <c r="B971">
        <v>33.704813000000001</v>
      </c>
      <c r="C971">
        <v>-117.860034</v>
      </c>
      <c r="D971">
        <v>-48.498999999999995</v>
      </c>
      <c r="E971">
        <v>0</v>
      </c>
      <c r="V971" s="7">
        <f t="shared" si="82"/>
        <v>-2.0570456147230467</v>
      </c>
      <c r="W971" s="7">
        <f t="shared" si="83"/>
        <v>0.58825995058435443</v>
      </c>
      <c r="X971">
        <f t="shared" si="84"/>
        <v>4271.9399861989705</v>
      </c>
      <c r="Y971">
        <f t="shared" si="85"/>
        <v>4522.583617587271</v>
      </c>
      <c r="Z971">
        <f t="shared" si="86"/>
        <v>45.999000000000009</v>
      </c>
    </row>
    <row r="972" spans="1:26" ht="15" customHeight="1">
      <c r="A972" t="s">
        <v>12</v>
      </c>
      <c r="B972">
        <v>33.704813000000001</v>
      </c>
      <c r="C972">
        <v>-117.860034</v>
      </c>
      <c r="D972">
        <v>-49.498999999999995</v>
      </c>
      <c r="E972">
        <v>0</v>
      </c>
      <c r="V972" s="7">
        <f t="shared" si="82"/>
        <v>-2.0570456147230467</v>
      </c>
      <c r="W972" s="7">
        <f t="shared" si="83"/>
        <v>0.58825995058435443</v>
      </c>
      <c r="X972">
        <f t="shared" si="84"/>
        <v>4271.9399861989705</v>
      </c>
      <c r="Y972">
        <f t="shared" si="85"/>
        <v>4522.583617587271</v>
      </c>
      <c r="Z972">
        <f t="shared" si="86"/>
        <v>44.999000000000009</v>
      </c>
    </row>
    <row r="973" spans="1:26" ht="15" customHeight="1">
      <c r="A973" t="s">
        <v>12</v>
      </c>
      <c r="B973">
        <v>33.704813000000001</v>
      </c>
      <c r="C973">
        <v>-117.860034</v>
      </c>
      <c r="D973">
        <v>-50.498999999999995</v>
      </c>
      <c r="E973">
        <v>0</v>
      </c>
      <c r="V973" s="7">
        <f t="shared" si="82"/>
        <v>-2.0570456147230467</v>
      </c>
      <c r="W973" s="7">
        <f t="shared" si="83"/>
        <v>0.58825995058435443</v>
      </c>
      <c r="X973">
        <f t="shared" si="84"/>
        <v>4271.9399861989705</v>
      </c>
      <c r="Y973">
        <f t="shared" si="85"/>
        <v>4522.583617587271</v>
      </c>
      <c r="Z973">
        <f t="shared" si="86"/>
        <v>43.999000000000009</v>
      </c>
    </row>
    <row r="974" spans="1:26" ht="15" customHeight="1">
      <c r="A974" t="s">
        <v>12</v>
      </c>
      <c r="B974">
        <v>33.704813000000001</v>
      </c>
      <c r="C974">
        <v>-117.860034</v>
      </c>
      <c r="D974">
        <v>-51.498999999999995</v>
      </c>
      <c r="E974">
        <v>0</v>
      </c>
      <c r="V974" s="7">
        <f t="shared" si="82"/>
        <v>-2.0570456147230467</v>
      </c>
      <c r="W974" s="7">
        <f t="shared" si="83"/>
        <v>0.58825995058435443</v>
      </c>
      <c r="X974">
        <f t="shared" si="84"/>
        <v>4271.9399861989705</v>
      </c>
      <c r="Y974">
        <f t="shared" si="85"/>
        <v>4522.583617587271</v>
      </c>
      <c r="Z974">
        <f t="shared" si="86"/>
        <v>42.999000000000009</v>
      </c>
    </row>
    <row r="975" spans="1:26" ht="15" customHeight="1">
      <c r="A975" t="s">
        <v>12</v>
      </c>
      <c r="B975">
        <v>33.704813000000001</v>
      </c>
      <c r="C975">
        <v>-117.860034</v>
      </c>
      <c r="D975">
        <v>-52.498999999999995</v>
      </c>
      <c r="E975">
        <v>0</v>
      </c>
      <c r="V975" s="7">
        <f t="shared" si="82"/>
        <v>-2.0570456147230467</v>
      </c>
      <c r="W975" s="7">
        <f t="shared" si="83"/>
        <v>0.58825995058435443</v>
      </c>
      <c r="X975">
        <f t="shared" si="84"/>
        <v>4271.9399861989705</v>
      </c>
      <c r="Y975">
        <f t="shared" si="85"/>
        <v>4522.583617587271</v>
      </c>
      <c r="Z975">
        <f t="shared" si="86"/>
        <v>41.999000000000009</v>
      </c>
    </row>
    <row r="976" spans="1:26" ht="15" customHeight="1">
      <c r="A976" t="s">
        <v>12</v>
      </c>
      <c r="B976">
        <v>33.704813000000001</v>
      </c>
      <c r="C976">
        <v>-117.860034</v>
      </c>
      <c r="D976">
        <v>-53.498999999999995</v>
      </c>
      <c r="E976">
        <v>1</v>
      </c>
      <c r="V976" s="7">
        <f t="shared" si="82"/>
        <v>-2.0570456147230467</v>
      </c>
      <c r="W976" s="7">
        <f t="shared" si="83"/>
        <v>0.58825995058435443</v>
      </c>
      <c r="X976">
        <f t="shared" si="84"/>
        <v>4271.9399861989705</v>
      </c>
      <c r="Y976">
        <f t="shared" si="85"/>
        <v>4522.583617587271</v>
      </c>
      <c r="Z976">
        <f t="shared" si="86"/>
        <v>40.999000000000009</v>
      </c>
    </row>
    <row r="977" spans="1:26" ht="15" customHeight="1">
      <c r="A977" t="s">
        <v>12</v>
      </c>
      <c r="B977">
        <v>33.704813000000001</v>
      </c>
      <c r="C977">
        <v>-117.860034</v>
      </c>
      <c r="D977">
        <v>-54.498999999999995</v>
      </c>
      <c r="E977">
        <v>0</v>
      </c>
      <c r="V977" s="7">
        <f t="shared" si="82"/>
        <v>-2.0570456147230467</v>
      </c>
      <c r="W977" s="7">
        <f t="shared" si="83"/>
        <v>0.58825995058435443</v>
      </c>
      <c r="X977">
        <f t="shared" si="84"/>
        <v>4271.9399861989705</v>
      </c>
      <c r="Y977">
        <f t="shared" si="85"/>
        <v>4522.583617587271</v>
      </c>
      <c r="Z977">
        <f t="shared" si="86"/>
        <v>39.999000000000009</v>
      </c>
    </row>
    <row r="978" spans="1:26" ht="15" customHeight="1">
      <c r="A978" t="s">
        <v>12</v>
      </c>
      <c r="B978">
        <v>33.704813000000001</v>
      </c>
      <c r="C978">
        <v>-117.860034</v>
      </c>
      <c r="D978">
        <v>-55.498999999999995</v>
      </c>
      <c r="E978">
        <v>0</v>
      </c>
      <c r="V978" s="7">
        <f t="shared" si="82"/>
        <v>-2.0570456147230467</v>
      </c>
      <c r="W978" s="7">
        <f t="shared" si="83"/>
        <v>0.58825995058435443</v>
      </c>
      <c r="X978">
        <f t="shared" si="84"/>
        <v>4271.9399861989705</v>
      </c>
      <c r="Y978">
        <f t="shared" si="85"/>
        <v>4522.583617587271</v>
      </c>
      <c r="Z978">
        <f t="shared" si="86"/>
        <v>38.999000000000009</v>
      </c>
    </row>
    <row r="979" spans="1:26" ht="15" customHeight="1">
      <c r="A979" t="s">
        <v>12</v>
      </c>
      <c r="B979">
        <v>33.704813000000001</v>
      </c>
      <c r="C979">
        <v>-117.860034</v>
      </c>
      <c r="D979">
        <v>-56.498999999999995</v>
      </c>
      <c r="E979">
        <v>0</v>
      </c>
      <c r="V979" s="7">
        <f t="shared" si="82"/>
        <v>-2.0570456147230467</v>
      </c>
      <c r="W979" s="7">
        <f t="shared" si="83"/>
        <v>0.58825995058435443</v>
      </c>
      <c r="X979">
        <f t="shared" si="84"/>
        <v>4271.9399861989705</v>
      </c>
      <c r="Y979">
        <f t="shared" si="85"/>
        <v>4522.583617587271</v>
      </c>
      <c r="Z979">
        <f t="shared" si="86"/>
        <v>37.999000000000009</v>
      </c>
    </row>
    <row r="980" spans="1:26" ht="15" customHeight="1">
      <c r="A980" t="s">
        <v>12</v>
      </c>
      <c r="B980">
        <v>33.704813000000001</v>
      </c>
      <c r="C980">
        <v>-117.860034</v>
      </c>
      <c r="D980">
        <v>-57.498999999999995</v>
      </c>
      <c r="E980">
        <v>0</v>
      </c>
      <c r="V980" s="7">
        <f t="shared" si="82"/>
        <v>-2.0570456147230467</v>
      </c>
      <c r="W980" s="7">
        <f t="shared" si="83"/>
        <v>0.58825995058435443</v>
      </c>
      <c r="X980">
        <f t="shared" si="84"/>
        <v>4271.9399861989705</v>
      </c>
      <c r="Y980">
        <f t="shared" si="85"/>
        <v>4522.583617587271</v>
      </c>
      <c r="Z980">
        <f t="shared" si="86"/>
        <v>36.999000000000009</v>
      </c>
    </row>
    <row r="981" spans="1:26" ht="15" customHeight="1">
      <c r="A981" t="s">
        <v>12</v>
      </c>
      <c r="B981">
        <v>33.704813000000001</v>
      </c>
      <c r="C981">
        <v>-117.860034</v>
      </c>
      <c r="D981">
        <v>-58.498999999999995</v>
      </c>
      <c r="E981">
        <v>0</v>
      </c>
      <c r="V981" s="7">
        <f t="shared" si="82"/>
        <v>-2.0570456147230467</v>
      </c>
      <c r="W981" s="7">
        <f t="shared" si="83"/>
        <v>0.58825995058435443</v>
      </c>
      <c r="X981">
        <f t="shared" si="84"/>
        <v>4271.9399861989705</v>
      </c>
      <c r="Y981">
        <f t="shared" si="85"/>
        <v>4522.583617587271</v>
      </c>
      <c r="Z981">
        <f t="shared" si="86"/>
        <v>35.999000000000009</v>
      </c>
    </row>
    <row r="982" spans="1:26" ht="15" customHeight="1">
      <c r="A982" t="s">
        <v>12</v>
      </c>
      <c r="B982">
        <v>33.704813000000001</v>
      </c>
      <c r="C982">
        <v>-117.860034</v>
      </c>
      <c r="D982">
        <v>-59.498999999999995</v>
      </c>
      <c r="E982">
        <v>0</v>
      </c>
      <c r="V982" s="7">
        <f t="shared" si="82"/>
        <v>-2.0570456147230467</v>
      </c>
      <c r="W982" s="7">
        <f t="shared" si="83"/>
        <v>0.58825995058435443</v>
      </c>
      <c r="X982">
        <f t="shared" si="84"/>
        <v>4271.9399861989705</v>
      </c>
      <c r="Y982">
        <f t="shared" si="85"/>
        <v>4522.583617587271</v>
      </c>
      <c r="Z982">
        <f t="shared" si="86"/>
        <v>34.999000000000009</v>
      </c>
    </row>
    <row r="983" spans="1:26" ht="15" customHeight="1">
      <c r="A983" t="s">
        <v>12</v>
      </c>
      <c r="B983">
        <v>33.704813000000001</v>
      </c>
      <c r="C983">
        <v>-117.860034</v>
      </c>
      <c r="D983">
        <v>-60.498999999999995</v>
      </c>
      <c r="E983">
        <v>0</v>
      </c>
      <c r="V983" s="7">
        <f t="shared" si="82"/>
        <v>-2.0570456147230467</v>
      </c>
      <c r="W983" s="7">
        <f t="shared" si="83"/>
        <v>0.58825995058435443</v>
      </c>
      <c r="X983">
        <f t="shared" si="84"/>
        <v>4271.9399861989705</v>
      </c>
      <c r="Y983">
        <f t="shared" si="85"/>
        <v>4522.583617587271</v>
      </c>
      <c r="Z983">
        <f t="shared" si="86"/>
        <v>33.999000000000009</v>
      </c>
    </row>
    <row r="984" spans="1:26" ht="15" customHeight="1">
      <c r="A984" t="s">
        <v>12</v>
      </c>
      <c r="B984">
        <v>33.704813000000001</v>
      </c>
      <c r="C984">
        <v>-117.860034</v>
      </c>
      <c r="D984">
        <v>-61.498999999999995</v>
      </c>
      <c r="E984">
        <v>0</v>
      </c>
      <c r="V984" s="7">
        <f t="shared" si="82"/>
        <v>-2.0570456147230467</v>
      </c>
      <c r="W984" s="7">
        <f t="shared" si="83"/>
        <v>0.58825995058435443</v>
      </c>
      <c r="X984">
        <f t="shared" si="84"/>
        <v>4271.9399861989705</v>
      </c>
      <c r="Y984">
        <f t="shared" si="85"/>
        <v>4522.583617587271</v>
      </c>
      <c r="Z984">
        <f t="shared" si="86"/>
        <v>32.999000000000009</v>
      </c>
    </row>
    <row r="985" spans="1:26" ht="15" customHeight="1">
      <c r="A985" t="s">
        <v>13</v>
      </c>
      <c r="B985">
        <v>33.703176999999997</v>
      </c>
      <c r="C985">
        <v>-117.862573</v>
      </c>
      <c r="D985">
        <v>45.5</v>
      </c>
      <c r="E985">
        <v>1</v>
      </c>
      <c r="V985" s="7">
        <f t="shared" si="82"/>
        <v>-2.0570899286319988</v>
      </c>
      <c r="W985" s="7">
        <f t="shared" si="83"/>
        <v>0.58823139699827887</v>
      </c>
      <c r="X985">
        <f t="shared" si="84"/>
        <v>3501.2667121262298</v>
      </c>
      <c r="Y985">
        <f t="shared" si="85"/>
        <v>3925.7499636777579</v>
      </c>
      <c r="Z985">
        <f t="shared" si="86"/>
        <v>139.99799999999999</v>
      </c>
    </row>
    <row r="986" spans="1:26" ht="15" customHeight="1">
      <c r="A986" t="s">
        <v>13</v>
      </c>
      <c r="B986">
        <v>33.703176999999997</v>
      </c>
      <c r="C986">
        <v>-117.862573</v>
      </c>
      <c r="D986">
        <v>44.5</v>
      </c>
      <c r="E986">
        <v>1</v>
      </c>
      <c r="V986" s="7">
        <f t="shared" si="82"/>
        <v>-2.0570899286319988</v>
      </c>
      <c r="W986" s="7">
        <f t="shared" si="83"/>
        <v>0.58823139699827887</v>
      </c>
      <c r="X986">
        <f t="shared" si="84"/>
        <v>3501.2667121262298</v>
      </c>
      <c r="Y986">
        <f t="shared" si="85"/>
        <v>3925.7499636777579</v>
      </c>
      <c r="Z986">
        <f t="shared" si="86"/>
        <v>138.99799999999999</v>
      </c>
    </row>
    <row r="987" spans="1:26" ht="15" customHeight="1">
      <c r="A987" t="s">
        <v>13</v>
      </c>
      <c r="B987">
        <v>33.703176999999997</v>
      </c>
      <c r="C987">
        <v>-117.862573</v>
      </c>
      <c r="D987">
        <v>43.5</v>
      </c>
      <c r="E987">
        <v>1</v>
      </c>
      <c r="V987" s="7">
        <f t="shared" si="82"/>
        <v>-2.0570899286319988</v>
      </c>
      <c r="W987" s="7">
        <f t="shared" si="83"/>
        <v>0.58823139699827887</v>
      </c>
      <c r="X987">
        <f t="shared" si="84"/>
        <v>3501.2667121262298</v>
      </c>
      <c r="Y987">
        <f t="shared" si="85"/>
        <v>3925.7499636777579</v>
      </c>
      <c r="Z987">
        <f t="shared" si="86"/>
        <v>137.99799999999999</v>
      </c>
    </row>
    <row r="988" spans="1:26" ht="15" customHeight="1">
      <c r="A988" t="s">
        <v>13</v>
      </c>
      <c r="B988">
        <v>33.703176999999997</v>
      </c>
      <c r="C988">
        <v>-117.862573</v>
      </c>
      <c r="D988">
        <v>42.5</v>
      </c>
      <c r="E988">
        <v>1</v>
      </c>
      <c r="V988" s="7">
        <f t="shared" si="82"/>
        <v>-2.0570899286319988</v>
      </c>
      <c r="W988" s="7">
        <f t="shared" si="83"/>
        <v>0.58823139699827887</v>
      </c>
      <c r="X988">
        <f t="shared" si="84"/>
        <v>3501.2667121262298</v>
      </c>
      <c r="Y988">
        <f t="shared" si="85"/>
        <v>3925.7499636777579</v>
      </c>
      <c r="Z988">
        <f t="shared" si="86"/>
        <v>136.99799999999999</v>
      </c>
    </row>
    <row r="989" spans="1:26" ht="15" customHeight="1">
      <c r="A989" t="s">
        <v>13</v>
      </c>
      <c r="B989">
        <v>33.703176999999997</v>
      </c>
      <c r="C989">
        <v>-117.862573</v>
      </c>
      <c r="D989">
        <v>41.5</v>
      </c>
      <c r="E989">
        <v>1</v>
      </c>
      <c r="V989" s="7">
        <f t="shared" si="82"/>
        <v>-2.0570899286319988</v>
      </c>
      <c r="W989" s="7">
        <f t="shared" si="83"/>
        <v>0.58823139699827887</v>
      </c>
      <c r="X989">
        <f t="shared" si="84"/>
        <v>3501.2667121262298</v>
      </c>
      <c r="Y989">
        <f t="shared" si="85"/>
        <v>3925.7499636777579</v>
      </c>
      <c r="Z989">
        <f t="shared" si="86"/>
        <v>135.99799999999999</v>
      </c>
    </row>
    <row r="990" spans="1:26" ht="15" customHeight="1">
      <c r="A990" t="s">
        <v>13</v>
      </c>
      <c r="B990">
        <v>33.703176999999997</v>
      </c>
      <c r="C990">
        <v>-117.862573</v>
      </c>
      <c r="D990">
        <v>40.5</v>
      </c>
      <c r="E990">
        <v>1</v>
      </c>
      <c r="V990" s="7">
        <f t="shared" si="82"/>
        <v>-2.0570899286319988</v>
      </c>
      <c r="W990" s="7">
        <f t="shared" si="83"/>
        <v>0.58823139699827887</v>
      </c>
      <c r="X990">
        <f t="shared" si="84"/>
        <v>3501.2667121262298</v>
      </c>
      <c r="Y990">
        <f t="shared" si="85"/>
        <v>3925.7499636777579</v>
      </c>
      <c r="Z990">
        <f t="shared" si="86"/>
        <v>134.99799999999999</v>
      </c>
    </row>
    <row r="991" spans="1:26" ht="15" customHeight="1">
      <c r="A991" t="s">
        <v>13</v>
      </c>
      <c r="B991">
        <v>33.703176999999997</v>
      </c>
      <c r="C991">
        <v>-117.862573</v>
      </c>
      <c r="D991">
        <v>39.5</v>
      </c>
      <c r="E991">
        <v>1</v>
      </c>
      <c r="V991" s="7">
        <f t="shared" si="82"/>
        <v>-2.0570899286319988</v>
      </c>
      <c r="W991" s="7">
        <f t="shared" si="83"/>
        <v>0.58823139699827887</v>
      </c>
      <c r="X991">
        <f t="shared" si="84"/>
        <v>3501.2667121262298</v>
      </c>
      <c r="Y991">
        <f t="shared" si="85"/>
        <v>3925.7499636777579</v>
      </c>
      <c r="Z991">
        <f t="shared" si="86"/>
        <v>133.99799999999999</v>
      </c>
    </row>
    <row r="992" spans="1:26" ht="15" customHeight="1">
      <c r="A992" t="s">
        <v>13</v>
      </c>
      <c r="B992">
        <v>33.703176999999997</v>
      </c>
      <c r="C992">
        <v>-117.862573</v>
      </c>
      <c r="D992">
        <v>38.5</v>
      </c>
      <c r="E992">
        <v>1</v>
      </c>
      <c r="V992" s="7">
        <f t="shared" si="82"/>
        <v>-2.0570899286319988</v>
      </c>
      <c r="W992" s="7">
        <f t="shared" si="83"/>
        <v>0.58823139699827887</v>
      </c>
      <c r="X992">
        <f t="shared" si="84"/>
        <v>3501.2667121262298</v>
      </c>
      <c r="Y992">
        <f t="shared" si="85"/>
        <v>3925.7499636777579</v>
      </c>
      <c r="Z992">
        <f t="shared" si="86"/>
        <v>132.99799999999999</v>
      </c>
    </row>
    <row r="993" spans="1:26" ht="15" customHeight="1">
      <c r="A993" t="s">
        <v>13</v>
      </c>
      <c r="B993">
        <v>33.703176999999997</v>
      </c>
      <c r="C993">
        <v>-117.862573</v>
      </c>
      <c r="D993">
        <v>37.5</v>
      </c>
      <c r="E993">
        <v>1</v>
      </c>
      <c r="V993" s="7">
        <f t="shared" si="82"/>
        <v>-2.0570899286319988</v>
      </c>
      <c r="W993" s="7">
        <f t="shared" si="83"/>
        <v>0.58823139699827887</v>
      </c>
      <c r="X993">
        <f t="shared" si="84"/>
        <v>3501.2667121262298</v>
      </c>
      <c r="Y993">
        <f t="shared" si="85"/>
        <v>3925.7499636777579</v>
      </c>
      <c r="Z993">
        <f t="shared" si="86"/>
        <v>131.99799999999999</v>
      </c>
    </row>
    <row r="994" spans="1:26" ht="15" customHeight="1">
      <c r="A994" t="s">
        <v>13</v>
      </c>
      <c r="B994">
        <v>33.703176999999997</v>
      </c>
      <c r="C994">
        <v>-117.862573</v>
      </c>
      <c r="D994">
        <v>36.5</v>
      </c>
      <c r="E994">
        <v>1</v>
      </c>
      <c r="V994" s="7">
        <f t="shared" si="82"/>
        <v>-2.0570899286319988</v>
      </c>
      <c r="W994" s="7">
        <f t="shared" si="83"/>
        <v>0.58823139699827887</v>
      </c>
      <c r="X994">
        <f t="shared" si="84"/>
        <v>3501.2667121262298</v>
      </c>
      <c r="Y994">
        <f t="shared" si="85"/>
        <v>3925.7499636777579</v>
      </c>
      <c r="Z994">
        <f t="shared" si="86"/>
        <v>130.99799999999999</v>
      </c>
    </row>
    <row r="995" spans="1:26" ht="15" customHeight="1">
      <c r="A995" t="s">
        <v>13</v>
      </c>
      <c r="B995">
        <v>33.703176999999997</v>
      </c>
      <c r="C995">
        <v>-117.862573</v>
      </c>
      <c r="D995">
        <v>35.5</v>
      </c>
      <c r="E995">
        <v>1</v>
      </c>
      <c r="V995" s="7">
        <f t="shared" si="82"/>
        <v>-2.0570899286319988</v>
      </c>
      <c r="W995" s="7">
        <f t="shared" si="83"/>
        <v>0.58823139699827887</v>
      </c>
      <c r="X995">
        <f t="shared" si="84"/>
        <v>3501.2667121262298</v>
      </c>
      <c r="Y995">
        <f t="shared" si="85"/>
        <v>3925.7499636777579</v>
      </c>
      <c r="Z995">
        <f t="shared" si="86"/>
        <v>129.99799999999999</v>
      </c>
    </row>
    <row r="996" spans="1:26" ht="15" customHeight="1">
      <c r="A996" t="s">
        <v>13</v>
      </c>
      <c r="B996">
        <v>33.703176999999997</v>
      </c>
      <c r="C996">
        <v>-117.862573</v>
      </c>
      <c r="D996">
        <v>34.5</v>
      </c>
      <c r="E996">
        <v>1</v>
      </c>
      <c r="V996" s="7">
        <f t="shared" si="82"/>
        <v>-2.0570899286319988</v>
      </c>
      <c r="W996" s="7">
        <f t="shared" si="83"/>
        <v>0.58823139699827887</v>
      </c>
      <c r="X996">
        <f t="shared" si="84"/>
        <v>3501.2667121262298</v>
      </c>
      <c r="Y996">
        <f t="shared" si="85"/>
        <v>3925.7499636777579</v>
      </c>
      <c r="Z996">
        <f t="shared" si="86"/>
        <v>128.99799999999999</v>
      </c>
    </row>
    <row r="997" spans="1:26" ht="15" customHeight="1">
      <c r="A997" t="s">
        <v>13</v>
      </c>
      <c r="B997">
        <v>33.703176999999997</v>
      </c>
      <c r="C997">
        <v>-117.862573</v>
      </c>
      <c r="D997">
        <v>33.5</v>
      </c>
      <c r="E997">
        <v>1</v>
      </c>
      <c r="V997" s="7">
        <f t="shared" si="82"/>
        <v>-2.0570899286319988</v>
      </c>
      <c r="W997" s="7">
        <f t="shared" si="83"/>
        <v>0.58823139699827887</v>
      </c>
      <c r="X997">
        <f t="shared" si="84"/>
        <v>3501.2667121262298</v>
      </c>
      <c r="Y997">
        <f t="shared" si="85"/>
        <v>3925.7499636777579</v>
      </c>
      <c r="Z997">
        <f t="shared" si="86"/>
        <v>127.998</v>
      </c>
    </row>
    <row r="998" spans="1:26" ht="15" customHeight="1">
      <c r="A998" t="s">
        <v>13</v>
      </c>
      <c r="B998">
        <v>33.703176999999997</v>
      </c>
      <c r="C998">
        <v>-117.862573</v>
      </c>
      <c r="D998">
        <v>32.5</v>
      </c>
      <c r="E998">
        <v>1</v>
      </c>
      <c r="V998" s="7">
        <f t="shared" si="82"/>
        <v>-2.0570899286319988</v>
      </c>
      <c r="W998" s="7">
        <f t="shared" si="83"/>
        <v>0.58823139699827887</v>
      </c>
      <c r="X998">
        <f t="shared" si="84"/>
        <v>3501.2667121262298</v>
      </c>
      <c r="Y998">
        <f t="shared" si="85"/>
        <v>3925.7499636777579</v>
      </c>
      <c r="Z998">
        <f t="shared" si="86"/>
        <v>126.998</v>
      </c>
    </row>
    <row r="999" spans="1:26" ht="15" customHeight="1">
      <c r="A999" t="s">
        <v>13</v>
      </c>
      <c r="B999">
        <v>33.703176999999997</v>
      </c>
      <c r="C999">
        <v>-117.862573</v>
      </c>
      <c r="D999">
        <v>31.5</v>
      </c>
      <c r="E999">
        <v>1</v>
      </c>
      <c r="V999" s="7">
        <f t="shared" si="82"/>
        <v>-2.0570899286319988</v>
      </c>
      <c r="W999" s="7">
        <f t="shared" si="83"/>
        <v>0.58823139699827887</v>
      </c>
      <c r="X999">
        <f t="shared" si="84"/>
        <v>3501.2667121262298</v>
      </c>
      <c r="Y999">
        <f t="shared" si="85"/>
        <v>3925.7499636777579</v>
      </c>
      <c r="Z999">
        <f t="shared" si="86"/>
        <v>125.998</v>
      </c>
    </row>
    <row r="1000" spans="1:26" ht="15" customHeight="1">
      <c r="A1000" t="s">
        <v>13</v>
      </c>
      <c r="B1000">
        <v>33.703176999999997</v>
      </c>
      <c r="C1000">
        <v>-117.862573</v>
      </c>
      <c r="D1000">
        <v>30.5</v>
      </c>
      <c r="E1000">
        <v>1</v>
      </c>
      <c r="V1000" s="7">
        <f t="shared" si="82"/>
        <v>-2.0570899286319988</v>
      </c>
      <c r="W1000" s="7">
        <f t="shared" si="83"/>
        <v>0.58823139699827887</v>
      </c>
      <c r="X1000">
        <f t="shared" si="84"/>
        <v>3501.2667121262298</v>
      </c>
      <c r="Y1000">
        <f t="shared" si="85"/>
        <v>3925.7499636777579</v>
      </c>
      <c r="Z1000">
        <f t="shared" si="86"/>
        <v>124.998</v>
      </c>
    </row>
    <row r="1001" spans="1:26" ht="15" customHeight="1">
      <c r="A1001" t="s">
        <v>13</v>
      </c>
      <c r="B1001">
        <v>33.703176999999997</v>
      </c>
      <c r="C1001">
        <v>-117.862573</v>
      </c>
      <c r="D1001">
        <v>29.5</v>
      </c>
      <c r="E1001">
        <v>1</v>
      </c>
      <c r="V1001" s="7">
        <f t="shared" si="82"/>
        <v>-2.0570899286319988</v>
      </c>
      <c r="W1001" s="7">
        <f t="shared" si="83"/>
        <v>0.58823139699827887</v>
      </c>
      <c r="X1001">
        <f t="shared" si="84"/>
        <v>3501.2667121262298</v>
      </c>
      <c r="Y1001">
        <f t="shared" si="85"/>
        <v>3925.7499636777579</v>
      </c>
      <c r="Z1001">
        <f t="shared" si="86"/>
        <v>123.998</v>
      </c>
    </row>
    <row r="1002" spans="1:26" ht="15" customHeight="1">
      <c r="A1002" t="s">
        <v>13</v>
      </c>
      <c r="B1002">
        <v>33.703176999999997</v>
      </c>
      <c r="C1002">
        <v>-117.862573</v>
      </c>
      <c r="D1002">
        <v>28.5</v>
      </c>
      <c r="E1002">
        <v>0</v>
      </c>
      <c r="V1002" s="7">
        <f t="shared" si="82"/>
        <v>-2.0570899286319988</v>
      </c>
      <c r="W1002" s="7">
        <f t="shared" si="83"/>
        <v>0.58823139699827887</v>
      </c>
      <c r="X1002">
        <f t="shared" si="84"/>
        <v>3501.2667121262298</v>
      </c>
      <c r="Y1002">
        <f t="shared" si="85"/>
        <v>3925.7499636777579</v>
      </c>
      <c r="Z1002">
        <f t="shared" si="86"/>
        <v>122.998</v>
      </c>
    </row>
    <row r="1003" spans="1:26" ht="15" customHeight="1">
      <c r="A1003" t="s">
        <v>13</v>
      </c>
      <c r="B1003">
        <v>33.703176999999997</v>
      </c>
      <c r="C1003">
        <v>-117.862573</v>
      </c>
      <c r="D1003">
        <v>27.5</v>
      </c>
      <c r="E1003">
        <v>1</v>
      </c>
      <c r="V1003" s="7">
        <f t="shared" si="82"/>
        <v>-2.0570899286319988</v>
      </c>
      <c r="W1003" s="7">
        <f t="shared" si="83"/>
        <v>0.58823139699827887</v>
      </c>
      <c r="X1003">
        <f t="shared" si="84"/>
        <v>3501.2667121262298</v>
      </c>
      <c r="Y1003">
        <f t="shared" si="85"/>
        <v>3925.7499636777579</v>
      </c>
      <c r="Z1003">
        <f t="shared" si="86"/>
        <v>121.998</v>
      </c>
    </row>
    <row r="1004" spans="1:26" ht="15" customHeight="1">
      <c r="A1004" t="s">
        <v>13</v>
      </c>
      <c r="B1004">
        <v>33.703176999999997</v>
      </c>
      <c r="C1004">
        <v>-117.862573</v>
      </c>
      <c r="D1004">
        <v>26.5</v>
      </c>
      <c r="E1004">
        <v>1</v>
      </c>
      <c r="V1004" s="7">
        <f t="shared" si="82"/>
        <v>-2.0570899286319988</v>
      </c>
      <c r="W1004" s="7">
        <f t="shared" si="83"/>
        <v>0.58823139699827887</v>
      </c>
      <c r="X1004">
        <f t="shared" si="84"/>
        <v>3501.2667121262298</v>
      </c>
      <c r="Y1004">
        <f t="shared" si="85"/>
        <v>3925.7499636777579</v>
      </c>
      <c r="Z1004">
        <f t="shared" si="86"/>
        <v>120.998</v>
      </c>
    </row>
    <row r="1005" spans="1:26" ht="15" customHeight="1">
      <c r="A1005" t="s">
        <v>13</v>
      </c>
      <c r="B1005">
        <v>33.703176999999997</v>
      </c>
      <c r="C1005">
        <v>-117.862573</v>
      </c>
      <c r="D1005">
        <v>25.5</v>
      </c>
      <c r="E1005">
        <v>1</v>
      </c>
      <c r="V1005" s="7">
        <f t="shared" si="82"/>
        <v>-2.0570899286319988</v>
      </c>
      <c r="W1005" s="7">
        <f t="shared" si="83"/>
        <v>0.58823139699827887</v>
      </c>
      <c r="X1005">
        <f t="shared" si="84"/>
        <v>3501.2667121262298</v>
      </c>
      <c r="Y1005">
        <f t="shared" si="85"/>
        <v>3925.7499636777579</v>
      </c>
      <c r="Z1005">
        <f t="shared" si="86"/>
        <v>119.998</v>
      </c>
    </row>
    <row r="1006" spans="1:26" ht="15" customHeight="1">
      <c r="A1006" t="s">
        <v>13</v>
      </c>
      <c r="B1006">
        <v>33.703176999999997</v>
      </c>
      <c r="C1006">
        <v>-117.862573</v>
      </c>
      <c r="D1006">
        <v>24.5</v>
      </c>
      <c r="E1006">
        <v>0</v>
      </c>
      <c r="V1006" s="7">
        <f t="shared" si="82"/>
        <v>-2.0570899286319988</v>
      </c>
      <c r="W1006" s="7">
        <f t="shared" si="83"/>
        <v>0.58823139699827887</v>
      </c>
      <c r="X1006">
        <f t="shared" si="84"/>
        <v>3501.2667121262298</v>
      </c>
      <c r="Y1006">
        <f t="shared" si="85"/>
        <v>3925.7499636777579</v>
      </c>
      <c r="Z1006">
        <f t="shared" si="86"/>
        <v>118.998</v>
      </c>
    </row>
    <row r="1007" spans="1:26" ht="15" customHeight="1">
      <c r="A1007" t="s">
        <v>13</v>
      </c>
      <c r="B1007">
        <v>33.703176999999997</v>
      </c>
      <c r="C1007">
        <v>-117.862573</v>
      </c>
      <c r="D1007">
        <v>23.5</v>
      </c>
      <c r="E1007">
        <v>0</v>
      </c>
      <c r="V1007" s="7">
        <f t="shared" si="82"/>
        <v>-2.0570899286319988</v>
      </c>
      <c r="W1007" s="7">
        <f t="shared" si="83"/>
        <v>0.58823139699827887</v>
      </c>
      <c r="X1007">
        <f t="shared" si="84"/>
        <v>3501.2667121262298</v>
      </c>
      <c r="Y1007">
        <f t="shared" si="85"/>
        <v>3925.7499636777579</v>
      </c>
      <c r="Z1007">
        <f t="shared" si="86"/>
        <v>117.998</v>
      </c>
    </row>
    <row r="1008" spans="1:26" ht="15" customHeight="1">
      <c r="A1008" t="s">
        <v>13</v>
      </c>
      <c r="B1008">
        <v>33.703176999999997</v>
      </c>
      <c r="C1008">
        <v>-117.862573</v>
      </c>
      <c r="D1008">
        <v>22.5</v>
      </c>
      <c r="E1008">
        <v>0</v>
      </c>
      <c r="V1008" s="7">
        <f t="shared" si="82"/>
        <v>-2.0570899286319988</v>
      </c>
      <c r="W1008" s="7">
        <f t="shared" si="83"/>
        <v>0.58823139699827887</v>
      </c>
      <c r="X1008">
        <f t="shared" si="84"/>
        <v>3501.2667121262298</v>
      </c>
      <c r="Y1008">
        <f t="shared" si="85"/>
        <v>3925.7499636777579</v>
      </c>
      <c r="Z1008">
        <f t="shared" si="86"/>
        <v>116.998</v>
      </c>
    </row>
    <row r="1009" spans="1:26" ht="15" customHeight="1">
      <c r="A1009" t="s">
        <v>13</v>
      </c>
      <c r="B1009">
        <v>33.703176999999997</v>
      </c>
      <c r="C1009">
        <v>-117.862573</v>
      </c>
      <c r="D1009">
        <v>21.5</v>
      </c>
      <c r="E1009">
        <v>0</v>
      </c>
      <c r="V1009" s="7">
        <f t="shared" si="82"/>
        <v>-2.0570899286319988</v>
      </c>
      <c r="W1009" s="7">
        <f t="shared" si="83"/>
        <v>0.58823139699827887</v>
      </c>
      <c r="X1009">
        <f t="shared" si="84"/>
        <v>3501.2667121262298</v>
      </c>
      <c r="Y1009">
        <f t="shared" si="85"/>
        <v>3925.7499636777579</v>
      </c>
      <c r="Z1009">
        <f t="shared" si="86"/>
        <v>115.998</v>
      </c>
    </row>
    <row r="1010" spans="1:26" ht="15" customHeight="1">
      <c r="A1010" t="s">
        <v>13</v>
      </c>
      <c r="B1010">
        <v>33.703176999999997</v>
      </c>
      <c r="C1010">
        <v>-117.862573</v>
      </c>
      <c r="D1010">
        <v>20.5</v>
      </c>
      <c r="E1010">
        <v>0</v>
      </c>
      <c r="V1010" s="7">
        <f t="shared" si="82"/>
        <v>-2.0570899286319988</v>
      </c>
      <c r="W1010" s="7">
        <f t="shared" si="83"/>
        <v>0.58823139699827887</v>
      </c>
      <c r="X1010">
        <f t="shared" si="84"/>
        <v>3501.2667121262298</v>
      </c>
      <c r="Y1010">
        <f t="shared" si="85"/>
        <v>3925.7499636777579</v>
      </c>
      <c r="Z1010">
        <f t="shared" si="86"/>
        <v>114.998</v>
      </c>
    </row>
    <row r="1011" spans="1:26" ht="15" customHeight="1">
      <c r="A1011" t="s">
        <v>13</v>
      </c>
      <c r="B1011">
        <v>33.703176999999997</v>
      </c>
      <c r="C1011">
        <v>-117.862573</v>
      </c>
      <c r="D1011">
        <v>19.5</v>
      </c>
      <c r="E1011">
        <v>0</v>
      </c>
      <c r="V1011" s="7">
        <f t="shared" si="82"/>
        <v>-2.0570899286319988</v>
      </c>
      <c r="W1011" s="7">
        <f t="shared" si="83"/>
        <v>0.58823139699827887</v>
      </c>
      <c r="X1011">
        <f t="shared" si="84"/>
        <v>3501.2667121262298</v>
      </c>
      <c r="Y1011">
        <f t="shared" si="85"/>
        <v>3925.7499636777579</v>
      </c>
      <c r="Z1011">
        <f t="shared" si="86"/>
        <v>113.998</v>
      </c>
    </row>
    <row r="1012" spans="1:26" ht="15" customHeight="1">
      <c r="A1012" t="s">
        <v>13</v>
      </c>
      <c r="B1012">
        <v>33.703176999999997</v>
      </c>
      <c r="C1012">
        <v>-117.862573</v>
      </c>
      <c r="D1012">
        <v>18.5</v>
      </c>
      <c r="E1012">
        <v>0</v>
      </c>
      <c r="V1012" s="7">
        <f t="shared" si="82"/>
        <v>-2.0570899286319988</v>
      </c>
      <c r="W1012" s="7">
        <f t="shared" si="83"/>
        <v>0.58823139699827887</v>
      </c>
      <c r="X1012">
        <f t="shared" si="84"/>
        <v>3501.2667121262298</v>
      </c>
      <c r="Y1012">
        <f t="shared" si="85"/>
        <v>3925.7499636777579</v>
      </c>
      <c r="Z1012">
        <f t="shared" si="86"/>
        <v>112.998</v>
      </c>
    </row>
    <row r="1013" spans="1:26" ht="15" customHeight="1">
      <c r="A1013" t="s">
        <v>13</v>
      </c>
      <c r="B1013">
        <v>33.703176999999997</v>
      </c>
      <c r="C1013">
        <v>-117.862573</v>
      </c>
      <c r="D1013">
        <v>17.5</v>
      </c>
      <c r="E1013">
        <v>0</v>
      </c>
      <c r="V1013" s="7">
        <f t="shared" si="82"/>
        <v>-2.0570899286319988</v>
      </c>
      <c r="W1013" s="7">
        <f t="shared" si="83"/>
        <v>0.58823139699827887</v>
      </c>
      <c r="X1013">
        <f t="shared" si="84"/>
        <v>3501.2667121262298</v>
      </c>
      <c r="Y1013">
        <f t="shared" si="85"/>
        <v>3925.7499636777579</v>
      </c>
      <c r="Z1013">
        <f t="shared" si="86"/>
        <v>111.998</v>
      </c>
    </row>
    <row r="1014" spans="1:26" ht="15" customHeight="1">
      <c r="A1014" t="s">
        <v>13</v>
      </c>
      <c r="B1014">
        <v>33.703176999999997</v>
      </c>
      <c r="C1014">
        <v>-117.862573</v>
      </c>
      <c r="D1014">
        <v>16.5</v>
      </c>
      <c r="E1014">
        <v>0</v>
      </c>
      <c r="V1014" s="7">
        <f t="shared" si="82"/>
        <v>-2.0570899286319988</v>
      </c>
      <c r="W1014" s="7">
        <f t="shared" si="83"/>
        <v>0.58823139699827887</v>
      </c>
      <c r="X1014">
        <f t="shared" si="84"/>
        <v>3501.2667121262298</v>
      </c>
      <c r="Y1014">
        <f t="shared" si="85"/>
        <v>3925.7499636777579</v>
      </c>
      <c r="Z1014">
        <f t="shared" si="86"/>
        <v>110.998</v>
      </c>
    </row>
    <row r="1015" spans="1:26" ht="15" customHeight="1">
      <c r="A1015" t="s">
        <v>13</v>
      </c>
      <c r="B1015">
        <v>33.703176999999997</v>
      </c>
      <c r="C1015">
        <v>-117.862573</v>
      </c>
      <c r="D1015">
        <v>15.5</v>
      </c>
      <c r="E1015">
        <v>0</v>
      </c>
      <c r="V1015" s="7">
        <f t="shared" si="82"/>
        <v>-2.0570899286319988</v>
      </c>
      <c r="W1015" s="7">
        <f t="shared" si="83"/>
        <v>0.58823139699827887</v>
      </c>
      <c r="X1015">
        <f t="shared" si="84"/>
        <v>3501.2667121262298</v>
      </c>
      <c r="Y1015">
        <f t="shared" si="85"/>
        <v>3925.7499636777579</v>
      </c>
      <c r="Z1015">
        <f t="shared" si="86"/>
        <v>109.998</v>
      </c>
    </row>
    <row r="1016" spans="1:26" ht="15" customHeight="1">
      <c r="A1016" t="s">
        <v>13</v>
      </c>
      <c r="B1016">
        <v>33.703176999999997</v>
      </c>
      <c r="C1016">
        <v>-117.862573</v>
      </c>
      <c r="D1016">
        <v>14.5</v>
      </c>
      <c r="E1016">
        <v>0</v>
      </c>
      <c r="V1016" s="7">
        <f t="shared" si="82"/>
        <v>-2.0570899286319988</v>
      </c>
      <c r="W1016" s="7">
        <f t="shared" si="83"/>
        <v>0.58823139699827887</v>
      </c>
      <c r="X1016">
        <f t="shared" si="84"/>
        <v>3501.2667121262298</v>
      </c>
      <c r="Y1016">
        <f t="shared" si="85"/>
        <v>3925.7499636777579</v>
      </c>
      <c r="Z1016">
        <f t="shared" si="86"/>
        <v>108.998</v>
      </c>
    </row>
    <row r="1017" spans="1:26" ht="15" customHeight="1">
      <c r="A1017" t="s">
        <v>13</v>
      </c>
      <c r="B1017">
        <v>33.703176999999997</v>
      </c>
      <c r="C1017">
        <v>-117.862573</v>
      </c>
      <c r="D1017">
        <v>13.5</v>
      </c>
      <c r="E1017">
        <v>0</v>
      </c>
      <c r="V1017" s="7">
        <f t="shared" si="82"/>
        <v>-2.0570899286319988</v>
      </c>
      <c r="W1017" s="7">
        <f t="shared" si="83"/>
        <v>0.58823139699827887</v>
      </c>
      <c r="X1017">
        <f t="shared" si="84"/>
        <v>3501.2667121262298</v>
      </c>
      <c r="Y1017">
        <f t="shared" si="85"/>
        <v>3925.7499636777579</v>
      </c>
      <c r="Z1017">
        <f t="shared" si="86"/>
        <v>107.998</v>
      </c>
    </row>
    <row r="1018" spans="1:26" ht="15" customHeight="1">
      <c r="A1018" t="s">
        <v>13</v>
      </c>
      <c r="B1018">
        <v>33.703176999999997</v>
      </c>
      <c r="C1018">
        <v>-117.862573</v>
      </c>
      <c r="D1018">
        <v>12.5</v>
      </c>
      <c r="E1018">
        <v>0</v>
      </c>
      <c r="V1018" s="7">
        <f t="shared" si="82"/>
        <v>-2.0570899286319988</v>
      </c>
      <c r="W1018" s="7">
        <f t="shared" si="83"/>
        <v>0.58823139699827887</v>
      </c>
      <c r="X1018">
        <f t="shared" si="84"/>
        <v>3501.2667121262298</v>
      </c>
      <c r="Y1018">
        <f t="shared" si="85"/>
        <v>3925.7499636777579</v>
      </c>
      <c r="Z1018">
        <f t="shared" si="86"/>
        <v>106.998</v>
      </c>
    </row>
    <row r="1019" spans="1:26" ht="15" customHeight="1">
      <c r="A1019" t="s">
        <v>13</v>
      </c>
      <c r="B1019">
        <v>33.703176999999997</v>
      </c>
      <c r="C1019">
        <v>-117.862573</v>
      </c>
      <c r="D1019">
        <v>11.5</v>
      </c>
      <c r="E1019">
        <v>0</v>
      </c>
      <c r="V1019" s="7">
        <f t="shared" si="82"/>
        <v>-2.0570899286319988</v>
      </c>
      <c r="W1019" s="7">
        <f t="shared" si="83"/>
        <v>0.58823139699827887</v>
      </c>
      <c r="X1019">
        <f t="shared" si="84"/>
        <v>3501.2667121262298</v>
      </c>
      <c r="Y1019">
        <f t="shared" si="85"/>
        <v>3925.7499636777579</v>
      </c>
      <c r="Z1019">
        <f t="shared" si="86"/>
        <v>105.998</v>
      </c>
    </row>
    <row r="1020" spans="1:26" ht="15" customHeight="1">
      <c r="A1020" t="s">
        <v>13</v>
      </c>
      <c r="B1020">
        <v>33.703176999999997</v>
      </c>
      <c r="C1020">
        <v>-117.862573</v>
      </c>
      <c r="D1020">
        <v>10.5</v>
      </c>
      <c r="E1020">
        <v>0</v>
      </c>
      <c r="V1020" s="7">
        <f t="shared" si="82"/>
        <v>-2.0570899286319988</v>
      </c>
      <c r="W1020" s="7">
        <f t="shared" si="83"/>
        <v>0.58823139699827887</v>
      </c>
      <c r="X1020">
        <f t="shared" si="84"/>
        <v>3501.2667121262298</v>
      </c>
      <c r="Y1020">
        <f t="shared" si="85"/>
        <v>3925.7499636777579</v>
      </c>
      <c r="Z1020">
        <f t="shared" si="86"/>
        <v>104.998</v>
      </c>
    </row>
    <row r="1021" spans="1:26" ht="15" customHeight="1">
      <c r="A1021" t="s">
        <v>13</v>
      </c>
      <c r="B1021">
        <v>33.703176999999997</v>
      </c>
      <c r="C1021">
        <v>-117.862573</v>
      </c>
      <c r="D1021">
        <v>9.5</v>
      </c>
      <c r="E1021">
        <v>0</v>
      </c>
      <c r="V1021" s="7">
        <f t="shared" si="82"/>
        <v>-2.0570899286319988</v>
      </c>
      <c r="W1021" s="7">
        <f t="shared" si="83"/>
        <v>0.58823139699827887</v>
      </c>
      <c r="X1021">
        <f t="shared" si="84"/>
        <v>3501.2667121262298</v>
      </c>
      <c r="Y1021">
        <f t="shared" si="85"/>
        <v>3925.7499636777579</v>
      </c>
      <c r="Z1021">
        <f t="shared" si="86"/>
        <v>103.998</v>
      </c>
    </row>
    <row r="1022" spans="1:26" ht="15" customHeight="1">
      <c r="A1022" t="s">
        <v>13</v>
      </c>
      <c r="B1022">
        <v>33.703176999999997</v>
      </c>
      <c r="C1022">
        <v>-117.862573</v>
      </c>
      <c r="D1022">
        <v>8.5</v>
      </c>
      <c r="E1022">
        <v>0</v>
      </c>
      <c r="V1022" s="7">
        <f t="shared" si="82"/>
        <v>-2.0570899286319988</v>
      </c>
      <c r="W1022" s="7">
        <f t="shared" si="83"/>
        <v>0.58823139699827887</v>
      </c>
      <c r="X1022">
        <f t="shared" si="84"/>
        <v>3501.2667121262298</v>
      </c>
      <c r="Y1022">
        <f t="shared" si="85"/>
        <v>3925.7499636777579</v>
      </c>
      <c r="Z1022">
        <f t="shared" si="86"/>
        <v>102.998</v>
      </c>
    </row>
    <row r="1023" spans="1:26" ht="15" customHeight="1">
      <c r="A1023" t="s">
        <v>13</v>
      </c>
      <c r="B1023">
        <v>33.703176999999997</v>
      </c>
      <c r="C1023">
        <v>-117.862573</v>
      </c>
      <c r="D1023">
        <v>7.5</v>
      </c>
      <c r="E1023">
        <v>0</v>
      </c>
      <c r="V1023" s="7">
        <f t="shared" si="82"/>
        <v>-2.0570899286319988</v>
      </c>
      <c r="W1023" s="7">
        <f t="shared" si="83"/>
        <v>0.58823139699827887</v>
      </c>
      <c r="X1023">
        <f t="shared" si="84"/>
        <v>3501.2667121262298</v>
      </c>
      <c r="Y1023">
        <f t="shared" si="85"/>
        <v>3925.7499636777579</v>
      </c>
      <c r="Z1023">
        <f t="shared" si="86"/>
        <v>101.998</v>
      </c>
    </row>
    <row r="1024" spans="1:26" ht="15" customHeight="1">
      <c r="A1024" t="s">
        <v>13</v>
      </c>
      <c r="B1024">
        <v>33.703176999999997</v>
      </c>
      <c r="C1024">
        <v>-117.862573</v>
      </c>
      <c r="D1024">
        <v>6.5</v>
      </c>
      <c r="E1024">
        <v>0</v>
      </c>
      <c r="V1024" s="7">
        <f t="shared" si="82"/>
        <v>-2.0570899286319988</v>
      </c>
      <c r="W1024" s="7">
        <f t="shared" si="83"/>
        <v>0.58823139699827887</v>
      </c>
      <c r="X1024">
        <f t="shared" si="84"/>
        <v>3501.2667121262298</v>
      </c>
      <c r="Y1024">
        <f t="shared" si="85"/>
        <v>3925.7499636777579</v>
      </c>
      <c r="Z1024">
        <f t="shared" si="86"/>
        <v>100.998</v>
      </c>
    </row>
    <row r="1025" spans="1:26" ht="15" customHeight="1">
      <c r="A1025" t="s">
        <v>13</v>
      </c>
      <c r="B1025">
        <v>33.703176999999997</v>
      </c>
      <c r="C1025">
        <v>-117.862573</v>
      </c>
      <c r="D1025">
        <v>5.5</v>
      </c>
      <c r="E1025">
        <v>0</v>
      </c>
      <c r="V1025" s="7">
        <f t="shared" si="82"/>
        <v>-2.0570899286319988</v>
      </c>
      <c r="W1025" s="7">
        <f t="shared" si="83"/>
        <v>0.58823139699827887</v>
      </c>
      <c r="X1025">
        <f t="shared" si="84"/>
        <v>3501.2667121262298</v>
      </c>
      <c r="Y1025">
        <f t="shared" si="85"/>
        <v>3925.7499636777579</v>
      </c>
      <c r="Z1025">
        <f t="shared" si="86"/>
        <v>99.998000000000005</v>
      </c>
    </row>
    <row r="1026" spans="1:26" ht="15" customHeight="1">
      <c r="A1026" t="s">
        <v>13</v>
      </c>
      <c r="B1026">
        <v>33.703176999999997</v>
      </c>
      <c r="C1026">
        <v>-117.862573</v>
      </c>
      <c r="D1026">
        <v>4.5009999999999977</v>
      </c>
      <c r="E1026">
        <v>0</v>
      </c>
      <c r="V1026" s="7">
        <f t="shared" si="82"/>
        <v>-2.0570899286319988</v>
      </c>
      <c r="W1026" s="7">
        <f t="shared" si="83"/>
        <v>0.58823139699827887</v>
      </c>
      <c r="X1026">
        <f t="shared" si="84"/>
        <v>3501.2667121262298</v>
      </c>
      <c r="Y1026">
        <f t="shared" si="85"/>
        <v>3925.7499636777579</v>
      </c>
      <c r="Z1026">
        <f t="shared" si="86"/>
        <v>98.998999999999995</v>
      </c>
    </row>
    <row r="1027" spans="1:26" ht="15" customHeight="1">
      <c r="A1027" t="s">
        <v>13</v>
      </c>
      <c r="B1027">
        <v>33.703176999999997</v>
      </c>
      <c r="C1027">
        <v>-117.862573</v>
      </c>
      <c r="D1027">
        <v>3.5009999999999977</v>
      </c>
      <c r="E1027">
        <v>0</v>
      </c>
      <c r="V1027" s="7">
        <f t="shared" ref="V1027:V1090" si="87">C1027*3.1415926/180</f>
        <v>-2.0570899286319988</v>
      </c>
      <c r="W1027" s="7">
        <f t="shared" ref="W1027:W1090" si="88">B1027*3.1415926/180</f>
        <v>0.58823139699827887</v>
      </c>
      <c r="X1027">
        <f t="shared" ref="X1027:X1090" si="89">ACOS(SIN(0.588044)*SIN(0.588044)+COS(0.588044)*COS(0.588044)*COS(V1027-(-2.05729125235778)))*20902231</f>
        <v>3501.2667121262298</v>
      </c>
      <c r="Y1027">
        <f t="shared" ref="Y1027:Y1090" si="90">ACOS(SIN(0.588043582120676)*SIN(W1027)+COS(0.588043582120676)*COS(W1027))*20902231</f>
        <v>3925.7499636777579</v>
      </c>
      <c r="Z1027">
        <f t="shared" ref="Z1027:Z1090" si="91">D1027+94.498</f>
        <v>97.998999999999995</v>
      </c>
    </row>
    <row r="1028" spans="1:26" ht="15" customHeight="1">
      <c r="A1028" t="s">
        <v>13</v>
      </c>
      <c r="B1028">
        <v>33.703176999999997</v>
      </c>
      <c r="C1028">
        <v>-117.862573</v>
      </c>
      <c r="D1028">
        <v>2.5009999999999977</v>
      </c>
      <c r="E1028">
        <v>0</v>
      </c>
      <c r="V1028" s="7">
        <f t="shared" si="87"/>
        <v>-2.0570899286319988</v>
      </c>
      <c r="W1028" s="7">
        <f t="shared" si="88"/>
        <v>0.58823139699827887</v>
      </c>
      <c r="X1028">
        <f t="shared" si="89"/>
        <v>3501.2667121262298</v>
      </c>
      <c r="Y1028">
        <f t="shared" si="90"/>
        <v>3925.7499636777579</v>
      </c>
      <c r="Z1028">
        <f t="shared" si="91"/>
        <v>96.998999999999995</v>
      </c>
    </row>
    <row r="1029" spans="1:26" ht="15" customHeight="1">
      <c r="A1029" t="s">
        <v>13</v>
      </c>
      <c r="B1029">
        <v>33.703176999999997</v>
      </c>
      <c r="C1029">
        <v>-117.862573</v>
      </c>
      <c r="D1029">
        <v>1.5009999999999977</v>
      </c>
      <c r="E1029">
        <v>0</v>
      </c>
      <c r="V1029" s="7">
        <f t="shared" si="87"/>
        <v>-2.0570899286319988</v>
      </c>
      <c r="W1029" s="7">
        <f t="shared" si="88"/>
        <v>0.58823139699827887</v>
      </c>
      <c r="X1029">
        <f t="shared" si="89"/>
        <v>3501.2667121262298</v>
      </c>
      <c r="Y1029">
        <f t="shared" si="90"/>
        <v>3925.7499636777579</v>
      </c>
      <c r="Z1029">
        <f t="shared" si="91"/>
        <v>95.998999999999995</v>
      </c>
    </row>
    <row r="1030" spans="1:26" ht="15" customHeight="1">
      <c r="A1030" t="s">
        <v>13</v>
      </c>
      <c r="B1030">
        <v>33.703176999999997</v>
      </c>
      <c r="C1030">
        <v>-117.862573</v>
      </c>
      <c r="D1030">
        <v>0.50099999999999767</v>
      </c>
      <c r="E1030">
        <v>0</v>
      </c>
      <c r="V1030" s="7">
        <f t="shared" si="87"/>
        <v>-2.0570899286319988</v>
      </c>
      <c r="W1030" s="7">
        <f t="shared" si="88"/>
        <v>0.58823139699827887</v>
      </c>
      <c r="X1030">
        <f t="shared" si="89"/>
        <v>3501.2667121262298</v>
      </c>
      <c r="Y1030">
        <f t="shared" si="90"/>
        <v>3925.7499636777579</v>
      </c>
      <c r="Z1030">
        <f t="shared" si="91"/>
        <v>94.998999999999995</v>
      </c>
    </row>
    <row r="1031" spans="1:26" ht="15" customHeight="1">
      <c r="A1031" t="s">
        <v>13</v>
      </c>
      <c r="B1031">
        <v>33.703176999999997</v>
      </c>
      <c r="C1031">
        <v>-117.862573</v>
      </c>
      <c r="D1031">
        <v>-0.49900000000000233</v>
      </c>
      <c r="E1031">
        <v>0</v>
      </c>
      <c r="V1031" s="7">
        <f t="shared" si="87"/>
        <v>-2.0570899286319988</v>
      </c>
      <c r="W1031" s="7">
        <f t="shared" si="88"/>
        <v>0.58823139699827887</v>
      </c>
      <c r="X1031">
        <f t="shared" si="89"/>
        <v>3501.2667121262298</v>
      </c>
      <c r="Y1031">
        <f t="shared" si="90"/>
        <v>3925.7499636777579</v>
      </c>
      <c r="Z1031">
        <f t="shared" si="91"/>
        <v>93.998999999999995</v>
      </c>
    </row>
    <row r="1032" spans="1:26" ht="15" customHeight="1">
      <c r="A1032" t="s">
        <v>13</v>
      </c>
      <c r="B1032">
        <v>33.703176999999997</v>
      </c>
      <c r="C1032">
        <v>-117.862573</v>
      </c>
      <c r="D1032">
        <v>-1.4990000000000023</v>
      </c>
      <c r="E1032">
        <v>0</v>
      </c>
      <c r="V1032" s="7">
        <f t="shared" si="87"/>
        <v>-2.0570899286319988</v>
      </c>
      <c r="W1032" s="7">
        <f t="shared" si="88"/>
        <v>0.58823139699827887</v>
      </c>
      <c r="X1032">
        <f t="shared" si="89"/>
        <v>3501.2667121262298</v>
      </c>
      <c r="Y1032">
        <f t="shared" si="90"/>
        <v>3925.7499636777579</v>
      </c>
      <c r="Z1032">
        <f t="shared" si="91"/>
        <v>92.998999999999995</v>
      </c>
    </row>
    <row r="1033" spans="1:26" ht="15" customHeight="1">
      <c r="A1033" t="s">
        <v>13</v>
      </c>
      <c r="B1033">
        <v>33.703176999999997</v>
      </c>
      <c r="C1033">
        <v>-117.862573</v>
      </c>
      <c r="D1033">
        <v>-2.4990000000000023</v>
      </c>
      <c r="E1033">
        <v>0</v>
      </c>
      <c r="V1033" s="7">
        <f t="shared" si="87"/>
        <v>-2.0570899286319988</v>
      </c>
      <c r="W1033" s="7">
        <f t="shared" si="88"/>
        <v>0.58823139699827887</v>
      </c>
      <c r="X1033">
        <f t="shared" si="89"/>
        <v>3501.2667121262298</v>
      </c>
      <c r="Y1033">
        <f t="shared" si="90"/>
        <v>3925.7499636777579</v>
      </c>
      <c r="Z1033">
        <f t="shared" si="91"/>
        <v>91.998999999999995</v>
      </c>
    </row>
    <row r="1034" spans="1:26" ht="15" customHeight="1">
      <c r="A1034" t="s">
        <v>13</v>
      </c>
      <c r="B1034">
        <v>33.703176999999997</v>
      </c>
      <c r="C1034">
        <v>-117.862573</v>
      </c>
      <c r="D1034">
        <v>-3.4990000000000023</v>
      </c>
      <c r="E1034">
        <v>0</v>
      </c>
      <c r="V1034" s="7">
        <f t="shared" si="87"/>
        <v>-2.0570899286319988</v>
      </c>
      <c r="W1034" s="7">
        <f t="shared" si="88"/>
        <v>0.58823139699827887</v>
      </c>
      <c r="X1034">
        <f t="shared" si="89"/>
        <v>3501.2667121262298</v>
      </c>
      <c r="Y1034">
        <f t="shared" si="90"/>
        <v>3925.7499636777579</v>
      </c>
      <c r="Z1034">
        <f t="shared" si="91"/>
        <v>90.998999999999995</v>
      </c>
    </row>
    <row r="1035" spans="1:26" ht="15" customHeight="1">
      <c r="A1035" t="s">
        <v>13</v>
      </c>
      <c r="B1035">
        <v>33.703176999999997</v>
      </c>
      <c r="C1035">
        <v>-117.862573</v>
      </c>
      <c r="D1035">
        <v>-4.4990000000000023</v>
      </c>
      <c r="E1035">
        <v>0</v>
      </c>
      <c r="V1035" s="7">
        <f t="shared" si="87"/>
        <v>-2.0570899286319988</v>
      </c>
      <c r="W1035" s="7">
        <f t="shared" si="88"/>
        <v>0.58823139699827887</v>
      </c>
      <c r="X1035">
        <f t="shared" si="89"/>
        <v>3501.2667121262298</v>
      </c>
      <c r="Y1035">
        <f t="shared" si="90"/>
        <v>3925.7499636777579</v>
      </c>
      <c r="Z1035">
        <f t="shared" si="91"/>
        <v>89.998999999999995</v>
      </c>
    </row>
    <row r="1036" spans="1:26" ht="15" customHeight="1">
      <c r="A1036" t="s">
        <v>13</v>
      </c>
      <c r="B1036">
        <v>33.703176999999997</v>
      </c>
      <c r="C1036">
        <v>-117.862573</v>
      </c>
      <c r="D1036">
        <v>-5.4990000000000023</v>
      </c>
      <c r="E1036">
        <v>0</v>
      </c>
      <c r="V1036" s="7">
        <f t="shared" si="87"/>
        <v>-2.0570899286319988</v>
      </c>
      <c r="W1036" s="7">
        <f t="shared" si="88"/>
        <v>0.58823139699827887</v>
      </c>
      <c r="X1036">
        <f t="shared" si="89"/>
        <v>3501.2667121262298</v>
      </c>
      <c r="Y1036">
        <f t="shared" si="90"/>
        <v>3925.7499636777579</v>
      </c>
      <c r="Z1036">
        <f t="shared" si="91"/>
        <v>88.998999999999995</v>
      </c>
    </row>
    <row r="1037" spans="1:26" ht="15" customHeight="1">
      <c r="A1037" t="s">
        <v>13</v>
      </c>
      <c r="B1037">
        <v>33.703176999999997</v>
      </c>
      <c r="C1037">
        <v>-117.862573</v>
      </c>
      <c r="D1037">
        <v>-6.4990000000000023</v>
      </c>
      <c r="E1037">
        <v>0</v>
      </c>
      <c r="V1037" s="7">
        <f t="shared" si="87"/>
        <v>-2.0570899286319988</v>
      </c>
      <c r="W1037" s="7">
        <f t="shared" si="88"/>
        <v>0.58823139699827887</v>
      </c>
      <c r="X1037">
        <f t="shared" si="89"/>
        <v>3501.2667121262298</v>
      </c>
      <c r="Y1037">
        <f t="shared" si="90"/>
        <v>3925.7499636777579</v>
      </c>
      <c r="Z1037">
        <f t="shared" si="91"/>
        <v>87.998999999999995</v>
      </c>
    </row>
    <row r="1038" spans="1:26" ht="15" customHeight="1">
      <c r="A1038" t="s">
        <v>13</v>
      </c>
      <c r="B1038">
        <v>33.703176999999997</v>
      </c>
      <c r="C1038">
        <v>-117.862573</v>
      </c>
      <c r="D1038">
        <v>-7.4990000000000023</v>
      </c>
      <c r="E1038">
        <v>0</v>
      </c>
      <c r="V1038" s="7">
        <f t="shared" si="87"/>
        <v>-2.0570899286319988</v>
      </c>
      <c r="W1038" s="7">
        <f t="shared" si="88"/>
        <v>0.58823139699827887</v>
      </c>
      <c r="X1038">
        <f t="shared" si="89"/>
        <v>3501.2667121262298</v>
      </c>
      <c r="Y1038">
        <f t="shared" si="90"/>
        <v>3925.7499636777579</v>
      </c>
      <c r="Z1038">
        <f t="shared" si="91"/>
        <v>86.998999999999995</v>
      </c>
    </row>
    <row r="1039" spans="1:26" ht="15" customHeight="1">
      <c r="A1039" t="s">
        <v>13</v>
      </c>
      <c r="B1039">
        <v>33.703176999999997</v>
      </c>
      <c r="C1039">
        <v>-117.862573</v>
      </c>
      <c r="D1039">
        <v>-8.4990000000000023</v>
      </c>
      <c r="E1039">
        <v>1</v>
      </c>
      <c r="V1039" s="7">
        <f t="shared" si="87"/>
        <v>-2.0570899286319988</v>
      </c>
      <c r="W1039" s="7">
        <f t="shared" si="88"/>
        <v>0.58823139699827887</v>
      </c>
      <c r="X1039">
        <f t="shared" si="89"/>
        <v>3501.2667121262298</v>
      </c>
      <c r="Y1039">
        <f t="shared" si="90"/>
        <v>3925.7499636777579</v>
      </c>
      <c r="Z1039">
        <f t="shared" si="91"/>
        <v>85.998999999999995</v>
      </c>
    </row>
    <row r="1040" spans="1:26" ht="15" customHeight="1">
      <c r="A1040" t="s">
        <v>13</v>
      </c>
      <c r="B1040">
        <v>33.703176999999997</v>
      </c>
      <c r="C1040">
        <v>-117.862573</v>
      </c>
      <c r="D1040">
        <v>-9.4990000000000023</v>
      </c>
      <c r="E1040">
        <v>1</v>
      </c>
      <c r="V1040" s="7">
        <f t="shared" si="87"/>
        <v>-2.0570899286319988</v>
      </c>
      <c r="W1040" s="7">
        <f t="shared" si="88"/>
        <v>0.58823139699827887</v>
      </c>
      <c r="X1040">
        <f t="shared" si="89"/>
        <v>3501.2667121262298</v>
      </c>
      <c r="Y1040">
        <f t="shared" si="90"/>
        <v>3925.7499636777579</v>
      </c>
      <c r="Z1040">
        <f t="shared" si="91"/>
        <v>84.998999999999995</v>
      </c>
    </row>
    <row r="1041" spans="1:26" ht="15" customHeight="1">
      <c r="A1041" t="s">
        <v>13</v>
      </c>
      <c r="B1041">
        <v>33.703176999999997</v>
      </c>
      <c r="C1041">
        <v>-117.862573</v>
      </c>
      <c r="D1041">
        <v>-10.499000000000002</v>
      </c>
      <c r="E1041">
        <v>1</v>
      </c>
      <c r="V1041" s="7">
        <f t="shared" si="87"/>
        <v>-2.0570899286319988</v>
      </c>
      <c r="W1041" s="7">
        <f t="shared" si="88"/>
        <v>0.58823139699827887</v>
      </c>
      <c r="X1041">
        <f t="shared" si="89"/>
        <v>3501.2667121262298</v>
      </c>
      <c r="Y1041">
        <f t="shared" si="90"/>
        <v>3925.7499636777579</v>
      </c>
      <c r="Z1041">
        <f t="shared" si="91"/>
        <v>83.998999999999995</v>
      </c>
    </row>
    <row r="1042" spans="1:26" ht="15" customHeight="1">
      <c r="A1042" t="s">
        <v>13</v>
      </c>
      <c r="B1042">
        <v>33.703176999999997</v>
      </c>
      <c r="C1042">
        <v>-117.862573</v>
      </c>
      <c r="D1042">
        <v>-11.499000000000002</v>
      </c>
      <c r="E1042">
        <v>1</v>
      </c>
      <c r="V1042" s="7">
        <f t="shared" si="87"/>
        <v>-2.0570899286319988</v>
      </c>
      <c r="W1042" s="7">
        <f t="shared" si="88"/>
        <v>0.58823139699827887</v>
      </c>
      <c r="X1042">
        <f t="shared" si="89"/>
        <v>3501.2667121262298</v>
      </c>
      <c r="Y1042">
        <f t="shared" si="90"/>
        <v>3925.7499636777579</v>
      </c>
      <c r="Z1042">
        <f t="shared" si="91"/>
        <v>82.998999999999995</v>
      </c>
    </row>
    <row r="1043" spans="1:26" ht="15" customHeight="1">
      <c r="A1043" t="s">
        <v>13</v>
      </c>
      <c r="B1043">
        <v>33.703176999999997</v>
      </c>
      <c r="C1043">
        <v>-117.862573</v>
      </c>
      <c r="D1043">
        <v>-12.499000000000002</v>
      </c>
      <c r="E1043">
        <v>1</v>
      </c>
      <c r="V1043" s="7">
        <f t="shared" si="87"/>
        <v>-2.0570899286319988</v>
      </c>
      <c r="W1043" s="7">
        <f t="shared" si="88"/>
        <v>0.58823139699827887</v>
      </c>
      <c r="X1043">
        <f t="shared" si="89"/>
        <v>3501.2667121262298</v>
      </c>
      <c r="Y1043">
        <f t="shared" si="90"/>
        <v>3925.7499636777579</v>
      </c>
      <c r="Z1043">
        <f t="shared" si="91"/>
        <v>81.998999999999995</v>
      </c>
    </row>
    <row r="1044" spans="1:26" ht="15" customHeight="1">
      <c r="A1044" t="s">
        <v>13</v>
      </c>
      <c r="B1044">
        <v>33.703176999999997</v>
      </c>
      <c r="C1044">
        <v>-117.862573</v>
      </c>
      <c r="D1044">
        <v>-13.499000000000002</v>
      </c>
      <c r="E1044">
        <v>1</v>
      </c>
      <c r="V1044" s="7">
        <f t="shared" si="87"/>
        <v>-2.0570899286319988</v>
      </c>
      <c r="W1044" s="7">
        <f t="shared" si="88"/>
        <v>0.58823139699827887</v>
      </c>
      <c r="X1044">
        <f t="shared" si="89"/>
        <v>3501.2667121262298</v>
      </c>
      <c r="Y1044">
        <f t="shared" si="90"/>
        <v>3925.7499636777579</v>
      </c>
      <c r="Z1044">
        <f t="shared" si="91"/>
        <v>80.998999999999995</v>
      </c>
    </row>
    <row r="1045" spans="1:26" ht="15" customHeight="1">
      <c r="A1045" t="s">
        <v>13</v>
      </c>
      <c r="B1045">
        <v>33.703176999999997</v>
      </c>
      <c r="C1045">
        <v>-117.862573</v>
      </c>
      <c r="D1045">
        <v>-14.499000000000002</v>
      </c>
      <c r="E1045">
        <v>1</v>
      </c>
      <c r="V1045" s="7">
        <f t="shared" si="87"/>
        <v>-2.0570899286319988</v>
      </c>
      <c r="W1045" s="7">
        <f t="shared" si="88"/>
        <v>0.58823139699827887</v>
      </c>
      <c r="X1045">
        <f t="shared" si="89"/>
        <v>3501.2667121262298</v>
      </c>
      <c r="Y1045">
        <f t="shared" si="90"/>
        <v>3925.7499636777579</v>
      </c>
      <c r="Z1045">
        <f t="shared" si="91"/>
        <v>79.998999999999995</v>
      </c>
    </row>
    <row r="1046" spans="1:26" ht="15" customHeight="1">
      <c r="A1046" t="s">
        <v>13</v>
      </c>
      <c r="B1046">
        <v>33.703176999999997</v>
      </c>
      <c r="C1046">
        <v>-117.862573</v>
      </c>
      <c r="D1046">
        <v>-15.499000000000002</v>
      </c>
      <c r="E1046">
        <v>0</v>
      </c>
      <c r="V1046" s="7">
        <f t="shared" si="87"/>
        <v>-2.0570899286319988</v>
      </c>
      <c r="W1046" s="7">
        <f t="shared" si="88"/>
        <v>0.58823139699827887</v>
      </c>
      <c r="X1046">
        <f t="shared" si="89"/>
        <v>3501.2667121262298</v>
      </c>
      <c r="Y1046">
        <f t="shared" si="90"/>
        <v>3925.7499636777579</v>
      </c>
      <c r="Z1046">
        <f t="shared" si="91"/>
        <v>78.998999999999995</v>
      </c>
    </row>
    <row r="1047" spans="1:26" ht="15" customHeight="1">
      <c r="A1047" t="s">
        <v>13</v>
      </c>
      <c r="B1047">
        <v>33.703176999999997</v>
      </c>
      <c r="C1047">
        <v>-117.862573</v>
      </c>
      <c r="D1047">
        <v>-16.499000000000002</v>
      </c>
      <c r="E1047">
        <v>1</v>
      </c>
      <c r="V1047" s="7">
        <f t="shared" si="87"/>
        <v>-2.0570899286319988</v>
      </c>
      <c r="W1047" s="7">
        <f t="shared" si="88"/>
        <v>0.58823139699827887</v>
      </c>
      <c r="X1047">
        <f t="shared" si="89"/>
        <v>3501.2667121262298</v>
      </c>
      <c r="Y1047">
        <f t="shared" si="90"/>
        <v>3925.7499636777579</v>
      </c>
      <c r="Z1047">
        <f t="shared" si="91"/>
        <v>77.998999999999995</v>
      </c>
    </row>
    <row r="1048" spans="1:26" ht="15" customHeight="1">
      <c r="A1048" t="s">
        <v>13</v>
      </c>
      <c r="B1048">
        <v>33.703176999999997</v>
      </c>
      <c r="C1048">
        <v>-117.862573</v>
      </c>
      <c r="D1048">
        <v>-17.499000000000002</v>
      </c>
      <c r="E1048">
        <v>1</v>
      </c>
      <c r="V1048" s="7">
        <f t="shared" si="87"/>
        <v>-2.0570899286319988</v>
      </c>
      <c r="W1048" s="7">
        <f t="shared" si="88"/>
        <v>0.58823139699827887</v>
      </c>
      <c r="X1048">
        <f t="shared" si="89"/>
        <v>3501.2667121262298</v>
      </c>
      <c r="Y1048">
        <f t="shared" si="90"/>
        <v>3925.7499636777579</v>
      </c>
      <c r="Z1048">
        <f t="shared" si="91"/>
        <v>76.998999999999995</v>
      </c>
    </row>
    <row r="1049" spans="1:26" ht="15" customHeight="1">
      <c r="A1049" t="s">
        <v>13</v>
      </c>
      <c r="B1049">
        <v>33.703176999999997</v>
      </c>
      <c r="C1049">
        <v>-117.862573</v>
      </c>
      <c r="D1049">
        <v>-18.498999999999995</v>
      </c>
      <c r="E1049">
        <v>1</v>
      </c>
      <c r="V1049" s="7">
        <f t="shared" si="87"/>
        <v>-2.0570899286319988</v>
      </c>
      <c r="W1049" s="7">
        <f t="shared" si="88"/>
        <v>0.58823139699827887</v>
      </c>
      <c r="X1049">
        <f t="shared" si="89"/>
        <v>3501.2667121262298</v>
      </c>
      <c r="Y1049">
        <f t="shared" si="90"/>
        <v>3925.7499636777579</v>
      </c>
      <c r="Z1049">
        <f t="shared" si="91"/>
        <v>75.999000000000009</v>
      </c>
    </row>
    <row r="1050" spans="1:26" ht="15" customHeight="1">
      <c r="A1050" t="s">
        <v>13</v>
      </c>
      <c r="B1050">
        <v>33.703176999999997</v>
      </c>
      <c r="C1050">
        <v>-117.862573</v>
      </c>
      <c r="D1050">
        <v>-19.498999999999995</v>
      </c>
      <c r="E1050">
        <v>1</v>
      </c>
      <c r="V1050" s="7">
        <f t="shared" si="87"/>
        <v>-2.0570899286319988</v>
      </c>
      <c r="W1050" s="7">
        <f t="shared" si="88"/>
        <v>0.58823139699827887</v>
      </c>
      <c r="X1050">
        <f t="shared" si="89"/>
        <v>3501.2667121262298</v>
      </c>
      <c r="Y1050">
        <f t="shared" si="90"/>
        <v>3925.7499636777579</v>
      </c>
      <c r="Z1050">
        <f t="shared" si="91"/>
        <v>74.999000000000009</v>
      </c>
    </row>
    <row r="1051" spans="1:26" ht="15" customHeight="1">
      <c r="A1051" t="s">
        <v>13</v>
      </c>
      <c r="B1051">
        <v>33.703176999999997</v>
      </c>
      <c r="C1051">
        <v>-117.862573</v>
      </c>
      <c r="D1051">
        <v>-20.498999999999995</v>
      </c>
      <c r="E1051">
        <v>1</v>
      </c>
      <c r="V1051" s="7">
        <f t="shared" si="87"/>
        <v>-2.0570899286319988</v>
      </c>
      <c r="W1051" s="7">
        <f t="shared" si="88"/>
        <v>0.58823139699827887</v>
      </c>
      <c r="X1051">
        <f t="shared" si="89"/>
        <v>3501.2667121262298</v>
      </c>
      <c r="Y1051">
        <f t="shared" si="90"/>
        <v>3925.7499636777579</v>
      </c>
      <c r="Z1051">
        <f t="shared" si="91"/>
        <v>73.999000000000009</v>
      </c>
    </row>
    <row r="1052" spans="1:26" ht="15" customHeight="1">
      <c r="A1052" t="s">
        <v>13</v>
      </c>
      <c r="B1052">
        <v>33.703176999999997</v>
      </c>
      <c r="C1052">
        <v>-117.862573</v>
      </c>
      <c r="D1052">
        <v>-21.498999999999995</v>
      </c>
      <c r="E1052">
        <v>1</v>
      </c>
      <c r="V1052" s="7">
        <f t="shared" si="87"/>
        <v>-2.0570899286319988</v>
      </c>
      <c r="W1052" s="7">
        <f t="shared" si="88"/>
        <v>0.58823139699827887</v>
      </c>
      <c r="X1052">
        <f t="shared" si="89"/>
        <v>3501.2667121262298</v>
      </c>
      <c r="Y1052">
        <f t="shared" si="90"/>
        <v>3925.7499636777579</v>
      </c>
      <c r="Z1052">
        <f t="shared" si="91"/>
        <v>72.999000000000009</v>
      </c>
    </row>
    <row r="1053" spans="1:26" ht="15" customHeight="1">
      <c r="A1053" t="s">
        <v>13</v>
      </c>
      <c r="B1053">
        <v>33.703176999999997</v>
      </c>
      <c r="C1053">
        <v>-117.862573</v>
      </c>
      <c r="D1053">
        <v>-22.498999999999995</v>
      </c>
      <c r="E1053">
        <v>0</v>
      </c>
      <c r="V1053" s="7">
        <f t="shared" si="87"/>
        <v>-2.0570899286319988</v>
      </c>
      <c r="W1053" s="7">
        <f t="shared" si="88"/>
        <v>0.58823139699827887</v>
      </c>
      <c r="X1053">
        <f t="shared" si="89"/>
        <v>3501.2667121262298</v>
      </c>
      <c r="Y1053">
        <f t="shared" si="90"/>
        <v>3925.7499636777579</v>
      </c>
      <c r="Z1053">
        <f t="shared" si="91"/>
        <v>71.999000000000009</v>
      </c>
    </row>
    <row r="1054" spans="1:26" ht="15" customHeight="1">
      <c r="A1054" t="s">
        <v>13</v>
      </c>
      <c r="B1054">
        <v>33.703176999999997</v>
      </c>
      <c r="C1054">
        <v>-117.862573</v>
      </c>
      <c r="D1054">
        <v>-23.498999999999995</v>
      </c>
      <c r="E1054">
        <v>0</v>
      </c>
      <c r="V1054" s="7">
        <f t="shared" si="87"/>
        <v>-2.0570899286319988</v>
      </c>
      <c r="W1054" s="7">
        <f t="shared" si="88"/>
        <v>0.58823139699827887</v>
      </c>
      <c r="X1054">
        <f t="shared" si="89"/>
        <v>3501.2667121262298</v>
      </c>
      <c r="Y1054">
        <f t="shared" si="90"/>
        <v>3925.7499636777579</v>
      </c>
      <c r="Z1054">
        <f t="shared" si="91"/>
        <v>70.999000000000009</v>
      </c>
    </row>
    <row r="1055" spans="1:26" ht="15" customHeight="1">
      <c r="A1055" t="s">
        <v>13</v>
      </c>
      <c r="B1055">
        <v>33.703176999999997</v>
      </c>
      <c r="C1055">
        <v>-117.862573</v>
      </c>
      <c r="D1055">
        <v>-24.498999999999995</v>
      </c>
      <c r="E1055">
        <v>0</v>
      </c>
      <c r="V1055" s="7">
        <f t="shared" si="87"/>
        <v>-2.0570899286319988</v>
      </c>
      <c r="W1055" s="7">
        <f t="shared" si="88"/>
        <v>0.58823139699827887</v>
      </c>
      <c r="X1055">
        <f t="shared" si="89"/>
        <v>3501.2667121262298</v>
      </c>
      <c r="Y1055">
        <f t="shared" si="90"/>
        <v>3925.7499636777579</v>
      </c>
      <c r="Z1055">
        <f t="shared" si="91"/>
        <v>69.999000000000009</v>
      </c>
    </row>
    <row r="1056" spans="1:26" ht="15" customHeight="1">
      <c r="A1056" t="s">
        <v>13</v>
      </c>
      <c r="B1056">
        <v>33.703176999999997</v>
      </c>
      <c r="C1056">
        <v>-117.862573</v>
      </c>
      <c r="D1056">
        <v>-25.498999999999995</v>
      </c>
      <c r="E1056">
        <v>0</v>
      </c>
      <c r="V1056" s="7">
        <f t="shared" si="87"/>
        <v>-2.0570899286319988</v>
      </c>
      <c r="W1056" s="7">
        <f t="shared" si="88"/>
        <v>0.58823139699827887</v>
      </c>
      <c r="X1056">
        <f t="shared" si="89"/>
        <v>3501.2667121262298</v>
      </c>
      <c r="Y1056">
        <f t="shared" si="90"/>
        <v>3925.7499636777579</v>
      </c>
      <c r="Z1056">
        <f t="shared" si="91"/>
        <v>68.999000000000009</v>
      </c>
    </row>
    <row r="1057" spans="1:26" ht="15" customHeight="1">
      <c r="A1057" t="s">
        <v>13</v>
      </c>
      <c r="B1057">
        <v>33.703176999999997</v>
      </c>
      <c r="C1057">
        <v>-117.862573</v>
      </c>
      <c r="D1057">
        <v>-26.498999999999995</v>
      </c>
      <c r="E1057">
        <v>1</v>
      </c>
      <c r="V1057" s="7">
        <f t="shared" si="87"/>
        <v>-2.0570899286319988</v>
      </c>
      <c r="W1057" s="7">
        <f t="shared" si="88"/>
        <v>0.58823139699827887</v>
      </c>
      <c r="X1057">
        <f t="shared" si="89"/>
        <v>3501.2667121262298</v>
      </c>
      <c r="Y1057">
        <f t="shared" si="90"/>
        <v>3925.7499636777579</v>
      </c>
      <c r="Z1057">
        <f t="shared" si="91"/>
        <v>67.999000000000009</v>
      </c>
    </row>
    <row r="1058" spans="1:26" ht="15" customHeight="1">
      <c r="A1058" t="s">
        <v>13</v>
      </c>
      <c r="B1058">
        <v>33.703176999999997</v>
      </c>
      <c r="C1058">
        <v>-117.862573</v>
      </c>
      <c r="D1058">
        <v>-27.498999999999995</v>
      </c>
      <c r="E1058">
        <v>1</v>
      </c>
      <c r="V1058" s="7">
        <f t="shared" si="87"/>
        <v>-2.0570899286319988</v>
      </c>
      <c r="W1058" s="7">
        <f t="shared" si="88"/>
        <v>0.58823139699827887</v>
      </c>
      <c r="X1058">
        <f t="shared" si="89"/>
        <v>3501.2667121262298</v>
      </c>
      <c r="Y1058">
        <f t="shared" si="90"/>
        <v>3925.7499636777579</v>
      </c>
      <c r="Z1058">
        <f t="shared" si="91"/>
        <v>66.999000000000009</v>
      </c>
    </row>
    <row r="1059" spans="1:26" ht="15" customHeight="1">
      <c r="A1059" t="s">
        <v>13</v>
      </c>
      <c r="B1059">
        <v>33.703176999999997</v>
      </c>
      <c r="C1059">
        <v>-117.862573</v>
      </c>
      <c r="D1059">
        <v>-28.498999999999995</v>
      </c>
      <c r="E1059">
        <v>1</v>
      </c>
      <c r="V1059" s="7">
        <f t="shared" si="87"/>
        <v>-2.0570899286319988</v>
      </c>
      <c r="W1059" s="7">
        <f t="shared" si="88"/>
        <v>0.58823139699827887</v>
      </c>
      <c r="X1059">
        <f t="shared" si="89"/>
        <v>3501.2667121262298</v>
      </c>
      <c r="Y1059">
        <f t="shared" si="90"/>
        <v>3925.7499636777579</v>
      </c>
      <c r="Z1059">
        <f t="shared" si="91"/>
        <v>65.999000000000009</v>
      </c>
    </row>
    <row r="1060" spans="1:26" ht="15" customHeight="1">
      <c r="A1060" t="s">
        <v>13</v>
      </c>
      <c r="B1060">
        <v>33.703176999999997</v>
      </c>
      <c r="C1060">
        <v>-117.862573</v>
      </c>
      <c r="D1060">
        <v>-29.498999999999995</v>
      </c>
      <c r="E1060">
        <v>1</v>
      </c>
      <c r="V1060" s="7">
        <f t="shared" si="87"/>
        <v>-2.0570899286319988</v>
      </c>
      <c r="W1060" s="7">
        <f t="shared" si="88"/>
        <v>0.58823139699827887</v>
      </c>
      <c r="X1060">
        <f t="shared" si="89"/>
        <v>3501.2667121262298</v>
      </c>
      <c r="Y1060">
        <f t="shared" si="90"/>
        <v>3925.7499636777579</v>
      </c>
      <c r="Z1060">
        <f t="shared" si="91"/>
        <v>64.999000000000009</v>
      </c>
    </row>
    <row r="1061" spans="1:26" ht="15" customHeight="1">
      <c r="A1061" t="s">
        <v>13</v>
      </c>
      <c r="B1061">
        <v>33.703176999999997</v>
      </c>
      <c r="C1061">
        <v>-117.862573</v>
      </c>
      <c r="D1061">
        <v>-30.498999999999995</v>
      </c>
      <c r="E1061">
        <v>1</v>
      </c>
      <c r="V1061" s="7">
        <f t="shared" si="87"/>
        <v>-2.0570899286319988</v>
      </c>
      <c r="W1061" s="7">
        <f t="shared" si="88"/>
        <v>0.58823139699827887</v>
      </c>
      <c r="X1061">
        <f t="shared" si="89"/>
        <v>3501.2667121262298</v>
      </c>
      <c r="Y1061">
        <f t="shared" si="90"/>
        <v>3925.7499636777579</v>
      </c>
      <c r="Z1061">
        <f t="shared" si="91"/>
        <v>63.999000000000009</v>
      </c>
    </row>
    <row r="1062" spans="1:26" ht="15" customHeight="1">
      <c r="A1062" t="s">
        <v>13</v>
      </c>
      <c r="B1062">
        <v>33.703176999999997</v>
      </c>
      <c r="C1062">
        <v>-117.862573</v>
      </c>
      <c r="D1062">
        <v>-31.498999999999995</v>
      </c>
      <c r="E1062">
        <v>1</v>
      </c>
      <c r="V1062" s="7">
        <f t="shared" si="87"/>
        <v>-2.0570899286319988</v>
      </c>
      <c r="W1062" s="7">
        <f t="shared" si="88"/>
        <v>0.58823139699827887</v>
      </c>
      <c r="X1062">
        <f t="shared" si="89"/>
        <v>3501.2667121262298</v>
      </c>
      <c r="Y1062">
        <f t="shared" si="90"/>
        <v>3925.7499636777579</v>
      </c>
      <c r="Z1062">
        <f t="shared" si="91"/>
        <v>62.999000000000009</v>
      </c>
    </row>
    <row r="1063" spans="1:26" ht="15" customHeight="1">
      <c r="A1063" t="s">
        <v>13</v>
      </c>
      <c r="B1063">
        <v>33.703176999999997</v>
      </c>
      <c r="C1063">
        <v>-117.862573</v>
      </c>
      <c r="D1063">
        <v>-32.498999999999995</v>
      </c>
      <c r="E1063">
        <v>1</v>
      </c>
      <c r="V1063" s="7">
        <f t="shared" si="87"/>
        <v>-2.0570899286319988</v>
      </c>
      <c r="W1063" s="7">
        <f t="shared" si="88"/>
        <v>0.58823139699827887</v>
      </c>
      <c r="X1063">
        <f t="shared" si="89"/>
        <v>3501.2667121262298</v>
      </c>
      <c r="Y1063">
        <f t="shared" si="90"/>
        <v>3925.7499636777579</v>
      </c>
      <c r="Z1063">
        <f t="shared" si="91"/>
        <v>61.999000000000009</v>
      </c>
    </row>
    <row r="1064" spans="1:26" ht="15" customHeight="1">
      <c r="A1064" t="s">
        <v>13</v>
      </c>
      <c r="B1064">
        <v>33.703176999999997</v>
      </c>
      <c r="C1064">
        <v>-117.862573</v>
      </c>
      <c r="D1064">
        <v>-33.498999999999995</v>
      </c>
      <c r="E1064">
        <v>1</v>
      </c>
      <c r="V1064" s="7">
        <f t="shared" si="87"/>
        <v>-2.0570899286319988</v>
      </c>
      <c r="W1064" s="7">
        <f t="shared" si="88"/>
        <v>0.58823139699827887</v>
      </c>
      <c r="X1064">
        <f t="shared" si="89"/>
        <v>3501.2667121262298</v>
      </c>
      <c r="Y1064">
        <f t="shared" si="90"/>
        <v>3925.7499636777579</v>
      </c>
      <c r="Z1064">
        <f t="shared" si="91"/>
        <v>60.999000000000009</v>
      </c>
    </row>
    <row r="1065" spans="1:26" ht="15" customHeight="1">
      <c r="A1065" t="s">
        <v>13</v>
      </c>
      <c r="B1065">
        <v>33.703176999999997</v>
      </c>
      <c r="C1065">
        <v>-117.862573</v>
      </c>
      <c r="D1065">
        <v>-34.498999999999995</v>
      </c>
      <c r="E1065">
        <v>0</v>
      </c>
      <c r="V1065" s="7">
        <f t="shared" si="87"/>
        <v>-2.0570899286319988</v>
      </c>
      <c r="W1065" s="7">
        <f t="shared" si="88"/>
        <v>0.58823139699827887</v>
      </c>
      <c r="X1065">
        <f t="shared" si="89"/>
        <v>3501.2667121262298</v>
      </c>
      <c r="Y1065">
        <f t="shared" si="90"/>
        <v>3925.7499636777579</v>
      </c>
      <c r="Z1065">
        <f t="shared" si="91"/>
        <v>59.999000000000009</v>
      </c>
    </row>
    <row r="1066" spans="1:26" ht="15" customHeight="1">
      <c r="A1066" t="s">
        <v>13</v>
      </c>
      <c r="B1066">
        <v>33.703176999999997</v>
      </c>
      <c r="C1066">
        <v>-117.862573</v>
      </c>
      <c r="D1066">
        <v>-35.498999999999995</v>
      </c>
      <c r="E1066">
        <v>0</v>
      </c>
      <c r="V1066" s="7">
        <f t="shared" si="87"/>
        <v>-2.0570899286319988</v>
      </c>
      <c r="W1066" s="7">
        <f t="shared" si="88"/>
        <v>0.58823139699827887</v>
      </c>
      <c r="X1066">
        <f t="shared" si="89"/>
        <v>3501.2667121262298</v>
      </c>
      <c r="Y1066">
        <f t="shared" si="90"/>
        <v>3925.7499636777579</v>
      </c>
      <c r="Z1066">
        <f t="shared" si="91"/>
        <v>58.999000000000009</v>
      </c>
    </row>
    <row r="1067" spans="1:26" ht="15" customHeight="1">
      <c r="A1067" t="s">
        <v>13</v>
      </c>
      <c r="B1067">
        <v>33.703176999999997</v>
      </c>
      <c r="C1067">
        <v>-117.862573</v>
      </c>
      <c r="D1067">
        <v>-36.498999999999995</v>
      </c>
      <c r="E1067">
        <v>0</v>
      </c>
      <c r="V1067" s="7">
        <f t="shared" si="87"/>
        <v>-2.0570899286319988</v>
      </c>
      <c r="W1067" s="7">
        <f t="shared" si="88"/>
        <v>0.58823139699827887</v>
      </c>
      <c r="X1067">
        <f t="shared" si="89"/>
        <v>3501.2667121262298</v>
      </c>
      <c r="Y1067">
        <f t="shared" si="90"/>
        <v>3925.7499636777579</v>
      </c>
      <c r="Z1067">
        <f t="shared" si="91"/>
        <v>57.999000000000009</v>
      </c>
    </row>
    <row r="1068" spans="1:26" ht="15" customHeight="1">
      <c r="A1068" t="s">
        <v>13</v>
      </c>
      <c r="B1068">
        <v>33.703176999999997</v>
      </c>
      <c r="C1068">
        <v>-117.862573</v>
      </c>
      <c r="D1068">
        <v>-37.498999999999995</v>
      </c>
      <c r="E1068">
        <v>0</v>
      </c>
      <c r="V1068" s="7">
        <f t="shared" si="87"/>
        <v>-2.0570899286319988</v>
      </c>
      <c r="W1068" s="7">
        <f t="shared" si="88"/>
        <v>0.58823139699827887</v>
      </c>
      <c r="X1068">
        <f t="shared" si="89"/>
        <v>3501.2667121262298</v>
      </c>
      <c r="Y1068">
        <f t="shared" si="90"/>
        <v>3925.7499636777579</v>
      </c>
      <c r="Z1068">
        <f t="shared" si="91"/>
        <v>56.999000000000009</v>
      </c>
    </row>
    <row r="1069" spans="1:26" ht="15" customHeight="1">
      <c r="A1069" t="s">
        <v>13</v>
      </c>
      <c r="B1069">
        <v>33.703176999999997</v>
      </c>
      <c r="C1069">
        <v>-117.862573</v>
      </c>
      <c r="D1069">
        <v>-38.498999999999995</v>
      </c>
      <c r="E1069">
        <v>0</v>
      </c>
      <c r="V1069" s="7">
        <f t="shared" si="87"/>
        <v>-2.0570899286319988</v>
      </c>
      <c r="W1069" s="7">
        <f t="shared" si="88"/>
        <v>0.58823139699827887</v>
      </c>
      <c r="X1069">
        <f t="shared" si="89"/>
        <v>3501.2667121262298</v>
      </c>
      <c r="Y1069">
        <f t="shared" si="90"/>
        <v>3925.7499636777579</v>
      </c>
      <c r="Z1069">
        <f t="shared" si="91"/>
        <v>55.999000000000009</v>
      </c>
    </row>
    <row r="1070" spans="1:26" ht="15" customHeight="1">
      <c r="A1070" t="s">
        <v>13</v>
      </c>
      <c r="B1070">
        <v>33.703176999999997</v>
      </c>
      <c r="C1070">
        <v>-117.862573</v>
      </c>
      <c r="D1070">
        <v>-39.498999999999995</v>
      </c>
      <c r="E1070">
        <v>1</v>
      </c>
      <c r="V1070" s="7">
        <f t="shared" si="87"/>
        <v>-2.0570899286319988</v>
      </c>
      <c r="W1070" s="7">
        <f t="shared" si="88"/>
        <v>0.58823139699827887</v>
      </c>
      <c r="X1070">
        <f t="shared" si="89"/>
        <v>3501.2667121262298</v>
      </c>
      <c r="Y1070">
        <f t="shared" si="90"/>
        <v>3925.7499636777579</v>
      </c>
      <c r="Z1070">
        <f t="shared" si="91"/>
        <v>54.999000000000009</v>
      </c>
    </row>
    <row r="1071" spans="1:26" ht="15" customHeight="1">
      <c r="A1071" t="s">
        <v>13</v>
      </c>
      <c r="B1071">
        <v>33.703176999999997</v>
      </c>
      <c r="C1071">
        <v>-117.862573</v>
      </c>
      <c r="D1071">
        <v>-40.498999999999995</v>
      </c>
      <c r="E1071">
        <v>1</v>
      </c>
      <c r="V1071" s="7">
        <f t="shared" si="87"/>
        <v>-2.0570899286319988</v>
      </c>
      <c r="W1071" s="7">
        <f t="shared" si="88"/>
        <v>0.58823139699827887</v>
      </c>
      <c r="X1071">
        <f t="shared" si="89"/>
        <v>3501.2667121262298</v>
      </c>
      <c r="Y1071">
        <f t="shared" si="90"/>
        <v>3925.7499636777579</v>
      </c>
      <c r="Z1071">
        <f t="shared" si="91"/>
        <v>53.999000000000009</v>
      </c>
    </row>
    <row r="1072" spans="1:26" ht="15" customHeight="1">
      <c r="A1072" t="s">
        <v>13</v>
      </c>
      <c r="B1072">
        <v>33.703176999999997</v>
      </c>
      <c r="C1072">
        <v>-117.862573</v>
      </c>
      <c r="D1072">
        <v>-41.498999999999995</v>
      </c>
      <c r="E1072">
        <v>1</v>
      </c>
      <c r="V1072" s="7">
        <f t="shared" si="87"/>
        <v>-2.0570899286319988</v>
      </c>
      <c r="W1072" s="7">
        <f t="shared" si="88"/>
        <v>0.58823139699827887</v>
      </c>
      <c r="X1072">
        <f t="shared" si="89"/>
        <v>3501.2667121262298</v>
      </c>
      <c r="Y1072">
        <f t="shared" si="90"/>
        <v>3925.7499636777579</v>
      </c>
      <c r="Z1072">
        <f t="shared" si="91"/>
        <v>52.999000000000009</v>
      </c>
    </row>
    <row r="1073" spans="1:26" ht="15" customHeight="1">
      <c r="A1073" t="s">
        <v>13</v>
      </c>
      <c r="B1073">
        <v>33.703176999999997</v>
      </c>
      <c r="C1073">
        <v>-117.862573</v>
      </c>
      <c r="D1073">
        <v>-42.498999999999995</v>
      </c>
      <c r="E1073">
        <v>1</v>
      </c>
      <c r="V1073" s="7">
        <f t="shared" si="87"/>
        <v>-2.0570899286319988</v>
      </c>
      <c r="W1073" s="7">
        <f t="shared" si="88"/>
        <v>0.58823139699827887</v>
      </c>
      <c r="X1073">
        <f t="shared" si="89"/>
        <v>3501.2667121262298</v>
      </c>
      <c r="Y1073">
        <f t="shared" si="90"/>
        <v>3925.7499636777579</v>
      </c>
      <c r="Z1073">
        <f t="shared" si="91"/>
        <v>51.999000000000009</v>
      </c>
    </row>
    <row r="1074" spans="1:26" ht="15" customHeight="1">
      <c r="A1074" t="s">
        <v>13</v>
      </c>
      <c r="B1074">
        <v>33.703176999999997</v>
      </c>
      <c r="C1074">
        <v>-117.862573</v>
      </c>
      <c r="D1074">
        <v>-43.498999999999995</v>
      </c>
      <c r="E1074">
        <v>1</v>
      </c>
      <c r="V1074" s="7">
        <f t="shared" si="87"/>
        <v>-2.0570899286319988</v>
      </c>
      <c r="W1074" s="7">
        <f t="shared" si="88"/>
        <v>0.58823139699827887</v>
      </c>
      <c r="X1074">
        <f t="shared" si="89"/>
        <v>3501.2667121262298</v>
      </c>
      <c r="Y1074">
        <f t="shared" si="90"/>
        <v>3925.7499636777579</v>
      </c>
      <c r="Z1074">
        <f t="shared" si="91"/>
        <v>50.999000000000009</v>
      </c>
    </row>
    <row r="1075" spans="1:26" ht="15" customHeight="1">
      <c r="A1075" t="s">
        <v>13</v>
      </c>
      <c r="B1075">
        <v>33.703176999999997</v>
      </c>
      <c r="C1075">
        <v>-117.862573</v>
      </c>
      <c r="D1075">
        <v>-44.498999999999995</v>
      </c>
      <c r="E1075">
        <v>0</v>
      </c>
      <c r="V1075" s="7">
        <f t="shared" si="87"/>
        <v>-2.0570899286319988</v>
      </c>
      <c r="W1075" s="7">
        <f t="shared" si="88"/>
        <v>0.58823139699827887</v>
      </c>
      <c r="X1075">
        <f t="shared" si="89"/>
        <v>3501.2667121262298</v>
      </c>
      <c r="Y1075">
        <f t="shared" si="90"/>
        <v>3925.7499636777579</v>
      </c>
      <c r="Z1075">
        <f t="shared" si="91"/>
        <v>49.999000000000009</v>
      </c>
    </row>
    <row r="1076" spans="1:26" ht="15" customHeight="1">
      <c r="A1076" t="s">
        <v>13</v>
      </c>
      <c r="B1076">
        <v>33.703176999999997</v>
      </c>
      <c r="C1076">
        <v>-117.862573</v>
      </c>
      <c r="D1076">
        <v>-45.498999999999995</v>
      </c>
      <c r="E1076">
        <v>0</v>
      </c>
      <c r="V1076" s="7">
        <f t="shared" si="87"/>
        <v>-2.0570899286319988</v>
      </c>
      <c r="W1076" s="7">
        <f t="shared" si="88"/>
        <v>0.58823139699827887</v>
      </c>
      <c r="X1076">
        <f t="shared" si="89"/>
        <v>3501.2667121262298</v>
      </c>
      <c r="Y1076">
        <f t="shared" si="90"/>
        <v>3925.7499636777579</v>
      </c>
      <c r="Z1076">
        <f t="shared" si="91"/>
        <v>48.999000000000009</v>
      </c>
    </row>
    <row r="1077" spans="1:26" ht="15" customHeight="1">
      <c r="A1077" t="s">
        <v>13</v>
      </c>
      <c r="B1077">
        <v>33.703176999999997</v>
      </c>
      <c r="C1077">
        <v>-117.862573</v>
      </c>
      <c r="D1077">
        <v>-46.498999999999995</v>
      </c>
      <c r="E1077">
        <v>1</v>
      </c>
      <c r="V1077" s="7">
        <f t="shared" si="87"/>
        <v>-2.0570899286319988</v>
      </c>
      <c r="W1077" s="7">
        <f t="shared" si="88"/>
        <v>0.58823139699827887</v>
      </c>
      <c r="X1077">
        <f t="shared" si="89"/>
        <v>3501.2667121262298</v>
      </c>
      <c r="Y1077">
        <f t="shared" si="90"/>
        <v>3925.7499636777579</v>
      </c>
      <c r="Z1077">
        <f t="shared" si="91"/>
        <v>47.999000000000009</v>
      </c>
    </row>
    <row r="1078" spans="1:26" ht="15" customHeight="1">
      <c r="A1078" t="s">
        <v>13</v>
      </c>
      <c r="B1078">
        <v>33.703176999999997</v>
      </c>
      <c r="C1078">
        <v>-117.862573</v>
      </c>
      <c r="D1078">
        <v>-47.498999999999995</v>
      </c>
      <c r="E1078">
        <v>1</v>
      </c>
      <c r="V1078" s="7">
        <f t="shared" si="87"/>
        <v>-2.0570899286319988</v>
      </c>
      <c r="W1078" s="7">
        <f t="shared" si="88"/>
        <v>0.58823139699827887</v>
      </c>
      <c r="X1078">
        <f t="shared" si="89"/>
        <v>3501.2667121262298</v>
      </c>
      <c r="Y1078">
        <f t="shared" si="90"/>
        <v>3925.7499636777579</v>
      </c>
      <c r="Z1078">
        <f t="shared" si="91"/>
        <v>46.999000000000009</v>
      </c>
    </row>
    <row r="1079" spans="1:26" ht="15" customHeight="1">
      <c r="A1079" t="s">
        <v>13</v>
      </c>
      <c r="B1079">
        <v>33.703176999999997</v>
      </c>
      <c r="C1079">
        <v>-117.862573</v>
      </c>
      <c r="D1079">
        <v>-48.498999999999995</v>
      </c>
      <c r="E1079">
        <v>0</v>
      </c>
      <c r="V1079" s="7">
        <f t="shared" si="87"/>
        <v>-2.0570899286319988</v>
      </c>
      <c r="W1079" s="7">
        <f t="shared" si="88"/>
        <v>0.58823139699827887</v>
      </c>
      <c r="X1079">
        <f t="shared" si="89"/>
        <v>3501.2667121262298</v>
      </c>
      <c r="Y1079">
        <f t="shared" si="90"/>
        <v>3925.7499636777579</v>
      </c>
      <c r="Z1079">
        <f t="shared" si="91"/>
        <v>45.999000000000009</v>
      </c>
    </row>
    <row r="1080" spans="1:26" ht="15" customHeight="1">
      <c r="A1080" t="s">
        <v>13</v>
      </c>
      <c r="B1080">
        <v>33.703176999999997</v>
      </c>
      <c r="C1080">
        <v>-117.862573</v>
      </c>
      <c r="D1080">
        <v>-49.498999999999995</v>
      </c>
      <c r="E1080">
        <v>0</v>
      </c>
      <c r="V1080" s="7">
        <f t="shared" si="87"/>
        <v>-2.0570899286319988</v>
      </c>
      <c r="W1080" s="7">
        <f t="shared" si="88"/>
        <v>0.58823139699827887</v>
      </c>
      <c r="X1080">
        <f t="shared" si="89"/>
        <v>3501.2667121262298</v>
      </c>
      <c r="Y1080">
        <f t="shared" si="90"/>
        <v>3925.7499636777579</v>
      </c>
      <c r="Z1080">
        <f t="shared" si="91"/>
        <v>44.999000000000009</v>
      </c>
    </row>
    <row r="1081" spans="1:26" ht="15" customHeight="1">
      <c r="A1081" t="s">
        <v>13</v>
      </c>
      <c r="B1081">
        <v>33.703176999999997</v>
      </c>
      <c r="C1081">
        <v>-117.862573</v>
      </c>
      <c r="D1081">
        <v>-50.498999999999995</v>
      </c>
      <c r="E1081">
        <v>0</v>
      </c>
      <c r="V1081" s="7">
        <f t="shared" si="87"/>
        <v>-2.0570899286319988</v>
      </c>
      <c r="W1081" s="7">
        <f t="shared" si="88"/>
        <v>0.58823139699827887</v>
      </c>
      <c r="X1081">
        <f t="shared" si="89"/>
        <v>3501.2667121262298</v>
      </c>
      <c r="Y1081">
        <f t="shared" si="90"/>
        <v>3925.7499636777579</v>
      </c>
      <c r="Z1081">
        <f t="shared" si="91"/>
        <v>43.999000000000009</v>
      </c>
    </row>
    <row r="1082" spans="1:26" ht="15" customHeight="1">
      <c r="A1082" t="s">
        <v>13</v>
      </c>
      <c r="B1082">
        <v>33.703176999999997</v>
      </c>
      <c r="C1082">
        <v>-117.862573</v>
      </c>
      <c r="D1082">
        <v>-51.498999999999995</v>
      </c>
      <c r="E1082">
        <v>0</v>
      </c>
      <c r="V1082" s="7">
        <f t="shared" si="87"/>
        <v>-2.0570899286319988</v>
      </c>
      <c r="W1082" s="7">
        <f t="shared" si="88"/>
        <v>0.58823139699827887</v>
      </c>
      <c r="X1082">
        <f t="shared" si="89"/>
        <v>3501.2667121262298</v>
      </c>
      <c r="Y1082">
        <f t="shared" si="90"/>
        <v>3925.7499636777579</v>
      </c>
      <c r="Z1082">
        <f t="shared" si="91"/>
        <v>42.999000000000009</v>
      </c>
    </row>
    <row r="1083" spans="1:26" ht="15" customHeight="1">
      <c r="A1083" t="s">
        <v>13</v>
      </c>
      <c r="B1083">
        <v>33.703176999999997</v>
      </c>
      <c r="C1083">
        <v>-117.862573</v>
      </c>
      <c r="D1083">
        <v>-52.498999999999995</v>
      </c>
      <c r="E1083">
        <v>1</v>
      </c>
      <c r="V1083" s="7">
        <f t="shared" si="87"/>
        <v>-2.0570899286319988</v>
      </c>
      <c r="W1083" s="7">
        <f t="shared" si="88"/>
        <v>0.58823139699827887</v>
      </c>
      <c r="X1083">
        <f t="shared" si="89"/>
        <v>3501.2667121262298</v>
      </c>
      <c r="Y1083">
        <f t="shared" si="90"/>
        <v>3925.7499636777579</v>
      </c>
      <c r="Z1083">
        <f t="shared" si="91"/>
        <v>41.999000000000009</v>
      </c>
    </row>
    <row r="1084" spans="1:26" ht="15" customHeight="1">
      <c r="A1084" t="s">
        <v>13</v>
      </c>
      <c r="B1084">
        <v>33.703176999999997</v>
      </c>
      <c r="C1084">
        <v>-117.862573</v>
      </c>
      <c r="D1084">
        <v>-53.498999999999995</v>
      </c>
      <c r="E1084">
        <v>0</v>
      </c>
      <c r="V1084" s="7">
        <f t="shared" si="87"/>
        <v>-2.0570899286319988</v>
      </c>
      <c r="W1084" s="7">
        <f t="shared" si="88"/>
        <v>0.58823139699827887</v>
      </c>
      <c r="X1084">
        <f t="shared" si="89"/>
        <v>3501.2667121262298</v>
      </c>
      <c r="Y1084">
        <f t="shared" si="90"/>
        <v>3925.7499636777579</v>
      </c>
      <c r="Z1084">
        <f t="shared" si="91"/>
        <v>40.999000000000009</v>
      </c>
    </row>
    <row r="1085" spans="1:26" ht="15" customHeight="1">
      <c r="A1085" t="s">
        <v>13</v>
      </c>
      <c r="B1085">
        <v>33.703176999999997</v>
      </c>
      <c r="C1085">
        <v>-117.862573</v>
      </c>
      <c r="D1085">
        <v>-54.498999999999995</v>
      </c>
      <c r="E1085">
        <v>0</v>
      </c>
      <c r="V1085" s="7">
        <f t="shared" si="87"/>
        <v>-2.0570899286319988</v>
      </c>
      <c r="W1085" s="7">
        <f t="shared" si="88"/>
        <v>0.58823139699827887</v>
      </c>
      <c r="X1085">
        <f t="shared" si="89"/>
        <v>3501.2667121262298</v>
      </c>
      <c r="Y1085">
        <f t="shared" si="90"/>
        <v>3925.7499636777579</v>
      </c>
      <c r="Z1085">
        <f t="shared" si="91"/>
        <v>39.999000000000009</v>
      </c>
    </row>
    <row r="1086" spans="1:26" ht="15" customHeight="1">
      <c r="A1086" t="s">
        <v>13</v>
      </c>
      <c r="B1086">
        <v>33.703176999999997</v>
      </c>
      <c r="C1086">
        <v>-117.862573</v>
      </c>
      <c r="D1086">
        <v>-55.498999999999995</v>
      </c>
      <c r="E1086">
        <v>0</v>
      </c>
      <c r="V1086" s="7">
        <f t="shared" si="87"/>
        <v>-2.0570899286319988</v>
      </c>
      <c r="W1086" s="7">
        <f t="shared" si="88"/>
        <v>0.58823139699827887</v>
      </c>
      <c r="X1086">
        <f t="shared" si="89"/>
        <v>3501.2667121262298</v>
      </c>
      <c r="Y1086">
        <f t="shared" si="90"/>
        <v>3925.7499636777579</v>
      </c>
      <c r="Z1086">
        <f t="shared" si="91"/>
        <v>38.999000000000009</v>
      </c>
    </row>
    <row r="1087" spans="1:26" ht="15" customHeight="1">
      <c r="A1087" t="s">
        <v>13</v>
      </c>
      <c r="B1087">
        <v>33.703176999999997</v>
      </c>
      <c r="C1087">
        <v>-117.862573</v>
      </c>
      <c r="D1087">
        <v>-56.498999999999995</v>
      </c>
      <c r="E1087">
        <v>0</v>
      </c>
      <c r="V1087" s="7">
        <f t="shared" si="87"/>
        <v>-2.0570899286319988</v>
      </c>
      <c r="W1087" s="7">
        <f t="shared" si="88"/>
        <v>0.58823139699827887</v>
      </c>
      <c r="X1087">
        <f t="shared" si="89"/>
        <v>3501.2667121262298</v>
      </c>
      <c r="Y1087">
        <f t="shared" si="90"/>
        <v>3925.7499636777579</v>
      </c>
      <c r="Z1087">
        <f t="shared" si="91"/>
        <v>37.999000000000009</v>
      </c>
    </row>
    <row r="1088" spans="1:26" ht="15" customHeight="1">
      <c r="A1088" t="s">
        <v>13</v>
      </c>
      <c r="B1088">
        <v>33.703176999999997</v>
      </c>
      <c r="C1088">
        <v>-117.862573</v>
      </c>
      <c r="D1088">
        <v>-57.498999999999995</v>
      </c>
      <c r="E1088">
        <v>0</v>
      </c>
      <c r="V1088" s="7">
        <f t="shared" si="87"/>
        <v>-2.0570899286319988</v>
      </c>
      <c r="W1088" s="7">
        <f t="shared" si="88"/>
        <v>0.58823139699827887</v>
      </c>
      <c r="X1088">
        <f t="shared" si="89"/>
        <v>3501.2667121262298</v>
      </c>
      <c r="Y1088">
        <f t="shared" si="90"/>
        <v>3925.7499636777579</v>
      </c>
      <c r="Z1088">
        <f t="shared" si="91"/>
        <v>36.999000000000009</v>
      </c>
    </row>
    <row r="1089" spans="1:26" ht="15" customHeight="1">
      <c r="A1089" t="s">
        <v>14</v>
      </c>
      <c r="B1089">
        <v>33.706218</v>
      </c>
      <c r="C1089">
        <v>-117.859843</v>
      </c>
      <c r="D1089">
        <v>45.5</v>
      </c>
      <c r="E1089">
        <v>1</v>
      </c>
      <c r="V1089" s="7">
        <f t="shared" si="87"/>
        <v>-2.0570422811442324</v>
      </c>
      <c r="W1089" s="7">
        <f t="shared" si="88"/>
        <v>0.58828447245992677</v>
      </c>
      <c r="X1089">
        <f t="shared" si="89"/>
        <v>4329.9150016870672</v>
      </c>
      <c r="Y1089">
        <f t="shared" si="90"/>
        <v>5035.1455126133342</v>
      </c>
      <c r="Z1089">
        <f t="shared" si="91"/>
        <v>139.99799999999999</v>
      </c>
    </row>
    <row r="1090" spans="1:26" ht="15" customHeight="1">
      <c r="A1090" t="s">
        <v>14</v>
      </c>
      <c r="B1090">
        <v>33.706218</v>
      </c>
      <c r="C1090">
        <v>-117.859843</v>
      </c>
      <c r="D1090">
        <v>44.5</v>
      </c>
      <c r="E1090">
        <v>1</v>
      </c>
      <c r="V1090" s="7">
        <f t="shared" si="87"/>
        <v>-2.0570422811442324</v>
      </c>
      <c r="W1090" s="7">
        <f t="shared" si="88"/>
        <v>0.58828447245992677</v>
      </c>
      <c r="X1090">
        <f t="shared" si="89"/>
        <v>4329.9150016870672</v>
      </c>
      <c r="Y1090">
        <f t="shared" si="90"/>
        <v>5035.1455126133342</v>
      </c>
      <c r="Z1090">
        <f t="shared" si="91"/>
        <v>138.99799999999999</v>
      </c>
    </row>
    <row r="1091" spans="1:26" ht="15" customHeight="1">
      <c r="A1091" t="s">
        <v>14</v>
      </c>
      <c r="B1091">
        <v>33.706218</v>
      </c>
      <c r="C1091">
        <v>-117.859843</v>
      </c>
      <c r="D1091">
        <v>43.5</v>
      </c>
      <c r="E1091">
        <v>1</v>
      </c>
      <c r="V1091" s="7">
        <f t="shared" ref="V1091:V1154" si="92">C1091*3.1415926/180</f>
        <v>-2.0570422811442324</v>
      </c>
      <c r="W1091" s="7">
        <f t="shared" ref="W1091:W1154" si="93">B1091*3.1415926/180</f>
        <v>0.58828447245992677</v>
      </c>
      <c r="X1091">
        <f t="shared" ref="X1091:X1154" si="94">ACOS(SIN(0.588044)*SIN(0.588044)+COS(0.588044)*COS(0.588044)*COS(V1091-(-2.05729125235778)))*20902231</f>
        <v>4329.9150016870672</v>
      </c>
      <c r="Y1091">
        <f t="shared" ref="Y1091:Y1154" si="95">ACOS(SIN(0.588043582120676)*SIN(W1091)+COS(0.588043582120676)*COS(W1091))*20902231</f>
        <v>5035.1455126133342</v>
      </c>
      <c r="Z1091">
        <f t="shared" ref="Z1091:Z1154" si="96">D1091+94.498</f>
        <v>137.99799999999999</v>
      </c>
    </row>
    <row r="1092" spans="1:26" ht="15" customHeight="1">
      <c r="A1092" t="s">
        <v>14</v>
      </c>
      <c r="B1092">
        <v>33.706218</v>
      </c>
      <c r="C1092">
        <v>-117.859843</v>
      </c>
      <c r="D1092">
        <v>42.5</v>
      </c>
      <c r="E1092">
        <v>1</v>
      </c>
      <c r="V1092" s="7">
        <f t="shared" si="92"/>
        <v>-2.0570422811442324</v>
      </c>
      <c r="W1092" s="7">
        <f t="shared" si="93"/>
        <v>0.58828447245992677</v>
      </c>
      <c r="X1092">
        <f t="shared" si="94"/>
        <v>4329.9150016870672</v>
      </c>
      <c r="Y1092">
        <f t="shared" si="95"/>
        <v>5035.1455126133342</v>
      </c>
      <c r="Z1092">
        <f t="shared" si="96"/>
        <v>136.99799999999999</v>
      </c>
    </row>
    <row r="1093" spans="1:26" ht="15" customHeight="1">
      <c r="A1093" t="s">
        <v>14</v>
      </c>
      <c r="B1093">
        <v>33.706218</v>
      </c>
      <c r="C1093">
        <v>-117.859843</v>
      </c>
      <c r="D1093">
        <v>41.5</v>
      </c>
      <c r="E1093">
        <v>1</v>
      </c>
      <c r="V1093" s="7">
        <f t="shared" si="92"/>
        <v>-2.0570422811442324</v>
      </c>
      <c r="W1093" s="7">
        <f t="shared" si="93"/>
        <v>0.58828447245992677</v>
      </c>
      <c r="X1093">
        <f t="shared" si="94"/>
        <v>4329.9150016870672</v>
      </c>
      <c r="Y1093">
        <f t="shared" si="95"/>
        <v>5035.1455126133342</v>
      </c>
      <c r="Z1093">
        <f t="shared" si="96"/>
        <v>135.99799999999999</v>
      </c>
    </row>
    <row r="1094" spans="1:26" ht="15" customHeight="1">
      <c r="A1094" t="s">
        <v>14</v>
      </c>
      <c r="B1094">
        <v>33.706218</v>
      </c>
      <c r="C1094">
        <v>-117.859843</v>
      </c>
      <c r="D1094">
        <v>40.5</v>
      </c>
      <c r="E1094">
        <v>1</v>
      </c>
      <c r="V1094" s="7">
        <f t="shared" si="92"/>
        <v>-2.0570422811442324</v>
      </c>
      <c r="W1094" s="7">
        <f t="shared" si="93"/>
        <v>0.58828447245992677</v>
      </c>
      <c r="X1094">
        <f t="shared" si="94"/>
        <v>4329.9150016870672</v>
      </c>
      <c r="Y1094">
        <f t="shared" si="95"/>
        <v>5035.1455126133342</v>
      </c>
      <c r="Z1094">
        <f t="shared" si="96"/>
        <v>134.99799999999999</v>
      </c>
    </row>
    <row r="1095" spans="1:26" ht="15" customHeight="1">
      <c r="A1095" t="s">
        <v>14</v>
      </c>
      <c r="B1095">
        <v>33.706218</v>
      </c>
      <c r="C1095">
        <v>-117.859843</v>
      </c>
      <c r="D1095">
        <v>39.5</v>
      </c>
      <c r="E1095">
        <v>1</v>
      </c>
      <c r="V1095" s="7">
        <f t="shared" si="92"/>
        <v>-2.0570422811442324</v>
      </c>
      <c r="W1095" s="7">
        <f t="shared" si="93"/>
        <v>0.58828447245992677</v>
      </c>
      <c r="X1095">
        <f t="shared" si="94"/>
        <v>4329.9150016870672</v>
      </c>
      <c r="Y1095">
        <f t="shared" si="95"/>
        <v>5035.1455126133342</v>
      </c>
      <c r="Z1095">
        <f t="shared" si="96"/>
        <v>133.99799999999999</v>
      </c>
    </row>
    <row r="1096" spans="1:26" ht="15" customHeight="1">
      <c r="A1096" t="s">
        <v>14</v>
      </c>
      <c r="B1096">
        <v>33.706218</v>
      </c>
      <c r="C1096">
        <v>-117.859843</v>
      </c>
      <c r="D1096">
        <v>38.5</v>
      </c>
      <c r="E1096">
        <v>1</v>
      </c>
      <c r="V1096" s="7">
        <f t="shared" si="92"/>
        <v>-2.0570422811442324</v>
      </c>
      <c r="W1096" s="7">
        <f t="shared" si="93"/>
        <v>0.58828447245992677</v>
      </c>
      <c r="X1096">
        <f t="shared" si="94"/>
        <v>4329.9150016870672</v>
      </c>
      <c r="Y1096">
        <f t="shared" si="95"/>
        <v>5035.1455126133342</v>
      </c>
      <c r="Z1096">
        <f t="shared" si="96"/>
        <v>132.99799999999999</v>
      </c>
    </row>
    <row r="1097" spans="1:26" ht="15" customHeight="1">
      <c r="A1097" t="s">
        <v>14</v>
      </c>
      <c r="B1097">
        <v>33.706218</v>
      </c>
      <c r="C1097">
        <v>-117.859843</v>
      </c>
      <c r="D1097">
        <v>37.5</v>
      </c>
      <c r="E1097">
        <v>1</v>
      </c>
      <c r="V1097" s="7">
        <f t="shared" si="92"/>
        <v>-2.0570422811442324</v>
      </c>
      <c r="W1097" s="7">
        <f t="shared" si="93"/>
        <v>0.58828447245992677</v>
      </c>
      <c r="X1097">
        <f t="shared" si="94"/>
        <v>4329.9150016870672</v>
      </c>
      <c r="Y1097">
        <f t="shared" si="95"/>
        <v>5035.1455126133342</v>
      </c>
      <c r="Z1097">
        <f t="shared" si="96"/>
        <v>131.99799999999999</v>
      </c>
    </row>
    <row r="1098" spans="1:26" ht="15" customHeight="1">
      <c r="A1098" t="s">
        <v>14</v>
      </c>
      <c r="B1098">
        <v>33.706218</v>
      </c>
      <c r="C1098">
        <v>-117.859843</v>
      </c>
      <c r="D1098">
        <v>36.5</v>
      </c>
      <c r="E1098">
        <v>1</v>
      </c>
      <c r="V1098" s="7">
        <f t="shared" si="92"/>
        <v>-2.0570422811442324</v>
      </c>
      <c r="W1098" s="7">
        <f t="shared" si="93"/>
        <v>0.58828447245992677</v>
      </c>
      <c r="X1098">
        <f t="shared" si="94"/>
        <v>4329.9150016870672</v>
      </c>
      <c r="Y1098">
        <f t="shared" si="95"/>
        <v>5035.1455126133342</v>
      </c>
      <c r="Z1098">
        <f t="shared" si="96"/>
        <v>130.99799999999999</v>
      </c>
    </row>
    <row r="1099" spans="1:26" ht="15" customHeight="1">
      <c r="A1099" t="s">
        <v>14</v>
      </c>
      <c r="B1099">
        <v>33.706218</v>
      </c>
      <c r="C1099">
        <v>-117.859843</v>
      </c>
      <c r="D1099">
        <v>35.5</v>
      </c>
      <c r="E1099">
        <v>1</v>
      </c>
      <c r="V1099" s="7">
        <f t="shared" si="92"/>
        <v>-2.0570422811442324</v>
      </c>
      <c r="W1099" s="7">
        <f t="shared" si="93"/>
        <v>0.58828447245992677</v>
      </c>
      <c r="X1099">
        <f t="shared" si="94"/>
        <v>4329.9150016870672</v>
      </c>
      <c r="Y1099">
        <f t="shared" si="95"/>
        <v>5035.1455126133342</v>
      </c>
      <c r="Z1099">
        <f t="shared" si="96"/>
        <v>129.99799999999999</v>
      </c>
    </row>
    <row r="1100" spans="1:26" ht="15" customHeight="1">
      <c r="A1100" t="s">
        <v>14</v>
      </c>
      <c r="B1100">
        <v>33.706218</v>
      </c>
      <c r="C1100">
        <v>-117.859843</v>
      </c>
      <c r="D1100">
        <v>34.5</v>
      </c>
      <c r="E1100">
        <v>1</v>
      </c>
      <c r="V1100" s="7">
        <f t="shared" si="92"/>
        <v>-2.0570422811442324</v>
      </c>
      <c r="W1100" s="7">
        <f t="shared" si="93"/>
        <v>0.58828447245992677</v>
      </c>
      <c r="X1100">
        <f t="shared" si="94"/>
        <v>4329.9150016870672</v>
      </c>
      <c r="Y1100">
        <f t="shared" si="95"/>
        <v>5035.1455126133342</v>
      </c>
      <c r="Z1100">
        <f t="shared" si="96"/>
        <v>128.99799999999999</v>
      </c>
    </row>
    <row r="1101" spans="1:26" ht="15" customHeight="1">
      <c r="A1101" t="s">
        <v>14</v>
      </c>
      <c r="B1101">
        <v>33.706218</v>
      </c>
      <c r="C1101">
        <v>-117.859843</v>
      </c>
      <c r="D1101">
        <v>33.5</v>
      </c>
      <c r="E1101">
        <v>1</v>
      </c>
      <c r="V1101" s="7">
        <f t="shared" si="92"/>
        <v>-2.0570422811442324</v>
      </c>
      <c r="W1101" s="7">
        <f t="shared" si="93"/>
        <v>0.58828447245992677</v>
      </c>
      <c r="X1101">
        <f t="shared" si="94"/>
        <v>4329.9150016870672</v>
      </c>
      <c r="Y1101">
        <f t="shared" si="95"/>
        <v>5035.1455126133342</v>
      </c>
      <c r="Z1101">
        <f t="shared" si="96"/>
        <v>127.998</v>
      </c>
    </row>
    <row r="1102" spans="1:26" ht="15" customHeight="1">
      <c r="A1102" t="s">
        <v>14</v>
      </c>
      <c r="B1102">
        <v>33.706218</v>
      </c>
      <c r="C1102">
        <v>-117.859843</v>
      </c>
      <c r="D1102">
        <v>32.5</v>
      </c>
      <c r="E1102">
        <v>1</v>
      </c>
      <c r="V1102" s="7">
        <f t="shared" si="92"/>
        <v>-2.0570422811442324</v>
      </c>
      <c r="W1102" s="7">
        <f t="shared" si="93"/>
        <v>0.58828447245992677</v>
      </c>
      <c r="X1102">
        <f t="shared" si="94"/>
        <v>4329.9150016870672</v>
      </c>
      <c r="Y1102">
        <f t="shared" si="95"/>
        <v>5035.1455126133342</v>
      </c>
      <c r="Z1102">
        <f t="shared" si="96"/>
        <v>126.998</v>
      </c>
    </row>
    <row r="1103" spans="1:26" ht="15" customHeight="1">
      <c r="A1103" t="s">
        <v>14</v>
      </c>
      <c r="B1103">
        <v>33.706218</v>
      </c>
      <c r="C1103">
        <v>-117.859843</v>
      </c>
      <c r="D1103">
        <v>31.5</v>
      </c>
      <c r="E1103">
        <v>1</v>
      </c>
      <c r="V1103" s="7">
        <f t="shared" si="92"/>
        <v>-2.0570422811442324</v>
      </c>
      <c r="W1103" s="7">
        <f t="shared" si="93"/>
        <v>0.58828447245992677</v>
      </c>
      <c r="X1103">
        <f t="shared" si="94"/>
        <v>4329.9150016870672</v>
      </c>
      <c r="Y1103">
        <f t="shared" si="95"/>
        <v>5035.1455126133342</v>
      </c>
      <c r="Z1103">
        <f t="shared" si="96"/>
        <v>125.998</v>
      </c>
    </row>
    <row r="1104" spans="1:26" ht="15" customHeight="1">
      <c r="A1104" t="s">
        <v>14</v>
      </c>
      <c r="B1104">
        <v>33.706218</v>
      </c>
      <c r="C1104">
        <v>-117.859843</v>
      </c>
      <c r="D1104">
        <v>30.5</v>
      </c>
      <c r="E1104">
        <v>1</v>
      </c>
      <c r="V1104" s="7">
        <f t="shared" si="92"/>
        <v>-2.0570422811442324</v>
      </c>
      <c r="W1104" s="7">
        <f t="shared" si="93"/>
        <v>0.58828447245992677</v>
      </c>
      <c r="X1104">
        <f t="shared" si="94"/>
        <v>4329.9150016870672</v>
      </c>
      <c r="Y1104">
        <f t="shared" si="95"/>
        <v>5035.1455126133342</v>
      </c>
      <c r="Z1104">
        <f t="shared" si="96"/>
        <v>124.998</v>
      </c>
    </row>
    <row r="1105" spans="1:26" ht="15" customHeight="1">
      <c r="A1105" t="s">
        <v>14</v>
      </c>
      <c r="B1105">
        <v>33.706218</v>
      </c>
      <c r="C1105">
        <v>-117.859843</v>
      </c>
      <c r="D1105">
        <v>29.5</v>
      </c>
      <c r="E1105">
        <v>1</v>
      </c>
      <c r="V1105" s="7">
        <f t="shared" si="92"/>
        <v>-2.0570422811442324</v>
      </c>
      <c r="W1105" s="7">
        <f t="shared" si="93"/>
        <v>0.58828447245992677</v>
      </c>
      <c r="X1105">
        <f t="shared" si="94"/>
        <v>4329.9150016870672</v>
      </c>
      <c r="Y1105">
        <f t="shared" si="95"/>
        <v>5035.1455126133342</v>
      </c>
      <c r="Z1105">
        <f t="shared" si="96"/>
        <v>123.998</v>
      </c>
    </row>
    <row r="1106" spans="1:26" ht="15" customHeight="1">
      <c r="A1106" t="s">
        <v>14</v>
      </c>
      <c r="B1106">
        <v>33.706218</v>
      </c>
      <c r="C1106">
        <v>-117.859843</v>
      </c>
      <c r="D1106">
        <v>28.5</v>
      </c>
      <c r="E1106">
        <v>1</v>
      </c>
      <c r="V1106" s="7">
        <f t="shared" si="92"/>
        <v>-2.0570422811442324</v>
      </c>
      <c r="W1106" s="7">
        <f t="shared" si="93"/>
        <v>0.58828447245992677</v>
      </c>
      <c r="X1106">
        <f t="shared" si="94"/>
        <v>4329.9150016870672</v>
      </c>
      <c r="Y1106">
        <f t="shared" si="95"/>
        <v>5035.1455126133342</v>
      </c>
      <c r="Z1106">
        <f t="shared" si="96"/>
        <v>122.998</v>
      </c>
    </row>
    <row r="1107" spans="1:26" ht="15" customHeight="1">
      <c r="A1107" t="s">
        <v>14</v>
      </c>
      <c r="B1107">
        <v>33.706218</v>
      </c>
      <c r="C1107">
        <v>-117.859843</v>
      </c>
      <c r="D1107">
        <v>27.5</v>
      </c>
      <c r="E1107">
        <v>1</v>
      </c>
      <c r="V1107" s="7">
        <f t="shared" si="92"/>
        <v>-2.0570422811442324</v>
      </c>
      <c r="W1107" s="7">
        <f t="shared" si="93"/>
        <v>0.58828447245992677</v>
      </c>
      <c r="X1107">
        <f t="shared" si="94"/>
        <v>4329.9150016870672</v>
      </c>
      <c r="Y1107">
        <f t="shared" si="95"/>
        <v>5035.1455126133342</v>
      </c>
      <c r="Z1107">
        <f t="shared" si="96"/>
        <v>121.998</v>
      </c>
    </row>
    <row r="1108" spans="1:26" ht="15" customHeight="1">
      <c r="A1108" t="s">
        <v>14</v>
      </c>
      <c r="B1108">
        <v>33.706218</v>
      </c>
      <c r="C1108">
        <v>-117.859843</v>
      </c>
      <c r="D1108">
        <v>26.5</v>
      </c>
      <c r="E1108">
        <v>1</v>
      </c>
      <c r="V1108" s="7">
        <f t="shared" si="92"/>
        <v>-2.0570422811442324</v>
      </c>
      <c r="W1108" s="7">
        <f t="shared" si="93"/>
        <v>0.58828447245992677</v>
      </c>
      <c r="X1108">
        <f t="shared" si="94"/>
        <v>4329.9150016870672</v>
      </c>
      <c r="Y1108">
        <f t="shared" si="95"/>
        <v>5035.1455126133342</v>
      </c>
      <c r="Z1108">
        <f t="shared" si="96"/>
        <v>120.998</v>
      </c>
    </row>
    <row r="1109" spans="1:26" ht="15" customHeight="1">
      <c r="A1109" t="s">
        <v>14</v>
      </c>
      <c r="B1109">
        <v>33.706218</v>
      </c>
      <c r="C1109">
        <v>-117.859843</v>
      </c>
      <c r="D1109">
        <v>25.5</v>
      </c>
      <c r="E1109">
        <v>1</v>
      </c>
      <c r="V1109" s="7">
        <f t="shared" si="92"/>
        <v>-2.0570422811442324</v>
      </c>
      <c r="W1109" s="7">
        <f t="shared" si="93"/>
        <v>0.58828447245992677</v>
      </c>
      <c r="X1109">
        <f t="shared" si="94"/>
        <v>4329.9150016870672</v>
      </c>
      <c r="Y1109">
        <f t="shared" si="95"/>
        <v>5035.1455126133342</v>
      </c>
      <c r="Z1109">
        <f t="shared" si="96"/>
        <v>119.998</v>
      </c>
    </row>
    <row r="1110" spans="1:26" ht="15" customHeight="1">
      <c r="A1110" t="s">
        <v>14</v>
      </c>
      <c r="B1110">
        <v>33.706218</v>
      </c>
      <c r="C1110">
        <v>-117.859843</v>
      </c>
      <c r="D1110">
        <v>24.5</v>
      </c>
      <c r="E1110">
        <v>1</v>
      </c>
      <c r="V1110" s="7">
        <f t="shared" si="92"/>
        <v>-2.0570422811442324</v>
      </c>
      <c r="W1110" s="7">
        <f t="shared" si="93"/>
        <v>0.58828447245992677</v>
      </c>
      <c r="X1110">
        <f t="shared" si="94"/>
        <v>4329.9150016870672</v>
      </c>
      <c r="Y1110">
        <f t="shared" si="95"/>
        <v>5035.1455126133342</v>
      </c>
      <c r="Z1110">
        <f t="shared" si="96"/>
        <v>118.998</v>
      </c>
    </row>
    <row r="1111" spans="1:26" ht="15" customHeight="1">
      <c r="A1111" t="s">
        <v>14</v>
      </c>
      <c r="B1111">
        <v>33.706218</v>
      </c>
      <c r="C1111">
        <v>-117.859843</v>
      </c>
      <c r="D1111">
        <v>23.5</v>
      </c>
      <c r="E1111">
        <v>1</v>
      </c>
      <c r="V1111" s="7">
        <f t="shared" si="92"/>
        <v>-2.0570422811442324</v>
      </c>
      <c r="W1111" s="7">
        <f t="shared" si="93"/>
        <v>0.58828447245992677</v>
      </c>
      <c r="X1111">
        <f t="shared" si="94"/>
        <v>4329.9150016870672</v>
      </c>
      <c r="Y1111">
        <f t="shared" si="95"/>
        <v>5035.1455126133342</v>
      </c>
      <c r="Z1111">
        <f t="shared" si="96"/>
        <v>117.998</v>
      </c>
    </row>
    <row r="1112" spans="1:26" ht="15" customHeight="1">
      <c r="A1112" t="s">
        <v>14</v>
      </c>
      <c r="B1112">
        <v>33.706218</v>
      </c>
      <c r="C1112">
        <v>-117.859843</v>
      </c>
      <c r="D1112">
        <v>22.5</v>
      </c>
      <c r="E1112">
        <v>1</v>
      </c>
      <c r="V1112" s="7">
        <f t="shared" si="92"/>
        <v>-2.0570422811442324</v>
      </c>
      <c r="W1112" s="7">
        <f t="shared" si="93"/>
        <v>0.58828447245992677</v>
      </c>
      <c r="X1112">
        <f t="shared" si="94"/>
        <v>4329.9150016870672</v>
      </c>
      <c r="Y1112">
        <f t="shared" si="95"/>
        <v>5035.1455126133342</v>
      </c>
      <c r="Z1112">
        <f t="shared" si="96"/>
        <v>116.998</v>
      </c>
    </row>
    <row r="1113" spans="1:26" ht="15" customHeight="1">
      <c r="A1113" t="s">
        <v>14</v>
      </c>
      <c r="B1113">
        <v>33.706218</v>
      </c>
      <c r="C1113">
        <v>-117.859843</v>
      </c>
      <c r="D1113">
        <v>21.5</v>
      </c>
      <c r="E1113">
        <v>1</v>
      </c>
      <c r="V1113" s="7">
        <f t="shared" si="92"/>
        <v>-2.0570422811442324</v>
      </c>
      <c r="W1113" s="7">
        <f t="shared" si="93"/>
        <v>0.58828447245992677</v>
      </c>
      <c r="X1113">
        <f t="shared" si="94"/>
        <v>4329.9150016870672</v>
      </c>
      <c r="Y1113">
        <f t="shared" si="95"/>
        <v>5035.1455126133342</v>
      </c>
      <c r="Z1113">
        <f t="shared" si="96"/>
        <v>115.998</v>
      </c>
    </row>
    <row r="1114" spans="1:26" ht="15" customHeight="1">
      <c r="A1114" t="s">
        <v>14</v>
      </c>
      <c r="B1114">
        <v>33.706218</v>
      </c>
      <c r="C1114">
        <v>-117.859843</v>
      </c>
      <c r="D1114">
        <v>20.5</v>
      </c>
      <c r="E1114">
        <v>1</v>
      </c>
      <c r="V1114" s="7">
        <f t="shared" si="92"/>
        <v>-2.0570422811442324</v>
      </c>
      <c r="W1114" s="7">
        <f t="shared" si="93"/>
        <v>0.58828447245992677</v>
      </c>
      <c r="X1114">
        <f t="shared" si="94"/>
        <v>4329.9150016870672</v>
      </c>
      <c r="Y1114">
        <f t="shared" si="95"/>
        <v>5035.1455126133342</v>
      </c>
      <c r="Z1114">
        <f t="shared" si="96"/>
        <v>114.998</v>
      </c>
    </row>
    <row r="1115" spans="1:26" ht="15" customHeight="1">
      <c r="A1115" t="s">
        <v>14</v>
      </c>
      <c r="B1115">
        <v>33.706218</v>
      </c>
      <c r="C1115">
        <v>-117.859843</v>
      </c>
      <c r="D1115">
        <v>19.5</v>
      </c>
      <c r="E1115">
        <v>0</v>
      </c>
      <c r="V1115" s="7">
        <f t="shared" si="92"/>
        <v>-2.0570422811442324</v>
      </c>
      <c r="W1115" s="7">
        <f t="shared" si="93"/>
        <v>0.58828447245992677</v>
      </c>
      <c r="X1115">
        <f t="shared" si="94"/>
        <v>4329.9150016870672</v>
      </c>
      <c r="Y1115">
        <f t="shared" si="95"/>
        <v>5035.1455126133342</v>
      </c>
      <c r="Z1115">
        <f t="shared" si="96"/>
        <v>113.998</v>
      </c>
    </row>
    <row r="1116" spans="1:26" ht="15" customHeight="1">
      <c r="A1116" t="s">
        <v>14</v>
      </c>
      <c r="B1116">
        <v>33.706218</v>
      </c>
      <c r="C1116">
        <v>-117.859843</v>
      </c>
      <c r="D1116">
        <v>18.5</v>
      </c>
      <c r="E1116">
        <v>1</v>
      </c>
      <c r="V1116" s="7">
        <f t="shared" si="92"/>
        <v>-2.0570422811442324</v>
      </c>
      <c r="W1116" s="7">
        <f t="shared" si="93"/>
        <v>0.58828447245992677</v>
      </c>
      <c r="X1116">
        <f t="shared" si="94"/>
        <v>4329.9150016870672</v>
      </c>
      <c r="Y1116">
        <f t="shared" si="95"/>
        <v>5035.1455126133342</v>
      </c>
      <c r="Z1116">
        <f t="shared" si="96"/>
        <v>112.998</v>
      </c>
    </row>
    <row r="1117" spans="1:26" ht="15" customHeight="1">
      <c r="A1117" t="s">
        <v>14</v>
      </c>
      <c r="B1117">
        <v>33.706218</v>
      </c>
      <c r="C1117">
        <v>-117.859843</v>
      </c>
      <c r="D1117">
        <v>17.5</v>
      </c>
      <c r="E1117">
        <v>0</v>
      </c>
      <c r="V1117" s="7">
        <f t="shared" si="92"/>
        <v>-2.0570422811442324</v>
      </c>
      <c r="W1117" s="7">
        <f t="shared" si="93"/>
        <v>0.58828447245992677</v>
      </c>
      <c r="X1117">
        <f t="shared" si="94"/>
        <v>4329.9150016870672</v>
      </c>
      <c r="Y1117">
        <f t="shared" si="95"/>
        <v>5035.1455126133342</v>
      </c>
      <c r="Z1117">
        <f t="shared" si="96"/>
        <v>111.998</v>
      </c>
    </row>
    <row r="1118" spans="1:26" ht="15" customHeight="1">
      <c r="A1118" t="s">
        <v>14</v>
      </c>
      <c r="B1118">
        <v>33.706218</v>
      </c>
      <c r="C1118">
        <v>-117.859843</v>
      </c>
      <c r="D1118">
        <v>16.5</v>
      </c>
      <c r="E1118">
        <v>1</v>
      </c>
      <c r="V1118" s="7">
        <f t="shared" si="92"/>
        <v>-2.0570422811442324</v>
      </c>
      <c r="W1118" s="7">
        <f t="shared" si="93"/>
        <v>0.58828447245992677</v>
      </c>
      <c r="X1118">
        <f t="shared" si="94"/>
        <v>4329.9150016870672</v>
      </c>
      <c r="Y1118">
        <f t="shared" si="95"/>
        <v>5035.1455126133342</v>
      </c>
      <c r="Z1118">
        <f t="shared" si="96"/>
        <v>110.998</v>
      </c>
    </row>
    <row r="1119" spans="1:26" ht="15" customHeight="1">
      <c r="A1119" t="s">
        <v>14</v>
      </c>
      <c r="B1119">
        <v>33.706218</v>
      </c>
      <c r="C1119">
        <v>-117.859843</v>
      </c>
      <c r="D1119">
        <v>15.5</v>
      </c>
      <c r="E1119">
        <v>1</v>
      </c>
      <c r="V1119" s="7">
        <f t="shared" si="92"/>
        <v>-2.0570422811442324</v>
      </c>
      <c r="W1119" s="7">
        <f t="shared" si="93"/>
        <v>0.58828447245992677</v>
      </c>
      <c r="X1119">
        <f t="shared" si="94"/>
        <v>4329.9150016870672</v>
      </c>
      <c r="Y1119">
        <f t="shared" si="95"/>
        <v>5035.1455126133342</v>
      </c>
      <c r="Z1119">
        <f t="shared" si="96"/>
        <v>109.998</v>
      </c>
    </row>
    <row r="1120" spans="1:26" ht="15" customHeight="1">
      <c r="A1120" t="s">
        <v>14</v>
      </c>
      <c r="B1120">
        <v>33.706218</v>
      </c>
      <c r="C1120">
        <v>-117.859843</v>
      </c>
      <c r="D1120">
        <v>14.5</v>
      </c>
      <c r="E1120">
        <v>1</v>
      </c>
      <c r="V1120" s="7">
        <f t="shared" si="92"/>
        <v>-2.0570422811442324</v>
      </c>
      <c r="W1120" s="7">
        <f t="shared" si="93"/>
        <v>0.58828447245992677</v>
      </c>
      <c r="X1120">
        <f t="shared" si="94"/>
        <v>4329.9150016870672</v>
      </c>
      <c r="Y1120">
        <f t="shared" si="95"/>
        <v>5035.1455126133342</v>
      </c>
      <c r="Z1120">
        <f t="shared" si="96"/>
        <v>108.998</v>
      </c>
    </row>
    <row r="1121" spans="1:26" ht="15" customHeight="1">
      <c r="A1121" t="s">
        <v>14</v>
      </c>
      <c r="B1121">
        <v>33.706218</v>
      </c>
      <c r="C1121">
        <v>-117.859843</v>
      </c>
      <c r="D1121">
        <v>13.5</v>
      </c>
      <c r="E1121">
        <v>0</v>
      </c>
      <c r="V1121" s="7">
        <f t="shared" si="92"/>
        <v>-2.0570422811442324</v>
      </c>
      <c r="W1121" s="7">
        <f t="shared" si="93"/>
        <v>0.58828447245992677</v>
      </c>
      <c r="X1121">
        <f t="shared" si="94"/>
        <v>4329.9150016870672</v>
      </c>
      <c r="Y1121">
        <f t="shared" si="95"/>
        <v>5035.1455126133342</v>
      </c>
      <c r="Z1121">
        <f t="shared" si="96"/>
        <v>107.998</v>
      </c>
    </row>
    <row r="1122" spans="1:26" ht="15" customHeight="1">
      <c r="A1122" t="s">
        <v>14</v>
      </c>
      <c r="B1122">
        <v>33.706218</v>
      </c>
      <c r="C1122">
        <v>-117.859843</v>
      </c>
      <c r="D1122">
        <v>12.5</v>
      </c>
      <c r="E1122">
        <v>0</v>
      </c>
      <c r="V1122" s="7">
        <f t="shared" si="92"/>
        <v>-2.0570422811442324</v>
      </c>
      <c r="W1122" s="7">
        <f t="shared" si="93"/>
        <v>0.58828447245992677</v>
      </c>
      <c r="X1122">
        <f t="shared" si="94"/>
        <v>4329.9150016870672</v>
      </c>
      <c r="Y1122">
        <f t="shared" si="95"/>
        <v>5035.1455126133342</v>
      </c>
      <c r="Z1122">
        <f t="shared" si="96"/>
        <v>106.998</v>
      </c>
    </row>
    <row r="1123" spans="1:26" ht="15" customHeight="1">
      <c r="A1123" t="s">
        <v>14</v>
      </c>
      <c r="B1123">
        <v>33.706218</v>
      </c>
      <c r="C1123">
        <v>-117.859843</v>
      </c>
      <c r="D1123">
        <v>11.5</v>
      </c>
      <c r="E1123">
        <v>0</v>
      </c>
      <c r="V1123" s="7">
        <f t="shared" si="92"/>
        <v>-2.0570422811442324</v>
      </c>
      <c r="W1123" s="7">
        <f t="shared" si="93"/>
        <v>0.58828447245992677</v>
      </c>
      <c r="X1123">
        <f t="shared" si="94"/>
        <v>4329.9150016870672</v>
      </c>
      <c r="Y1123">
        <f t="shared" si="95"/>
        <v>5035.1455126133342</v>
      </c>
      <c r="Z1123">
        <f t="shared" si="96"/>
        <v>105.998</v>
      </c>
    </row>
    <row r="1124" spans="1:26" ht="15" customHeight="1">
      <c r="A1124" t="s">
        <v>14</v>
      </c>
      <c r="B1124">
        <v>33.706218</v>
      </c>
      <c r="C1124">
        <v>-117.859843</v>
      </c>
      <c r="D1124">
        <v>10.5</v>
      </c>
      <c r="E1124">
        <v>0</v>
      </c>
      <c r="V1124" s="7">
        <f t="shared" si="92"/>
        <v>-2.0570422811442324</v>
      </c>
      <c r="W1124" s="7">
        <f t="shared" si="93"/>
        <v>0.58828447245992677</v>
      </c>
      <c r="X1124">
        <f t="shared" si="94"/>
        <v>4329.9150016870672</v>
      </c>
      <c r="Y1124">
        <f t="shared" si="95"/>
        <v>5035.1455126133342</v>
      </c>
      <c r="Z1124">
        <f t="shared" si="96"/>
        <v>104.998</v>
      </c>
    </row>
    <row r="1125" spans="1:26" ht="15" customHeight="1">
      <c r="A1125" t="s">
        <v>14</v>
      </c>
      <c r="B1125">
        <v>33.706218</v>
      </c>
      <c r="C1125">
        <v>-117.859843</v>
      </c>
      <c r="D1125">
        <v>9.5</v>
      </c>
      <c r="E1125">
        <v>0</v>
      </c>
      <c r="V1125" s="7">
        <f t="shared" si="92"/>
        <v>-2.0570422811442324</v>
      </c>
      <c r="W1125" s="7">
        <f t="shared" si="93"/>
        <v>0.58828447245992677</v>
      </c>
      <c r="X1125">
        <f t="shared" si="94"/>
        <v>4329.9150016870672</v>
      </c>
      <c r="Y1125">
        <f t="shared" si="95"/>
        <v>5035.1455126133342</v>
      </c>
      <c r="Z1125">
        <f t="shared" si="96"/>
        <v>103.998</v>
      </c>
    </row>
    <row r="1126" spans="1:26" ht="15" customHeight="1">
      <c r="A1126" t="s">
        <v>14</v>
      </c>
      <c r="B1126">
        <v>33.706218</v>
      </c>
      <c r="C1126">
        <v>-117.859843</v>
      </c>
      <c r="D1126">
        <v>8.5</v>
      </c>
      <c r="E1126">
        <v>0</v>
      </c>
      <c r="V1126" s="7">
        <f t="shared" si="92"/>
        <v>-2.0570422811442324</v>
      </c>
      <c r="W1126" s="7">
        <f t="shared" si="93"/>
        <v>0.58828447245992677</v>
      </c>
      <c r="X1126">
        <f t="shared" si="94"/>
        <v>4329.9150016870672</v>
      </c>
      <c r="Y1126">
        <f t="shared" si="95"/>
        <v>5035.1455126133342</v>
      </c>
      <c r="Z1126">
        <f t="shared" si="96"/>
        <v>102.998</v>
      </c>
    </row>
    <row r="1127" spans="1:26" ht="15" customHeight="1">
      <c r="A1127" t="s">
        <v>14</v>
      </c>
      <c r="B1127">
        <v>33.706218</v>
      </c>
      <c r="C1127">
        <v>-117.859843</v>
      </c>
      <c r="D1127">
        <v>7.5</v>
      </c>
      <c r="E1127">
        <v>0</v>
      </c>
      <c r="V1127" s="7">
        <f t="shared" si="92"/>
        <v>-2.0570422811442324</v>
      </c>
      <c r="W1127" s="7">
        <f t="shared" si="93"/>
        <v>0.58828447245992677</v>
      </c>
      <c r="X1127">
        <f t="shared" si="94"/>
        <v>4329.9150016870672</v>
      </c>
      <c r="Y1127">
        <f t="shared" si="95"/>
        <v>5035.1455126133342</v>
      </c>
      <c r="Z1127">
        <f t="shared" si="96"/>
        <v>101.998</v>
      </c>
    </row>
    <row r="1128" spans="1:26" ht="15" customHeight="1">
      <c r="A1128" t="s">
        <v>14</v>
      </c>
      <c r="B1128">
        <v>33.706218</v>
      </c>
      <c r="C1128">
        <v>-117.859843</v>
      </c>
      <c r="D1128">
        <v>6.5</v>
      </c>
      <c r="E1128">
        <v>0</v>
      </c>
      <c r="V1128" s="7">
        <f t="shared" si="92"/>
        <v>-2.0570422811442324</v>
      </c>
      <c r="W1128" s="7">
        <f t="shared" si="93"/>
        <v>0.58828447245992677</v>
      </c>
      <c r="X1128">
        <f t="shared" si="94"/>
        <v>4329.9150016870672</v>
      </c>
      <c r="Y1128">
        <f t="shared" si="95"/>
        <v>5035.1455126133342</v>
      </c>
      <c r="Z1128">
        <f t="shared" si="96"/>
        <v>100.998</v>
      </c>
    </row>
    <row r="1129" spans="1:26" ht="15" customHeight="1">
      <c r="A1129" t="s">
        <v>14</v>
      </c>
      <c r="B1129">
        <v>33.706218</v>
      </c>
      <c r="C1129">
        <v>-117.859843</v>
      </c>
      <c r="D1129">
        <v>5.5</v>
      </c>
      <c r="E1129">
        <v>0</v>
      </c>
      <c r="V1129" s="7">
        <f t="shared" si="92"/>
        <v>-2.0570422811442324</v>
      </c>
      <c r="W1129" s="7">
        <f t="shared" si="93"/>
        <v>0.58828447245992677</v>
      </c>
      <c r="X1129">
        <f t="shared" si="94"/>
        <v>4329.9150016870672</v>
      </c>
      <c r="Y1129">
        <f t="shared" si="95"/>
        <v>5035.1455126133342</v>
      </c>
      <c r="Z1129">
        <f t="shared" si="96"/>
        <v>99.998000000000005</v>
      </c>
    </row>
    <row r="1130" spans="1:26" ht="15" customHeight="1">
      <c r="A1130" t="s">
        <v>14</v>
      </c>
      <c r="B1130">
        <v>33.706218</v>
      </c>
      <c r="C1130">
        <v>-117.859843</v>
      </c>
      <c r="D1130">
        <v>4.5009999999999977</v>
      </c>
      <c r="E1130">
        <v>0</v>
      </c>
      <c r="V1130" s="7">
        <f t="shared" si="92"/>
        <v>-2.0570422811442324</v>
      </c>
      <c r="W1130" s="7">
        <f t="shared" si="93"/>
        <v>0.58828447245992677</v>
      </c>
      <c r="X1130">
        <f t="shared" si="94"/>
        <v>4329.9150016870672</v>
      </c>
      <c r="Y1130">
        <f t="shared" si="95"/>
        <v>5035.1455126133342</v>
      </c>
      <c r="Z1130">
        <f t="shared" si="96"/>
        <v>98.998999999999995</v>
      </c>
    </row>
    <row r="1131" spans="1:26" ht="15" customHeight="1">
      <c r="A1131" t="s">
        <v>14</v>
      </c>
      <c r="B1131">
        <v>33.706218</v>
      </c>
      <c r="C1131">
        <v>-117.859843</v>
      </c>
      <c r="D1131">
        <v>3.5009999999999977</v>
      </c>
      <c r="E1131">
        <v>1</v>
      </c>
      <c r="V1131" s="7">
        <f t="shared" si="92"/>
        <v>-2.0570422811442324</v>
      </c>
      <c r="W1131" s="7">
        <f t="shared" si="93"/>
        <v>0.58828447245992677</v>
      </c>
      <c r="X1131">
        <f t="shared" si="94"/>
        <v>4329.9150016870672</v>
      </c>
      <c r="Y1131">
        <f t="shared" si="95"/>
        <v>5035.1455126133342</v>
      </c>
      <c r="Z1131">
        <f t="shared" si="96"/>
        <v>97.998999999999995</v>
      </c>
    </row>
    <row r="1132" spans="1:26" ht="15" customHeight="1">
      <c r="A1132" t="s">
        <v>14</v>
      </c>
      <c r="B1132">
        <v>33.706218</v>
      </c>
      <c r="C1132">
        <v>-117.859843</v>
      </c>
      <c r="D1132">
        <v>2.5009999999999977</v>
      </c>
      <c r="E1132">
        <v>0</v>
      </c>
      <c r="V1132" s="7">
        <f t="shared" si="92"/>
        <v>-2.0570422811442324</v>
      </c>
      <c r="W1132" s="7">
        <f t="shared" si="93"/>
        <v>0.58828447245992677</v>
      </c>
      <c r="X1132">
        <f t="shared" si="94"/>
        <v>4329.9150016870672</v>
      </c>
      <c r="Y1132">
        <f t="shared" si="95"/>
        <v>5035.1455126133342</v>
      </c>
      <c r="Z1132">
        <f t="shared" si="96"/>
        <v>96.998999999999995</v>
      </c>
    </row>
    <row r="1133" spans="1:26" ht="15" customHeight="1">
      <c r="A1133" t="s">
        <v>14</v>
      </c>
      <c r="B1133">
        <v>33.706218</v>
      </c>
      <c r="C1133">
        <v>-117.859843</v>
      </c>
      <c r="D1133">
        <v>1.5009999999999977</v>
      </c>
      <c r="E1133">
        <v>1</v>
      </c>
      <c r="V1133" s="7">
        <f t="shared" si="92"/>
        <v>-2.0570422811442324</v>
      </c>
      <c r="W1133" s="7">
        <f t="shared" si="93"/>
        <v>0.58828447245992677</v>
      </c>
      <c r="X1133">
        <f t="shared" si="94"/>
        <v>4329.9150016870672</v>
      </c>
      <c r="Y1133">
        <f t="shared" si="95"/>
        <v>5035.1455126133342</v>
      </c>
      <c r="Z1133">
        <f t="shared" si="96"/>
        <v>95.998999999999995</v>
      </c>
    </row>
    <row r="1134" spans="1:26" ht="15" customHeight="1">
      <c r="A1134" t="s">
        <v>14</v>
      </c>
      <c r="B1134">
        <v>33.706218</v>
      </c>
      <c r="C1134">
        <v>-117.859843</v>
      </c>
      <c r="D1134">
        <v>0.50099999999999767</v>
      </c>
      <c r="E1134">
        <v>1</v>
      </c>
      <c r="V1134" s="7">
        <f t="shared" si="92"/>
        <v>-2.0570422811442324</v>
      </c>
      <c r="W1134" s="7">
        <f t="shared" si="93"/>
        <v>0.58828447245992677</v>
      </c>
      <c r="X1134">
        <f t="shared" si="94"/>
        <v>4329.9150016870672</v>
      </c>
      <c r="Y1134">
        <f t="shared" si="95"/>
        <v>5035.1455126133342</v>
      </c>
      <c r="Z1134">
        <f t="shared" si="96"/>
        <v>94.998999999999995</v>
      </c>
    </row>
    <row r="1135" spans="1:26" ht="15" customHeight="1">
      <c r="A1135" t="s">
        <v>14</v>
      </c>
      <c r="B1135">
        <v>33.706218</v>
      </c>
      <c r="C1135">
        <v>-117.859843</v>
      </c>
      <c r="D1135">
        <v>-0.49900000000000233</v>
      </c>
      <c r="E1135">
        <v>1</v>
      </c>
      <c r="V1135" s="7">
        <f t="shared" si="92"/>
        <v>-2.0570422811442324</v>
      </c>
      <c r="W1135" s="7">
        <f t="shared" si="93"/>
        <v>0.58828447245992677</v>
      </c>
      <c r="X1135">
        <f t="shared" si="94"/>
        <v>4329.9150016870672</v>
      </c>
      <c r="Y1135">
        <f t="shared" si="95"/>
        <v>5035.1455126133342</v>
      </c>
      <c r="Z1135">
        <f t="shared" si="96"/>
        <v>93.998999999999995</v>
      </c>
    </row>
    <row r="1136" spans="1:26" ht="15" customHeight="1">
      <c r="A1136" t="s">
        <v>14</v>
      </c>
      <c r="B1136">
        <v>33.706218</v>
      </c>
      <c r="C1136">
        <v>-117.859843</v>
      </c>
      <c r="D1136">
        <v>-1.4990000000000023</v>
      </c>
      <c r="E1136">
        <v>1</v>
      </c>
      <c r="V1136" s="7">
        <f t="shared" si="92"/>
        <v>-2.0570422811442324</v>
      </c>
      <c r="W1136" s="7">
        <f t="shared" si="93"/>
        <v>0.58828447245992677</v>
      </c>
      <c r="X1136">
        <f t="shared" si="94"/>
        <v>4329.9150016870672</v>
      </c>
      <c r="Y1136">
        <f t="shared" si="95"/>
        <v>5035.1455126133342</v>
      </c>
      <c r="Z1136">
        <f t="shared" si="96"/>
        <v>92.998999999999995</v>
      </c>
    </row>
    <row r="1137" spans="1:26" ht="15" customHeight="1">
      <c r="A1137" t="s">
        <v>14</v>
      </c>
      <c r="B1137">
        <v>33.706218</v>
      </c>
      <c r="C1137">
        <v>-117.859843</v>
      </c>
      <c r="D1137">
        <v>-2.4990000000000023</v>
      </c>
      <c r="E1137">
        <v>0</v>
      </c>
      <c r="V1137" s="7">
        <f t="shared" si="92"/>
        <v>-2.0570422811442324</v>
      </c>
      <c r="W1137" s="7">
        <f t="shared" si="93"/>
        <v>0.58828447245992677</v>
      </c>
      <c r="X1137">
        <f t="shared" si="94"/>
        <v>4329.9150016870672</v>
      </c>
      <c r="Y1137">
        <f t="shared" si="95"/>
        <v>5035.1455126133342</v>
      </c>
      <c r="Z1137">
        <f t="shared" si="96"/>
        <v>91.998999999999995</v>
      </c>
    </row>
    <row r="1138" spans="1:26" ht="15" customHeight="1">
      <c r="A1138" t="s">
        <v>14</v>
      </c>
      <c r="B1138">
        <v>33.706218</v>
      </c>
      <c r="C1138">
        <v>-117.859843</v>
      </c>
      <c r="D1138">
        <v>-3.4990000000000023</v>
      </c>
      <c r="E1138">
        <v>0</v>
      </c>
      <c r="V1138" s="7">
        <f t="shared" si="92"/>
        <v>-2.0570422811442324</v>
      </c>
      <c r="W1138" s="7">
        <f t="shared" si="93"/>
        <v>0.58828447245992677</v>
      </c>
      <c r="X1138">
        <f t="shared" si="94"/>
        <v>4329.9150016870672</v>
      </c>
      <c r="Y1138">
        <f t="shared" si="95"/>
        <v>5035.1455126133342</v>
      </c>
      <c r="Z1138">
        <f t="shared" si="96"/>
        <v>90.998999999999995</v>
      </c>
    </row>
    <row r="1139" spans="1:26" ht="15" customHeight="1">
      <c r="A1139" t="s">
        <v>14</v>
      </c>
      <c r="B1139">
        <v>33.706218</v>
      </c>
      <c r="C1139">
        <v>-117.859843</v>
      </c>
      <c r="D1139">
        <v>-4.4990000000000023</v>
      </c>
      <c r="E1139">
        <v>0</v>
      </c>
      <c r="V1139" s="7">
        <f t="shared" si="92"/>
        <v>-2.0570422811442324</v>
      </c>
      <c r="W1139" s="7">
        <f t="shared" si="93"/>
        <v>0.58828447245992677</v>
      </c>
      <c r="X1139">
        <f t="shared" si="94"/>
        <v>4329.9150016870672</v>
      </c>
      <c r="Y1139">
        <f t="shared" si="95"/>
        <v>5035.1455126133342</v>
      </c>
      <c r="Z1139">
        <f t="shared" si="96"/>
        <v>89.998999999999995</v>
      </c>
    </row>
    <row r="1140" spans="1:26" ht="15" customHeight="1">
      <c r="A1140" t="s">
        <v>14</v>
      </c>
      <c r="B1140">
        <v>33.706218</v>
      </c>
      <c r="C1140">
        <v>-117.859843</v>
      </c>
      <c r="D1140">
        <v>-5.4990000000000023</v>
      </c>
      <c r="E1140">
        <v>0</v>
      </c>
      <c r="V1140" s="7">
        <f t="shared" si="92"/>
        <v>-2.0570422811442324</v>
      </c>
      <c r="W1140" s="7">
        <f t="shared" si="93"/>
        <v>0.58828447245992677</v>
      </c>
      <c r="X1140">
        <f t="shared" si="94"/>
        <v>4329.9150016870672</v>
      </c>
      <c r="Y1140">
        <f t="shared" si="95"/>
        <v>5035.1455126133342</v>
      </c>
      <c r="Z1140">
        <f t="shared" si="96"/>
        <v>88.998999999999995</v>
      </c>
    </row>
    <row r="1141" spans="1:26" ht="15" customHeight="1">
      <c r="A1141" t="s">
        <v>14</v>
      </c>
      <c r="B1141">
        <v>33.706218</v>
      </c>
      <c r="C1141">
        <v>-117.859843</v>
      </c>
      <c r="D1141">
        <v>-6.4990000000000023</v>
      </c>
      <c r="E1141">
        <v>0</v>
      </c>
      <c r="V1141" s="7">
        <f t="shared" si="92"/>
        <v>-2.0570422811442324</v>
      </c>
      <c r="W1141" s="7">
        <f t="shared" si="93"/>
        <v>0.58828447245992677</v>
      </c>
      <c r="X1141">
        <f t="shared" si="94"/>
        <v>4329.9150016870672</v>
      </c>
      <c r="Y1141">
        <f t="shared" si="95"/>
        <v>5035.1455126133342</v>
      </c>
      <c r="Z1141">
        <f t="shared" si="96"/>
        <v>87.998999999999995</v>
      </c>
    </row>
    <row r="1142" spans="1:26" ht="15" customHeight="1">
      <c r="A1142" t="s">
        <v>14</v>
      </c>
      <c r="B1142">
        <v>33.706218</v>
      </c>
      <c r="C1142">
        <v>-117.859843</v>
      </c>
      <c r="D1142">
        <v>-7.4990000000000023</v>
      </c>
      <c r="E1142">
        <v>1</v>
      </c>
      <c r="V1142" s="7">
        <f t="shared" si="92"/>
        <v>-2.0570422811442324</v>
      </c>
      <c r="W1142" s="7">
        <f t="shared" si="93"/>
        <v>0.58828447245992677</v>
      </c>
      <c r="X1142">
        <f t="shared" si="94"/>
        <v>4329.9150016870672</v>
      </c>
      <c r="Y1142">
        <f t="shared" si="95"/>
        <v>5035.1455126133342</v>
      </c>
      <c r="Z1142">
        <f t="shared" si="96"/>
        <v>86.998999999999995</v>
      </c>
    </row>
    <row r="1143" spans="1:26" ht="15" customHeight="1">
      <c r="A1143" t="s">
        <v>14</v>
      </c>
      <c r="B1143">
        <v>33.706218</v>
      </c>
      <c r="C1143">
        <v>-117.859843</v>
      </c>
      <c r="D1143">
        <v>-8.4990000000000023</v>
      </c>
      <c r="E1143">
        <v>0</v>
      </c>
      <c r="V1143" s="7">
        <f t="shared" si="92"/>
        <v>-2.0570422811442324</v>
      </c>
      <c r="W1143" s="7">
        <f t="shared" si="93"/>
        <v>0.58828447245992677</v>
      </c>
      <c r="X1143">
        <f t="shared" si="94"/>
        <v>4329.9150016870672</v>
      </c>
      <c r="Y1143">
        <f t="shared" si="95"/>
        <v>5035.1455126133342</v>
      </c>
      <c r="Z1143">
        <f t="shared" si="96"/>
        <v>85.998999999999995</v>
      </c>
    </row>
    <row r="1144" spans="1:26" ht="15" customHeight="1">
      <c r="A1144" t="s">
        <v>14</v>
      </c>
      <c r="B1144">
        <v>33.706218</v>
      </c>
      <c r="C1144">
        <v>-117.859843</v>
      </c>
      <c r="D1144">
        <v>-9.4990000000000023</v>
      </c>
      <c r="E1144">
        <v>0</v>
      </c>
      <c r="V1144" s="7">
        <f t="shared" si="92"/>
        <v>-2.0570422811442324</v>
      </c>
      <c r="W1144" s="7">
        <f t="shared" si="93"/>
        <v>0.58828447245992677</v>
      </c>
      <c r="X1144">
        <f t="shared" si="94"/>
        <v>4329.9150016870672</v>
      </c>
      <c r="Y1144">
        <f t="shared" si="95"/>
        <v>5035.1455126133342</v>
      </c>
      <c r="Z1144">
        <f t="shared" si="96"/>
        <v>84.998999999999995</v>
      </c>
    </row>
    <row r="1145" spans="1:26" ht="15" customHeight="1">
      <c r="A1145" t="s">
        <v>14</v>
      </c>
      <c r="B1145">
        <v>33.706218</v>
      </c>
      <c r="C1145">
        <v>-117.859843</v>
      </c>
      <c r="D1145">
        <v>-10.499000000000002</v>
      </c>
      <c r="E1145">
        <v>0</v>
      </c>
      <c r="V1145" s="7">
        <f t="shared" si="92"/>
        <v>-2.0570422811442324</v>
      </c>
      <c r="W1145" s="7">
        <f t="shared" si="93"/>
        <v>0.58828447245992677</v>
      </c>
      <c r="X1145">
        <f t="shared" si="94"/>
        <v>4329.9150016870672</v>
      </c>
      <c r="Y1145">
        <f t="shared" si="95"/>
        <v>5035.1455126133342</v>
      </c>
      <c r="Z1145">
        <f t="shared" si="96"/>
        <v>83.998999999999995</v>
      </c>
    </row>
    <row r="1146" spans="1:26" ht="15" customHeight="1">
      <c r="A1146" t="s">
        <v>14</v>
      </c>
      <c r="B1146">
        <v>33.706218</v>
      </c>
      <c r="C1146">
        <v>-117.859843</v>
      </c>
      <c r="D1146">
        <v>-11.499000000000002</v>
      </c>
      <c r="E1146">
        <v>0</v>
      </c>
      <c r="V1146" s="7">
        <f t="shared" si="92"/>
        <v>-2.0570422811442324</v>
      </c>
      <c r="W1146" s="7">
        <f t="shared" si="93"/>
        <v>0.58828447245992677</v>
      </c>
      <c r="X1146">
        <f t="shared" si="94"/>
        <v>4329.9150016870672</v>
      </c>
      <c r="Y1146">
        <f t="shared" si="95"/>
        <v>5035.1455126133342</v>
      </c>
      <c r="Z1146">
        <f t="shared" si="96"/>
        <v>82.998999999999995</v>
      </c>
    </row>
    <row r="1147" spans="1:26" ht="15" customHeight="1">
      <c r="A1147" t="s">
        <v>14</v>
      </c>
      <c r="B1147">
        <v>33.706218</v>
      </c>
      <c r="C1147">
        <v>-117.859843</v>
      </c>
      <c r="D1147">
        <v>-12.499000000000002</v>
      </c>
      <c r="E1147">
        <v>0</v>
      </c>
      <c r="V1147" s="7">
        <f t="shared" si="92"/>
        <v>-2.0570422811442324</v>
      </c>
      <c r="W1147" s="7">
        <f t="shared" si="93"/>
        <v>0.58828447245992677</v>
      </c>
      <c r="X1147">
        <f t="shared" si="94"/>
        <v>4329.9150016870672</v>
      </c>
      <c r="Y1147">
        <f t="shared" si="95"/>
        <v>5035.1455126133342</v>
      </c>
      <c r="Z1147">
        <f t="shared" si="96"/>
        <v>81.998999999999995</v>
      </c>
    </row>
    <row r="1148" spans="1:26" ht="15" customHeight="1">
      <c r="A1148" t="s">
        <v>14</v>
      </c>
      <c r="B1148">
        <v>33.706218</v>
      </c>
      <c r="C1148">
        <v>-117.859843</v>
      </c>
      <c r="D1148">
        <v>-13.499000000000002</v>
      </c>
      <c r="E1148">
        <v>0</v>
      </c>
      <c r="V1148" s="7">
        <f t="shared" si="92"/>
        <v>-2.0570422811442324</v>
      </c>
      <c r="W1148" s="7">
        <f t="shared" si="93"/>
        <v>0.58828447245992677</v>
      </c>
      <c r="X1148">
        <f t="shared" si="94"/>
        <v>4329.9150016870672</v>
      </c>
      <c r="Y1148">
        <f t="shared" si="95"/>
        <v>5035.1455126133342</v>
      </c>
      <c r="Z1148">
        <f t="shared" si="96"/>
        <v>80.998999999999995</v>
      </c>
    </row>
    <row r="1149" spans="1:26" ht="15" customHeight="1">
      <c r="A1149" t="s">
        <v>14</v>
      </c>
      <c r="B1149">
        <v>33.706218</v>
      </c>
      <c r="C1149">
        <v>-117.859843</v>
      </c>
      <c r="D1149">
        <v>-14.499000000000002</v>
      </c>
      <c r="E1149">
        <v>1</v>
      </c>
      <c r="V1149" s="7">
        <f t="shared" si="92"/>
        <v>-2.0570422811442324</v>
      </c>
      <c r="W1149" s="7">
        <f t="shared" si="93"/>
        <v>0.58828447245992677</v>
      </c>
      <c r="X1149">
        <f t="shared" si="94"/>
        <v>4329.9150016870672</v>
      </c>
      <c r="Y1149">
        <f t="shared" si="95"/>
        <v>5035.1455126133342</v>
      </c>
      <c r="Z1149">
        <f t="shared" si="96"/>
        <v>79.998999999999995</v>
      </c>
    </row>
    <row r="1150" spans="1:26" ht="15" customHeight="1">
      <c r="A1150" t="s">
        <v>14</v>
      </c>
      <c r="B1150">
        <v>33.706218</v>
      </c>
      <c r="C1150">
        <v>-117.859843</v>
      </c>
      <c r="D1150">
        <v>-15.499000000000002</v>
      </c>
      <c r="E1150">
        <v>1</v>
      </c>
      <c r="V1150" s="7">
        <f t="shared" si="92"/>
        <v>-2.0570422811442324</v>
      </c>
      <c r="W1150" s="7">
        <f t="shared" si="93"/>
        <v>0.58828447245992677</v>
      </c>
      <c r="X1150">
        <f t="shared" si="94"/>
        <v>4329.9150016870672</v>
      </c>
      <c r="Y1150">
        <f t="shared" si="95"/>
        <v>5035.1455126133342</v>
      </c>
      <c r="Z1150">
        <f t="shared" si="96"/>
        <v>78.998999999999995</v>
      </c>
    </row>
    <row r="1151" spans="1:26" ht="15" customHeight="1">
      <c r="A1151" t="s">
        <v>14</v>
      </c>
      <c r="B1151">
        <v>33.706218</v>
      </c>
      <c r="C1151">
        <v>-117.859843</v>
      </c>
      <c r="D1151">
        <v>-16.499000000000002</v>
      </c>
      <c r="E1151">
        <v>1</v>
      </c>
      <c r="V1151" s="7">
        <f t="shared" si="92"/>
        <v>-2.0570422811442324</v>
      </c>
      <c r="W1151" s="7">
        <f t="shared" si="93"/>
        <v>0.58828447245992677</v>
      </c>
      <c r="X1151">
        <f t="shared" si="94"/>
        <v>4329.9150016870672</v>
      </c>
      <c r="Y1151">
        <f t="shared" si="95"/>
        <v>5035.1455126133342</v>
      </c>
      <c r="Z1151">
        <f t="shared" si="96"/>
        <v>77.998999999999995</v>
      </c>
    </row>
    <row r="1152" spans="1:26" ht="15" customHeight="1">
      <c r="A1152" t="s">
        <v>14</v>
      </c>
      <c r="B1152">
        <v>33.706218</v>
      </c>
      <c r="C1152">
        <v>-117.859843</v>
      </c>
      <c r="D1152">
        <v>-17.499000000000002</v>
      </c>
      <c r="E1152">
        <v>1</v>
      </c>
      <c r="V1152" s="7">
        <f t="shared" si="92"/>
        <v>-2.0570422811442324</v>
      </c>
      <c r="W1152" s="7">
        <f t="shared" si="93"/>
        <v>0.58828447245992677</v>
      </c>
      <c r="X1152">
        <f t="shared" si="94"/>
        <v>4329.9150016870672</v>
      </c>
      <c r="Y1152">
        <f t="shared" si="95"/>
        <v>5035.1455126133342</v>
      </c>
      <c r="Z1152">
        <f t="shared" si="96"/>
        <v>76.998999999999995</v>
      </c>
    </row>
    <row r="1153" spans="1:26" ht="15" customHeight="1">
      <c r="A1153" t="s">
        <v>14</v>
      </c>
      <c r="B1153">
        <v>33.706218</v>
      </c>
      <c r="C1153">
        <v>-117.859843</v>
      </c>
      <c r="D1153">
        <v>-18.498999999999995</v>
      </c>
      <c r="E1153">
        <v>1</v>
      </c>
      <c r="V1153" s="7">
        <f t="shared" si="92"/>
        <v>-2.0570422811442324</v>
      </c>
      <c r="W1153" s="7">
        <f t="shared" si="93"/>
        <v>0.58828447245992677</v>
      </c>
      <c r="X1153">
        <f t="shared" si="94"/>
        <v>4329.9150016870672</v>
      </c>
      <c r="Y1153">
        <f t="shared" si="95"/>
        <v>5035.1455126133342</v>
      </c>
      <c r="Z1153">
        <f t="shared" si="96"/>
        <v>75.999000000000009</v>
      </c>
    </row>
    <row r="1154" spans="1:26" ht="15" customHeight="1">
      <c r="A1154" t="s">
        <v>14</v>
      </c>
      <c r="B1154">
        <v>33.706218</v>
      </c>
      <c r="C1154">
        <v>-117.859843</v>
      </c>
      <c r="D1154">
        <v>-19.498999999999995</v>
      </c>
      <c r="E1154">
        <v>1</v>
      </c>
      <c r="V1154" s="7">
        <f t="shared" si="92"/>
        <v>-2.0570422811442324</v>
      </c>
      <c r="W1154" s="7">
        <f t="shared" si="93"/>
        <v>0.58828447245992677</v>
      </c>
      <c r="X1154">
        <f t="shared" si="94"/>
        <v>4329.9150016870672</v>
      </c>
      <c r="Y1154">
        <f t="shared" si="95"/>
        <v>5035.1455126133342</v>
      </c>
      <c r="Z1154">
        <f t="shared" si="96"/>
        <v>74.999000000000009</v>
      </c>
    </row>
    <row r="1155" spans="1:26" ht="15" customHeight="1">
      <c r="A1155" t="s">
        <v>14</v>
      </c>
      <c r="B1155">
        <v>33.706218</v>
      </c>
      <c r="C1155">
        <v>-117.859843</v>
      </c>
      <c r="D1155">
        <v>-20.498999999999995</v>
      </c>
      <c r="E1155">
        <v>1</v>
      </c>
      <c r="V1155" s="7">
        <f t="shared" ref="V1155:V1218" si="97">C1155*3.1415926/180</f>
        <v>-2.0570422811442324</v>
      </c>
      <c r="W1155" s="7">
        <f t="shared" ref="W1155:W1218" si="98">B1155*3.1415926/180</f>
        <v>0.58828447245992677</v>
      </c>
      <c r="X1155">
        <f t="shared" ref="X1155:X1218" si="99">ACOS(SIN(0.588044)*SIN(0.588044)+COS(0.588044)*COS(0.588044)*COS(V1155-(-2.05729125235778)))*20902231</f>
        <v>4329.9150016870672</v>
      </c>
      <c r="Y1155">
        <f t="shared" ref="Y1155:Y1218" si="100">ACOS(SIN(0.588043582120676)*SIN(W1155)+COS(0.588043582120676)*COS(W1155))*20902231</f>
        <v>5035.1455126133342</v>
      </c>
      <c r="Z1155">
        <f t="shared" ref="Z1155:Z1218" si="101">D1155+94.498</f>
        <v>73.999000000000009</v>
      </c>
    </row>
    <row r="1156" spans="1:26" ht="15" customHeight="1">
      <c r="A1156" t="s">
        <v>14</v>
      </c>
      <c r="B1156">
        <v>33.706218</v>
      </c>
      <c r="C1156">
        <v>-117.859843</v>
      </c>
      <c r="D1156">
        <v>-21.498999999999995</v>
      </c>
      <c r="E1156">
        <v>1</v>
      </c>
      <c r="V1156" s="7">
        <f t="shared" si="97"/>
        <v>-2.0570422811442324</v>
      </c>
      <c r="W1156" s="7">
        <f t="shared" si="98"/>
        <v>0.58828447245992677</v>
      </c>
      <c r="X1156">
        <f t="shared" si="99"/>
        <v>4329.9150016870672</v>
      </c>
      <c r="Y1156">
        <f t="shared" si="100"/>
        <v>5035.1455126133342</v>
      </c>
      <c r="Z1156">
        <f t="shared" si="101"/>
        <v>72.999000000000009</v>
      </c>
    </row>
    <row r="1157" spans="1:26" ht="15" customHeight="1">
      <c r="A1157" t="s">
        <v>14</v>
      </c>
      <c r="B1157">
        <v>33.706218</v>
      </c>
      <c r="C1157">
        <v>-117.859843</v>
      </c>
      <c r="D1157">
        <v>-22.498999999999995</v>
      </c>
      <c r="E1157">
        <v>0</v>
      </c>
      <c r="V1157" s="7">
        <f t="shared" si="97"/>
        <v>-2.0570422811442324</v>
      </c>
      <c r="W1157" s="7">
        <f t="shared" si="98"/>
        <v>0.58828447245992677</v>
      </c>
      <c r="X1157">
        <f t="shared" si="99"/>
        <v>4329.9150016870672</v>
      </c>
      <c r="Y1157">
        <f t="shared" si="100"/>
        <v>5035.1455126133342</v>
      </c>
      <c r="Z1157">
        <f t="shared" si="101"/>
        <v>71.999000000000009</v>
      </c>
    </row>
    <row r="1158" spans="1:26" ht="15" customHeight="1">
      <c r="A1158" t="s">
        <v>14</v>
      </c>
      <c r="B1158">
        <v>33.706218</v>
      </c>
      <c r="C1158">
        <v>-117.859843</v>
      </c>
      <c r="D1158">
        <v>-23.498999999999995</v>
      </c>
      <c r="E1158">
        <v>1</v>
      </c>
      <c r="V1158" s="7">
        <f t="shared" si="97"/>
        <v>-2.0570422811442324</v>
      </c>
      <c r="W1158" s="7">
        <f t="shared" si="98"/>
        <v>0.58828447245992677</v>
      </c>
      <c r="X1158">
        <f t="shared" si="99"/>
        <v>4329.9150016870672</v>
      </c>
      <c r="Y1158">
        <f t="shared" si="100"/>
        <v>5035.1455126133342</v>
      </c>
      <c r="Z1158">
        <f t="shared" si="101"/>
        <v>70.999000000000009</v>
      </c>
    </row>
    <row r="1159" spans="1:26" ht="15" customHeight="1">
      <c r="A1159" t="s">
        <v>14</v>
      </c>
      <c r="B1159">
        <v>33.706218</v>
      </c>
      <c r="C1159">
        <v>-117.859843</v>
      </c>
      <c r="D1159">
        <v>-24.498999999999995</v>
      </c>
      <c r="E1159">
        <v>1</v>
      </c>
      <c r="V1159" s="7">
        <f t="shared" si="97"/>
        <v>-2.0570422811442324</v>
      </c>
      <c r="W1159" s="7">
        <f t="shared" si="98"/>
        <v>0.58828447245992677</v>
      </c>
      <c r="X1159">
        <f t="shared" si="99"/>
        <v>4329.9150016870672</v>
      </c>
      <c r="Y1159">
        <f t="shared" si="100"/>
        <v>5035.1455126133342</v>
      </c>
      <c r="Z1159">
        <f t="shared" si="101"/>
        <v>69.999000000000009</v>
      </c>
    </row>
    <row r="1160" spans="1:26" ht="15" customHeight="1">
      <c r="A1160" t="s">
        <v>14</v>
      </c>
      <c r="B1160">
        <v>33.706218</v>
      </c>
      <c r="C1160">
        <v>-117.859843</v>
      </c>
      <c r="D1160">
        <v>-25.498999999999995</v>
      </c>
      <c r="E1160">
        <v>1</v>
      </c>
      <c r="V1160" s="7">
        <f t="shared" si="97"/>
        <v>-2.0570422811442324</v>
      </c>
      <c r="W1160" s="7">
        <f t="shared" si="98"/>
        <v>0.58828447245992677</v>
      </c>
      <c r="X1160">
        <f t="shared" si="99"/>
        <v>4329.9150016870672</v>
      </c>
      <c r="Y1160">
        <f t="shared" si="100"/>
        <v>5035.1455126133342</v>
      </c>
      <c r="Z1160">
        <f t="shared" si="101"/>
        <v>68.999000000000009</v>
      </c>
    </row>
    <row r="1161" spans="1:26" ht="15" customHeight="1">
      <c r="A1161" t="s">
        <v>14</v>
      </c>
      <c r="B1161">
        <v>33.706218</v>
      </c>
      <c r="C1161">
        <v>-117.859843</v>
      </c>
      <c r="D1161">
        <v>-26.498999999999995</v>
      </c>
      <c r="E1161">
        <v>1</v>
      </c>
      <c r="V1161" s="7">
        <f t="shared" si="97"/>
        <v>-2.0570422811442324</v>
      </c>
      <c r="W1161" s="7">
        <f t="shared" si="98"/>
        <v>0.58828447245992677</v>
      </c>
      <c r="X1161">
        <f t="shared" si="99"/>
        <v>4329.9150016870672</v>
      </c>
      <c r="Y1161">
        <f t="shared" si="100"/>
        <v>5035.1455126133342</v>
      </c>
      <c r="Z1161">
        <f t="shared" si="101"/>
        <v>67.999000000000009</v>
      </c>
    </row>
    <row r="1162" spans="1:26" ht="15" customHeight="1">
      <c r="A1162" t="s">
        <v>14</v>
      </c>
      <c r="B1162">
        <v>33.706218</v>
      </c>
      <c r="C1162">
        <v>-117.859843</v>
      </c>
      <c r="D1162">
        <v>-27.498999999999995</v>
      </c>
      <c r="E1162">
        <v>1</v>
      </c>
      <c r="V1162" s="7">
        <f t="shared" si="97"/>
        <v>-2.0570422811442324</v>
      </c>
      <c r="W1162" s="7">
        <f t="shared" si="98"/>
        <v>0.58828447245992677</v>
      </c>
      <c r="X1162">
        <f t="shared" si="99"/>
        <v>4329.9150016870672</v>
      </c>
      <c r="Y1162">
        <f t="shared" si="100"/>
        <v>5035.1455126133342</v>
      </c>
      <c r="Z1162">
        <f t="shared" si="101"/>
        <v>66.999000000000009</v>
      </c>
    </row>
    <row r="1163" spans="1:26" ht="15" customHeight="1">
      <c r="A1163" t="s">
        <v>14</v>
      </c>
      <c r="B1163">
        <v>33.706218</v>
      </c>
      <c r="C1163">
        <v>-117.859843</v>
      </c>
      <c r="D1163">
        <v>-28.498999999999995</v>
      </c>
      <c r="E1163">
        <v>1</v>
      </c>
      <c r="V1163" s="7">
        <f t="shared" si="97"/>
        <v>-2.0570422811442324</v>
      </c>
      <c r="W1163" s="7">
        <f t="shared" si="98"/>
        <v>0.58828447245992677</v>
      </c>
      <c r="X1163">
        <f t="shared" si="99"/>
        <v>4329.9150016870672</v>
      </c>
      <c r="Y1163">
        <f t="shared" si="100"/>
        <v>5035.1455126133342</v>
      </c>
      <c r="Z1163">
        <f t="shared" si="101"/>
        <v>65.999000000000009</v>
      </c>
    </row>
    <row r="1164" spans="1:26" ht="15" customHeight="1">
      <c r="A1164" t="s">
        <v>14</v>
      </c>
      <c r="B1164">
        <v>33.706218</v>
      </c>
      <c r="C1164">
        <v>-117.859843</v>
      </c>
      <c r="D1164">
        <v>-29.498999999999995</v>
      </c>
      <c r="E1164">
        <v>1</v>
      </c>
      <c r="V1164" s="7">
        <f t="shared" si="97"/>
        <v>-2.0570422811442324</v>
      </c>
      <c r="W1164" s="7">
        <f t="shared" si="98"/>
        <v>0.58828447245992677</v>
      </c>
      <c r="X1164">
        <f t="shared" si="99"/>
        <v>4329.9150016870672</v>
      </c>
      <c r="Y1164">
        <f t="shared" si="100"/>
        <v>5035.1455126133342</v>
      </c>
      <c r="Z1164">
        <f t="shared" si="101"/>
        <v>64.999000000000009</v>
      </c>
    </row>
    <row r="1165" spans="1:26" ht="15" customHeight="1">
      <c r="A1165" t="s">
        <v>14</v>
      </c>
      <c r="B1165">
        <v>33.706218</v>
      </c>
      <c r="C1165">
        <v>-117.859843</v>
      </c>
      <c r="D1165">
        <v>-30.498999999999995</v>
      </c>
      <c r="E1165">
        <v>1</v>
      </c>
      <c r="V1165" s="7">
        <f t="shared" si="97"/>
        <v>-2.0570422811442324</v>
      </c>
      <c r="W1165" s="7">
        <f t="shared" si="98"/>
        <v>0.58828447245992677</v>
      </c>
      <c r="X1165">
        <f t="shared" si="99"/>
        <v>4329.9150016870672</v>
      </c>
      <c r="Y1165">
        <f t="shared" si="100"/>
        <v>5035.1455126133342</v>
      </c>
      <c r="Z1165">
        <f t="shared" si="101"/>
        <v>63.999000000000009</v>
      </c>
    </row>
    <row r="1166" spans="1:26" ht="15" customHeight="1">
      <c r="A1166" t="s">
        <v>14</v>
      </c>
      <c r="B1166">
        <v>33.706218</v>
      </c>
      <c r="C1166">
        <v>-117.859843</v>
      </c>
      <c r="D1166">
        <v>-31.498999999999995</v>
      </c>
      <c r="E1166">
        <v>1</v>
      </c>
      <c r="V1166" s="7">
        <f t="shared" si="97"/>
        <v>-2.0570422811442324</v>
      </c>
      <c r="W1166" s="7">
        <f t="shared" si="98"/>
        <v>0.58828447245992677</v>
      </c>
      <c r="X1166">
        <f t="shared" si="99"/>
        <v>4329.9150016870672</v>
      </c>
      <c r="Y1166">
        <f t="shared" si="100"/>
        <v>5035.1455126133342</v>
      </c>
      <c r="Z1166">
        <f t="shared" si="101"/>
        <v>62.999000000000009</v>
      </c>
    </row>
    <row r="1167" spans="1:26" ht="15" customHeight="1">
      <c r="A1167" t="s">
        <v>14</v>
      </c>
      <c r="B1167">
        <v>33.706218</v>
      </c>
      <c r="C1167">
        <v>-117.859843</v>
      </c>
      <c r="D1167">
        <v>-32.498999999999995</v>
      </c>
      <c r="E1167">
        <v>1</v>
      </c>
      <c r="V1167" s="7">
        <f t="shared" si="97"/>
        <v>-2.0570422811442324</v>
      </c>
      <c r="W1167" s="7">
        <f t="shared" si="98"/>
        <v>0.58828447245992677</v>
      </c>
      <c r="X1167">
        <f t="shared" si="99"/>
        <v>4329.9150016870672</v>
      </c>
      <c r="Y1167">
        <f t="shared" si="100"/>
        <v>5035.1455126133342</v>
      </c>
      <c r="Z1167">
        <f t="shared" si="101"/>
        <v>61.999000000000009</v>
      </c>
    </row>
    <row r="1168" spans="1:26" ht="15" customHeight="1">
      <c r="A1168" t="s">
        <v>14</v>
      </c>
      <c r="B1168">
        <v>33.706218</v>
      </c>
      <c r="C1168">
        <v>-117.859843</v>
      </c>
      <c r="D1168">
        <v>-33.498999999999995</v>
      </c>
      <c r="E1168">
        <v>1</v>
      </c>
      <c r="V1168" s="7">
        <f t="shared" si="97"/>
        <v>-2.0570422811442324</v>
      </c>
      <c r="W1168" s="7">
        <f t="shared" si="98"/>
        <v>0.58828447245992677</v>
      </c>
      <c r="X1168">
        <f t="shared" si="99"/>
        <v>4329.9150016870672</v>
      </c>
      <c r="Y1168">
        <f t="shared" si="100"/>
        <v>5035.1455126133342</v>
      </c>
      <c r="Z1168">
        <f t="shared" si="101"/>
        <v>60.999000000000009</v>
      </c>
    </row>
    <row r="1169" spans="1:26" ht="15" customHeight="1">
      <c r="A1169" t="s">
        <v>14</v>
      </c>
      <c r="B1169">
        <v>33.706218</v>
      </c>
      <c r="C1169">
        <v>-117.859843</v>
      </c>
      <c r="D1169">
        <v>-34.498999999999995</v>
      </c>
      <c r="E1169">
        <v>1</v>
      </c>
      <c r="V1169" s="7">
        <f t="shared" si="97"/>
        <v>-2.0570422811442324</v>
      </c>
      <c r="W1169" s="7">
        <f t="shared" si="98"/>
        <v>0.58828447245992677</v>
      </c>
      <c r="X1169">
        <f t="shared" si="99"/>
        <v>4329.9150016870672</v>
      </c>
      <c r="Y1169">
        <f t="shared" si="100"/>
        <v>5035.1455126133342</v>
      </c>
      <c r="Z1169">
        <f t="shared" si="101"/>
        <v>59.999000000000009</v>
      </c>
    </row>
    <row r="1170" spans="1:26" ht="15" customHeight="1">
      <c r="A1170" t="s">
        <v>14</v>
      </c>
      <c r="B1170">
        <v>33.706218</v>
      </c>
      <c r="C1170">
        <v>-117.859843</v>
      </c>
      <c r="D1170">
        <v>-35.498999999999995</v>
      </c>
      <c r="E1170">
        <v>1</v>
      </c>
      <c r="V1170" s="7">
        <f t="shared" si="97"/>
        <v>-2.0570422811442324</v>
      </c>
      <c r="W1170" s="7">
        <f t="shared" si="98"/>
        <v>0.58828447245992677</v>
      </c>
      <c r="X1170">
        <f t="shared" si="99"/>
        <v>4329.9150016870672</v>
      </c>
      <c r="Y1170">
        <f t="shared" si="100"/>
        <v>5035.1455126133342</v>
      </c>
      <c r="Z1170">
        <f t="shared" si="101"/>
        <v>58.999000000000009</v>
      </c>
    </row>
    <row r="1171" spans="1:26" ht="15" customHeight="1">
      <c r="A1171" t="s">
        <v>14</v>
      </c>
      <c r="B1171">
        <v>33.706218</v>
      </c>
      <c r="C1171">
        <v>-117.859843</v>
      </c>
      <c r="D1171">
        <v>-36.498999999999995</v>
      </c>
      <c r="E1171">
        <v>1</v>
      </c>
      <c r="V1171" s="7">
        <f t="shared" si="97"/>
        <v>-2.0570422811442324</v>
      </c>
      <c r="W1171" s="7">
        <f t="shared" si="98"/>
        <v>0.58828447245992677</v>
      </c>
      <c r="X1171">
        <f t="shared" si="99"/>
        <v>4329.9150016870672</v>
      </c>
      <c r="Y1171">
        <f t="shared" si="100"/>
        <v>5035.1455126133342</v>
      </c>
      <c r="Z1171">
        <f t="shared" si="101"/>
        <v>57.999000000000009</v>
      </c>
    </row>
    <row r="1172" spans="1:26" ht="15" customHeight="1">
      <c r="A1172" t="s">
        <v>14</v>
      </c>
      <c r="B1172">
        <v>33.706218</v>
      </c>
      <c r="C1172">
        <v>-117.859843</v>
      </c>
      <c r="D1172">
        <v>-37.498999999999995</v>
      </c>
      <c r="E1172">
        <v>1</v>
      </c>
      <c r="V1172" s="7">
        <f t="shared" si="97"/>
        <v>-2.0570422811442324</v>
      </c>
      <c r="W1172" s="7">
        <f t="shared" si="98"/>
        <v>0.58828447245992677</v>
      </c>
      <c r="X1172">
        <f t="shared" si="99"/>
        <v>4329.9150016870672</v>
      </c>
      <c r="Y1172">
        <f t="shared" si="100"/>
        <v>5035.1455126133342</v>
      </c>
      <c r="Z1172">
        <f t="shared" si="101"/>
        <v>56.999000000000009</v>
      </c>
    </row>
    <row r="1173" spans="1:26" ht="15" customHeight="1">
      <c r="A1173" t="s">
        <v>14</v>
      </c>
      <c r="B1173">
        <v>33.706218</v>
      </c>
      <c r="C1173">
        <v>-117.859843</v>
      </c>
      <c r="D1173">
        <v>-38.498999999999995</v>
      </c>
      <c r="E1173">
        <v>0</v>
      </c>
      <c r="V1173" s="7">
        <f t="shared" si="97"/>
        <v>-2.0570422811442324</v>
      </c>
      <c r="W1173" s="7">
        <f t="shared" si="98"/>
        <v>0.58828447245992677</v>
      </c>
      <c r="X1173">
        <f t="shared" si="99"/>
        <v>4329.9150016870672</v>
      </c>
      <c r="Y1173">
        <f t="shared" si="100"/>
        <v>5035.1455126133342</v>
      </c>
      <c r="Z1173">
        <f t="shared" si="101"/>
        <v>55.999000000000009</v>
      </c>
    </row>
    <row r="1174" spans="1:26" ht="15" customHeight="1">
      <c r="A1174" t="s">
        <v>14</v>
      </c>
      <c r="B1174">
        <v>33.706218</v>
      </c>
      <c r="C1174">
        <v>-117.859843</v>
      </c>
      <c r="D1174">
        <v>-39.498999999999995</v>
      </c>
      <c r="E1174">
        <v>0</v>
      </c>
      <c r="V1174" s="7">
        <f t="shared" si="97"/>
        <v>-2.0570422811442324</v>
      </c>
      <c r="W1174" s="7">
        <f t="shared" si="98"/>
        <v>0.58828447245992677</v>
      </c>
      <c r="X1174">
        <f t="shared" si="99"/>
        <v>4329.9150016870672</v>
      </c>
      <c r="Y1174">
        <f t="shared" si="100"/>
        <v>5035.1455126133342</v>
      </c>
      <c r="Z1174">
        <f t="shared" si="101"/>
        <v>54.999000000000009</v>
      </c>
    </row>
    <row r="1175" spans="1:26" ht="15" customHeight="1">
      <c r="A1175" t="s">
        <v>14</v>
      </c>
      <c r="B1175">
        <v>33.706218</v>
      </c>
      <c r="C1175">
        <v>-117.859843</v>
      </c>
      <c r="D1175">
        <v>-40.498999999999995</v>
      </c>
      <c r="E1175">
        <v>1</v>
      </c>
      <c r="V1175" s="7">
        <f t="shared" si="97"/>
        <v>-2.0570422811442324</v>
      </c>
      <c r="W1175" s="7">
        <f t="shared" si="98"/>
        <v>0.58828447245992677</v>
      </c>
      <c r="X1175">
        <f t="shared" si="99"/>
        <v>4329.9150016870672</v>
      </c>
      <c r="Y1175">
        <f t="shared" si="100"/>
        <v>5035.1455126133342</v>
      </c>
      <c r="Z1175">
        <f t="shared" si="101"/>
        <v>53.999000000000009</v>
      </c>
    </row>
    <row r="1176" spans="1:26" ht="15" customHeight="1">
      <c r="A1176" t="s">
        <v>14</v>
      </c>
      <c r="B1176">
        <v>33.706218</v>
      </c>
      <c r="C1176">
        <v>-117.859843</v>
      </c>
      <c r="D1176">
        <v>-41.498999999999995</v>
      </c>
      <c r="E1176">
        <v>1</v>
      </c>
      <c r="V1176" s="7">
        <f t="shared" si="97"/>
        <v>-2.0570422811442324</v>
      </c>
      <c r="W1176" s="7">
        <f t="shared" si="98"/>
        <v>0.58828447245992677</v>
      </c>
      <c r="X1176">
        <f t="shared" si="99"/>
        <v>4329.9150016870672</v>
      </c>
      <c r="Y1176">
        <f t="shared" si="100"/>
        <v>5035.1455126133342</v>
      </c>
      <c r="Z1176">
        <f t="shared" si="101"/>
        <v>52.999000000000009</v>
      </c>
    </row>
    <row r="1177" spans="1:26" ht="15" customHeight="1">
      <c r="A1177" t="s">
        <v>14</v>
      </c>
      <c r="B1177">
        <v>33.706218</v>
      </c>
      <c r="C1177">
        <v>-117.859843</v>
      </c>
      <c r="D1177">
        <v>-42.498999999999995</v>
      </c>
      <c r="E1177">
        <v>0</v>
      </c>
      <c r="V1177" s="7">
        <f t="shared" si="97"/>
        <v>-2.0570422811442324</v>
      </c>
      <c r="W1177" s="7">
        <f t="shared" si="98"/>
        <v>0.58828447245992677</v>
      </c>
      <c r="X1177">
        <f t="shared" si="99"/>
        <v>4329.9150016870672</v>
      </c>
      <c r="Y1177">
        <f t="shared" si="100"/>
        <v>5035.1455126133342</v>
      </c>
      <c r="Z1177">
        <f t="shared" si="101"/>
        <v>51.999000000000009</v>
      </c>
    </row>
    <row r="1178" spans="1:26" ht="15" customHeight="1">
      <c r="A1178" t="s">
        <v>14</v>
      </c>
      <c r="B1178">
        <v>33.706218</v>
      </c>
      <c r="C1178">
        <v>-117.859843</v>
      </c>
      <c r="D1178">
        <v>-43.498999999999995</v>
      </c>
      <c r="E1178">
        <v>1</v>
      </c>
      <c r="V1178" s="7">
        <f t="shared" si="97"/>
        <v>-2.0570422811442324</v>
      </c>
      <c r="W1178" s="7">
        <f t="shared" si="98"/>
        <v>0.58828447245992677</v>
      </c>
      <c r="X1178">
        <f t="shared" si="99"/>
        <v>4329.9150016870672</v>
      </c>
      <c r="Y1178">
        <f t="shared" si="100"/>
        <v>5035.1455126133342</v>
      </c>
      <c r="Z1178">
        <f t="shared" si="101"/>
        <v>50.999000000000009</v>
      </c>
    </row>
    <row r="1179" spans="1:26" ht="15" customHeight="1">
      <c r="A1179" t="s">
        <v>14</v>
      </c>
      <c r="B1179">
        <v>33.706218</v>
      </c>
      <c r="C1179">
        <v>-117.859843</v>
      </c>
      <c r="D1179">
        <v>-44.498999999999995</v>
      </c>
      <c r="E1179">
        <v>1</v>
      </c>
      <c r="V1179" s="7">
        <f t="shared" si="97"/>
        <v>-2.0570422811442324</v>
      </c>
      <c r="W1179" s="7">
        <f t="shared" si="98"/>
        <v>0.58828447245992677</v>
      </c>
      <c r="X1179">
        <f t="shared" si="99"/>
        <v>4329.9150016870672</v>
      </c>
      <c r="Y1179">
        <f t="shared" si="100"/>
        <v>5035.1455126133342</v>
      </c>
      <c r="Z1179">
        <f t="shared" si="101"/>
        <v>49.999000000000009</v>
      </c>
    </row>
    <row r="1180" spans="1:26" ht="15" customHeight="1">
      <c r="A1180" t="s">
        <v>14</v>
      </c>
      <c r="B1180">
        <v>33.706218</v>
      </c>
      <c r="C1180">
        <v>-117.859843</v>
      </c>
      <c r="D1180">
        <v>-45.498999999999995</v>
      </c>
      <c r="E1180">
        <v>0</v>
      </c>
      <c r="V1180" s="7">
        <f t="shared" si="97"/>
        <v>-2.0570422811442324</v>
      </c>
      <c r="W1180" s="7">
        <f t="shared" si="98"/>
        <v>0.58828447245992677</v>
      </c>
      <c r="X1180">
        <f t="shared" si="99"/>
        <v>4329.9150016870672</v>
      </c>
      <c r="Y1180">
        <f t="shared" si="100"/>
        <v>5035.1455126133342</v>
      </c>
      <c r="Z1180">
        <f t="shared" si="101"/>
        <v>48.999000000000009</v>
      </c>
    </row>
    <row r="1181" spans="1:26" ht="15" customHeight="1">
      <c r="A1181" t="s">
        <v>14</v>
      </c>
      <c r="B1181">
        <v>33.706218</v>
      </c>
      <c r="C1181">
        <v>-117.859843</v>
      </c>
      <c r="D1181">
        <v>-46.498999999999995</v>
      </c>
      <c r="E1181">
        <v>1</v>
      </c>
      <c r="V1181" s="7">
        <f t="shared" si="97"/>
        <v>-2.0570422811442324</v>
      </c>
      <c r="W1181" s="7">
        <f t="shared" si="98"/>
        <v>0.58828447245992677</v>
      </c>
      <c r="X1181">
        <f t="shared" si="99"/>
        <v>4329.9150016870672</v>
      </c>
      <c r="Y1181">
        <f t="shared" si="100"/>
        <v>5035.1455126133342</v>
      </c>
      <c r="Z1181">
        <f t="shared" si="101"/>
        <v>47.999000000000009</v>
      </c>
    </row>
    <row r="1182" spans="1:26" ht="15" customHeight="1">
      <c r="A1182" t="s">
        <v>14</v>
      </c>
      <c r="B1182">
        <v>33.706218</v>
      </c>
      <c r="C1182">
        <v>-117.859843</v>
      </c>
      <c r="D1182">
        <v>-47.498999999999995</v>
      </c>
      <c r="E1182">
        <v>1</v>
      </c>
      <c r="V1182" s="7">
        <f t="shared" si="97"/>
        <v>-2.0570422811442324</v>
      </c>
      <c r="W1182" s="7">
        <f t="shared" si="98"/>
        <v>0.58828447245992677</v>
      </c>
      <c r="X1182">
        <f t="shared" si="99"/>
        <v>4329.9150016870672</v>
      </c>
      <c r="Y1182">
        <f t="shared" si="100"/>
        <v>5035.1455126133342</v>
      </c>
      <c r="Z1182">
        <f t="shared" si="101"/>
        <v>46.999000000000009</v>
      </c>
    </row>
    <row r="1183" spans="1:26" ht="15" customHeight="1">
      <c r="A1183" t="s">
        <v>14</v>
      </c>
      <c r="B1183">
        <v>33.706218</v>
      </c>
      <c r="C1183">
        <v>-117.859843</v>
      </c>
      <c r="D1183">
        <v>-48.498999999999995</v>
      </c>
      <c r="E1183">
        <v>1</v>
      </c>
      <c r="V1183" s="7">
        <f t="shared" si="97"/>
        <v>-2.0570422811442324</v>
      </c>
      <c r="W1183" s="7">
        <f t="shared" si="98"/>
        <v>0.58828447245992677</v>
      </c>
      <c r="X1183">
        <f t="shared" si="99"/>
        <v>4329.9150016870672</v>
      </c>
      <c r="Y1183">
        <f t="shared" si="100"/>
        <v>5035.1455126133342</v>
      </c>
      <c r="Z1183">
        <f t="shared" si="101"/>
        <v>45.999000000000009</v>
      </c>
    </row>
    <row r="1184" spans="1:26" ht="15" customHeight="1">
      <c r="A1184" t="s">
        <v>14</v>
      </c>
      <c r="B1184">
        <v>33.706218</v>
      </c>
      <c r="C1184">
        <v>-117.859843</v>
      </c>
      <c r="D1184">
        <v>-49.498999999999995</v>
      </c>
      <c r="E1184">
        <v>0</v>
      </c>
      <c r="V1184" s="7">
        <f t="shared" si="97"/>
        <v>-2.0570422811442324</v>
      </c>
      <c r="W1184" s="7">
        <f t="shared" si="98"/>
        <v>0.58828447245992677</v>
      </c>
      <c r="X1184">
        <f t="shared" si="99"/>
        <v>4329.9150016870672</v>
      </c>
      <c r="Y1184">
        <f t="shared" si="100"/>
        <v>5035.1455126133342</v>
      </c>
      <c r="Z1184">
        <f t="shared" si="101"/>
        <v>44.999000000000009</v>
      </c>
    </row>
    <row r="1185" spans="1:26" ht="15" customHeight="1">
      <c r="A1185" t="s">
        <v>14</v>
      </c>
      <c r="B1185">
        <v>33.706218</v>
      </c>
      <c r="C1185">
        <v>-117.859843</v>
      </c>
      <c r="D1185">
        <v>-50.498999999999995</v>
      </c>
      <c r="E1185">
        <v>0</v>
      </c>
      <c r="V1185" s="7">
        <f t="shared" si="97"/>
        <v>-2.0570422811442324</v>
      </c>
      <c r="W1185" s="7">
        <f t="shared" si="98"/>
        <v>0.58828447245992677</v>
      </c>
      <c r="X1185">
        <f t="shared" si="99"/>
        <v>4329.9150016870672</v>
      </c>
      <c r="Y1185">
        <f t="shared" si="100"/>
        <v>5035.1455126133342</v>
      </c>
      <c r="Z1185">
        <f t="shared" si="101"/>
        <v>43.999000000000009</v>
      </c>
    </row>
    <row r="1186" spans="1:26" ht="15" customHeight="1">
      <c r="A1186" t="s">
        <v>14</v>
      </c>
      <c r="B1186">
        <v>33.706218</v>
      </c>
      <c r="C1186">
        <v>-117.859843</v>
      </c>
      <c r="D1186">
        <v>-51.498999999999995</v>
      </c>
      <c r="E1186">
        <v>0</v>
      </c>
      <c r="V1186" s="7">
        <f t="shared" si="97"/>
        <v>-2.0570422811442324</v>
      </c>
      <c r="W1186" s="7">
        <f t="shared" si="98"/>
        <v>0.58828447245992677</v>
      </c>
      <c r="X1186">
        <f t="shared" si="99"/>
        <v>4329.9150016870672</v>
      </c>
      <c r="Y1186">
        <f t="shared" si="100"/>
        <v>5035.1455126133342</v>
      </c>
      <c r="Z1186">
        <f t="shared" si="101"/>
        <v>42.999000000000009</v>
      </c>
    </row>
    <row r="1187" spans="1:26" ht="15" customHeight="1">
      <c r="A1187" t="s">
        <v>14</v>
      </c>
      <c r="B1187">
        <v>33.706218</v>
      </c>
      <c r="C1187">
        <v>-117.859843</v>
      </c>
      <c r="D1187">
        <v>-52.498999999999995</v>
      </c>
      <c r="E1187">
        <v>0</v>
      </c>
      <c r="V1187" s="7">
        <f t="shared" si="97"/>
        <v>-2.0570422811442324</v>
      </c>
      <c r="W1187" s="7">
        <f t="shared" si="98"/>
        <v>0.58828447245992677</v>
      </c>
      <c r="X1187">
        <f t="shared" si="99"/>
        <v>4329.9150016870672</v>
      </c>
      <c r="Y1187">
        <f t="shared" si="100"/>
        <v>5035.1455126133342</v>
      </c>
      <c r="Z1187">
        <f t="shared" si="101"/>
        <v>41.999000000000009</v>
      </c>
    </row>
    <row r="1188" spans="1:26" ht="15" customHeight="1">
      <c r="A1188" t="s">
        <v>14</v>
      </c>
      <c r="B1188">
        <v>33.706218</v>
      </c>
      <c r="C1188">
        <v>-117.859843</v>
      </c>
      <c r="D1188">
        <v>-53.498999999999995</v>
      </c>
      <c r="E1188">
        <v>0</v>
      </c>
      <c r="V1188" s="7">
        <f t="shared" si="97"/>
        <v>-2.0570422811442324</v>
      </c>
      <c r="W1188" s="7">
        <f t="shared" si="98"/>
        <v>0.58828447245992677</v>
      </c>
      <c r="X1188">
        <f t="shared" si="99"/>
        <v>4329.9150016870672</v>
      </c>
      <c r="Y1188">
        <f t="shared" si="100"/>
        <v>5035.1455126133342</v>
      </c>
      <c r="Z1188">
        <f t="shared" si="101"/>
        <v>40.999000000000009</v>
      </c>
    </row>
    <row r="1189" spans="1:26" ht="15" customHeight="1">
      <c r="A1189" t="s">
        <v>14</v>
      </c>
      <c r="B1189">
        <v>33.706218</v>
      </c>
      <c r="C1189">
        <v>-117.859843</v>
      </c>
      <c r="D1189">
        <v>-54.498999999999995</v>
      </c>
      <c r="E1189">
        <v>0</v>
      </c>
      <c r="V1189" s="7">
        <f t="shared" si="97"/>
        <v>-2.0570422811442324</v>
      </c>
      <c r="W1189" s="7">
        <f t="shared" si="98"/>
        <v>0.58828447245992677</v>
      </c>
      <c r="X1189">
        <f t="shared" si="99"/>
        <v>4329.9150016870672</v>
      </c>
      <c r="Y1189">
        <f t="shared" si="100"/>
        <v>5035.1455126133342</v>
      </c>
      <c r="Z1189">
        <f t="shared" si="101"/>
        <v>39.999000000000009</v>
      </c>
    </row>
    <row r="1190" spans="1:26" ht="15" customHeight="1">
      <c r="A1190" t="s">
        <v>14</v>
      </c>
      <c r="B1190">
        <v>33.706218</v>
      </c>
      <c r="C1190">
        <v>-117.859843</v>
      </c>
      <c r="D1190">
        <v>-55.498999999999995</v>
      </c>
      <c r="E1190">
        <v>1</v>
      </c>
      <c r="V1190" s="7">
        <f t="shared" si="97"/>
        <v>-2.0570422811442324</v>
      </c>
      <c r="W1190" s="7">
        <f t="shared" si="98"/>
        <v>0.58828447245992677</v>
      </c>
      <c r="X1190">
        <f t="shared" si="99"/>
        <v>4329.9150016870672</v>
      </c>
      <c r="Y1190">
        <f t="shared" si="100"/>
        <v>5035.1455126133342</v>
      </c>
      <c r="Z1190">
        <f t="shared" si="101"/>
        <v>38.999000000000009</v>
      </c>
    </row>
    <row r="1191" spans="1:26" ht="15" customHeight="1">
      <c r="A1191" t="s">
        <v>14</v>
      </c>
      <c r="B1191">
        <v>33.706218</v>
      </c>
      <c r="C1191">
        <v>-117.859843</v>
      </c>
      <c r="D1191">
        <v>-56.498999999999995</v>
      </c>
      <c r="E1191">
        <v>1</v>
      </c>
      <c r="V1191" s="7">
        <f t="shared" si="97"/>
        <v>-2.0570422811442324</v>
      </c>
      <c r="W1191" s="7">
        <f t="shared" si="98"/>
        <v>0.58828447245992677</v>
      </c>
      <c r="X1191">
        <f t="shared" si="99"/>
        <v>4329.9150016870672</v>
      </c>
      <c r="Y1191">
        <f t="shared" si="100"/>
        <v>5035.1455126133342</v>
      </c>
      <c r="Z1191">
        <f t="shared" si="101"/>
        <v>37.999000000000009</v>
      </c>
    </row>
    <row r="1192" spans="1:26" ht="15" customHeight="1">
      <c r="A1192" t="s">
        <v>14</v>
      </c>
      <c r="B1192">
        <v>33.706218</v>
      </c>
      <c r="C1192">
        <v>-117.859843</v>
      </c>
      <c r="D1192">
        <v>-57.498999999999995</v>
      </c>
      <c r="E1192">
        <v>1</v>
      </c>
      <c r="V1192" s="7">
        <f t="shared" si="97"/>
        <v>-2.0570422811442324</v>
      </c>
      <c r="W1192" s="7">
        <f t="shared" si="98"/>
        <v>0.58828447245992677</v>
      </c>
      <c r="X1192">
        <f t="shared" si="99"/>
        <v>4329.9150016870672</v>
      </c>
      <c r="Y1192">
        <f t="shared" si="100"/>
        <v>5035.1455126133342</v>
      </c>
      <c r="Z1192">
        <f t="shared" si="101"/>
        <v>36.999000000000009</v>
      </c>
    </row>
    <row r="1193" spans="1:26" ht="15" customHeight="1">
      <c r="A1193" t="s">
        <v>14</v>
      </c>
      <c r="B1193">
        <v>33.706218</v>
      </c>
      <c r="C1193">
        <v>-117.859843</v>
      </c>
      <c r="D1193">
        <v>-58.498999999999995</v>
      </c>
      <c r="E1193">
        <v>0</v>
      </c>
      <c r="V1193" s="7">
        <f t="shared" si="97"/>
        <v>-2.0570422811442324</v>
      </c>
      <c r="W1193" s="7">
        <f t="shared" si="98"/>
        <v>0.58828447245992677</v>
      </c>
      <c r="X1193">
        <f t="shared" si="99"/>
        <v>4329.9150016870672</v>
      </c>
      <c r="Y1193">
        <f t="shared" si="100"/>
        <v>5035.1455126133342</v>
      </c>
      <c r="Z1193">
        <f t="shared" si="101"/>
        <v>35.999000000000009</v>
      </c>
    </row>
    <row r="1194" spans="1:26" ht="15" customHeight="1">
      <c r="A1194" t="s">
        <v>14</v>
      </c>
      <c r="B1194">
        <v>33.706218</v>
      </c>
      <c r="C1194">
        <v>-117.859843</v>
      </c>
      <c r="D1194">
        <v>-59.498999999999995</v>
      </c>
      <c r="E1194">
        <v>0</v>
      </c>
      <c r="V1194" s="7">
        <f t="shared" si="97"/>
        <v>-2.0570422811442324</v>
      </c>
      <c r="W1194" s="7">
        <f t="shared" si="98"/>
        <v>0.58828447245992677</v>
      </c>
      <c r="X1194">
        <f t="shared" si="99"/>
        <v>4329.9150016870672</v>
      </c>
      <c r="Y1194">
        <f t="shared" si="100"/>
        <v>5035.1455126133342</v>
      </c>
      <c r="Z1194">
        <f t="shared" si="101"/>
        <v>34.999000000000009</v>
      </c>
    </row>
    <row r="1195" spans="1:26" ht="15" customHeight="1">
      <c r="A1195" t="s">
        <v>14</v>
      </c>
      <c r="B1195">
        <v>33.706218</v>
      </c>
      <c r="C1195">
        <v>-117.859843</v>
      </c>
      <c r="D1195">
        <v>-60.498999999999995</v>
      </c>
      <c r="E1195">
        <v>0</v>
      </c>
      <c r="V1195" s="7">
        <f t="shared" si="97"/>
        <v>-2.0570422811442324</v>
      </c>
      <c r="W1195" s="7">
        <f t="shared" si="98"/>
        <v>0.58828447245992677</v>
      </c>
      <c r="X1195">
        <f t="shared" si="99"/>
        <v>4329.9150016870672</v>
      </c>
      <c r="Y1195">
        <f t="shared" si="100"/>
        <v>5035.1455126133342</v>
      </c>
      <c r="Z1195">
        <f t="shared" si="101"/>
        <v>33.999000000000009</v>
      </c>
    </row>
    <row r="1196" spans="1:26" ht="15" customHeight="1">
      <c r="A1196" t="s">
        <v>14</v>
      </c>
      <c r="B1196">
        <v>33.706218</v>
      </c>
      <c r="C1196">
        <v>-117.859843</v>
      </c>
      <c r="D1196">
        <v>-61.498999999999995</v>
      </c>
      <c r="E1196">
        <v>0</v>
      </c>
      <c r="V1196" s="7">
        <f t="shared" si="97"/>
        <v>-2.0570422811442324</v>
      </c>
      <c r="W1196" s="7">
        <f t="shared" si="98"/>
        <v>0.58828447245992677</v>
      </c>
      <c r="X1196">
        <f t="shared" si="99"/>
        <v>4329.9150016870672</v>
      </c>
      <c r="Y1196">
        <f t="shared" si="100"/>
        <v>5035.1455126133342</v>
      </c>
      <c r="Z1196">
        <f t="shared" si="101"/>
        <v>32.999000000000009</v>
      </c>
    </row>
    <row r="1197" spans="1:26" ht="15" customHeight="1">
      <c r="A1197" t="s">
        <v>15</v>
      </c>
      <c r="B1197">
        <v>33.710220999999997</v>
      </c>
      <c r="C1197">
        <v>-117.859495</v>
      </c>
      <c r="D1197">
        <v>51.5</v>
      </c>
      <c r="E1197">
        <v>1</v>
      </c>
      <c r="V1197" s="7">
        <f t="shared" si="97"/>
        <v>-2.0570362073985389</v>
      </c>
      <c r="W1197" s="7">
        <f t="shared" si="98"/>
        <v>0.58835433798869219</v>
      </c>
      <c r="X1197">
        <f t="shared" si="99"/>
        <v>4435.5448935800177</v>
      </c>
      <c r="Y1197">
        <f t="shared" si="100"/>
        <v>6495.4909419924679</v>
      </c>
      <c r="Z1197">
        <f t="shared" si="101"/>
        <v>145.99799999999999</v>
      </c>
    </row>
    <row r="1198" spans="1:26" ht="15" customHeight="1">
      <c r="A1198" t="s">
        <v>15</v>
      </c>
      <c r="B1198">
        <v>33.710220999999997</v>
      </c>
      <c r="C1198">
        <v>-117.859495</v>
      </c>
      <c r="D1198">
        <v>50.5</v>
      </c>
      <c r="E1198">
        <v>1</v>
      </c>
      <c r="V1198" s="7">
        <f t="shared" si="97"/>
        <v>-2.0570362073985389</v>
      </c>
      <c r="W1198" s="7">
        <f t="shared" si="98"/>
        <v>0.58835433798869219</v>
      </c>
      <c r="X1198">
        <f t="shared" si="99"/>
        <v>4435.5448935800177</v>
      </c>
      <c r="Y1198">
        <f t="shared" si="100"/>
        <v>6495.4909419924679</v>
      </c>
      <c r="Z1198">
        <f t="shared" si="101"/>
        <v>144.99799999999999</v>
      </c>
    </row>
    <row r="1199" spans="1:26" ht="15" customHeight="1">
      <c r="A1199" t="s">
        <v>15</v>
      </c>
      <c r="B1199">
        <v>33.710220999999997</v>
      </c>
      <c r="C1199">
        <v>-117.859495</v>
      </c>
      <c r="D1199">
        <v>49.5</v>
      </c>
      <c r="E1199">
        <v>1</v>
      </c>
      <c r="V1199" s="7">
        <f t="shared" si="97"/>
        <v>-2.0570362073985389</v>
      </c>
      <c r="W1199" s="7">
        <f t="shared" si="98"/>
        <v>0.58835433798869219</v>
      </c>
      <c r="X1199">
        <f t="shared" si="99"/>
        <v>4435.5448935800177</v>
      </c>
      <c r="Y1199">
        <f t="shared" si="100"/>
        <v>6495.4909419924679</v>
      </c>
      <c r="Z1199">
        <f t="shared" si="101"/>
        <v>143.99799999999999</v>
      </c>
    </row>
    <row r="1200" spans="1:26" ht="15" customHeight="1">
      <c r="A1200" t="s">
        <v>15</v>
      </c>
      <c r="B1200">
        <v>33.710220999999997</v>
      </c>
      <c r="C1200">
        <v>-117.859495</v>
      </c>
      <c r="D1200">
        <v>48.5</v>
      </c>
      <c r="E1200">
        <v>1</v>
      </c>
      <c r="V1200" s="7">
        <f t="shared" si="97"/>
        <v>-2.0570362073985389</v>
      </c>
      <c r="W1200" s="7">
        <f t="shared" si="98"/>
        <v>0.58835433798869219</v>
      </c>
      <c r="X1200">
        <f t="shared" si="99"/>
        <v>4435.5448935800177</v>
      </c>
      <c r="Y1200">
        <f t="shared" si="100"/>
        <v>6495.4909419924679</v>
      </c>
      <c r="Z1200">
        <f t="shared" si="101"/>
        <v>142.99799999999999</v>
      </c>
    </row>
    <row r="1201" spans="1:26" ht="15" customHeight="1">
      <c r="A1201" t="s">
        <v>15</v>
      </c>
      <c r="B1201">
        <v>33.710220999999997</v>
      </c>
      <c r="C1201">
        <v>-117.859495</v>
      </c>
      <c r="D1201">
        <v>47.5</v>
      </c>
      <c r="E1201">
        <v>1</v>
      </c>
      <c r="V1201" s="7">
        <f t="shared" si="97"/>
        <v>-2.0570362073985389</v>
      </c>
      <c r="W1201" s="7">
        <f t="shared" si="98"/>
        <v>0.58835433798869219</v>
      </c>
      <c r="X1201">
        <f t="shared" si="99"/>
        <v>4435.5448935800177</v>
      </c>
      <c r="Y1201">
        <f t="shared" si="100"/>
        <v>6495.4909419924679</v>
      </c>
      <c r="Z1201">
        <f t="shared" si="101"/>
        <v>141.99799999999999</v>
      </c>
    </row>
    <row r="1202" spans="1:26" ht="15" customHeight="1">
      <c r="A1202" t="s">
        <v>15</v>
      </c>
      <c r="B1202">
        <v>33.710220999999997</v>
      </c>
      <c r="C1202">
        <v>-117.859495</v>
      </c>
      <c r="D1202">
        <v>46.5</v>
      </c>
      <c r="E1202">
        <v>1</v>
      </c>
      <c r="V1202" s="7">
        <f t="shared" si="97"/>
        <v>-2.0570362073985389</v>
      </c>
      <c r="W1202" s="7">
        <f t="shared" si="98"/>
        <v>0.58835433798869219</v>
      </c>
      <c r="X1202">
        <f t="shared" si="99"/>
        <v>4435.5448935800177</v>
      </c>
      <c r="Y1202">
        <f t="shared" si="100"/>
        <v>6495.4909419924679</v>
      </c>
      <c r="Z1202">
        <f t="shared" si="101"/>
        <v>140.99799999999999</v>
      </c>
    </row>
    <row r="1203" spans="1:26" ht="15" customHeight="1">
      <c r="A1203" t="s">
        <v>15</v>
      </c>
      <c r="B1203">
        <v>33.710220999999997</v>
      </c>
      <c r="C1203">
        <v>-117.859495</v>
      </c>
      <c r="D1203">
        <v>45.5</v>
      </c>
      <c r="E1203">
        <v>1</v>
      </c>
      <c r="V1203" s="7">
        <f t="shared" si="97"/>
        <v>-2.0570362073985389</v>
      </c>
      <c r="W1203" s="7">
        <f t="shared" si="98"/>
        <v>0.58835433798869219</v>
      </c>
      <c r="X1203">
        <f t="shared" si="99"/>
        <v>4435.5448935800177</v>
      </c>
      <c r="Y1203">
        <f t="shared" si="100"/>
        <v>6495.4909419924679</v>
      </c>
      <c r="Z1203">
        <f t="shared" si="101"/>
        <v>139.99799999999999</v>
      </c>
    </row>
    <row r="1204" spans="1:26" ht="15" customHeight="1">
      <c r="A1204" t="s">
        <v>15</v>
      </c>
      <c r="B1204">
        <v>33.710220999999997</v>
      </c>
      <c r="C1204">
        <v>-117.859495</v>
      </c>
      <c r="D1204">
        <v>44.5</v>
      </c>
      <c r="E1204">
        <v>1</v>
      </c>
      <c r="V1204" s="7">
        <f t="shared" si="97"/>
        <v>-2.0570362073985389</v>
      </c>
      <c r="W1204" s="7">
        <f t="shared" si="98"/>
        <v>0.58835433798869219</v>
      </c>
      <c r="X1204">
        <f t="shared" si="99"/>
        <v>4435.5448935800177</v>
      </c>
      <c r="Y1204">
        <f t="shared" si="100"/>
        <v>6495.4909419924679</v>
      </c>
      <c r="Z1204">
        <f t="shared" si="101"/>
        <v>138.99799999999999</v>
      </c>
    </row>
    <row r="1205" spans="1:26" ht="15" customHeight="1">
      <c r="A1205" t="s">
        <v>15</v>
      </c>
      <c r="B1205">
        <v>33.710220999999997</v>
      </c>
      <c r="C1205">
        <v>-117.859495</v>
      </c>
      <c r="D1205">
        <v>43.5</v>
      </c>
      <c r="E1205">
        <v>1</v>
      </c>
      <c r="V1205" s="7">
        <f t="shared" si="97"/>
        <v>-2.0570362073985389</v>
      </c>
      <c r="W1205" s="7">
        <f t="shared" si="98"/>
        <v>0.58835433798869219</v>
      </c>
      <c r="X1205">
        <f t="shared" si="99"/>
        <v>4435.5448935800177</v>
      </c>
      <c r="Y1205">
        <f t="shared" si="100"/>
        <v>6495.4909419924679</v>
      </c>
      <c r="Z1205">
        <f t="shared" si="101"/>
        <v>137.99799999999999</v>
      </c>
    </row>
    <row r="1206" spans="1:26" ht="15" customHeight="1">
      <c r="A1206" t="s">
        <v>15</v>
      </c>
      <c r="B1206">
        <v>33.710220999999997</v>
      </c>
      <c r="C1206">
        <v>-117.859495</v>
      </c>
      <c r="D1206">
        <v>42.5</v>
      </c>
      <c r="E1206">
        <v>1</v>
      </c>
      <c r="V1206" s="7">
        <f t="shared" si="97"/>
        <v>-2.0570362073985389</v>
      </c>
      <c r="W1206" s="7">
        <f t="shared" si="98"/>
        <v>0.58835433798869219</v>
      </c>
      <c r="X1206">
        <f t="shared" si="99"/>
        <v>4435.5448935800177</v>
      </c>
      <c r="Y1206">
        <f t="shared" si="100"/>
        <v>6495.4909419924679</v>
      </c>
      <c r="Z1206">
        <f t="shared" si="101"/>
        <v>136.99799999999999</v>
      </c>
    </row>
    <row r="1207" spans="1:26" ht="15" customHeight="1">
      <c r="A1207" t="s">
        <v>15</v>
      </c>
      <c r="B1207">
        <v>33.710220999999997</v>
      </c>
      <c r="C1207">
        <v>-117.859495</v>
      </c>
      <c r="D1207">
        <v>41.5</v>
      </c>
      <c r="E1207">
        <v>1</v>
      </c>
      <c r="V1207" s="7">
        <f t="shared" si="97"/>
        <v>-2.0570362073985389</v>
      </c>
      <c r="W1207" s="7">
        <f t="shared" si="98"/>
        <v>0.58835433798869219</v>
      </c>
      <c r="X1207">
        <f t="shared" si="99"/>
        <v>4435.5448935800177</v>
      </c>
      <c r="Y1207">
        <f t="shared" si="100"/>
        <v>6495.4909419924679</v>
      </c>
      <c r="Z1207">
        <f t="shared" si="101"/>
        <v>135.99799999999999</v>
      </c>
    </row>
    <row r="1208" spans="1:26" ht="15" customHeight="1">
      <c r="A1208" t="s">
        <v>15</v>
      </c>
      <c r="B1208">
        <v>33.710220999999997</v>
      </c>
      <c r="C1208">
        <v>-117.859495</v>
      </c>
      <c r="D1208">
        <v>40.5</v>
      </c>
      <c r="E1208">
        <v>1</v>
      </c>
      <c r="V1208" s="7">
        <f t="shared" si="97"/>
        <v>-2.0570362073985389</v>
      </c>
      <c r="W1208" s="7">
        <f t="shared" si="98"/>
        <v>0.58835433798869219</v>
      </c>
      <c r="X1208">
        <f t="shared" si="99"/>
        <v>4435.5448935800177</v>
      </c>
      <c r="Y1208">
        <f t="shared" si="100"/>
        <v>6495.4909419924679</v>
      </c>
      <c r="Z1208">
        <f t="shared" si="101"/>
        <v>134.99799999999999</v>
      </c>
    </row>
    <row r="1209" spans="1:26" ht="15" customHeight="1">
      <c r="A1209" t="s">
        <v>15</v>
      </c>
      <c r="B1209">
        <v>33.710220999999997</v>
      </c>
      <c r="C1209">
        <v>-117.859495</v>
      </c>
      <c r="D1209">
        <v>39.5</v>
      </c>
      <c r="E1209">
        <v>1</v>
      </c>
      <c r="V1209" s="7">
        <f t="shared" si="97"/>
        <v>-2.0570362073985389</v>
      </c>
      <c r="W1209" s="7">
        <f t="shared" si="98"/>
        <v>0.58835433798869219</v>
      </c>
      <c r="X1209">
        <f t="shared" si="99"/>
        <v>4435.5448935800177</v>
      </c>
      <c r="Y1209">
        <f t="shared" si="100"/>
        <v>6495.4909419924679</v>
      </c>
      <c r="Z1209">
        <f t="shared" si="101"/>
        <v>133.99799999999999</v>
      </c>
    </row>
    <row r="1210" spans="1:26" ht="15" customHeight="1">
      <c r="A1210" t="s">
        <v>15</v>
      </c>
      <c r="B1210">
        <v>33.710220999999997</v>
      </c>
      <c r="C1210">
        <v>-117.859495</v>
      </c>
      <c r="D1210">
        <v>38.5</v>
      </c>
      <c r="E1210">
        <v>1</v>
      </c>
      <c r="V1210" s="7">
        <f t="shared" si="97"/>
        <v>-2.0570362073985389</v>
      </c>
      <c r="W1210" s="7">
        <f t="shared" si="98"/>
        <v>0.58835433798869219</v>
      </c>
      <c r="X1210">
        <f t="shared" si="99"/>
        <v>4435.5448935800177</v>
      </c>
      <c r="Y1210">
        <f t="shared" si="100"/>
        <v>6495.4909419924679</v>
      </c>
      <c r="Z1210">
        <f t="shared" si="101"/>
        <v>132.99799999999999</v>
      </c>
    </row>
    <row r="1211" spans="1:26" ht="15" customHeight="1">
      <c r="A1211" t="s">
        <v>15</v>
      </c>
      <c r="B1211">
        <v>33.710220999999997</v>
      </c>
      <c r="C1211">
        <v>-117.859495</v>
      </c>
      <c r="D1211">
        <v>37.5</v>
      </c>
      <c r="E1211">
        <v>1</v>
      </c>
      <c r="V1211" s="7">
        <f t="shared" si="97"/>
        <v>-2.0570362073985389</v>
      </c>
      <c r="W1211" s="7">
        <f t="shared" si="98"/>
        <v>0.58835433798869219</v>
      </c>
      <c r="X1211">
        <f t="shared" si="99"/>
        <v>4435.5448935800177</v>
      </c>
      <c r="Y1211">
        <f t="shared" si="100"/>
        <v>6495.4909419924679</v>
      </c>
      <c r="Z1211">
        <f t="shared" si="101"/>
        <v>131.99799999999999</v>
      </c>
    </row>
    <row r="1212" spans="1:26" ht="15" customHeight="1">
      <c r="A1212" t="s">
        <v>15</v>
      </c>
      <c r="B1212">
        <v>33.710220999999997</v>
      </c>
      <c r="C1212">
        <v>-117.859495</v>
      </c>
      <c r="D1212">
        <v>36.5</v>
      </c>
      <c r="E1212">
        <v>1</v>
      </c>
      <c r="V1212" s="7">
        <f t="shared" si="97"/>
        <v>-2.0570362073985389</v>
      </c>
      <c r="W1212" s="7">
        <f t="shared" si="98"/>
        <v>0.58835433798869219</v>
      </c>
      <c r="X1212">
        <f t="shared" si="99"/>
        <v>4435.5448935800177</v>
      </c>
      <c r="Y1212">
        <f t="shared" si="100"/>
        <v>6495.4909419924679</v>
      </c>
      <c r="Z1212">
        <f t="shared" si="101"/>
        <v>130.99799999999999</v>
      </c>
    </row>
    <row r="1213" spans="1:26" ht="15" customHeight="1">
      <c r="A1213" t="s">
        <v>15</v>
      </c>
      <c r="B1213">
        <v>33.710220999999997</v>
      </c>
      <c r="C1213">
        <v>-117.859495</v>
      </c>
      <c r="D1213">
        <v>35.5</v>
      </c>
      <c r="E1213">
        <v>1</v>
      </c>
      <c r="V1213" s="7">
        <f t="shared" si="97"/>
        <v>-2.0570362073985389</v>
      </c>
      <c r="W1213" s="7">
        <f t="shared" si="98"/>
        <v>0.58835433798869219</v>
      </c>
      <c r="X1213">
        <f t="shared" si="99"/>
        <v>4435.5448935800177</v>
      </c>
      <c r="Y1213">
        <f t="shared" si="100"/>
        <v>6495.4909419924679</v>
      </c>
      <c r="Z1213">
        <f t="shared" si="101"/>
        <v>129.99799999999999</v>
      </c>
    </row>
    <row r="1214" spans="1:26" ht="15" customHeight="1">
      <c r="A1214" t="s">
        <v>15</v>
      </c>
      <c r="B1214">
        <v>33.710220999999997</v>
      </c>
      <c r="C1214">
        <v>-117.859495</v>
      </c>
      <c r="D1214">
        <v>34.5</v>
      </c>
      <c r="E1214">
        <v>0</v>
      </c>
      <c r="V1214" s="7">
        <f t="shared" si="97"/>
        <v>-2.0570362073985389</v>
      </c>
      <c r="W1214" s="7">
        <f t="shared" si="98"/>
        <v>0.58835433798869219</v>
      </c>
      <c r="X1214">
        <f t="shared" si="99"/>
        <v>4435.5448935800177</v>
      </c>
      <c r="Y1214">
        <f t="shared" si="100"/>
        <v>6495.4909419924679</v>
      </c>
      <c r="Z1214">
        <f t="shared" si="101"/>
        <v>128.99799999999999</v>
      </c>
    </row>
    <row r="1215" spans="1:26" ht="15" customHeight="1">
      <c r="A1215" t="s">
        <v>15</v>
      </c>
      <c r="B1215">
        <v>33.710220999999997</v>
      </c>
      <c r="C1215">
        <v>-117.859495</v>
      </c>
      <c r="D1215">
        <v>33.5</v>
      </c>
      <c r="E1215">
        <v>0</v>
      </c>
      <c r="V1215" s="7">
        <f t="shared" si="97"/>
        <v>-2.0570362073985389</v>
      </c>
      <c r="W1215" s="7">
        <f t="shared" si="98"/>
        <v>0.58835433798869219</v>
      </c>
      <c r="X1215">
        <f t="shared" si="99"/>
        <v>4435.5448935800177</v>
      </c>
      <c r="Y1215">
        <f t="shared" si="100"/>
        <v>6495.4909419924679</v>
      </c>
      <c r="Z1215">
        <f t="shared" si="101"/>
        <v>127.998</v>
      </c>
    </row>
    <row r="1216" spans="1:26" ht="15" customHeight="1">
      <c r="A1216" t="s">
        <v>15</v>
      </c>
      <c r="B1216">
        <v>33.710220999999997</v>
      </c>
      <c r="C1216">
        <v>-117.859495</v>
      </c>
      <c r="D1216">
        <v>32.5</v>
      </c>
      <c r="E1216">
        <v>1</v>
      </c>
      <c r="V1216" s="7">
        <f t="shared" si="97"/>
        <v>-2.0570362073985389</v>
      </c>
      <c r="W1216" s="7">
        <f t="shared" si="98"/>
        <v>0.58835433798869219</v>
      </c>
      <c r="X1216">
        <f t="shared" si="99"/>
        <v>4435.5448935800177</v>
      </c>
      <c r="Y1216">
        <f t="shared" si="100"/>
        <v>6495.4909419924679</v>
      </c>
      <c r="Z1216">
        <f t="shared" si="101"/>
        <v>126.998</v>
      </c>
    </row>
    <row r="1217" spans="1:26" ht="15" customHeight="1">
      <c r="A1217" t="s">
        <v>15</v>
      </c>
      <c r="B1217">
        <v>33.710220999999997</v>
      </c>
      <c r="C1217">
        <v>-117.859495</v>
      </c>
      <c r="D1217">
        <v>31.5</v>
      </c>
      <c r="E1217">
        <v>1</v>
      </c>
      <c r="V1217" s="7">
        <f t="shared" si="97"/>
        <v>-2.0570362073985389</v>
      </c>
      <c r="W1217" s="7">
        <f t="shared" si="98"/>
        <v>0.58835433798869219</v>
      </c>
      <c r="X1217">
        <f t="shared" si="99"/>
        <v>4435.5448935800177</v>
      </c>
      <c r="Y1217">
        <f t="shared" si="100"/>
        <v>6495.4909419924679</v>
      </c>
      <c r="Z1217">
        <f t="shared" si="101"/>
        <v>125.998</v>
      </c>
    </row>
    <row r="1218" spans="1:26" ht="15" customHeight="1">
      <c r="A1218" t="s">
        <v>15</v>
      </c>
      <c r="B1218">
        <v>33.710220999999997</v>
      </c>
      <c r="C1218">
        <v>-117.859495</v>
      </c>
      <c r="D1218">
        <v>30.5</v>
      </c>
      <c r="E1218">
        <v>1</v>
      </c>
      <c r="V1218" s="7">
        <f t="shared" si="97"/>
        <v>-2.0570362073985389</v>
      </c>
      <c r="W1218" s="7">
        <f t="shared" si="98"/>
        <v>0.58835433798869219</v>
      </c>
      <c r="X1218">
        <f t="shared" si="99"/>
        <v>4435.5448935800177</v>
      </c>
      <c r="Y1218">
        <f t="shared" si="100"/>
        <v>6495.4909419924679</v>
      </c>
      <c r="Z1218">
        <f t="shared" si="101"/>
        <v>124.998</v>
      </c>
    </row>
    <row r="1219" spans="1:26" ht="15" customHeight="1">
      <c r="A1219" t="s">
        <v>15</v>
      </c>
      <c r="B1219">
        <v>33.710220999999997</v>
      </c>
      <c r="C1219">
        <v>-117.859495</v>
      </c>
      <c r="D1219">
        <v>29.5</v>
      </c>
      <c r="E1219">
        <v>1</v>
      </c>
      <c r="V1219" s="7">
        <f t="shared" ref="V1219:V1282" si="102">C1219*3.1415926/180</f>
        <v>-2.0570362073985389</v>
      </c>
      <c r="W1219" s="7">
        <f t="shared" ref="W1219:W1282" si="103">B1219*3.1415926/180</f>
        <v>0.58835433798869219</v>
      </c>
      <c r="X1219">
        <f t="shared" ref="X1219:X1282" si="104">ACOS(SIN(0.588044)*SIN(0.588044)+COS(0.588044)*COS(0.588044)*COS(V1219-(-2.05729125235778)))*20902231</f>
        <v>4435.5448935800177</v>
      </c>
      <c r="Y1219">
        <f t="shared" ref="Y1219:Y1282" si="105">ACOS(SIN(0.588043582120676)*SIN(W1219)+COS(0.588043582120676)*COS(W1219))*20902231</f>
        <v>6495.4909419924679</v>
      </c>
      <c r="Z1219">
        <f t="shared" ref="Z1219:Z1282" si="106">D1219+94.498</f>
        <v>123.998</v>
      </c>
    </row>
    <row r="1220" spans="1:26" ht="15" customHeight="1">
      <c r="A1220" t="s">
        <v>15</v>
      </c>
      <c r="B1220">
        <v>33.710220999999997</v>
      </c>
      <c r="C1220">
        <v>-117.859495</v>
      </c>
      <c r="D1220">
        <v>28.5</v>
      </c>
      <c r="E1220">
        <v>1</v>
      </c>
      <c r="V1220" s="7">
        <f t="shared" si="102"/>
        <v>-2.0570362073985389</v>
      </c>
      <c r="W1220" s="7">
        <f t="shared" si="103"/>
        <v>0.58835433798869219</v>
      </c>
      <c r="X1220">
        <f t="shared" si="104"/>
        <v>4435.5448935800177</v>
      </c>
      <c r="Y1220">
        <f t="shared" si="105"/>
        <v>6495.4909419924679</v>
      </c>
      <c r="Z1220">
        <f t="shared" si="106"/>
        <v>122.998</v>
      </c>
    </row>
    <row r="1221" spans="1:26" ht="15" customHeight="1">
      <c r="A1221" t="s">
        <v>15</v>
      </c>
      <c r="B1221">
        <v>33.710220999999997</v>
      </c>
      <c r="C1221">
        <v>-117.859495</v>
      </c>
      <c r="D1221">
        <v>27.5</v>
      </c>
      <c r="E1221">
        <v>1</v>
      </c>
      <c r="V1221" s="7">
        <f t="shared" si="102"/>
        <v>-2.0570362073985389</v>
      </c>
      <c r="W1221" s="7">
        <f t="shared" si="103"/>
        <v>0.58835433798869219</v>
      </c>
      <c r="X1221">
        <f t="shared" si="104"/>
        <v>4435.5448935800177</v>
      </c>
      <c r="Y1221">
        <f t="shared" si="105"/>
        <v>6495.4909419924679</v>
      </c>
      <c r="Z1221">
        <f t="shared" si="106"/>
        <v>121.998</v>
      </c>
    </row>
    <row r="1222" spans="1:26" ht="15" customHeight="1">
      <c r="A1222" t="s">
        <v>15</v>
      </c>
      <c r="B1222">
        <v>33.710220999999997</v>
      </c>
      <c r="C1222">
        <v>-117.859495</v>
      </c>
      <c r="D1222">
        <v>26.5</v>
      </c>
      <c r="E1222">
        <v>1</v>
      </c>
      <c r="V1222" s="7">
        <f t="shared" si="102"/>
        <v>-2.0570362073985389</v>
      </c>
      <c r="W1222" s="7">
        <f t="shared" si="103"/>
        <v>0.58835433798869219</v>
      </c>
      <c r="X1222">
        <f t="shared" si="104"/>
        <v>4435.5448935800177</v>
      </c>
      <c r="Y1222">
        <f t="shared" si="105"/>
        <v>6495.4909419924679</v>
      </c>
      <c r="Z1222">
        <f t="shared" si="106"/>
        <v>120.998</v>
      </c>
    </row>
    <row r="1223" spans="1:26" ht="15" customHeight="1">
      <c r="A1223" t="s">
        <v>15</v>
      </c>
      <c r="B1223">
        <v>33.710220999999997</v>
      </c>
      <c r="C1223">
        <v>-117.859495</v>
      </c>
      <c r="D1223">
        <v>25.5</v>
      </c>
      <c r="E1223">
        <v>1</v>
      </c>
      <c r="V1223" s="7">
        <f t="shared" si="102"/>
        <v>-2.0570362073985389</v>
      </c>
      <c r="W1223" s="7">
        <f t="shared" si="103"/>
        <v>0.58835433798869219</v>
      </c>
      <c r="X1223">
        <f t="shared" si="104"/>
        <v>4435.5448935800177</v>
      </c>
      <c r="Y1223">
        <f t="shared" si="105"/>
        <v>6495.4909419924679</v>
      </c>
      <c r="Z1223">
        <f t="shared" si="106"/>
        <v>119.998</v>
      </c>
    </row>
    <row r="1224" spans="1:26" ht="15" customHeight="1">
      <c r="A1224" t="s">
        <v>15</v>
      </c>
      <c r="B1224">
        <v>33.710220999999997</v>
      </c>
      <c r="C1224">
        <v>-117.859495</v>
      </c>
      <c r="D1224">
        <v>24.5</v>
      </c>
      <c r="E1224">
        <v>1</v>
      </c>
      <c r="V1224" s="7">
        <f t="shared" si="102"/>
        <v>-2.0570362073985389</v>
      </c>
      <c r="W1224" s="7">
        <f t="shared" si="103"/>
        <v>0.58835433798869219</v>
      </c>
      <c r="X1224">
        <f t="shared" si="104"/>
        <v>4435.5448935800177</v>
      </c>
      <c r="Y1224">
        <f t="shared" si="105"/>
        <v>6495.4909419924679</v>
      </c>
      <c r="Z1224">
        <f t="shared" si="106"/>
        <v>118.998</v>
      </c>
    </row>
    <row r="1225" spans="1:26" ht="15" customHeight="1">
      <c r="A1225" t="s">
        <v>15</v>
      </c>
      <c r="B1225">
        <v>33.710220999999997</v>
      </c>
      <c r="C1225">
        <v>-117.859495</v>
      </c>
      <c r="D1225">
        <v>23.5</v>
      </c>
      <c r="E1225">
        <v>1</v>
      </c>
      <c r="V1225" s="7">
        <f t="shared" si="102"/>
        <v>-2.0570362073985389</v>
      </c>
      <c r="W1225" s="7">
        <f t="shared" si="103"/>
        <v>0.58835433798869219</v>
      </c>
      <c r="X1225">
        <f t="shared" si="104"/>
        <v>4435.5448935800177</v>
      </c>
      <c r="Y1225">
        <f t="shared" si="105"/>
        <v>6495.4909419924679</v>
      </c>
      <c r="Z1225">
        <f t="shared" si="106"/>
        <v>117.998</v>
      </c>
    </row>
    <row r="1226" spans="1:26" ht="15" customHeight="1">
      <c r="A1226" t="s">
        <v>15</v>
      </c>
      <c r="B1226">
        <v>33.710220999999997</v>
      </c>
      <c r="C1226">
        <v>-117.859495</v>
      </c>
      <c r="D1226">
        <v>22.5</v>
      </c>
      <c r="E1226">
        <v>1</v>
      </c>
      <c r="V1226" s="7">
        <f t="shared" si="102"/>
        <v>-2.0570362073985389</v>
      </c>
      <c r="W1226" s="7">
        <f t="shared" si="103"/>
        <v>0.58835433798869219</v>
      </c>
      <c r="X1226">
        <f t="shared" si="104"/>
        <v>4435.5448935800177</v>
      </c>
      <c r="Y1226">
        <f t="shared" si="105"/>
        <v>6495.4909419924679</v>
      </c>
      <c r="Z1226">
        <f t="shared" si="106"/>
        <v>116.998</v>
      </c>
    </row>
    <row r="1227" spans="1:26" ht="15" customHeight="1">
      <c r="A1227" t="s">
        <v>15</v>
      </c>
      <c r="B1227">
        <v>33.710220999999997</v>
      </c>
      <c r="C1227">
        <v>-117.859495</v>
      </c>
      <c r="D1227">
        <v>21.5</v>
      </c>
      <c r="E1227">
        <v>1</v>
      </c>
      <c r="V1227" s="7">
        <f t="shared" si="102"/>
        <v>-2.0570362073985389</v>
      </c>
      <c r="W1227" s="7">
        <f t="shared" si="103"/>
        <v>0.58835433798869219</v>
      </c>
      <c r="X1227">
        <f t="shared" si="104"/>
        <v>4435.5448935800177</v>
      </c>
      <c r="Y1227">
        <f t="shared" si="105"/>
        <v>6495.4909419924679</v>
      </c>
      <c r="Z1227">
        <f t="shared" si="106"/>
        <v>115.998</v>
      </c>
    </row>
    <row r="1228" spans="1:26" ht="15" customHeight="1">
      <c r="A1228" t="s">
        <v>15</v>
      </c>
      <c r="B1228">
        <v>33.710220999999997</v>
      </c>
      <c r="C1228">
        <v>-117.859495</v>
      </c>
      <c r="D1228">
        <v>20.5</v>
      </c>
      <c r="E1228">
        <v>1</v>
      </c>
      <c r="V1228" s="7">
        <f t="shared" si="102"/>
        <v>-2.0570362073985389</v>
      </c>
      <c r="W1228" s="7">
        <f t="shared" si="103"/>
        <v>0.58835433798869219</v>
      </c>
      <c r="X1228">
        <f t="shared" si="104"/>
        <v>4435.5448935800177</v>
      </c>
      <c r="Y1228">
        <f t="shared" si="105"/>
        <v>6495.4909419924679</v>
      </c>
      <c r="Z1228">
        <f t="shared" si="106"/>
        <v>114.998</v>
      </c>
    </row>
    <row r="1229" spans="1:26" ht="15" customHeight="1">
      <c r="A1229" t="s">
        <v>15</v>
      </c>
      <c r="B1229">
        <v>33.710220999999997</v>
      </c>
      <c r="C1229">
        <v>-117.859495</v>
      </c>
      <c r="D1229">
        <v>19.5</v>
      </c>
      <c r="E1229">
        <v>1</v>
      </c>
      <c r="V1229" s="7">
        <f t="shared" si="102"/>
        <v>-2.0570362073985389</v>
      </c>
      <c r="W1229" s="7">
        <f t="shared" si="103"/>
        <v>0.58835433798869219</v>
      </c>
      <c r="X1229">
        <f t="shared" si="104"/>
        <v>4435.5448935800177</v>
      </c>
      <c r="Y1229">
        <f t="shared" si="105"/>
        <v>6495.4909419924679</v>
      </c>
      <c r="Z1229">
        <f t="shared" si="106"/>
        <v>113.998</v>
      </c>
    </row>
    <row r="1230" spans="1:26" ht="15" customHeight="1">
      <c r="A1230" t="s">
        <v>15</v>
      </c>
      <c r="B1230">
        <v>33.710220999999997</v>
      </c>
      <c r="C1230">
        <v>-117.859495</v>
      </c>
      <c r="D1230">
        <v>18.5</v>
      </c>
      <c r="E1230">
        <v>0</v>
      </c>
      <c r="V1230" s="7">
        <f t="shared" si="102"/>
        <v>-2.0570362073985389</v>
      </c>
      <c r="W1230" s="7">
        <f t="shared" si="103"/>
        <v>0.58835433798869219</v>
      </c>
      <c r="X1230">
        <f t="shared" si="104"/>
        <v>4435.5448935800177</v>
      </c>
      <c r="Y1230">
        <f t="shared" si="105"/>
        <v>6495.4909419924679</v>
      </c>
      <c r="Z1230">
        <f t="shared" si="106"/>
        <v>112.998</v>
      </c>
    </row>
    <row r="1231" spans="1:26" ht="15" customHeight="1">
      <c r="A1231" t="s">
        <v>15</v>
      </c>
      <c r="B1231">
        <v>33.710220999999997</v>
      </c>
      <c r="C1231">
        <v>-117.859495</v>
      </c>
      <c r="D1231">
        <v>17.5</v>
      </c>
      <c r="E1231">
        <v>0</v>
      </c>
      <c r="V1231" s="7">
        <f t="shared" si="102"/>
        <v>-2.0570362073985389</v>
      </c>
      <c r="W1231" s="7">
        <f t="shared" si="103"/>
        <v>0.58835433798869219</v>
      </c>
      <c r="X1231">
        <f t="shared" si="104"/>
        <v>4435.5448935800177</v>
      </c>
      <c r="Y1231">
        <f t="shared" si="105"/>
        <v>6495.4909419924679</v>
      </c>
      <c r="Z1231">
        <f t="shared" si="106"/>
        <v>111.998</v>
      </c>
    </row>
    <row r="1232" spans="1:26" ht="15" customHeight="1">
      <c r="A1232" t="s">
        <v>15</v>
      </c>
      <c r="B1232">
        <v>33.710220999999997</v>
      </c>
      <c r="C1232">
        <v>-117.859495</v>
      </c>
      <c r="D1232">
        <v>16.5</v>
      </c>
      <c r="E1232">
        <v>1</v>
      </c>
      <c r="V1232" s="7">
        <f t="shared" si="102"/>
        <v>-2.0570362073985389</v>
      </c>
      <c r="W1232" s="7">
        <f t="shared" si="103"/>
        <v>0.58835433798869219</v>
      </c>
      <c r="X1232">
        <f t="shared" si="104"/>
        <v>4435.5448935800177</v>
      </c>
      <c r="Y1232">
        <f t="shared" si="105"/>
        <v>6495.4909419924679</v>
      </c>
      <c r="Z1232">
        <f t="shared" si="106"/>
        <v>110.998</v>
      </c>
    </row>
    <row r="1233" spans="1:26" ht="15" customHeight="1">
      <c r="A1233" t="s">
        <v>15</v>
      </c>
      <c r="B1233">
        <v>33.710220999999997</v>
      </c>
      <c r="C1233">
        <v>-117.859495</v>
      </c>
      <c r="D1233">
        <v>15.5</v>
      </c>
      <c r="E1233">
        <v>0</v>
      </c>
      <c r="V1233" s="7">
        <f t="shared" si="102"/>
        <v>-2.0570362073985389</v>
      </c>
      <c r="W1233" s="7">
        <f t="shared" si="103"/>
        <v>0.58835433798869219</v>
      </c>
      <c r="X1233">
        <f t="shared" si="104"/>
        <v>4435.5448935800177</v>
      </c>
      <c r="Y1233">
        <f t="shared" si="105"/>
        <v>6495.4909419924679</v>
      </c>
      <c r="Z1233">
        <f t="shared" si="106"/>
        <v>109.998</v>
      </c>
    </row>
    <row r="1234" spans="1:26" ht="15" customHeight="1">
      <c r="A1234" t="s">
        <v>15</v>
      </c>
      <c r="B1234">
        <v>33.710220999999997</v>
      </c>
      <c r="C1234">
        <v>-117.859495</v>
      </c>
      <c r="D1234">
        <v>14.5</v>
      </c>
      <c r="E1234">
        <v>0</v>
      </c>
      <c r="V1234" s="7">
        <f t="shared" si="102"/>
        <v>-2.0570362073985389</v>
      </c>
      <c r="W1234" s="7">
        <f t="shared" si="103"/>
        <v>0.58835433798869219</v>
      </c>
      <c r="X1234">
        <f t="shared" si="104"/>
        <v>4435.5448935800177</v>
      </c>
      <c r="Y1234">
        <f t="shared" si="105"/>
        <v>6495.4909419924679</v>
      </c>
      <c r="Z1234">
        <f t="shared" si="106"/>
        <v>108.998</v>
      </c>
    </row>
    <row r="1235" spans="1:26" ht="15" customHeight="1">
      <c r="A1235" t="s">
        <v>15</v>
      </c>
      <c r="B1235">
        <v>33.710220999999997</v>
      </c>
      <c r="C1235">
        <v>-117.859495</v>
      </c>
      <c r="D1235">
        <v>13.5</v>
      </c>
      <c r="E1235">
        <v>0</v>
      </c>
      <c r="V1235" s="7">
        <f t="shared" si="102"/>
        <v>-2.0570362073985389</v>
      </c>
      <c r="W1235" s="7">
        <f t="shared" si="103"/>
        <v>0.58835433798869219</v>
      </c>
      <c r="X1235">
        <f t="shared" si="104"/>
        <v>4435.5448935800177</v>
      </c>
      <c r="Y1235">
        <f t="shared" si="105"/>
        <v>6495.4909419924679</v>
      </c>
      <c r="Z1235">
        <f t="shared" si="106"/>
        <v>107.998</v>
      </c>
    </row>
    <row r="1236" spans="1:26" ht="15" customHeight="1">
      <c r="A1236" t="s">
        <v>15</v>
      </c>
      <c r="B1236">
        <v>33.710220999999997</v>
      </c>
      <c r="C1236">
        <v>-117.859495</v>
      </c>
      <c r="D1236">
        <v>12.5</v>
      </c>
      <c r="E1236">
        <v>0</v>
      </c>
      <c r="V1236" s="7">
        <f t="shared" si="102"/>
        <v>-2.0570362073985389</v>
      </c>
      <c r="W1236" s="7">
        <f t="shared" si="103"/>
        <v>0.58835433798869219</v>
      </c>
      <c r="X1236">
        <f t="shared" si="104"/>
        <v>4435.5448935800177</v>
      </c>
      <c r="Y1236">
        <f t="shared" si="105"/>
        <v>6495.4909419924679</v>
      </c>
      <c r="Z1236">
        <f t="shared" si="106"/>
        <v>106.998</v>
      </c>
    </row>
    <row r="1237" spans="1:26" ht="15" customHeight="1">
      <c r="A1237" t="s">
        <v>15</v>
      </c>
      <c r="B1237">
        <v>33.710220999999997</v>
      </c>
      <c r="C1237">
        <v>-117.859495</v>
      </c>
      <c r="D1237">
        <v>11.5</v>
      </c>
      <c r="E1237">
        <v>0</v>
      </c>
      <c r="V1237" s="7">
        <f t="shared" si="102"/>
        <v>-2.0570362073985389</v>
      </c>
      <c r="W1237" s="7">
        <f t="shared" si="103"/>
        <v>0.58835433798869219</v>
      </c>
      <c r="X1237">
        <f t="shared" si="104"/>
        <v>4435.5448935800177</v>
      </c>
      <c r="Y1237">
        <f t="shared" si="105"/>
        <v>6495.4909419924679</v>
      </c>
      <c r="Z1237">
        <f t="shared" si="106"/>
        <v>105.998</v>
      </c>
    </row>
    <row r="1238" spans="1:26" ht="15" customHeight="1">
      <c r="A1238" t="s">
        <v>15</v>
      </c>
      <c r="B1238">
        <v>33.710220999999997</v>
      </c>
      <c r="C1238">
        <v>-117.859495</v>
      </c>
      <c r="D1238">
        <v>10.500999999999998</v>
      </c>
      <c r="E1238">
        <v>0</v>
      </c>
      <c r="V1238" s="7">
        <f t="shared" si="102"/>
        <v>-2.0570362073985389</v>
      </c>
      <c r="W1238" s="7">
        <f t="shared" si="103"/>
        <v>0.58835433798869219</v>
      </c>
      <c r="X1238">
        <f t="shared" si="104"/>
        <v>4435.5448935800177</v>
      </c>
      <c r="Y1238">
        <f t="shared" si="105"/>
        <v>6495.4909419924679</v>
      </c>
      <c r="Z1238">
        <f t="shared" si="106"/>
        <v>104.999</v>
      </c>
    </row>
    <row r="1239" spans="1:26" ht="15" customHeight="1">
      <c r="A1239" t="s">
        <v>15</v>
      </c>
      <c r="B1239">
        <v>33.710220999999997</v>
      </c>
      <c r="C1239">
        <v>-117.859495</v>
      </c>
      <c r="D1239">
        <v>9.5009999999999977</v>
      </c>
      <c r="E1239">
        <v>0</v>
      </c>
      <c r="V1239" s="7">
        <f t="shared" si="102"/>
        <v>-2.0570362073985389</v>
      </c>
      <c r="W1239" s="7">
        <f t="shared" si="103"/>
        <v>0.58835433798869219</v>
      </c>
      <c r="X1239">
        <f t="shared" si="104"/>
        <v>4435.5448935800177</v>
      </c>
      <c r="Y1239">
        <f t="shared" si="105"/>
        <v>6495.4909419924679</v>
      </c>
      <c r="Z1239">
        <f t="shared" si="106"/>
        <v>103.999</v>
      </c>
    </row>
    <row r="1240" spans="1:26" ht="15" customHeight="1">
      <c r="A1240" t="s">
        <v>15</v>
      </c>
      <c r="B1240">
        <v>33.710220999999997</v>
      </c>
      <c r="C1240">
        <v>-117.859495</v>
      </c>
      <c r="D1240">
        <v>8.5009999999999977</v>
      </c>
      <c r="E1240">
        <v>0</v>
      </c>
      <c r="V1240" s="7">
        <f t="shared" si="102"/>
        <v>-2.0570362073985389</v>
      </c>
      <c r="W1240" s="7">
        <f t="shared" si="103"/>
        <v>0.58835433798869219</v>
      </c>
      <c r="X1240">
        <f t="shared" si="104"/>
        <v>4435.5448935800177</v>
      </c>
      <c r="Y1240">
        <f t="shared" si="105"/>
        <v>6495.4909419924679</v>
      </c>
      <c r="Z1240">
        <f t="shared" si="106"/>
        <v>102.999</v>
      </c>
    </row>
    <row r="1241" spans="1:26" ht="15" customHeight="1">
      <c r="A1241" t="s">
        <v>15</v>
      </c>
      <c r="B1241">
        <v>33.710220999999997</v>
      </c>
      <c r="C1241">
        <v>-117.859495</v>
      </c>
      <c r="D1241">
        <v>7.5009999999999977</v>
      </c>
      <c r="E1241">
        <v>0</v>
      </c>
      <c r="V1241" s="7">
        <f t="shared" si="102"/>
        <v>-2.0570362073985389</v>
      </c>
      <c r="W1241" s="7">
        <f t="shared" si="103"/>
        <v>0.58835433798869219</v>
      </c>
      <c r="X1241">
        <f t="shared" si="104"/>
        <v>4435.5448935800177</v>
      </c>
      <c r="Y1241">
        <f t="shared" si="105"/>
        <v>6495.4909419924679</v>
      </c>
      <c r="Z1241">
        <f t="shared" si="106"/>
        <v>101.999</v>
      </c>
    </row>
    <row r="1242" spans="1:26" ht="15" customHeight="1">
      <c r="A1242" t="s">
        <v>15</v>
      </c>
      <c r="B1242">
        <v>33.710220999999997</v>
      </c>
      <c r="C1242">
        <v>-117.859495</v>
      </c>
      <c r="D1242">
        <v>6.5009999999999977</v>
      </c>
      <c r="E1242">
        <v>0</v>
      </c>
      <c r="V1242" s="7">
        <f t="shared" si="102"/>
        <v>-2.0570362073985389</v>
      </c>
      <c r="W1242" s="7">
        <f t="shared" si="103"/>
        <v>0.58835433798869219</v>
      </c>
      <c r="X1242">
        <f t="shared" si="104"/>
        <v>4435.5448935800177</v>
      </c>
      <c r="Y1242">
        <f t="shared" si="105"/>
        <v>6495.4909419924679</v>
      </c>
      <c r="Z1242">
        <f t="shared" si="106"/>
        <v>100.999</v>
      </c>
    </row>
    <row r="1243" spans="1:26" ht="15" customHeight="1">
      <c r="A1243" t="s">
        <v>15</v>
      </c>
      <c r="B1243">
        <v>33.710220999999997</v>
      </c>
      <c r="C1243">
        <v>-117.859495</v>
      </c>
      <c r="D1243">
        <v>5.5009999999999977</v>
      </c>
      <c r="E1243">
        <v>0</v>
      </c>
      <c r="V1243" s="7">
        <f t="shared" si="102"/>
        <v>-2.0570362073985389</v>
      </c>
      <c r="W1243" s="7">
        <f t="shared" si="103"/>
        <v>0.58835433798869219</v>
      </c>
      <c r="X1243">
        <f t="shared" si="104"/>
        <v>4435.5448935800177</v>
      </c>
      <c r="Y1243">
        <f t="shared" si="105"/>
        <v>6495.4909419924679</v>
      </c>
      <c r="Z1243">
        <f t="shared" si="106"/>
        <v>99.998999999999995</v>
      </c>
    </row>
    <row r="1244" spans="1:26" ht="15" customHeight="1">
      <c r="A1244" t="s">
        <v>15</v>
      </c>
      <c r="B1244">
        <v>33.710220999999997</v>
      </c>
      <c r="C1244">
        <v>-117.859495</v>
      </c>
      <c r="D1244">
        <v>4.5009999999999977</v>
      </c>
      <c r="E1244">
        <v>0</v>
      </c>
      <c r="V1244" s="7">
        <f t="shared" si="102"/>
        <v>-2.0570362073985389</v>
      </c>
      <c r="W1244" s="7">
        <f t="shared" si="103"/>
        <v>0.58835433798869219</v>
      </c>
      <c r="X1244">
        <f t="shared" si="104"/>
        <v>4435.5448935800177</v>
      </c>
      <c r="Y1244">
        <f t="shared" si="105"/>
        <v>6495.4909419924679</v>
      </c>
      <c r="Z1244">
        <f t="shared" si="106"/>
        <v>98.998999999999995</v>
      </c>
    </row>
    <row r="1245" spans="1:26" ht="15" customHeight="1">
      <c r="A1245" t="s">
        <v>15</v>
      </c>
      <c r="B1245">
        <v>33.710220999999997</v>
      </c>
      <c r="C1245">
        <v>-117.859495</v>
      </c>
      <c r="D1245">
        <v>3.5009999999999977</v>
      </c>
      <c r="E1245">
        <v>0</v>
      </c>
      <c r="V1245" s="7">
        <f t="shared" si="102"/>
        <v>-2.0570362073985389</v>
      </c>
      <c r="W1245" s="7">
        <f t="shared" si="103"/>
        <v>0.58835433798869219</v>
      </c>
      <c r="X1245">
        <f t="shared" si="104"/>
        <v>4435.5448935800177</v>
      </c>
      <c r="Y1245">
        <f t="shared" si="105"/>
        <v>6495.4909419924679</v>
      </c>
      <c r="Z1245">
        <f t="shared" si="106"/>
        <v>97.998999999999995</v>
      </c>
    </row>
    <row r="1246" spans="1:26" ht="15" customHeight="1">
      <c r="A1246" t="s">
        <v>15</v>
      </c>
      <c r="B1246">
        <v>33.710220999999997</v>
      </c>
      <c r="C1246">
        <v>-117.859495</v>
      </c>
      <c r="D1246">
        <v>2.5009999999999977</v>
      </c>
      <c r="E1246">
        <v>0</v>
      </c>
      <c r="V1246" s="7">
        <f t="shared" si="102"/>
        <v>-2.0570362073985389</v>
      </c>
      <c r="W1246" s="7">
        <f t="shared" si="103"/>
        <v>0.58835433798869219</v>
      </c>
      <c r="X1246">
        <f t="shared" si="104"/>
        <v>4435.5448935800177</v>
      </c>
      <c r="Y1246">
        <f t="shared" si="105"/>
        <v>6495.4909419924679</v>
      </c>
      <c r="Z1246">
        <f t="shared" si="106"/>
        <v>96.998999999999995</v>
      </c>
    </row>
    <row r="1247" spans="1:26" ht="15" customHeight="1">
      <c r="A1247" t="s">
        <v>15</v>
      </c>
      <c r="B1247">
        <v>33.710220999999997</v>
      </c>
      <c r="C1247">
        <v>-117.859495</v>
      </c>
      <c r="D1247">
        <v>1.5009999999999977</v>
      </c>
      <c r="E1247">
        <v>0</v>
      </c>
      <c r="V1247" s="7">
        <f t="shared" si="102"/>
        <v>-2.0570362073985389</v>
      </c>
      <c r="W1247" s="7">
        <f t="shared" si="103"/>
        <v>0.58835433798869219</v>
      </c>
      <c r="X1247">
        <f t="shared" si="104"/>
        <v>4435.5448935800177</v>
      </c>
      <c r="Y1247">
        <f t="shared" si="105"/>
        <v>6495.4909419924679</v>
      </c>
      <c r="Z1247">
        <f t="shared" si="106"/>
        <v>95.998999999999995</v>
      </c>
    </row>
    <row r="1248" spans="1:26" ht="15" customHeight="1">
      <c r="A1248" t="s">
        <v>15</v>
      </c>
      <c r="B1248">
        <v>33.710220999999997</v>
      </c>
      <c r="C1248">
        <v>-117.859495</v>
      </c>
      <c r="D1248">
        <v>0.50099999999999767</v>
      </c>
      <c r="E1248">
        <v>0</v>
      </c>
      <c r="V1248" s="7">
        <f t="shared" si="102"/>
        <v>-2.0570362073985389</v>
      </c>
      <c r="W1248" s="7">
        <f t="shared" si="103"/>
        <v>0.58835433798869219</v>
      </c>
      <c r="X1248">
        <f t="shared" si="104"/>
        <v>4435.5448935800177</v>
      </c>
      <c r="Y1248">
        <f t="shared" si="105"/>
        <v>6495.4909419924679</v>
      </c>
      <c r="Z1248">
        <f t="shared" si="106"/>
        <v>94.998999999999995</v>
      </c>
    </row>
    <row r="1249" spans="1:26" ht="15" customHeight="1">
      <c r="A1249" t="s">
        <v>15</v>
      </c>
      <c r="B1249">
        <v>33.710220999999997</v>
      </c>
      <c r="C1249">
        <v>-117.859495</v>
      </c>
      <c r="D1249">
        <v>-0.49900000000000233</v>
      </c>
      <c r="E1249">
        <v>0</v>
      </c>
      <c r="V1249" s="7">
        <f t="shared" si="102"/>
        <v>-2.0570362073985389</v>
      </c>
      <c r="W1249" s="7">
        <f t="shared" si="103"/>
        <v>0.58835433798869219</v>
      </c>
      <c r="X1249">
        <f t="shared" si="104"/>
        <v>4435.5448935800177</v>
      </c>
      <c r="Y1249">
        <f t="shared" si="105"/>
        <v>6495.4909419924679</v>
      </c>
      <c r="Z1249">
        <f t="shared" si="106"/>
        <v>93.998999999999995</v>
      </c>
    </row>
    <row r="1250" spans="1:26" ht="15" customHeight="1">
      <c r="A1250" t="s">
        <v>15</v>
      </c>
      <c r="B1250">
        <v>33.710220999999997</v>
      </c>
      <c r="C1250">
        <v>-117.859495</v>
      </c>
      <c r="D1250">
        <v>-1.4990000000000023</v>
      </c>
      <c r="E1250">
        <v>0</v>
      </c>
      <c r="V1250" s="7">
        <f t="shared" si="102"/>
        <v>-2.0570362073985389</v>
      </c>
      <c r="W1250" s="7">
        <f t="shared" si="103"/>
        <v>0.58835433798869219</v>
      </c>
      <c r="X1250">
        <f t="shared" si="104"/>
        <v>4435.5448935800177</v>
      </c>
      <c r="Y1250">
        <f t="shared" si="105"/>
        <v>6495.4909419924679</v>
      </c>
      <c r="Z1250">
        <f t="shared" si="106"/>
        <v>92.998999999999995</v>
      </c>
    </row>
    <row r="1251" spans="1:26" ht="15" customHeight="1">
      <c r="A1251" t="s">
        <v>15</v>
      </c>
      <c r="B1251">
        <v>33.710220999999997</v>
      </c>
      <c r="C1251">
        <v>-117.859495</v>
      </c>
      <c r="D1251">
        <v>-2.4990000000000023</v>
      </c>
      <c r="E1251">
        <v>0</v>
      </c>
      <c r="V1251" s="7">
        <f t="shared" si="102"/>
        <v>-2.0570362073985389</v>
      </c>
      <c r="W1251" s="7">
        <f t="shared" si="103"/>
        <v>0.58835433798869219</v>
      </c>
      <c r="X1251">
        <f t="shared" si="104"/>
        <v>4435.5448935800177</v>
      </c>
      <c r="Y1251">
        <f t="shared" si="105"/>
        <v>6495.4909419924679</v>
      </c>
      <c r="Z1251">
        <f t="shared" si="106"/>
        <v>91.998999999999995</v>
      </c>
    </row>
    <row r="1252" spans="1:26" ht="15" customHeight="1">
      <c r="A1252" t="s">
        <v>15</v>
      </c>
      <c r="B1252">
        <v>33.710220999999997</v>
      </c>
      <c r="C1252">
        <v>-117.859495</v>
      </c>
      <c r="D1252">
        <v>-3.4990000000000023</v>
      </c>
      <c r="E1252">
        <v>0</v>
      </c>
      <c r="V1252" s="7">
        <f t="shared" si="102"/>
        <v>-2.0570362073985389</v>
      </c>
      <c r="W1252" s="7">
        <f t="shared" si="103"/>
        <v>0.58835433798869219</v>
      </c>
      <c r="X1252">
        <f t="shared" si="104"/>
        <v>4435.5448935800177</v>
      </c>
      <c r="Y1252">
        <f t="shared" si="105"/>
        <v>6495.4909419924679</v>
      </c>
      <c r="Z1252">
        <f t="shared" si="106"/>
        <v>90.998999999999995</v>
      </c>
    </row>
    <row r="1253" spans="1:26" ht="15" customHeight="1">
      <c r="A1253" t="s">
        <v>16</v>
      </c>
      <c r="B1253">
        <v>33.711596</v>
      </c>
      <c r="C1253">
        <v>-117.859452</v>
      </c>
      <c r="D1253">
        <v>52.5</v>
      </c>
      <c r="E1253">
        <v>1</v>
      </c>
      <c r="V1253" s="7">
        <f t="shared" si="102"/>
        <v>-2.0570354569069735</v>
      </c>
      <c r="W1253" s="7">
        <f t="shared" si="103"/>
        <v>0.58837833626549774</v>
      </c>
      <c r="X1253">
        <f t="shared" si="104"/>
        <v>4448.59687410886</v>
      </c>
      <c r="Y1253">
        <f t="shared" si="105"/>
        <v>6997.108460607782</v>
      </c>
      <c r="Z1253">
        <f t="shared" si="106"/>
        <v>146.99799999999999</v>
      </c>
    </row>
    <row r="1254" spans="1:26" ht="15" customHeight="1">
      <c r="A1254" t="s">
        <v>16</v>
      </c>
      <c r="B1254">
        <v>33.711596</v>
      </c>
      <c r="C1254">
        <v>-117.859452</v>
      </c>
      <c r="D1254">
        <v>51.5</v>
      </c>
      <c r="E1254">
        <v>0</v>
      </c>
      <c r="V1254" s="7">
        <f t="shared" si="102"/>
        <v>-2.0570354569069735</v>
      </c>
      <c r="W1254" s="7">
        <f t="shared" si="103"/>
        <v>0.58837833626549774</v>
      </c>
      <c r="X1254">
        <f t="shared" si="104"/>
        <v>4448.59687410886</v>
      </c>
      <c r="Y1254">
        <f t="shared" si="105"/>
        <v>6997.108460607782</v>
      </c>
      <c r="Z1254">
        <f t="shared" si="106"/>
        <v>145.99799999999999</v>
      </c>
    </row>
    <row r="1255" spans="1:26" ht="15" customHeight="1">
      <c r="A1255" t="s">
        <v>16</v>
      </c>
      <c r="B1255">
        <v>33.711596</v>
      </c>
      <c r="C1255">
        <v>-117.859452</v>
      </c>
      <c r="D1255">
        <v>50.5</v>
      </c>
      <c r="E1255">
        <v>1</v>
      </c>
      <c r="V1255" s="7">
        <f t="shared" si="102"/>
        <v>-2.0570354569069735</v>
      </c>
      <c r="W1255" s="7">
        <f t="shared" si="103"/>
        <v>0.58837833626549774</v>
      </c>
      <c r="X1255">
        <f t="shared" si="104"/>
        <v>4448.59687410886</v>
      </c>
      <c r="Y1255">
        <f t="shared" si="105"/>
        <v>6997.108460607782</v>
      </c>
      <c r="Z1255">
        <f t="shared" si="106"/>
        <v>144.99799999999999</v>
      </c>
    </row>
    <row r="1256" spans="1:26" ht="15" customHeight="1">
      <c r="A1256" t="s">
        <v>16</v>
      </c>
      <c r="B1256">
        <v>33.711596</v>
      </c>
      <c r="C1256">
        <v>-117.859452</v>
      </c>
      <c r="D1256">
        <v>49.5</v>
      </c>
      <c r="E1256">
        <v>1</v>
      </c>
      <c r="V1256" s="7">
        <f t="shared" si="102"/>
        <v>-2.0570354569069735</v>
      </c>
      <c r="W1256" s="7">
        <f t="shared" si="103"/>
        <v>0.58837833626549774</v>
      </c>
      <c r="X1256">
        <f t="shared" si="104"/>
        <v>4448.59687410886</v>
      </c>
      <c r="Y1256">
        <f t="shared" si="105"/>
        <v>6997.108460607782</v>
      </c>
      <c r="Z1256">
        <f t="shared" si="106"/>
        <v>143.99799999999999</v>
      </c>
    </row>
    <row r="1257" spans="1:26" ht="15" customHeight="1">
      <c r="A1257" t="s">
        <v>16</v>
      </c>
      <c r="B1257">
        <v>33.711596</v>
      </c>
      <c r="C1257">
        <v>-117.859452</v>
      </c>
      <c r="D1257">
        <v>48.5</v>
      </c>
      <c r="E1257">
        <v>1</v>
      </c>
      <c r="V1257" s="7">
        <f t="shared" si="102"/>
        <v>-2.0570354569069735</v>
      </c>
      <c r="W1257" s="7">
        <f t="shared" si="103"/>
        <v>0.58837833626549774</v>
      </c>
      <c r="X1257">
        <f t="shared" si="104"/>
        <v>4448.59687410886</v>
      </c>
      <c r="Y1257">
        <f t="shared" si="105"/>
        <v>6997.108460607782</v>
      </c>
      <c r="Z1257">
        <f t="shared" si="106"/>
        <v>142.99799999999999</v>
      </c>
    </row>
    <row r="1258" spans="1:26" ht="15" customHeight="1">
      <c r="A1258" t="s">
        <v>16</v>
      </c>
      <c r="B1258">
        <v>33.711596</v>
      </c>
      <c r="C1258">
        <v>-117.859452</v>
      </c>
      <c r="D1258">
        <v>47.5</v>
      </c>
      <c r="E1258">
        <v>1</v>
      </c>
      <c r="V1258" s="7">
        <f t="shared" si="102"/>
        <v>-2.0570354569069735</v>
      </c>
      <c r="W1258" s="7">
        <f t="shared" si="103"/>
        <v>0.58837833626549774</v>
      </c>
      <c r="X1258">
        <f t="shared" si="104"/>
        <v>4448.59687410886</v>
      </c>
      <c r="Y1258">
        <f t="shared" si="105"/>
        <v>6997.108460607782</v>
      </c>
      <c r="Z1258">
        <f t="shared" si="106"/>
        <v>141.99799999999999</v>
      </c>
    </row>
    <row r="1259" spans="1:26" ht="15" customHeight="1">
      <c r="A1259" t="s">
        <v>16</v>
      </c>
      <c r="B1259">
        <v>33.711596</v>
      </c>
      <c r="C1259">
        <v>-117.859452</v>
      </c>
      <c r="D1259">
        <v>46.5</v>
      </c>
      <c r="E1259">
        <v>1</v>
      </c>
      <c r="V1259" s="7">
        <f t="shared" si="102"/>
        <v>-2.0570354569069735</v>
      </c>
      <c r="W1259" s="7">
        <f t="shared" si="103"/>
        <v>0.58837833626549774</v>
      </c>
      <c r="X1259">
        <f t="shared" si="104"/>
        <v>4448.59687410886</v>
      </c>
      <c r="Y1259">
        <f t="shared" si="105"/>
        <v>6997.108460607782</v>
      </c>
      <c r="Z1259">
        <f t="shared" si="106"/>
        <v>140.99799999999999</v>
      </c>
    </row>
    <row r="1260" spans="1:26" ht="15" customHeight="1">
      <c r="A1260" t="s">
        <v>16</v>
      </c>
      <c r="B1260">
        <v>33.711596</v>
      </c>
      <c r="C1260">
        <v>-117.859452</v>
      </c>
      <c r="D1260">
        <v>45.5</v>
      </c>
      <c r="E1260">
        <v>1</v>
      </c>
      <c r="V1260" s="7">
        <f t="shared" si="102"/>
        <v>-2.0570354569069735</v>
      </c>
      <c r="W1260" s="7">
        <f t="shared" si="103"/>
        <v>0.58837833626549774</v>
      </c>
      <c r="X1260">
        <f t="shared" si="104"/>
        <v>4448.59687410886</v>
      </c>
      <c r="Y1260">
        <f t="shared" si="105"/>
        <v>6997.108460607782</v>
      </c>
      <c r="Z1260">
        <f t="shared" si="106"/>
        <v>139.99799999999999</v>
      </c>
    </row>
    <row r="1261" spans="1:26" ht="15" customHeight="1">
      <c r="A1261" t="s">
        <v>16</v>
      </c>
      <c r="B1261">
        <v>33.711596</v>
      </c>
      <c r="C1261">
        <v>-117.859452</v>
      </c>
      <c r="D1261">
        <v>44.5</v>
      </c>
      <c r="E1261">
        <v>1</v>
      </c>
      <c r="V1261" s="7">
        <f t="shared" si="102"/>
        <v>-2.0570354569069735</v>
      </c>
      <c r="W1261" s="7">
        <f t="shared" si="103"/>
        <v>0.58837833626549774</v>
      </c>
      <c r="X1261">
        <f t="shared" si="104"/>
        <v>4448.59687410886</v>
      </c>
      <c r="Y1261">
        <f t="shared" si="105"/>
        <v>6997.108460607782</v>
      </c>
      <c r="Z1261">
        <f t="shared" si="106"/>
        <v>138.99799999999999</v>
      </c>
    </row>
    <row r="1262" spans="1:26" ht="15" customHeight="1">
      <c r="A1262" t="s">
        <v>16</v>
      </c>
      <c r="B1262">
        <v>33.711596</v>
      </c>
      <c r="C1262">
        <v>-117.859452</v>
      </c>
      <c r="D1262">
        <v>43.5</v>
      </c>
      <c r="E1262">
        <v>1</v>
      </c>
      <c r="V1262" s="7">
        <f t="shared" si="102"/>
        <v>-2.0570354569069735</v>
      </c>
      <c r="W1262" s="7">
        <f t="shared" si="103"/>
        <v>0.58837833626549774</v>
      </c>
      <c r="X1262">
        <f t="shared" si="104"/>
        <v>4448.59687410886</v>
      </c>
      <c r="Y1262">
        <f t="shared" si="105"/>
        <v>6997.108460607782</v>
      </c>
      <c r="Z1262">
        <f t="shared" si="106"/>
        <v>137.99799999999999</v>
      </c>
    </row>
    <row r="1263" spans="1:26" ht="15" customHeight="1">
      <c r="A1263" t="s">
        <v>16</v>
      </c>
      <c r="B1263">
        <v>33.711596</v>
      </c>
      <c r="C1263">
        <v>-117.859452</v>
      </c>
      <c r="D1263">
        <v>42.5</v>
      </c>
      <c r="E1263">
        <v>1</v>
      </c>
      <c r="V1263" s="7">
        <f t="shared" si="102"/>
        <v>-2.0570354569069735</v>
      </c>
      <c r="W1263" s="7">
        <f t="shared" si="103"/>
        <v>0.58837833626549774</v>
      </c>
      <c r="X1263">
        <f t="shared" si="104"/>
        <v>4448.59687410886</v>
      </c>
      <c r="Y1263">
        <f t="shared" si="105"/>
        <v>6997.108460607782</v>
      </c>
      <c r="Z1263">
        <f t="shared" si="106"/>
        <v>136.99799999999999</v>
      </c>
    </row>
    <row r="1264" spans="1:26" ht="15" customHeight="1">
      <c r="A1264" t="s">
        <v>16</v>
      </c>
      <c r="B1264">
        <v>33.711596</v>
      </c>
      <c r="C1264">
        <v>-117.859452</v>
      </c>
      <c r="D1264">
        <v>41.5</v>
      </c>
      <c r="E1264">
        <v>1</v>
      </c>
      <c r="V1264" s="7">
        <f t="shared" si="102"/>
        <v>-2.0570354569069735</v>
      </c>
      <c r="W1264" s="7">
        <f t="shared" si="103"/>
        <v>0.58837833626549774</v>
      </c>
      <c r="X1264">
        <f t="shared" si="104"/>
        <v>4448.59687410886</v>
      </c>
      <c r="Y1264">
        <f t="shared" si="105"/>
        <v>6997.108460607782</v>
      </c>
      <c r="Z1264">
        <f t="shared" si="106"/>
        <v>135.99799999999999</v>
      </c>
    </row>
    <row r="1265" spans="1:26" ht="15" customHeight="1">
      <c r="A1265" t="s">
        <v>16</v>
      </c>
      <c r="B1265">
        <v>33.711596</v>
      </c>
      <c r="C1265">
        <v>-117.859452</v>
      </c>
      <c r="D1265">
        <v>40.5</v>
      </c>
      <c r="E1265">
        <v>1</v>
      </c>
      <c r="V1265" s="7">
        <f t="shared" si="102"/>
        <v>-2.0570354569069735</v>
      </c>
      <c r="W1265" s="7">
        <f t="shared" si="103"/>
        <v>0.58837833626549774</v>
      </c>
      <c r="X1265">
        <f t="shared" si="104"/>
        <v>4448.59687410886</v>
      </c>
      <c r="Y1265">
        <f t="shared" si="105"/>
        <v>6997.108460607782</v>
      </c>
      <c r="Z1265">
        <f t="shared" si="106"/>
        <v>134.99799999999999</v>
      </c>
    </row>
    <row r="1266" spans="1:26" ht="15" customHeight="1">
      <c r="A1266" t="s">
        <v>16</v>
      </c>
      <c r="B1266">
        <v>33.711596</v>
      </c>
      <c r="C1266">
        <v>-117.859452</v>
      </c>
      <c r="D1266">
        <v>39.5</v>
      </c>
      <c r="E1266">
        <v>1</v>
      </c>
      <c r="V1266" s="7">
        <f t="shared" si="102"/>
        <v>-2.0570354569069735</v>
      </c>
      <c r="W1266" s="7">
        <f t="shared" si="103"/>
        <v>0.58837833626549774</v>
      </c>
      <c r="X1266">
        <f t="shared" si="104"/>
        <v>4448.59687410886</v>
      </c>
      <c r="Y1266">
        <f t="shared" si="105"/>
        <v>6997.108460607782</v>
      </c>
      <c r="Z1266">
        <f t="shared" si="106"/>
        <v>133.99799999999999</v>
      </c>
    </row>
    <row r="1267" spans="1:26" ht="15" customHeight="1">
      <c r="A1267" t="s">
        <v>16</v>
      </c>
      <c r="B1267">
        <v>33.711596</v>
      </c>
      <c r="C1267">
        <v>-117.859452</v>
      </c>
      <c r="D1267">
        <v>38.5</v>
      </c>
      <c r="E1267">
        <v>1</v>
      </c>
      <c r="V1267" s="7">
        <f t="shared" si="102"/>
        <v>-2.0570354569069735</v>
      </c>
      <c r="W1267" s="7">
        <f t="shared" si="103"/>
        <v>0.58837833626549774</v>
      </c>
      <c r="X1267">
        <f t="shared" si="104"/>
        <v>4448.59687410886</v>
      </c>
      <c r="Y1267">
        <f t="shared" si="105"/>
        <v>6997.108460607782</v>
      </c>
      <c r="Z1267">
        <f t="shared" si="106"/>
        <v>132.99799999999999</v>
      </c>
    </row>
    <row r="1268" spans="1:26" ht="15" customHeight="1">
      <c r="A1268" t="s">
        <v>16</v>
      </c>
      <c r="B1268">
        <v>33.711596</v>
      </c>
      <c r="C1268">
        <v>-117.859452</v>
      </c>
      <c r="D1268">
        <v>37.5</v>
      </c>
      <c r="E1268">
        <v>1</v>
      </c>
      <c r="V1268" s="7">
        <f t="shared" si="102"/>
        <v>-2.0570354569069735</v>
      </c>
      <c r="W1268" s="7">
        <f t="shared" si="103"/>
        <v>0.58837833626549774</v>
      </c>
      <c r="X1268">
        <f t="shared" si="104"/>
        <v>4448.59687410886</v>
      </c>
      <c r="Y1268">
        <f t="shared" si="105"/>
        <v>6997.108460607782</v>
      </c>
      <c r="Z1268">
        <f t="shared" si="106"/>
        <v>131.99799999999999</v>
      </c>
    </row>
    <row r="1269" spans="1:26" ht="15" customHeight="1">
      <c r="A1269" t="s">
        <v>16</v>
      </c>
      <c r="B1269">
        <v>33.711596</v>
      </c>
      <c r="C1269">
        <v>-117.859452</v>
      </c>
      <c r="D1269">
        <v>36.5</v>
      </c>
      <c r="E1269">
        <v>1</v>
      </c>
      <c r="V1269" s="7">
        <f t="shared" si="102"/>
        <v>-2.0570354569069735</v>
      </c>
      <c r="W1269" s="7">
        <f t="shared" si="103"/>
        <v>0.58837833626549774</v>
      </c>
      <c r="X1269">
        <f t="shared" si="104"/>
        <v>4448.59687410886</v>
      </c>
      <c r="Y1269">
        <f t="shared" si="105"/>
        <v>6997.108460607782</v>
      </c>
      <c r="Z1269">
        <f t="shared" si="106"/>
        <v>130.99799999999999</v>
      </c>
    </row>
    <row r="1270" spans="1:26" ht="15" customHeight="1">
      <c r="A1270" t="s">
        <v>16</v>
      </c>
      <c r="B1270">
        <v>33.711596</v>
      </c>
      <c r="C1270">
        <v>-117.859452</v>
      </c>
      <c r="D1270">
        <v>35.5</v>
      </c>
      <c r="E1270">
        <v>0</v>
      </c>
      <c r="V1270" s="7">
        <f t="shared" si="102"/>
        <v>-2.0570354569069735</v>
      </c>
      <c r="W1270" s="7">
        <f t="shared" si="103"/>
        <v>0.58837833626549774</v>
      </c>
      <c r="X1270">
        <f t="shared" si="104"/>
        <v>4448.59687410886</v>
      </c>
      <c r="Y1270">
        <f t="shared" si="105"/>
        <v>6997.108460607782</v>
      </c>
      <c r="Z1270">
        <f t="shared" si="106"/>
        <v>129.99799999999999</v>
      </c>
    </row>
    <row r="1271" spans="1:26" ht="15" customHeight="1">
      <c r="A1271" t="s">
        <v>16</v>
      </c>
      <c r="B1271">
        <v>33.711596</v>
      </c>
      <c r="C1271">
        <v>-117.859452</v>
      </c>
      <c r="D1271">
        <v>34.5</v>
      </c>
      <c r="E1271">
        <v>0</v>
      </c>
      <c r="V1271" s="7">
        <f t="shared" si="102"/>
        <v>-2.0570354569069735</v>
      </c>
      <c r="W1271" s="7">
        <f t="shared" si="103"/>
        <v>0.58837833626549774</v>
      </c>
      <c r="X1271">
        <f t="shared" si="104"/>
        <v>4448.59687410886</v>
      </c>
      <c r="Y1271">
        <f t="shared" si="105"/>
        <v>6997.108460607782</v>
      </c>
      <c r="Z1271">
        <f t="shared" si="106"/>
        <v>128.99799999999999</v>
      </c>
    </row>
    <row r="1272" spans="1:26" ht="15" customHeight="1">
      <c r="A1272" t="s">
        <v>16</v>
      </c>
      <c r="B1272">
        <v>33.711596</v>
      </c>
      <c r="C1272">
        <v>-117.859452</v>
      </c>
      <c r="D1272">
        <v>33.5</v>
      </c>
      <c r="E1272">
        <v>1</v>
      </c>
      <c r="V1272" s="7">
        <f t="shared" si="102"/>
        <v>-2.0570354569069735</v>
      </c>
      <c r="W1272" s="7">
        <f t="shared" si="103"/>
        <v>0.58837833626549774</v>
      </c>
      <c r="X1272">
        <f t="shared" si="104"/>
        <v>4448.59687410886</v>
      </c>
      <c r="Y1272">
        <f t="shared" si="105"/>
        <v>6997.108460607782</v>
      </c>
      <c r="Z1272">
        <f t="shared" si="106"/>
        <v>127.998</v>
      </c>
    </row>
    <row r="1273" spans="1:26" ht="15" customHeight="1">
      <c r="A1273" t="s">
        <v>16</v>
      </c>
      <c r="B1273">
        <v>33.711596</v>
      </c>
      <c r="C1273">
        <v>-117.859452</v>
      </c>
      <c r="D1273">
        <v>32.5</v>
      </c>
      <c r="E1273">
        <v>1</v>
      </c>
      <c r="V1273" s="7">
        <f t="shared" si="102"/>
        <v>-2.0570354569069735</v>
      </c>
      <c r="W1273" s="7">
        <f t="shared" si="103"/>
        <v>0.58837833626549774</v>
      </c>
      <c r="X1273">
        <f t="shared" si="104"/>
        <v>4448.59687410886</v>
      </c>
      <c r="Y1273">
        <f t="shared" si="105"/>
        <v>6997.108460607782</v>
      </c>
      <c r="Z1273">
        <f t="shared" si="106"/>
        <v>126.998</v>
      </c>
    </row>
    <row r="1274" spans="1:26" ht="15" customHeight="1">
      <c r="A1274" t="s">
        <v>16</v>
      </c>
      <c r="B1274">
        <v>33.711596</v>
      </c>
      <c r="C1274">
        <v>-117.859452</v>
      </c>
      <c r="D1274">
        <v>31.5</v>
      </c>
      <c r="E1274">
        <v>1</v>
      </c>
      <c r="V1274" s="7">
        <f t="shared" si="102"/>
        <v>-2.0570354569069735</v>
      </c>
      <c r="W1274" s="7">
        <f t="shared" si="103"/>
        <v>0.58837833626549774</v>
      </c>
      <c r="X1274">
        <f t="shared" si="104"/>
        <v>4448.59687410886</v>
      </c>
      <c r="Y1274">
        <f t="shared" si="105"/>
        <v>6997.108460607782</v>
      </c>
      <c r="Z1274">
        <f t="shared" si="106"/>
        <v>125.998</v>
      </c>
    </row>
    <row r="1275" spans="1:26" ht="15" customHeight="1">
      <c r="A1275" t="s">
        <v>16</v>
      </c>
      <c r="B1275">
        <v>33.711596</v>
      </c>
      <c r="C1275">
        <v>-117.859452</v>
      </c>
      <c r="D1275">
        <v>30.5</v>
      </c>
      <c r="E1275">
        <v>1</v>
      </c>
      <c r="V1275" s="7">
        <f t="shared" si="102"/>
        <v>-2.0570354569069735</v>
      </c>
      <c r="W1275" s="7">
        <f t="shared" si="103"/>
        <v>0.58837833626549774</v>
      </c>
      <c r="X1275">
        <f t="shared" si="104"/>
        <v>4448.59687410886</v>
      </c>
      <c r="Y1275">
        <f t="shared" si="105"/>
        <v>6997.108460607782</v>
      </c>
      <c r="Z1275">
        <f t="shared" si="106"/>
        <v>124.998</v>
      </c>
    </row>
    <row r="1276" spans="1:26" ht="15" customHeight="1">
      <c r="A1276" t="s">
        <v>16</v>
      </c>
      <c r="B1276">
        <v>33.711596</v>
      </c>
      <c r="C1276">
        <v>-117.859452</v>
      </c>
      <c r="D1276">
        <v>29.5</v>
      </c>
      <c r="E1276">
        <v>1</v>
      </c>
      <c r="V1276" s="7">
        <f t="shared" si="102"/>
        <v>-2.0570354569069735</v>
      </c>
      <c r="W1276" s="7">
        <f t="shared" si="103"/>
        <v>0.58837833626549774</v>
      </c>
      <c r="X1276">
        <f t="shared" si="104"/>
        <v>4448.59687410886</v>
      </c>
      <c r="Y1276">
        <f t="shared" si="105"/>
        <v>6997.108460607782</v>
      </c>
      <c r="Z1276">
        <f t="shared" si="106"/>
        <v>123.998</v>
      </c>
    </row>
    <row r="1277" spans="1:26" ht="15" customHeight="1">
      <c r="A1277" t="s">
        <v>16</v>
      </c>
      <c r="B1277">
        <v>33.711596</v>
      </c>
      <c r="C1277">
        <v>-117.859452</v>
      </c>
      <c r="D1277">
        <v>28.5</v>
      </c>
      <c r="E1277">
        <v>1</v>
      </c>
      <c r="V1277" s="7">
        <f t="shared" si="102"/>
        <v>-2.0570354569069735</v>
      </c>
      <c r="W1277" s="7">
        <f t="shared" si="103"/>
        <v>0.58837833626549774</v>
      </c>
      <c r="X1277">
        <f t="shared" si="104"/>
        <v>4448.59687410886</v>
      </c>
      <c r="Y1277">
        <f t="shared" si="105"/>
        <v>6997.108460607782</v>
      </c>
      <c r="Z1277">
        <f t="shared" si="106"/>
        <v>122.998</v>
      </c>
    </row>
    <row r="1278" spans="1:26" ht="15" customHeight="1">
      <c r="A1278" t="s">
        <v>16</v>
      </c>
      <c r="B1278">
        <v>33.711596</v>
      </c>
      <c r="C1278">
        <v>-117.859452</v>
      </c>
      <c r="D1278">
        <v>27.5</v>
      </c>
      <c r="E1278">
        <v>1</v>
      </c>
      <c r="V1278" s="7">
        <f t="shared" si="102"/>
        <v>-2.0570354569069735</v>
      </c>
      <c r="W1278" s="7">
        <f t="shared" si="103"/>
        <v>0.58837833626549774</v>
      </c>
      <c r="X1278">
        <f t="shared" si="104"/>
        <v>4448.59687410886</v>
      </c>
      <c r="Y1278">
        <f t="shared" si="105"/>
        <v>6997.108460607782</v>
      </c>
      <c r="Z1278">
        <f t="shared" si="106"/>
        <v>121.998</v>
      </c>
    </row>
    <row r="1279" spans="1:26" ht="15" customHeight="1">
      <c r="A1279" t="s">
        <v>16</v>
      </c>
      <c r="B1279">
        <v>33.711596</v>
      </c>
      <c r="C1279">
        <v>-117.859452</v>
      </c>
      <c r="D1279">
        <v>26.5</v>
      </c>
      <c r="E1279">
        <v>1</v>
      </c>
      <c r="V1279" s="7">
        <f t="shared" si="102"/>
        <v>-2.0570354569069735</v>
      </c>
      <c r="W1279" s="7">
        <f t="shared" si="103"/>
        <v>0.58837833626549774</v>
      </c>
      <c r="X1279">
        <f t="shared" si="104"/>
        <v>4448.59687410886</v>
      </c>
      <c r="Y1279">
        <f t="shared" si="105"/>
        <v>6997.108460607782</v>
      </c>
      <c r="Z1279">
        <f t="shared" si="106"/>
        <v>120.998</v>
      </c>
    </row>
    <row r="1280" spans="1:26" ht="15" customHeight="1">
      <c r="A1280" t="s">
        <v>16</v>
      </c>
      <c r="B1280">
        <v>33.711596</v>
      </c>
      <c r="C1280">
        <v>-117.859452</v>
      </c>
      <c r="D1280">
        <v>25.5</v>
      </c>
      <c r="E1280">
        <v>1</v>
      </c>
      <c r="V1280" s="7">
        <f t="shared" si="102"/>
        <v>-2.0570354569069735</v>
      </c>
      <c r="W1280" s="7">
        <f t="shared" si="103"/>
        <v>0.58837833626549774</v>
      </c>
      <c r="X1280">
        <f t="shared" si="104"/>
        <v>4448.59687410886</v>
      </c>
      <c r="Y1280">
        <f t="shared" si="105"/>
        <v>6997.108460607782</v>
      </c>
      <c r="Z1280">
        <f t="shared" si="106"/>
        <v>119.998</v>
      </c>
    </row>
    <row r="1281" spans="1:26" ht="15" customHeight="1">
      <c r="A1281" t="s">
        <v>16</v>
      </c>
      <c r="B1281">
        <v>33.711596</v>
      </c>
      <c r="C1281">
        <v>-117.859452</v>
      </c>
      <c r="D1281">
        <v>24.5</v>
      </c>
      <c r="E1281">
        <v>1</v>
      </c>
      <c r="V1281" s="7">
        <f t="shared" si="102"/>
        <v>-2.0570354569069735</v>
      </c>
      <c r="W1281" s="7">
        <f t="shared" si="103"/>
        <v>0.58837833626549774</v>
      </c>
      <c r="X1281">
        <f t="shared" si="104"/>
        <v>4448.59687410886</v>
      </c>
      <c r="Y1281">
        <f t="shared" si="105"/>
        <v>6997.108460607782</v>
      </c>
      <c r="Z1281">
        <f t="shared" si="106"/>
        <v>118.998</v>
      </c>
    </row>
    <row r="1282" spans="1:26" ht="15" customHeight="1">
      <c r="A1282" t="s">
        <v>16</v>
      </c>
      <c r="B1282">
        <v>33.711596</v>
      </c>
      <c r="C1282">
        <v>-117.859452</v>
      </c>
      <c r="D1282">
        <v>23.5</v>
      </c>
      <c r="E1282">
        <v>0</v>
      </c>
      <c r="V1282" s="7">
        <f t="shared" si="102"/>
        <v>-2.0570354569069735</v>
      </c>
      <c r="W1282" s="7">
        <f t="shared" si="103"/>
        <v>0.58837833626549774</v>
      </c>
      <c r="X1282">
        <f t="shared" si="104"/>
        <v>4448.59687410886</v>
      </c>
      <c r="Y1282">
        <f t="shared" si="105"/>
        <v>6997.108460607782</v>
      </c>
      <c r="Z1282">
        <f t="shared" si="106"/>
        <v>117.998</v>
      </c>
    </row>
    <row r="1283" spans="1:26" ht="15" customHeight="1">
      <c r="A1283" t="s">
        <v>16</v>
      </c>
      <c r="B1283">
        <v>33.711596</v>
      </c>
      <c r="C1283">
        <v>-117.859452</v>
      </c>
      <c r="D1283">
        <v>22.5</v>
      </c>
      <c r="E1283">
        <v>0</v>
      </c>
      <c r="V1283" s="7">
        <f t="shared" ref="V1283:V1346" si="107">C1283*3.1415926/180</f>
        <v>-2.0570354569069735</v>
      </c>
      <c r="W1283" s="7">
        <f t="shared" ref="W1283:W1346" si="108">B1283*3.1415926/180</f>
        <v>0.58837833626549774</v>
      </c>
      <c r="X1283">
        <f t="shared" ref="X1283:X1346" si="109">ACOS(SIN(0.588044)*SIN(0.588044)+COS(0.588044)*COS(0.588044)*COS(V1283-(-2.05729125235778)))*20902231</f>
        <v>4448.59687410886</v>
      </c>
      <c r="Y1283">
        <f t="shared" ref="Y1283:Y1346" si="110">ACOS(SIN(0.588043582120676)*SIN(W1283)+COS(0.588043582120676)*COS(W1283))*20902231</f>
        <v>6997.108460607782</v>
      </c>
      <c r="Z1283">
        <f t="shared" ref="Z1283:Z1346" si="111">D1283+94.498</f>
        <v>116.998</v>
      </c>
    </row>
    <row r="1284" spans="1:26" ht="15" customHeight="1">
      <c r="A1284" t="s">
        <v>16</v>
      </c>
      <c r="B1284">
        <v>33.711596</v>
      </c>
      <c r="C1284">
        <v>-117.859452</v>
      </c>
      <c r="D1284">
        <v>21.5</v>
      </c>
      <c r="E1284">
        <v>0</v>
      </c>
      <c r="V1284" s="7">
        <f t="shared" si="107"/>
        <v>-2.0570354569069735</v>
      </c>
      <c r="W1284" s="7">
        <f t="shared" si="108"/>
        <v>0.58837833626549774</v>
      </c>
      <c r="X1284">
        <f t="shared" si="109"/>
        <v>4448.59687410886</v>
      </c>
      <c r="Y1284">
        <f t="shared" si="110"/>
        <v>6997.108460607782</v>
      </c>
      <c r="Z1284">
        <f t="shared" si="111"/>
        <v>115.998</v>
      </c>
    </row>
    <row r="1285" spans="1:26" ht="15" customHeight="1">
      <c r="A1285" t="s">
        <v>16</v>
      </c>
      <c r="B1285">
        <v>33.711596</v>
      </c>
      <c r="C1285">
        <v>-117.859452</v>
      </c>
      <c r="D1285">
        <v>20.5</v>
      </c>
      <c r="E1285">
        <v>1</v>
      </c>
      <c r="V1285" s="7">
        <f t="shared" si="107"/>
        <v>-2.0570354569069735</v>
      </c>
      <c r="W1285" s="7">
        <f t="shared" si="108"/>
        <v>0.58837833626549774</v>
      </c>
      <c r="X1285">
        <f t="shared" si="109"/>
        <v>4448.59687410886</v>
      </c>
      <c r="Y1285">
        <f t="shared" si="110"/>
        <v>6997.108460607782</v>
      </c>
      <c r="Z1285">
        <f t="shared" si="111"/>
        <v>114.998</v>
      </c>
    </row>
    <row r="1286" spans="1:26" ht="15" customHeight="1">
      <c r="A1286" t="s">
        <v>16</v>
      </c>
      <c r="B1286">
        <v>33.711596</v>
      </c>
      <c r="C1286">
        <v>-117.859452</v>
      </c>
      <c r="D1286">
        <v>19.5</v>
      </c>
      <c r="E1286">
        <v>1</v>
      </c>
      <c r="V1286" s="7">
        <f t="shared" si="107"/>
        <v>-2.0570354569069735</v>
      </c>
      <c r="W1286" s="7">
        <f t="shared" si="108"/>
        <v>0.58837833626549774</v>
      </c>
      <c r="X1286">
        <f t="shared" si="109"/>
        <v>4448.59687410886</v>
      </c>
      <c r="Y1286">
        <f t="shared" si="110"/>
        <v>6997.108460607782</v>
      </c>
      <c r="Z1286">
        <f t="shared" si="111"/>
        <v>113.998</v>
      </c>
    </row>
    <row r="1287" spans="1:26" ht="15" customHeight="1">
      <c r="A1287" t="s">
        <v>16</v>
      </c>
      <c r="B1287">
        <v>33.711596</v>
      </c>
      <c r="C1287">
        <v>-117.859452</v>
      </c>
      <c r="D1287">
        <v>18.5</v>
      </c>
      <c r="E1287">
        <v>1</v>
      </c>
      <c r="V1287" s="7">
        <f t="shared" si="107"/>
        <v>-2.0570354569069735</v>
      </c>
      <c r="W1287" s="7">
        <f t="shared" si="108"/>
        <v>0.58837833626549774</v>
      </c>
      <c r="X1287">
        <f t="shared" si="109"/>
        <v>4448.59687410886</v>
      </c>
      <c r="Y1287">
        <f t="shared" si="110"/>
        <v>6997.108460607782</v>
      </c>
      <c r="Z1287">
        <f t="shared" si="111"/>
        <v>112.998</v>
      </c>
    </row>
    <row r="1288" spans="1:26" ht="15" customHeight="1">
      <c r="A1288" t="s">
        <v>16</v>
      </c>
      <c r="B1288">
        <v>33.711596</v>
      </c>
      <c r="C1288">
        <v>-117.859452</v>
      </c>
      <c r="D1288">
        <v>17.5</v>
      </c>
      <c r="E1288">
        <v>0</v>
      </c>
      <c r="V1288" s="7">
        <f t="shared" si="107"/>
        <v>-2.0570354569069735</v>
      </c>
      <c r="W1288" s="7">
        <f t="shared" si="108"/>
        <v>0.58837833626549774</v>
      </c>
      <c r="X1288">
        <f t="shared" si="109"/>
        <v>4448.59687410886</v>
      </c>
      <c r="Y1288">
        <f t="shared" si="110"/>
        <v>6997.108460607782</v>
      </c>
      <c r="Z1288">
        <f t="shared" si="111"/>
        <v>111.998</v>
      </c>
    </row>
    <row r="1289" spans="1:26" ht="15" customHeight="1">
      <c r="A1289" t="s">
        <v>16</v>
      </c>
      <c r="B1289">
        <v>33.711596</v>
      </c>
      <c r="C1289">
        <v>-117.859452</v>
      </c>
      <c r="D1289">
        <v>16.5</v>
      </c>
      <c r="E1289">
        <v>0</v>
      </c>
      <c r="V1289" s="7">
        <f t="shared" si="107"/>
        <v>-2.0570354569069735</v>
      </c>
      <c r="W1289" s="7">
        <f t="shared" si="108"/>
        <v>0.58837833626549774</v>
      </c>
      <c r="X1289">
        <f t="shared" si="109"/>
        <v>4448.59687410886</v>
      </c>
      <c r="Y1289">
        <f t="shared" si="110"/>
        <v>6997.108460607782</v>
      </c>
      <c r="Z1289">
        <f t="shared" si="111"/>
        <v>110.998</v>
      </c>
    </row>
    <row r="1290" spans="1:26" ht="15" customHeight="1">
      <c r="A1290" t="s">
        <v>16</v>
      </c>
      <c r="B1290">
        <v>33.711596</v>
      </c>
      <c r="C1290">
        <v>-117.859452</v>
      </c>
      <c r="D1290">
        <v>15.5</v>
      </c>
      <c r="E1290">
        <v>0</v>
      </c>
      <c r="V1290" s="7">
        <f t="shared" si="107"/>
        <v>-2.0570354569069735</v>
      </c>
      <c r="W1290" s="7">
        <f t="shared" si="108"/>
        <v>0.58837833626549774</v>
      </c>
      <c r="X1290">
        <f t="shared" si="109"/>
        <v>4448.59687410886</v>
      </c>
      <c r="Y1290">
        <f t="shared" si="110"/>
        <v>6997.108460607782</v>
      </c>
      <c r="Z1290">
        <f t="shared" si="111"/>
        <v>109.998</v>
      </c>
    </row>
    <row r="1291" spans="1:26" ht="15" customHeight="1">
      <c r="A1291" t="s">
        <v>16</v>
      </c>
      <c r="B1291">
        <v>33.711596</v>
      </c>
      <c r="C1291">
        <v>-117.859452</v>
      </c>
      <c r="D1291">
        <v>14.5</v>
      </c>
      <c r="E1291">
        <v>0</v>
      </c>
      <c r="V1291" s="7">
        <f t="shared" si="107"/>
        <v>-2.0570354569069735</v>
      </c>
      <c r="W1291" s="7">
        <f t="shared" si="108"/>
        <v>0.58837833626549774</v>
      </c>
      <c r="X1291">
        <f t="shared" si="109"/>
        <v>4448.59687410886</v>
      </c>
      <c r="Y1291">
        <f t="shared" si="110"/>
        <v>6997.108460607782</v>
      </c>
      <c r="Z1291">
        <f t="shared" si="111"/>
        <v>108.998</v>
      </c>
    </row>
    <row r="1292" spans="1:26" ht="15" customHeight="1">
      <c r="A1292" t="s">
        <v>16</v>
      </c>
      <c r="B1292">
        <v>33.711596</v>
      </c>
      <c r="C1292">
        <v>-117.859452</v>
      </c>
      <c r="D1292">
        <v>13.5</v>
      </c>
      <c r="E1292">
        <v>0</v>
      </c>
      <c r="V1292" s="7">
        <f t="shared" si="107"/>
        <v>-2.0570354569069735</v>
      </c>
      <c r="W1292" s="7">
        <f t="shared" si="108"/>
        <v>0.58837833626549774</v>
      </c>
      <c r="X1292">
        <f t="shared" si="109"/>
        <v>4448.59687410886</v>
      </c>
      <c r="Y1292">
        <f t="shared" si="110"/>
        <v>6997.108460607782</v>
      </c>
      <c r="Z1292">
        <f t="shared" si="111"/>
        <v>107.998</v>
      </c>
    </row>
    <row r="1293" spans="1:26" ht="15" customHeight="1">
      <c r="A1293" t="s">
        <v>16</v>
      </c>
      <c r="B1293">
        <v>33.711596</v>
      </c>
      <c r="C1293">
        <v>-117.859452</v>
      </c>
      <c r="D1293">
        <v>12.5</v>
      </c>
      <c r="E1293">
        <v>0</v>
      </c>
      <c r="V1293" s="7">
        <f t="shared" si="107"/>
        <v>-2.0570354569069735</v>
      </c>
      <c r="W1293" s="7">
        <f t="shared" si="108"/>
        <v>0.58837833626549774</v>
      </c>
      <c r="X1293">
        <f t="shared" si="109"/>
        <v>4448.59687410886</v>
      </c>
      <c r="Y1293">
        <f t="shared" si="110"/>
        <v>6997.108460607782</v>
      </c>
      <c r="Z1293">
        <f t="shared" si="111"/>
        <v>106.998</v>
      </c>
    </row>
    <row r="1294" spans="1:26" ht="15" customHeight="1">
      <c r="A1294" t="s">
        <v>16</v>
      </c>
      <c r="B1294">
        <v>33.711596</v>
      </c>
      <c r="C1294">
        <v>-117.859452</v>
      </c>
      <c r="D1294">
        <v>11.500999999999998</v>
      </c>
      <c r="E1294">
        <v>1</v>
      </c>
      <c r="V1294" s="7">
        <f t="shared" si="107"/>
        <v>-2.0570354569069735</v>
      </c>
      <c r="W1294" s="7">
        <f t="shared" si="108"/>
        <v>0.58837833626549774</v>
      </c>
      <c r="X1294">
        <f t="shared" si="109"/>
        <v>4448.59687410886</v>
      </c>
      <c r="Y1294">
        <f t="shared" si="110"/>
        <v>6997.108460607782</v>
      </c>
      <c r="Z1294">
        <f t="shared" si="111"/>
        <v>105.999</v>
      </c>
    </row>
    <row r="1295" spans="1:26" ht="15" customHeight="1">
      <c r="A1295" t="s">
        <v>16</v>
      </c>
      <c r="B1295">
        <v>33.711596</v>
      </c>
      <c r="C1295">
        <v>-117.859452</v>
      </c>
      <c r="D1295">
        <v>10.500999999999998</v>
      </c>
      <c r="E1295">
        <v>0</v>
      </c>
      <c r="V1295" s="7">
        <f t="shared" si="107"/>
        <v>-2.0570354569069735</v>
      </c>
      <c r="W1295" s="7">
        <f t="shared" si="108"/>
        <v>0.58837833626549774</v>
      </c>
      <c r="X1295">
        <f t="shared" si="109"/>
        <v>4448.59687410886</v>
      </c>
      <c r="Y1295">
        <f t="shared" si="110"/>
        <v>6997.108460607782</v>
      </c>
      <c r="Z1295">
        <f t="shared" si="111"/>
        <v>104.999</v>
      </c>
    </row>
    <row r="1296" spans="1:26" ht="15" customHeight="1">
      <c r="A1296" t="s">
        <v>16</v>
      </c>
      <c r="B1296">
        <v>33.711596</v>
      </c>
      <c r="C1296">
        <v>-117.859452</v>
      </c>
      <c r="D1296">
        <v>9.5009999999999977</v>
      </c>
      <c r="E1296">
        <v>0</v>
      </c>
      <c r="V1296" s="7">
        <f t="shared" si="107"/>
        <v>-2.0570354569069735</v>
      </c>
      <c r="W1296" s="7">
        <f t="shared" si="108"/>
        <v>0.58837833626549774</v>
      </c>
      <c r="X1296">
        <f t="shared" si="109"/>
        <v>4448.59687410886</v>
      </c>
      <c r="Y1296">
        <f t="shared" si="110"/>
        <v>6997.108460607782</v>
      </c>
      <c r="Z1296">
        <f t="shared" si="111"/>
        <v>103.999</v>
      </c>
    </row>
    <row r="1297" spans="1:26" ht="15" customHeight="1">
      <c r="A1297" t="s">
        <v>16</v>
      </c>
      <c r="B1297">
        <v>33.711596</v>
      </c>
      <c r="C1297">
        <v>-117.859452</v>
      </c>
      <c r="D1297">
        <v>8.5009999999999977</v>
      </c>
      <c r="E1297">
        <v>0</v>
      </c>
      <c r="V1297" s="7">
        <f t="shared" si="107"/>
        <v>-2.0570354569069735</v>
      </c>
      <c r="W1297" s="7">
        <f t="shared" si="108"/>
        <v>0.58837833626549774</v>
      </c>
      <c r="X1297">
        <f t="shared" si="109"/>
        <v>4448.59687410886</v>
      </c>
      <c r="Y1297">
        <f t="shared" si="110"/>
        <v>6997.108460607782</v>
      </c>
      <c r="Z1297">
        <f t="shared" si="111"/>
        <v>102.999</v>
      </c>
    </row>
    <row r="1298" spans="1:26" ht="15" customHeight="1">
      <c r="A1298" t="s">
        <v>16</v>
      </c>
      <c r="B1298">
        <v>33.711596</v>
      </c>
      <c r="C1298">
        <v>-117.859452</v>
      </c>
      <c r="D1298">
        <v>7.5009999999999977</v>
      </c>
      <c r="E1298">
        <v>1</v>
      </c>
      <c r="V1298" s="7">
        <f t="shared" si="107"/>
        <v>-2.0570354569069735</v>
      </c>
      <c r="W1298" s="7">
        <f t="shared" si="108"/>
        <v>0.58837833626549774</v>
      </c>
      <c r="X1298">
        <f t="shared" si="109"/>
        <v>4448.59687410886</v>
      </c>
      <c r="Y1298">
        <f t="shared" si="110"/>
        <v>6997.108460607782</v>
      </c>
      <c r="Z1298">
        <f t="shared" si="111"/>
        <v>101.999</v>
      </c>
    </row>
    <row r="1299" spans="1:26" ht="15" customHeight="1">
      <c r="A1299" t="s">
        <v>16</v>
      </c>
      <c r="B1299">
        <v>33.711596</v>
      </c>
      <c r="C1299">
        <v>-117.859452</v>
      </c>
      <c r="D1299">
        <v>6.5009999999999977</v>
      </c>
      <c r="E1299">
        <v>1</v>
      </c>
      <c r="V1299" s="7">
        <f t="shared" si="107"/>
        <v>-2.0570354569069735</v>
      </c>
      <c r="W1299" s="7">
        <f t="shared" si="108"/>
        <v>0.58837833626549774</v>
      </c>
      <c r="X1299">
        <f t="shared" si="109"/>
        <v>4448.59687410886</v>
      </c>
      <c r="Y1299">
        <f t="shared" si="110"/>
        <v>6997.108460607782</v>
      </c>
      <c r="Z1299">
        <f t="shared" si="111"/>
        <v>100.999</v>
      </c>
    </row>
    <row r="1300" spans="1:26" ht="15" customHeight="1">
      <c r="A1300" t="s">
        <v>16</v>
      </c>
      <c r="B1300">
        <v>33.711596</v>
      </c>
      <c r="C1300">
        <v>-117.859452</v>
      </c>
      <c r="D1300">
        <v>5.5009999999999977</v>
      </c>
      <c r="E1300">
        <v>1</v>
      </c>
      <c r="V1300" s="7">
        <f t="shared" si="107"/>
        <v>-2.0570354569069735</v>
      </c>
      <c r="W1300" s="7">
        <f t="shared" si="108"/>
        <v>0.58837833626549774</v>
      </c>
      <c r="X1300">
        <f t="shared" si="109"/>
        <v>4448.59687410886</v>
      </c>
      <c r="Y1300">
        <f t="shared" si="110"/>
        <v>6997.108460607782</v>
      </c>
      <c r="Z1300">
        <f t="shared" si="111"/>
        <v>99.998999999999995</v>
      </c>
    </row>
    <row r="1301" spans="1:26" ht="15" customHeight="1">
      <c r="A1301" t="s">
        <v>16</v>
      </c>
      <c r="B1301">
        <v>33.711596</v>
      </c>
      <c r="C1301">
        <v>-117.859452</v>
      </c>
      <c r="D1301">
        <v>4.5009999999999977</v>
      </c>
      <c r="E1301">
        <v>1</v>
      </c>
      <c r="V1301" s="7">
        <f t="shared" si="107"/>
        <v>-2.0570354569069735</v>
      </c>
      <c r="W1301" s="7">
        <f t="shared" si="108"/>
        <v>0.58837833626549774</v>
      </c>
      <c r="X1301">
        <f t="shared" si="109"/>
        <v>4448.59687410886</v>
      </c>
      <c r="Y1301">
        <f t="shared" si="110"/>
        <v>6997.108460607782</v>
      </c>
      <c r="Z1301">
        <f t="shared" si="111"/>
        <v>98.998999999999995</v>
      </c>
    </row>
    <row r="1302" spans="1:26" ht="15" customHeight="1">
      <c r="A1302" t="s">
        <v>16</v>
      </c>
      <c r="B1302">
        <v>33.711596</v>
      </c>
      <c r="C1302">
        <v>-117.859452</v>
      </c>
      <c r="D1302">
        <v>3.5009999999999977</v>
      </c>
      <c r="E1302">
        <v>0</v>
      </c>
      <c r="V1302" s="7">
        <f t="shared" si="107"/>
        <v>-2.0570354569069735</v>
      </c>
      <c r="W1302" s="7">
        <f t="shared" si="108"/>
        <v>0.58837833626549774</v>
      </c>
      <c r="X1302">
        <f t="shared" si="109"/>
        <v>4448.59687410886</v>
      </c>
      <c r="Y1302">
        <f t="shared" si="110"/>
        <v>6997.108460607782</v>
      </c>
      <c r="Z1302">
        <f t="shared" si="111"/>
        <v>97.998999999999995</v>
      </c>
    </row>
    <row r="1303" spans="1:26" ht="15" customHeight="1">
      <c r="A1303" t="s">
        <v>16</v>
      </c>
      <c r="B1303">
        <v>33.711596</v>
      </c>
      <c r="C1303">
        <v>-117.859452</v>
      </c>
      <c r="D1303">
        <v>2.5009999999999977</v>
      </c>
      <c r="E1303">
        <v>0</v>
      </c>
      <c r="V1303" s="7">
        <f t="shared" si="107"/>
        <v>-2.0570354569069735</v>
      </c>
      <c r="W1303" s="7">
        <f t="shared" si="108"/>
        <v>0.58837833626549774</v>
      </c>
      <c r="X1303">
        <f t="shared" si="109"/>
        <v>4448.59687410886</v>
      </c>
      <c r="Y1303">
        <f t="shared" si="110"/>
        <v>6997.108460607782</v>
      </c>
      <c r="Z1303">
        <f t="shared" si="111"/>
        <v>96.998999999999995</v>
      </c>
    </row>
    <row r="1304" spans="1:26" ht="15" customHeight="1">
      <c r="A1304" t="s">
        <v>16</v>
      </c>
      <c r="B1304">
        <v>33.711596</v>
      </c>
      <c r="C1304">
        <v>-117.859452</v>
      </c>
      <c r="D1304">
        <v>1.5009999999999977</v>
      </c>
      <c r="E1304">
        <v>0</v>
      </c>
      <c r="V1304" s="7">
        <f t="shared" si="107"/>
        <v>-2.0570354569069735</v>
      </c>
      <c r="W1304" s="7">
        <f t="shared" si="108"/>
        <v>0.58837833626549774</v>
      </c>
      <c r="X1304">
        <f t="shared" si="109"/>
        <v>4448.59687410886</v>
      </c>
      <c r="Y1304">
        <f t="shared" si="110"/>
        <v>6997.108460607782</v>
      </c>
      <c r="Z1304">
        <f t="shared" si="111"/>
        <v>95.998999999999995</v>
      </c>
    </row>
    <row r="1305" spans="1:26" ht="15" customHeight="1">
      <c r="A1305" t="s">
        <v>16</v>
      </c>
      <c r="B1305">
        <v>33.711596</v>
      </c>
      <c r="C1305">
        <v>-117.859452</v>
      </c>
      <c r="D1305">
        <v>0.50099999999999767</v>
      </c>
      <c r="E1305">
        <v>1</v>
      </c>
      <c r="V1305" s="7">
        <f t="shared" si="107"/>
        <v>-2.0570354569069735</v>
      </c>
      <c r="W1305" s="7">
        <f t="shared" si="108"/>
        <v>0.58837833626549774</v>
      </c>
      <c r="X1305">
        <f t="shared" si="109"/>
        <v>4448.59687410886</v>
      </c>
      <c r="Y1305">
        <f t="shared" si="110"/>
        <v>6997.108460607782</v>
      </c>
      <c r="Z1305">
        <f t="shared" si="111"/>
        <v>94.998999999999995</v>
      </c>
    </row>
    <row r="1306" spans="1:26" ht="15" customHeight="1">
      <c r="A1306" t="s">
        <v>16</v>
      </c>
      <c r="B1306">
        <v>33.711596</v>
      </c>
      <c r="C1306">
        <v>-117.859452</v>
      </c>
      <c r="D1306">
        <v>-0.49900000000000233</v>
      </c>
      <c r="E1306">
        <v>1</v>
      </c>
      <c r="V1306" s="7">
        <f t="shared" si="107"/>
        <v>-2.0570354569069735</v>
      </c>
      <c r="W1306" s="7">
        <f t="shared" si="108"/>
        <v>0.58837833626549774</v>
      </c>
      <c r="X1306">
        <f t="shared" si="109"/>
        <v>4448.59687410886</v>
      </c>
      <c r="Y1306">
        <f t="shared" si="110"/>
        <v>6997.108460607782</v>
      </c>
      <c r="Z1306">
        <f t="shared" si="111"/>
        <v>93.998999999999995</v>
      </c>
    </row>
    <row r="1307" spans="1:26" ht="15" customHeight="1">
      <c r="A1307" t="s">
        <v>16</v>
      </c>
      <c r="B1307">
        <v>33.711596</v>
      </c>
      <c r="C1307">
        <v>-117.859452</v>
      </c>
      <c r="D1307">
        <v>-1.4990000000000023</v>
      </c>
      <c r="E1307">
        <v>0</v>
      </c>
      <c r="V1307" s="7">
        <f t="shared" si="107"/>
        <v>-2.0570354569069735</v>
      </c>
      <c r="W1307" s="7">
        <f t="shared" si="108"/>
        <v>0.58837833626549774</v>
      </c>
      <c r="X1307">
        <f t="shared" si="109"/>
        <v>4448.59687410886</v>
      </c>
      <c r="Y1307">
        <f t="shared" si="110"/>
        <v>6997.108460607782</v>
      </c>
      <c r="Z1307">
        <f t="shared" si="111"/>
        <v>92.998999999999995</v>
      </c>
    </row>
    <row r="1308" spans="1:26" ht="15" customHeight="1">
      <c r="A1308" t="s">
        <v>16</v>
      </c>
      <c r="B1308">
        <v>33.711596</v>
      </c>
      <c r="C1308">
        <v>-117.859452</v>
      </c>
      <c r="D1308">
        <v>-2.4990000000000023</v>
      </c>
      <c r="E1308">
        <v>1</v>
      </c>
      <c r="V1308" s="7">
        <f t="shared" si="107"/>
        <v>-2.0570354569069735</v>
      </c>
      <c r="W1308" s="7">
        <f t="shared" si="108"/>
        <v>0.58837833626549774</v>
      </c>
      <c r="X1308">
        <f t="shared" si="109"/>
        <v>4448.59687410886</v>
      </c>
      <c r="Y1308">
        <f t="shared" si="110"/>
        <v>6997.108460607782</v>
      </c>
      <c r="Z1308">
        <f t="shared" si="111"/>
        <v>91.998999999999995</v>
      </c>
    </row>
    <row r="1309" spans="1:26" ht="15" customHeight="1">
      <c r="A1309" t="s">
        <v>16</v>
      </c>
      <c r="B1309">
        <v>33.711596</v>
      </c>
      <c r="C1309">
        <v>-117.859452</v>
      </c>
      <c r="D1309">
        <v>-3.4990000000000023</v>
      </c>
      <c r="E1309">
        <v>1</v>
      </c>
      <c r="V1309" s="7">
        <f t="shared" si="107"/>
        <v>-2.0570354569069735</v>
      </c>
      <c r="W1309" s="7">
        <f t="shared" si="108"/>
        <v>0.58837833626549774</v>
      </c>
      <c r="X1309">
        <f t="shared" si="109"/>
        <v>4448.59687410886</v>
      </c>
      <c r="Y1309">
        <f t="shared" si="110"/>
        <v>6997.108460607782</v>
      </c>
      <c r="Z1309">
        <f t="shared" si="111"/>
        <v>90.998999999999995</v>
      </c>
    </row>
    <row r="1310" spans="1:26" ht="15" customHeight="1">
      <c r="A1310" t="s">
        <v>16</v>
      </c>
      <c r="B1310">
        <v>33.711596</v>
      </c>
      <c r="C1310">
        <v>-117.859452</v>
      </c>
      <c r="D1310">
        <v>-4.4990000000000023</v>
      </c>
      <c r="E1310">
        <v>0</v>
      </c>
      <c r="V1310" s="7">
        <f t="shared" si="107"/>
        <v>-2.0570354569069735</v>
      </c>
      <c r="W1310" s="7">
        <f t="shared" si="108"/>
        <v>0.58837833626549774</v>
      </c>
      <c r="X1310">
        <f t="shared" si="109"/>
        <v>4448.59687410886</v>
      </c>
      <c r="Y1310">
        <f t="shared" si="110"/>
        <v>6997.108460607782</v>
      </c>
      <c r="Z1310">
        <f t="shared" si="111"/>
        <v>89.998999999999995</v>
      </c>
    </row>
    <row r="1311" spans="1:26" ht="15" customHeight="1">
      <c r="A1311" t="s">
        <v>16</v>
      </c>
      <c r="B1311">
        <v>33.711596</v>
      </c>
      <c r="C1311">
        <v>-117.859452</v>
      </c>
      <c r="D1311">
        <v>-5.4990000000000023</v>
      </c>
      <c r="E1311">
        <v>0</v>
      </c>
      <c r="V1311" s="7">
        <f t="shared" si="107"/>
        <v>-2.0570354569069735</v>
      </c>
      <c r="W1311" s="7">
        <f t="shared" si="108"/>
        <v>0.58837833626549774</v>
      </c>
      <c r="X1311">
        <f t="shared" si="109"/>
        <v>4448.59687410886</v>
      </c>
      <c r="Y1311">
        <f t="shared" si="110"/>
        <v>6997.108460607782</v>
      </c>
      <c r="Z1311">
        <f t="shared" si="111"/>
        <v>88.998999999999995</v>
      </c>
    </row>
    <row r="1312" spans="1:26" ht="15" customHeight="1">
      <c r="A1312" t="s">
        <v>16</v>
      </c>
      <c r="B1312">
        <v>33.711596</v>
      </c>
      <c r="C1312">
        <v>-117.859452</v>
      </c>
      <c r="D1312">
        <v>-6.4990000000000023</v>
      </c>
      <c r="E1312">
        <v>1</v>
      </c>
      <c r="V1312" s="7">
        <f t="shared" si="107"/>
        <v>-2.0570354569069735</v>
      </c>
      <c r="W1312" s="7">
        <f t="shared" si="108"/>
        <v>0.58837833626549774</v>
      </c>
      <c r="X1312">
        <f t="shared" si="109"/>
        <v>4448.59687410886</v>
      </c>
      <c r="Y1312">
        <f t="shared" si="110"/>
        <v>6997.108460607782</v>
      </c>
      <c r="Z1312">
        <f t="shared" si="111"/>
        <v>87.998999999999995</v>
      </c>
    </row>
    <row r="1313" spans="1:26" ht="15" customHeight="1">
      <c r="A1313" t="s">
        <v>16</v>
      </c>
      <c r="B1313">
        <v>33.711596</v>
      </c>
      <c r="C1313">
        <v>-117.859452</v>
      </c>
      <c r="D1313">
        <v>-7.4990000000000023</v>
      </c>
      <c r="E1313">
        <v>1</v>
      </c>
      <c r="V1313" s="7">
        <f t="shared" si="107"/>
        <v>-2.0570354569069735</v>
      </c>
      <c r="W1313" s="7">
        <f t="shared" si="108"/>
        <v>0.58837833626549774</v>
      </c>
      <c r="X1313">
        <f t="shared" si="109"/>
        <v>4448.59687410886</v>
      </c>
      <c r="Y1313">
        <f t="shared" si="110"/>
        <v>6997.108460607782</v>
      </c>
      <c r="Z1313">
        <f t="shared" si="111"/>
        <v>86.998999999999995</v>
      </c>
    </row>
    <row r="1314" spans="1:26" ht="15" customHeight="1">
      <c r="A1314" t="s">
        <v>16</v>
      </c>
      <c r="B1314">
        <v>33.711596</v>
      </c>
      <c r="C1314">
        <v>-117.859452</v>
      </c>
      <c r="D1314">
        <v>-8.4990000000000023</v>
      </c>
      <c r="E1314">
        <v>1</v>
      </c>
      <c r="V1314" s="7">
        <f t="shared" si="107"/>
        <v>-2.0570354569069735</v>
      </c>
      <c r="W1314" s="7">
        <f t="shared" si="108"/>
        <v>0.58837833626549774</v>
      </c>
      <c r="X1314">
        <f t="shared" si="109"/>
        <v>4448.59687410886</v>
      </c>
      <c r="Y1314">
        <f t="shared" si="110"/>
        <v>6997.108460607782</v>
      </c>
      <c r="Z1314">
        <f t="shared" si="111"/>
        <v>85.998999999999995</v>
      </c>
    </row>
    <row r="1315" spans="1:26" ht="15" customHeight="1">
      <c r="A1315" t="s">
        <v>16</v>
      </c>
      <c r="B1315">
        <v>33.711596</v>
      </c>
      <c r="C1315">
        <v>-117.859452</v>
      </c>
      <c r="D1315">
        <v>-9.4990000000000023</v>
      </c>
      <c r="E1315">
        <v>0</v>
      </c>
      <c r="V1315" s="7">
        <f t="shared" si="107"/>
        <v>-2.0570354569069735</v>
      </c>
      <c r="W1315" s="7">
        <f t="shared" si="108"/>
        <v>0.58837833626549774</v>
      </c>
      <c r="X1315">
        <f t="shared" si="109"/>
        <v>4448.59687410886</v>
      </c>
      <c r="Y1315">
        <f t="shared" si="110"/>
        <v>6997.108460607782</v>
      </c>
      <c r="Z1315">
        <f t="shared" si="111"/>
        <v>84.998999999999995</v>
      </c>
    </row>
    <row r="1316" spans="1:26" ht="15" customHeight="1">
      <c r="A1316" t="s">
        <v>16</v>
      </c>
      <c r="B1316">
        <v>33.711596</v>
      </c>
      <c r="C1316">
        <v>-117.859452</v>
      </c>
      <c r="D1316">
        <v>-10.499000000000002</v>
      </c>
      <c r="E1316">
        <v>0</v>
      </c>
      <c r="V1316" s="7">
        <f t="shared" si="107"/>
        <v>-2.0570354569069735</v>
      </c>
      <c r="W1316" s="7">
        <f t="shared" si="108"/>
        <v>0.58837833626549774</v>
      </c>
      <c r="X1316">
        <f t="shared" si="109"/>
        <v>4448.59687410886</v>
      </c>
      <c r="Y1316">
        <f t="shared" si="110"/>
        <v>6997.108460607782</v>
      </c>
      <c r="Z1316">
        <f t="shared" si="111"/>
        <v>83.998999999999995</v>
      </c>
    </row>
    <row r="1317" spans="1:26" ht="15" customHeight="1">
      <c r="A1317" t="s">
        <v>16</v>
      </c>
      <c r="B1317">
        <v>33.711596</v>
      </c>
      <c r="C1317">
        <v>-117.859452</v>
      </c>
      <c r="D1317">
        <v>-11.498999999999995</v>
      </c>
      <c r="E1317">
        <v>1</v>
      </c>
      <c r="V1317" s="7">
        <f t="shared" si="107"/>
        <v>-2.0570354569069735</v>
      </c>
      <c r="W1317" s="7">
        <f t="shared" si="108"/>
        <v>0.58837833626549774</v>
      </c>
      <c r="X1317">
        <f t="shared" si="109"/>
        <v>4448.59687410886</v>
      </c>
      <c r="Y1317">
        <f t="shared" si="110"/>
        <v>6997.108460607782</v>
      </c>
      <c r="Z1317">
        <f t="shared" si="111"/>
        <v>82.999000000000009</v>
      </c>
    </row>
    <row r="1318" spans="1:26" ht="15" customHeight="1">
      <c r="A1318" t="s">
        <v>16</v>
      </c>
      <c r="B1318">
        <v>33.711596</v>
      </c>
      <c r="C1318">
        <v>-117.859452</v>
      </c>
      <c r="D1318">
        <v>-12.498999999999995</v>
      </c>
      <c r="E1318">
        <v>1</v>
      </c>
      <c r="V1318" s="7">
        <f t="shared" si="107"/>
        <v>-2.0570354569069735</v>
      </c>
      <c r="W1318" s="7">
        <f t="shared" si="108"/>
        <v>0.58837833626549774</v>
      </c>
      <c r="X1318">
        <f t="shared" si="109"/>
        <v>4448.59687410886</v>
      </c>
      <c r="Y1318">
        <f t="shared" si="110"/>
        <v>6997.108460607782</v>
      </c>
      <c r="Z1318">
        <f t="shared" si="111"/>
        <v>81.999000000000009</v>
      </c>
    </row>
    <row r="1319" spans="1:26" ht="15" customHeight="1">
      <c r="A1319" t="s">
        <v>16</v>
      </c>
      <c r="B1319">
        <v>33.711596</v>
      </c>
      <c r="C1319">
        <v>-117.859452</v>
      </c>
      <c r="D1319">
        <v>-13.498999999999995</v>
      </c>
      <c r="E1319">
        <v>1</v>
      </c>
      <c r="V1319" s="7">
        <f t="shared" si="107"/>
        <v>-2.0570354569069735</v>
      </c>
      <c r="W1319" s="7">
        <f t="shared" si="108"/>
        <v>0.58837833626549774</v>
      </c>
      <c r="X1319">
        <f t="shared" si="109"/>
        <v>4448.59687410886</v>
      </c>
      <c r="Y1319">
        <f t="shared" si="110"/>
        <v>6997.108460607782</v>
      </c>
      <c r="Z1319">
        <f t="shared" si="111"/>
        <v>80.999000000000009</v>
      </c>
    </row>
    <row r="1320" spans="1:26" ht="15" customHeight="1">
      <c r="A1320" t="s">
        <v>16</v>
      </c>
      <c r="B1320">
        <v>33.711596</v>
      </c>
      <c r="C1320">
        <v>-117.859452</v>
      </c>
      <c r="D1320">
        <v>-14.498999999999995</v>
      </c>
      <c r="E1320">
        <v>1</v>
      </c>
      <c r="V1320" s="7">
        <f t="shared" si="107"/>
        <v>-2.0570354569069735</v>
      </c>
      <c r="W1320" s="7">
        <f t="shared" si="108"/>
        <v>0.58837833626549774</v>
      </c>
      <c r="X1320">
        <f t="shared" si="109"/>
        <v>4448.59687410886</v>
      </c>
      <c r="Y1320">
        <f t="shared" si="110"/>
        <v>6997.108460607782</v>
      </c>
      <c r="Z1320">
        <f t="shared" si="111"/>
        <v>79.999000000000009</v>
      </c>
    </row>
    <row r="1321" spans="1:26" ht="15" customHeight="1">
      <c r="A1321" t="s">
        <v>16</v>
      </c>
      <c r="B1321">
        <v>33.711596</v>
      </c>
      <c r="C1321">
        <v>-117.859452</v>
      </c>
      <c r="D1321">
        <v>-15.498999999999995</v>
      </c>
      <c r="E1321">
        <v>0</v>
      </c>
      <c r="V1321" s="7">
        <f t="shared" si="107"/>
        <v>-2.0570354569069735</v>
      </c>
      <c r="W1321" s="7">
        <f t="shared" si="108"/>
        <v>0.58837833626549774</v>
      </c>
      <c r="X1321">
        <f t="shared" si="109"/>
        <v>4448.59687410886</v>
      </c>
      <c r="Y1321">
        <f t="shared" si="110"/>
        <v>6997.108460607782</v>
      </c>
      <c r="Z1321">
        <f t="shared" si="111"/>
        <v>78.999000000000009</v>
      </c>
    </row>
    <row r="1322" spans="1:26" ht="15" customHeight="1">
      <c r="A1322" t="s">
        <v>16</v>
      </c>
      <c r="B1322">
        <v>33.711596</v>
      </c>
      <c r="C1322">
        <v>-117.859452</v>
      </c>
      <c r="D1322">
        <v>-16.498999999999995</v>
      </c>
      <c r="E1322">
        <v>1</v>
      </c>
      <c r="V1322" s="7">
        <f t="shared" si="107"/>
        <v>-2.0570354569069735</v>
      </c>
      <c r="W1322" s="7">
        <f t="shared" si="108"/>
        <v>0.58837833626549774</v>
      </c>
      <c r="X1322">
        <f t="shared" si="109"/>
        <v>4448.59687410886</v>
      </c>
      <c r="Y1322">
        <f t="shared" si="110"/>
        <v>6997.108460607782</v>
      </c>
      <c r="Z1322">
        <f t="shared" si="111"/>
        <v>77.999000000000009</v>
      </c>
    </row>
    <row r="1323" spans="1:26" ht="15" customHeight="1">
      <c r="A1323" t="s">
        <v>16</v>
      </c>
      <c r="B1323">
        <v>33.711596</v>
      </c>
      <c r="C1323">
        <v>-117.859452</v>
      </c>
      <c r="D1323">
        <v>-17.498999999999995</v>
      </c>
      <c r="E1323">
        <v>1</v>
      </c>
      <c r="V1323" s="7">
        <f t="shared" si="107"/>
        <v>-2.0570354569069735</v>
      </c>
      <c r="W1323" s="7">
        <f t="shared" si="108"/>
        <v>0.58837833626549774</v>
      </c>
      <c r="X1323">
        <f t="shared" si="109"/>
        <v>4448.59687410886</v>
      </c>
      <c r="Y1323">
        <f t="shared" si="110"/>
        <v>6997.108460607782</v>
      </c>
      <c r="Z1323">
        <f t="shared" si="111"/>
        <v>76.999000000000009</v>
      </c>
    </row>
    <row r="1324" spans="1:26" ht="15" customHeight="1">
      <c r="A1324" t="s">
        <v>16</v>
      </c>
      <c r="B1324">
        <v>33.711596</v>
      </c>
      <c r="C1324">
        <v>-117.859452</v>
      </c>
      <c r="D1324">
        <v>-18.498999999999995</v>
      </c>
      <c r="E1324">
        <v>1</v>
      </c>
      <c r="V1324" s="7">
        <f t="shared" si="107"/>
        <v>-2.0570354569069735</v>
      </c>
      <c r="W1324" s="7">
        <f t="shared" si="108"/>
        <v>0.58837833626549774</v>
      </c>
      <c r="X1324">
        <f t="shared" si="109"/>
        <v>4448.59687410886</v>
      </c>
      <c r="Y1324">
        <f t="shared" si="110"/>
        <v>6997.108460607782</v>
      </c>
      <c r="Z1324">
        <f t="shared" si="111"/>
        <v>75.999000000000009</v>
      </c>
    </row>
    <row r="1325" spans="1:26" ht="15" customHeight="1">
      <c r="A1325" t="s">
        <v>16</v>
      </c>
      <c r="B1325">
        <v>33.711596</v>
      </c>
      <c r="C1325">
        <v>-117.859452</v>
      </c>
      <c r="D1325">
        <v>-19.498999999999995</v>
      </c>
      <c r="E1325">
        <v>1</v>
      </c>
      <c r="V1325" s="7">
        <f t="shared" si="107"/>
        <v>-2.0570354569069735</v>
      </c>
      <c r="W1325" s="7">
        <f t="shared" si="108"/>
        <v>0.58837833626549774</v>
      </c>
      <c r="X1325">
        <f t="shared" si="109"/>
        <v>4448.59687410886</v>
      </c>
      <c r="Y1325">
        <f t="shared" si="110"/>
        <v>6997.108460607782</v>
      </c>
      <c r="Z1325">
        <f t="shared" si="111"/>
        <v>74.999000000000009</v>
      </c>
    </row>
    <row r="1326" spans="1:26" ht="15" customHeight="1">
      <c r="A1326" t="s">
        <v>16</v>
      </c>
      <c r="B1326">
        <v>33.711596</v>
      </c>
      <c r="C1326">
        <v>-117.859452</v>
      </c>
      <c r="D1326">
        <v>-20.498999999999995</v>
      </c>
      <c r="E1326">
        <v>1</v>
      </c>
      <c r="V1326" s="7">
        <f t="shared" si="107"/>
        <v>-2.0570354569069735</v>
      </c>
      <c r="W1326" s="7">
        <f t="shared" si="108"/>
        <v>0.58837833626549774</v>
      </c>
      <c r="X1326">
        <f t="shared" si="109"/>
        <v>4448.59687410886</v>
      </c>
      <c r="Y1326">
        <f t="shared" si="110"/>
        <v>6997.108460607782</v>
      </c>
      <c r="Z1326">
        <f t="shared" si="111"/>
        <v>73.999000000000009</v>
      </c>
    </row>
    <row r="1327" spans="1:26" ht="15" customHeight="1">
      <c r="A1327" t="s">
        <v>16</v>
      </c>
      <c r="B1327">
        <v>33.711596</v>
      </c>
      <c r="C1327">
        <v>-117.859452</v>
      </c>
      <c r="D1327">
        <v>-21.498999999999995</v>
      </c>
      <c r="E1327">
        <v>1</v>
      </c>
      <c r="V1327" s="7">
        <f t="shared" si="107"/>
        <v>-2.0570354569069735</v>
      </c>
      <c r="W1327" s="7">
        <f t="shared" si="108"/>
        <v>0.58837833626549774</v>
      </c>
      <c r="X1327">
        <f t="shared" si="109"/>
        <v>4448.59687410886</v>
      </c>
      <c r="Y1327">
        <f t="shared" si="110"/>
        <v>6997.108460607782</v>
      </c>
      <c r="Z1327">
        <f t="shared" si="111"/>
        <v>72.999000000000009</v>
      </c>
    </row>
    <row r="1328" spans="1:26" ht="15" customHeight="1">
      <c r="A1328" t="s">
        <v>16</v>
      </c>
      <c r="B1328">
        <v>33.711596</v>
      </c>
      <c r="C1328">
        <v>-117.859452</v>
      </c>
      <c r="D1328">
        <v>-22.498999999999995</v>
      </c>
      <c r="E1328">
        <v>1</v>
      </c>
      <c r="V1328" s="7">
        <f t="shared" si="107"/>
        <v>-2.0570354569069735</v>
      </c>
      <c r="W1328" s="7">
        <f t="shared" si="108"/>
        <v>0.58837833626549774</v>
      </c>
      <c r="X1328">
        <f t="shared" si="109"/>
        <v>4448.59687410886</v>
      </c>
      <c r="Y1328">
        <f t="shared" si="110"/>
        <v>6997.108460607782</v>
      </c>
      <c r="Z1328">
        <f t="shared" si="111"/>
        <v>71.999000000000009</v>
      </c>
    </row>
    <row r="1329" spans="1:26" ht="15" customHeight="1">
      <c r="A1329" t="s">
        <v>16</v>
      </c>
      <c r="B1329">
        <v>33.711596</v>
      </c>
      <c r="C1329">
        <v>-117.859452</v>
      </c>
      <c r="D1329">
        <v>-23.498999999999995</v>
      </c>
      <c r="E1329">
        <v>1</v>
      </c>
      <c r="V1329" s="7">
        <f t="shared" si="107"/>
        <v>-2.0570354569069735</v>
      </c>
      <c r="W1329" s="7">
        <f t="shared" si="108"/>
        <v>0.58837833626549774</v>
      </c>
      <c r="X1329">
        <f t="shared" si="109"/>
        <v>4448.59687410886</v>
      </c>
      <c r="Y1329">
        <f t="shared" si="110"/>
        <v>6997.108460607782</v>
      </c>
      <c r="Z1329">
        <f t="shared" si="111"/>
        <v>70.999000000000009</v>
      </c>
    </row>
    <row r="1330" spans="1:26" ht="15" customHeight="1">
      <c r="A1330" t="s">
        <v>16</v>
      </c>
      <c r="B1330">
        <v>33.711596</v>
      </c>
      <c r="C1330">
        <v>-117.859452</v>
      </c>
      <c r="D1330">
        <v>-24.498999999999995</v>
      </c>
      <c r="E1330">
        <v>1</v>
      </c>
      <c r="V1330" s="7">
        <f t="shared" si="107"/>
        <v>-2.0570354569069735</v>
      </c>
      <c r="W1330" s="7">
        <f t="shared" si="108"/>
        <v>0.58837833626549774</v>
      </c>
      <c r="X1330">
        <f t="shared" si="109"/>
        <v>4448.59687410886</v>
      </c>
      <c r="Y1330">
        <f t="shared" si="110"/>
        <v>6997.108460607782</v>
      </c>
      <c r="Z1330">
        <f t="shared" si="111"/>
        <v>69.999000000000009</v>
      </c>
    </row>
    <row r="1331" spans="1:26" ht="15" customHeight="1">
      <c r="A1331" t="s">
        <v>16</v>
      </c>
      <c r="B1331">
        <v>33.711596</v>
      </c>
      <c r="C1331">
        <v>-117.859452</v>
      </c>
      <c r="D1331">
        <v>-25.498999999999995</v>
      </c>
      <c r="E1331">
        <v>1</v>
      </c>
      <c r="V1331" s="7">
        <f t="shared" si="107"/>
        <v>-2.0570354569069735</v>
      </c>
      <c r="W1331" s="7">
        <f t="shared" si="108"/>
        <v>0.58837833626549774</v>
      </c>
      <c r="X1331">
        <f t="shared" si="109"/>
        <v>4448.59687410886</v>
      </c>
      <c r="Y1331">
        <f t="shared" si="110"/>
        <v>6997.108460607782</v>
      </c>
      <c r="Z1331">
        <f t="shared" si="111"/>
        <v>68.999000000000009</v>
      </c>
    </row>
    <row r="1332" spans="1:26" ht="15" customHeight="1">
      <c r="A1332" t="s">
        <v>16</v>
      </c>
      <c r="B1332">
        <v>33.711596</v>
      </c>
      <c r="C1332">
        <v>-117.859452</v>
      </c>
      <c r="D1332">
        <v>-26.498999999999995</v>
      </c>
      <c r="E1332">
        <v>1</v>
      </c>
      <c r="V1332" s="7">
        <f t="shared" si="107"/>
        <v>-2.0570354569069735</v>
      </c>
      <c r="W1332" s="7">
        <f t="shared" si="108"/>
        <v>0.58837833626549774</v>
      </c>
      <c r="X1332">
        <f t="shared" si="109"/>
        <v>4448.59687410886</v>
      </c>
      <c r="Y1332">
        <f t="shared" si="110"/>
        <v>6997.108460607782</v>
      </c>
      <c r="Z1332">
        <f t="shared" si="111"/>
        <v>67.999000000000009</v>
      </c>
    </row>
    <row r="1333" spans="1:26" ht="15" customHeight="1">
      <c r="A1333" t="s">
        <v>16</v>
      </c>
      <c r="B1333">
        <v>33.711596</v>
      </c>
      <c r="C1333">
        <v>-117.859452</v>
      </c>
      <c r="D1333">
        <v>-27.498999999999995</v>
      </c>
      <c r="E1333">
        <v>1</v>
      </c>
      <c r="V1333" s="7">
        <f t="shared" si="107"/>
        <v>-2.0570354569069735</v>
      </c>
      <c r="W1333" s="7">
        <f t="shared" si="108"/>
        <v>0.58837833626549774</v>
      </c>
      <c r="X1333">
        <f t="shared" si="109"/>
        <v>4448.59687410886</v>
      </c>
      <c r="Y1333">
        <f t="shared" si="110"/>
        <v>6997.108460607782</v>
      </c>
      <c r="Z1333">
        <f t="shared" si="111"/>
        <v>66.999000000000009</v>
      </c>
    </row>
    <row r="1334" spans="1:26" ht="15" customHeight="1">
      <c r="A1334" t="s">
        <v>16</v>
      </c>
      <c r="B1334">
        <v>33.711596</v>
      </c>
      <c r="C1334">
        <v>-117.859452</v>
      </c>
      <c r="D1334">
        <v>-28.498999999999995</v>
      </c>
      <c r="E1334">
        <v>1</v>
      </c>
      <c r="V1334" s="7">
        <f t="shared" si="107"/>
        <v>-2.0570354569069735</v>
      </c>
      <c r="W1334" s="7">
        <f t="shared" si="108"/>
        <v>0.58837833626549774</v>
      </c>
      <c r="X1334">
        <f t="shared" si="109"/>
        <v>4448.59687410886</v>
      </c>
      <c r="Y1334">
        <f t="shared" si="110"/>
        <v>6997.108460607782</v>
      </c>
      <c r="Z1334">
        <f t="shared" si="111"/>
        <v>65.999000000000009</v>
      </c>
    </row>
    <row r="1335" spans="1:26" ht="15" customHeight="1">
      <c r="A1335" t="s">
        <v>16</v>
      </c>
      <c r="B1335">
        <v>33.711596</v>
      </c>
      <c r="C1335">
        <v>-117.859452</v>
      </c>
      <c r="D1335">
        <v>-29.498999999999995</v>
      </c>
      <c r="E1335">
        <v>0</v>
      </c>
      <c r="V1335" s="7">
        <f t="shared" si="107"/>
        <v>-2.0570354569069735</v>
      </c>
      <c r="W1335" s="7">
        <f t="shared" si="108"/>
        <v>0.58837833626549774</v>
      </c>
      <c r="X1335">
        <f t="shared" si="109"/>
        <v>4448.59687410886</v>
      </c>
      <c r="Y1335">
        <f t="shared" si="110"/>
        <v>6997.108460607782</v>
      </c>
      <c r="Z1335">
        <f t="shared" si="111"/>
        <v>64.999000000000009</v>
      </c>
    </row>
    <row r="1336" spans="1:26" ht="15" customHeight="1">
      <c r="A1336" t="s">
        <v>16</v>
      </c>
      <c r="B1336">
        <v>33.711596</v>
      </c>
      <c r="C1336">
        <v>-117.859452</v>
      </c>
      <c r="D1336">
        <v>-30.498999999999995</v>
      </c>
      <c r="E1336">
        <v>1</v>
      </c>
      <c r="V1336" s="7">
        <f t="shared" si="107"/>
        <v>-2.0570354569069735</v>
      </c>
      <c r="W1336" s="7">
        <f t="shared" si="108"/>
        <v>0.58837833626549774</v>
      </c>
      <c r="X1336">
        <f t="shared" si="109"/>
        <v>4448.59687410886</v>
      </c>
      <c r="Y1336">
        <f t="shared" si="110"/>
        <v>6997.108460607782</v>
      </c>
      <c r="Z1336">
        <f t="shared" si="111"/>
        <v>63.999000000000009</v>
      </c>
    </row>
    <row r="1337" spans="1:26" ht="15" customHeight="1">
      <c r="A1337" t="s">
        <v>16</v>
      </c>
      <c r="B1337">
        <v>33.711596</v>
      </c>
      <c r="C1337">
        <v>-117.859452</v>
      </c>
      <c r="D1337">
        <v>-31.498999999999995</v>
      </c>
      <c r="E1337">
        <v>1</v>
      </c>
      <c r="V1337" s="7">
        <f t="shared" si="107"/>
        <v>-2.0570354569069735</v>
      </c>
      <c r="W1337" s="7">
        <f t="shared" si="108"/>
        <v>0.58837833626549774</v>
      </c>
      <c r="X1337">
        <f t="shared" si="109"/>
        <v>4448.59687410886</v>
      </c>
      <c r="Y1337">
        <f t="shared" si="110"/>
        <v>6997.108460607782</v>
      </c>
      <c r="Z1337">
        <f t="shared" si="111"/>
        <v>62.999000000000009</v>
      </c>
    </row>
    <row r="1338" spans="1:26" ht="15" customHeight="1">
      <c r="A1338" t="s">
        <v>16</v>
      </c>
      <c r="B1338">
        <v>33.711596</v>
      </c>
      <c r="C1338">
        <v>-117.859452</v>
      </c>
      <c r="D1338">
        <v>-32.498999999999995</v>
      </c>
      <c r="E1338">
        <v>1</v>
      </c>
      <c r="V1338" s="7">
        <f t="shared" si="107"/>
        <v>-2.0570354569069735</v>
      </c>
      <c r="W1338" s="7">
        <f t="shared" si="108"/>
        <v>0.58837833626549774</v>
      </c>
      <c r="X1338">
        <f t="shared" si="109"/>
        <v>4448.59687410886</v>
      </c>
      <c r="Y1338">
        <f t="shared" si="110"/>
        <v>6997.108460607782</v>
      </c>
      <c r="Z1338">
        <f t="shared" si="111"/>
        <v>61.999000000000009</v>
      </c>
    </row>
    <row r="1339" spans="1:26" ht="15" customHeight="1">
      <c r="A1339" t="s">
        <v>16</v>
      </c>
      <c r="B1339">
        <v>33.711596</v>
      </c>
      <c r="C1339">
        <v>-117.859452</v>
      </c>
      <c r="D1339">
        <v>-33.498999999999995</v>
      </c>
      <c r="E1339">
        <v>1</v>
      </c>
      <c r="V1339" s="7">
        <f t="shared" si="107"/>
        <v>-2.0570354569069735</v>
      </c>
      <c r="W1339" s="7">
        <f t="shared" si="108"/>
        <v>0.58837833626549774</v>
      </c>
      <c r="X1339">
        <f t="shared" si="109"/>
        <v>4448.59687410886</v>
      </c>
      <c r="Y1339">
        <f t="shared" si="110"/>
        <v>6997.108460607782</v>
      </c>
      <c r="Z1339">
        <f t="shared" si="111"/>
        <v>60.999000000000009</v>
      </c>
    </row>
    <row r="1340" spans="1:26" ht="15" customHeight="1">
      <c r="A1340" t="s">
        <v>16</v>
      </c>
      <c r="B1340">
        <v>33.711596</v>
      </c>
      <c r="C1340">
        <v>-117.859452</v>
      </c>
      <c r="D1340">
        <v>-34.498999999999995</v>
      </c>
      <c r="E1340">
        <v>1</v>
      </c>
      <c r="V1340" s="7">
        <f t="shared" si="107"/>
        <v>-2.0570354569069735</v>
      </c>
      <c r="W1340" s="7">
        <f t="shared" si="108"/>
        <v>0.58837833626549774</v>
      </c>
      <c r="X1340">
        <f t="shared" si="109"/>
        <v>4448.59687410886</v>
      </c>
      <c r="Y1340">
        <f t="shared" si="110"/>
        <v>6997.108460607782</v>
      </c>
      <c r="Z1340">
        <f t="shared" si="111"/>
        <v>59.999000000000009</v>
      </c>
    </row>
    <row r="1341" spans="1:26" ht="15" customHeight="1">
      <c r="A1341" t="s">
        <v>16</v>
      </c>
      <c r="B1341">
        <v>33.711596</v>
      </c>
      <c r="C1341">
        <v>-117.859452</v>
      </c>
      <c r="D1341">
        <v>-35.498999999999995</v>
      </c>
      <c r="E1341">
        <v>0</v>
      </c>
      <c r="V1341" s="7">
        <f t="shared" si="107"/>
        <v>-2.0570354569069735</v>
      </c>
      <c r="W1341" s="7">
        <f t="shared" si="108"/>
        <v>0.58837833626549774</v>
      </c>
      <c r="X1341">
        <f t="shared" si="109"/>
        <v>4448.59687410886</v>
      </c>
      <c r="Y1341">
        <f t="shared" si="110"/>
        <v>6997.108460607782</v>
      </c>
      <c r="Z1341">
        <f t="shared" si="111"/>
        <v>58.999000000000009</v>
      </c>
    </row>
    <row r="1342" spans="1:26" ht="15" customHeight="1">
      <c r="A1342" t="s">
        <v>16</v>
      </c>
      <c r="B1342">
        <v>33.711596</v>
      </c>
      <c r="C1342">
        <v>-117.859452</v>
      </c>
      <c r="D1342">
        <v>-36.498999999999995</v>
      </c>
      <c r="E1342">
        <v>0</v>
      </c>
      <c r="V1342" s="7">
        <f t="shared" si="107"/>
        <v>-2.0570354569069735</v>
      </c>
      <c r="W1342" s="7">
        <f t="shared" si="108"/>
        <v>0.58837833626549774</v>
      </c>
      <c r="X1342">
        <f t="shared" si="109"/>
        <v>4448.59687410886</v>
      </c>
      <c r="Y1342">
        <f t="shared" si="110"/>
        <v>6997.108460607782</v>
      </c>
      <c r="Z1342">
        <f t="shared" si="111"/>
        <v>57.999000000000009</v>
      </c>
    </row>
    <row r="1343" spans="1:26" ht="15" customHeight="1">
      <c r="A1343" t="s">
        <v>16</v>
      </c>
      <c r="B1343">
        <v>33.711596</v>
      </c>
      <c r="C1343">
        <v>-117.859452</v>
      </c>
      <c r="D1343">
        <v>-37.498999999999995</v>
      </c>
      <c r="E1343">
        <v>0</v>
      </c>
      <c r="V1343" s="7">
        <f t="shared" si="107"/>
        <v>-2.0570354569069735</v>
      </c>
      <c r="W1343" s="7">
        <f t="shared" si="108"/>
        <v>0.58837833626549774</v>
      </c>
      <c r="X1343">
        <f t="shared" si="109"/>
        <v>4448.59687410886</v>
      </c>
      <c r="Y1343">
        <f t="shared" si="110"/>
        <v>6997.108460607782</v>
      </c>
      <c r="Z1343">
        <f t="shared" si="111"/>
        <v>56.999000000000009</v>
      </c>
    </row>
    <row r="1344" spans="1:26" ht="15" customHeight="1">
      <c r="A1344" t="s">
        <v>16</v>
      </c>
      <c r="B1344">
        <v>33.711596</v>
      </c>
      <c r="C1344">
        <v>-117.859452</v>
      </c>
      <c r="D1344">
        <v>-38.498999999999995</v>
      </c>
      <c r="E1344">
        <v>0</v>
      </c>
      <c r="V1344" s="7">
        <f t="shared" si="107"/>
        <v>-2.0570354569069735</v>
      </c>
      <c r="W1344" s="7">
        <f t="shared" si="108"/>
        <v>0.58837833626549774</v>
      </c>
      <c r="X1344">
        <f t="shared" si="109"/>
        <v>4448.59687410886</v>
      </c>
      <c r="Y1344">
        <f t="shared" si="110"/>
        <v>6997.108460607782</v>
      </c>
      <c r="Z1344">
        <f t="shared" si="111"/>
        <v>55.999000000000009</v>
      </c>
    </row>
    <row r="1345" spans="1:26" ht="15" customHeight="1">
      <c r="A1345" t="s">
        <v>16</v>
      </c>
      <c r="B1345">
        <v>33.711596</v>
      </c>
      <c r="C1345">
        <v>-117.859452</v>
      </c>
      <c r="D1345">
        <v>-39.498999999999995</v>
      </c>
      <c r="E1345">
        <v>0</v>
      </c>
      <c r="V1345" s="7">
        <f t="shared" si="107"/>
        <v>-2.0570354569069735</v>
      </c>
      <c r="W1345" s="7">
        <f t="shared" si="108"/>
        <v>0.58837833626549774</v>
      </c>
      <c r="X1345">
        <f t="shared" si="109"/>
        <v>4448.59687410886</v>
      </c>
      <c r="Y1345">
        <f t="shared" si="110"/>
        <v>6997.108460607782</v>
      </c>
      <c r="Z1345">
        <f t="shared" si="111"/>
        <v>54.999000000000009</v>
      </c>
    </row>
    <row r="1346" spans="1:26" ht="15" customHeight="1">
      <c r="A1346" t="s">
        <v>16</v>
      </c>
      <c r="B1346">
        <v>33.711596</v>
      </c>
      <c r="C1346">
        <v>-117.859452</v>
      </c>
      <c r="D1346">
        <v>-40.498999999999995</v>
      </c>
      <c r="E1346">
        <v>0</v>
      </c>
      <c r="V1346" s="7">
        <f t="shared" si="107"/>
        <v>-2.0570354569069735</v>
      </c>
      <c r="W1346" s="7">
        <f t="shared" si="108"/>
        <v>0.58837833626549774</v>
      </c>
      <c r="X1346">
        <f t="shared" si="109"/>
        <v>4448.59687410886</v>
      </c>
      <c r="Y1346">
        <f t="shared" si="110"/>
        <v>6997.108460607782</v>
      </c>
      <c r="Z1346">
        <f t="shared" si="111"/>
        <v>53.999000000000009</v>
      </c>
    </row>
    <row r="1347" spans="1:26" ht="15" customHeight="1">
      <c r="A1347" t="s">
        <v>16</v>
      </c>
      <c r="B1347">
        <v>33.711596</v>
      </c>
      <c r="C1347">
        <v>-117.859452</v>
      </c>
      <c r="D1347">
        <v>-41.498999999999995</v>
      </c>
      <c r="E1347">
        <v>0</v>
      </c>
      <c r="V1347" s="7">
        <f t="shared" ref="V1347:V1410" si="112">C1347*3.1415926/180</f>
        <v>-2.0570354569069735</v>
      </c>
      <c r="W1347" s="7">
        <f t="shared" ref="W1347:W1410" si="113">B1347*3.1415926/180</f>
        <v>0.58837833626549774</v>
      </c>
      <c r="X1347">
        <f t="shared" ref="X1347:X1410" si="114">ACOS(SIN(0.588044)*SIN(0.588044)+COS(0.588044)*COS(0.588044)*COS(V1347-(-2.05729125235778)))*20902231</f>
        <v>4448.59687410886</v>
      </c>
      <c r="Y1347">
        <f t="shared" ref="Y1347:Y1410" si="115">ACOS(SIN(0.588043582120676)*SIN(W1347)+COS(0.588043582120676)*COS(W1347))*20902231</f>
        <v>6997.108460607782</v>
      </c>
      <c r="Z1347">
        <f t="shared" ref="Z1347:Z1410" si="116">D1347+94.498</f>
        <v>52.999000000000009</v>
      </c>
    </row>
    <row r="1348" spans="1:26" ht="15" customHeight="1">
      <c r="A1348" t="s">
        <v>16</v>
      </c>
      <c r="B1348">
        <v>33.711596</v>
      </c>
      <c r="C1348">
        <v>-117.859452</v>
      </c>
      <c r="D1348">
        <v>-42.498999999999995</v>
      </c>
      <c r="E1348">
        <v>1</v>
      </c>
      <c r="V1348" s="7">
        <f t="shared" si="112"/>
        <v>-2.0570354569069735</v>
      </c>
      <c r="W1348" s="7">
        <f t="shared" si="113"/>
        <v>0.58837833626549774</v>
      </c>
      <c r="X1348">
        <f t="shared" si="114"/>
        <v>4448.59687410886</v>
      </c>
      <c r="Y1348">
        <f t="shared" si="115"/>
        <v>6997.108460607782</v>
      </c>
      <c r="Z1348">
        <f t="shared" si="116"/>
        <v>51.999000000000009</v>
      </c>
    </row>
    <row r="1349" spans="1:26" ht="15" customHeight="1">
      <c r="A1349" t="s">
        <v>16</v>
      </c>
      <c r="B1349">
        <v>33.711596</v>
      </c>
      <c r="C1349">
        <v>-117.859452</v>
      </c>
      <c r="D1349">
        <v>-43.498999999999995</v>
      </c>
      <c r="E1349">
        <v>0</v>
      </c>
      <c r="V1349" s="7">
        <f t="shared" si="112"/>
        <v>-2.0570354569069735</v>
      </c>
      <c r="W1349" s="7">
        <f t="shared" si="113"/>
        <v>0.58837833626549774</v>
      </c>
      <c r="X1349">
        <f t="shared" si="114"/>
        <v>4448.59687410886</v>
      </c>
      <c r="Y1349">
        <f t="shared" si="115"/>
        <v>6997.108460607782</v>
      </c>
      <c r="Z1349">
        <f t="shared" si="116"/>
        <v>50.999000000000009</v>
      </c>
    </row>
    <row r="1350" spans="1:26" ht="15" customHeight="1">
      <c r="A1350" t="s">
        <v>16</v>
      </c>
      <c r="B1350">
        <v>33.711596</v>
      </c>
      <c r="C1350">
        <v>-117.859452</v>
      </c>
      <c r="D1350">
        <v>-44.498999999999995</v>
      </c>
      <c r="E1350">
        <v>1</v>
      </c>
      <c r="V1350" s="7">
        <f t="shared" si="112"/>
        <v>-2.0570354569069735</v>
      </c>
      <c r="W1350" s="7">
        <f t="shared" si="113"/>
        <v>0.58837833626549774</v>
      </c>
      <c r="X1350">
        <f t="shared" si="114"/>
        <v>4448.59687410886</v>
      </c>
      <c r="Y1350">
        <f t="shared" si="115"/>
        <v>6997.108460607782</v>
      </c>
      <c r="Z1350">
        <f t="shared" si="116"/>
        <v>49.999000000000009</v>
      </c>
    </row>
    <row r="1351" spans="1:26" ht="15" customHeight="1">
      <c r="A1351" t="s">
        <v>16</v>
      </c>
      <c r="B1351">
        <v>33.711596</v>
      </c>
      <c r="C1351">
        <v>-117.859452</v>
      </c>
      <c r="D1351">
        <v>-45.498999999999995</v>
      </c>
      <c r="E1351">
        <v>1</v>
      </c>
      <c r="V1351" s="7">
        <f t="shared" si="112"/>
        <v>-2.0570354569069735</v>
      </c>
      <c r="W1351" s="7">
        <f t="shared" si="113"/>
        <v>0.58837833626549774</v>
      </c>
      <c r="X1351">
        <f t="shared" si="114"/>
        <v>4448.59687410886</v>
      </c>
      <c r="Y1351">
        <f t="shared" si="115"/>
        <v>6997.108460607782</v>
      </c>
      <c r="Z1351">
        <f t="shared" si="116"/>
        <v>48.999000000000009</v>
      </c>
    </row>
    <row r="1352" spans="1:26" ht="15" customHeight="1">
      <c r="A1352" t="s">
        <v>16</v>
      </c>
      <c r="B1352">
        <v>33.711596</v>
      </c>
      <c r="C1352">
        <v>-117.859452</v>
      </c>
      <c r="D1352">
        <v>-46.498999999999995</v>
      </c>
      <c r="E1352">
        <v>1</v>
      </c>
      <c r="V1352" s="7">
        <f t="shared" si="112"/>
        <v>-2.0570354569069735</v>
      </c>
      <c r="W1352" s="7">
        <f t="shared" si="113"/>
        <v>0.58837833626549774</v>
      </c>
      <c r="X1352">
        <f t="shared" si="114"/>
        <v>4448.59687410886</v>
      </c>
      <c r="Y1352">
        <f t="shared" si="115"/>
        <v>6997.108460607782</v>
      </c>
      <c r="Z1352">
        <f t="shared" si="116"/>
        <v>47.999000000000009</v>
      </c>
    </row>
    <row r="1353" spans="1:26" ht="15" customHeight="1">
      <c r="A1353" t="s">
        <v>16</v>
      </c>
      <c r="B1353">
        <v>33.711596</v>
      </c>
      <c r="C1353">
        <v>-117.859452</v>
      </c>
      <c r="D1353">
        <v>-47.498999999999995</v>
      </c>
      <c r="E1353">
        <v>0</v>
      </c>
      <c r="V1353" s="7">
        <f t="shared" si="112"/>
        <v>-2.0570354569069735</v>
      </c>
      <c r="W1353" s="7">
        <f t="shared" si="113"/>
        <v>0.58837833626549774</v>
      </c>
      <c r="X1353">
        <f t="shared" si="114"/>
        <v>4448.59687410886</v>
      </c>
      <c r="Y1353">
        <f t="shared" si="115"/>
        <v>6997.108460607782</v>
      </c>
      <c r="Z1353">
        <f t="shared" si="116"/>
        <v>46.999000000000009</v>
      </c>
    </row>
    <row r="1354" spans="1:26" ht="15" customHeight="1">
      <c r="A1354" t="s">
        <v>16</v>
      </c>
      <c r="B1354">
        <v>33.711596</v>
      </c>
      <c r="C1354">
        <v>-117.859452</v>
      </c>
      <c r="D1354">
        <v>-48.498999999999995</v>
      </c>
      <c r="E1354">
        <v>0</v>
      </c>
      <c r="V1354" s="7">
        <f t="shared" si="112"/>
        <v>-2.0570354569069735</v>
      </c>
      <c r="W1354" s="7">
        <f t="shared" si="113"/>
        <v>0.58837833626549774</v>
      </c>
      <c r="X1354">
        <f t="shared" si="114"/>
        <v>4448.59687410886</v>
      </c>
      <c r="Y1354">
        <f t="shared" si="115"/>
        <v>6997.108460607782</v>
      </c>
      <c r="Z1354">
        <f t="shared" si="116"/>
        <v>45.999000000000009</v>
      </c>
    </row>
    <row r="1355" spans="1:26" ht="15" customHeight="1">
      <c r="A1355" t="s">
        <v>16</v>
      </c>
      <c r="B1355">
        <v>33.711596</v>
      </c>
      <c r="C1355">
        <v>-117.859452</v>
      </c>
      <c r="D1355">
        <v>-49.498999999999995</v>
      </c>
      <c r="E1355">
        <v>0</v>
      </c>
      <c r="V1355" s="7">
        <f t="shared" si="112"/>
        <v>-2.0570354569069735</v>
      </c>
      <c r="W1355" s="7">
        <f t="shared" si="113"/>
        <v>0.58837833626549774</v>
      </c>
      <c r="X1355">
        <f t="shared" si="114"/>
        <v>4448.59687410886</v>
      </c>
      <c r="Y1355">
        <f t="shared" si="115"/>
        <v>6997.108460607782</v>
      </c>
      <c r="Z1355">
        <f t="shared" si="116"/>
        <v>44.999000000000009</v>
      </c>
    </row>
    <row r="1356" spans="1:26" ht="15" customHeight="1">
      <c r="A1356" t="s">
        <v>16</v>
      </c>
      <c r="B1356">
        <v>33.711596</v>
      </c>
      <c r="C1356">
        <v>-117.859452</v>
      </c>
      <c r="D1356">
        <v>-50.498999999999995</v>
      </c>
      <c r="E1356">
        <v>1</v>
      </c>
      <c r="V1356" s="7">
        <f t="shared" si="112"/>
        <v>-2.0570354569069735</v>
      </c>
      <c r="W1356" s="7">
        <f t="shared" si="113"/>
        <v>0.58837833626549774</v>
      </c>
      <c r="X1356">
        <f t="shared" si="114"/>
        <v>4448.59687410886</v>
      </c>
      <c r="Y1356">
        <f t="shared" si="115"/>
        <v>6997.108460607782</v>
      </c>
      <c r="Z1356">
        <f t="shared" si="116"/>
        <v>43.999000000000009</v>
      </c>
    </row>
    <row r="1357" spans="1:26" ht="15" customHeight="1">
      <c r="A1357" t="s">
        <v>16</v>
      </c>
      <c r="B1357">
        <v>33.711596</v>
      </c>
      <c r="C1357">
        <v>-117.859452</v>
      </c>
      <c r="D1357">
        <v>-51.498999999999995</v>
      </c>
      <c r="E1357">
        <v>1</v>
      </c>
      <c r="V1357" s="7">
        <f t="shared" si="112"/>
        <v>-2.0570354569069735</v>
      </c>
      <c r="W1357" s="7">
        <f t="shared" si="113"/>
        <v>0.58837833626549774</v>
      </c>
      <c r="X1357">
        <f t="shared" si="114"/>
        <v>4448.59687410886</v>
      </c>
      <c r="Y1357">
        <f t="shared" si="115"/>
        <v>6997.108460607782</v>
      </c>
      <c r="Z1357">
        <f t="shared" si="116"/>
        <v>42.999000000000009</v>
      </c>
    </row>
    <row r="1358" spans="1:26" ht="15" customHeight="1">
      <c r="A1358" t="s">
        <v>16</v>
      </c>
      <c r="B1358">
        <v>33.711596</v>
      </c>
      <c r="C1358">
        <v>-117.859452</v>
      </c>
      <c r="D1358">
        <v>-52.498999999999995</v>
      </c>
      <c r="E1358">
        <v>1</v>
      </c>
      <c r="V1358" s="7">
        <f t="shared" si="112"/>
        <v>-2.0570354569069735</v>
      </c>
      <c r="W1358" s="7">
        <f t="shared" si="113"/>
        <v>0.58837833626549774</v>
      </c>
      <c r="X1358">
        <f t="shared" si="114"/>
        <v>4448.59687410886</v>
      </c>
      <c r="Y1358">
        <f t="shared" si="115"/>
        <v>6997.108460607782</v>
      </c>
      <c r="Z1358">
        <f t="shared" si="116"/>
        <v>41.999000000000009</v>
      </c>
    </row>
    <row r="1359" spans="1:26" ht="15" customHeight="1">
      <c r="A1359" t="s">
        <v>16</v>
      </c>
      <c r="B1359">
        <v>33.711596</v>
      </c>
      <c r="C1359">
        <v>-117.859452</v>
      </c>
      <c r="D1359">
        <v>-53.498999999999995</v>
      </c>
      <c r="E1359">
        <v>1</v>
      </c>
      <c r="V1359" s="7">
        <f t="shared" si="112"/>
        <v>-2.0570354569069735</v>
      </c>
      <c r="W1359" s="7">
        <f t="shared" si="113"/>
        <v>0.58837833626549774</v>
      </c>
      <c r="X1359">
        <f t="shared" si="114"/>
        <v>4448.59687410886</v>
      </c>
      <c r="Y1359">
        <f t="shared" si="115"/>
        <v>6997.108460607782</v>
      </c>
      <c r="Z1359">
        <f t="shared" si="116"/>
        <v>40.999000000000009</v>
      </c>
    </row>
    <row r="1360" spans="1:26" ht="15" customHeight="1">
      <c r="A1360" t="s">
        <v>16</v>
      </c>
      <c r="B1360">
        <v>33.711596</v>
      </c>
      <c r="C1360">
        <v>-117.859452</v>
      </c>
      <c r="D1360">
        <v>-54.498999999999995</v>
      </c>
      <c r="E1360">
        <v>1</v>
      </c>
      <c r="V1360" s="7">
        <f t="shared" si="112"/>
        <v>-2.0570354569069735</v>
      </c>
      <c r="W1360" s="7">
        <f t="shared" si="113"/>
        <v>0.58837833626549774</v>
      </c>
      <c r="X1360">
        <f t="shared" si="114"/>
        <v>4448.59687410886</v>
      </c>
      <c r="Y1360">
        <f t="shared" si="115"/>
        <v>6997.108460607782</v>
      </c>
      <c r="Z1360">
        <f t="shared" si="116"/>
        <v>39.999000000000009</v>
      </c>
    </row>
    <row r="1361" spans="1:26" ht="15" customHeight="1">
      <c r="A1361" t="s">
        <v>16</v>
      </c>
      <c r="B1361">
        <v>33.711596</v>
      </c>
      <c r="C1361">
        <v>-117.859452</v>
      </c>
      <c r="D1361">
        <v>-55.498999999999995</v>
      </c>
      <c r="E1361">
        <v>1</v>
      </c>
      <c r="V1361" s="7">
        <f t="shared" si="112"/>
        <v>-2.0570354569069735</v>
      </c>
      <c r="W1361" s="7">
        <f t="shared" si="113"/>
        <v>0.58837833626549774</v>
      </c>
      <c r="X1361">
        <f t="shared" si="114"/>
        <v>4448.59687410886</v>
      </c>
      <c r="Y1361">
        <f t="shared" si="115"/>
        <v>6997.108460607782</v>
      </c>
      <c r="Z1361">
        <f t="shared" si="116"/>
        <v>38.999000000000009</v>
      </c>
    </row>
    <row r="1362" spans="1:26" ht="15" customHeight="1">
      <c r="A1362" t="s">
        <v>16</v>
      </c>
      <c r="B1362">
        <v>33.711596</v>
      </c>
      <c r="C1362">
        <v>-117.859452</v>
      </c>
      <c r="D1362">
        <v>-56.498999999999995</v>
      </c>
      <c r="E1362">
        <v>1</v>
      </c>
      <c r="V1362" s="7">
        <f t="shared" si="112"/>
        <v>-2.0570354569069735</v>
      </c>
      <c r="W1362" s="7">
        <f t="shared" si="113"/>
        <v>0.58837833626549774</v>
      </c>
      <c r="X1362">
        <f t="shared" si="114"/>
        <v>4448.59687410886</v>
      </c>
      <c r="Y1362">
        <f t="shared" si="115"/>
        <v>6997.108460607782</v>
      </c>
      <c r="Z1362">
        <f t="shared" si="116"/>
        <v>37.999000000000009</v>
      </c>
    </row>
    <row r="1363" spans="1:26" ht="15" customHeight="1">
      <c r="A1363" t="s">
        <v>16</v>
      </c>
      <c r="B1363">
        <v>33.711596</v>
      </c>
      <c r="C1363">
        <v>-117.859452</v>
      </c>
      <c r="D1363">
        <v>-57.498999999999995</v>
      </c>
      <c r="E1363">
        <v>1</v>
      </c>
      <c r="V1363" s="7">
        <f t="shared" si="112"/>
        <v>-2.0570354569069735</v>
      </c>
      <c r="W1363" s="7">
        <f t="shared" si="113"/>
        <v>0.58837833626549774</v>
      </c>
      <c r="X1363">
        <f t="shared" si="114"/>
        <v>4448.59687410886</v>
      </c>
      <c r="Y1363">
        <f t="shared" si="115"/>
        <v>6997.108460607782</v>
      </c>
      <c r="Z1363">
        <f t="shared" si="116"/>
        <v>36.999000000000009</v>
      </c>
    </row>
    <row r="1364" spans="1:26" ht="15" customHeight="1">
      <c r="A1364" t="s">
        <v>16</v>
      </c>
      <c r="B1364">
        <v>33.711596</v>
      </c>
      <c r="C1364">
        <v>-117.859452</v>
      </c>
      <c r="D1364">
        <v>-58.498999999999995</v>
      </c>
      <c r="E1364">
        <v>1</v>
      </c>
      <c r="V1364" s="7">
        <f t="shared" si="112"/>
        <v>-2.0570354569069735</v>
      </c>
      <c r="W1364" s="7">
        <f t="shared" si="113"/>
        <v>0.58837833626549774</v>
      </c>
      <c r="X1364">
        <f t="shared" si="114"/>
        <v>4448.59687410886</v>
      </c>
      <c r="Y1364">
        <f t="shared" si="115"/>
        <v>6997.108460607782</v>
      </c>
      <c r="Z1364">
        <f t="shared" si="116"/>
        <v>35.999000000000009</v>
      </c>
    </row>
    <row r="1365" spans="1:26" ht="15" customHeight="1">
      <c r="A1365" t="s">
        <v>16</v>
      </c>
      <c r="B1365">
        <v>33.711596</v>
      </c>
      <c r="C1365">
        <v>-117.859452</v>
      </c>
      <c r="D1365">
        <v>-59.498999999999995</v>
      </c>
      <c r="E1365">
        <v>0</v>
      </c>
      <c r="V1365" s="7">
        <f t="shared" si="112"/>
        <v>-2.0570354569069735</v>
      </c>
      <c r="W1365" s="7">
        <f t="shared" si="113"/>
        <v>0.58837833626549774</v>
      </c>
      <c r="X1365">
        <f t="shared" si="114"/>
        <v>4448.59687410886</v>
      </c>
      <c r="Y1365">
        <f t="shared" si="115"/>
        <v>6997.108460607782</v>
      </c>
      <c r="Z1365">
        <f t="shared" si="116"/>
        <v>34.999000000000009</v>
      </c>
    </row>
    <row r="1366" spans="1:26" ht="15" customHeight="1">
      <c r="A1366" t="s">
        <v>16</v>
      </c>
      <c r="B1366">
        <v>33.711596</v>
      </c>
      <c r="C1366">
        <v>-117.859452</v>
      </c>
      <c r="D1366">
        <v>-60.498999999999995</v>
      </c>
      <c r="E1366">
        <v>0</v>
      </c>
      <c r="V1366" s="7">
        <f t="shared" si="112"/>
        <v>-2.0570354569069735</v>
      </c>
      <c r="W1366" s="7">
        <f t="shared" si="113"/>
        <v>0.58837833626549774</v>
      </c>
      <c r="X1366">
        <f t="shared" si="114"/>
        <v>4448.59687410886</v>
      </c>
      <c r="Y1366">
        <f t="shared" si="115"/>
        <v>6997.108460607782</v>
      </c>
      <c r="Z1366">
        <f t="shared" si="116"/>
        <v>33.999000000000009</v>
      </c>
    </row>
    <row r="1367" spans="1:26" ht="15" customHeight="1">
      <c r="A1367" t="s">
        <v>17</v>
      </c>
      <c r="B1367">
        <v>33.712969000000001</v>
      </c>
      <c r="C1367">
        <v>-117.85730700000001</v>
      </c>
      <c r="D1367">
        <v>56.5</v>
      </c>
      <c r="E1367">
        <v>1</v>
      </c>
      <c r="V1367" s="7">
        <f t="shared" si="112"/>
        <v>-2.0569980195951567</v>
      </c>
      <c r="W1367" s="7">
        <f t="shared" si="113"/>
        <v>0.58840229963571899</v>
      </c>
      <c r="X1367">
        <f t="shared" si="114"/>
        <v>5099.6776701998042</v>
      </c>
      <c r="Y1367">
        <f t="shared" si="115"/>
        <v>7497.9963583203844</v>
      </c>
      <c r="Z1367">
        <f t="shared" si="116"/>
        <v>150.99799999999999</v>
      </c>
    </row>
    <row r="1368" spans="1:26" ht="15" customHeight="1">
      <c r="A1368" t="s">
        <v>17</v>
      </c>
      <c r="B1368">
        <v>33.712969000000001</v>
      </c>
      <c r="C1368">
        <v>-117.85730700000001</v>
      </c>
      <c r="D1368">
        <v>55.5</v>
      </c>
      <c r="E1368">
        <v>1</v>
      </c>
      <c r="V1368" s="7">
        <f t="shared" si="112"/>
        <v>-2.0569980195951567</v>
      </c>
      <c r="W1368" s="7">
        <f t="shared" si="113"/>
        <v>0.58840229963571899</v>
      </c>
      <c r="X1368">
        <f t="shared" si="114"/>
        <v>5099.6776701998042</v>
      </c>
      <c r="Y1368">
        <f t="shared" si="115"/>
        <v>7497.9963583203844</v>
      </c>
      <c r="Z1368">
        <f t="shared" si="116"/>
        <v>149.99799999999999</v>
      </c>
    </row>
    <row r="1369" spans="1:26" ht="15" customHeight="1">
      <c r="A1369" t="s">
        <v>17</v>
      </c>
      <c r="B1369">
        <v>33.712969000000001</v>
      </c>
      <c r="C1369">
        <v>-117.85730700000001</v>
      </c>
      <c r="D1369">
        <v>54.5</v>
      </c>
      <c r="E1369">
        <v>1</v>
      </c>
      <c r="V1369" s="7">
        <f t="shared" si="112"/>
        <v>-2.0569980195951567</v>
      </c>
      <c r="W1369" s="7">
        <f t="shared" si="113"/>
        <v>0.58840229963571899</v>
      </c>
      <c r="X1369">
        <f t="shared" si="114"/>
        <v>5099.6776701998042</v>
      </c>
      <c r="Y1369">
        <f t="shared" si="115"/>
        <v>7497.9963583203844</v>
      </c>
      <c r="Z1369">
        <f t="shared" si="116"/>
        <v>148.99799999999999</v>
      </c>
    </row>
    <row r="1370" spans="1:26" ht="15" customHeight="1">
      <c r="A1370" t="s">
        <v>17</v>
      </c>
      <c r="B1370">
        <v>33.712969000000001</v>
      </c>
      <c r="C1370">
        <v>-117.85730700000001</v>
      </c>
      <c r="D1370">
        <v>53.5</v>
      </c>
      <c r="E1370">
        <v>1</v>
      </c>
      <c r="V1370" s="7">
        <f t="shared" si="112"/>
        <v>-2.0569980195951567</v>
      </c>
      <c r="W1370" s="7">
        <f t="shared" si="113"/>
        <v>0.58840229963571899</v>
      </c>
      <c r="X1370">
        <f t="shared" si="114"/>
        <v>5099.6776701998042</v>
      </c>
      <c r="Y1370">
        <f t="shared" si="115"/>
        <v>7497.9963583203844</v>
      </c>
      <c r="Z1370">
        <f t="shared" si="116"/>
        <v>147.99799999999999</v>
      </c>
    </row>
    <row r="1371" spans="1:26" ht="15" customHeight="1">
      <c r="A1371" t="s">
        <v>17</v>
      </c>
      <c r="B1371">
        <v>33.712969000000001</v>
      </c>
      <c r="C1371">
        <v>-117.85730700000001</v>
      </c>
      <c r="D1371">
        <v>52.5</v>
      </c>
      <c r="E1371">
        <v>1</v>
      </c>
      <c r="V1371" s="7">
        <f t="shared" si="112"/>
        <v>-2.0569980195951567</v>
      </c>
      <c r="W1371" s="7">
        <f t="shared" si="113"/>
        <v>0.58840229963571899</v>
      </c>
      <c r="X1371">
        <f t="shared" si="114"/>
        <v>5099.6776701998042</v>
      </c>
      <c r="Y1371">
        <f t="shared" si="115"/>
        <v>7497.9963583203844</v>
      </c>
      <c r="Z1371">
        <f t="shared" si="116"/>
        <v>146.99799999999999</v>
      </c>
    </row>
    <row r="1372" spans="1:26" ht="15" customHeight="1">
      <c r="A1372" t="s">
        <v>17</v>
      </c>
      <c r="B1372">
        <v>33.712969000000001</v>
      </c>
      <c r="C1372">
        <v>-117.85730700000001</v>
      </c>
      <c r="D1372">
        <v>51.5</v>
      </c>
      <c r="E1372">
        <v>1</v>
      </c>
      <c r="V1372" s="7">
        <f t="shared" si="112"/>
        <v>-2.0569980195951567</v>
      </c>
      <c r="W1372" s="7">
        <f t="shared" si="113"/>
        <v>0.58840229963571899</v>
      </c>
      <c r="X1372">
        <f t="shared" si="114"/>
        <v>5099.6776701998042</v>
      </c>
      <c r="Y1372">
        <f t="shared" si="115"/>
        <v>7497.9963583203844</v>
      </c>
      <c r="Z1372">
        <f t="shared" si="116"/>
        <v>145.99799999999999</v>
      </c>
    </row>
    <row r="1373" spans="1:26" ht="15" customHeight="1">
      <c r="A1373" t="s">
        <v>17</v>
      </c>
      <c r="B1373">
        <v>33.712969000000001</v>
      </c>
      <c r="C1373">
        <v>-117.85730700000001</v>
      </c>
      <c r="D1373">
        <v>50.5</v>
      </c>
      <c r="E1373">
        <v>1</v>
      </c>
      <c r="V1373" s="7">
        <f t="shared" si="112"/>
        <v>-2.0569980195951567</v>
      </c>
      <c r="W1373" s="7">
        <f t="shared" si="113"/>
        <v>0.58840229963571899</v>
      </c>
      <c r="X1373">
        <f t="shared" si="114"/>
        <v>5099.6776701998042</v>
      </c>
      <c r="Y1373">
        <f t="shared" si="115"/>
        <v>7497.9963583203844</v>
      </c>
      <c r="Z1373">
        <f t="shared" si="116"/>
        <v>144.99799999999999</v>
      </c>
    </row>
    <row r="1374" spans="1:26" ht="15" customHeight="1">
      <c r="A1374" t="s">
        <v>17</v>
      </c>
      <c r="B1374">
        <v>33.712969000000001</v>
      </c>
      <c r="C1374">
        <v>-117.85730700000001</v>
      </c>
      <c r="D1374">
        <v>49.5</v>
      </c>
      <c r="E1374">
        <v>1</v>
      </c>
      <c r="V1374" s="7">
        <f t="shared" si="112"/>
        <v>-2.0569980195951567</v>
      </c>
      <c r="W1374" s="7">
        <f t="shared" si="113"/>
        <v>0.58840229963571899</v>
      </c>
      <c r="X1374">
        <f t="shared" si="114"/>
        <v>5099.6776701998042</v>
      </c>
      <c r="Y1374">
        <f t="shared" si="115"/>
        <v>7497.9963583203844</v>
      </c>
      <c r="Z1374">
        <f t="shared" si="116"/>
        <v>143.99799999999999</v>
      </c>
    </row>
    <row r="1375" spans="1:26" ht="15" customHeight="1">
      <c r="A1375" t="s">
        <v>17</v>
      </c>
      <c r="B1375">
        <v>33.712969000000001</v>
      </c>
      <c r="C1375">
        <v>-117.85730700000001</v>
      </c>
      <c r="D1375">
        <v>48.5</v>
      </c>
      <c r="E1375">
        <v>1</v>
      </c>
      <c r="V1375" s="7">
        <f t="shared" si="112"/>
        <v>-2.0569980195951567</v>
      </c>
      <c r="W1375" s="7">
        <f t="shared" si="113"/>
        <v>0.58840229963571899</v>
      </c>
      <c r="X1375">
        <f t="shared" si="114"/>
        <v>5099.6776701998042</v>
      </c>
      <c r="Y1375">
        <f t="shared" si="115"/>
        <v>7497.9963583203844</v>
      </c>
      <c r="Z1375">
        <f t="shared" si="116"/>
        <v>142.99799999999999</v>
      </c>
    </row>
    <row r="1376" spans="1:26" ht="15" customHeight="1">
      <c r="A1376" t="s">
        <v>17</v>
      </c>
      <c r="B1376">
        <v>33.712969000000001</v>
      </c>
      <c r="C1376">
        <v>-117.85730700000001</v>
      </c>
      <c r="D1376">
        <v>47.5</v>
      </c>
      <c r="E1376">
        <v>1</v>
      </c>
      <c r="V1376" s="7">
        <f t="shared" si="112"/>
        <v>-2.0569980195951567</v>
      </c>
      <c r="W1376" s="7">
        <f t="shared" si="113"/>
        <v>0.58840229963571899</v>
      </c>
      <c r="X1376">
        <f t="shared" si="114"/>
        <v>5099.6776701998042</v>
      </c>
      <c r="Y1376">
        <f t="shared" si="115"/>
        <v>7497.9963583203844</v>
      </c>
      <c r="Z1376">
        <f t="shared" si="116"/>
        <v>141.99799999999999</v>
      </c>
    </row>
    <row r="1377" spans="1:26" ht="15" customHeight="1">
      <c r="A1377" t="s">
        <v>17</v>
      </c>
      <c r="B1377">
        <v>33.712969000000001</v>
      </c>
      <c r="C1377">
        <v>-117.85730700000001</v>
      </c>
      <c r="D1377">
        <v>46.5</v>
      </c>
      <c r="E1377">
        <v>1</v>
      </c>
      <c r="V1377" s="7">
        <f t="shared" si="112"/>
        <v>-2.0569980195951567</v>
      </c>
      <c r="W1377" s="7">
        <f t="shared" si="113"/>
        <v>0.58840229963571899</v>
      </c>
      <c r="X1377">
        <f t="shared" si="114"/>
        <v>5099.6776701998042</v>
      </c>
      <c r="Y1377">
        <f t="shared" si="115"/>
        <v>7497.9963583203844</v>
      </c>
      <c r="Z1377">
        <f t="shared" si="116"/>
        <v>140.99799999999999</v>
      </c>
    </row>
    <row r="1378" spans="1:26" ht="15" customHeight="1">
      <c r="A1378" t="s">
        <v>17</v>
      </c>
      <c r="B1378">
        <v>33.712969000000001</v>
      </c>
      <c r="C1378">
        <v>-117.85730700000001</v>
      </c>
      <c r="D1378">
        <v>45.5</v>
      </c>
      <c r="E1378">
        <v>1</v>
      </c>
      <c r="V1378" s="7">
        <f t="shared" si="112"/>
        <v>-2.0569980195951567</v>
      </c>
      <c r="W1378" s="7">
        <f t="shared" si="113"/>
        <v>0.58840229963571899</v>
      </c>
      <c r="X1378">
        <f t="shared" si="114"/>
        <v>5099.6776701998042</v>
      </c>
      <c r="Y1378">
        <f t="shared" si="115"/>
        <v>7497.9963583203844</v>
      </c>
      <c r="Z1378">
        <f t="shared" si="116"/>
        <v>139.99799999999999</v>
      </c>
    </row>
    <row r="1379" spans="1:26" ht="15" customHeight="1">
      <c r="A1379" t="s">
        <v>17</v>
      </c>
      <c r="B1379">
        <v>33.712969000000001</v>
      </c>
      <c r="C1379">
        <v>-117.85730700000001</v>
      </c>
      <c r="D1379">
        <v>44.5</v>
      </c>
      <c r="E1379">
        <v>1</v>
      </c>
      <c r="V1379" s="7">
        <f t="shared" si="112"/>
        <v>-2.0569980195951567</v>
      </c>
      <c r="W1379" s="7">
        <f t="shared" si="113"/>
        <v>0.58840229963571899</v>
      </c>
      <c r="X1379">
        <f t="shared" si="114"/>
        <v>5099.6776701998042</v>
      </c>
      <c r="Y1379">
        <f t="shared" si="115"/>
        <v>7497.9963583203844</v>
      </c>
      <c r="Z1379">
        <f t="shared" si="116"/>
        <v>138.99799999999999</v>
      </c>
    </row>
    <row r="1380" spans="1:26" ht="15" customHeight="1">
      <c r="A1380" t="s">
        <v>17</v>
      </c>
      <c r="B1380">
        <v>33.712969000000001</v>
      </c>
      <c r="C1380">
        <v>-117.85730700000001</v>
      </c>
      <c r="D1380">
        <v>43.5</v>
      </c>
      <c r="E1380">
        <v>1</v>
      </c>
      <c r="V1380" s="7">
        <f t="shared" si="112"/>
        <v>-2.0569980195951567</v>
      </c>
      <c r="W1380" s="7">
        <f t="shared" si="113"/>
        <v>0.58840229963571899</v>
      </c>
      <c r="X1380">
        <f t="shared" si="114"/>
        <v>5099.6776701998042</v>
      </c>
      <c r="Y1380">
        <f t="shared" si="115"/>
        <v>7497.9963583203844</v>
      </c>
      <c r="Z1380">
        <f t="shared" si="116"/>
        <v>137.99799999999999</v>
      </c>
    </row>
    <row r="1381" spans="1:26" ht="15" customHeight="1">
      <c r="A1381" t="s">
        <v>17</v>
      </c>
      <c r="B1381">
        <v>33.712969000000001</v>
      </c>
      <c r="C1381">
        <v>-117.85730700000001</v>
      </c>
      <c r="D1381">
        <v>42.5</v>
      </c>
      <c r="E1381">
        <v>1</v>
      </c>
      <c r="V1381" s="7">
        <f t="shared" si="112"/>
        <v>-2.0569980195951567</v>
      </c>
      <c r="W1381" s="7">
        <f t="shared" si="113"/>
        <v>0.58840229963571899</v>
      </c>
      <c r="X1381">
        <f t="shared" si="114"/>
        <v>5099.6776701998042</v>
      </c>
      <c r="Y1381">
        <f t="shared" si="115"/>
        <v>7497.9963583203844</v>
      </c>
      <c r="Z1381">
        <f t="shared" si="116"/>
        <v>136.99799999999999</v>
      </c>
    </row>
    <row r="1382" spans="1:26" ht="15" customHeight="1">
      <c r="A1382" t="s">
        <v>17</v>
      </c>
      <c r="B1382">
        <v>33.712969000000001</v>
      </c>
      <c r="C1382">
        <v>-117.85730700000001</v>
      </c>
      <c r="D1382">
        <v>41.5</v>
      </c>
      <c r="E1382">
        <v>1</v>
      </c>
      <c r="V1382" s="7">
        <f t="shared" si="112"/>
        <v>-2.0569980195951567</v>
      </c>
      <c r="W1382" s="7">
        <f t="shared" si="113"/>
        <v>0.58840229963571899</v>
      </c>
      <c r="X1382">
        <f t="shared" si="114"/>
        <v>5099.6776701998042</v>
      </c>
      <c r="Y1382">
        <f t="shared" si="115"/>
        <v>7497.9963583203844</v>
      </c>
      <c r="Z1382">
        <f t="shared" si="116"/>
        <v>135.99799999999999</v>
      </c>
    </row>
    <row r="1383" spans="1:26" ht="15" customHeight="1">
      <c r="A1383" t="s">
        <v>17</v>
      </c>
      <c r="B1383">
        <v>33.712969000000001</v>
      </c>
      <c r="C1383">
        <v>-117.85730700000001</v>
      </c>
      <c r="D1383">
        <v>40.5</v>
      </c>
      <c r="E1383">
        <v>1</v>
      </c>
      <c r="V1383" s="7">
        <f t="shared" si="112"/>
        <v>-2.0569980195951567</v>
      </c>
      <c r="W1383" s="7">
        <f t="shared" si="113"/>
        <v>0.58840229963571899</v>
      </c>
      <c r="X1383">
        <f t="shared" si="114"/>
        <v>5099.6776701998042</v>
      </c>
      <c r="Y1383">
        <f t="shared" si="115"/>
        <v>7497.9963583203844</v>
      </c>
      <c r="Z1383">
        <f t="shared" si="116"/>
        <v>134.99799999999999</v>
      </c>
    </row>
    <row r="1384" spans="1:26" ht="15" customHeight="1">
      <c r="A1384" t="s">
        <v>17</v>
      </c>
      <c r="B1384">
        <v>33.712969000000001</v>
      </c>
      <c r="C1384">
        <v>-117.85730700000001</v>
      </c>
      <c r="D1384">
        <v>39.5</v>
      </c>
      <c r="E1384">
        <v>1</v>
      </c>
      <c r="V1384" s="7">
        <f t="shared" si="112"/>
        <v>-2.0569980195951567</v>
      </c>
      <c r="W1384" s="7">
        <f t="shared" si="113"/>
        <v>0.58840229963571899</v>
      </c>
      <c r="X1384">
        <f t="shared" si="114"/>
        <v>5099.6776701998042</v>
      </c>
      <c r="Y1384">
        <f t="shared" si="115"/>
        <v>7497.9963583203844</v>
      </c>
      <c r="Z1384">
        <f t="shared" si="116"/>
        <v>133.99799999999999</v>
      </c>
    </row>
    <row r="1385" spans="1:26" ht="15" customHeight="1">
      <c r="A1385" t="s">
        <v>17</v>
      </c>
      <c r="B1385">
        <v>33.712969000000001</v>
      </c>
      <c r="C1385">
        <v>-117.85730700000001</v>
      </c>
      <c r="D1385">
        <v>38.5</v>
      </c>
      <c r="E1385">
        <v>1</v>
      </c>
      <c r="V1385" s="7">
        <f t="shared" si="112"/>
        <v>-2.0569980195951567</v>
      </c>
      <c r="W1385" s="7">
        <f t="shared" si="113"/>
        <v>0.58840229963571899</v>
      </c>
      <c r="X1385">
        <f t="shared" si="114"/>
        <v>5099.6776701998042</v>
      </c>
      <c r="Y1385">
        <f t="shared" si="115"/>
        <v>7497.9963583203844</v>
      </c>
      <c r="Z1385">
        <f t="shared" si="116"/>
        <v>132.99799999999999</v>
      </c>
    </row>
    <row r="1386" spans="1:26" ht="15" customHeight="1">
      <c r="A1386" t="s">
        <v>17</v>
      </c>
      <c r="B1386">
        <v>33.712969000000001</v>
      </c>
      <c r="C1386">
        <v>-117.85730700000001</v>
      </c>
      <c r="D1386">
        <v>37.5</v>
      </c>
      <c r="E1386">
        <v>1</v>
      </c>
      <c r="V1386" s="7">
        <f t="shared" si="112"/>
        <v>-2.0569980195951567</v>
      </c>
      <c r="W1386" s="7">
        <f t="shared" si="113"/>
        <v>0.58840229963571899</v>
      </c>
      <c r="X1386">
        <f t="shared" si="114"/>
        <v>5099.6776701998042</v>
      </c>
      <c r="Y1386">
        <f t="shared" si="115"/>
        <v>7497.9963583203844</v>
      </c>
      <c r="Z1386">
        <f t="shared" si="116"/>
        <v>131.99799999999999</v>
      </c>
    </row>
    <row r="1387" spans="1:26" ht="15" customHeight="1">
      <c r="A1387" t="s">
        <v>17</v>
      </c>
      <c r="B1387">
        <v>33.712969000000001</v>
      </c>
      <c r="C1387">
        <v>-117.85730700000001</v>
      </c>
      <c r="D1387">
        <v>36.5</v>
      </c>
      <c r="E1387">
        <v>1</v>
      </c>
      <c r="V1387" s="7">
        <f t="shared" si="112"/>
        <v>-2.0569980195951567</v>
      </c>
      <c r="W1387" s="7">
        <f t="shared" si="113"/>
        <v>0.58840229963571899</v>
      </c>
      <c r="X1387">
        <f t="shared" si="114"/>
        <v>5099.6776701998042</v>
      </c>
      <c r="Y1387">
        <f t="shared" si="115"/>
        <v>7497.9963583203844</v>
      </c>
      <c r="Z1387">
        <f t="shared" si="116"/>
        <v>130.99799999999999</v>
      </c>
    </row>
    <row r="1388" spans="1:26" ht="15" customHeight="1">
      <c r="A1388" t="s">
        <v>17</v>
      </c>
      <c r="B1388">
        <v>33.712969000000001</v>
      </c>
      <c r="C1388">
        <v>-117.85730700000001</v>
      </c>
      <c r="D1388">
        <v>35.5</v>
      </c>
      <c r="E1388">
        <v>1</v>
      </c>
      <c r="V1388" s="7">
        <f t="shared" si="112"/>
        <v>-2.0569980195951567</v>
      </c>
      <c r="W1388" s="7">
        <f t="shared" si="113"/>
        <v>0.58840229963571899</v>
      </c>
      <c r="X1388">
        <f t="shared" si="114"/>
        <v>5099.6776701998042</v>
      </c>
      <c r="Y1388">
        <f t="shared" si="115"/>
        <v>7497.9963583203844</v>
      </c>
      <c r="Z1388">
        <f t="shared" si="116"/>
        <v>129.99799999999999</v>
      </c>
    </row>
    <row r="1389" spans="1:26" ht="15" customHeight="1">
      <c r="A1389" t="s">
        <v>17</v>
      </c>
      <c r="B1389">
        <v>33.712969000000001</v>
      </c>
      <c r="C1389">
        <v>-117.85730700000001</v>
      </c>
      <c r="D1389">
        <v>34.5</v>
      </c>
      <c r="E1389">
        <v>1</v>
      </c>
      <c r="V1389" s="7">
        <f t="shared" si="112"/>
        <v>-2.0569980195951567</v>
      </c>
      <c r="W1389" s="7">
        <f t="shared" si="113"/>
        <v>0.58840229963571899</v>
      </c>
      <c r="X1389">
        <f t="shared" si="114"/>
        <v>5099.6776701998042</v>
      </c>
      <c r="Y1389">
        <f t="shared" si="115"/>
        <v>7497.9963583203844</v>
      </c>
      <c r="Z1389">
        <f t="shared" si="116"/>
        <v>128.99799999999999</v>
      </c>
    </row>
    <row r="1390" spans="1:26" ht="15" customHeight="1">
      <c r="A1390" t="s">
        <v>17</v>
      </c>
      <c r="B1390">
        <v>33.712969000000001</v>
      </c>
      <c r="C1390">
        <v>-117.85730700000001</v>
      </c>
      <c r="D1390">
        <v>33.5</v>
      </c>
      <c r="E1390">
        <v>1</v>
      </c>
      <c r="V1390" s="7">
        <f t="shared" si="112"/>
        <v>-2.0569980195951567</v>
      </c>
      <c r="W1390" s="7">
        <f t="shared" si="113"/>
        <v>0.58840229963571899</v>
      </c>
      <c r="X1390">
        <f t="shared" si="114"/>
        <v>5099.6776701998042</v>
      </c>
      <c r="Y1390">
        <f t="shared" si="115"/>
        <v>7497.9963583203844</v>
      </c>
      <c r="Z1390">
        <f t="shared" si="116"/>
        <v>127.998</v>
      </c>
    </row>
    <row r="1391" spans="1:26" ht="15" customHeight="1">
      <c r="A1391" t="s">
        <v>17</v>
      </c>
      <c r="B1391">
        <v>33.712969000000001</v>
      </c>
      <c r="C1391">
        <v>-117.85730700000001</v>
      </c>
      <c r="D1391">
        <v>32.5</v>
      </c>
      <c r="E1391">
        <v>1</v>
      </c>
      <c r="V1391" s="7">
        <f t="shared" si="112"/>
        <v>-2.0569980195951567</v>
      </c>
      <c r="W1391" s="7">
        <f t="shared" si="113"/>
        <v>0.58840229963571899</v>
      </c>
      <c r="X1391">
        <f t="shared" si="114"/>
        <v>5099.6776701998042</v>
      </c>
      <c r="Y1391">
        <f t="shared" si="115"/>
        <v>7497.9963583203844</v>
      </c>
      <c r="Z1391">
        <f t="shared" si="116"/>
        <v>126.998</v>
      </c>
    </row>
    <row r="1392" spans="1:26" ht="15" customHeight="1">
      <c r="A1392" t="s">
        <v>17</v>
      </c>
      <c r="B1392">
        <v>33.712969000000001</v>
      </c>
      <c r="C1392">
        <v>-117.85730700000001</v>
      </c>
      <c r="D1392">
        <v>31.5</v>
      </c>
      <c r="E1392">
        <v>1</v>
      </c>
      <c r="V1392" s="7">
        <f t="shared" si="112"/>
        <v>-2.0569980195951567</v>
      </c>
      <c r="W1392" s="7">
        <f t="shared" si="113"/>
        <v>0.58840229963571899</v>
      </c>
      <c r="X1392">
        <f t="shared" si="114"/>
        <v>5099.6776701998042</v>
      </c>
      <c r="Y1392">
        <f t="shared" si="115"/>
        <v>7497.9963583203844</v>
      </c>
      <c r="Z1392">
        <f t="shared" si="116"/>
        <v>125.998</v>
      </c>
    </row>
    <row r="1393" spans="1:26" ht="15" customHeight="1">
      <c r="A1393" t="s">
        <v>17</v>
      </c>
      <c r="B1393">
        <v>33.712969000000001</v>
      </c>
      <c r="C1393">
        <v>-117.85730700000001</v>
      </c>
      <c r="D1393">
        <v>30.5</v>
      </c>
      <c r="E1393">
        <v>1</v>
      </c>
      <c r="V1393" s="7">
        <f t="shared" si="112"/>
        <v>-2.0569980195951567</v>
      </c>
      <c r="W1393" s="7">
        <f t="shared" si="113"/>
        <v>0.58840229963571899</v>
      </c>
      <c r="X1393">
        <f t="shared" si="114"/>
        <v>5099.6776701998042</v>
      </c>
      <c r="Y1393">
        <f t="shared" si="115"/>
        <v>7497.9963583203844</v>
      </c>
      <c r="Z1393">
        <f t="shared" si="116"/>
        <v>124.998</v>
      </c>
    </row>
    <row r="1394" spans="1:26" ht="15" customHeight="1">
      <c r="A1394" t="s">
        <v>17</v>
      </c>
      <c r="B1394">
        <v>33.712969000000001</v>
      </c>
      <c r="C1394">
        <v>-117.85730700000001</v>
      </c>
      <c r="D1394">
        <v>29.5</v>
      </c>
      <c r="E1394">
        <v>1</v>
      </c>
      <c r="V1394" s="7">
        <f t="shared" si="112"/>
        <v>-2.0569980195951567</v>
      </c>
      <c r="W1394" s="7">
        <f t="shared" si="113"/>
        <v>0.58840229963571899</v>
      </c>
      <c r="X1394">
        <f t="shared" si="114"/>
        <v>5099.6776701998042</v>
      </c>
      <c r="Y1394">
        <f t="shared" si="115"/>
        <v>7497.9963583203844</v>
      </c>
      <c r="Z1394">
        <f t="shared" si="116"/>
        <v>123.998</v>
      </c>
    </row>
    <row r="1395" spans="1:26" ht="15" customHeight="1">
      <c r="A1395" t="s">
        <v>17</v>
      </c>
      <c r="B1395">
        <v>33.712969000000001</v>
      </c>
      <c r="C1395">
        <v>-117.85730700000001</v>
      </c>
      <c r="D1395">
        <v>28.5</v>
      </c>
      <c r="E1395">
        <v>1</v>
      </c>
      <c r="V1395" s="7">
        <f t="shared" si="112"/>
        <v>-2.0569980195951567</v>
      </c>
      <c r="W1395" s="7">
        <f t="shared" si="113"/>
        <v>0.58840229963571899</v>
      </c>
      <c r="X1395">
        <f t="shared" si="114"/>
        <v>5099.6776701998042</v>
      </c>
      <c r="Y1395">
        <f t="shared" si="115"/>
        <v>7497.9963583203844</v>
      </c>
      <c r="Z1395">
        <f t="shared" si="116"/>
        <v>122.998</v>
      </c>
    </row>
    <row r="1396" spans="1:26" ht="15" customHeight="1">
      <c r="A1396" t="s">
        <v>17</v>
      </c>
      <c r="B1396">
        <v>33.712969000000001</v>
      </c>
      <c r="C1396">
        <v>-117.85730700000001</v>
      </c>
      <c r="D1396">
        <v>27.5</v>
      </c>
      <c r="E1396">
        <v>1</v>
      </c>
      <c r="V1396" s="7">
        <f t="shared" si="112"/>
        <v>-2.0569980195951567</v>
      </c>
      <c r="W1396" s="7">
        <f t="shared" si="113"/>
        <v>0.58840229963571899</v>
      </c>
      <c r="X1396">
        <f t="shared" si="114"/>
        <v>5099.6776701998042</v>
      </c>
      <c r="Y1396">
        <f t="shared" si="115"/>
        <v>7497.9963583203844</v>
      </c>
      <c r="Z1396">
        <f t="shared" si="116"/>
        <v>121.998</v>
      </c>
    </row>
    <row r="1397" spans="1:26" ht="15" customHeight="1">
      <c r="A1397" t="s">
        <v>17</v>
      </c>
      <c r="B1397">
        <v>33.712969000000001</v>
      </c>
      <c r="C1397">
        <v>-117.85730700000001</v>
      </c>
      <c r="D1397">
        <v>26.5</v>
      </c>
      <c r="E1397">
        <v>1</v>
      </c>
      <c r="V1397" s="7">
        <f t="shared" si="112"/>
        <v>-2.0569980195951567</v>
      </c>
      <c r="W1397" s="7">
        <f t="shared" si="113"/>
        <v>0.58840229963571899</v>
      </c>
      <c r="X1397">
        <f t="shared" si="114"/>
        <v>5099.6776701998042</v>
      </c>
      <c r="Y1397">
        <f t="shared" si="115"/>
        <v>7497.9963583203844</v>
      </c>
      <c r="Z1397">
        <f t="shared" si="116"/>
        <v>120.998</v>
      </c>
    </row>
    <row r="1398" spans="1:26" ht="15" customHeight="1">
      <c r="A1398" t="s">
        <v>17</v>
      </c>
      <c r="B1398">
        <v>33.712969000000001</v>
      </c>
      <c r="C1398">
        <v>-117.85730700000001</v>
      </c>
      <c r="D1398">
        <v>25.5</v>
      </c>
      <c r="E1398">
        <v>1</v>
      </c>
      <c r="V1398" s="7">
        <f t="shared" si="112"/>
        <v>-2.0569980195951567</v>
      </c>
      <c r="W1398" s="7">
        <f t="shared" si="113"/>
        <v>0.58840229963571899</v>
      </c>
      <c r="X1398">
        <f t="shared" si="114"/>
        <v>5099.6776701998042</v>
      </c>
      <c r="Y1398">
        <f t="shared" si="115"/>
        <v>7497.9963583203844</v>
      </c>
      <c r="Z1398">
        <f t="shared" si="116"/>
        <v>119.998</v>
      </c>
    </row>
    <row r="1399" spans="1:26" ht="15" customHeight="1">
      <c r="A1399" t="s">
        <v>17</v>
      </c>
      <c r="B1399">
        <v>33.712969000000001</v>
      </c>
      <c r="C1399">
        <v>-117.85730700000001</v>
      </c>
      <c r="D1399">
        <v>24.5</v>
      </c>
      <c r="E1399">
        <v>1</v>
      </c>
      <c r="V1399" s="7">
        <f t="shared" si="112"/>
        <v>-2.0569980195951567</v>
      </c>
      <c r="W1399" s="7">
        <f t="shared" si="113"/>
        <v>0.58840229963571899</v>
      </c>
      <c r="X1399">
        <f t="shared" si="114"/>
        <v>5099.6776701998042</v>
      </c>
      <c r="Y1399">
        <f t="shared" si="115"/>
        <v>7497.9963583203844</v>
      </c>
      <c r="Z1399">
        <f t="shared" si="116"/>
        <v>118.998</v>
      </c>
    </row>
    <row r="1400" spans="1:26" ht="15" customHeight="1">
      <c r="A1400" t="s">
        <v>17</v>
      </c>
      <c r="B1400">
        <v>33.712969000000001</v>
      </c>
      <c r="C1400">
        <v>-117.85730700000001</v>
      </c>
      <c r="D1400">
        <v>23.5</v>
      </c>
      <c r="E1400">
        <v>1</v>
      </c>
      <c r="V1400" s="7">
        <f t="shared" si="112"/>
        <v>-2.0569980195951567</v>
      </c>
      <c r="W1400" s="7">
        <f t="shared" si="113"/>
        <v>0.58840229963571899</v>
      </c>
      <c r="X1400">
        <f t="shared" si="114"/>
        <v>5099.6776701998042</v>
      </c>
      <c r="Y1400">
        <f t="shared" si="115"/>
        <v>7497.9963583203844</v>
      </c>
      <c r="Z1400">
        <f t="shared" si="116"/>
        <v>117.998</v>
      </c>
    </row>
    <row r="1401" spans="1:26" ht="15" customHeight="1">
      <c r="A1401" t="s">
        <v>17</v>
      </c>
      <c r="B1401">
        <v>33.712969000000001</v>
      </c>
      <c r="C1401">
        <v>-117.85730700000001</v>
      </c>
      <c r="D1401">
        <v>22.5</v>
      </c>
      <c r="E1401">
        <v>1</v>
      </c>
      <c r="V1401" s="7">
        <f t="shared" si="112"/>
        <v>-2.0569980195951567</v>
      </c>
      <c r="W1401" s="7">
        <f t="shared" si="113"/>
        <v>0.58840229963571899</v>
      </c>
      <c r="X1401">
        <f t="shared" si="114"/>
        <v>5099.6776701998042</v>
      </c>
      <c r="Y1401">
        <f t="shared" si="115"/>
        <v>7497.9963583203844</v>
      </c>
      <c r="Z1401">
        <f t="shared" si="116"/>
        <v>116.998</v>
      </c>
    </row>
    <row r="1402" spans="1:26" ht="15" customHeight="1">
      <c r="A1402" t="s">
        <v>17</v>
      </c>
      <c r="B1402">
        <v>33.712969000000001</v>
      </c>
      <c r="C1402">
        <v>-117.85730700000001</v>
      </c>
      <c r="D1402">
        <v>21.5</v>
      </c>
      <c r="E1402">
        <v>1</v>
      </c>
      <c r="V1402" s="7">
        <f t="shared" si="112"/>
        <v>-2.0569980195951567</v>
      </c>
      <c r="W1402" s="7">
        <f t="shared" si="113"/>
        <v>0.58840229963571899</v>
      </c>
      <c r="X1402">
        <f t="shared" si="114"/>
        <v>5099.6776701998042</v>
      </c>
      <c r="Y1402">
        <f t="shared" si="115"/>
        <v>7497.9963583203844</v>
      </c>
      <c r="Z1402">
        <f t="shared" si="116"/>
        <v>115.998</v>
      </c>
    </row>
    <row r="1403" spans="1:26" ht="15" customHeight="1">
      <c r="A1403" t="s">
        <v>17</v>
      </c>
      <c r="B1403">
        <v>33.712969000000001</v>
      </c>
      <c r="C1403">
        <v>-117.85730700000001</v>
      </c>
      <c r="D1403">
        <v>20.5</v>
      </c>
      <c r="E1403">
        <v>1</v>
      </c>
      <c r="V1403" s="7">
        <f t="shared" si="112"/>
        <v>-2.0569980195951567</v>
      </c>
      <c r="W1403" s="7">
        <f t="shared" si="113"/>
        <v>0.58840229963571899</v>
      </c>
      <c r="X1403">
        <f t="shared" si="114"/>
        <v>5099.6776701998042</v>
      </c>
      <c r="Y1403">
        <f t="shared" si="115"/>
        <v>7497.9963583203844</v>
      </c>
      <c r="Z1403">
        <f t="shared" si="116"/>
        <v>114.998</v>
      </c>
    </row>
    <row r="1404" spans="1:26" ht="15" customHeight="1">
      <c r="A1404" t="s">
        <v>17</v>
      </c>
      <c r="B1404">
        <v>33.712969000000001</v>
      </c>
      <c r="C1404">
        <v>-117.85730700000001</v>
      </c>
      <c r="D1404">
        <v>19.5</v>
      </c>
      <c r="E1404">
        <v>1</v>
      </c>
      <c r="V1404" s="7">
        <f t="shared" si="112"/>
        <v>-2.0569980195951567</v>
      </c>
      <c r="W1404" s="7">
        <f t="shared" si="113"/>
        <v>0.58840229963571899</v>
      </c>
      <c r="X1404">
        <f t="shared" si="114"/>
        <v>5099.6776701998042</v>
      </c>
      <c r="Y1404">
        <f t="shared" si="115"/>
        <v>7497.9963583203844</v>
      </c>
      <c r="Z1404">
        <f t="shared" si="116"/>
        <v>113.998</v>
      </c>
    </row>
    <row r="1405" spans="1:26" ht="15" customHeight="1">
      <c r="A1405" t="s">
        <v>17</v>
      </c>
      <c r="B1405">
        <v>33.712969000000001</v>
      </c>
      <c r="C1405">
        <v>-117.85730700000001</v>
      </c>
      <c r="D1405">
        <v>18.5</v>
      </c>
      <c r="E1405">
        <v>1</v>
      </c>
      <c r="V1405" s="7">
        <f t="shared" si="112"/>
        <v>-2.0569980195951567</v>
      </c>
      <c r="W1405" s="7">
        <f t="shared" si="113"/>
        <v>0.58840229963571899</v>
      </c>
      <c r="X1405">
        <f t="shared" si="114"/>
        <v>5099.6776701998042</v>
      </c>
      <c r="Y1405">
        <f t="shared" si="115"/>
        <v>7497.9963583203844</v>
      </c>
      <c r="Z1405">
        <f t="shared" si="116"/>
        <v>112.998</v>
      </c>
    </row>
    <row r="1406" spans="1:26" ht="15" customHeight="1">
      <c r="A1406" t="s">
        <v>17</v>
      </c>
      <c r="B1406">
        <v>33.712969000000001</v>
      </c>
      <c r="C1406">
        <v>-117.85730700000001</v>
      </c>
      <c r="D1406">
        <v>17.5</v>
      </c>
      <c r="E1406">
        <v>1</v>
      </c>
      <c r="V1406" s="7">
        <f t="shared" si="112"/>
        <v>-2.0569980195951567</v>
      </c>
      <c r="W1406" s="7">
        <f t="shared" si="113"/>
        <v>0.58840229963571899</v>
      </c>
      <c r="X1406">
        <f t="shared" si="114"/>
        <v>5099.6776701998042</v>
      </c>
      <c r="Y1406">
        <f t="shared" si="115"/>
        <v>7497.9963583203844</v>
      </c>
      <c r="Z1406">
        <f t="shared" si="116"/>
        <v>111.998</v>
      </c>
    </row>
    <row r="1407" spans="1:26" ht="15" customHeight="1">
      <c r="A1407" t="s">
        <v>17</v>
      </c>
      <c r="B1407">
        <v>33.712969000000001</v>
      </c>
      <c r="C1407">
        <v>-117.85730700000001</v>
      </c>
      <c r="D1407">
        <v>16.5</v>
      </c>
      <c r="E1407">
        <v>0</v>
      </c>
      <c r="V1407" s="7">
        <f t="shared" si="112"/>
        <v>-2.0569980195951567</v>
      </c>
      <c r="W1407" s="7">
        <f t="shared" si="113"/>
        <v>0.58840229963571899</v>
      </c>
      <c r="X1407">
        <f t="shared" si="114"/>
        <v>5099.6776701998042</v>
      </c>
      <c r="Y1407">
        <f t="shared" si="115"/>
        <v>7497.9963583203844</v>
      </c>
      <c r="Z1407">
        <f t="shared" si="116"/>
        <v>110.998</v>
      </c>
    </row>
    <row r="1408" spans="1:26" ht="15" customHeight="1">
      <c r="A1408" t="s">
        <v>17</v>
      </c>
      <c r="B1408">
        <v>33.712969000000001</v>
      </c>
      <c r="C1408">
        <v>-117.85730700000001</v>
      </c>
      <c r="D1408">
        <v>15.500999999999998</v>
      </c>
      <c r="E1408">
        <v>0</v>
      </c>
      <c r="V1408" s="7">
        <f t="shared" si="112"/>
        <v>-2.0569980195951567</v>
      </c>
      <c r="W1408" s="7">
        <f t="shared" si="113"/>
        <v>0.58840229963571899</v>
      </c>
      <c r="X1408">
        <f t="shared" si="114"/>
        <v>5099.6776701998042</v>
      </c>
      <c r="Y1408">
        <f t="shared" si="115"/>
        <v>7497.9963583203844</v>
      </c>
      <c r="Z1408">
        <f t="shared" si="116"/>
        <v>109.999</v>
      </c>
    </row>
    <row r="1409" spans="1:26" ht="15" customHeight="1">
      <c r="A1409" t="s">
        <v>17</v>
      </c>
      <c r="B1409">
        <v>33.712969000000001</v>
      </c>
      <c r="C1409">
        <v>-117.85730700000001</v>
      </c>
      <c r="D1409">
        <v>14.500999999999998</v>
      </c>
      <c r="E1409">
        <v>0</v>
      </c>
      <c r="V1409" s="7">
        <f t="shared" si="112"/>
        <v>-2.0569980195951567</v>
      </c>
      <c r="W1409" s="7">
        <f t="shared" si="113"/>
        <v>0.58840229963571899</v>
      </c>
      <c r="X1409">
        <f t="shared" si="114"/>
        <v>5099.6776701998042</v>
      </c>
      <c r="Y1409">
        <f t="shared" si="115"/>
        <v>7497.9963583203844</v>
      </c>
      <c r="Z1409">
        <f t="shared" si="116"/>
        <v>108.999</v>
      </c>
    </row>
    <row r="1410" spans="1:26" ht="15" customHeight="1">
      <c r="A1410" t="s">
        <v>17</v>
      </c>
      <c r="B1410">
        <v>33.712969000000001</v>
      </c>
      <c r="C1410">
        <v>-117.85730700000001</v>
      </c>
      <c r="D1410">
        <v>13.500999999999998</v>
      </c>
      <c r="E1410">
        <v>0</v>
      </c>
      <c r="V1410" s="7">
        <f t="shared" si="112"/>
        <v>-2.0569980195951567</v>
      </c>
      <c r="W1410" s="7">
        <f t="shared" si="113"/>
        <v>0.58840229963571899</v>
      </c>
      <c r="X1410">
        <f t="shared" si="114"/>
        <v>5099.6776701998042</v>
      </c>
      <c r="Y1410">
        <f t="shared" si="115"/>
        <v>7497.9963583203844</v>
      </c>
      <c r="Z1410">
        <f t="shared" si="116"/>
        <v>107.999</v>
      </c>
    </row>
    <row r="1411" spans="1:26" ht="15" customHeight="1">
      <c r="A1411" t="s">
        <v>17</v>
      </c>
      <c r="B1411">
        <v>33.712969000000001</v>
      </c>
      <c r="C1411">
        <v>-117.85730700000001</v>
      </c>
      <c r="D1411">
        <v>12.500999999999998</v>
      </c>
      <c r="E1411">
        <v>1</v>
      </c>
      <c r="V1411" s="7">
        <f t="shared" ref="V1411:V1474" si="117">C1411*3.1415926/180</f>
        <v>-2.0569980195951567</v>
      </c>
      <c r="W1411" s="7">
        <f t="shared" ref="W1411:W1474" si="118">B1411*3.1415926/180</f>
        <v>0.58840229963571899</v>
      </c>
      <c r="X1411">
        <f t="shared" ref="X1411:X1474" si="119">ACOS(SIN(0.588044)*SIN(0.588044)+COS(0.588044)*COS(0.588044)*COS(V1411-(-2.05729125235778)))*20902231</f>
        <v>5099.6776701998042</v>
      </c>
      <c r="Y1411">
        <f t="shared" ref="Y1411:Y1474" si="120">ACOS(SIN(0.588043582120676)*SIN(W1411)+COS(0.588043582120676)*COS(W1411))*20902231</f>
        <v>7497.9963583203844</v>
      </c>
      <c r="Z1411">
        <f t="shared" ref="Z1411:Z1474" si="121">D1411+94.498</f>
        <v>106.999</v>
      </c>
    </row>
    <row r="1412" spans="1:26" ht="15" customHeight="1">
      <c r="A1412" t="s">
        <v>17</v>
      </c>
      <c r="B1412">
        <v>33.712969000000001</v>
      </c>
      <c r="C1412">
        <v>-117.85730700000001</v>
      </c>
      <c r="D1412">
        <v>11.500999999999998</v>
      </c>
      <c r="E1412">
        <v>1</v>
      </c>
      <c r="V1412" s="7">
        <f t="shared" si="117"/>
        <v>-2.0569980195951567</v>
      </c>
      <c r="W1412" s="7">
        <f t="shared" si="118"/>
        <v>0.58840229963571899</v>
      </c>
      <c r="X1412">
        <f t="shared" si="119"/>
        <v>5099.6776701998042</v>
      </c>
      <c r="Y1412">
        <f t="shared" si="120"/>
        <v>7497.9963583203844</v>
      </c>
      <c r="Z1412">
        <f t="shared" si="121"/>
        <v>105.999</v>
      </c>
    </row>
    <row r="1413" spans="1:26" ht="15" customHeight="1">
      <c r="A1413" t="s">
        <v>17</v>
      </c>
      <c r="B1413">
        <v>33.712969000000001</v>
      </c>
      <c r="C1413">
        <v>-117.85730700000001</v>
      </c>
      <c r="D1413">
        <v>10.500999999999998</v>
      </c>
      <c r="E1413">
        <v>1</v>
      </c>
      <c r="V1413" s="7">
        <f t="shared" si="117"/>
        <v>-2.0569980195951567</v>
      </c>
      <c r="W1413" s="7">
        <f t="shared" si="118"/>
        <v>0.58840229963571899</v>
      </c>
      <c r="X1413">
        <f t="shared" si="119"/>
        <v>5099.6776701998042</v>
      </c>
      <c r="Y1413">
        <f t="shared" si="120"/>
        <v>7497.9963583203844</v>
      </c>
      <c r="Z1413">
        <f t="shared" si="121"/>
        <v>104.999</v>
      </c>
    </row>
    <row r="1414" spans="1:26" ht="15" customHeight="1">
      <c r="A1414" t="s">
        <v>17</v>
      </c>
      <c r="B1414">
        <v>33.712969000000001</v>
      </c>
      <c r="C1414">
        <v>-117.85730700000001</v>
      </c>
      <c r="D1414">
        <v>9.5009999999999977</v>
      </c>
      <c r="E1414">
        <v>1</v>
      </c>
      <c r="V1414" s="7">
        <f t="shared" si="117"/>
        <v>-2.0569980195951567</v>
      </c>
      <c r="W1414" s="7">
        <f t="shared" si="118"/>
        <v>0.58840229963571899</v>
      </c>
      <c r="X1414">
        <f t="shared" si="119"/>
        <v>5099.6776701998042</v>
      </c>
      <c r="Y1414">
        <f t="shared" si="120"/>
        <v>7497.9963583203844</v>
      </c>
      <c r="Z1414">
        <f t="shared" si="121"/>
        <v>103.999</v>
      </c>
    </row>
    <row r="1415" spans="1:26" ht="15" customHeight="1">
      <c r="A1415" t="s">
        <v>17</v>
      </c>
      <c r="B1415">
        <v>33.712969000000001</v>
      </c>
      <c r="C1415">
        <v>-117.85730700000001</v>
      </c>
      <c r="D1415">
        <v>8.5009999999999977</v>
      </c>
      <c r="E1415">
        <v>1</v>
      </c>
      <c r="V1415" s="7">
        <f t="shared" si="117"/>
        <v>-2.0569980195951567</v>
      </c>
      <c r="W1415" s="7">
        <f t="shared" si="118"/>
        <v>0.58840229963571899</v>
      </c>
      <c r="X1415">
        <f t="shared" si="119"/>
        <v>5099.6776701998042</v>
      </c>
      <c r="Y1415">
        <f t="shared" si="120"/>
        <v>7497.9963583203844</v>
      </c>
      <c r="Z1415">
        <f t="shared" si="121"/>
        <v>102.999</v>
      </c>
    </row>
    <row r="1416" spans="1:26" ht="15" customHeight="1">
      <c r="A1416" t="s">
        <v>17</v>
      </c>
      <c r="B1416">
        <v>33.712969000000001</v>
      </c>
      <c r="C1416">
        <v>-117.85730700000001</v>
      </c>
      <c r="D1416">
        <v>7.5009999999999977</v>
      </c>
      <c r="E1416">
        <v>0</v>
      </c>
      <c r="V1416" s="7">
        <f t="shared" si="117"/>
        <v>-2.0569980195951567</v>
      </c>
      <c r="W1416" s="7">
        <f t="shared" si="118"/>
        <v>0.58840229963571899</v>
      </c>
      <c r="X1416">
        <f t="shared" si="119"/>
        <v>5099.6776701998042</v>
      </c>
      <c r="Y1416">
        <f t="shared" si="120"/>
        <v>7497.9963583203844</v>
      </c>
      <c r="Z1416">
        <f t="shared" si="121"/>
        <v>101.999</v>
      </c>
    </row>
    <row r="1417" spans="1:26" ht="15" customHeight="1">
      <c r="A1417" t="s">
        <v>17</v>
      </c>
      <c r="B1417">
        <v>33.712969000000001</v>
      </c>
      <c r="C1417">
        <v>-117.85730700000001</v>
      </c>
      <c r="D1417">
        <v>6.5009999999999977</v>
      </c>
      <c r="E1417">
        <v>0</v>
      </c>
      <c r="V1417" s="7">
        <f t="shared" si="117"/>
        <v>-2.0569980195951567</v>
      </c>
      <c r="W1417" s="7">
        <f t="shared" si="118"/>
        <v>0.58840229963571899</v>
      </c>
      <c r="X1417">
        <f t="shared" si="119"/>
        <v>5099.6776701998042</v>
      </c>
      <c r="Y1417">
        <f t="shared" si="120"/>
        <v>7497.9963583203844</v>
      </c>
      <c r="Z1417">
        <f t="shared" si="121"/>
        <v>100.999</v>
      </c>
    </row>
    <row r="1418" spans="1:26" ht="15" customHeight="1">
      <c r="A1418" t="s">
        <v>17</v>
      </c>
      <c r="B1418">
        <v>33.712969000000001</v>
      </c>
      <c r="C1418">
        <v>-117.85730700000001</v>
      </c>
      <c r="D1418">
        <v>5.5009999999999977</v>
      </c>
      <c r="E1418">
        <v>0</v>
      </c>
      <c r="V1418" s="7">
        <f t="shared" si="117"/>
        <v>-2.0569980195951567</v>
      </c>
      <c r="W1418" s="7">
        <f t="shared" si="118"/>
        <v>0.58840229963571899</v>
      </c>
      <c r="X1418">
        <f t="shared" si="119"/>
        <v>5099.6776701998042</v>
      </c>
      <c r="Y1418">
        <f t="shared" si="120"/>
        <v>7497.9963583203844</v>
      </c>
      <c r="Z1418">
        <f t="shared" si="121"/>
        <v>99.998999999999995</v>
      </c>
    </row>
    <row r="1419" spans="1:26" ht="15" customHeight="1">
      <c r="A1419" t="s">
        <v>17</v>
      </c>
      <c r="B1419">
        <v>33.712969000000001</v>
      </c>
      <c r="C1419">
        <v>-117.85730700000001</v>
      </c>
      <c r="D1419">
        <v>4.5009999999999977</v>
      </c>
      <c r="E1419">
        <v>0</v>
      </c>
      <c r="V1419" s="7">
        <f t="shared" si="117"/>
        <v>-2.0569980195951567</v>
      </c>
      <c r="W1419" s="7">
        <f t="shared" si="118"/>
        <v>0.58840229963571899</v>
      </c>
      <c r="X1419">
        <f t="shared" si="119"/>
        <v>5099.6776701998042</v>
      </c>
      <c r="Y1419">
        <f t="shared" si="120"/>
        <v>7497.9963583203844</v>
      </c>
      <c r="Z1419">
        <f t="shared" si="121"/>
        <v>98.998999999999995</v>
      </c>
    </row>
    <row r="1420" spans="1:26" ht="15" customHeight="1">
      <c r="A1420" t="s">
        <v>17</v>
      </c>
      <c r="B1420">
        <v>33.712969000000001</v>
      </c>
      <c r="C1420">
        <v>-117.85730700000001</v>
      </c>
      <c r="D1420">
        <v>3.5009999999999977</v>
      </c>
      <c r="E1420">
        <v>0</v>
      </c>
      <c r="V1420" s="7">
        <f t="shared" si="117"/>
        <v>-2.0569980195951567</v>
      </c>
      <c r="W1420" s="7">
        <f t="shared" si="118"/>
        <v>0.58840229963571899</v>
      </c>
      <c r="X1420">
        <f t="shared" si="119"/>
        <v>5099.6776701998042</v>
      </c>
      <c r="Y1420">
        <f t="shared" si="120"/>
        <v>7497.9963583203844</v>
      </c>
      <c r="Z1420">
        <f t="shared" si="121"/>
        <v>97.998999999999995</v>
      </c>
    </row>
    <row r="1421" spans="1:26" ht="15" customHeight="1">
      <c r="A1421" t="s">
        <v>17</v>
      </c>
      <c r="B1421">
        <v>33.712969000000001</v>
      </c>
      <c r="C1421">
        <v>-117.85730700000001</v>
      </c>
      <c r="D1421">
        <v>2.5009999999999977</v>
      </c>
      <c r="E1421">
        <v>0</v>
      </c>
      <c r="V1421" s="7">
        <f t="shared" si="117"/>
        <v>-2.0569980195951567</v>
      </c>
      <c r="W1421" s="7">
        <f t="shared" si="118"/>
        <v>0.58840229963571899</v>
      </c>
      <c r="X1421">
        <f t="shared" si="119"/>
        <v>5099.6776701998042</v>
      </c>
      <c r="Y1421">
        <f t="shared" si="120"/>
        <v>7497.9963583203844</v>
      </c>
      <c r="Z1421">
        <f t="shared" si="121"/>
        <v>96.998999999999995</v>
      </c>
    </row>
    <row r="1422" spans="1:26" ht="15" customHeight="1">
      <c r="A1422" t="s">
        <v>17</v>
      </c>
      <c r="B1422">
        <v>33.712969000000001</v>
      </c>
      <c r="C1422">
        <v>-117.85730700000001</v>
      </c>
      <c r="D1422">
        <v>1.5009999999999977</v>
      </c>
      <c r="E1422">
        <v>0</v>
      </c>
      <c r="V1422" s="7">
        <f t="shared" si="117"/>
        <v>-2.0569980195951567</v>
      </c>
      <c r="W1422" s="7">
        <f t="shared" si="118"/>
        <v>0.58840229963571899</v>
      </c>
      <c r="X1422">
        <f t="shared" si="119"/>
        <v>5099.6776701998042</v>
      </c>
      <c r="Y1422">
        <f t="shared" si="120"/>
        <v>7497.9963583203844</v>
      </c>
      <c r="Z1422">
        <f t="shared" si="121"/>
        <v>95.998999999999995</v>
      </c>
    </row>
    <row r="1423" spans="1:26" ht="15" customHeight="1">
      <c r="A1423" t="s">
        <v>17</v>
      </c>
      <c r="B1423">
        <v>33.712969000000001</v>
      </c>
      <c r="C1423">
        <v>-117.85730700000001</v>
      </c>
      <c r="D1423">
        <v>0.50099999999999767</v>
      </c>
      <c r="E1423">
        <v>0</v>
      </c>
      <c r="V1423" s="7">
        <f t="shared" si="117"/>
        <v>-2.0569980195951567</v>
      </c>
      <c r="W1423" s="7">
        <f t="shared" si="118"/>
        <v>0.58840229963571899</v>
      </c>
      <c r="X1423">
        <f t="shared" si="119"/>
        <v>5099.6776701998042</v>
      </c>
      <c r="Y1423">
        <f t="shared" si="120"/>
        <v>7497.9963583203844</v>
      </c>
      <c r="Z1423">
        <f t="shared" si="121"/>
        <v>94.998999999999995</v>
      </c>
    </row>
    <row r="1424" spans="1:26" ht="15" customHeight="1">
      <c r="A1424" t="s">
        <v>17</v>
      </c>
      <c r="B1424">
        <v>33.712969000000001</v>
      </c>
      <c r="C1424">
        <v>-117.85730700000001</v>
      </c>
      <c r="D1424">
        <v>-0.49900000000000233</v>
      </c>
      <c r="E1424">
        <v>1</v>
      </c>
      <c r="V1424" s="7">
        <f t="shared" si="117"/>
        <v>-2.0569980195951567</v>
      </c>
      <c r="W1424" s="7">
        <f t="shared" si="118"/>
        <v>0.58840229963571899</v>
      </c>
      <c r="X1424">
        <f t="shared" si="119"/>
        <v>5099.6776701998042</v>
      </c>
      <c r="Y1424">
        <f t="shared" si="120"/>
        <v>7497.9963583203844</v>
      </c>
      <c r="Z1424">
        <f t="shared" si="121"/>
        <v>93.998999999999995</v>
      </c>
    </row>
    <row r="1425" spans="1:26" ht="15" customHeight="1">
      <c r="A1425" t="s">
        <v>17</v>
      </c>
      <c r="B1425">
        <v>33.712969000000001</v>
      </c>
      <c r="C1425">
        <v>-117.85730700000001</v>
      </c>
      <c r="D1425">
        <v>-1.4990000000000023</v>
      </c>
      <c r="E1425">
        <v>0</v>
      </c>
      <c r="V1425" s="7">
        <f t="shared" si="117"/>
        <v>-2.0569980195951567</v>
      </c>
      <c r="W1425" s="7">
        <f t="shared" si="118"/>
        <v>0.58840229963571899</v>
      </c>
      <c r="X1425">
        <f t="shared" si="119"/>
        <v>5099.6776701998042</v>
      </c>
      <c r="Y1425">
        <f t="shared" si="120"/>
        <v>7497.9963583203844</v>
      </c>
      <c r="Z1425">
        <f t="shared" si="121"/>
        <v>92.998999999999995</v>
      </c>
    </row>
    <row r="1426" spans="1:26" ht="15" customHeight="1">
      <c r="A1426" t="s">
        <v>17</v>
      </c>
      <c r="B1426">
        <v>33.712969000000001</v>
      </c>
      <c r="C1426">
        <v>-117.85730700000001</v>
      </c>
      <c r="D1426">
        <v>-2.4990000000000023</v>
      </c>
      <c r="E1426">
        <v>1</v>
      </c>
      <c r="V1426" s="7">
        <f t="shared" si="117"/>
        <v>-2.0569980195951567</v>
      </c>
      <c r="W1426" s="7">
        <f t="shared" si="118"/>
        <v>0.58840229963571899</v>
      </c>
      <c r="X1426">
        <f t="shared" si="119"/>
        <v>5099.6776701998042</v>
      </c>
      <c r="Y1426">
        <f t="shared" si="120"/>
        <v>7497.9963583203844</v>
      </c>
      <c r="Z1426">
        <f t="shared" si="121"/>
        <v>91.998999999999995</v>
      </c>
    </row>
    <row r="1427" spans="1:26" ht="15" customHeight="1">
      <c r="A1427" t="s">
        <v>17</v>
      </c>
      <c r="B1427">
        <v>33.712969000000001</v>
      </c>
      <c r="C1427">
        <v>-117.85730700000001</v>
      </c>
      <c r="D1427">
        <v>-3.4990000000000023</v>
      </c>
      <c r="E1427">
        <v>1</v>
      </c>
      <c r="V1427" s="7">
        <f t="shared" si="117"/>
        <v>-2.0569980195951567</v>
      </c>
      <c r="W1427" s="7">
        <f t="shared" si="118"/>
        <v>0.58840229963571899</v>
      </c>
      <c r="X1427">
        <f t="shared" si="119"/>
        <v>5099.6776701998042</v>
      </c>
      <c r="Y1427">
        <f t="shared" si="120"/>
        <v>7497.9963583203844</v>
      </c>
      <c r="Z1427">
        <f t="shared" si="121"/>
        <v>90.998999999999995</v>
      </c>
    </row>
    <row r="1428" spans="1:26" ht="15" customHeight="1">
      <c r="A1428" t="s">
        <v>17</v>
      </c>
      <c r="B1428">
        <v>33.712969000000001</v>
      </c>
      <c r="C1428">
        <v>-117.85730700000001</v>
      </c>
      <c r="D1428">
        <v>-4.4990000000000023</v>
      </c>
      <c r="E1428">
        <v>0</v>
      </c>
      <c r="V1428" s="7">
        <f t="shared" si="117"/>
        <v>-2.0569980195951567</v>
      </c>
      <c r="W1428" s="7">
        <f t="shared" si="118"/>
        <v>0.58840229963571899</v>
      </c>
      <c r="X1428">
        <f t="shared" si="119"/>
        <v>5099.6776701998042</v>
      </c>
      <c r="Y1428">
        <f t="shared" si="120"/>
        <v>7497.9963583203844</v>
      </c>
      <c r="Z1428">
        <f t="shared" si="121"/>
        <v>89.998999999999995</v>
      </c>
    </row>
    <row r="1429" spans="1:26" ht="15" customHeight="1">
      <c r="A1429" t="s">
        <v>17</v>
      </c>
      <c r="B1429">
        <v>33.712969000000001</v>
      </c>
      <c r="C1429">
        <v>-117.85730700000001</v>
      </c>
      <c r="D1429">
        <v>-5.4990000000000023</v>
      </c>
      <c r="E1429">
        <v>0</v>
      </c>
      <c r="V1429" s="7">
        <f t="shared" si="117"/>
        <v>-2.0569980195951567</v>
      </c>
      <c r="W1429" s="7">
        <f t="shared" si="118"/>
        <v>0.58840229963571899</v>
      </c>
      <c r="X1429">
        <f t="shared" si="119"/>
        <v>5099.6776701998042</v>
      </c>
      <c r="Y1429">
        <f t="shared" si="120"/>
        <v>7497.9963583203844</v>
      </c>
      <c r="Z1429">
        <f t="shared" si="121"/>
        <v>88.998999999999995</v>
      </c>
    </row>
    <row r="1430" spans="1:26" ht="15" customHeight="1">
      <c r="A1430" t="s">
        <v>17</v>
      </c>
      <c r="B1430">
        <v>33.712969000000001</v>
      </c>
      <c r="C1430">
        <v>-117.85730700000001</v>
      </c>
      <c r="D1430">
        <v>-6.4990000000000023</v>
      </c>
      <c r="E1430">
        <v>0</v>
      </c>
      <c r="V1430" s="7">
        <f t="shared" si="117"/>
        <v>-2.0569980195951567</v>
      </c>
      <c r="W1430" s="7">
        <f t="shared" si="118"/>
        <v>0.58840229963571899</v>
      </c>
      <c r="X1430">
        <f t="shared" si="119"/>
        <v>5099.6776701998042</v>
      </c>
      <c r="Y1430">
        <f t="shared" si="120"/>
        <v>7497.9963583203844</v>
      </c>
      <c r="Z1430">
        <f t="shared" si="121"/>
        <v>87.998999999999995</v>
      </c>
    </row>
    <row r="1431" spans="1:26" ht="15" customHeight="1">
      <c r="A1431" t="s">
        <v>17</v>
      </c>
      <c r="B1431">
        <v>33.712969000000001</v>
      </c>
      <c r="C1431">
        <v>-117.85730700000001</v>
      </c>
      <c r="D1431">
        <v>-7.4989999999999952</v>
      </c>
      <c r="E1431">
        <v>0</v>
      </c>
      <c r="V1431" s="7">
        <f t="shared" si="117"/>
        <v>-2.0569980195951567</v>
      </c>
      <c r="W1431" s="7">
        <f t="shared" si="118"/>
        <v>0.58840229963571899</v>
      </c>
      <c r="X1431">
        <f t="shared" si="119"/>
        <v>5099.6776701998042</v>
      </c>
      <c r="Y1431">
        <f t="shared" si="120"/>
        <v>7497.9963583203844</v>
      </c>
      <c r="Z1431">
        <f t="shared" si="121"/>
        <v>86.999000000000009</v>
      </c>
    </row>
    <row r="1432" spans="1:26" ht="15" customHeight="1">
      <c r="A1432" t="s">
        <v>17</v>
      </c>
      <c r="B1432">
        <v>33.712969000000001</v>
      </c>
      <c r="C1432">
        <v>-117.85730700000001</v>
      </c>
      <c r="D1432">
        <v>-8.4989999999999952</v>
      </c>
      <c r="E1432">
        <v>1</v>
      </c>
      <c r="V1432" s="7">
        <f t="shared" si="117"/>
        <v>-2.0569980195951567</v>
      </c>
      <c r="W1432" s="7">
        <f t="shared" si="118"/>
        <v>0.58840229963571899</v>
      </c>
      <c r="X1432">
        <f t="shared" si="119"/>
        <v>5099.6776701998042</v>
      </c>
      <c r="Y1432">
        <f t="shared" si="120"/>
        <v>7497.9963583203844</v>
      </c>
      <c r="Z1432">
        <f t="shared" si="121"/>
        <v>85.999000000000009</v>
      </c>
    </row>
    <row r="1433" spans="1:26" ht="15" customHeight="1">
      <c r="A1433" t="s">
        <v>17</v>
      </c>
      <c r="B1433">
        <v>33.712969000000001</v>
      </c>
      <c r="C1433">
        <v>-117.85730700000001</v>
      </c>
      <c r="D1433">
        <v>-9.4989999999999952</v>
      </c>
      <c r="E1433">
        <v>0</v>
      </c>
      <c r="V1433" s="7">
        <f t="shared" si="117"/>
        <v>-2.0569980195951567</v>
      </c>
      <c r="W1433" s="7">
        <f t="shared" si="118"/>
        <v>0.58840229963571899</v>
      </c>
      <c r="X1433">
        <f t="shared" si="119"/>
        <v>5099.6776701998042</v>
      </c>
      <c r="Y1433">
        <f t="shared" si="120"/>
        <v>7497.9963583203844</v>
      </c>
      <c r="Z1433">
        <f t="shared" si="121"/>
        <v>84.999000000000009</v>
      </c>
    </row>
    <row r="1434" spans="1:26" ht="15" customHeight="1">
      <c r="A1434" t="s">
        <v>17</v>
      </c>
      <c r="B1434">
        <v>33.712969000000001</v>
      </c>
      <c r="C1434">
        <v>-117.85730700000001</v>
      </c>
      <c r="D1434">
        <v>-10.498999999999995</v>
      </c>
      <c r="E1434">
        <v>0</v>
      </c>
      <c r="V1434" s="7">
        <f t="shared" si="117"/>
        <v>-2.0569980195951567</v>
      </c>
      <c r="W1434" s="7">
        <f t="shared" si="118"/>
        <v>0.58840229963571899</v>
      </c>
      <c r="X1434">
        <f t="shared" si="119"/>
        <v>5099.6776701998042</v>
      </c>
      <c r="Y1434">
        <f t="shared" si="120"/>
        <v>7497.9963583203844</v>
      </c>
      <c r="Z1434">
        <f t="shared" si="121"/>
        <v>83.999000000000009</v>
      </c>
    </row>
    <row r="1435" spans="1:26" ht="15" customHeight="1">
      <c r="A1435" t="s">
        <v>17</v>
      </c>
      <c r="B1435">
        <v>33.712969000000001</v>
      </c>
      <c r="C1435">
        <v>-117.85730700000001</v>
      </c>
      <c r="D1435">
        <v>-11.498999999999995</v>
      </c>
      <c r="E1435">
        <v>1</v>
      </c>
      <c r="V1435" s="7">
        <f t="shared" si="117"/>
        <v>-2.0569980195951567</v>
      </c>
      <c r="W1435" s="7">
        <f t="shared" si="118"/>
        <v>0.58840229963571899</v>
      </c>
      <c r="X1435">
        <f t="shared" si="119"/>
        <v>5099.6776701998042</v>
      </c>
      <c r="Y1435">
        <f t="shared" si="120"/>
        <v>7497.9963583203844</v>
      </c>
      <c r="Z1435">
        <f t="shared" si="121"/>
        <v>82.999000000000009</v>
      </c>
    </row>
    <row r="1436" spans="1:26" ht="15" customHeight="1">
      <c r="A1436" t="s">
        <v>17</v>
      </c>
      <c r="B1436">
        <v>33.712969000000001</v>
      </c>
      <c r="C1436">
        <v>-117.85730700000001</v>
      </c>
      <c r="D1436">
        <v>-12.498999999999995</v>
      </c>
      <c r="E1436">
        <v>0</v>
      </c>
      <c r="V1436" s="7">
        <f t="shared" si="117"/>
        <v>-2.0569980195951567</v>
      </c>
      <c r="W1436" s="7">
        <f t="shared" si="118"/>
        <v>0.58840229963571899</v>
      </c>
      <c r="X1436">
        <f t="shared" si="119"/>
        <v>5099.6776701998042</v>
      </c>
      <c r="Y1436">
        <f t="shared" si="120"/>
        <v>7497.9963583203844</v>
      </c>
      <c r="Z1436">
        <f t="shared" si="121"/>
        <v>81.999000000000009</v>
      </c>
    </row>
    <row r="1437" spans="1:26" ht="15" customHeight="1">
      <c r="A1437" t="s">
        <v>17</v>
      </c>
      <c r="B1437">
        <v>33.712969000000001</v>
      </c>
      <c r="C1437">
        <v>-117.85730700000001</v>
      </c>
      <c r="D1437">
        <v>-13.498999999999995</v>
      </c>
      <c r="E1437">
        <v>0</v>
      </c>
      <c r="V1437" s="7">
        <f t="shared" si="117"/>
        <v>-2.0569980195951567</v>
      </c>
      <c r="W1437" s="7">
        <f t="shared" si="118"/>
        <v>0.58840229963571899</v>
      </c>
      <c r="X1437">
        <f t="shared" si="119"/>
        <v>5099.6776701998042</v>
      </c>
      <c r="Y1437">
        <f t="shared" si="120"/>
        <v>7497.9963583203844</v>
      </c>
      <c r="Z1437">
        <f t="shared" si="121"/>
        <v>80.999000000000009</v>
      </c>
    </row>
    <row r="1438" spans="1:26" ht="15" customHeight="1">
      <c r="A1438" t="s">
        <v>17</v>
      </c>
      <c r="B1438">
        <v>33.712969000000001</v>
      </c>
      <c r="C1438">
        <v>-117.85730700000001</v>
      </c>
      <c r="D1438">
        <v>-14.498999999999995</v>
      </c>
      <c r="E1438">
        <v>1</v>
      </c>
      <c r="V1438" s="7">
        <f t="shared" si="117"/>
        <v>-2.0569980195951567</v>
      </c>
      <c r="W1438" s="7">
        <f t="shared" si="118"/>
        <v>0.58840229963571899</v>
      </c>
      <c r="X1438">
        <f t="shared" si="119"/>
        <v>5099.6776701998042</v>
      </c>
      <c r="Y1438">
        <f t="shared" si="120"/>
        <v>7497.9963583203844</v>
      </c>
      <c r="Z1438">
        <f t="shared" si="121"/>
        <v>79.999000000000009</v>
      </c>
    </row>
    <row r="1439" spans="1:26" ht="15" customHeight="1">
      <c r="A1439" t="s">
        <v>17</v>
      </c>
      <c r="B1439">
        <v>33.712969000000001</v>
      </c>
      <c r="C1439">
        <v>-117.85730700000001</v>
      </c>
      <c r="D1439">
        <v>-15.498999999999995</v>
      </c>
      <c r="E1439">
        <v>1</v>
      </c>
      <c r="V1439" s="7">
        <f t="shared" si="117"/>
        <v>-2.0569980195951567</v>
      </c>
      <c r="W1439" s="7">
        <f t="shared" si="118"/>
        <v>0.58840229963571899</v>
      </c>
      <c r="X1439">
        <f t="shared" si="119"/>
        <v>5099.6776701998042</v>
      </c>
      <c r="Y1439">
        <f t="shared" si="120"/>
        <v>7497.9963583203844</v>
      </c>
      <c r="Z1439">
        <f t="shared" si="121"/>
        <v>78.999000000000009</v>
      </c>
    </row>
    <row r="1440" spans="1:26" ht="15" customHeight="1">
      <c r="A1440" t="s">
        <v>17</v>
      </c>
      <c r="B1440">
        <v>33.712969000000001</v>
      </c>
      <c r="C1440">
        <v>-117.85730700000001</v>
      </c>
      <c r="D1440">
        <v>-16.498999999999995</v>
      </c>
      <c r="E1440">
        <v>1</v>
      </c>
      <c r="V1440" s="7">
        <f t="shared" si="117"/>
        <v>-2.0569980195951567</v>
      </c>
      <c r="W1440" s="7">
        <f t="shared" si="118"/>
        <v>0.58840229963571899</v>
      </c>
      <c r="X1440">
        <f t="shared" si="119"/>
        <v>5099.6776701998042</v>
      </c>
      <c r="Y1440">
        <f t="shared" si="120"/>
        <v>7497.9963583203844</v>
      </c>
      <c r="Z1440">
        <f t="shared" si="121"/>
        <v>77.999000000000009</v>
      </c>
    </row>
    <row r="1441" spans="1:26" ht="15" customHeight="1">
      <c r="A1441" t="s">
        <v>17</v>
      </c>
      <c r="B1441">
        <v>33.712969000000001</v>
      </c>
      <c r="C1441">
        <v>-117.85730700000001</v>
      </c>
      <c r="D1441">
        <v>-17.498999999999995</v>
      </c>
      <c r="E1441">
        <v>1</v>
      </c>
      <c r="V1441" s="7">
        <f t="shared" si="117"/>
        <v>-2.0569980195951567</v>
      </c>
      <c r="W1441" s="7">
        <f t="shared" si="118"/>
        <v>0.58840229963571899</v>
      </c>
      <c r="X1441">
        <f t="shared" si="119"/>
        <v>5099.6776701998042</v>
      </c>
      <c r="Y1441">
        <f t="shared" si="120"/>
        <v>7497.9963583203844</v>
      </c>
      <c r="Z1441">
        <f t="shared" si="121"/>
        <v>76.999000000000009</v>
      </c>
    </row>
    <row r="1442" spans="1:26" ht="15" customHeight="1">
      <c r="A1442" t="s">
        <v>17</v>
      </c>
      <c r="B1442">
        <v>33.712969000000001</v>
      </c>
      <c r="C1442">
        <v>-117.85730700000001</v>
      </c>
      <c r="D1442">
        <v>-18.498999999999995</v>
      </c>
      <c r="E1442">
        <v>1</v>
      </c>
      <c r="V1442" s="7">
        <f t="shared" si="117"/>
        <v>-2.0569980195951567</v>
      </c>
      <c r="W1442" s="7">
        <f t="shared" si="118"/>
        <v>0.58840229963571899</v>
      </c>
      <c r="X1442">
        <f t="shared" si="119"/>
        <v>5099.6776701998042</v>
      </c>
      <c r="Y1442">
        <f t="shared" si="120"/>
        <v>7497.9963583203844</v>
      </c>
      <c r="Z1442">
        <f t="shared" si="121"/>
        <v>75.999000000000009</v>
      </c>
    </row>
    <row r="1443" spans="1:26" ht="15" customHeight="1">
      <c r="A1443" t="s">
        <v>17</v>
      </c>
      <c r="B1443">
        <v>33.712969000000001</v>
      </c>
      <c r="C1443">
        <v>-117.85730700000001</v>
      </c>
      <c r="D1443">
        <v>-19.498999999999995</v>
      </c>
      <c r="E1443">
        <v>1</v>
      </c>
      <c r="V1443" s="7">
        <f t="shared" si="117"/>
        <v>-2.0569980195951567</v>
      </c>
      <c r="W1443" s="7">
        <f t="shared" si="118"/>
        <v>0.58840229963571899</v>
      </c>
      <c r="X1443">
        <f t="shared" si="119"/>
        <v>5099.6776701998042</v>
      </c>
      <c r="Y1443">
        <f t="shared" si="120"/>
        <v>7497.9963583203844</v>
      </c>
      <c r="Z1443">
        <f t="shared" si="121"/>
        <v>74.999000000000009</v>
      </c>
    </row>
    <row r="1444" spans="1:26" ht="15" customHeight="1">
      <c r="A1444" t="s">
        <v>17</v>
      </c>
      <c r="B1444">
        <v>33.712969000000001</v>
      </c>
      <c r="C1444">
        <v>-117.85730700000001</v>
      </c>
      <c r="D1444">
        <v>-20.498999999999995</v>
      </c>
      <c r="E1444">
        <v>0</v>
      </c>
      <c r="V1444" s="7">
        <f t="shared" si="117"/>
        <v>-2.0569980195951567</v>
      </c>
      <c r="W1444" s="7">
        <f t="shared" si="118"/>
        <v>0.58840229963571899</v>
      </c>
      <c r="X1444">
        <f t="shared" si="119"/>
        <v>5099.6776701998042</v>
      </c>
      <c r="Y1444">
        <f t="shared" si="120"/>
        <v>7497.9963583203844</v>
      </c>
      <c r="Z1444">
        <f t="shared" si="121"/>
        <v>73.999000000000009</v>
      </c>
    </row>
    <row r="1445" spans="1:26" ht="15" customHeight="1">
      <c r="A1445" t="s">
        <v>17</v>
      </c>
      <c r="B1445">
        <v>33.712969000000001</v>
      </c>
      <c r="C1445">
        <v>-117.85730700000001</v>
      </c>
      <c r="D1445">
        <v>-21.498999999999995</v>
      </c>
      <c r="E1445">
        <v>0</v>
      </c>
      <c r="V1445" s="7">
        <f t="shared" si="117"/>
        <v>-2.0569980195951567</v>
      </c>
      <c r="W1445" s="7">
        <f t="shared" si="118"/>
        <v>0.58840229963571899</v>
      </c>
      <c r="X1445">
        <f t="shared" si="119"/>
        <v>5099.6776701998042</v>
      </c>
      <c r="Y1445">
        <f t="shared" si="120"/>
        <v>7497.9963583203844</v>
      </c>
      <c r="Z1445">
        <f t="shared" si="121"/>
        <v>72.999000000000009</v>
      </c>
    </row>
    <row r="1446" spans="1:26" ht="15" customHeight="1">
      <c r="A1446" t="s">
        <v>17</v>
      </c>
      <c r="B1446">
        <v>33.712969000000001</v>
      </c>
      <c r="C1446">
        <v>-117.85730700000001</v>
      </c>
      <c r="D1446">
        <v>-22.498999999999995</v>
      </c>
      <c r="E1446">
        <v>1</v>
      </c>
      <c r="V1446" s="7">
        <f t="shared" si="117"/>
        <v>-2.0569980195951567</v>
      </c>
      <c r="W1446" s="7">
        <f t="shared" si="118"/>
        <v>0.58840229963571899</v>
      </c>
      <c r="X1446">
        <f t="shared" si="119"/>
        <v>5099.6776701998042</v>
      </c>
      <c r="Y1446">
        <f t="shared" si="120"/>
        <v>7497.9963583203844</v>
      </c>
      <c r="Z1446">
        <f t="shared" si="121"/>
        <v>71.999000000000009</v>
      </c>
    </row>
    <row r="1447" spans="1:26" ht="15" customHeight="1">
      <c r="A1447" t="s">
        <v>17</v>
      </c>
      <c r="B1447">
        <v>33.712969000000001</v>
      </c>
      <c r="C1447">
        <v>-117.85730700000001</v>
      </c>
      <c r="D1447">
        <v>-23.498999999999995</v>
      </c>
      <c r="E1447">
        <v>0</v>
      </c>
      <c r="V1447" s="7">
        <f t="shared" si="117"/>
        <v>-2.0569980195951567</v>
      </c>
      <c r="W1447" s="7">
        <f t="shared" si="118"/>
        <v>0.58840229963571899</v>
      </c>
      <c r="X1447">
        <f t="shared" si="119"/>
        <v>5099.6776701998042</v>
      </c>
      <c r="Y1447">
        <f t="shared" si="120"/>
        <v>7497.9963583203844</v>
      </c>
      <c r="Z1447">
        <f t="shared" si="121"/>
        <v>70.999000000000009</v>
      </c>
    </row>
    <row r="1448" spans="1:26" ht="15" customHeight="1">
      <c r="A1448" t="s">
        <v>17</v>
      </c>
      <c r="B1448">
        <v>33.712969000000001</v>
      </c>
      <c r="C1448">
        <v>-117.85730700000001</v>
      </c>
      <c r="D1448">
        <v>-24.498999999999995</v>
      </c>
      <c r="E1448">
        <v>0</v>
      </c>
      <c r="V1448" s="7">
        <f t="shared" si="117"/>
        <v>-2.0569980195951567</v>
      </c>
      <c r="W1448" s="7">
        <f t="shared" si="118"/>
        <v>0.58840229963571899</v>
      </c>
      <c r="X1448">
        <f t="shared" si="119"/>
        <v>5099.6776701998042</v>
      </c>
      <c r="Y1448">
        <f t="shared" si="120"/>
        <v>7497.9963583203844</v>
      </c>
      <c r="Z1448">
        <f t="shared" si="121"/>
        <v>69.999000000000009</v>
      </c>
    </row>
    <row r="1449" spans="1:26" ht="15" customHeight="1">
      <c r="A1449" t="s">
        <v>17</v>
      </c>
      <c r="B1449">
        <v>33.712969000000001</v>
      </c>
      <c r="C1449">
        <v>-117.85730700000001</v>
      </c>
      <c r="D1449">
        <v>-25.498999999999995</v>
      </c>
      <c r="E1449">
        <v>0</v>
      </c>
      <c r="V1449" s="7">
        <f t="shared" si="117"/>
        <v>-2.0569980195951567</v>
      </c>
      <c r="W1449" s="7">
        <f t="shared" si="118"/>
        <v>0.58840229963571899</v>
      </c>
      <c r="X1449">
        <f t="shared" si="119"/>
        <v>5099.6776701998042</v>
      </c>
      <c r="Y1449">
        <f t="shared" si="120"/>
        <v>7497.9963583203844</v>
      </c>
      <c r="Z1449">
        <f t="shared" si="121"/>
        <v>68.999000000000009</v>
      </c>
    </row>
    <row r="1450" spans="1:26" ht="15" customHeight="1">
      <c r="A1450" t="s">
        <v>17</v>
      </c>
      <c r="B1450">
        <v>33.712969000000001</v>
      </c>
      <c r="C1450">
        <v>-117.85730700000001</v>
      </c>
      <c r="D1450">
        <v>-26.498999999999995</v>
      </c>
      <c r="E1450">
        <v>0</v>
      </c>
      <c r="V1450" s="7">
        <f t="shared" si="117"/>
        <v>-2.0569980195951567</v>
      </c>
      <c r="W1450" s="7">
        <f t="shared" si="118"/>
        <v>0.58840229963571899</v>
      </c>
      <c r="X1450">
        <f t="shared" si="119"/>
        <v>5099.6776701998042</v>
      </c>
      <c r="Y1450">
        <f t="shared" si="120"/>
        <v>7497.9963583203844</v>
      </c>
      <c r="Z1450">
        <f t="shared" si="121"/>
        <v>67.999000000000009</v>
      </c>
    </row>
    <row r="1451" spans="1:26" ht="15" customHeight="1">
      <c r="A1451" t="s">
        <v>17</v>
      </c>
      <c r="B1451">
        <v>33.712969000000001</v>
      </c>
      <c r="C1451">
        <v>-117.85730700000001</v>
      </c>
      <c r="D1451">
        <v>-27.498999999999995</v>
      </c>
      <c r="E1451">
        <v>0</v>
      </c>
      <c r="V1451" s="7">
        <f t="shared" si="117"/>
        <v>-2.0569980195951567</v>
      </c>
      <c r="W1451" s="7">
        <f t="shared" si="118"/>
        <v>0.58840229963571899</v>
      </c>
      <c r="X1451">
        <f t="shared" si="119"/>
        <v>5099.6776701998042</v>
      </c>
      <c r="Y1451">
        <f t="shared" si="120"/>
        <v>7497.9963583203844</v>
      </c>
      <c r="Z1451">
        <f t="shared" si="121"/>
        <v>66.999000000000009</v>
      </c>
    </row>
    <row r="1452" spans="1:26" ht="15" customHeight="1">
      <c r="A1452" t="s">
        <v>17</v>
      </c>
      <c r="B1452">
        <v>33.712969000000001</v>
      </c>
      <c r="C1452">
        <v>-117.85730700000001</v>
      </c>
      <c r="D1452">
        <v>-28.498999999999995</v>
      </c>
      <c r="E1452">
        <v>0</v>
      </c>
      <c r="V1452" s="7">
        <f t="shared" si="117"/>
        <v>-2.0569980195951567</v>
      </c>
      <c r="W1452" s="7">
        <f t="shared" si="118"/>
        <v>0.58840229963571899</v>
      </c>
      <c r="X1452">
        <f t="shared" si="119"/>
        <v>5099.6776701998042</v>
      </c>
      <c r="Y1452">
        <f t="shared" si="120"/>
        <v>7497.9963583203844</v>
      </c>
      <c r="Z1452">
        <f t="shared" si="121"/>
        <v>65.999000000000009</v>
      </c>
    </row>
    <row r="1453" spans="1:26" ht="15" customHeight="1">
      <c r="A1453" t="s">
        <v>17</v>
      </c>
      <c r="B1453">
        <v>33.712969000000001</v>
      </c>
      <c r="C1453">
        <v>-117.85730700000001</v>
      </c>
      <c r="D1453">
        <v>-29.498999999999995</v>
      </c>
      <c r="E1453">
        <v>0</v>
      </c>
      <c r="V1453" s="7">
        <f t="shared" si="117"/>
        <v>-2.0569980195951567</v>
      </c>
      <c r="W1453" s="7">
        <f t="shared" si="118"/>
        <v>0.58840229963571899</v>
      </c>
      <c r="X1453">
        <f t="shared" si="119"/>
        <v>5099.6776701998042</v>
      </c>
      <c r="Y1453">
        <f t="shared" si="120"/>
        <v>7497.9963583203844</v>
      </c>
      <c r="Z1453">
        <f t="shared" si="121"/>
        <v>64.999000000000009</v>
      </c>
    </row>
    <row r="1454" spans="1:26" ht="15" customHeight="1">
      <c r="A1454" t="s">
        <v>18</v>
      </c>
      <c r="B1454">
        <v>33.714486999999998</v>
      </c>
      <c r="C1454">
        <v>-117.85727799999999</v>
      </c>
      <c r="D1454">
        <v>58.5</v>
      </c>
      <c r="E1454">
        <v>1</v>
      </c>
      <c r="V1454" s="7">
        <f t="shared" si="117"/>
        <v>-2.0569975134496823</v>
      </c>
      <c r="W1454" s="7">
        <f t="shared" si="118"/>
        <v>0.58842879373331225</v>
      </c>
      <c r="X1454">
        <f t="shared" si="119"/>
        <v>5108.4801673188513</v>
      </c>
      <c r="Y1454">
        <f t="shared" si="120"/>
        <v>8051.7821082656474</v>
      </c>
      <c r="Z1454">
        <f t="shared" si="121"/>
        <v>152.99799999999999</v>
      </c>
    </row>
    <row r="1455" spans="1:26" ht="15" customHeight="1">
      <c r="A1455" t="s">
        <v>18</v>
      </c>
      <c r="B1455">
        <v>33.714486999999998</v>
      </c>
      <c r="C1455">
        <v>-117.85727799999999</v>
      </c>
      <c r="D1455">
        <v>57.5</v>
      </c>
      <c r="E1455">
        <v>1</v>
      </c>
      <c r="V1455" s="7">
        <f t="shared" si="117"/>
        <v>-2.0569975134496823</v>
      </c>
      <c r="W1455" s="7">
        <f t="shared" si="118"/>
        <v>0.58842879373331225</v>
      </c>
      <c r="X1455">
        <f t="shared" si="119"/>
        <v>5108.4801673188513</v>
      </c>
      <c r="Y1455">
        <f t="shared" si="120"/>
        <v>8051.7821082656474</v>
      </c>
      <c r="Z1455">
        <f t="shared" si="121"/>
        <v>151.99799999999999</v>
      </c>
    </row>
    <row r="1456" spans="1:26" ht="15" customHeight="1">
      <c r="A1456" t="s">
        <v>18</v>
      </c>
      <c r="B1456">
        <v>33.714486999999998</v>
      </c>
      <c r="C1456">
        <v>-117.85727799999999</v>
      </c>
      <c r="D1456">
        <v>56.5</v>
      </c>
      <c r="E1456">
        <v>1</v>
      </c>
      <c r="V1456" s="7">
        <f t="shared" si="117"/>
        <v>-2.0569975134496823</v>
      </c>
      <c r="W1456" s="7">
        <f t="shared" si="118"/>
        <v>0.58842879373331225</v>
      </c>
      <c r="X1456">
        <f t="shared" si="119"/>
        <v>5108.4801673188513</v>
      </c>
      <c r="Y1456">
        <f t="shared" si="120"/>
        <v>8051.7821082656474</v>
      </c>
      <c r="Z1456">
        <f t="shared" si="121"/>
        <v>150.99799999999999</v>
      </c>
    </row>
    <row r="1457" spans="1:26" ht="15" customHeight="1">
      <c r="A1457" t="s">
        <v>18</v>
      </c>
      <c r="B1457">
        <v>33.714486999999998</v>
      </c>
      <c r="C1457">
        <v>-117.85727799999999</v>
      </c>
      <c r="D1457">
        <v>55.5</v>
      </c>
      <c r="E1457">
        <v>1</v>
      </c>
      <c r="V1457" s="7">
        <f t="shared" si="117"/>
        <v>-2.0569975134496823</v>
      </c>
      <c r="W1457" s="7">
        <f t="shared" si="118"/>
        <v>0.58842879373331225</v>
      </c>
      <c r="X1457">
        <f t="shared" si="119"/>
        <v>5108.4801673188513</v>
      </c>
      <c r="Y1457">
        <f t="shared" si="120"/>
        <v>8051.7821082656474</v>
      </c>
      <c r="Z1457">
        <f t="shared" si="121"/>
        <v>149.99799999999999</v>
      </c>
    </row>
    <row r="1458" spans="1:26" ht="15" customHeight="1">
      <c r="A1458" t="s">
        <v>18</v>
      </c>
      <c r="B1458">
        <v>33.714486999999998</v>
      </c>
      <c r="C1458">
        <v>-117.85727799999999</v>
      </c>
      <c r="D1458">
        <v>54.5</v>
      </c>
      <c r="E1458">
        <v>1</v>
      </c>
      <c r="V1458" s="7">
        <f t="shared" si="117"/>
        <v>-2.0569975134496823</v>
      </c>
      <c r="W1458" s="7">
        <f t="shared" si="118"/>
        <v>0.58842879373331225</v>
      </c>
      <c r="X1458">
        <f t="shared" si="119"/>
        <v>5108.4801673188513</v>
      </c>
      <c r="Y1458">
        <f t="shared" si="120"/>
        <v>8051.7821082656474</v>
      </c>
      <c r="Z1458">
        <f t="shared" si="121"/>
        <v>148.99799999999999</v>
      </c>
    </row>
    <row r="1459" spans="1:26" ht="15" customHeight="1">
      <c r="A1459" t="s">
        <v>18</v>
      </c>
      <c r="B1459">
        <v>33.714486999999998</v>
      </c>
      <c r="C1459">
        <v>-117.85727799999999</v>
      </c>
      <c r="D1459">
        <v>53.5</v>
      </c>
      <c r="E1459">
        <v>1</v>
      </c>
      <c r="V1459" s="7">
        <f t="shared" si="117"/>
        <v>-2.0569975134496823</v>
      </c>
      <c r="W1459" s="7">
        <f t="shared" si="118"/>
        <v>0.58842879373331225</v>
      </c>
      <c r="X1459">
        <f t="shared" si="119"/>
        <v>5108.4801673188513</v>
      </c>
      <c r="Y1459">
        <f t="shared" si="120"/>
        <v>8051.7821082656474</v>
      </c>
      <c r="Z1459">
        <f t="shared" si="121"/>
        <v>147.99799999999999</v>
      </c>
    </row>
    <row r="1460" spans="1:26" ht="15" customHeight="1">
      <c r="A1460" t="s">
        <v>18</v>
      </c>
      <c r="B1460">
        <v>33.714486999999998</v>
      </c>
      <c r="C1460">
        <v>-117.85727799999999</v>
      </c>
      <c r="D1460">
        <v>52.5</v>
      </c>
      <c r="E1460">
        <v>1</v>
      </c>
      <c r="V1460" s="7">
        <f t="shared" si="117"/>
        <v>-2.0569975134496823</v>
      </c>
      <c r="W1460" s="7">
        <f t="shared" si="118"/>
        <v>0.58842879373331225</v>
      </c>
      <c r="X1460">
        <f t="shared" si="119"/>
        <v>5108.4801673188513</v>
      </c>
      <c r="Y1460">
        <f t="shared" si="120"/>
        <v>8051.7821082656474</v>
      </c>
      <c r="Z1460">
        <f t="shared" si="121"/>
        <v>146.99799999999999</v>
      </c>
    </row>
    <row r="1461" spans="1:26" ht="15" customHeight="1">
      <c r="A1461" t="s">
        <v>18</v>
      </c>
      <c r="B1461">
        <v>33.714486999999998</v>
      </c>
      <c r="C1461">
        <v>-117.85727799999999</v>
      </c>
      <c r="D1461">
        <v>51.5</v>
      </c>
      <c r="E1461">
        <v>1</v>
      </c>
      <c r="V1461" s="7">
        <f t="shared" si="117"/>
        <v>-2.0569975134496823</v>
      </c>
      <c r="W1461" s="7">
        <f t="shared" si="118"/>
        <v>0.58842879373331225</v>
      </c>
      <c r="X1461">
        <f t="shared" si="119"/>
        <v>5108.4801673188513</v>
      </c>
      <c r="Y1461">
        <f t="shared" si="120"/>
        <v>8051.7821082656474</v>
      </c>
      <c r="Z1461">
        <f t="shared" si="121"/>
        <v>145.99799999999999</v>
      </c>
    </row>
    <row r="1462" spans="1:26" ht="15" customHeight="1">
      <c r="A1462" t="s">
        <v>18</v>
      </c>
      <c r="B1462">
        <v>33.714486999999998</v>
      </c>
      <c r="C1462">
        <v>-117.85727799999999</v>
      </c>
      <c r="D1462">
        <v>50.5</v>
      </c>
      <c r="E1462">
        <v>1</v>
      </c>
      <c r="V1462" s="7">
        <f t="shared" si="117"/>
        <v>-2.0569975134496823</v>
      </c>
      <c r="W1462" s="7">
        <f t="shared" si="118"/>
        <v>0.58842879373331225</v>
      </c>
      <c r="X1462">
        <f t="shared" si="119"/>
        <v>5108.4801673188513</v>
      </c>
      <c r="Y1462">
        <f t="shared" si="120"/>
        <v>8051.7821082656474</v>
      </c>
      <c r="Z1462">
        <f t="shared" si="121"/>
        <v>144.99799999999999</v>
      </c>
    </row>
    <row r="1463" spans="1:26" ht="15" customHeight="1">
      <c r="A1463" t="s">
        <v>18</v>
      </c>
      <c r="B1463">
        <v>33.714486999999998</v>
      </c>
      <c r="C1463">
        <v>-117.85727799999999</v>
      </c>
      <c r="D1463">
        <v>49.5</v>
      </c>
      <c r="E1463">
        <v>1</v>
      </c>
      <c r="V1463" s="7">
        <f t="shared" si="117"/>
        <v>-2.0569975134496823</v>
      </c>
      <c r="W1463" s="7">
        <f t="shared" si="118"/>
        <v>0.58842879373331225</v>
      </c>
      <c r="X1463">
        <f t="shared" si="119"/>
        <v>5108.4801673188513</v>
      </c>
      <c r="Y1463">
        <f t="shared" si="120"/>
        <v>8051.7821082656474</v>
      </c>
      <c r="Z1463">
        <f t="shared" si="121"/>
        <v>143.99799999999999</v>
      </c>
    </row>
    <row r="1464" spans="1:26" ht="15" customHeight="1">
      <c r="A1464" t="s">
        <v>18</v>
      </c>
      <c r="B1464">
        <v>33.714486999999998</v>
      </c>
      <c r="C1464">
        <v>-117.85727799999999</v>
      </c>
      <c r="D1464">
        <v>48.5</v>
      </c>
      <c r="E1464">
        <v>1</v>
      </c>
      <c r="V1464" s="7">
        <f t="shared" si="117"/>
        <v>-2.0569975134496823</v>
      </c>
      <c r="W1464" s="7">
        <f t="shared" si="118"/>
        <v>0.58842879373331225</v>
      </c>
      <c r="X1464">
        <f t="shared" si="119"/>
        <v>5108.4801673188513</v>
      </c>
      <c r="Y1464">
        <f t="shared" si="120"/>
        <v>8051.7821082656474</v>
      </c>
      <c r="Z1464">
        <f t="shared" si="121"/>
        <v>142.99799999999999</v>
      </c>
    </row>
    <row r="1465" spans="1:26" ht="15" customHeight="1">
      <c r="A1465" t="s">
        <v>18</v>
      </c>
      <c r="B1465">
        <v>33.714486999999998</v>
      </c>
      <c r="C1465">
        <v>-117.85727799999999</v>
      </c>
      <c r="D1465">
        <v>47.5</v>
      </c>
      <c r="E1465">
        <v>1</v>
      </c>
      <c r="V1465" s="7">
        <f t="shared" si="117"/>
        <v>-2.0569975134496823</v>
      </c>
      <c r="W1465" s="7">
        <f t="shared" si="118"/>
        <v>0.58842879373331225</v>
      </c>
      <c r="X1465">
        <f t="shared" si="119"/>
        <v>5108.4801673188513</v>
      </c>
      <c r="Y1465">
        <f t="shared" si="120"/>
        <v>8051.7821082656474</v>
      </c>
      <c r="Z1465">
        <f t="shared" si="121"/>
        <v>141.99799999999999</v>
      </c>
    </row>
    <row r="1466" spans="1:26" ht="15" customHeight="1">
      <c r="A1466" t="s">
        <v>18</v>
      </c>
      <c r="B1466">
        <v>33.714486999999998</v>
      </c>
      <c r="C1466">
        <v>-117.85727799999999</v>
      </c>
      <c r="D1466">
        <v>46.5</v>
      </c>
      <c r="E1466">
        <v>1</v>
      </c>
      <c r="V1466" s="7">
        <f t="shared" si="117"/>
        <v>-2.0569975134496823</v>
      </c>
      <c r="W1466" s="7">
        <f t="shared" si="118"/>
        <v>0.58842879373331225</v>
      </c>
      <c r="X1466">
        <f t="shared" si="119"/>
        <v>5108.4801673188513</v>
      </c>
      <c r="Y1466">
        <f t="shared" si="120"/>
        <v>8051.7821082656474</v>
      </c>
      <c r="Z1466">
        <f t="shared" si="121"/>
        <v>140.99799999999999</v>
      </c>
    </row>
    <row r="1467" spans="1:26" ht="15" customHeight="1">
      <c r="A1467" t="s">
        <v>18</v>
      </c>
      <c r="B1467">
        <v>33.714486999999998</v>
      </c>
      <c r="C1467">
        <v>-117.85727799999999</v>
      </c>
      <c r="D1467">
        <v>45.5</v>
      </c>
      <c r="E1467">
        <v>1</v>
      </c>
      <c r="V1467" s="7">
        <f t="shared" si="117"/>
        <v>-2.0569975134496823</v>
      </c>
      <c r="W1467" s="7">
        <f t="shared" si="118"/>
        <v>0.58842879373331225</v>
      </c>
      <c r="X1467">
        <f t="shared" si="119"/>
        <v>5108.4801673188513</v>
      </c>
      <c r="Y1467">
        <f t="shared" si="120"/>
        <v>8051.7821082656474</v>
      </c>
      <c r="Z1467">
        <f t="shared" si="121"/>
        <v>139.99799999999999</v>
      </c>
    </row>
    <row r="1468" spans="1:26" ht="15" customHeight="1">
      <c r="A1468" t="s">
        <v>18</v>
      </c>
      <c r="B1468">
        <v>33.714486999999998</v>
      </c>
      <c r="C1468">
        <v>-117.85727799999999</v>
      </c>
      <c r="D1468">
        <v>44.5</v>
      </c>
      <c r="E1468">
        <v>1</v>
      </c>
      <c r="V1468" s="7">
        <f t="shared" si="117"/>
        <v>-2.0569975134496823</v>
      </c>
      <c r="W1468" s="7">
        <f t="shared" si="118"/>
        <v>0.58842879373331225</v>
      </c>
      <c r="X1468">
        <f t="shared" si="119"/>
        <v>5108.4801673188513</v>
      </c>
      <c r="Y1468">
        <f t="shared" si="120"/>
        <v>8051.7821082656474</v>
      </c>
      <c r="Z1468">
        <f t="shared" si="121"/>
        <v>138.99799999999999</v>
      </c>
    </row>
    <row r="1469" spans="1:26" ht="15" customHeight="1">
      <c r="A1469" t="s">
        <v>18</v>
      </c>
      <c r="B1469">
        <v>33.714486999999998</v>
      </c>
      <c r="C1469">
        <v>-117.85727799999999</v>
      </c>
      <c r="D1469">
        <v>43.5</v>
      </c>
      <c r="E1469">
        <v>1</v>
      </c>
      <c r="V1469" s="7">
        <f t="shared" si="117"/>
        <v>-2.0569975134496823</v>
      </c>
      <c r="W1469" s="7">
        <f t="shared" si="118"/>
        <v>0.58842879373331225</v>
      </c>
      <c r="X1469">
        <f t="shared" si="119"/>
        <v>5108.4801673188513</v>
      </c>
      <c r="Y1469">
        <f t="shared" si="120"/>
        <v>8051.7821082656474</v>
      </c>
      <c r="Z1469">
        <f t="shared" si="121"/>
        <v>137.99799999999999</v>
      </c>
    </row>
    <row r="1470" spans="1:26" ht="15" customHeight="1">
      <c r="A1470" t="s">
        <v>18</v>
      </c>
      <c r="B1470">
        <v>33.714486999999998</v>
      </c>
      <c r="C1470">
        <v>-117.85727799999999</v>
      </c>
      <c r="D1470">
        <v>42.5</v>
      </c>
      <c r="E1470">
        <v>1</v>
      </c>
      <c r="V1470" s="7">
        <f t="shared" si="117"/>
        <v>-2.0569975134496823</v>
      </c>
      <c r="W1470" s="7">
        <f t="shared" si="118"/>
        <v>0.58842879373331225</v>
      </c>
      <c r="X1470">
        <f t="shared" si="119"/>
        <v>5108.4801673188513</v>
      </c>
      <c r="Y1470">
        <f t="shared" si="120"/>
        <v>8051.7821082656474</v>
      </c>
      <c r="Z1470">
        <f t="shared" si="121"/>
        <v>136.99799999999999</v>
      </c>
    </row>
    <row r="1471" spans="1:26" ht="15" customHeight="1">
      <c r="A1471" t="s">
        <v>18</v>
      </c>
      <c r="B1471">
        <v>33.714486999999998</v>
      </c>
      <c r="C1471">
        <v>-117.85727799999999</v>
      </c>
      <c r="D1471">
        <v>41.5</v>
      </c>
      <c r="E1471">
        <v>1</v>
      </c>
      <c r="V1471" s="7">
        <f t="shared" si="117"/>
        <v>-2.0569975134496823</v>
      </c>
      <c r="W1471" s="7">
        <f t="shared" si="118"/>
        <v>0.58842879373331225</v>
      </c>
      <c r="X1471">
        <f t="shared" si="119"/>
        <v>5108.4801673188513</v>
      </c>
      <c r="Y1471">
        <f t="shared" si="120"/>
        <v>8051.7821082656474</v>
      </c>
      <c r="Z1471">
        <f t="shared" si="121"/>
        <v>135.99799999999999</v>
      </c>
    </row>
    <row r="1472" spans="1:26" ht="15" customHeight="1">
      <c r="A1472" t="s">
        <v>18</v>
      </c>
      <c r="B1472">
        <v>33.714486999999998</v>
      </c>
      <c r="C1472">
        <v>-117.85727799999999</v>
      </c>
      <c r="D1472">
        <v>40.5</v>
      </c>
      <c r="E1472">
        <v>0</v>
      </c>
      <c r="V1472" s="7">
        <f t="shared" si="117"/>
        <v>-2.0569975134496823</v>
      </c>
      <c r="W1472" s="7">
        <f t="shared" si="118"/>
        <v>0.58842879373331225</v>
      </c>
      <c r="X1472">
        <f t="shared" si="119"/>
        <v>5108.4801673188513</v>
      </c>
      <c r="Y1472">
        <f t="shared" si="120"/>
        <v>8051.7821082656474</v>
      </c>
      <c r="Z1472">
        <f t="shared" si="121"/>
        <v>134.99799999999999</v>
      </c>
    </row>
    <row r="1473" spans="1:26" ht="15" customHeight="1">
      <c r="A1473" t="s">
        <v>18</v>
      </c>
      <c r="B1473">
        <v>33.714486999999998</v>
      </c>
      <c r="C1473">
        <v>-117.85727799999999</v>
      </c>
      <c r="D1473">
        <v>39.5</v>
      </c>
      <c r="E1473">
        <v>1</v>
      </c>
      <c r="V1473" s="7">
        <f t="shared" si="117"/>
        <v>-2.0569975134496823</v>
      </c>
      <c r="W1473" s="7">
        <f t="shared" si="118"/>
        <v>0.58842879373331225</v>
      </c>
      <c r="X1473">
        <f t="shared" si="119"/>
        <v>5108.4801673188513</v>
      </c>
      <c r="Y1473">
        <f t="shared" si="120"/>
        <v>8051.7821082656474</v>
      </c>
      <c r="Z1473">
        <f t="shared" si="121"/>
        <v>133.99799999999999</v>
      </c>
    </row>
    <row r="1474" spans="1:26" ht="15" customHeight="1">
      <c r="A1474" t="s">
        <v>18</v>
      </c>
      <c r="B1474">
        <v>33.714486999999998</v>
      </c>
      <c r="C1474">
        <v>-117.85727799999999</v>
      </c>
      <c r="D1474">
        <v>38.5</v>
      </c>
      <c r="E1474">
        <v>1</v>
      </c>
      <c r="V1474" s="7">
        <f t="shared" si="117"/>
        <v>-2.0569975134496823</v>
      </c>
      <c r="W1474" s="7">
        <f t="shared" si="118"/>
        <v>0.58842879373331225</v>
      </c>
      <c r="X1474">
        <f t="shared" si="119"/>
        <v>5108.4801673188513</v>
      </c>
      <c r="Y1474">
        <f t="shared" si="120"/>
        <v>8051.7821082656474</v>
      </c>
      <c r="Z1474">
        <f t="shared" si="121"/>
        <v>132.99799999999999</v>
      </c>
    </row>
    <row r="1475" spans="1:26" ht="15" customHeight="1">
      <c r="A1475" t="s">
        <v>18</v>
      </c>
      <c r="B1475">
        <v>33.714486999999998</v>
      </c>
      <c r="C1475">
        <v>-117.85727799999999</v>
      </c>
      <c r="D1475">
        <v>37.5</v>
      </c>
      <c r="E1475">
        <v>1</v>
      </c>
      <c r="V1475" s="7">
        <f t="shared" ref="V1475:V1538" si="122">C1475*3.1415926/180</f>
        <v>-2.0569975134496823</v>
      </c>
      <c r="W1475" s="7">
        <f t="shared" ref="W1475:W1538" si="123">B1475*3.1415926/180</f>
        <v>0.58842879373331225</v>
      </c>
      <c r="X1475">
        <f t="shared" ref="X1475:X1538" si="124">ACOS(SIN(0.588044)*SIN(0.588044)+COS(0.588044)*COS(0.588044)*COS(V1475-(-2.05729125235778)))*20902231</f>
        <v>5108.4801673188513</v>
      </c>
      <c r="Y1475">
        <f t="shared" ref="Y1475:Y1538" si="125">ACOS(SIN(0.588043582120676)*SIN(W1475)+COS(0.588043582120676)*COS(W1475))*20902231</f>
        <v>8051.7821082656474</v>
      </c>
      <c r="Z1475">
        <f t="shared" ref="Z1475:Z1538" si="126">D1475+94.498</f>
        <v>131.99799999999999</v>
      </c>
    </row>
    <row r="1476" spans="1:26" ht="15" customHeight="1">
      <c r="A1476" t="s">
        <v>18</v>
      </c>
      <c r="B1476">
        <v>33.714486999999998</v>
      </c>
      <c r="C1476">
        <v>-117.85727799999999</v>
      </c>
      <c r="D1476">
        <v>36.5</v>
      </c>
      <c r="E1476">
        <v>1</v>
      </c>
      <c r="V1476" s="7">
        <f t="shared" si="122"/>
        <v>-2.0569975134496823</v>
      </c>
      <c r="W1476" s="7">
        <f t="shared" si="123"/>
        <v>0.58842879373331225</v>
      </c>
      <c r="X1476">
        <f t="shared" si="124"/>
        <v>5108.4801673188513</v>
      </c>
      <c r="Y1476">
        <f t="shared" si="125"/>
        <v>8051.7821082656474</v>
      </c>
      <c r="Z1476">
        <f t="shared" si="126"/>
        <v>130.99799999999999</v>
      </c>
    </row>
    <row r="1477" spans="1:26" ht="15" customHeight="1">
      <c r="A1477" t="s">
        <v>18</v>
      </c>
      <c r="B1477">
        <v>33.714486999999998</v>
      </c>
      <c r="C1477">
        <v>-117.85727799999999</v>
      </c>
      <c r="D1477">
        <v>35.5</v>
      </c>
      <c r="E1477">
        <v>1</v>
      </c>
      <c r="V1477" s="7">
        <f t="shared" si="122"/>
        <v>-2.0569975134496823</v>
      </c>
      <c r="W1477" s="7">
        <f t="shared" si="123"/>
        <v>0.58842879373331225</v>
      </c>
      <c r="X1477">
        <f t="shared" si="124"/>
        <v>5108.4801673188513</v>
      </c>
      <c r="Y1477">
        <f t="shared" si="125"/>
        <v>8051.7821082656474</v>
      </c>
      <c r="Z1477">
        <f t="shared" si="126"/>
        <v>129.99799999999999</v>
      </c>
    </row>
    <row r="1478" spans="1:26" ht="15" customHeight="1">
      <c r="A1478" t="s">
        <v>18</v>
      </c>
      <c r="B1478">
        <v>33.714486999999998</v>
      </c>
      <c r="C1478">
        <v>-117.85727799999999</v>
      </c>
      <c r="D1478">
        <v>34.5</v>
      </c>
      <c r="E1478">
        <v>1</v>
      </c>
      <c r="V1478" s="7">
        <f t="shared" si="122"/>
        <v>-2.0569975134496823</v>
      </c>
      <c r="W1478" s="7">
        <f t="shared" si="123"/>
        <v>0.58842879373331225</v>
      </c>
      <c r="X1478">
        <f t="shared" si="124"/>
        <v>5108.4801673188513</v>
      </c>
      <c r="Y1478">
        <f t="shared" si="125"/>
        <v>8051.7821082656474</v>
      </c>
      <c r="Z1478">
        <f t="shared" si="126"/>
        <v>128.99799999999999</v>
      </c>
    </row>
    <row r="1479" spans="1:26" ht="15" customHeight="1">
      <c r="A1479" t="s">
        <v>18</v>
      </c>
      <c r="B1479">
        <v>33.714486999999998</v>
      </c>
      <c r="C1479">
        <v>-117.85727799999999</v>
      </c>
      <c r="D1479">
        <v>33.5</v>
      </c>
      <c r="E1479">
        <v>1</v>
      </c>
      <c r="V1479" s="7">
        <f t="shared" si="122"/>
        <v>-2.0569975134496823</v>
      </c>
      <c r="W1479" s="7">
        <f t="shared" si="123"/>
        <v>0.58842879373331225</v>
      </c>
      <c r="X1479">
        <f t="shared" si="124"/>
        <v>5108.4801673188513</v>
      </c>
      <c r="Y1479">
        <f t="shared" si="125"/>
        <v>8051.7821082656474</v>
      </c>
      <c r="Z1479">
        <f t="shared" si="126"/>
        <v>127.998</v>
      </c>
    </row>
    <row r="1480" spans="1:26" ht="15" customHeight="1">
      <c r="A1480" t="s">
        <v>18</v>
      </c>
      <c r="B1480">
        <v>33.714486999999998</v>
      </c>
      <c r="C1480">
        <v>-117.85727799999999</v>
      </c>
      <c r="D1480">
        <v>32.5</v>
      </c>
      <c r="E1480">
        <v>1</v>
      </c>
      <c r="V1480" s="7">
        <f t="shared" si="122"/>
        <v>-2.0569975134496823</v>
      </c>
      <c r="W1480" s="7">
        <f t="shared" si="123"/>
        <v>0.58842879373331225</v>
      </c>
      <c r="X1480">
        <f t="shared" si="124"/>
        <v>5108.4801673188513</v>
      </c>
      <c r="Y1480">
        <f t="shared" si="125"/>
        <v>8051.7821082656474</v>
      </c>
      <c r="Z1480">
        <f t="shared" si="126"/>
        <v>126.998</v>
      </c>
    </row>
    <row r="1481" spans="1:26" ht="15" customHeight="1">
      <c r="A1481" t="s">
        <v>18</v>
      </c>
      <c r="B1481">
        <v>33.714486999999998</v>
      </c>
      <c r="C1481">
        <v>-117.85727799999999</v>
      </c>
      <c r="D1481">
        <v>31.5</v>
      </c>
      <c r="E1481">
        <v>1</v>
      </c>
      <c r="V1481" s="7">
        <f t="shared" si="122"/>
        <v>-2.0569975134496823</v>
      </c>
      <c r="W1481" s="7">
        <f t="shared" si="123"/>
        <v>0.58842879373331225</v>
      </c>
      <c r="X1481">
        <f t="shared" si="124"/>
        <v>5108.4801673188513</v>
      </c>
      <c r="Y1481">
        <f t="shared" si="125"/>
        <v>8051.7821082656474</v>
      </c>
      <c r="Z1481">
        <f t="shared" si="126"/>
        <v>125.998</v>
      </c>
    </row>
    <row r="1482" spans="1:26" ht="15" customHeight="1">
      <c r="A1482" t="s">
        <v>18</v>
      </c>
      <c r="B1482">
        <v>33.714486999999998</v>
      </c>
      <c r="C1482">
        <v>-117.85727799999999</v>
      </c>
      <c r="D1482">
        <v>30.5</v>
      </c>
      <c r="E1482">
        <v>1</v>
      </c>
      <c r="V1482" s="7">
        <f t="shared" si="122"/>
        <v>-2.0569975134496823</v>
      </c>
      <c r="W1482" s="7">
        <f t="shared" si="123"/>
        <v>0.58842879373331225</v>
      </c>
      <c r="X1482">
        <f t="shared" si="124"/>
        <v>5108.4801673188513</v>
      </c>
      <c r="Y1482">
        <f t="shared" si="125"/>
        <v>8051.7821082656474</v>
      </c>
      <c r="Z1482">
        <f t="shared" si="126"/>
        <v>124.998</v>
      </c>
    </row>
    <row r="1483" spans="1:26" ht="15" customHeight="1">
      <c r="A1483" t="s">
        <v>18</v>
      </c>
      <c r="B1483">
        <v>33.714486999999998</v>
      </c>
      <c r="C1483">
        <v>-117.85727799999999</v>
      </c>
      <c r="D1483">
        <v>29.5</v>
      </c>
      <c r="E1483">
        <v>1</v>
      </c>
      <c r="V1483" s="7">
        <f t="shared" si="122"/>
        <v>-2.0569975134496823</v>
      </c>
      <c r="W1483" s="7">
        <f t="shared" si="123"/>
        <v>0.58842879373331225</v>
      </c>
      <c r="X1483">
        <f t="shared" si="124"/>
        <v>5108.4801673188513</v>
      </c>
      <c r="Y1483">
        <f t="shared" si="125"/>
        <v>8051.7821082656474</v>
      </c>
      <c r="Z1483">
        <f t="shared" si="126"/>
        <v>123.998</v>
      </c>
    </row>
    <row r="1484" spans="1:26" ht="15" customHeight="1">
      <c r="A1484" t="s">
        <v>18</v>
      </c>
      <c r="B1484">
        <v>33.714486999999998</v>
      </c>
      <c r="C1484">
        <v>-117.85727799999999</v>
      </c>
      <c r="D1484">
        <v>28.5</v>
      </c>
      <c r="E1484">
        <v>1</v>
      </c>
      <c r="V1484" s="7">
        <f t="shared" si="122"/>
        <v>-2.0569975134496823</v>
      </c>
      <c r="W1484" s="7">
        <f t="shared" si="123"/>
        <v>0.58842879373331225</v>
      </c>
      <c r="X1484">
        <f t="shared" si="124"/>
        <v>5108.4801673188513</v>
      </c>
      <c r="Y1484">
        <f t="shared" si="125"/>
        <v>8051.7821082656474</v>
      </c>
      <c r="Z1484">
        <f t="shared" si="126"/>
        <v>122.998</v>
      </c>
    </row>
    <row r="1485" spans="1:26" ht="15" customHeight="1">
      <c r="A1485" t="s">
        <v>18</v>
      </c>
      <c r="B1485">
        <v>33.714486999999998</v>
      </c>
      <c r="C1485">
        <v>-117.85727799999999</v>
      </c>
      <c r="D1485">
        <v>27.5</v>
      </c>
      <c r="E1485">
        <v>1</v>
      </c>
      <c r="V1485" s="7">
        <f t="shared" si="122"/>
        <v>-2.0569975134496823</v>
      </c>
      <c r="W1485" s="7">
        <f t="shared" si="123"/>
        <v>0.58842879373331225</v>
      </c>
      <c r="X1485">
        <f t="shared" si="124"/>
        <v>5108.4801673188513</v>
      </c>
      <c r="Y1485">
        <f t="shared" si="125"/>
        <v>8051.7821082656474</v>
      </c>
      <c r="Z1485">
        <f t="shared" si="126"/>
        <v>121.998</v>
      </c>
    </row>
    <row r="1486" spans="1:26" ht="15" customHeight="1">
      <c r="A1486" t="s">
        <v>18</v>
      </c>
      <c r="B1486">
        <v>33.714486999999998</v>
      </c>
      <c r="C1486">
        <v>-117.85727799999999</v>
      </c>
      <c r="D1486">
        <v>26.5</v>
      </c>
      <c r="E1486">
        <v>1</v>
      </c>
      <c r="V1486" s="7">
        <f t="shared" si="122"/>
        <v>-2.0569975134496823</v>
      </c>
      <c r="W1486" s="7">
        <f t="shared" si="123"/>
        <v>0.58842879373331225</v>
      </c>
      <c r="X1486">
        <f t="shared" si="124"/>
        <v>5108.4801673188513</v>
      </c>
      <c r="Y1486">
        <f t="shared" si="125"/>
        <v>8051.7821082656474</v>
      </c>
      <c r="Z1486">
        <f t="shared" si="126"/>
        <v>120.998</v>
      </c>
    </row>
    <row r="1487" spans="1:26" ht="15" customHeight="1">
      <c r="A1487" t="s">
        <v>18</v>
      </c>
      <c r="B1487">
        <v>33.714486999999998</v>
      </c>
      <c r="C1487">
        <v>-117.85727799999999</v>
      </c>
      <c r="D1487">
        <v>25.5</v>
      </c>
      <c r="E1487">
        <v>1</v>
      </c>
      <c r="V1487" s="7">
        <f t="shared" si="122"/>
        <v>-2.0569975134496823</v>
      </c>
      <c r="W1487" s="7">
        <f t="shared" si="123"/>
        <v>0.58842879373331225</v>
      </c>
      <c r="X1487">
        <f t="shared" si="124"/>
        <v>5108.4801673188513</v>
      </c>
      <c r="Y1487">
        <f t="shared" si="125"/>
        <v>8051.7821082656474</v>
      </c>
      <c r="Z1487">
        <f t="shared" si="126"/>
        <v>119.998</v>
      </c>
    </row>
    <row r="1488" spans="1:26" ht="15" customHeight="1">
      <c r="A1488" t="s">
        <v>18</v>
      </c>
      <c r="B1488">
        <v>33.714486999999998</v>
      </c>
      <c r="C1488">
        <v>-117.85727799999999</v>
      </c>
      <c r="D1488">
        <v>24.5</v>
      </c>
      <c r="E1488">
        <v>1</v>
      </c>
      <c r="V1488" s="7">
        <f t="shared" si="122"/>
        <v>-2.0569975134496823</v>
      </c>
      <c r="W1488" s="7">
        <f t="shared" si="123"/>
        <v>0.58842879373331225</v>
      </c>
      <c r="X1488">
        <f t="shared" si="124"/>
        <v>5108.4801673188513</v>
      </c>
      <c r="Y1488">
        <f t="shared" si="125"/>
        <v>8051.7821082656474</v>
      </c>
      <c r="Z1488">
        <f t="shared" si="126"/>
        <v>118.998</v>
      </c>
    </row>
    <row r="1489" spans="1:26" ht="15" customHeight="1">
      <c r="A1489" t="s">
        <v>18</v>
      </c>
      <c r="B1489">
        <v>33.714486999999998</v>
      </c>
      <c r="C1489">
        <v>-117.85727799999999</v>
      </c>
      <c r="D1489">
        <v>23.5</v>
      </c>
      <c r="E1489">
        <v>1</v>
      </c>
      <c r="V1489" s="7">
        <f t="shared" si="122"/>
        <v>-2.0569975134496823</v>
      </c>
      <c r="W1489" s="7">
        <f t="shared" si="123"/>
        <v>0.58842879373331225</v>
      </c>
      <c r="X1489">
        <f t="shared" si="124"/>
        <v>5108.4801673188513</v>
      </c>
      <c r="Y1489">
        <f t="shared" si="125"/>
        <v>8051.7821082656474</v>
      </c>
      <c r="Z1489">
        <f t="shared" si="126"/>
        <v>117.998</v>
      </c>
    </row>
    <row r="1490" spans="1:26" ht="15" customHeight="1">
      <c r="A1490" t="s">
        <v>18</v>
      </c>
      <c r="B1490">
        <v>33.714486999999998</v>
      </c>
      <c r="C1490">
        <v>-117.85727799999999</v>
      </c>
      <c r="D1490">
        <v>22.5</v>
      </c>
      <c r="E1490">
        <v>1</v>
      </c>
      <c r="V1490" s="7">
        <f t="shared" si="122"/>
        <v>-2.0569975134496823</v>
      </c>
      <c r="W1490" s="7">
        <f t="shared" si="123"/>
        <v>0.58842879373331225</v>
      </c>
      <c r="X1490">
        <f t="shared" si="124"/>
        <v>5108.4801673188513</v>
      </c>
      <c r="Y1490">
        <f t="shared" si="125"/>
        <v>8051.7821082656474</v>
      </c>
      <c r="Z1490">
        <f t="shared" si="126"/>
        <v>116.998</v>
      </c>
    </row>
    <row r="1491" spans="1:26" ht="15" customHeight="1">
      <c r="A1491" t="s">
        <v>18</v>
      </c>
      <c r="B1491">
        <v>33.714486999999998</v>
      </c>
      <c r="C1491">
        <v>-117.85727799999999</v>
      </c>
      <c r="D1491">
        <v>21.5</v>
      </c>
      <c r="E1491">
        <v>1</v>
      </c>
      <c r="V1491" s="7">
        <f t="shared" si="122"/>
        <v>-2.0569975134496823</v>
      </c>
      <c r="W1491" s="7">
        <f t="shared" si="123"/>
        <v>0.58842879373331225</v>
      </c>
      <c r="X1491">
        <f t="shared" si="124"/>
        <v>5108.4801673188513</v>
      </c>
      <c r="Y1491">
        <f t="shared" si="125"/>
        <v>8051.7821082656474</v>
      </c>
      <c r="Z1491">
        <f t="shared" si="126"/>
        <v>115.998</v>
      </c>
    </row>
    <row r="1492" spans="1:26" ht="15" customHeight="1">
      <c r="A1492" t="s">
        <v>18</v>
      </c>
      <c r="B1492">
        <v>33.714486999999998</v>
      </c>
      <c r="C1492">
        <v>-117.85727799999999</v>
      </c>
      <c r="D1492">
        <v>20.5</v>
      </c>
      <c r="E1492">
        <v>1</v>
      </c>
      <c r="V1492" s="7">
        <f t="shared" si="122"/>
        <v>-2.0569975134496823</v>
      </c>
      <c r="W1492" s="7">
        <f t="shared" si="123"/>
        <v>0.58842879373331225</v>
      </c>
      <c r="X1492">
        <f t="shared" si="124"/>
        <v>5108.4801673188513</v>
      </c>
      <c r="Y1492">
        <f t="shared" si="125"/>
        <v>8051.7821082656474</v>
      </c>
      <c r="Z1492">
        <f t="shared" si="126"/>
        <v>114.998</v>
      </c>
    </row>
    <row r="1493" spans="1:26" ht="15" customHeight="1">
      <c r="A1493" t="s">
        <v>18</v>
      </c>
      <c r="B1493">
        <v>33.714486999999998</v>
      </c>
      <c r="C1493">
        <v>-117.85727799999999</v>
      </c>
      <c r="D1493">
        <v>19.5</v>
      </c>
      <c r="E1493">
        <v>1</v>
      </c>
      <c r="V1493" s="7">
        <f t="shared" si="122"/>
        <v>-2.0569975134496823</v>
      </c>
      <c r="W1493" s="7">
        <f t="shared" si="123"/>
        <v>0.58842879373331225</v>
      </c>
      <c r="X1493">
        <f t="shared" si="124"/>
        <v>5108.4801673188513</v>
      </c>
      <c r="Y1493">
        <f t="shared" si="125"/>
        <v>8051.7821082656474</v>
      </c>
      <c r="Z1493">
        <f t="shared" si="126"/>
        <v>113.998</v>
      </c>
    </row>
    <row r="1494" spans="1:26" ht="15" customHeight="1">
      <c r="A1494" t="s">
        <v>18</v>
      </c>
      <c r="B1494">
        <v>33.714486999999998</v>
      </c>
      <c r="C1494">
        <v>-117.85727799999999</v>
      </c>
      <c r="D1494">
        <v>18.5</v>
      </c>
      <c r="E1494">
        <v>1</v>
      </c>
      <c r="V1494" s="7">
        <f t="shared" si="122"/>
        <v>-2.0569975134496823</v>
      </c>
      <c r="W1494" s="7">
        <f t="shared" si="123"/>
        <v>0.58842879373331225</v>
      </c>
      <c r="X1494">
        <f t="shared" si="124"/>
        <v>5108.4801673188513</v>
      </c>
      <c r="Y1494">
        <f t="shared" si="125"/>
        <v>8051.7821082656474</v>
      </c>
      <c r="Z1494">
        <f t="shared" si="126"/>
        <v>112.998</v>
      </c>
    </row>
    <row r="1495" spans="1:26" ht="15" customHeight="1">
      <c r="A1495" t="s">
        <v>18</v>
      </c>
      <c r="B1495">
        <v>33.714486999999998</v>
      </c>
      <c r="C1495">
        <v>-117.85727799999999</v>
      </c>
      <c r="D1495">
        <v>17.500999999999998</v>
      </c>
      <c r="E1495">
        <v>1</v>
      </c>
      <c r="V1495" s="7">
        <f t="shared" si="122"/>
        <v>-2.0569975134496823</v>
      </c>
      <c r="W1495" s="7">
        <f t="shared" si="123"/>
        <v>0.58842879373331225</v>
      </c>
      <c r="X1495">
        <f t="shared" si="124"/>
        <v>5108.4801673188513</v>
      </c>
      <c r="Y1495">
        <f t="shared" si="125"/>
        <v>8051.7821082656474</v>
      </c>
      <c r="Z1495">
        <f t="shared" si="126"/>
        <v>111.999</v>
      </c>
    </row>
    <row r="1496" spans="1:26" ht="15" customHeight="1">
      <c r="A1496" t="s">
        <v>18</v>
      </c>
      <c r="B1496">
        <v>33.714486999999998</v>
      </c>
      <c r="C1496">
        <v>-117.85727799999999</v>
      </c>
      <c r="D1496">
        <v>16.500999999999998</v>
      </c>
      <c r="E1496">
        <v>1</v>
      </c>
      <c r="V1496" s="7">
        <f t="shared" si="122"/>
        <v>-2.0569975134496823</v>
      </c>
      <c r="W1496" s="7">
        <f t="shared" si="123"/>
        <v>0.58842879373331225</v>
      </c>
      <c r="X1496">
        <f t="shared" si="124"/>
        <v>5108.4801673188513</v>
      </c>
      <c r="Y1496">
        <f t="shared" si="125"/>
        <v>8051.7821082656474</v>
      </c>
      <c r="Z1496">
        <f t="shared" si="126"/>
        <v>110.999</v>
      </c>
    </row>
    <row r="1497" spans="1:26" ht="15" customHeight="1">
      <c r="A1497" t="s">
        <v>18</v>
      </c>
      <c r="B1497">
        <v>33.714486999999998</v>
      </c>
      <c r="C1497">
        <v>-117.85727799999999</v>
      </c>
      <c r="D1497">
        <v>15.500999999999998</v>
      </c>
      <c r="E1497">
        <v>1</v>
      </c>
      <c r="V1497" s="7">
        <f t="shared" si="122"/>
        <v>-2.0569975134496823</v>
      </c>
      <c r="W1497" s="7">
        <f t="shared" si="123"/>
        <v>0.58842879373331225</v>
      </c>
      <c r="X1497">
        <f t="shared" si="124"/>
        <v>5108.4801673188513</v>
      </c>
      <c r="Y1497">
        <f t="shared" si="125"/>
        <v>8051.7821082656474</v>
      </c>
      <c r="Z1497">
        <f t="shared" si="126"/>
        <v>109.999</v>
      </c>
    </row>
    <row r="1498" spans="1:26" ht="15" customHeight="1">
      <c r="A1498" t="s">
        <v>18</v>
      </c>
      <c r="B1498">
        <v>33.714486999999998</v>
      </c>
      <c r="C1498">
        <v>-117.85727799999999</v>
      </c>
      <c r="D1498">
        <v>14.500999999999998</v>
      </c>
      <c r="E1498">
        <v>0</v>
      </c>
      <c r="V1498" s="7">
        <f t="shared" si="122"/>
        <v>-2.0569975134496823</v>
      </c>
      <c r="W1498" s="7">
        <f t="shared" si="123"/>
        <v>0.58842879373331225</v>
      </c>
      <c r="X1498">
        <f t="shared" si="124"/>
        <v>5108.4801673188513</v>
      </c>
      <c r="Y1498">
        <f t="shared" si="125"/>
        <v>8051.7821082656474</v>
      </c>
      <c r="Z1498">
        <f t="shared" si="126"/>
        <v>108.999</v>
      </c>
    </row>
    <row r="1499" spans="1:26" ht="15" customHeight="1">
      <c r="A1499" t="s">
        <v>18</v>
      </c>
      <c r="B1499">
        <v>33.714486999999998</v>
      </c>
      <c r="C1499">
        <v>-117.85727799999999</v>
      </c>
      <c r="D1499">
        <v>13.500999999999998</v>
      </c>
      <c r="E1499">
        <v>1</v>
      </c>
      <c r="V1499" s="7">
        <f t="shared" si="122"/>
        <v>-2.0569975134496823</v>
      </c>
      <c r="W1499" s="7">
        <f t="shared" si="123"/>
        <v>0.58842879373331225</v>
      </c>
      <c r="X1499">
        <f t="shared" si="124"/>
        <v>5108.4801673188513</v>
      </c>
      <c r="Y1499">
        <f t="shared" si="125"/>
        <v>8051.7821082656474</v>
      </c>
      <c r="Z1499">
        <f t="shared" si="126"/>
        <v>107.999</v>
      </c>
    </row>
    <row r="1500" spans="1:26" ht="15" customHeight="1">
      <c r="A1500" t="s">
        <v>18</v>
      </c>
      <c r="B1500">
        <v>33.714486999999998</v>
      </c>
      <c r="C1500">
        <v>-117.85727799999999</v>
      </c>
      <c r="D1500">
        <v>12.500999999999998</v>
      </c>
      <c r="E1500">
        <v>1</v>
      </c>
      <c r="V1500" s="7">
        <f t="shared" si="122"/>
        <v>-2.0569975134496823</v>
      </c>
      <c r="W1500" s="7">
        <f t="shared" si="123"/>
        <v>0.58842879373331225</v>
      </c>
      <c r="X1500">
        <f t="shared" si="124"/>
        <v>5108.4801673188513</v>
      </c>
      <c r="Y1500">
        <f t="shared" si="125"/>
        <v>8051.7821082656474</v>
      </c>
      <c r="Z1500">
        <f t="shared" si="126"/>
        <v>106.999</v>
      </c>
    </row>
    <row r="1501" spans="1:26" ht="15" customHeight="1">
      <c r="A1501" t="s">
        <v>18</v>
      </c>
      <c r="B1501">
        <v>33.714486999999998</v>
      </c>
      <c r="C1501">
        <v>-117.85727799999999</v>
      </c>
      <c r="D1501">
        <v>11.500999999999998</v>
      </c>
      <c r="E1501">
        <v>1</v>
      </c>
      <c r="V1501" s="7">
        <f t="shared" si="122"/>
        <v>-2.0569975134496823</v>
      </c>
      <c r="W1501" s="7">
        <f t="shared" si="123"/>
        <v>0.58842879373331225</v>
      </c>
      <c r="X1501">
        <f t="shared" si="124"/>
        <v>5108.4801673188513</v>
      </c>
      <c r="Y1501">
        <f t="shared" si="125"/>
        <v>8051.7821082656474</v>
      </c>
      <c r="Z1501">
        <f t="shared" si="126"/>
        <v>105.999</v>
      </c>
    </row>
    <row r="1502" spans="1:26" ht="15" customHeight="1">
      <c r="A1502" t="s">
        <v>18</v>
      </c>
      <c r="B1502">
        <v>33.714486999999998</v>
      </c>
      <c r="C1502">
        <v>-117.85727799999999</v>
      </c>
      <c r="D1502">
        <v>10.500999999999998</v>
      </c>
      <c r="E1502">
        <v>1</v>
      </c>
      <c r="V1502" s="7">
        <f t="shared" si="122"/>
        <v>-2.0569975134496823</v>
      </c>
      <c r="W1502" s="7">
        <f t="shared" si="123"/>
        <v>0.58842879373331225</v>
      </c>
      <c r="X1502">
        <f t="shared" si="124"/>
        <v>5108.4801673188513</v>
      </c>
      <c r="Y1502">
        <f t="shared" si="125"/>
        <v>8051.7821082656474</v>
      </c>
      <c r="Z1502">
        <f t="shared" si="126"/>
        <v>104.999</v>
      </c>
    </row>
    <row r="1503" spans="1:26" ht="15" customHeight="1">
      <c r="A1503" t="s">
        <v>18</v>
      </c>
      <c r="B1503">
        <v>33.714486999999998</v>
      </c>
      <c r="C1503">
        <v>-117.85727799999999</v>
      </c>
      <c r="D1503">
        <v>9.5009999999999977</v>
      </c>
      <c r="E1503">
        <v>1</v>
      </c>
      <c r="V1503" s="7">
        <f t="shared" si="122"/>
        <v>-2.0569975134496823</v>
      </c>
      <c r="W1503" s="7">
        <f t="shared" si="123"/>
        <v>0.58842879373331225</v>
      </c>
      <c r="X1503">
        <f t="shared" si="124"/>
        <v>5108.4801673188513</v>
      </c>
      <c r="Y1503">
        <f t="shared" si="125"/>
        <v>8051.7821082656474</v>
      </c>
      <c r="Z1503">
        <f t="shared" si="126"/>
        <v>103.999</v>
      </c>
    </row>
    <row r="1504" spans="1:26" ht="15" customHeight="1">
      <c r="A1504" t="s">
        <v>18</v>
      </c>
      <c r="B1504">
        <v>33.714486999999998</v>
      </c>
      <c r="C1504">
        <v>-117.85727799999999</v>
      </c>
      <c r="D1504">
        <v>8.5009999999999977</v>
      </c>
      <c r="E1504">
        <v>0</v>
      </c>
      <c r="V1504" s="7">
        <f t="shared" si="122"/>
        <v>-2.0569975134496823</v>
      </c>
      <c r="W1504" s="7">
        <f t="shared" si="123"/>
        <v>0.58842879373331225</v>
      </c>
      <c r="X1504">
        <f t="shared" si="124"/>
        <v>5108.4801673188513</v>
      </c>
      <c r="Y1504">
        <f t="shared" si="125"/>
        <v>8051.7821082656474</v>
      </c>
      <c r="Z1504">
        <f t="shared" si="126"/>
        <v>102.999</v>
      </c>
    </row>
    <row r="1505" spans="1:26" ht="15" customHeight="1">
      <c r="A1505" t="s">
        <v>18</v>
      </c>
      <c r="B1505">
        <v>33.714486999999998</v>
      </c>
      <c r="C1505">
        <v>-117.85727799999999</v>
      </c>
      <c r="D1505">
        <v>7.5009999999999977</v>
      </c>
      <c r="E1505">
        <v>0</v>
      </c>
      <c r="V1505" s="7">
        <f t="shared" si="122"/>
        <v>-2.0569975134496823</v>
      </c>
      <c r="W1505" s="7">
        <f t="shared" si="123"/>
        <v>0.58842879373331225</v>
      </c>
      <c r="X1505">
        <f t="shared" si="124"/>
        <v>5108.4801673188513</v>
      </c>
      <c r="Y1505">
        <f t="shared" si="125"/>
        <v>8051.7821082656474</v>
      </c>
      <c r="Z1505">
        <f t="shared" si="126"/>
        <v>101.999</v>
      </c>
    </row>
    <row r="1506" spans="1:26" ht="15" customHeight="1">
      <c r="A1506" t="s">
        <v>18</v>
      </c>
      <c r="B1506">
        <v>33.714486999999998</v>
      </c>
      <c r="C1506">
        <v>-117.85727799999999</v>
      </c>
      <c r="D1506">
        <v>6.5009999999999977</v>
      </c>
      <c r="E1506">
        <v>0</v>
      </c>
      <c r="V1506" s="7">
        <f t="shared" si="122"/>
        <v>-2.0569975134496823</v>
      </c>
      <c r="W1506" s="7">
        <f t="shared" si="123"/>
        <v>0.58842879373331225</v>
      </c>
      <c r="X1506">
        <f t="shared" si="124"/>
        <v>5108.4801673188513</v>
      </c>
      <c r="Y1506">
        <f t="shared" si="125"/>
        <v>8051.7821082656474</v>
      </c>
      <c r="Z1506">
        <f t="shared" si="126"/>
        <v>100.999</v>
      </c>
    </row>
    <row r="1507" spans="1:26" ht="15" customHeight="1">
      <c r="A1507" t="s">
        <v>18</v>
      </c>
      <c r="B1507">
        <v>33.714486999999998</v>
      </c>
      <c r="C1507">
        <v>-117.85727799999999</v>
      </c>
      <c r="D1507">
        <v>5.5009999999999977</v>
      </c>
      <c r="E1507">
        <v>0</v>
      </c>
      <c r="V1507" s="7">
        <f t="shared" si="122"/>
        <v>-2.0569975134496823</v>
      </c>
      <c r="W1507" s="7">
        <f t="shared" si="123"/>
        <v>0.58842879373331225</v>
      </c>
      <c r="X1507">
        <f t="shared" si="124"/>
        <v>5108.4801673188513</v>
      </c>
      <c r="Y1507">
        <f t="shared" si="125"/>
        <v>8051.7821082656474</v>
      </c>
      <c r="Z1507">
        <f t="shared" si="126"/>
        <v>99.998999999999995</v>
      </c>
    </row>
    <row r="1508" spans="1:26" ht="15" customHeight="1">
      <c r="A1508" t="s">
        <v>18</v>
      </c>
      <c r="B1508">
        <v>33.714486999999998</v>
      </c>
      <c r="C1508">
        <v>-117.85727799999999</v>
      </c>
      <c r="D1508">
        <v>4.5009999999999977</v>
      </c>
      <c r="E1508">
        <v>0</v>
      </c>
      <c r="V1508" s="7">
        <f t="shared" si="122"/>
        <v>-2.0569975134496823</v>
      </c>
      <c r="W1508" s="7">
        <f t="shared" si="123"/>
        <v>0.58842879373331225</v>
      </c>
      <c r="X1508">
        <f t="shared" si="124"/>
        <v>5108.4801673188513</v>
      </c>
      <c r="Y1508">
        <f t="shared" si="125"/>
        <v>8051.7821082656474</v>
      </c>
      <c r="Z1508">
        <f t="shared" si="126"/>
        <v>98.998999999999995</v>
      </c>
    </row>
    <row r="1509" spans="1:26" ht="15" customHeight="1">
      <c r="A1509" t="s">
        <v>18</v>
      </c>
      <c r="B1509">
        <v>33.714486999999998</v>
      </c>
      <c r="C1509">
        <v>-117.85727799999999</v>
      </c>
      <c r="D1509">
        <v>3.5009999999999977</v>
      </c>
      <c r="E1509">
        <v>0</v>
      </c>
      <c r="V1509" s="7">
        <f t="shared" si="122"/>
        <v>-2.0569975134496823</v>
      </c>
      <c r="W1509" s="7">
        <f t="shared" si="123"/>
        <v>0.58842879373331225</v>
      </c>
      <c r="X1509">
        <f t="shared" si="124"/>
        <v>5108.4801673188513</v>
      </c>
      <c r="Y1509">
        <f t="shared" si="125"/>
        <v>8051.7821082656474</v>
      </c>
      <c r="Z1509">
        <f t="shared" si="126"/>
        <v>97.998999999999995</v>
      </c>
    </row>
    <row r="1510" spans="1:26" ht="15" customHeight="1">
      <c r="A1510" t="s">
        <v>18</v>
      </c>
      <c r="B1510">
        <v>33.714486999999998</v>
      </c>
      <c r="C1510">
        <v>-117.85727799999999</v>
      </c>
      <c r="D1510">
        <v>2.5009999999999977</v>
      </c>
      <c r="E1510">
        <v>0</v>
      </c>
      <c r="V1510" s="7">
        <f t="shared" si="122"/>
        <v>-2.0569975134496823</v>
      </c>
      <c r="W1510" s="7">
        <f t="shared" si="123"/>
        <v>0.58842879373331225</v>
      </c>
      <c r="X1510">
        <f t="shared" si="124"/>
        <v>5108.4801673188513</v>
      </c>
      <c r="Y1510">
        <f t="shared" si="125"/>
        <v>8051.7821082656474</v>
      </c>
      <c r="Z1510">
        <f t="shared" si="126"/>
        <v>96.998999999999995</v>
      </c>
    </row>
    <row r="1511" spans="1:26" ht="15" customHeight="1">
      <c r="A1511" t="s">
        <v>18</v>
      </c>
      <c r="B1511">
        <v>33.714486999999998</v>
      </c>
      <c r="C1511">
        <v>-117.85727799999999</v>
      </c>
      <c r="D1511">
        <v>1.5009999999999977</v>
      </c>
      <c r="E1511">
        <v>0</v>
      </c>
      <c r="V1511" s="7">
        <f t="shared" si="122"/>
        <v>-2.0569975134496823</v>
      </c>
      <c r="W1511" s="7">
        <f t="shared" si="123"/>
        <v>0.58842879373331225</v>
      </c>
      <c r="X1511">
        <f t="shared" si="124"/>
        <v>5108.4801673188513</v>
      </c>
      <c r="Y1511">
        <f t="shared" si="125"/>
        <v>8051.7821082656474</v>
      </c>
      <c r="Z1511">
        <f t="shared" si="126"/>
        <v>95.998999999999995</v>
      </c>
    </row>
    <row r="1512" spans="1:26" ht="15" customHeight="1">
      <c r="A1512" t="s">
        <v>18</v>
      </c>
      <c r="B1512">
        <v>33.714486999999998</v>
      </c>
      <c r="C1512">
        <v>-117.85727799999999</v>
      </c>
      <c r="D1512">
        <v>0.50099999999999767</v>
      </c>
      <c r="E1512">
        <v>0</v>
      </c>
      <c r="V1512" s="7">
        <f t="shared" si="122"/>
        <v>-2.0569975134496823</v>
      </c>
      <c r="W1512" s="7">
        <f t="shared" si="123"/>
        <v>0.58842879373331225</v>
      </c>
      <c r="X1512">
        <f t="shared" si="124"/>
        <v>5108.4801673188513</v>
      </c>
      <c r="Y1512">
        <f t="shared" si="125"/>
        <v>8051.7821082656474</v>
      </c>
      <c r="Z1512">
        <f t="shared" si="126"/>
        <v>94.998999999999995</v>
      </c>
    </row>
    <row r="1513" spans="1:26" ht="15" customHeight="1">
      <c r="A1513" t="s">
        <v>18</v>
      </c>
      <c r="B1513">
        <v>33.714486999999998</v>
      </c>
      <c r="C1513">
        <v>-117.85727799999999</v>
      </c>
      <c r="D1513">
        <v>-0.49900000000000233</v>
      </c>
      <c r="E1513">
        <v>0</v>
      </c>
      <c r="V1513" s="7">
        <f t="shared" si="122"/>
        <v>-2.0569975134496823</v>
      </c>
      <c r="W1513" s="7">
        <f t="shared" si="123"/>
        <v>0.58842879373331225</v>
      </c>
      <c r="X1513">
        <f t="shared" si="124"/>
        <v>5108.4801673188513</v>
      </c>
      <c r="Y1513">
        <f t="shared" si="125"/>
        <v>8051.7821082656474</v>
      </c>
      <c r="Z1513">
        <f t="shared" si="126"/>
        <v>93.998999999999995</v>
      </c>
    </row>
    <row r="1514" spans="1:26" ht="15" customHeight="1">
      <c r="A1514" t="s">
        <v>18</v>
      </c>
      <c r="B1514">
        <v>33.714486999999998</v>
      </c>
      <c r="C1514">
        <v>-117.85727799999999</v>
      </c>
      <c r="D1514">
        <v>-1.4990000000000023</v>
      </c>
      <c r="E1514">
        <v>0</v>
      </c>
      <c r="V1514" s="7">
        <f t="shared" si="122"/>
        <v>-2.0569975134496823</v>
      </c>
      <c r="W1514" s="7">
        <f t="shared" si="123"/>
        <v>0.58842879373331225</v>
      </c>
      <c r="X1514">
        <f t="shared" si="124"/>
        <v>5108.4801673188513</v>
      </c>
      <c r="Y1514">
        <f t="shared" si="125"/>
        <v>8051.7821082656474</v>
      </c>
      <c r="Z1514">
        <f t="shared" si="126"/>
        <v>92.998999999999995</v>
      </c>
    </row>
    <row r="1515" spans="1:26" ht="15" customHeight="1">
      <c r="A1515" t="s">
        <v>18</v>
      </c>
      <c r="B1515">
        <v>33.714486999999998</v>
      </c>
      <c r="C1515">
        <v>-117.85727799999999</v>
      </c>
      <c r="D1515">
        <v>-2.4990000000000023</v>
      </c>
      <c r="E1515">
        <v>0</v>
      </c>
      <c r="V1515" s="7">
        <f t="shared" si="122"/>
        <v>-2.0569975134496823</v>
      </c>
      <c r="W1515" s="7">
        <f t="shared" si="123"/>
        <v>0.58842879373331225</v>
      </c>
      <c r="X1515">
        <f t="shared" si="124"/>
        <v>5108.4801673188513</v>
      </c>
      <c r="Y1515">
        <f t="shared" si="125"/>
        <v>8051.7821082656474</v>
      </c>
      <c r="Z1515">
        <f t="shared" si="126"/>
        <v>91.998999999999995</v>
      </c>
    </row>
    <row r="1516" spans="1:26" ht="15" customHeight="1">
      <c r="A1516" t="s">
        <v>18</v>
      </c>
      <c r="B1516">
        <v>33.714486999999998</v>
      </c>
      <c r="C1516">
        <v>-117.85727799999999</v>
      </c>
      <c r="D1516">
        <v>-3.4990000000000023</v>
      </c>
      <c r="E1516">
        <v>0</v>
      </c>
      <c r="V1516" s="7">
        <f t="shared" si="122"/>
        <v>-2.0569975134496823</v>
      </c>
      <c r="W1516" s="7">
        <f t="shared" si="123"/>
        <v>0.58842879373331225</v>
      </c>
      <c r="X1516">
        <f t="shared" si="124"/>
        <v>5108.4801673188513</v>
      </c>
      <c r="Y1516">
        <f t="shared" si="125"/>
        <v>8051.7821082656474</v>
      </c>
      <c r="Z1516">
        <f t="shared" si="126"/>
        <v>90.998999999999995</v>
      </c>
    </row>
    <row r="1517" spans="1:26" ht="15" customHeight="1">
      <c r="A1517" t="s">
        <v>18</v>
      </c>
      <c r="B1517">
        <v>33.714486999999998</v>
      </c>
      <c r="C1517">
        <v>-117.85727799999999</v>
      </c>
      <c r="D1517">
        <v>-4.4990000000000023</v>
      </c>
      <c r="E1517">
        <v>0</v>
      </c>
      <c r="V1517" s="7">
        <f t="shared" si="122"/>
        <v>-2.0569975134496823</v>
      </c>
      <c r="W1517" s="7">
        <f t="shared" si="123"/>
        <v>0.58842879373331225</v>
      </c>
      <c r="X1517">
        <f t="shared" si="124"/>
        <v>5108.4801673188513</v>
      </c>
      <c r="Y1517">
        <f t="shared" si="125"/>
        <v>8051.7821082656474</v>
      </c>
      <c r="Z1517">
        <f t="shared" si="126"/>
        <v>89.998999999999995</v>
      </c>
    </row>
    <row r="1518" spans="1:26" ht="15" customHeight="1">
      <c r="A1518" t="s">
        <v>18</v>
      </c>
      <c r="B1518">
        <v>33.714486999999998</v>
      </c>
      <c r="C1518">
        <v>-117.85727799999999</v>
      </c>
      <c r="D1518">
        <v>-5.4989999999999952</v>
      </c>
      <c r="E1518">
        <v>0</v>
      </c>
      <c r="V1518" s="7">
        <f t="shared" si="122"/>
        <v>-2.0569975134496823</v>
      </c>
      <c r="W1518" s="7">
        <f t="shared" si="123"/>
        <v>0.58842879373331225</v>
      </c>
      <c r="X1518">
        <f t="shared" si="124"/>
        <v>5108.4801673188513</v>
      </c>
      <c r="Y1518">
        <f t="shared" si="125"/>
        <v>8051.7821082656474</v>
      </c>
      <c r="Z1518">
        <f t="shared" si="126"/>
        <v>88.999000000000009</v>
      </c>
    </row>
    <row r="1519" spans="1:26" ht="15" customHeight="1">
      <c r="A1519" t="s">
        <v>18</v>
      </c>
      <c r="B1519">
        <v>33.714486999999998</v>
      </c>
      <c r="C1519">
        <v>-117.85727799999999</v>
      </c>
      <c r="D1519">
        <v>-6.4989999999999952</v>
      </c>
      <c r="E1519">
        <v>0</v>
      </c>
      <c r="V1519" s="7">
        <f t="shared" si="122"/>
        <v>-2.0569975134496823</v>
      </c>
      <c r="W1519" s="7">
        <f t="shared" si="123"/>
        <v>0.58842879373331225</v>
      </c>
      <c r="X1519">
        <f t="shared" si="124"/>
        <v>5108.4801673188513</v>
      </c>
      <c r="Y1519">
        <f t="shared" si="125"/>
        <v>8051.7821082656474</v>
      </c>
      <c r="Z1519">
        <f t="shared" si="126"/>
        <v>87.999000000000009</v>
      </c>
    </row>
    <row r="1520" spans="1:26" ht="15" customHeight="1">
      <c r="A1520" t="s">
        <v>18</v>
      </c>
      <c r="B1520">
        <v>33.714486999999998</v>
      </c>
      <c r="C1520">
        <v>-117.85727799999999</v>
      </c>
      <c r="D1520">
        <v>-7.4989999999999952</v>
      </c>
      <c r="E1520">
        <v>0</v>
      </c>
      <c r="V1520" s="7">
        <f t="shared" si="122"/>
        <v>-2.0569975134496823</v>
      </c>
      <c r="W1520" s="7">
        <f t="shared" si="123"/>
        <v>0.58842879373331225</v>
      </c>
      <c r="X1520">
        <f t="shared" si="124"/>
        <v>5108.4801673188513</v>
      </c>
      <c r="Y1520">
        <f t="shared" si="125"/>
        <v>8051.7821082656474</v>
      </c>
      <c r="Z1520">
        <f t="shared" si="126"/>
        <v>86.999000000000009</v>
      </c>
    </row>
    <row r="1521" spans="1:26" ht="15" customHeight="1">
      <c r="A1521" t="s">
        <v>18</v>
      </c>
      <c r="B1521">
        <v>33.714486999999998</v>
      </c>
      <c r="C1521">
        <v>-117.85727799999999</v>
      </c>
      <c r="D1521">
        <v>-8.4989999999999952</v>
      </c>
      <c r="E1521">
        <v>0</v>
      </c>
      <c r="V1521" s="7">
        <f t="shared" si="122"/>
        <v>-2.0569975134496823</v>
      </c>
      <c r="W1521" s="7">
        <f t="shared" si="123"/>
        <v>0.58842879373331225</v>
      </c>
      <c r="X1521">
        <f t="shared" si="124"/>
        <v>5108.4801673188513</v>
      </c>
      <c r="Y1521">
        <f t="shared" si="125"/>
        <v>8051.7821082656474</v>
      </c>
      <c r="Z1521">
        <f t="shared" si="126"/>
        <v>85.999000000000009</v>
      </c>
    </row>
    <row r="1522" spans="1:26" ht="15" customHeight="1">
      <c r="A1522" t="s">
        <v>18</v>
      </c>
      <c r="B1522">
        <v>33.714486999999998</v>
      </c>
      <c r="C1522">
        <v>-117.85727799999999</v>
      </c>
      <c r="D1522">
        <v>-9.4989999999999952</v>
      </c>
      <c r="E1522">
        <v>1</v>
      </c>
      <c r="V1522" s="7">
        <f t="shared" si="122"/>
        <v>-2.0569975134496823</v>
      </c>
      <c r="W1522" s="7">
        <f t="shared" si="123"/>
        <v>0.58842879373331225</v>
      </c>
      <c r="X1522">
        <f t="shared" si="124"/>
        <v>5108.4801673188513</v>
      </c>
      <c r="Y1522">
        <f t="shared" si="125"/>
        <v>8051.7821082656474</v>
      </c>
      <c r="Z1522">
        <f t="shared" si="126"/>
        <v>84.999000000000009</v>
      </c>
    </row>
    <row r="1523" spans="1:26" ht="15" customHeight="1">
      <c r="A1523" t="s">
        <v>18</v>
      </c>
      <c r="B1523">
        <v>33.714486999999998</v>
      </c>
      <c r="C1523">
        <v>-117.85727799999999</v>
      </c>
      <c r="D1523">
        <v>-10.498999999999995</v>
      </c>
      <c r="E1523">
        <v>0</v>
      </c>
      <c r="V1523" s="7">
        <f t="shared" si="122"/>
        <v>-2.0569975134496823</v>
      </c>
      <c r="W1523" s="7">
        <f t="shared" si="123"/>
        <v>0.58842879373331225</v>
      </c>
      <c r="X1523">
        <f t="shared" si="124"/>
        <v>5108.4801673188513</v>
      </c>
      <c r="Y1523">
        <f t="shared" si="125"/>
        <v>8051.7821082656474</v>
      </c>
      <c r="Z1523">
        <f t="shared" si="126"/>
        <v>83.999000000000009</v>
      </c>
    </row>
    <row r="1524" spans="1:26" ht="15" customHeight="1">
      <c r="A1524" t="s">
        <v>18</v>
      </c>
      <c r="B1524">
        <v>33.714486999999998</v>
      </c>
      <c r="C1524">
        <v>-117.85727799999999</v>
      </c>
      <c r="D1524">
        <v>-11.498999999999995</v>
      </c>
      <c r="E1524">
        <v>1</v>
      </c>
      <c r="V1524" s="7">
        <f t="shared" si="122"/>
        <v>-2.0569975134496823</v>
      </c>
      <c r="W1524" s="7">
        <f t="shared" si="123"/>
        <v>0.58842879373331225</v>
      </c>
      <c r="X1524">
        <f t="shared" si="124"/>
        <v>5108.4801673188513</v>
      </c>
      <c r="Y1524">
        <f t="shared" si="125"/>
        <v>8051.7821082656474</v>
      </c>
      <c r="Z1524">
        <f t="shared" si="126"/>
        <v>82.999000000000009</v>
      </c>
    </row>
    <row r="1525" spans="1:26" ht="15" customHeight="1">
      <c r="A1525" t="s">
        <v>18</v>
      </c>
      <c r="B1525">
        <v>33.714486999999998</v>
      </c>
      <c r="C1525">
        <v>-117.85727799999999</v>
      </c>
      <c r="D1525">
        <v>-12.498999999999995</v>
      </c>
      <c r="E1525">
        <v>1</v>
      </c>
      <c r="V1525" s="7">
        <f t="shared" si="122"/>
        <v>-2.0569975134496823</v>
      </c>
      <c r="W1525" s="7">
        <f t="shared" si="123"/>
        <v>0.58842879373331225</v>
      </c>
      <c r="X1525">
        <f t="shared" si="124"/>
        <v>5108.4801673188513</v>
      </c>
      <c r="Y1525">
        <f t="shared" si="125"/>
        <v>8051.7821082656474</v>
      </c>
      <c r="Z1525">
        <f t="shared" si="126"/>
        <v>81.999000000000009</v>
      </c>
    </row>
    <row r="1526" spans="1:26" ht="15" customHeight="1">
      <c r="A1526" t="s">
        <v>18</v>
      </c>
      <c r="B1526">
        <v>33.714486999999998</v>
      </c>
      <c r="C1526">
        <v>-117.85727799999999</v>
      </c>
      <c r="D1526">
        <v>-13.498999999999995</v>
      </c>
      <c r="E1526">
        <v>1</v>
      </c>
      <c r="V1526" s="7">
        <f t="shared" si="122"/>
        <v>-2.0569975134496823</v>
      </c>
      <c r="W1526" s="7">
        <f t="shared" si="123"/>
        <v>0.58842879373331225</v>
      </c>
      <c r="X1526">
        <f t="shared" si="124"/>
        <v>5108.4801673188513</v>
      </c>
      <c r="Y1526">
        <f t="shared" si="125"/>
        <v>8051.7821082656474</v>
      </c>
      <c r="Z1526">
        <f t="shared" si="126"/>
        <v>80.999000000000009</v>
      </c>
    </row>
    <row r="1527" spans="1:26" ht="15" customHeight="1">
      <c r="A1527" t="s">
        <v>18</v>
      </c>
      <c r="B1527">
        <v>33.714486999999998</v>
      </c>
      <c r="C1527">
        <v>-117.85727799999999</v>
      </c>
      <c r="D1527">
        <v>-14.498999999999995</v>
      </c>
      <c r="E1527">
        <v>1</v>
      </c>
      <c r="V1527" s="7">
        <f t="shared" si="122"/>
        <v>-2.0569975134496823</v>
      </c>
      <c r="W1527" s="7">
        <f t="shared" si="123"/>
        <v>0.58842879373331225</v>
      </c>
      <c r="X1527">
        <f t="shared" si="124"/>
        <v>5108.4801673188513</v>
      </c>
      <c r="Y1527">
        <f t="shared" si="125"/>
        <v>8051.7821082656474</v>
      </c>
      <c r="Z1527">
        <f t="shared" si="126"/>
        <v>79.999000000000009</v>
      </c>
    </row>
    <row r="1528" spans="1:26" ht="15" customHeight="1">
      <c r="A1528" t="s">
        <v>18</v>
      </c>
      <c r="B1528">
        <v>33.714486999999998</v>
      </c>
      <c r="C1528">
        <v>-117.85727799999999</v>
      </c>
      <c r="D1528">
        <v>-15.498999999999995</v>
      </c>
      <c r="E1528">
        <v>1</v>
      </c>
      <c r="V1528" s="7">
        <f t="shared" si="122"/>
        <v>-2.0569975134496823</v>
      </c>
      <c r="W1528" s="7">
        <f t="shared" si="123"/>
        <v>0.58842879373331225</v>
      </c>
      <c r="X1528">
        <f t="shared" si="124"/>
        <v>5108.4801673188513</v>
      </c>
      <c r="Y1528">
        <f t="shared" si="125"/>
        <v>8051.7821082656474</v>
      </c>
      <c r="Z1528">
        <f t="shared" si="126"/>
        <v>78.999000000000009</v>
      </c>
    </row>
    <row r="1529" spans="1:26" ht="15" customHeight="1">
      <c r="A1529" t="s">
        <v>18</v>
      </c>
      <c r="B1529">
        <v>33.714486999999998</v>
      </c>
      <c r="C1529">
        <v>-117.85727799999999</v>
      </c>
      <c r="D1529">
        <v>-16.498999999999995</v>
      </c>
      <c r="E1529">
        <v>1</v>
      </c>
      <c r="V1529" s="7">
        <f t="shared" si="122"/>
        <v>-2.0569975134496823</v>
      </c>
      <c r="W1529" s="7">
        <f t="shared" si="123"/>
        <v>0.58842879373331225</v>
      </c>
      <c r="X1529">
        <f t="shared" si="124"/>
        <v>5108.4801673188513</v>
      </c>
      <c r="Y1529">
        <f t="shared" si="125"/>
        <v>8051.7821082656474</v>
      </c>
      <c r="Z1529">
        <f t="shared" si="126"/>
        <v>77.999000000000009</v>
      </c>
    </row>
    <row r="1530" spans="1:26" ht="15" customHeight="1">
      <c r="A1530" t="s">
        <v>18</v>
      </c>
      <c r="B1530">
        <v>33.714486999999998</v>
      </c>
      <c r="C1530">
        <v>-117.85727799999999</v>
      </c>
      <c r="D1530">
        <v>-17.498999999999995</v>
      </c>
      <c r="E1530">
        <v>1</v>
      </c>
      <c r="V1530" s="7">
        <f t="shared" si="122"/>
        <v>-2.0569975134496823</v>
      </c>
      <c r="W1530" s="7">
        <f t="shared" si="123"/>
        <v>0.58842879373331225</v>
      </c>
      <c r="X1530">
        <f t="shared" si="124"/>
        <v>5108.4801673188513</v>
      </c>
      <c r="Y1530">
        <f t="shared" si="125"/>
        <v>8051.7821082656474</v>
      </c>
      <c r="Z1530">
        <f t="shared" si="126"/>
        <v>76.999000000000009</v>
      </c>
    </row>
    <row r="1531" spans="1:26" ht="15" customHeight="1">
      <c r="A1531" t="s">
        <v>18</v>
      </c>
      <c r="B1531">
        <v>33.714486999999998</v>
      </c>
      <c r="C1531">
        <v>-117.85727799999999</v>
      </c>
      <c r="D1531">
        <v>-18.498999999999995</v>
      </c>
      <c r="E1531">
        <v>1</v>
      </c>
      <c r="V1531" s="7">
        <f t="shared" si="122"/>
        <v>-2.0569975134496823</v>
      </c>
      <c r="W1531" s="7">
        <f t="shared" si="123"/>
        <v>0.58842879373331225</v>
      </c>
      <c r="X1531">
        <f t="shared" si="124"/>
        <v>5108.4801673188513</v>
      </c>
      <c r="Y1531">
        <f t="shared" si="125"/>
        <v>8051.7821082656474</v>
      </c>
      <c r="Z1531">
        <f t="shared" si="126"/>
        <v>75.999000000000009</v>
      </c>
    </row>
    <row r="1532" spans="1:26" ht="15" customHeight="1">
      <c r="A1532" t="s">
        <v>18</v>
      </c>
      <c r="B1532">
        <v>33.714486999999998</v>
      </c>
      <c r="C1532">
        <v>-117.85727799999999</v>
      </c>
      <c r="D1532">
        <v>-19.498999999999995</v>
      </c>
      <c r="E1532">
        <v>1</v>
      </c>
      <c r="V1532" s="7">
        <f t="shared" si="122"/>
        <v>-2.0569975134496823</v>
      </c>
      <c r="W1532" s="7">
        <f t="shared" si="123"/>
        <v>0.58842879373331225</v>
      </c>
      <c r="X1532">
        <f t="shared" si="124"/>
        <v>5108.4801673188513</v>
      </c>
      <c r="Y1532">
        <f t="shared" si="125"/>
        <v>8051.7821082656474</v>
      </c>
      <c r="Z1532">
        <f t="shared" si="126"/>
        <v>74.999000000000009</v>
      </c>
    </row>
    <row r="1533" spans="1:26" ht="15" customHeight="1">
      <c r="A1533" t="s">
        <v>18</v>
      </c>
      <c r="B1533">
        <v>33.714486999999998</v>
      </c>
      <c r="C1533">
        <v>-117.85727799999999</v>
      </c>
      <c r="D1533">
        <v>-20.498999999999995</v>
      </c>
      <c r="E1533">
        <v>1</v>
      </c>
      <c r="V1533" s="7">
        <f t="shared" si="122"/>
        <v>-2.0569975134496823</v>
      </c>
      <c r="W1533" s="7">
        <f t="shared" si="123"/>
        <v>0.58842879373331225</v>
      </c>
      <c r="X1533">
        <f t="shared" si="124"/>
        <v>5108.4801673188513</v>
      </c>
      <c r="Y1533">
        <f t="shared" si="125"/>
        <v>8051.7821082656474</v>
      </c>
      <c r="Z1533">
        <f t="shared" si="126"/>
        <v>73.999000000000009</v>
      </c>
    </row>
    <row r="1534" spans="1:26" ht="15" customHeight="1">
      <c r="A1534" t="s">
        <v>18</v>
      </c>
      <c r="B1534">
        <v>33.714486999999998</v>
      </c>
      <c r="C1534">
        <v>-117.85727799999999</v>
      </c>
      <c r="D1534">
        <v>-21.498999999999995</v>
      </c>
      <c r="E1534">
        <v>1</v>
      </c>
      <c r="V1534" s="7">
        <f t="shared" si="122"/>
        <v>-2.0569975134496823</v>
      </c>
      <c r="W1534" s="7">
        <f t="shared" si="123"/>
        <v>0.58842879373331225</v>
      </c>
      <c r="X1534">
        <f t="shared" si="124"/>
        <v>5108.4801673188513</v>
      </c>
      <c r="Y1534">
        <f t="shared" si="125"/>
        <v>8051.7821082656474</v>
      </c>
      <c r="Z1534">
        <f t="shared" si="126"/>
        <v>72.999000000000009</v>
      </c>
    </row>
    <row r="1535" spans="1:26" ht="15" customHeight="1">
      <c r="A1535" t="s">
        <v>18</v>
      </c>
      <c r="B1535">
        <v>33.714486999999998</v>
      </c>
      <c r="C1535">
        <v>-117.85727799999999</v>
      </c>
      <c r="D1535">
        <v>-22.498999999999995</v>
      </c>
      <c r="E1535">
        <v>1</v>
      </c>
      <c r="V1535" s="7">
        <f t="shared" si="122"/>
        <v>-2.0569975134496823</v>
      </c>
      <c r="W1535" s="7">
        <f t="shared" si="123"/>
        <v>0.58842879373331225</v>
      </c>
      <c r="X1535">
        <f t="shared" si="124"/>
        <v>5108.4801673188513</v>
      </c>
      <c r="Y1535">
        <f t="shared" si="125"/>
        <v>8051.7821082656474</v>
      </c>
      <c r="Z1535">
        <f t="shared" si="126"/>
        <v>71.999000000000009</v>
      </c>
    </row>
    <row r="1536" spans="1:26" ht="15" customHeight="1">
      <c r="A1536" t="s">
        <v>18</v>
      </c>
      <c r="B1536">
        <v>33.714486999999998</v>
      </c>
      <c r="C1536">
        <v>-117.85727799999999</v>
      </c>
      <c r="D1536">
        <v>-23.498999999999995</v>
      </c>
      <c r="E1536">
        <v>1</v>
      </c>
      <c r="V1536" s="7">
        <f t="shared" si="122"/>
        <v>-2.0569975134496823</v>
      </c>
      <c r="W1536" s="7">
        <f t="shared" si="123"/>
        <v>0.58842879373331225</v>
      </c>
      <c r="X1536">
        <f t="shared" si="124"/>
        <v>5108.4801673188513</v>
      </c>
      <c r="Y1536">
        <f t="shared" si="125"/>
        <v>8051.7821082656474</v>
      </c>
      <c r="Z1536">
        <f t="shared" si="126"/>
        <v>70.999000000000009</v>
      </c>
    </row>
    <row r="1537" spans="1:26" ht="15" customHeight="1">
      <c r="A1537" t="s">
        <v>18</v>
      </c>
      <c r="B1537">
        <v>33.714486999999998</v>
      </c>
      <c r="C1537">
        <v>-117.85727799999999</v>
      </c>
      <c r="D1537">
        <v>-24.498999999999995</v>
      </c>
      <c r="E1537">
        <v>1</v>
      </c>
      <c r="V1537" s="7">
        <f t="shared" si="122"/>
        <v>-2.0569975134496823</v>
      </c>
      <c r="W1537" s="7">
        <f t="shared" si="123"/>
        <v>0.58842879373331225</v>
      </c>
      <c r="X1537">
        <f t="shared" si="124"/>
        <v>5108.4801673188513</v>
      </c>
      <c r="Y1537">
        <f t="shared" si="125"/>
        <v>8051.7821082656474</v>
      </c>
      <c r="Z1537">
        <f t="shared" si="126"/>
        <v>69.999000000000009</v>
      </c>
    </row>
    <row r="1538" spans="1:26" ht="15" customHeight="1">
      <c r="A1538" t="s">
        <v>18</v>
      </c>
      <c r="B1538">
        <v>33.714486999999998</v>
      </c>
      <c r="C1538">
        <v>-117.85727799999999</v>
      </c>
      <c r="D1538">
        <v>-25.498999999999995</v>
      </c>
      <c r="E1538">
        <v>0</v>
      </c>
      <c r="V1538" s="7">
        <f t="shared" si="122"/>
        <v>-2.0569975134496823</v>
      </c>
      <c r="W1538" s="7">
        <f t="shared" si="123"/>
        <v>0.58842879373331225</v>
      </c>
      <c r="X1538">
        <f t="shared" si="124"/>
        <v>5108.4801673188513</v>
      </c>
      <c r="Y1538">
        <f t="shared" si="125"/>
        <v>8051.7821082656474</v>
      </c>
      <c r="Z1538">
        <f t="shared" si="126"/>
        <v>68.999000000000009</v>
      </c>
    </row>
    <row r="1539" spans="1:26" ht="15" customHeight="1">
      <c r="A1539" t="s">
        <v>18</v>
      </c>
      <c r="B1539">
        <v>33.714486999999998</v>
      </c>
      <c r="C1539">
        <v>-117.85727799999999</v>
      </c>
      <c r="D1539">
        <v>-26.498999999999995</v>
      </c>
      <c r="E1539">
        <v>0</v>
      </c>
      <c r="V1539" s="7">
        <f t="shared" ref="V1539:V1602" si="127">C1539*3.1415926/180</f>
        <v>-2.0569975134496823</v>
      </c>
      <c r="W1539" s="7">
        <f t="shared" ref="W1539:W1602" si="128">B1539*3.1415926/180</f>
        <v>0.58842879373331225</v>
      </c>
      <c r="X1539">
        <f t="shared" ref="X1539:X1602" si="129">ACOS(SIN(0.588044)*SIN(0.588044)+COS(0.588044)*COS(0.588044)*COS(V1539-(-2.05729125235778)))*20902231</f>
        <v>5108.4801673188513</v>
      </c>
      <c r="Y1539">
        <f t="shared" ref="Y1539:Y1602" si="130">ACOS(SIN(0.588043582120676)*SIN(W1539)+COS(0.588043582120676)*COS(W1539))*20902231</f>
        <v>8051.7821082656474</v>
      </c>
      <c r="Z1539">
        <f t="shared" ref="Z1539:Z1602" si="131">D1539+94.498</f>
        <v>67.999000000000009</v>
      </c>
    </row>
    <row r="1540" spans="1:26" ht="15" customHeight="1">
      <c r="A1540" t="s">
        <v>18</v>
      </c>
      <c r="B1540">
        <v>33.714486999999998</v>
      </c>
      <c r="C1540">
        <v>-117.85727799999999</v>
      </c>
      <c r="D1540">
        <v>-27.498999999999995</v>
      </c>
      <c r="E1540">
        <v>1</v>
      </c>
      <c r="V1540" s="7">
        <f t="shared" si="127"/>
        <v>-2.0569975134496823</v>
      </c>
      <c r="W1540" s="7">
        <f t="shared" si="128"/>
        <v>0.58842879373331225</v>
      </c>
      <c r="X1540">
        <f t="shared" si="129"/>
        <v>5108.4801673188513</v>
      </c>
      <c r="Y1540">
        <f t="shared" si="130"/>
        <v>8051.7821082656474</v>
      </c>
      <c r="Z1540">
        <f t="shared" si="131"/>
        <v>66.999000000000009</v>
      </c>
    </row>
    <row r="1541" spans="1:26" ht="15" customHeight="1">
      <c r="A1541" t="s">
        <v>18</v>
      </c>
      <c r="B1541">
        <v>33.714486999999998</v>
      </c>
      <c r="C1541">
        <v>-117.85727799999999</v>
      </c>
      <c r="D1541">
        <v>-28.498999999999995</v>
      </c>
      <c r="E1541">
        <v>1</v>
      </c>
      <c r="V1541" s="7">
        <f t="shared" si="127"/>
        <v>-2.0569975134496823</v>
      </c>
      <c r="W1541" s="7">
        <f t="shared" si="128"/>
        <v>0.58842879373331225</v>
      </c>
      <c r="X1541">
        <f t="shared" si="129"/>
        <v>5108.4801673188513</v>
      </c>
      <c r="Y1541">
        <f t="shared" si="130"/>
        <v>8051.7821082656474</v>
      </c>
      <c r="Z1541">
        <f t="shared" si="131"/>
        <v>65.999000000000009</v>
      </c>
    </row>
    <row r="1542" spans="1:26" ht="15" customHeight="1">
      <c r="A1542" t="s">
        <v>18</v>
      </c>
      <c r="B1542">
        <v>33.714486999999998</v>
      </c>
      <c r="C1542">
        <v>-117.85727799999999</v>
      </c>
      <c r="D1542">
        <v>-29.498999999999995</v>
      </c>
      <c r="E1542">
        <v>1</v>
      </c>
      <c r="V1542" s="7">
        <f t="shared" si="127"/>
        <v>-2.0569975134496823</v>
      </c>
      <c r="W1542" s="7">
        <f t="shared" si="128"/>
        <v>0.58842879373331225</v>
      </c>
      <c r="X1542">
        <f t="shared" si="129"/>
        <v>5108.4801673188513</v>
      </c>
      <c r="Y1542">
        <f t="shared" si="130"/>
        <v>8051.7821082656474</v>
      </c>
      <c r="Z1542">
        <f t="shared" si="131"/>
        <v>64.999000000000009</v>
      </c>
    </row>
    <row r="1543" spans="1:26" ht="15" customHeight="1">
      <c r="A1543" t="s">
        <v>18</v>
      </c>
      <c r="B1543">
        <v>33.714486999999998</v>
      </c>
      <c r="C1543">
        <v>-117.85727799999999</v>
      </c>
      <c r="D1543">
        <v>-30.498999999999995</v>
      </c>
      <c r="E1543">
        <v>1</v>
      </c>
      <c r="V1543" s="7">
        <f t="shared" si="127"/>
        <v>-2.0569975134496823</v>
      </c>
      <c r="W1543" s="7">
        <f t="shared" si="128"/>
        <v>0.58842879373331225</v>
      </c>
      <c r="X1543">
        <f t="shared" si="129"/>
        <v>5108.4801673188513</v>
      </c>
      <c r="Y1543">
        <f t="shared" si="130"/>
        <v>8051.7821082656474</v>
      </c>
      <c r="Z1543">
        <f t="shared" si="131"/>
        <v>63.999000000000009</v>
      </c>
    </row>
    <row r="1544" spans="1:26" ht="15" customHeight="1">
      <c r="A1544" t="s">
        <v>18</v>
      </c>
      <c r="B1544">
        <v>33.714486999999998</v>
      </c>
      <c r="C1544">
        <v>-117.85727799999999</v>
      </c>
      <c r="D1544">
        <v>-31.498999999999995</v>
      </c>
      <c r="E1544">
        <v>1</v>
      </c>
      <c r="V1544" s="7">
        <f t="shared" si="127"/>
        <v>-2.0569975134496823</v>
      </c>
      <c r="W1544" s="7">
        <f t="shared" si="128"/>
        <v>0.58842879373331225</v>
      </c>
      <c r="X1544">
        <f t="shared" si="129"/>
        <v>5108.4801673188513</v>
      </c>
      <c r="Y1544">
        <f t="shared" si="130"/>
        <v>8051.7821082656474</v>
      </c>
      <c r="Z1544">
        <f t="shared" si="131"/>
        <v>62.999000000000009</v>
      </c>
    </row>
    <row r="1545" spans="1:26" ht="15" customHeight="1">
      <c r="A1545" t="s">
        <v>18</v>
      </c>
      <c r="B1545">
        <v>33.714486999999998</v>
      </c>
      <c r="C1545">
        <v>-117.85727799999999</v>
      </c>
      <c r="D1545">
        <v>-32.498999999999995</v>
      </c>
      <c r="E1545">
        <v>1</v>
      </c>
      <c r="V1545" s="7">
        <f t="shared" si="127"/>
        <v>-2.0569975134496823</v>
      </c>
      <c r="W1545" s="7">
        <f t="shared" si="128"/>
        <v>0.58842879373331225</v>
      </c>
      <c r="X1545">
        <f t="shared" si="129"/>
        <v>5108.4801673188513</v>
      </c>
      <c r="Y1545">
        <f t="shared" si="130"/>
        <v>8051.7821082656474</v>
      </c>
      <c r="Z1545">
        <f t="shared" si="131"/>
        <v>61.999000000000009</v>
      </c>
    </row>
    <row r="1546" spans="1:26" ht="15" customHeight="1">
      <c r="A1546" t="s">
        <v>18</v>
      </c>
      <c r="B1546">
        <v>33.714486999999998</v>
      </c>
      <c r="C1546">
        <v>-117.85727799999999</v>
      </c>
      <c r="D1546">
        <v>-33.498999999999995</v>
      </c>
      <c r="E1546">
        <v>1</v>
      </c>
      <c r="V1546" s="7">
        <f t="shared" si="127"/>
        <v>-2.0569975134496823</v>
      </c>
      <c r="W1546" s="7">
        <f t="shared" si="128"/>
        <v>0.58842879373331225</v>
      </c>
      <c r="X1546">
        <f t="shared" si="129"/>
        <v>5108.4801673188513</v>
      </c>
      <c r="Y1546">
        <f t="shared" si="130"/>
        <v>8051.7821082656474</v>
      </c>
      <c r="Z1546">
        <f t="shared" si="131"/>
        <v>60.999000000000009</v>
      </c>
    </row>
    <row r="1547" spans="1:26" ht="15" customHeight="1">
      <c r="A1547" t="s">
        <v>18</v>
      </c>
      <c r="B1547">
        <v>33.714486999999998</v>
      </c>
      <c r="C1547">
        <v>-117.85727799999999</v>
      </c>
      <c r="D1547">
        <v>-34.498999999999995</v>
      </c>
      <c r="E1547">
        <v>1</v>
      </c>
      <c r="V1547" s="7">
        <f t="shared" si="127"/>
        <v>-2.0569975134496823</v>
      </c>
      <c r="W1547" s="7">
        <f t="shared" si="128"/>
        <v>0.58842879373331225</v>
      </c>
      <c r="X1547">
        <f t="shared" si="129"/>
        <v>5108.4801673188513</v>
      </c>
      <c r="Y1547">
        <f t="shared" si="130"/>
        <v>8051.7821082656474</v>
      </c>
      <c r="Z1547">
        <f t="shared" si="131"/>
        <v>59.999000000000009</v>
      </c>
    </row>
    <row r="1548" spans="1:26" ht="15" customHeight="1">
      <c r="A1548" t="s">
        <v>18</v>
      </c>
      <c r="B1548">
        <v>33.714486999999998</v>
      </c>
      <c r="C1548">
        <v>-117.85727799999999</v>
      </c>
      <c r="D1548">
        <v>-35.498999999999995</v>
      </c>
      <c r="E1548">
        <v>1</v>
      </c>
      <c r="V1548" s="7">
        <f t="shared" si="127"/>
        <v>-2.0569975134496823</v>
      </c>
      <c r="W1548" s="7">
        <f t="shared" si="128"/>
        <v>0.58842879373331225</v>
      </c>
      <c r="X1548">
        <f t="shared" si="129"/>
        <v>5108.4801673188513</v>
      </c>
      <c r="Y1548">
        <f t="shared" si="130"/>
        <v>8051.7821082656474</v>
      </c>
      <c r="Z1548">
        <f t="shared" si="131"/>
        <v>58.999000000000009</v>
      </c>
    </row>
    <row r="1549" spans="1:26" ht="15" customHeight="1">
      <c r="A1549" t="s">
        <v>18</v>
      </c>
      <c r="B1549">
        <v>33.714486999999998</v>
      </c>
      <c r="C1549">
        <v>-117.85727799999999</v>
      </c>
      <c r="D1549">
        <v>-36.498999999999995</v>
      </c>
      <c r="E1549">
        <v>1</v>
      </c>
      <c r="V1549" s="7">
        <f t="shared" si="127"/>
        <v>-2.0569975134496823</v>
      </c>
      <c r="W1549" s="7">
        <f t="shared" si="128"/>
        <v>0.58842879373331225</v>
      </c>
      <c r="X1549">
        <f t="shared" si="129"/>
        <v>5108.4801673188513</v>
      </c>
      <c r="Y1549">
        <f t="shared" si="130"/>
        <v>8051.7821082656474</v>
      </c>
      <c r="Z1549">
        <f t="shared" si="131"/>
        <v>57.999000000000009</v>
      </c>
    </row>
    <row r="1550" spans="1:26" ht="15" customHeight="1">
      <c r="A1550" t="s">
        <v>18</v>
      </c>
      <c r="B1550">
        <v>33.714486999999998</v>
      </c>
      <c r="C1550">
        <v>-117.85727799999999</v>
      </c>
      <c r="D1550">
        <v>-37.498999999999995</v>
      </c>
      <c r="E1550">
        <v>1</v>
      </c>
      <c r="V1550" s="7">
        <f t="shared" si="127"/>
        <v>-2.0569975134496823</v>
      </c>
      <c r="W1550" s="7">
        <f t="shared" si="128"/>
        <v>0.58842879373331225</v>
      </c>
      <c r="X1550">
        <f t="shared" si="129"/>
        <v>5108.4801673188513</v>
      </c>
      <c r="Y1550">
        <f t="shared" si="130"/>
        <v>8051.7821082656474</v>
      </c>
      <c r="Z1550">
        <f t="shared" si="131"/>
        <v>56.999000000000009</v>
      </c>
    </row>
    <row r="1551" spans="1:26" ht="15" customHeight="1">
      <c r="A1551" t="s">
        <v>18</v>
      </c>
      <c r="B1551">
        <v>33.714486999999998</v>
      </c>
      <c r="C1551">
        <v>-117.85727799999999</v>
      </c>
      <c r="D1551">
        <v>-38.498999999999995</v>
      </c>
      <c r="E1551">
        <v>0</v>
      </c>
      <c r="V1551" s="7">
        <f t="shared" si="127"/>
        <v>-2.0569975134496823</v>
      </c>
      <c r="W1551" s="7">
        <f t="shared" si="128"/>
        <v>0.58842879373331225</v>
      </c>
      <c r="X1551">
        <f t="shared" si="129"/>
        <v>5108.4801673188513</v>
      </c>
      <c r="Y1551">
        <f t="shared" si="130"/>
        <v>8051.7821082656474</v>
      </c>
      <c r="Z1551">
        <f t="shared" si="131"/>
        <v>55.999000000000009</v>
      </c>
    </row>
    <row r="1552" spans="1:26" ht="15" customHeight="1">
      <c r="A1552" t="s">
        <v>18</v>
      </c>
      <c r="B1552">
        <v>33.714486999999998</v>
      </c>
      <c r="C1552">
        <v>-117.85727799999999</v>
      </c>
      <c r="D1552">
        <v>-39.498999999999995</v>
      </c>
      <c r="E1552">
        <v>1</v>
      </c>
      <c r="V1552" s="7">
        <f t="shared" si="127"/>
        <v>-2.0569975134496823</v>
      </c>
      <c r="W1552" s="7">
        <f t="shared" si="128"/>
        <v>0.58842879373331225</v>
      </c>
      <c r="X1552">
        <f t="shared" si="129"/>
        <v>5108.4801673188513</v>
      </c>
      <c r="Y1552">
        <f t="shared" si="130"/>
        <v>8051.7821082656474</v>
      </c>
      <c r="Z1552">
        <f t="shared" si="131"/>
        <v>54.999000000000009</v>
      </c>
    </row>
    <row r="1553" spans="1:26" ht="15" customHeight="1">
      <c r="A1553" t="s">
        <v>18</v>
      </c>
      <c r="B1553">
        <v>33.714486999999998</v>
      </c>
      <c r="C1553">
        <v>-117.85727799999999</v>
      </c>
      <c r="D1553">
        <v>-40.498999999999995</v>
      </c>
      <c r="E1553">
        <v>1</v>
      </c>
      <c r="V1553" s="7">
        <f t="shared" si="127"/>
        <v>-2.0569975134496823</v>
      </c>
      <c r="W1553" s="7">
        <f t="shared" si="128"/>
        <v>0.58842879373331225</v>
      </c>
      <c r="X1553">
        <f t="shared" si="129"/>
        <v>5108.4801673188513</v>
      </c>
      <c r="Y1553">
        <f t="shared" si="130"/>
        <v>8051.7821082656474</v>
      </c>
      <c r="Z1553">
        <f t="shared" si="131"/>
        <v>53.999000000000009</v>
      </c>
    </row>
    <row r="1554" spans="1:26" ht="15" customHeight="1">
      <c r="A1554" t="s">
        <v>18</v>
      </c>
      <c r="B1554">
        <v>33.714486999999998</v>
      </c>
      <c r="C1554">
        <v>-117.85727799999999</v>
      </c>
      <c r="D1554">
        <v>-41.498999999999995</v>
      </c>
      <c r="E1554">
        <v>0</v>
      </c>
      <c r="V1554" s="7">
        <f t="shared" si="127"/>
        <v>-2.0569975134496823</v>
      </c>
      <c r="W1554" s="7">
        <f t="shared" si="128"/>
        <v>0.58842879373331225</v>
      </c>
      <c r="X1554">
        <f t="shared" si="129"/>
        <v>5108.4801673188513</v>
      </c>
      <c r="Y1554">
        <f t="shared" si="130"/>
        <v>8051.7821082656474</v>
      </c>
      <c r="Z1554">
        <f t="shared" si="131"/>
        <v>52.999000000000009</v>
      </c>
    </row>
    <row r="1555" spans="1:26" ht="15" customHeight="1">
      <c r="A1555" t="s">
        <v>18</v>
      </c>
      <c r="B1555">
        <v>33.714486999999998</v>
      </c>
      <c r="C1555">
        <v>-117.85727799999999</v>
      </c>
      <c r="D1555">
        <v>-42.498999999999995</v>
      </c>
      <c r="E1555">
        <v>0</v>
      </c>
      <c r="V1555" s="7">
        <f t="shared" si="127"/>
        <v>-2.0569975134496823</v>
      </c>
      <c r="W1555" s="7">
        <f t="shared" si="128"/>
        <v>0.58842879373331225</v>
      </c>
      <c r="X1555">
        <f t="shared" si="129"/>
        <v>5108.4801673188513</v>
      </c>
      <c r="Y1555">
        <f t="shared" si="130"/>
        <v>8051.7821082656474</v>
      </c>
      <c r="Z1555">
        <f t="shared" si="131"/>
        <v>51.999000000000009</v>
      </c>
    </row>
    <row r="1556" spans="1:26" ht="15" customHeight="1">
      <c r="A1556" t="s">
        <v>18</v>
      </c>
      <c r="B1556">
        <v>33.714486999999998</v>
      </c>
      <c r="C1556">
        <v>-117.85727799999999</v>
      </c>
      <c r="D1556">
        <v>-43.498999999999995</v>
      </c>
      <c r="E1556">
        <v>0</v>
      </c>
      <c r="V1556" s="7">
        <f t="shared" si="127"/>
        <v>-2.0569975134496823</v>
      </c>
      <c r="W1556" s="7">
        <f t="shared" si="128"/>
        <v>0.58842879373331225</v>
      </c>
      <c r="X1556">
        <f t="shared" si="129"/>
        <v>5108.4801673188513</v>
      </c>
      <c r="Y1556">
        <f t="shared" si="130"/>
        <v>8051.7821082656474</v>
      </c>
      <c r="Z1556">
        <f t="shared" si="131"/>
        <v>50.999000000000009</v>
      </c>
    </row>
    <row r="1557" spans="1:26" ht="15" customHeight="1">
      <c r="A1557" t="s">
        <v>18</v>
      </c>
      <c r="B1557">
        <v>33.714486999999998</v>
      </c>
      <c r="C1557">
        <v>-117.85727799999999</v>
      </c>
      <c r="D1557">
        <v>-44.498999999999995</v>
      </c>
      <c r="E1557">
        <v>0</v>
      </c>
      <c r="V1557" s="7">
        <f t="shared" si="127"/>
        <v>-2.0569975134496823</v>
      </c>
      <c r="W1557" s="7">
        <f t="shared" si="128"/>
        <v>0.58842879373331225</v>
      </c>
      <c r="X1557">
        <f t="shared" si="129"/>
        <v>5108.4801673188513</v>
      </c>
      <c r="Y1557">
        <f t="shared" si="130"/>
        <v>8051.7821082656474</v>
      </c>
      <c r="Z1557">
        <f t="shared" si="131"/>
        <v>49.999000000000009</v>
      </c>
    </row>
    <row r="1558" spans="1:26" ht="15" customHeight="1">
      <c r="A1558" t="s">
        <v>18</v>
      </c>
      <c r="B1558">
        <v>33.714486999999998</v>
      </c>
      <c r="C1558">
        <v>-117.85727799999999</v>
      </c>
      <c r="D1558">
        <v>-45.498999999999995</v>
      </c>
      <c r="E1558">
        <v>0</v>
      </c>
      <c r="V1558" s="7">
        <f t="shared" si="127"/>
        <v>-2.0569975134496823</v>
      </c>
      <c r="W1558" s="7">
        <f t="shared" si="128"/>
        <v>0.58842879373331225</v>
      </c>
      <c r="X1558">
        <f t="shared" si="129"/>
        <v>5108.4801673188513</v>
      </c>
      <c r="Y1558">
        <f t="shared" si="130"/>
        <v>8051.7821082656474</v>
      </c>
      <c r="Z1558">
        <f t="shared" si="131"/>
        <v>48.999000000000009</v>
      </c>
    </row>
    <row r="1559" spans="1:26" ht="15" customHeight="1">
      <c r="A1559" t="s">
        <v>18</v>
      </c>
      <c r="B1559">
        <v>33.714486999999998</v>
      </c>
      <c r="C1559">
        <v>-117.85727799999999</v>
      </c>
      <c r="D1559">
        <v>-46.498999999999995</v>
      </c>
      <c r="E1559">
        <v>0</v>
      </c>
      <c r="V1559" s="7">
        <f t="shared" si="127"/>
        <v>-2.0569975134496823</v>
      </c>
      <c r="W1559" s="7">
        <f t="shared" si="128"/>
        <v>0.58842879373331225</v>
      </c>
      <c r="X1559">
        <f t="shared" si="129"/>
        <v>5108.4801673188513</v>
      </c>
      <c r="Y1559">
        <f t="shared" si="130"/>
        <v>8051.7821082656474</v>
      </c>
      <c r="Z1559">
        <f t="shared" si="131"/>
        <v>47.999000000000009</v>
      </c>
    </row>
    <row r="1560" spans="1:26" ht="15" customHeight="1">
      <c r="A1560" t="s">
        <v>18</v>
      </c>
      <c r="B1560">
        <v>33.714486999999998</v>
      </c>
      <c r="C1560">
        <v>-117.85727799999999</v>
      </c>
      <c r="D1560">
        <v>-47.498999999999995</v>
      </c>
      <c r="E1560">
        <v>0</v>
      </c>
      <c r="V1560" s="7">
        <f t="shared" si="127"/>
        <v>-2.0569975134496823</v>
      </c>
      <c r="W1560" s="7">
        <f t="shared" si="128"/>
        <v>0.58842879373331225</v>
      </c>
      <c r="X1560">
        <f t="shared" si="129"/>
        <v>5108.4801673188513</v>
      </c>
      <c r="Y1560">
        <f t="shared" si="130"/>
        <v>8051.7821082656474</v>
      </c>
      <c r="Z1560">
        <f t="shared" si="131"/>
        <v>46.999000000000009</v>
      </c>
    </row>
    <row r="1561" spans="1:26" ht="15" customHeight="1">
      <c r="A1561" t="s">
        <v>18</v>
      </c>
      <c r="B1561">
        <v>33.714486999999998</v>
      </c>
      <c r="C1561">
        <v>-117.85727799999999</v>
      </c>
      <c r="D1561">
        <v>-48.498999999999995</v>
      </c>
      <c r="E1561">
        <v>0</v>
      </c>
      <c r="V1561" s="7">
        <f t="shared" si="127"/>
        <v>-2.0569975134496823</v>
      </c>
      <c r="W1561" s="7">
        <f t="shared" si="128"/>
        <v>0.58842879373331225</v>
      </c>
      <c r="X1561">
        <f t="shared" si="129"/>
        <v>5108.4801673188513</v>
      </c>
      <c r="Y1561">
        <f t="shared" si="130"/>
        <v>8051.7821082656474</v>
      </c>
      <c r="Z1561">
        <f t="shared" si="131"/>
        <v>45.999000000000009</v>
      </c>
    </row>
    <row r="1562" spans="1:26" ht="15" customHeight="1">
      <c r="A1562" t="s">
        <v>18</v>
      </c>
      <c r="B1562">
        <v>33.714486999999998</v>
      </c>
      <c r="C1562">
        <v>-117.85727799999999</v>
      </c>
      <c r="D1562">
        <v>-49.498999999999995</v>
      </c>
      <c r="E1562">
        <v>1</v>
      </c>
      <c r="V1562" s="7">
        <f t="shared" si="127"/>
        <v>-2.0569975134496823</v>
      </c>
      <c r="W1562" s="7">
        <f t="shared" si="128"/>
        <v>0.58842879373331225</v>
      </c>
      <c r="X1562">
        <f t="shared" si="129"/>
        <v>5108.4801673188513</v>
      </c>
      <c r="Y1562">
        <f t="shared" si="130"/>
        <v>8051.7821082656474</v>
      </c>
      <c r="Z1562">
        <f t="shared" si="131"/>
        <v>44.999000000000009</v>
      </c>
    </row>
    <row r="1563" spans="1:26" ht="15" customHeight="1">
      <c r="A1563" t="s">
        <v>18</v>
      </c>
      <c r="B1563">
        <v>33.714486999999998</v>
      </c>
      <c r="C1563">
        <v>-117.85727799999999</v>
      </c>
      <c r="D1563">
        <v>-50.498999999999995</v>
      </c>
      <c r="E1563">
        <v>1</v>
      </c>
      <c r="V1563" s="7">
        <f t="shared" si="127"/>
        <v>-2.0569975134496823</v>
      </c>
      <c r="W1563" s="7">
        <f t="shared" si="128"/>
        <v>0.58842879373331225</v>
      </c>
      <c r="X1563">
        <f t="shared" si="129"/>
        <v>5108.4801673188513</v>
      </c>
      <c r="Y1563">
        <f t="shared" si="130"/>
        <v>8051.7821082656474</v>
      </c>
      <c r="Z1563">
        <f t="shared" si="131"/>
        <v>43.999000000000009</v>
      </c>
    </row>
    <row r="1564" spans="1:26" ht="15" customHeight="1">
      <c r="A1564" t="s">
        <v>18</v>
      </c>
      <c r="B1564">
        <v>33.714486999999998</v>
      </c>
      <c r="C1564">
        <v>-117.85727799999999</v>
      </c>
      <c r="D1564">
        <v>-51.498999999999995</v>
      </c>
      <c r="E1564">
        <v>1</v>
      </c>
      <c r="V1564" s="7">
        <f t="shared" si="127"/>
        <v>-2.0569975134496823</v>
      </c>
      <c r="W1564" s="7">
        <f t="shared" si="128"/>
        <v>0.58842879373331225</v>
      </c>
      <c r="X1564">
        <f t="shared" si="129"/>
        <v>5108.4801673188513</v>
      </c>
      <c r="Y1564">
        <f t="shared" si="130"/>
        <v>8051.7821082656474</v>
      </c>
      <c r="Z1564">
        <f t="shared" si="131"/>
        <v>42.999000000000009</v>
      </c>
    </row>
    <row r="1565" spans="1:26" ht="15" customHeight="1">
      <c r="A1565" t="s">
        <v>18</v>
      </c>
      <c r="B1565">
        <v>33.714486999999998</v>
      </c>
      <c r="C1565">
        <v>-117.85727799999999</v>
      </c>
      <c r="D1565">
        <v>-52.498999999999995</v>
      </c>
      <c r="E1565">
        <v>1</v>
      </c>
      <c r="V1565" s="7">
        <f t="shared" si="127"/>
        <v>-2.0569975134496823</v>
      </c>
      <c r="W1565" s="7">
        <f t="shared" si="128"/>
        <v>0.58842879373331225</v>
      </c>
      <c r="X1565">
        <f t="shared" si="129"/>
        <v>5108.4801673188513</v>
      </c>
      <c r="Y1565">
        <f t="shared" si="130"/>
        <v>8051.7821082656474</v>
      </c>
      <c r="Z1565">
        <f t="shared" si="131"/>
        <v>41.999000000000009</v>
      </c>
    </row>
    <row r="1566" spans="1:26" ht="15" customHeight="1">
      <c r="A1566" t="s">
        <v>18</v>
      </c>
      <c r="B1566">
        <v>33.714486999999998</v>
      </c>
      <c r="C1566">
        <v>-117.85727799999999</v>
      </c>
      <c r="D1566">
        <v>-53.498999999999995</v>
      </c>
      <c r="E1566">
        <v>1</v>
      </c>
      <c r="V1566" s="7">
        <f t="shared" si="127"/>
        <v>-2.0569975134496823</v>
      </c>
      <c r="W1566" s="7">
        <f t="shared" si="128"/>
        <v>0.58842879373331225</v>
      </c>
      <c r="X1566">
        <f t="shared" si="129"/>
        <v>5108.4801673188513</v>
      </c>
      <c r="Y1566">
        <f t="shared" si="130"/>
        <v>8051.7821082656474</v>
      </c>
      <c r="Z1566">
        <f t="shared" si="131"/>
        <v>40.999000000000009</v>
      </c>
    </row>
    <row r="1567" spans="1:26" ht="15" customHeight="1">
      <c r="A1567" t="s">
        <v>18</v>
      </c>
      <c r="B1567">
        <v>33.714486999999998</v>
      </c>
      <c r="C1567">
        <v>-117.85727799999999</v>
      </c>
      <c r="D1567">
        <v>-54.498999999999995</v>
      </c>
      <c r="E1567">
        <v>1</v>
      </c>
      <c r="V1567" s="7">
        <f t="shared" si="127"/>
        <v>-2.0569975134496823</v>
      </c>
      <c r="W1567" s="7">
        <f t="shared" si="128"/>
        <v>0.58842879373331225</v>
      </c>
      <c r="X1567">
        <f t="shared" si="129"/>
        <v>5108.4801673188513</v>
      </c>
      <c r="Y1567">
        <f t="shared" si="130"/>
        <v>8051.7821082656474</v>
      </c>
      <c r="Z1567">
        <f t="shared" si="131"/>
        <v>39.999000000000009</v>
      </c>
    </row>
    <row r="1568" spans="1:26" ht="15" customHeight="1">
      <c r="A1568" t="s">
        <v>18</v>
      </c>
      <c r="B1568">
        <v>33.714486999999998</v>
      </c>
      <c r="C1568">
        <v>-117.85727799999999</v>
      </c>
      <c r="D1568">
        <v>-55.498999999999995</v>
      </c>
      <c r="E1568">
        <v>0</v>
      </c>
      <c r="V1568" s="7">
        <f t="shared" si="127"/>
        <v>-2.0569975134496823</v>
      </c>
      <c r="W1568" s="7">
        <f t="shared" si="128"/>
        <v>0.58842879373331225</v>
      </c>
      <c r="X1568">
        <f t="shared" si="129"/>
        <v>5108.4801673188513</v>
      </c>
      <c r="Y1568">
        <f t="shared" si="130"/>
        <v>8051.7821082656474</v>
      </c>
      <c r="Z1568">
        <f t="shared" si="131"/>
        <v>38.999000000000009</v>
      </c>
    </row>
    <row r="1569" spans="1:26" ht="15" customHeight="1">
      <c r="A1569" t="s">
        <v>18</v>
      </c>
      <c r="B1569">
        <v>33.714486999999998</v>
      </c>
      <c r="C1569">
        <v>-117.85727799999999</v>
      </c>
      <c r="D1569">
        <v>-56.498999999999995</v>
      </c>
      <c r="E1569">
        <v>1</v>
      </c>
      <c r="V1569" s="7">
        <f t="shared" si="127"/>
        <v>-2.0569975134496823</v>
      </c>
      <c r="W1569" s="7">
        <f t="shared" si="128"/>
        <v>0.58842879373331225</v>
      </c>
      <c r="X1569">
        <f t="shared" si="129"/>
        <v>5108.4801673188513</v>
      </c>
      <c r="Y1569">
        <f t="shared" si="130"/>
        <v>8051.7821082656474</v>
      </c>
      <c r="Z1569">
        <f t="shared" si="131"/>
        <v>37.999000000000009</v>
      </c>
    </row>
    <row r="1570" spans="1:26" ht="15" customHeight="1">
      <c r="A1570" t="s">
        <v>18</v>
      </c>
      <c r="B1570">
        <v>33.714486999999998</v>
      </c>
      <c r="C1570">
        <v>-117.85727799999999</v>
      </c>
      <c r="D1570">
        <v>-57.498999999999995</v>
      </c>
      <c r="E1570">
        <v>0</v>
      </c>
      <c r="V1570" s="7">
        <f t="shared" si="127"/>
        <v>-2.0569975134496823</v>
      </c>
      <c r="W1570" s="7">
        <f t="shared" si="128"/>
        <v>0.58842879373331225</v>
      </c>
      <c r="X1570">
        <f t="shared" si="129"/>
        <v>5108.4801673188513</v>
      </c>
      <c r="Y1570">
        <f t="shared" si="130"/>
        <v>8051.7821082656474</v>
      </c>
      <c r="Z1570">
        <f t="shared" si="131"/>
        <v>36.999000000000009</v>
      </c>
    </row>
    <row r="1571" spans="1:26" ht="15" customHeight="1">
      <c r="A1571" t="s">
        <v>18</v>
      </c>
      <c r="B1571">
        <v>33.714486999999998</v>
      </c>
      <c r="C1571">
        <v>-117.85727799999999</v>
      </c>
      <c r="D1571">
        <v>-58.498000000000005</v>
      </c>
      <c r="E1571">
        <v>0</v>
      </c>
      <c r="V1571" s="7">
        <f t="shared" si="127"/>
        <v>-2.0569975134496823</v>
      </c>
      <c r="W1571" s="7">
        <f t="shared" si="128"/>
        <v>0.58842879373331225</v>
      </c>
      <c r="X1571">
        <f t="shared" si="129"/>
        <v>5108.4801673188513</v>
      </c>
      <c r="Y1571">
        <f t="shared" si="130"/>
        <v>8051.7821082656474</v>
      </c>
      <c r="Z1571">
        <f t="shared" si="131"/>
        <v>36</v>
      </c>
    </row>
    <row r="1572" spans="1:26" ht="15" customHeight="1">
      <c r="A1572" t="s">
        <v>18</v>
      </c>
      <c r="B1572">
        <v>33.714486999999998</v>
      </c>
      <c r="C1572">
        <v>-117.85727799999999</v>
      </c>
      <c r="D1572">
        <v>-59.498000000000005</v>
      </c>
      <c r="E1572">
        <v>0</v>
      </c>
      <c r="V1572" s="7">
        <f t="shared" si="127"/>
        <v>-2.0569975134496823</v>
      </c>
      <c r="W1572" s="7">
        <f t="shared" si="128"/>
        <v>0.58842879373331225</v>
      </c>
      <c r="X1572">
        <f t="shared" si="129"/>
        <v>5108.4801673188513</v>
      </c>
      <c r="Y1572">
        <f t="shared" si="130"/>
        <v>8051.7821082656474</v>
      </c>
      <c r="Z1572">
        <f t="shared" si="131"/>
        <v>35</v>
      </c>
    </row>
    <row r="1573" spans="1:26" ht="15" customHeight="1">
      <c r="A1573" t="s">
        <v>18</v>
      </c>
      <c r="B1573">
        <v>33.714486999999998</v>
      </c>
      <c r="C1573">
        <v>-117.85727799999999</v>
      </c>
      <c r="D1573">
        <v>-60.498000000000005</v>
      </c>
      <c r="E1573">
        <v>0</v>
      </c>
      <c r="V1573" s="7">
        <f t="shared" si="127"/>
        <v>-2.0569975134496823</v>
      </c>
      <c r="W1573" s="7">
        <f t="shared" si="128"/>
        <v>0.58842879373331225</v>
      </c>
      <c r="X1573">
        <f t="shared" si="129"/>
        <v>5108.4801673188513</v>
      </c>
      <c r="Y1573">
        <f t="shared" si="130"/>
        <v>8051.7821082656474</v>
      </c>
      <c r="Z1573">
        <f t="shared" si="131"/>
        <v>34</v>
      </c>
    </row>
    <row r="1574" spans="1:26" ht="15" customHeight="1">
      <c r="A1574" t="s">
        <v>18</v>
      </c>
      <c r="B1574">
        <v>33.714486999999998</v>
      </c>
      <c r="C1574">
        <v>-117.85727799999999</v>
      </c>
      <c r="D1574">
        <v>-61.498000000000005</v>
      </c>
      <c r="E1574">
        <v>0</v>
      </c>
      <c r="V1574" s="7">
        <f t="shared" si="127"/>
        <v>-2.0569975134496823</v>
      </c>
      <c r="W1574" s="7">
        <f t="shared" si="128"/>
        <v>0.58842879373331225</v>
      </c>
      <c r="X1574">
        <f t="shared" si="129"/>
        <v>5108.4801673188513</v>
      </c>
      <c r="Y1574">
        <f t="shared" si="130"/>
        <v>8051.7821082656474</v>
      </c>
      <c r="Z1574">
        <f t="shared" si="131"/>
        <v>33</v>
      </c>
    </row>
    <row r="1575" spans="1:26" ht="15" customHeight="1">
      <c r="A1575" t="s">
        <v>18</v>
      </c>
      <c r="B1575">
        <v>33.714486999999998</v>
      </c>
      <c r="C1575">
        <v>-117.85727799999999</v>
      </c>
      <c r="D1575">
        <v>-62.498000000000005</v>
      </c>
      <c r="E1575">
        <v>0</v>
      </c>
      <c r="V1575" s="7">
        <f t="shared" si="127"/>
        <v>-2.0569975134496823</v>
      </c>
      <c r="W1575" s="7">
        <f t="shared" si="128"/>
        <v>0.58842879373331225</v>
      </c>
      <c r="X1575">
        <f t="shared" si="129"/>
        <v>5108.4801673188513</v>
      </c>
      <c r="Y1575">
        <f t="shared" si="130"/>
        <v>8051.7821082656474</v>
      </c>
      <c r="Z1575">
        <f t="shared" si="131"/>
        <v>32</v>
      </c>
    </row>
    <row r="1576" spans="1:26" ht="15" customHeight="1">
      <c r="A1576" t="s">
        <v>19</v>
      </c>
      <c r="B1576">
        <v>33.715797000000002</v>
      </c>
      <c r="C1576">
        <v>-117.85481299999999</v>
      </c>
      <c r="D1576">
        <v>61.5</v>
      </c>
      <c r="E1576">
        <v>1</v>
      </c>
      <c r="V1576" s="7">
        <f t="shared" si="127"/>
        <v>-2.0569544910843542</v>
      </c>
      <c r="W1576" s="7">
        <f t="shared" si="128"/>
        <v>0.58845165754612339</v>
      </c>
      <c r="X1576">
        <f t="shared" si="129"/>
        <v>5856.691903873465</v>
      </c>
      <c r="Y1576">
        <f t="shared" si="130"/>
        <v>8529.6868116848073</v>
      </c>
      <c r="Z1576">
        <f t="shared" si="131"/>
        <v>155.99799999999999</v>
      </c>
    </row>
    <row r="1577" spans="1:26" ht="15" customHeight="1">
      <c r="A1577" t="s">
        <v>19</v>
      </c>
      <c r="B1577">
        <v>33.715797000000002</v>
      </c>
      <c r="C1577">
        <v>-117.85481299999999</v>
      </c>
      <c r="D1577">
        <v>60.5</v>
      </c>
      <c r="E1577">
        <v>0</v>
      </c>
      <c r="V1577" s="7">
        <f t="shared" si="127"/>
        <v>-2.0569544910843542</v>
      </c>
      <c r="W1577" s="7">
        <f t="shared" si="128"/>
        <v>0.58845165754612339</v>
      </c>
      <c r="X1577">
        <f t="shared" si="129"/>
        <v>5856.691903873465</v>
      </c>
      <c r="Y1577">
        <f t="shared" si="130"/>
        <v>8529.6868116848073</v>
      </c>
      <c r="Z1577">
        <f t="shared" si="131"/>
        <v>154.99799999999999</v>
      </c>
    </row>
    <row r="1578" spans="1:26" ht="15" customHeight="1">
      <c r="A1578" t="s">
        <v>19</v>
      </c>
      <c r="B1578">
        <v>33.715797000000002</v>
      </c>
      <c r="C1578">
        <v>-117.85481299999999</v>
      </c>
      <c r="D1578">
        <v>59.5</v>
      </c>
      <c r="E1578">
        <v>1</v>
      </c>
      <c r="V1578" s="7">
        <f t="shared" si="127"/>
        <v>-2.0569544910843542</v>
      </c>
      <c r="W1578" s="7">
        <f t="shared" si="128"/>
        <v>0.58845165754612339</v>
      </c>
      <c r="X1578">
        <f t="shared" si="129"/>
        <v>5856.691903873465</v>
      </c>
      <c r="Y1578">
        <f t="shared" si="130"/>
        <v>8529.6868116848073</v>
      </c>
      <c r="Z1578">
        <f t="shared" si="131"/>
        <v>153.99799999999999</v>
      </c>
    </row>
    <row r="1579" spans="1:26" ht="15" customHeight="1">
      <c r="A1579" t="s">
        <v>19</v>
      </c>
      <c r="B1579">
        <v>33.715797000000002</v>
      </c>
      <c r="C1579">
        <v>-117.85481299999999</v>
      </c>
      <c r="D1579">
        <v>58.5</v>
      </c>
      <c r="E1579">
        <v>1</v>
      </c>
      <c r="V1579" s="7">
        <f t="shared" si="127"/>
        <v>-2.0569544910843542</v>
      </c>
      <c r="W1579" s="7">
        <f t="shared" si="128"/>
        <v>0.58845165754612339</v>
      </c>
      <c r="X1579">
        <f t="shared" si="129"/>
        <v>5856.691903873465</v>
      </c>
      <c r="Y1579">
        <f t="shared" si="130"/>
        <v>8529.6868116848073</v>
      </c>
      <c r="Z1579">
        <f t="shared" si="131"/>
        <v>152.99799999999999</v>
      </c>
    </row>
    <row r="1580" spans="1:26" ht="15" customHeight="1">
      <c r="A1580" t="s">
        <v>19</v>
      </c>
      <c r="B1580">
        <v>33.715797000000002</v>
      </c>
      <c r="C1580">
        <v>-117.85481299999999</v>
      </c>
      <c r="D1580">
        <v>57.5</v>
      </c>
      <c r="E1580">
        <v>1</v>
      </c>
      <c r="V1580" s="7">
        <f t="shared" si="127"/>
        <v>-2.0569544910843542</v>
      </c>
      <c r="W1580" s="7">
        <f t="shared" si="128"/>
        <v>0.58845165754612339</v>
      </c>
      <c r="X1580">
        <f t="shared" si="129"/>
        <v>5856.691903873465</v>
      </c>
      <c r="Y1580">
        <f t="shared" si="130"/>
        <v>8529.6868116848073</v>
      </c>
      <c r="Z1580">
        <f t="shared" si="131"/>
        <v>151.99799999999999</v>
      </c>
    </row>
    <row r="1581" spans="1:26" ht="15" customHeight="1">
      <c r="A1581" t="s">
        <v>19</v>
      </c>
      <c r="B1581">
        <v>33.715797000000002</v>
      </c>
      <c r="C1581">
        <v>-117.85481299999999</v>
      </c>
      <c r="D1581">
        <v>56.5</v>
      </c>
      <c r="E1581">
        <v>1</v>
      </c>
      <c r="V1581" s="7">
        <f t="shared" si="127"/>
        <v>-2.0569544910843542</v>
      </c>
      <c r="W1581" s="7">
        <f t="shared" si="128"/>
        <v>0.58845165754612339</v>
      </c>
      <c r="X1581">
        <f t="shared" si="129"/>
        <v>5856.691903873465</v>
      </c>
      <c r="Y1581">
        <f t="shared" si="130"/>
        <v>8529.6868116848073</v>
      </c>
      <c r="Z1581">
        <f t="shared" si="131"/>
        <v>150.99799999999999</v>
      </c>
    </row>
    <row r="1582" spans="1:26" ht="15" customHeight="1">
      <c r="A1582" t="s">
        <v>19</v>
      </c>
      <c r="B1582">
        <v>33.715797000000002</v>
      </c>
      <c r="C1582">
        <v>-117.85481299999999</v>
      </c>
      <c r="D1582">
        <v>55.5</v>
      </c>
      <c r="E1582">
        <v>1</v>
      </c>
      <c r="V1582" s="7">
        <f t="shared" si="127"/>
        <v>-2.0569544910843542</v>
      </c>
      <c r="W1582" s="7">
        <f t="shared" si="128"/>
        <v>0.58845165754612339</v>
      </c>
      <c r="X1582">
        <f t="shared" si="129"/>
        <v>5856.691903873465</v>
      </c>
      <c r="Y1582">
        <f t="shared" si="130"/>
        <v>8529.6868116848073</v>
      </c>
      <c r="Z1582">
        <f t="shared" si="131"/>
        <v>149.99799999999999</v>
      </c>
    </row>
    <row r="1583" spans="1:26" ht="15" customHeight="1">
      <c r="A1583" t="s">
        <v>19</v>
      </c>
      <c r="B1583">
        <v>33.715797000000002</v>
      </c>
      <c r="C1583">
        <v>-117.85481299999999</v>
      </c>
      <c r="D1583">
        <v>54.5</v>
      </c>
      <c r="E1583">
        <v>1</v>
      </c>
      <c r="V1583" s="7">
        <f t="shared" si="127"/>
        <v>-2.0569544910843542</v>
      </c>
      <c r="W1583" s="7">
        <f t="shared" si="128"/>
        <v>0.58845165754612339</v>
      </c>
      <c r="X1583">
        <f t="shared" si="129"/>
        <v>5856.691903873465</v>
      </c>
      <c r="Y1583">
        <f t="shared" si="130"/>
        <v>8529.6868116848073</v>
      </c>
      <c r="Z1583">
        <f t="shared" si="131"/>
        <v>148.99799999999999</v>
      </c>
    </row>
    <row r="1584" spans="1:26" ht="15" customHeight="1">
      <c r="A1584" t="s">
        <v>19</v>
      </c>
      <c r="B1584">
        <v>33.715797000000002</v>
      </c>
      <c r="C1584">
        <v>-117.85481299999999</v>
      </c>
      <c r="D1584">
        <v>53.5</v>
      </c>
      <c r="E1584">
        <v>1</v>
      </c>
      <c r="V1584" s="7">
        <f t="shared" si="127"/>
        <v>-2.0569544910843542</v>
      </c>
      <c r="W1584" s="7">
        <f t="shared" si="128"/>
        <v>0.58845165754612339</v>
      </c>
      <c r="X1584">
        <f t="shared" si="129"/>
        <v>5856.691903873465</v>
      </c>
      <c r="Y1584">
        <f t="shared" si="130"/>
        <v>8529.6868116848073</v>
      </c>
      <c r="Z1584">
        <f t="shared" si="131"/>
        <v>147.99799999999999</v>
      </c>
    </row>
    <row r="1585" spans="1:26" ht="15" customHeight="1">
      <c r="A1585" t="s">
        <v>19</v>
      </c>
      <c r="B1585">
        <v>33.715797000000002</v>
      </c>
      <c r="C1585">
        <v>-117.85481299999999</v>
      </c>
      <c r="D1585">
        <v>52.5</v>
      </c>
      <c r="E1585">
        <v>1</v>
      </c>
      <c r="V1585" s="7">
        <f t="shared" si="127"/>
        <v>-2.0569544910843542</v>
      </c>
      <c r="W1585" s="7">
        <f t="shared" si="128"/>
        <v>0.58845165754612339</v>
      </c>
      <c r="X1585">
        <f t="shared" si="129"/>
        <v>5856.691903873465</v>
      </c>
      <c r="Y1585">
        <f t="shared" si="130"/>
        <v>8529.6868116848073</v>
      </c>
      <c r="Z1585">
        <f t="shared" si="131"/>
        <v>146.99799999999999</v>
      </c>
    </row>
    <row r="1586" spans="1:26" ht="15" customHeight="1">
      <c r="A1586" t="s">
        <v>19</v>
      </c>
      <c r="B1586">
        <v>33.715797000000002</v>
      </c>
      <c r="C1586">
        <v>-117.85481299999999</v>
      </c>
      <c r="D1586">
        <v>51.5</v>
      </c>
      <c r="E1586">
        <v>1</v>
      </c>
      <c r="V1586" s="7">
        <f t="shared" si="127"/>
        <v>-2.0569544910843542</v>
      </c>
      <c r="W1586" s="7">
        <f t="shared" si="128"/>
        <v>0.58845165754612339</v>
      </c>
      <c r="X1586">
        <f t="shared" si="129"/>
        <v>5856.691903873465</v>
      </c>
      <c r="Y1586">
        <f t="shared" si="130"/>
        <v>8529.6868116848073</v>
      </c>
      <c r="Z1586">
        <f t="shared" si="131"/>
        <v>145.99799999999999</v>
      </c>
    </row>
    <row r="1587" spans="1:26" ht="15" customHeight="1">
      <c r="A1587" t="s">
        <v>19</v>
      </c>
      <c r="B1587">
        <v>33.715797000000002</v>
      </c>
      <c r="C1587">
        <v>-117.85481299999999</v>
      </c>
      <c r="D1587">
        <v>50.5</v>
      </c>
      <c r="E1587">
        <v>1</v>
      </c>
      <c r="V1587" s="7">
        <f t="shared" si="127"/>
        <v>-2.0569544910843542</v>
      </c>
      <c r="W1587" s="7">
        <f t="shared" si="128"/>
        <v>0.58845165754612339</v>
      </c>
      <c r="X1587">
        <f t="shared" si="129"/>
        <v>5856.691903873465</v>
      </c>
      <c r="Y1587">
        <f t="shared" si="130"/>
        <v>8529.6868116848073</v>
      </c>
      <c r="Z1587">
        <f t="shared" si="131"/>
        <v>144.99799999999999</v>
      </c>
    </row>
    <row r="1588" spans="1:26" ht="15" customHeight="1">
      <c r="A1588" t="s">
        <v>19</v>
      </c>
      <c r="B1588">
        <v>33.715797000000002</v>
      </c>
      <c r="C1588">
        <v>-117.85481299999999</v>
      </c>
      <c r="D1588">
        <v>49.5</v>
      </c>
      <c r="E1588">
        <v>1</v>
      </c>
      <c r="V1588" s="7">
        <f t="shared" si="127"/>
        <v>-2.0569544910843542</v>
      </c>
      <c r="W1588" s="7">
        <f t="shared" si="128"/>
        <v>0.58845165754612339</v>
      </c>
      <c r="X1588">
        <f t="shared" si="129"/>
        <v>5856.691903873465</v>
      </c>
      <c r="Y1588">
        <f t="shared" si="130"/>
        <v>8529.6868116848073</v>
      </c>
      <c r="Z1588">
        <f t="shared" si="131"/>
        <v>143.99799999999999</v>
      </c>
    </row>
    <row r="1589" spans="1:26" ht="15" customHeight="1">
      <c r="A1589" t="s">
        <v>19</v>
      </c>
      <c r="B1589">
        <v>33.715797000000002</v>
      </c>
      <c r="C1589">
        <v>-117.85481299999999</v>
      </c>
      <c r="D1589">
        <v>48.5</v>
      </c>
      <c r="E1589">
        <v>1</v>
      </c>
      <c r="V1589" s="7">
        <f t="shared" si="127"/>
        <v>-2.0569544910843542</v>
      </c>
      <c r="W1589" s="7">
        <f t="shared" si="128"/>
        <v>0.58845165754612339</v>
      </c>
      <c r="X1589">
        <f t="shared" si="129"/>
        <v>5856.691903873465</v>
      </c>
      <c r="Y1589">
        <f t="shared" si="130"/>
        <v>8529.6868116848073</v>
      </c>
      <c r="Z1589">
        <f t="shared" si="131"/>
        <v>142.99799999999999</v>
      </c>
    </row>
    <row r="1590" spans="1:26" ht="15" customHeight="1">
      <c r="A1590" t="s">
        <v>19</v>
      </c>
      <c r="B1590">
        <v>33.715797000000002</v>
      </c>
      <c r="C1590">
        <v>-117.85481299999999</v>
      </c>
      <c r="D1590">
        <v>47.5</v>
      </c>
      <c r="E1590">
        <v>1</v>
      </c>
      <c r="V1590" s="7">
        <f t="shared" si="127"/>
        <v>-2.0569544910843542</v>
      </c>
      <c r="W1590" s="7">
        <f t="shared" si="128"/>
        <v>0.58845165754612339</v>
      </c>
      <c r="X1590">
        <f t="shared" si="129"/>
        <v>5856.691903873465</v>
      </c>
      <c r="Y1590">
        <f t="shared" si="130"/>
        <v>8529.6868116848073</v>
      </c>
      <c r="Z1590">
        <f t="shared" si="131"/>
        <v>141.99799999999999</v>
      </c>
    </row>
    <row r="1591" spans="1:26" ht="15" customHeight="1">
      <c r="A1591" t="s">
        <v>19</v>
      </c>
      <c r="B1591">
        <v>33.715797000000002</v>
      </c>
      <c r="C1591">
        <v>-117.85481299999999</v>
      </c>
      <c r="D1591">
        <v>46.5</v>
      </c>
      <c r="E1591">
        <v>1</v>
      </c>
      <c r="V1591" s="7">
        <f t="shared" si="127"/>
        <v>-2.0569544910843542</v>
      </c>
      <c r="W1591" s="7">
        <f t="shared" si="128"/>
        <v>0.58845165754612339</v>
      </c>
      <c r="X1591">
        <f t="shared" si="129"/>
        <v>5856.691903873465</v>
      </c>
      <c r="Y1591">
        <f t="shared" si="130"/>
        <v>8529.6868116848073</v>
      </c>
      <c r="Z1591">
        <f t="shared" si="131"/>
        <v>140.99799999999999</v>
      </c>
    </row>
    <row r="1592" spans="1:26" ht="15" customHeight="1">
      <c r="A1592" t="s">
        <v>19</v>
      </c>
      <c r="B1592">
        <v>33.715797000000002</v>
      </c>
      <c r="C1592">
        <v>-117.85481299999999</v>
      </c>
      <c r="D1592">
        <v>45.5</v>
      </c>
      <c r="E1592">
        <v>1</v>
      </c>
      <c r="V1592" s="7">
        <f t="shared" si="127"/>
        <v>-2.0569544910843542</v>
      </c>
      <c r="W1592" s="7">
        <f t="shared" si="128"/>
        <v>0.58845165754612339</v>
      </c>
      <c r="X1592">
        <f t="shared" si="129"/>
        <v>5856.691903873465</v>
      </c>
      <c r="Y1592">
        <f t="shared" si="130"/>
        <v>8529.6868116848073</v>
      </c>
      <c r="Z1592">
        <f t="shared" si="131"/>
        <v>139.99799999999999</v>
      </c>
    </row>
    <row r="1593" spans="1:26" ht="15" customHeight="1">
      <c r="A1593" t="s">
        <v>19</v>
      </c>
      <c r="B1593">
        <v>33.715797000000002</v>
      </c>
      <c r="C1593">
        <v>-117.85481299999999</v>
      </c>
      <c r="D1593">
        <v>44.5</v>
      </c>
      <c r="E1593">
        <v>1</v>
      </c>
      <c r="V1593" s="7">
        <f t="shared" si="127"/>
        <v>-2.0569544910843542</v>
      </c>
      <c r="W1593" s="7">
        <f t="shared" si="128"/>
        <v>0.58845165754612339</v>
      </c>
      <c r="X1593">
        <f t="shared" si="129"/>
        <v>5856.691903873465</v>
      </c>
      <c r="Y1593">
        <f t="shared" si="130"/>
        <v>8529.6868116848073</v>
      </c>
      <c r="Z1593">
        <f t="shared" si="131"/>
        <v>138.99799999999999</v>
      </c>
    </row>
    <row r="1594" spans="1:26" ht="15" customHeight="1">
      <c r="A1594" t="s">
        <v>19</v>
      </c>
      <c r="B1594">
        <v>33.715797000000002</v>
      </c>
      <c r="C1594">
        <v>-117.85481299999999</v>
      </c>
      <c r="D1594">
        <v>43.5</v>
      </c>
      <c r="E1594">
        <v>1</v>
      </c>
      <c r="V1594" s="7">
        <f t="shared" si="127"/>
        <v>-2.0569544910843542</v>
      </c>
      <c r="W1594" s="7">
        <f t="shared" si="128"/>
        <v>0.58845165754612339</v>
      </c>
      <c r="X1594">
        <f t="shared" si="129"/>
        <v>5856.691903873465</v>
      </c>
      <c r="Y1594">
        <f t="shared" si="130"/>
        <v>8529.6868116848073</v>
      </c>
      <c r="Z1594">
        <f t="shared" si="131"/>
        <v>137.99799999999999</v>
      </c>
    </row>
    <row r="1595" spans="1:26" ht="15" customHeight="1">
      <c r="A1595" t="s">
        <v>19</v>
      </c>
      <c r="B1595">
        <v>33.715797000000002</v>
      </c>
      <c r="C1595">
        <v>-117.85481299999999</v>
      </c>
      <c r="D1595">
        <v>42.5</v>
      </c>
      <c r="E1595">
        <v>1</v>
      </c>
      <c r="V1595" s="7">
        <f t="shared" si="127"/>
        <v>-2.0569544910843542</v>
      </c>
      <c r="W1595" s="7">
        <f t="shared" si="128"/>
        <v>0.58845165754612339</v>
      </c>
      <c r="X1595">
        <f t="shared" si="129"/>
        <v>5856.691903873465</v>
      </c>
      <c r="Y1595">
        <f t="shared" si="130"/>
        <v>8529.6868116848073</v>
      </c>
      <c r="Z1595">
        <f t="shared" si="131"/>
        <v>136.99799999999999</v>
      </c>
    </row>
    <row r="1596" spans="1:26" ht="15" customHeight="1">
      <c r="A1596" t="s">
        <v>19</v>
      </c>
      <c r="B1596">
        <v>33.715797000000002</v>
      </c>
      <c r="C1596">
        <v>-117.85481299999999</v>
      </c>
      <c r="D1596">
        <v>41.5</v>
      </c>
      <c r="E1596">
        <v>1</v>
      </c>
      <c r="V1596" s="7">
        <f t="shared" si="127"/>
        <v>-2.0569544910843542</v>
      </c>
      <c r="W1596" s="7">
        <f t="shared" si="128"/>
        <v>0.58845165754612339</v>
      </c>
      <c r="X1596">
        <f t="shared" si="129"/>
        <v>5856.691903873465</v>
      </c>
      <c r="Y1596">
        <f t="shared" si="130"/>
        <v>8529.6868116848073</v>
      </c>
      <c r="Z1596">
        <f t="shared" si="131"/>
        <v>135.99799999999999</v>
      </c>
    </row>
    <row r="1597" spans="1:26" ht="15" customHeight="1">
      <c r="A1597" t="s">
        <v>19</v>
      </c>
      <c r="B1597">
        <v>33.715797000000002</v>
      </c>
      <c r="C1597">
        <v>-117.85481299999999</v>
      </c>
      <c r="D1597">
        <v>40.5</v>
      </c>
      <c r="E1597">
        <v>1</v>
      </c>
      <c r="V1597" s="7">
        <f t="shared" si="127"/>
        <v>-2.0569544910843542</v>
      </c>
      <c r="W1597" s="7">
        <f t="shared" si="128"/>
        <v>0.58845165754612339</v>
      </c>
      <c r="X1597">
        <f t="shared" si="129"/>
        <v>5856.691903873465</v>
      </c>
      <c r="Y1597">
        <f t="shared" si="130"/>
        <v>8529.6868116848073</v>
      </c>
      <c r="Z1597">
        <f t="shared" si="131"/>
        <v>134.99799999999999</v>
      </c>
    </row>
    <row r="1598" spans="1:26" ht="15" customHeight="1">
      <c r="A1598" t="s">
        <v>19</v>
      </c>
      <c r="B1598">
        <v>33.715797000000002</v>
      </c>
      <c r="C1598">
        <v>-117.85481299999999</v>
      </c>
      <c r="D1598">
        <v>39.5</v>
      </c>
      <c r="E1598">
        <v>1</v>
      </c>
      <c r="V1598" s="7">
        <f t="shared" si="127"/>
        <v>-2.0569544910843542</v>
      </c>
      <c r="W1598" s="7">
        <f t="shared" si="128"/>
        <v>0.58845165754612339</v>
      </c>
      <c r="X1598">
        <f t="shared" si="129"/>
        <v>5856.691903873465</v>
      </c>
      <c r="Y1598">
        <f t="shared" si="130"/>
        <v>8529.6868116848073</v>
      </c>
      <c r="Z1598">
        <f t="shared" si="131"/>
        <v>133.99799999999999</v>
      </c>
    </row>
    <row r="1599" spans="1:26" ht="15" customHeight="1">
      <c r="A1599" t="s">
        <v>19</v>
      </c>
      <c r="B1599">
        <v>33.715797000000002</v>
      </c>
      <c r="C1599">
        <v>-117.85481299999999</v>
      </c>
      <c r="D1599">
        <v>38.5</v>
      </c>
      <c r="E1599">
        <v>1</v>
      </c>
      <c r="V1599" s="7">
        <f t="shared" si="127"/>
        <v>-2.0569544910843542</v>
      </c>
      <c r="W1599" s="7">
        <f t="shared" si="128"/>
        <v>0.58845165754612339</v>
      </c>
      <c r="X1599">
        <f t="shared" si="129"/>
        <v>5856.691903873465</v>
      </c>
      <c r="Y1599">
        <f t="shared" si="130"/>
        <v>8529.6868116848073</v>
      </c>
      <c r="Z1599">
        <f t="shared" si="131"/>
        <v>132.99799999999999</v>
      </c>
    </row>
    <row r="1600" spans="1:26" ht="15" customHeight="1">
      <c r="A1600" t="s">
        <v>19</v>
      </c>
      <c r="B1600">
        <v>33.715797000000002</v>
      </c>
      <c r="C1600">
        <v>-117.85481299999999</v>
      </c>
      <c r="D1600">
        <v>37.5</v>
      </c>
      <c r="E1600">
        <v>1</v>
      </c>
      <c r="V1600" s="7">
        <f t="shared" si="127"/>
        <v>-2.0569544910843542</v>
      </c>
      <c r="W1600" s="7">
        <f t="shared" si="128"/>
        <v>0.58845165754612339</v>
      </c>
      <c r="X1600">
        <f t="shared" si="129"/>
        <v>5856.691903873465</v>
      </c>
      <c r="Y1600">
        <f t="shared" si="130"/>
        <v>8529.6868116848073</v>
      </c>
      <c r="Z1600">
        <f t="shared" si="131"/>
        <v>131.99799999999999</v>
      </c>
    </row>
    <row r="1601" spans="1:26" ht="15" customHeight="1">
      <c r="A1601" t="s">
        <v>19</v>
      </c>
      <c r="B1601">
        <v>33.715797000000002</v>
      </c>
      <c r="C1601">
        <v>-117.85481299999999</v>
      </c>
      <c r="D1601">
        <v>36.5</v>
      </c>
      <c r="E1601">
        <v>1</v>
      </c>
      <c r="V1601" s="7">
        <f t="shared" si="127"/>
        <v>-2.0569544910843542</v>
      </c>
      <c r="W1601" s="7">
        <f t="shared" si="128"/>
        <v>0.58845165754612339</v>
      </c>
      <c r="X1601">
        <f t="shared" si="129"/>
        <v>5856.691903873465</v>
      </c>
      <c r="Y1601">
        <f t="shared" si="130"/>
        <v>8529.6868116848073</v>
      </c>
      <c r="Z1601">
        <f t="shared" si="131"/>
        <v>130.99799999999999</v>
      </c>
    </row>
    <row r="1602" spans="1:26" ht="15" customHeight="1">
      <c r="A1602" t="s">
        <v>19</v>
      </c>
      <c r="B1602">
        <v>33.715797000000002</v>
      </c>
      <c r="C1602">
        <v>-117.85481299999999</v>
      </c>
      <c r="D1602">
        <v>35.5</v>
      </c>
      <c r="E1602">
        <v>1</v>
      </c>
      <c r="V1602" s="7">
        <f t="shared" si="127"/>
        <v>-2.0569544910843542</v>
      </c>
      <c r="W1602" s="7">
        <f t="shared" si="128"/>
        <v>0.58845165754612339</v>
      </c>
      <c r="X1602">
        <f t="shared" si="129"/>
        <v>5856.691903873465</v>
      </c>
      <c r="Y1602">
        <f t="shared" si="130"/>
        <v>8529.6868116848073</v>
      </c>
      <c r="Z1602">
        <f t="shared" si="131"/>
        <v>129.99799999999999</v>
      </c>
    </row>
    <row r="1603" spans="1:26" ht="15" customHeight="1">
      <c r="A1603" t="s">
        <v>19</v>
      </c>
      <c r="B1603">
        <v>33.715797000000002</v>
      </c>
      <c r="C1603">
        <v>-117.85481299999999</v>
      </c>
      <c r="D1603">
        <v>34.5</v>
      </c>
      <c r="E1603">
        <v>1</v>
      </c>
      <c r="V1603" s="7">
        <f t="shared" ref="V1603:V1666" si="132">C1603*3.1415926/180</f>
        <v>-2.0569544910843542</v>
      </c>
      <c r="W1603" s="7">
        <f t="shared" ref="W1603:W1666" si="133">B1603*3.1415926/180</f>
        <v>0.58845165754612339</v>
      </c>
      <c r="X1603">
        <f t="shared" ref="X1603:X1666" si="134">ACOS(SIN(0.588044)*SIN(0.588044)+COS(0.588044)*COS(0.588044)*COS(V1603-(-2.05729125235778)))*20902231</f>
        <v>5856.691903873465</v>
      </c>
      <c r="Y1603">
        <f t="shared" ref="Y1603:Y1666" si="135">ACOS(SIN(0.588043582120676)*SIN(W1603)+COS(0.588043582120676)*COS(W1603))*20902231</f>
        <v>8529.6868116848073</v>
      </c>
      <c r="Z1603">
        <f t="shared" ref="Z1603:Z1666" si="136">D1603+94.498</f>
        <v>128.99799999999999</v>
      </c>
    </row>
    <row r="1604" spans="1:26" ht="15" customHeight="1">
      <c r="A1604" t="s">
        <v>19</v>
      </c>
      <c r="B1604">
        <v>33.715797000000002</v>
      </c>
      <c r="C1604">
        <v>-117.85481299999999</v>
      </c>
      <c r="D1604">
        <v>33.5</v>
      </c>
      <c r="E1604">
        <v>1</v>
      </c>
      <c r="V1604" s="7">
        <f t="shared" si="132"/>
        <v>-2.0569544910843542</v>
      </c>
      <c r="W1604" s="7">
        <f t="shared" si="133"/>
        <v>0.58845165754612339</v>
      </c>
      <c r="X1604">
        <f t="shared" si="134"/>
        <v>5856.691903873465</v>
      </c>
      <c r="Y1604">
        <f t="shared" si="135"/>
        <v>8529.6868116848073</v>
      </c>
      <c r="Z1604">
        <f t="shared" si="136"/>
        <v>127.998</v>
      </c>
    </row>
    <row r="1605" spans="1:26" ht="15" customHeight="1">
      <c r="A1605" t="s">
        <v>19</v>
      </c>
      <c r="B1605">
        <v>33.715797000000002</v>
      </c>
      <c r="C1605">
        <v>-117.85481299999999</v>
      </c>
      <c r="D1605">
        <v>32.5</v>
      </c>
      <c r="E1605">
        <v>0</v>
      </c>
      <c r="V1605" s="7">
        <f t="shared" si="132"/>
        <v>-2.0569544910843542</v>
      </c>
      <c r="W1605" s="7">
        <f t="shared" si="133"/>
        <v>0.58845165754612339</v>
      </c>
      <c r="X1605">
        <f t="shared" si="134"/>
        <v>5856.691903873465</v>
      </c>
      <c r="Y1605">
        <f t="shared" si="135"/>
        <v>8529.6868116848073</v>
      </c>
      <c r="Z1605">
        <f t="shared" si="136"/>
        <v>126.998</v>
      </c>
    </row>
    <row r="1606" spans="1:26" ht="15" customHeight="1">
      <c r="A1606" t="s">
        <v>19</v>
      </c>
      <c r="B1606">
        <v>33.715797000000002</v>
      </c>
      <c r="C1606">
        <v>-117.85481299999999</v>
      </c>
      <c r="D1606">
        <v>31.5</v>
      </c>
      <c r="E1606">
        <v>0</v>
      </c>
      <c r="V1606" s="7">
        <f t="shared" si="132"/>
        <v>-2.0569544910843542</v>
      </c>
      <c r="W1606" s="7">
        <f t="shared" si="133"/>
        <v>0.58845165754612339</v>
      </c>
      <c r="X1606">
        <f t="shared" si="134"/>
        <v>5856.691903873465</v>
      </c>
      <c r="Y1606">
        <f t="shared" si="135"/>
        <v>8529.6868116848073</v>
      </c>
      <c r="Z1606">
        <f t="shared" si="136"/>
        <v>125.998</v>
      </c>
    </row>
    <row r="1607" spans="1:26" ht="15" customHeight="1">
      <c r="A1607" t="s">
        <v>19</v>
      </c>
      <c r="B1607">
        <v>33.715797000000002</v>
      </c>
      <c r="C1607">
        <v>-117.85481299999999</v>
      </c>
      <c r="D1607">
        <v>30.5</v>
      </c>
      <c r="E1607">
        <v>1</v>
      </c>
      <c r="V1607" s="7">
        <f t="shared" si="132"/>
        <v>-2.0569544910843542</v>
      </c>
      <c r="W1607" s="7">
        <f t="shared" si="133"/>
        <v>0.58845165754612339</v>
      </c>
      <c r="X1607">
        <f t="shared" si="134"/>
        <v>5856.691903873465</v>
      </c>
      <c r="Y1607">
        <f t="shared" si="135"/>
        <v>8529.6868116848073</v>
      </c>
      <c r="Z1607">
        <f t="shared" si="136"/>
        <v>124.998</v>
      </c>
    </row>
    <row r="1608" spans="1:26" ht="15" customHeight="1">
      <c r="A1608" t="s">
        <v>19</v>
      </c>
      <c r="B1608">
        <v>33.715797000000002</v>
      </c>
      <c r="C1608">
        <v>-117.85481299999999</v>
      </c>
      <c r="D1608">
        <v>29.5</v>
      </c>
      <c r="E1608">
        <v>1</v>
      </c>
      <c r="V1608" s="7">
        <f t="shared" si="132"/>
        <v>-2.0569544910843542</v>
      </c>
      <c r="W1608" s="7">
        <f t="shared" si="133"/>
        <v>0.58845165754612339</v>
      </c>
      <c r="X1608">
        <f t="shared" si="134"/>
        <v>5856.691903873465</v>
      </c>
      <c r="Y1608">
        <f t="shared" si="135"/>
        <v>8529.6868116848073</v>
      </c>
      <c r="Z1608">
        <f t="shared" si="136"/>
        <v>123.998</v>
      </c>
    </row>
    <row r="1609" spans="1:26" ht="15" customHeight="1">
      <c r="A1609" t="s">
        <v>19</v>
      </c>
      <c r="B1609">
        <v>33.715797000000002</v>
      </c>
      <c r="C1609">
        <v>-117.85481299999999</v>
      </c>
      <c r="D1609">
        <v>28.5</v>
      </c>
      <c r="E1609">
        <v>1</v>
      </c>
      <c r="V1609" s="7">
        <f t="shared" si="132"/>
        <v>-2.0569544910843542</v>
      </c>
      <c r="W1609" s="7">
        <f t="shared" si="133"/>
        <v>0.58845165754612339</v>
      </c>
      <c r="X1609">
        <f t="shared" si="134"/>
        <v>5856.691903873465</v>
      </c>
      <c r="Y1609">
        <f t="shared" si="135"/>
        <v>8529.6868116848073</v>
      </c>
      <c r="Z1609">
        <f t="shared" si="136"/>
        <v>122.998</v>
      </c>
    </row>
    <row r="1610" spans="1:26" ht="15" customHeight="1">
      <c r="A1610" t="s">
        <v>19</v>
      </c>
      <c r="B1610">
        <v>33.715797000000002</v>
      </c>
      <c r="C1610">
        <v>-117.85481299999999</v>
      </c>
      <c r="D1610">
        <v>27.5</v>
      </c>
      <c r="E1610">
        <v>1</v>
      </c>
      <c r="V1610" s="7">
        <f t="shared" si="132"/>
        <v>-2.0569544910843542</v>
      </c>
      <c r="W1610" s="7">
        <f t="shared" si="133"/>
        <v>0.58845165754612339</v>
      </c>
      <c r="X1610">
        <f t="shared" si="134"/>
        <v>5856.691903873465</v>
      </c>
      <c r="Y1610">
        <f t="shared" si="135"/>
        <v>8529.6868116848073</v>
      </c>
      <c r="Z1610">
        <f t="shared" si="136"/>
        <v>121.998</v>
      </c>
    </row>
    <row r="1611" spans="1:26" ht="15" customHeight="1">
      <c r="A1611" t="s">
        <v>19</v>
      </c>
      <c r="B1611">
        <v>33.715797000000002</v>
      </c>
      <c r="C1611">
        <v>-117.85481299999999</v>
      </c>
      <c r="D1611">
        <v>26.5</v>
      </c>
      <c r="E1611">
        <v>1</v>
      </c>
      <c r="V1611" s="7">
        <f t="shared" si="132"/>
        <v>-2.0569544910843542</v>
      </c>
      <c r="W1611" s="7">
        <f t="shared" si="133"/>
        <v>0.58845165754612339</v>
      </c>
      <c r="X1611">
        <f t="shared" si="134"/>
        <v>5856.691903873465</v>
      </c>
      <c r="Y1611">
        <f t="shared" si="135"/>
        <v>8529.6868116848073</v>
      </c>
      <c r="Z1611">
        <f t="shared" si="136"/>
        <v>120.998</v>
      </c>
    </row>
    <row r="1612" spans="1:26" ht="15" customHeight="1">
      <c r="A1612" t="s">
        <v>19</v>
      </c>
      <c r="B1612">
        <v>33.715797000000002</v>
      </c>
      <c r="C1612">
        <v>-117.85481299999999</v>
      </c>
      <c r="D1612">
        <v>25.5</v>
      </c>
      <c r="E1612">
        <v>1</v>
      </c>
      <c r="V1612" s="7">
        <f t="shared" si="132"/>
        <v>-2.0569544910843542</v>
      </c>
      <c r="W1612" s="7">
        <f t="shared" si="133"/>
        <v>0.58845165754612339</v>
      </c>
      <c r="X1612">
        <f t="shared" si="134"/>
        <v>5856.691903873465</v>
      </c>
      <c r="Y1612">
        <f t="shared" si="135"/>
        <v>8529.6868116848073</v>
      </c>
      <c r="Z1612">
        <f t="shared" si="136"/>
        <v>119.998</v>
      </c>
    </row>
    <row r="1613" spans="1:26" ht="15" customHeight="1">
      <c r="A1613" t="s">
        <v>19</v>
      </c>
      <c r="B1613">
        <v>33.715797000000002</v>
      </c>
      <c r="C1613">
        <v>-117.85481299999999</v>
      </c>
      <c r="D1613">
        <v>24.5</v>
      </c>
      <c r="E1613">
        <v>1</v>
      </c>
      <c r="V1613" s="7">
        <f t="shared" si="132"/>
        <v>-2.0569544910843542</v>
      </c>
      <c r="W1613" s="7">
        <f t="shared" si="133"/>
        <v>0.58845165754612339</v>
      </c>
      <c r="X1613">
        <f t="shared" si="134"/>
        <v>5856.691903873465</v>
      </c>
      <c r="Y1613">
        <f t="shared" si="135"/>
        <v>8529.6868116848073</v>
      </c>
      <c r="Z1613">
        <f t="shared" si="136"/>
        <v>118.998</v>
      </c>
    </row>
    <row r="1614" spans="1:26" ht="15" customHeight="1">
      <c r="A1614" t="s">
        <v>19</v>
      </c>
      <c r="B1614">
        <v>33.715797000000002</v>
      </c>
      <c r="C1614">
        <v>-117.85481299999999</v>
      </c>
      <c r="D1614">
        <v>23.5</v>
      </c>
      <c r="E1614">
        <v>1</v>
      </c>
      <c r="V1614" s="7">
        <f t="shared" si="132"/>
        <v>-2.0569544910843542</v>
      </c>
      <c r="W1614" s="7">
        <f t="shared" si="133"/>
        <v>0.58845165754612339</v>
      </c>
      <c r="X1614">
        <f t="shared" si="134"/>
        <v>5856.691903873465</v>
      </c>
      <c r="Y1614">
        <f t="shared" si="135"/>
        <v>8529.6868116848073</v>
      </c>
      <c r="Z1614">
        <f t="shared" si="136"/>
        <v>117.998</v>
      </c>
    </row>
    <row r="1615" spans="1:26" ht="15" customHeight="1">
      <c r="A1615" t="s">
        <v>19</v>
      </c>
      <c r="B1615">
        <v>33.715797000000002</v>
      </c>
      <c r="C1615">
        <v>-117.85481299999999</v>
      </c>
      <c r="D1615">
        <v>22.5</v>
      </c>
      <c r="E1615">
        <v>0</v>
      </c>
      <c r="V1615" s="7">
        <f t="shared" si="132"/>
        <v>-2.0569544910843542</v>
      </c>
      <c r="W1615" s="7">
        <f t="shared" si="133"/>
        <v>0.58845165754612339</v>
      </c>
      <c r="X1615">
        <f t="shared" si="134"/>
        <v>5856.691903873465</v>
      </c>
      <c r="Y1615">
        <f t="shared" si="135"/>
        <v>8529.6868116848073</v>
      </c>
      <c r="Z1615">
        <f t="shared" si="136"/>
        <v>116.998</v>
      </c>
    </row>
    <row r="1616" spans="1:26" ht="15" customHeight="1">
      <c r="A1616" t="s">
        <v>19</v>
      </c>
      <c r="B1616">
        <v>33.715797000000002</v>
      </c>
      <c r="C1616">
        <v>-117.85481299999999</v>
      </c>
      <c r="D1616">
        <v>21.5</v>
      </c>
      <c r="E1616">
        <v>1</v>
      </c>
      <c r="V1616" s="7">
        <f t="shared" si="132"/>
        <v>-2.0569544910843542</v>
      </c>
      <c r="W1616" s="7">
        <f t="shared" si="133"/>
        <v>0.58845165754612339</v>
      </c>
      <c r="X1616">
        <f t="shared" si="134"/>
        <v>5856.691903873465</v>
      </c>
      <c r="Y1616">
        <f t="shared" si="135"/>
        <v>8529.6868116848073</v>
      </c>
      <c r="Z1616">
        <f t="shared" si="136"/>
        <v>115.998</v>
      </c>
    </row>
    <row r="1617" spans="1:26" ht="15" customHeight="1">
      <c r="A1617" t="s">
        <v>19</v>
      </c>
      <c r="B1617">
        <v>33.715797000000002</v>
      </c>
      <c r="C1617">
        <v>-117.85481299999999</v>
      </c>
      <c r="D1617">
        <v>20.500999999999998</v>
      </c>
      <c r="E1617">
        <v>0</v>
      </c>
      <c r="V1617" s="7">
        <f t="shared" si="132"/>
        <v>-2.0569544910843542</v>
      </c>
      <c r="W1617" s="7">
        <f t="shared" si="133"/>
        <v>0.58845165754612339</v>
      </c>
      <c r="X1617">
        <f t="shared" si="134"/>
        <v>5856.691903873465</v>
      </c>
      <c r="Y1617">
        <f t="shared" si="135"/>
        <v>8529.6868116848073</v>
      </c>
      <c r="Z1617">
        <f t="shared" si="136"/>
        <v>114.999</v>
      </c>
    </row>
    <row r="1618" spans="1:26" ht="15" customHeight="1">
      <c r="A1618" t="s">
        <v>19</v>
      </c>
      <c r="B1618">
        <v>33.715797000000002</v>
      </c>
      <c r="C1618">
        <v>-117.85481299999999</v>
      </c>
      <c r="D1618">
        <v>19.500999999999998</v>
      </c>
      <c r="E1618">
        <v>1</v>
      </c>
      <c r="V1618" s="7">
        <f t="shared" si="132"/>
        <v>-2.0569544910843542</v>
      </c>
      <c r="W1618" s="7">
        <f t="shared" si="133"/>
        <v>0.58845165754612339</v>
      </c>
      <c r="X1618">
        <f t="shared" si="134"/>
        <v>5856.691903873465</v>
      </c>
      <c r="Y1618">
        <f t="shared" si="135"/>
        <v>8529.6868116848073</v>
      </c>
      <c r="Z1618">
        <f t="shared" si="136"/>
        <v>113.999</v>
      </c>
    </row>
    <row r="1619" spans="1:26" ht="15" customHeight="1">
      <c r="A1619" t="s">
        <v>19</v>
      </c>
      <c r="B1619">
        <v>33.715797000000002</v>
      </c>
      <c r="C1619">
        <v>-117.85481299999999</v>
      </c>
      <c r="D1619">
        <v>18.500999999999998</v>
      </c>
      <c r="E1619">
        <v>1</v>
      </c>
      <c r="V1619" s="7">
        <f t="shared" si="132"/>
        <v>-2.0569544910843542</v>
      </c>
      <c r="W1619" s="7">
        <f t="shared" si="133"/>
        <v>0.58845165754612339</v>
      </c>
      <c r="X1619">
        <f t="shared" si="134"/>
        <v>5856.691903873465</v>
      </c>
      <c r="Y1619">
        <f t="shared" si="135"/>
        <v>8529.6868116848073</v>
      </c>
      <c r="Z1619">
        <f t="shared" si="136"/>
        <v>112.999</v>
      </c>
    </row>
    <row r="1620" spans="1:26" ht="15" customHeight="1">
      <c r="A1620" t="s">
        <v>19</v>
      </c>
      <c r="B1620">
        <v>33.715797000000002</v>
      </c>
      <c r="C1620">
        <v>-117.85481299999999</v>
      </c>
      <c r="D1620">
        <v>17.500999999999998</v>
      </c>
      <c r="E1620">
        <v>0</v>
      </c>
      <c r="V1620" s="7">
        <f t="shared" si="132"/>
        <v>-2.0569544910843542</v>
      </c>
      <c r="W1620" s="7">
        <f t="shared" si="133"/>
        <v>0.58845165754612339</v>
      </c>
      <c r="X1620">
        <f t="shared" si="134"/>
        <v>5856.691903873465</v>
      </c>
      <c r="Y1620">
        <f t="shared" si="135"/>
        <v>8529.6868116848073</v>
      </c>
      <c r="Z1620">
        <f t="shared" si="136"/>
        <v>111.999</v>
      </c>
    </row>
    <row r="1621" spans="1:26" ht="15" customHeight="1">
      <c r="A1621" t="s">
        <v>19</v>
      </c>
      <c r="B1621">
        <v>33.715797000000002</v>
      </c>
      <c r="C1621">
        <v>-117.85481299999999</v>
      </c>
      <c r="D1621">
        <v>16.500999999999998</v>
      </c>
      <c r="E1621">
        <v>1</v>
      </c>
      <c r="V1621" s="7">
        <f t="shared" si="132"/>
        <v>-2.0569544910843542</v>
      </c>
      <c r="W1621" s="7">
        <f t="shared" si="133"/>
        <v>0.58845165754612339</v>
      </c>
      <c r="X1621">
        <f t="shared" si="134"/>
        <v>5856.691903873465</v>
      </c>
      <c r="Y1621">
        <f t="shared" si="135"/>
        <v>8529.6868116848073</v>
      </c>
      <c r="Z1621">
        <f t="shared" si="136"/>
        <v>110.999</v>
      </c>
    </row>
    <row r="1622" spans="1:26" ht="15" customHeight="1">
      <c r="A1622" t="s">
        <v>19</v>
      </c>
      <c r="B1622">
        <v>33.715797000000002</v>
      </c>
      <c r="C1622">
        <v>-117.85481299999999</v>
      </c>
      <c r="D1622">
        <v>15.500999999999998</v>
      </c>
      <c r="E1622">
        <v>0</v>
      </c>
      <c r="V1622" s="7">
        <f t="shared" si="132"/>
        <v>-2.0569544910843542</v>
      </c>
      <c r="W1622" s="7">
        <f t="shared" si="133"/>
        <v>0.58845165754612339</v>
      </c>
      <c r="X1622">
        <f t="shared" si="134"/>
        <v>5856.691903873465</v>
      </c>
      <c r="Y1622">
        <f t="shared" si="135"/>
        <v>8529.6868116848073</v>
      </c>
      <c r="Z1622">
        <f t="shared" si="136"/>
        <v>109.999</v>
      </c>
    </row>
    <row r="1623" spans="1:26" ht="15" customHeight="1">
      <c r="A1623" t="s">
        <v>19</v>
      </c>
      <c r="B1623">
        <v>33.715797000000002</v>
      </c>
      <c r="C1623">
        <v>-117.85481299999999</v>
      </c>
      <c r="D1623">
        <v>14.500999999999998</v>
      </c>
      <c r="E1623">
        <v>0</v>
      </c>
      <c r="V1623" s="7">
        <f t="shared" si="132"/>
        <v>-2.0569544910843542</v>
      </c>
      <c r="W1623" s="7">
        <f t="shared" si="133"/>
        <v>0.58845165754612339</v>
      </c>
      <c r="X1623">
        <f t="shared" si="134"/>
        <v>5856.691903873465</v>
      </c>
      <c r="Y1623">
        <f t="shared" si="135"/>
        <v>8529.6868116848073</v>
      </c>
      <c r="Z1623">
        <f t="shared" si="136"/>
        <v>108.999</v>
      </c>
    </row>
    <row r="1624" spans="1:26" ht="15" customHeight="1">
      <c r="A1624" t="s">
        <v>19</v>
      </c>
      <c r="B1624">
        <v>33.715797000000002</v>
      </c>
      <c r="C1624">
        <v>-117.85481299999999</v>
      </c>
      <c r="D1624">
        <v>13.500999999999998</v>
      </c>
      <c r="E1624">
        <v>0</v>
      </c>
      <c r="V1624" s="7">
        <f t="shared" si="132"/>
        <v>-2.0569544910843542</v>
      </c>
      <c r="W1624" s="7">
        <f t="shared" si="133"/>
        <v>0.58845165754612339</v>
      </c>
      <c r="X1624">
        <f t="shared" si="134"/>
        <v>5856.691903873465</v>
      </c>
      <c r="Y1624">
        <f t="shared" si="135"/>
        <v>8529.6868116848073</v>
      </c>
      <c r="Z1624">
        <f t="shared" si="136"/>
        <v>107.999</v>
      </c>
    </row>
    <row r="1625" spans="1:26" ht="15" customHeight="1">
      <c r="A1625" t="s">
        <v>19</v>
      </c>
      <c r="B1625">
        <v>33.715797000000002</v>
      </c>
      <c r="C1625">
        <v>-117.85481299999999</v>
      </c>
      <c r="D1625">
        <v>12.500999999999998</v>
      </c>
      <c r="E1625">
        <v>0</v>
      </c>
      <c r="V1625" s="7">
        <f t="shared" si="132"/>
        <v>-2.0569544910843542</v>
      </c>
      <c r="W1625" s="7">
        <f t="shared" si="133"/>
        <v>0.58845165754612339</v>
      </c>
      <c r="X1625">
        <f t="shared" si="134"/>
        <v>5856.691903873465</v>
      </c>
      <c r="Y1625">
        <f t="shared" si="135"/>
        <v>8529.6868116848073</v>
      </c>
      <c r="Z1625">
        <f t="shared" si="136"/>
        <v>106.999</v>
      </c>
    </row>
    <row r="1626" spans="1:26" ht="15" customHeight="1">
      <c r="A1626" t="s">
        <v>19</v>
      </c>
      <c r="B1626">
        <v>33.715797000000002</v>
      </c>
      <c r="C1626">
        <v>-117.85481299999999</v>
      </c>
      <c r="D1626">
        <v>11.500999999999998</v>
      </c>
      <c r="E1626">
        <v>0</v>
      </c>
      <c r="V1626" s="7">
        <f t="shared" si="132"/>
        <v>-2.0569544910843542</v>
      </c>
      <c r="W1626" s="7">
        <f t="shared" si="133"/>
        <v>0.58845165754612339</v>
      </c>
      <c r="X1626">
        <f t="shared" si="134"/>
        <v>5856.691903873465</v>
      </c>
      <c r="Y1626">
        <f t="shared" si="135"/>
        <v>8529.6868116848073</v>
      </c>
      <c r="Z1626">
        <f t="shared" si="136"/>
        <v>105.999</v>
      </c>
    </row>
    <row r="1627" spans="1:26" ht="15" customHeight="1">
      <c r="A1627" t="s">
        <v>19</v>
      </c>
      <c r="B1627">
        <v>33.715797000000002</v>
      </c>
      <c r="C1627">
        <v>-117.85481299999999</v>
      </c>
      <c r="D1627">
        <v>10.500999999999998</v>
      </c>
      <c r="E1627">
        <v>0</v>
      </c>
      <c r="V1627" s="7">
        <f t="shared" si="132"/>
        <v>-2.0569544910843542</v>
      </c>
      <c r="W1627" s="7">
        <f t="shared" si="133"/>
        <v>0.58845165754612339</v>
      </c>
      <c r="X1627">
        <f t="shared" si="134"/>
        <v>5856.691903873465</v>
      </c>
      <c r="Y1627">
        <f t="shared" si="135"/>
        <v>8529.6868116848073</v>
      </c>
      <c r="Z1627">
        <f t="shared" si="136"/>
        <v>104.999</v>
      </c>
    </row>
    <row r="1628" spans="1:26" ht="15" customHeight="1">
      <c r="A1628" t="s">
        <v>19</v>
      </c>
      <c r="B1628">
        <v>33.715797000000002</v>
      </c>
      <c r="C1628">
        <v>-117.85481299999999</v>
      </c>
      <c r="D1628">
        <v>9.5009999999999977</v>
      </c>
      <c r="E1628">
        <v>0</v>
      </c>
      <c r="V1628" s="7">
        <f t="shared" si="132"/>
        <v>-2.0569544910843542</v>
      </c>
      <c r="W1628" s="7">
        <f t="shared" si="133"/>
        <v>0.58845165754612339</v>
      </c>
      <c r="X1628">
        <f t="shared" si="134"/>
        <v>5856.691903873465</v>
      </c>
      <c r="Y1628">
        <f t="shared" si="135"/>
        <v>8529.6868116848073</v>
      </c>
      <c r="Z1628">
        <f t="shared" si="136"/>
        <v>103.999</v>
      </c>
    </row>
    <row r="1629" spans="1:26" ht="15" customHeight="1">
      <c r="A1629" t="s">
        <v>19</v>
      </c>
      <c r="B1629">
        <v>33.715797000000002</v>
      </c>
      <c r="C1629">
        <v>-117.85481299999999</v>
      </c>
      <c r="D1629">
        <v>8.5009999999999977</v>
      </c>
      <c r="E1629">
        <v>1</v>
      </c>
      <c r="V1629" s="7">
        <f t="shared" si="132"/>
        <v>-2.0569544910843542</v>
      </c>
      <c r="W1629" s="7">
        <f t="shared" si="133"/>
        <v>0.58845165754612339</v>
      </c>
      <c r="X1629">
        <f t="shared" si="134"/>
        <v>5856.691903873465</v>
      </c>
      <c r="Y1629">
        <f t="shared" si="135"/>
        <v>8529.6868116848073</v>
      </c>
      <c r="Z1629">
        <f t="shared" si="136"/>
        <v>102.999</v>
      </c>
    </row>
    <row r="1630" spans="1:26" ht="15" customHeight="1">
      <c r="A1630" t="s">
        <v>19</v>
      </c>
      <c r="B1630">
        <v>33.715797000000002</v>
      </c>
      <c r="C1630">
        <v>-117.85481299999999</v>
      </c>
      <c r="D1630">
        <v>7.5009999999999977</v>
      </c>
      <c r="E1630">
        <v>1</v>
      </c>
      <c r="V1630" s="7">
        <f t="shared" si="132"/>
        <v>-2.0569544910843542</v>
      </c>
      <c r="W1630" s="7">
        <f t="shared" si="133"/>
        <v>0.58845165754612339</v>
      </c>
      <c r="X1630">
        <f t="shared" si="134"/>
        <v>5856.691903873465</v>
      </c>
      <c r="Y1630">
        <f t="shared" si="135"/>
        <v>8529.6868116848073</v>
      </c>
      <c r="Z1630">
        <f t="shared" si="136"/>
        <v>101.999</v>
      </c>
    </row>
    <row r="1631" spans="1:26" ht="15" customHeight="1">
      <c r="A1631" t="s">
        <v>19</v>
      </c>
      <c r="B1631">
        <v>33.715797000000002</v>
      </c>
      <c r="C1631">
        <v>-117.85481299999999</v>
      </c>
      <c r="D1631">
        <v>6.5009999999999977</v>
      </c>
      <c r="E1631">
        <v>1</v>
      </c>
      <c r="V1631" s="7">
        <f t="shared" si="132"/>
        <v>-2.0569544910843542</v>
      </c>
      <c r="W1631" s="7">
        <f t="shared" si="133"/>
        <v>0.58845165754612339</v>
      </c>
      <c r="X1631">
        <f t="shared" si="134"/>
        <v>5856.691903873465</v>
      </c>
      <c r="Y1631">
        <f t="shared" si="135"/>
        <v>8529.6868116848073</v>
      </c>
      <c r="Z1631">
        <f t="shared" si="136"/>
        <v>100.999</v>
      </c>
    </row>
    <row r="1632" spans="1:26" ht="15" customHeight="1">
      <c r="A1632" t="s">
        <v>19</v>
      </c>
      <c r="B1632">
        <v>33.715797000000002</v>
      </c>
      <c r="C1632">
        <v>-117.85481299999999</v>
      </c>
      <c r="D1632">
        <v>5.5009999999999977</v>
      </c>
      <c r="E1632">
        <v>1</v>
      </c>
      <c r="V1632" s="7">
        <f t="shared" si="132"/>
        <v>-2.0569544910843542</v>
      </c>
      <c r="W1632" s="7">
        <f t="shared" si="133"/>
        <v>0.58845165754612339</v>
      </c>
      <c r="X1632">
        <f t="shared" si="134"/>
        <v>5856.691903873465</v>
      </c>
      <c r="Y1632">
        <f t="shared" si="135"/>
        <v>8529.6868116848073</v>
      </c>
      <c r="Z1632">
        <f t="shared" si="136"/>
        <v>99.998999999999995</v>
      </c>
    </row>
    <row r="1633" spans="1:26" ht="15" customHeight="1">
      <c r="A1633" t="s">
        <v>19</v>
      </c>
      <c r="B1633">
        <v>33.715797000000002</v>
      </c>
      <c r="C1633">
        <v>-117.85481299999999</v>
      </c>
      <c r="D1633">
        <v>4.5009999999999977</v>
      </c>
      <c r="E1633">
        <v>1</v>
      </c>
      <c r="V1633" s="7">
        <f t="shared" si="132"/>
        <v>-2.0569544910843542</v>
      </c>
      <c r="W1633" s="7">
        <f t="shared" si="133"/>
        <v>0.58845165754612339</v>
      </c>
      <c r="X1633">
        <f t="shared" si="134"/>
        <v>5856.691903873465</v>
      </c>
      <c r="Y1633">
        <f t="shared" si="135"/>
        <v>8529.6868116848073</v>
      </c>
      <c r="Z1633">
        <f t="shared" si="136"/>
        <v>98.998999999999995</v>
      </c>
    </row>
    <row r="1634" spans="1:26" ht="15" customHeight="1">
      <c r="A1634" t="s">
        <v>19</v>
      </c>
      <c r="B1634">
        <v>33.715797000000002</v>
      </c>
      <c r="C1634">
        <v>-117.85481299999999</v>
      </c>
      <c r="D1634">
        <v>3.5009999999999977</v>
      </c>
      <c r="E1634">
        <v>1</v>
      </c>
      <c r="V1634" s="7">
        <f t="shared" si="132"/>
        <v>-2.0569544910843542</v>
      </c>
      <c r="W1634" s="7">
        <f t="shared" si="133"/>
        <v>0.58845165754612339</v>
      </c>
      <c r="X1634">
        <f t="shared" si="134"/>
        <v>5856.691903873465</v>
      </c>
      <c r="Y1634">
        <f t="shared" si="135"/>
        <v>8529.6868116848073</v>
      </c>
      <c r="Z1634">
        <f t="shared" si="136"/>
        <v>97.998999999999995</v>
      </c>
    </row>
    <row r="1635" spans="1:26" ht="15" customHeight="1">
      <c r="A1635" t="s">
        <v>19</v>
      </c>
      <c r="B1635">
        <v>33.715797000000002</v>
      </c>
      <c r="C1635">
        <v>-117.85481299999999</v>
      </c>
      <c r="D1635">
        <v>2.5009999999999977</v>
      </c>
      <c r="E1635">
        <v>1</v>
      </c>
      <c r="V1635" s="7">
        <f t="shared" si="132"/>
        <v>-2.0569544910843542</v>
      </c>
      <c r="W1635" s="7">
        <f t="shared" si="133"/>
        <v>0.58845165754612339</v>
      </c>
      <c r="X1635">
        <f t="shared" si="134"/>
        <v>5856.691903873465</v>
      </c>
      <c r="Y1635">
        <f t="shared" si="135"/>
        <v>8529.6868116848073</v>
      </c>
      <c r="Z1635">
        <f t="shared" si="136"/>
        <v>96.998999999999995</v>
      </c>
    </row>
    <row r="1636" spans="1:26" ht="15" customHeight="1">
      <c r="A1636" t="s">
        <v>19</v>
      </c>
      <c r="B1636">
        <v>33.715797000000002</v>
      </c>
      <c r="C1636">
        <v>-117.85481299999999</v>
      </c>
      <c r="D1636">
        <v>1.5009999999999977</v>
      </c>
      <c r="E1636">
        <v>1</v>
      </c>
      <c r="V1636" s="7">
        <f t="shared" si="132"/>
        <v>-2.0569544910843542</v>
      </c>
      <c r="W1636" s="7">
        <f t="shared" si="133"/>
        <v>0.58845165754612339</v>
      </c>
      <c r="X1636">
        <f t="shared" si="134"/>
        <v>5856.691903873465</v>
      </c>
      <c r="Y1636">
        <f t="shared" si="135"/>
        <v>8529.6868116848073</v>
      </c>
      <c r="Z1636">
        <f t="shared" si="136"/>
        <v>95.998999999999995</v>
      </c>
    </row>
    <row r="1637" spans="1:26" ht="15" customHeight="1">
      <c r="A1637" t="s">
        <v>19</v>
      </c>
      <c r="B1637">
        <v>33.715797000000002</v>
      </c>
      <c r="C1637">
        <v>-117.85481299999999</v>
      </c>
      <c r="D1637">
        <v>0.50099999999999767</v>
      </c>
      <c r="E1637">
        <v>0</v>
      </c>
      <c r="V1637" s="7">
        <f t="shared" si="132"/>
        <v>-2.0569544910843542</v>
      </c>
      <c r="W1637" s="7">
        <f t="shared" si="133"/>
        <v>0.58845165754612339</v>
      </c>
      <c r="X1637">
        <f t="shared" si="134"/>
        <v>5856.691903873465</v>
      </c>
      <c r="Y1637">
        <f t="shared" si="135"/>
        <v>8529.6868116848073</v>
      </c>
      <c r="Z1637">
        <f t="shared" si="136"/>
        <v>94.998999999999995</v>
      </c>
    </row>
    <row r="1638" spans="1:26" ht="15" customHeight="1">
      <c r="A1638" t="s">
        <v>19</v>
      </c>
      <c r="B1638">
        <v>33.715797000000002</v>
      </c>
      <c r="C1638">
        <v>-117.85481299999999</v>
      </c>
      <c r="D1638">
        <v>-0.49900000000000233</v>
      </c>
      <c r="E1638">
        <v>0</v>
      </c>
      <c r="V1638" s="7">
        <f t="shared" si="132"/>
        <v>-2.0569544910843542</v>
      </c>
      <c r="W1638" s="7">
        <f t="shared" si="133"/>
        <v>0.58845165754612339</v>
      </c>
      <c r="X1638">
        <f t="shared" si="134"/>
        <v>5856.691903873465</v>
      </c>
      <c r="Y1638">
        <f t="shared" si="135"/>
        <v>8529.6868116848073</v>
      </c>
      <c r="Z1638">
        <f t="shared" si="136"/>
        <v>93.998999999999995</v>
      </c>
    </row>
    <row r="1639" spans="1:26" ht="15" customHeight="1">
      <c r="A1639" t="s">
        <v>19</v>
      </c>
      <c r="B1639">
        <v>33.715797000000002</v>
      </c>
      <c r="C1639">
        <v>-117.85481299999999</v>
      </c>
      <c r="D1639">
        <v>-1.4990000000000023</v>
      </c>
      <c r="E1639">
        <v>0</v>
      </c>
      <c r="V1639" s="7">
        <f t="shared" si="132"/>
        <v>-2.0569544910843542</v>
      </c>
      <c r="W1639" s="7">
        <f t="shared" si="133"/>
        <v>0.58845165754612339</v>
      </c>
      <c r="X1639">
        <f t="shared" si="134"/>
        <v>5856.691903873465</v>
      </c>
      <c r="Y1639">
        <f t="shared" si="135"/>
        <v>8529.6868116848073</v>
      </c>
      <c r="Z1639">
        <f t="shared" si="136"/>
        <v>92.998999999999995</v>
      </c>
    </row>
    <row r="1640" spans="1:26" ht="15" customHeight="1">
      <c r="A1640" t="s">
        <v>19</v>
      </c>
      <c r="B1640">
        <v>33.715797000000002</v>
      </c>
      <c r="C1640">
        <v>-117.85481299999999</v>
      </c>
      <c r="D1640">
        <v>-2.4989999999999952</v>
      </c>
      <c r="E1640">
        <v>0</v>
      </c>
      <c r="V1640" s="7">
        <f t="shared" si="132"/>
        <v>-2.0569544910843542</v>
      </c>
      <c r="W1640" s="7">
        <f t="shared" si="133"/>
        <v>0.58845165754612339</v>
      </c>
      <c r="X1640">
        <f t="shared" si="134"/>
        <v>5856.691903873465</v>
      </c>
      <c r="Y1640">
        <f t="shared" si="135"/>
        <v>8529.6868116848073</v>
      </c>
      <c r="Z1640">
        <f t="shared" si="136"/>
        <v>91.999000000000009</v>
      </c>
    </row>
    <row r="1641" spans="1:26" ht="15" customHeight="1">
      <c r="A1641" t="s">
        <v>19</v>
      </c>
      <c r="B1641">
        <v>33.715797000000002</v>
      </c>
      <c r="C1641">
        <v>-117.85481299999999</v>
      </c>
      <c r="D1641">
        <v>-3.4989999999999952</v>
      </c>
      <c r="E1641">
        <v>0</v>
      </c>
      <c r="V1641" s="7">
        <f t="shared" si="132"/>
        <v>-2.0569544910843542</v>
      </c>
      <c r="W1641" s="7">
        <f t="shared" si="133"/>
        <v>0.58845165754612339</v>
      </c>
      <c r="X1641">
        <f t="shared" si="134"/>
        <v>5856.691903873465</v>
      </c>
      <c r="Y1641">
        <f t="shared" si="135"/>
        <v>8529.6868116848073</v>
      </c>
      <c r="Z1641">
        <f t="shared" si="136"/>
        <v>90.999000000000009</v>
      </c>
    </row>
    <row r="1642" spans="1:26" ht="15" customHeight="1">
      <c r="A1642" t="s">
        <v>19</v>
      </c>
      <c r="B1642">
        <v>33.715797000000002</v>
      </c>
      <c r="C1642">
        <v>-117.85481299999999</v>
      </c>
      <c r="D1642">
        <v>-4.4989999999999952</v>
      </c>
      <c r="E1642">
        <v>0</v>
      </c>
      <c r="V1642" s="7">
        <f t="shared" si="132"/>
        <v>-2.0569544910843542</v>
      </c>
      <c r="W1642" s="7">
        <f t="shared" si="133"/>
        <v>0.58845165754612339</v>
      </c>
      <c r="X1642">
        <f t="shared" si="134"/>
        <v>5856.691903873465</v>
      </c>
      <c r="Y1642">
        <f t="shared" si="135"/>
        <v>8529.6868116848073</v>
      </c>
      <c r="Z1642">
        <f t="shared" si="136"/>
        <v>89.999000000000009</v>
      </c>
    </row>
    <row r="1643" spans="1:26" ht="15" customHeight="1">
      <c r="A1643" t="s">
        <v>19</v>
      </c>
      <c r="B1643">
        <v>33.715797000000002</v>
      </c>
      <c r="C1643">
        <v>-117.85481299999999</v>
      </c>
      <c r="D1643">
        <v>-5.4989999999999952</v>
      </c>
      <c r="E1643">
        <v>0</v>
      </c>
      <c r="V1643" s="7">
        <f t="shared" si="132"/>
        <v>-2.0569544910843542</v>
      </c>
      <c r="W1643" s="7">
        <f t="shared" si="133"/>
        <v>0.58845165754612339</v>
      </c>
      <c r="X1643">
        <f t="shared" si="134"/>
        <v>5856.691903873465</v>
      </c>
      <c r="Y1643">
        <f t="shared" si="135"/>
        <v>8529.6868116848073</v>
      </c>
      <c r="Z1643">
        <f t="shared" si="136"/>
        <v>88.999000000000009</v>
      </c>
    </row>
    <row r="1644" spans="1:26" ht="15" customHeight="1">
      <c r="A1644" t="s">
        <v>19</v>
      </c>
      <c r="B1644">
        <v>33.715797000000002</v>
      </c>
      <c r="C1644">
        <v>-117.85481299999999</v>
      </c>
      <c r="D1644">
        <v>-6.4989999999999952</v>
      </c>
      <c r="E1644">
        <v>0</v>
      </c>
      <c r="V1644" s="7">
        <f t="shared" si="132"/>
        <v>-2.0569544910843542</v>
      </c>
      <c r="W1644" s="7">
        <f t="shared" si="133"/>
        <v>0.58845165754612339</v>
      </c>
      <c r="X1644">
        <f t="shared" si="134"/>
        <v>5856.691903873465</v>
      </c>
      <c r="Y1644">
        <f t="shared" si="135"/>
        <v>8529.6868116848073</v>
      </c>
      <c r="Z1644">
        <f t="shared" si="136"/>
        <v>87.999000000000009</v>
      </c>
    </row>
    <row r="1645" spans="1:26" ht="15" customHeight="1">
      <c r="A1645" t="s">
        <v>19</v>
      </c>
      <c r="B1645">
        <v>33.715797000000002</v>
      </c>
      <c r="C1645">
        <v>-117.85481299999999</v>
      </c>
      <c r="D1645">
        <v>-7.4989999999999952</v>
      </c>
      <c r="E1645">
        <v>0</v>
      </c>
      <c r="V1645" s="7">
        <f t="shared" si="132"/>
        <v>-2.0569544910843542</v>
      </c>
      <c r="W1645" s="7">
        <f t="shared" si="133"/>
        <v>0.58845165754612339</v>
      </c>
      <c r="X1645">
        <f t="shared" si="134"/>
        <v>5856.691903873465</v>
      </c>
      <c r="Y1645">
        <f t="shared" si="135"/>
        <v>8529.6868116848073</v>
      </c>
      <c r="Z1645">
        <f t="shared" si="136"/>
        <v>86.999000000000009</v>
      </c>
    </row>
    <row r="1646" spans="1:26" ht="15" customHeight="1">
      <c r="A1646" t="s">
        <v>19</v>
      </c>
      <c r="B1646">
        <v>33.715797000000002</v>
      </c>
      <c r="C1646">
        <v>-117.85481299999999</v>
      </c>
      <c r="D1646">
        <v>-8.4989999999999952</v>
      </c>
      <c r="E1646">
        <v>1</v>
      </c>
      <c r="V1646" s="7">
        <f t="shared" si="132"/>
        <v>-2.0569544910843542</v>
      </c>
      <c r="W1646" s="7">
        <f t="shared" si="133"/>
        <v>0.58845165754612339</v>
      </c>
      <c r="X1646">
        <f t="shared" si="134"/>
        <v>5856.691903873465</v>
      </c>
      <c r="Y1646">
        <f t="shared" si="135"/>
        <v>8529.6868116848073</v>
      </c>
      <c r="Z1646">
        <f t="shared" si="136"/>
        <v>85.999000000000009</v>
      </c>
    </row>
    <row r="1647" spans="1:26" ht="15" customHeight="1">
      <c r="A1647" t="s">
        <v>19</v>
      </c>
      <c r="B1647">
        <v>33.715797000000002</v>
      </c>
      <c r="C1647">
        <v>-117.85481299999999</v>
      </c>
      <c r="D1647">
        <v>-9.4989999999999952</v>
      </c>
      <c r="E1647">
        <v>1</v>
      </c>
      <c r="V1647" s="7">
        <f t="shared" si="132"/>
        <v>-2.0569544910843542</v>
      </c>
      <c r="W1647" s="7">
        <f t="shared" si="133"/>
        <v>0.58845165754612339</v>
      </c>
      <c r="X1647">
        <f t="shared" si="134"/>
        <v>5856.691903873465</v>
      </c>
      <c r="Y1647">
        <f t="shared" si="135"/>
        <v>8529.6868116848073</v>
      </c>
      <c r="Z1647">
        <f t="shared" si="136"/>
        <v>84.999000000000009</v>
      </c>
    </row>
    <row r="1648" spans="1:26" ht="15" customHeight="1">
      <c r="A1648" t="s">
        <v>19</v>
      </c>
      <c r="B1648">
        <v>33.715797000000002</v>
      </c>
      <c r="C1648">
        <v>-117.85481299999999</v>
      </c>
      <c r="D1648">
        <v>-10.498999999999995</v>
      </c>
      <c r="E1648">
        <v>1</v>
      </c>
      <c r="V1648" s="7">
        <f t="shared" si="132"/>
        <v>-2.0569544910843542</v>
      </c>
      <c r="W1648" s="7">
        <f t="shared" si="133"/>
        <v>0.58845165754612339</v>
      </c>
      <c r="X1648">
        <f t="shared" si="134"/>
        <v>5856.691903873465</v>
      </c>
      <c r="Y1648">
        <f t="shared" si="135"/>
        <v>8529.6868116848073</v>
      </c>
      <c r="Z1648">
        <f t="shared" si="136"/>
        <v>83.999000000000009</v>
      </c>
    </row>
    <row r="1649" spans="1:26" ht="15" customHeight="1">
      <c r="A1649" t="s">
        <v>19</v>
      </c>
      <c r="B1649">
        <v>33.715797000000002</v>
      </c>
      <c r="C1649">
        <v>-117.85481299999999</v>
      </c>
      <c r="D1649">
        <v>-11.498999999999995</v>
      </c>
      <c r="E1649">
        <v>0</v>
      </c>
      <c r="V1649" s="7">
        <f t="shared" si="132"/>
        <v>-2.0569544910843542</v>
      </c>
      <c r="W1649" s="7">
        <f t="shared" si="133"/>
        <v>0.58845165754612339</v>
      </c>
      <c r="X1649">
        <f t="shared" si="134"/>
        <v>5856.691903873465</v>
      </c>
      <c r="Y1649">
        <f t="shared" si="135"/>
        <v>8529.6868116848073</v>
      </c>
      <c r="Z1649">
        <f t="shared" si="136"/>
        <v>82.999000000000009</v>
      </c>
    </row>
    <row r="1650" spans="1:26" ht="15" customHeight="1">
      <c r="A1650" t="s">
        <v>19</v>
      </c>
      <c r="B1650">
        <v>33.715797000000002</v>
      </c>
      <c r="C1650">
        <v>-117.85481299999999</v>
      </c>
      <c r="D1650">
        <v>-12.498999999999995</v>
      </c>
      <c r="E1650">
        <v>0</v>
      </c>
      <c r="V1650" s="7">
        <f t="shared" si="132"/>
        <v>-2.0569544910843542</v>
      </c>
      <c r="W1650" s="7">
        <f t="shared" si="133"/>
        <v>0.58845165754612339</v>
      </c>
      <c r="X1650">
        <f t="shared" si="134"/>
        <v>5856.691903873465</v>
      </c>
      <c r="Y1650">
        <f t="shared" si="135"/>
        <v>8529.6868116848073</v>
      </c>
      <c r="Z1650">
        <f t="shared" si="136"/>
        <v>81.999000000000009</v>
      </c>
    </row>
    <row r="1651" spans="1:26" ht="15" customHeight="1">
      <c r="A1651" t="s">
        <v>19</v>
      </c>
      <c r="B1651">
        <v>33.715797000000002</v>
      </c>
      <c r="C1651">
        <v>-117.85481299999999</v>
      </c>
      <c r="D1651">
        <v>-13.498999999999995</v>
      </c>
      <c r="E1651">
        <v>1</v>
      </c>
      <c r="V1651" s="7">
        <f t="shared" si="132"/>
        <v>-2.0569544910843542</v>
      </c>
      <c r="W1651" s="7">
        <f t="shared" si="133"/>
        <v>0.58845165754612339</v>
      </c>
      <c r="X1651">
        <f t="shared" si="134"/>
        <v>5856.691903873465</v>
      </c>
      <c r="Y1651">
        <f t="shared" si="135"/>
        <v>8529.6868116848073</v>
      </c>
      <c r="Z1651">
        <f t="shared" si="136"/>
        <v>80.999000000000009</v>
      </c>
    </row>
    <row r="1652" spans="1:26" ht="15" customHeight="1">
      <c r="A1652" t="s">
        <v>19</v>
      </c>
      <c r="B1652">
        <v>33.715797000000002</v>
      </c>
      <c r="C1652">
        <v>-117.85481299999999</v>
      </c>
      <c r="D1652">
        <v>-14.498999999999995</v>
      </c>
      <c r="E1652">
        <v>1</v>
      </c>
      <c r="V1652" s="7">
        <f t="shared" si="132"/>
        <v>-2.0569544910843542</v>
      </c>
      <c r="W1652" s="7">
        <f t="shared" si="133"/>
        <v>0.58845165754612339</v>
      </c>
      <c r="X1652">
        <f t="shared" si="134"/>
        <v>5856.691903873465</v>
      </c>
      <c r="Y1652">
        <f t="shared" si="135"/>
        <v>8529.6868116848073</v>
      </c>
      <c r="Z1652">
        <f t="shared" si="136"/>
        <v>79.999000000000009</v>
      </c>
    </row>
    <row r="1653" spans="1:26" ht="15" customHeight="1">
      <c r="A1653" t="s">
        <v>19</v>
      </c>
      <c r="B1653">
        <v>33.715797000000002</v>
      </c>
      <c r="C1653">
        <v>-117.85481299999999</v>
      </c>
      <c r="D1653">
        <v>-15.498999999999995</v>
      </c>
      <c r="E1653">
        <v>1</v>
      </c>
      <c r="V1653" s="7">
        <f t="shared" si="132"/>
        <v>-2.0569544910843542</v>
      </c>
      <c r="W1653" s="7">
        <f t="shared" si="133"/>
        <v>0.58845165754612339</v>
      </c>
      <c r="X1653">
        <f t="shared" si="134"/>
        <v>5856.691903873465</v>
      </c>
      <c r="Y1653">
        <f t="shared" si="135"/>
        <v>8529.6868116848073</v>
      </c>
      <c r="Z1653">
        <f t="shared" si="136"/>
        <v>78.999000000000009</v>
      </c>
    </row>
    <row r="1654" spans="1:26" ht="15" customHeight="1">
      <c r="A1654" t="s">
        <v>19</v>
      </c>
      <c r="B1654">
        <v>33.715797000000002</v>
      </c>
      <c r="C1654">
        <v>-117.85481299999999</v>
      </c>
      <c r="D1654">
        <v>-16.498999999999995</v>
      </c>
      <c r="E1654">
        <v>1</v>
      </c>
      <c r="V1654" s="7">
        <f t="shared" si="132"/>
        <v>-2.0569544910843542</v>
      </c>
      <c r="W1654" s="7">
        <f t="shared" si="133"/>
        <v>0.58845165754612339</v>
      </c>
      <c r="X1654">
        <f t="shared" si="134"/>
        <v>5856.691903873465</v>
      </c>
      <c r="Y1654">
        <f t="shared" si="135"/>
        <v>8529.6868116848073</v>
      </c>
      <c r="Z1654">
        <f t="shared" si="136"/>
        <v>77.999000000000009</v>
      </c>
    </row>
    <row r="1655" spans="1:26" ht="15" customHeight="1">
      <c r="A1655" t="s">
        <v>19</v>
      </c>
      <c r="B1655">
        <v>33.715797000000002</v>
      </c>
      <c r="C1655">
        <v>-117.85481299999999</v>
      </c>
      <c r="D1655">
        <v>-17.498999999999995</v>
      </c>
      <c r="E1655">
        <v>1</v>
      </c>
      <c r="V1655" s="7">
        <f t="shared" si="132"/>
        <v>-2.0569544910843542</v>
      </c>
      <c r="W1655" s="7">
        <f t="shared" si="133"/>
        <v>0.58845165754612339</v>
      </c>
      <c r="X1655">
        <f t="shared" si="134"/>
        <v>5856.691903873465</v>
      </c>
      <c r="Y1655">
        <f t="shared" si="135"/>
        <v>8529.6868116848073</v>
      </c>
      <c r="Z1655">
        <f t="shared" si="136"/>
        <v>76.999000000000009</v>
      </c>
    </row>
    <row r="1656" spans="1:26" ht="15" customHeight="1">
      <c r="A1656" t="s">
        <v>19</v>
      </c>
      <c r="B1656">
        <v>33.715797000000002</v>
      </c>
      <c r="C1656">
        <v>-117.85481299999999</v>
      </c>
      <c r="D1656">
        <v>-18.498999999999995</v>
      </c>
      <c r="E1656">
        <v>1</v>
      </c>
      <c r="V1656" s="7">
        <f t="shared" si="132"/>
        <v>-2.0569544910843542</v>
      </c>
      <c r="W1656" s="7">
        <f t="shared" si="133"/>
        <v>0.58845165754612339</v>
      </c>
      <c r="X1656">
        <f t="shared" si="134"/>
        <v>5856.691903873465</v>
      </c>
      <c r="Y1656">
        <f t="shared" si="135"/>
        <v>8529.6868116848073</v>
      </c>
      <c r="Z1656">
        <f t="shared" si="136"/>
        <v>75.999000000000009</v>
      </c>
    </row>
    <row r="1657" spans="1:26" ht="15" customHeight="1">
      <c r="A1657" t="s">
        <v>19</v>
      </c>
      <c r="B1657">
        <v>33.715797000000002</v>
      </c>
      <c r="C1657">
        <v>-117.85481299999999</v>
      </c>
      <c r="D1657">
        <v>-19.498999999999995</v>
      </c>
      <c r="E1657">
        <v>1</v>
      </c>
      <c r="V1657" s="7">
        <f t="shared" si="132"/>
        <v>-2.0569544910843542</v>
      </c>
      <c r="W1657" s="7">
        <f t="shared" si="133"/>
        <v>0.58845165754612339</v>
      </c>
      <c r="X1657">
        <f t="shared" si="134"/>
        <v>5856.691903873465</v>
      </c>
      <c r="Y1657">
        <f t="shared" si="135"/>
        <v>8529.6868116848073</v>
      </c>
      <c r="Z1657">
        <f t="shared" si="136"/>
        <v>74.999000000000009</v>
      </c>
    </row>
    <row r="1658" spans="1:26" ht="15" customHeight="1">
      <c r="A1658" t="s">
        <v>19</v>
      </c>
      <c r="B1658">
        <v>33.715797000000002</v>
      </c>
      <c r="C1658">
        <v>-117.85481299999999</v>
      </c>
      <c r="D1658">
        <v>-20.498999999999995</v>
      </c>
      <c r="E1658">
        <v>1</v>
      </c>
      <c r="V1658" s="7">
        <f t="shared" si="132"/>
        <v>-2.0569544910843542</v>
      </c>
      <c r="W1658" s="7">
        <f t="shared" si="133"/>
        <v>0.58845165754612339</v>
      </c>
      <c r="X1658">
        <f t="shared" si="134"/>
        <v>5856.691903873465</v>
      </c>
      <c r="Y1658">
        <f t="shared" si="135"/>
        <v>8529.6868116848073</v>
      </c>
      <c r="Z1658">
        <f t="shared" si="136"/>
        <v>73.999000000000009</v>
      </c>
    </row>
    <row r="1659" spans="1:26" ht="15" customHeight="1">
      <c r="A1659" t="s">
        <v>19</v>
      </c>
      <c r="B1659">
        <v>33.715797000000002</v>
      </c>
      <c r="C1659">
        <v>-117.85481299999999</v>
      </c>
      <c r="D1659">
        <v>-21.498999999999995</v>
      </c>
      <c r="E1659">
        <v>1</v>
      </c>
      <c r="V1659" s="7">
        <f t="shared" si="132"/>
        <v>-2.0569544910843542</v>
      </c>
      <c r="W1659" s="7">
        <f t="shared" si="133"/>
        <v>0.58845165754612339</v>
      </c>
      <c r="X1659">
        <f t="shared" si="134"/>
        <v>5856.691903873465</v>
      </c>
      <c r="Y1659">
        <f t="shared" si="135"/>
        <v>8529.6868116848073</v>
      </c>
      <c r="Z1659">
        <f t="shared" si="136"/>
        <v>72.999000000000009</v>
      </c>
    </row>
    <row r="1660" spans="1:26" ht="15" customHeight="1">
      <c r="A1660" t="s">
        <v>19</v>
      </c>
      <c r="B1660">
        <v>33.715797000000002</v>
      </c>
      <c r="C1660">
        <v>-117.85481299999999</v>
      </c>
      <c r="D1660">
        <v>-22.498999999999995</v>
      </c>
      <c r="E1660">
        <v>1</v>
      </c>
      <c r="V1660" s="7">
        <f t="shared" si="132"/>
        <v>-2.0569544910843542</v>
      </c>
      <c r="W1660" s="7">
        <f t="shared" si="133"/>
        <v>0.58845165754612339</v>
      </c>
      <c r="X1660">
        <f t="shared" si="134"/>
        <v>5856.691903873465</v>
      </c>
      <c r="Y1660">
        <f t="shared" si="135"/>
        <v>8529.6868116848073</v>
      </c>
      <c r="Z1660">
        <f t="shared" si="136"/>
        <v>71.999000000000009</v>
      </c>
    </row>
    <row r="1661" spans="1:26" ht="15" customHeight="1">
      <c r="A1661" t="s">
        <v>19</v>
      </c>
      <c r="B1661">
        <v>33.715797000000002</v>
      </c>
      <c r="C1661">
        <v>-117.85481299999999</v>
      </c>
      <c r="D1661">
        <v>-23.498999999999995</v>
      </c>
      <c r="E1661">
        <v>1</v>
      </c>
      <c r="V1661" s="7">
        <f t="shared" si="132"/>
        <v>-2.0569544910843542</v>
      </c>
      <c r="W1661" s="7">
        <f t="shared" si="133"/>
        <v>0.58845165754612339</v>
      </c>
      <c r="X1661">
        <f t="shared" si="134"/>
        <v>5856.691903873465</v>
      </c>
      <c r="Y1661">
        <f t="shared" si="135"/>
        <v>8529.6868116848073</v>
      </c>
      <c r="Z1661">
        <f t="shared" si="136"/>
        <v>70.999000000000009</v>
      </c>
    </row>
    <row r="1662" spans="1:26" ht="15" customHeight="1">
      <c r="A1662" t="s">
        <v>19</v>
      </c>
      <c r="B1662">
        <v>33.715797000000002</v>
      </c>
      <c r="C1662">
        <v>-117.85481299999999</v>
      </c>
      <c r="D1662">
        <v>-24.498999999999995</v>
      </c>
      <c r="E1662">
        <v>1</v>
      </c>
      <c r="V1662" s="7">
        <f t="shared" si="132"/>
        <v>-2.0569544910843542</v>
      </c>
      <c r="W1662" s="7">
        <f t="shared" si="133"/>
        <v>0.58845165754612339</v>
      </c>
      <c r="X1662">
        <f t="shared" si="134"/>
        <v>5856.691903873465</v>
      </c>
      <c r="Y1662">
        <f t="shared" si="135"/>
        <v>8529.6868116848073</v>
      </c>
      <c r="Z1662">
        <f t="shared" si="136"/>
        <v>69.999000000000009</v>
      </c>
    </row>
    <row r="1663" spans="1:26" ht="15" customHeight="1">
      <c r="A1663" t="s">
        <v>19</v>
      </c>
      <c r="B1663">
        <v>33.715797000000002</v>
      </c>
      <c r="C1663">
        <v>-117.85481299999999</v>
      </c>
      <c r="D1663">
        <v>-25.498999999999995</v>
      </c>
      <c r="E1663">
        <v>1</v>
      </c>
      <c r="V1663" s="7">
        <f t="shared" si="132"/>
        <v>-2.0569544910843542</v>
      </c>
      <c r="W1663" s="7">
        <f t="shared" si="133"/>
        <v>0.58845165754612339</v>
      </c>
      <c r="X1663">
        <f t="shared" si="134"/>
        <v>5856.691903873465</v>
      </c>
      <c r="Y1663">
        <f t="shared" si="135"/>
        <v>8529.6868116848073</v>
      </c>
      <c r="Z1663">
        <f t="shared" si="136"/>
        <v>68.999000000000009</v>
      </c>
    </row>
    <row r="1664" spans="1:26" ht="15" customHeight="1">
      <c r="A1664" t="s">
        <v>19</v>
      </c>
      <c r="B1664">
        <v>33.715797000000002</v>
      </c>
      <c r="C1664">
        <v>-117.85481299999999</v>
      </c>
      <c r="D1664">
        <v>-26.498999999999995</v>
      </c>
      <c r="E1664">
        <v>1</v>
      </c>
      <c r="V1664" s="7">
        <f t="shared" si="132"/>
        <v>-2.0569544910843542</v>
      </c>
      <c r="W1664" s="7">
        <f t="shared" si="133"/>
        <v>0.58845165754612339</v>
      </c>
      <c r="X1664">
        <f t="shared" si="134"/>
        <v>5856.691903873465</v>
      </c>
      <c r="Y1664">
        <f t="shared" si="135"/>
        <v>8529.6868116848073</v>
      </c>
      <c r="Z1664">
        <f t="shared" si="136"/>
        <v>67.999000000000009</v>
      </c>
    </row>
    <row r="1665" spans="1:26" ht="15" customHeight="1">
      <c r="A1665" t="s">
        <v>19</v>
      </c>
      <c r="B1665">
        <v>33.715797000000002</v>
      </c>
      <c r="C1665">
        <v>-117.85481299999999</v>
      </c>
      <c r="D1665">
        <v>-27.498999999999995</v>
      </c>
      <c r="E1665">
        <v>1</v>
      </c>
      <c r="V1665" s="7">
        <f t="shared" si="132"/>
        <v>-2.0569544910843542</v>
      </c>
      <c r="W1665" s="7">
        <f t="shared" si="133"/>
        <v>0.58845165754612339</v>
      </c>
      <c r="X1665">
        <f t="shared" si="134"/>
        <v>5856.691903873465</v>
      </c>
      <c r="Y1665">
        <f t="shared" si="135"/>
        <v>8529.6868116848073</v>
      </c>
      <c r="Z1665">
        <f t="shared" si="136"/>
        <v>66.999000000000009</v>
      </c>
    </row>
    <row r="1666" spans="1:26" ht="15" customHeight="1">
      <c r="A1666" t="s">
        <v>19</v>
      </c>
      <c r="B1666">
        <v>33.715797000000002</v>
      </c>
      <c r="C1666">
        <v>-117.85481299999999</v>
      </c>
      <c r="D1666">
        <v>-28.498999999999995</v>
      </c>
      <c r="E1666">
        <v>1</v>
      </c>
      <c r="V1666" s="7">
        <f t="shared" si="132"/>
        <v>-2.0569544910843542</v>
      </c>
      <c r="W1666" s="7">
        <f t="shared" si="133"/>
        <v>0.58845165754612339</v>
      </c>
      <c r="X1666">
        <f t="shared" si="134"/>
        <v>5856.691903873465</v>
      </c>
      <c r="Y1666">
        <f t="shared" si="135"/>
        <v>8529.6868116848073</v>
      </c>
      <c r="Z1666">
        <f t="shared" si="136"/>
        <v>65.999000000000009</v>
      </c>
    </row>
    <row r="1667" spans="1:26" ht="15" customHeight="1">
      <c r="A1667" t="s">
        <v>19</v>
      </c>
      <c r="B1667">
        <v>33.715797000000002</v>
      </c>
      <c r="C1667">
        <v>-117.85481299999999</v>
      </c>
      <c r="D1667">
        <v>-29.498999999999995</v>
      </c>
      <c r="E1667">
        <v>1</v>
      </c>
      <c r="V1667" s="7">
        <f t="shared" ref="V1667:V1730" si="137">C1667*3.1415926/180</f>
        <v>-2.0569544910843542</v>
      </c>
      <c r="W1667" s="7">
        <f t="shared" ref="W1667:W1730" si="138">B1667*3.1415926/180</f>
        <v>0.58845165754612339</v>
      </c>
      <c r="X1667">
        <f t="shared" ref="X1667:X1730" si="139">ACOS(SIN(0.588044)*SIN(0.588044)+COS(0.588044)*COS(0.588044)*COS(V1667-(-2.05729125235778)))*20902231</f>
        <v>5856.691903873465</v>
      </c>
      <c r="Y1667">
        <f t="shared" ref="Y1667:Y1730" si="140">ACOS(SIN(0.588043582120676)*SIN(W1667)+COS(0.588043582120676)*COS(W1667))*20902231</f>
        <v>8529.6868116848073</v>
      </c>
      <c r="Z1667">
        <f t="shared" ref="Z1667:Z1730" si="141">D1667+94.498</f>
        <v>64.999000000000009</v>
      </c>
    </row>
    <row r="1668" spans="1:26" ht="15" customHeight="1">
      <c r="A1668" t="s">
        <v>19</v>
      </c>
      <c r="B1668">
        <v>33.715797000000002</v>
      </c>
      <c r="C1668">
        <v>-117.85481299999999</v>
      </c>
      <c r="D1668">
        <v>-30.498999999999995</v>
      </c>
      <c r="E1668">
        <v>0</v>
      </c>
      <c r="V1668" s="7">
        <f t="shared" si="137"/>
        <v>-2.0569544910843542</v>
      </c>
      <c r="W1668" s="7">
        <f t="shared" si="138"/>
        <v>0.58845165754612339</v>
      </c>
      <c r="X1668">
        <f t="shared" si="139"/>
        <v>5856.691903873465</v>
      </c>
      <c r="Y1668">
        <f t="shared" si="140"/>
        <v>8529.6868116848073</v>
      </c>
      <c r="Z1668">
        <f t="shared" si="141"/>
        <v>63.999000000000009</v>
      </c>
    </row>
    <row r="1669" spans="1:26" ht="15" customHeight="1">
      <c r="A1669" t="s">
        <v>19</v>
      </c>
      <c r="B1669">
        <v>33.715797000000002</v>
      </c>
      <c r="C1669">
        <v>-117.85481299999999</v>
      </c>
      <c r="D1669">
        <v>-31.498999999999995</v>
      </c>
      <c r="E1669">
        <v>0</v>
      </c>
      <c r="V1669" s="7">
        <f t="shared" si="137"/>
        <v>-2.0569544910843542</v>
      </c>
      <c r="W1669" s="7">
        <f t="shared" si="138"/>
        <v>0.58845165754612339</v>
      </c>
      <c r="X1669">
        <f t="shared" si="139"/>
        <v>5856.691903873465</v>
      </c>
      <c r="Y1669">
        <f t="shared" si="140"/>
        <v>8529.6868116848073</v>
      </c>
      <c r="Z1669">
        <f t="shared" si="141"/>
        <v>62.999000000000009</v>
      </c>
    </row>
    <row r="1670" spans="1:26" ht="15" customHeight="1">
      <c r="A1670" t="s">
        <v>19</v>
      </c>
      <c r="B1670">
        <v>33.715797000000002</v>
      </c>
      <c r="C1670">
        <v>-117.85481299999999</v>
      </c>
      <c r="D1670">
        <v>-32.498999999999995</v>
      </c>
      <c r="E1670">
        <v>1</v>
      </c>
      <c r="V1670" s="7">
        <f t="shared" si="137"/>
        <v>-2.0569544910843542</v>
      </c>
      <c r="W1670" s="7">
        <f t="shared" si="138"/>
        <v>0.58845165754612339</v>
      </c>
      <c r="X1670">
        <f t="shared" si="139"/>
        <v>5856.691903873465</v>
      </c>
      <c r="Y1670">
        <f t="shared" si="140"/>
        <v>8529.6868116848073</v>
      </c>
      <c r="Z1670">
        <f t="shared" si="141"/>
        <v>61.999000000000009</v>
      </c>
    </row>
    <row r="1671" spans="1:26" ht="15" customHeight="1">
      <c r="A1671" t="s">
        <v>19</v>
      </c>
      <c r="B1671">
        <v>33.715797000000002</v>
      </c>
      <c r="C1671">
        <v>-117.85481299999999</v>
      </c>
      <c r="D1671">
        <v>-33.498999999999995</v>
      </c>
      <c r="E1671">
        <v>0</v>
      </c>
      <c r="V1671" s="7">
        <f t="shared" si="137"/>
        <v>-2.0569544910843542</v>
      </c>
      <c r="W1671" s="7">
        <f t="shared" si="138"/>
        <v>0.58845165754612339</v>
      </c>
      <c r="X1671">
        <f t="shared" si="139"/>
        <v>5856.691903873465</v>
      </c>
      <c r="Y1671">
        <f t="shared" si="140"/>
        <v>8529.6868116848073</v>
      </c>
      <c r="Z1671">
        <f t="shared" si="141"/>
        <v>60.999000000000009</v>
      </c>
    </row>
    <row r="1672" spans="1:26" ht="15" customHeight="1">
      <c r="A1672" t="s">
        <v>19</v>
      </c>
      <c r="B1672">
        <v>33.715797000000002</v>
      </c>
      <c r="C1672">
        <v>-117.85481299999999</v>
      </c>
      <c r="D1672">
        <v>-34.498999999999995</v>
      </c>
      <c r="E1672">
        <v>1</v>
      </c>
      <c r="V1672" s="7">
        <f t="shared" si="137"/>
        <v>-2.0569544910843542</v>
      </c>
      <c r="W1672" s="7">
        <f t="shared" si="138"/>
        <v>0.58845165754612339</v>
      </c>
      <c r="X1672">
        <f t="shared" si="139"/>
        <v>5856.691903873465</v>
      </c>
      <c r="Y1672">
        <f t="shared" si="140"/>
        <v>8529.6868116848073</v>
      </c>
      <c r="Z1672">
        <f t="shared" si="141"/>
        <v>59.999000000000009</v>
      </c>
    </row>
    <row r="1673" spans="1:26" ht="15" customHeight="1">
      <c r="A1673" t="s">
        <v>19</v>
      </c>
      <c r="B1673">
        <v>33.715797000000002</v>
      </c>
      <c r="C1673">
        <v>-117.85481299999999</v>
      </c>
      <c r="D1673">
        <v>-35.498999999999995</v>
      </c>
      <c r="E1673">
        <v>1</v>
      </c>
      <c r="V1673" s="7">
        <f t="shared" si="137"/>
        <v>-2.0569544910843542</v>
      </c>
      <c r="W1673" s="7">
        <f t="shared" si="138"/>
        <v>0.58845165754612339</v>
      </c>
      <c r="X1673">
        <f t="shared" si="139"/>
        <v>5856.691903873465</v>
      </c>
      <c r="Y1673">
        <f t="shared" si="140"/>
        <v>8529.6868116848073</v>
      </c>
      <c r="Z1673">
        <f t="shared" si="141"/>
        <v>58.999000000000009</v>
      </c>
    </row>
    <row r="1674" spans="1:26" ht="15" customHeight="1">
      <c r="A1674" t="s">
        <v>19</v>
      </c>
      <c r="B1674">
        <v>33.715797000000002</v>
      </c>
      <c r="C1674">
        <v>-117.85481299999999</v>
      </c>
      <c r="D1674">
        <v>-36.498999999999995</v>
      </c>
      <c r="E1674">
        <v>1</v>
      </c>
      <c r="V1674" s="7">
        <f t="shared" si="137"/>
        <v>-2.0569544910843542</v>
      </c>
      <c r="W1674" s="7">
        <f t="shared" si="138"/>
        <v>0.58845165754612339</v>
      </c>
      <c r="X1674">
        <f t="shared" si="139"/>
        <v>5856.691903873465</v>
      </c>
      <c r="Y1674">
        <f t="shared" si="140"/>
        <v>8529.6868116848073</v>
      </c>
      <c r="Z1674">
        <f t="shared" si="141"/>
        <v>57.999000000000009</v>
      </c>
    </row>
    <row r="1675" spans="1:26" ht="15" customHeight="1">
      <c r="A1675" t="s">
        <v>19</v>
      </c>
      <c r="B1675">
        <v>33.715797000000002</v>
      </c>
      <c r="C1675">
        <v>-117.85481299999999</v>
      </c>
      <c r="D1675">
        <v>-37.498999999999995</v>
      </c>
      <c r="E1675">
        <v>1</v>
      </c>
      <c r="V1675" s="7">
        <f t="shared" si="137"/>
        <v>-2.0569544910843542</v>
      </c>
      <c r="W1675" s="7">
        <f t="shared" si="138"/>
        <v>0.58845165754612339</v>
      </c>
      <c r="X1675">
        <f t="shared" si="139"/>
        <v>5856.691903873465</v>
      </c>
      <c r="Y1675">
        <f t="shared" si="140"/>
        <v>8529.6868116848073</v>
      </c>
      <c r="Z1675">
        <f t="shared" si="141"/>
        <v>56.999000000000009</v>
      </c>
    </row>
    <row r="1676" spans="1:26" ht="15" customHeight="1">
      <c r="A1676" t="s">
        <v>19</v>
      </c>
      <c r="B1676">
        <v>33.715797000000002</v>
      </c>
      <c r="C1676">
        <v>-117.85481299999999</v>
      </c>
      <c r="D1676">
        <v>-38.498999999999995</v>
      </c>
      <c r="E1676">
        <v>1</v>
      </c>
      <c r="V1676" s="7">
        <f t="shared" si="137"/>
        <v>-2.0569544910843542</v>
      </c>
      <c r="W1676" s="7">
        <f t="shared" si="138"/>
        <v>0.58845165754612339</v>
      </c>
      <c r="X1676">
        <f t="shared" si="139"/>
        <v>5856.691903873465</v>
      </c>
      <c r="Y1676">
        <f t="shared" si="140"/>
        <v>8529.6868116848073</v>
      </c>
      <c r="Z1676">
        <f t="shared" si="141"/>
        <v>55.999000000000009</v>
      </c>
    </row>
    <row r="1677" spans="1:26" ht="15" customHeight="1">
      <c r="A1677" t="s">
        <v>19</v>
      </c>
      <c r="B1677">
        <v>33.715797000000002</v>
      </c>
      <c r="C1677">
        <v>-117.85481299999999</v>
      </c>
      <c r="D1677">
        <v>-39.498999999999995</v>
      </c>
      <c r="E1677">
        <v>0</v>
      </c>
      <c r="V1677" s="7">
        <f t="shared" si="137"/>
        <v>-2.0569544910843542</v>
      </c>
      <c r="W1677" s="7">
        <f t="shared" si="138"/>
        <v>0.58845165754612339</v>
      </c>
      <c r="X1677">
        <f t="shared" si="139"/>
        <v>5856.691903873465</v>
      </c>
      <c r="Y1677">
        <f t="shared" si="140"/>
        <v>8529.6868116848073</v>
      </c>
      <c r="Z1677">
        <f t="shared" si="141"/>
        <v>54.999000000000009</v>
      </c>
    </row>
    <row r="1678" spans="1:26" ht="15" customHeight="1">
      <c r="A1678" t="s">
        <v>19</v>
      </c>
      <c r="B1678">
        <v>33.715797000000002</v>
      </c>
      <c r="C1678">
        <v>-117.85481299999999</v>
      </c>
      <c r="D1678">
        <v>-40.498999999999995</v>
      </c>
      <c r="E1678">
        <v>1</v>
      </c>
      <c r="V1678" s="7">
        <f t="shared" si="137"/>
        <v>-2.0569544910843542</v>
      </c>
      <c r="W1678" s="7">
        <f t="shared" si="138"/>
        <v>0.58845165754612339</v>
      </c>
      <c r="X1678">
        <f t="shared" si="139"/>
        <v>5856.691903873465</v>
      </c>
      <c r="Y1678">
        <f t="shared" si="140"/>
        <v>8529.6868116848073</v>
      </c>
      <c r="Z1678">
        <f t="shared" si="141"/>
        <v>53.999000000000009</v>
      </c>
    </row>
    <row r="1679" spans="1:26" ht="15" customHeight="1">
      <c r="A1679" t="s">
        <v>19</v>
      </c>
      <c r="B1679">
        <v>33.715797000000002</v>
      </c>
      <c r="C1679">
        <v>-117.85481299999999</v>
      </c>
      <c r="D1679">
        <v>-41.498999999999995</v>
      </c>
      <c r="E1679">
        <v>0</v>
      </c>
      <c r="V1679" s="7">
        <f t="shared" si="137"/>
        <v>-2.0569544910843542</v>
      </c>
      <c r="W1679" s="7">
        <f t="shared" si="138"/>
        <v>0.58845165754612339</v>
      </c>
      <c r="X1679">
        <f t="shared" si="139"/>
        <v>5856.691903873465</v>
      </c>
      <c r="Y1679">
        <f t="shared" si="140"/>
        <v>8529.6868116848073</v>
      </c>
      <c r="Z1679">
        <f t="shared" si="141"/>
        <v>52.999000000000009</v>
      </c>
    </row>
    <row r="1680" spans="1:26" ht="15" customHeight="1">
      <c r="A1680" t="s">
        <v>19</v>
      </c>
      <c r="B1680">
        <v>33.715797000000002</v>
      </c>
      <c r="C1680">
        <v>-117.85481299999999</v>
      </c>
      <c r="D1680">
        <v>-42.498999999999995</v>
      </c>
      <c r="E1680">
        <v>1</v>
      </c>
      <c r="V1680" s="7">
        <f t="shared" si="137"/>
        <v>-2.0569544910843542</v>
      </c>
      <c r="W1680" s="7">
        <f t="shared" si="138"/>
        <v>0.58845165754612339</v>
      </c>
      <c r="X1680">
        <f t="shared" si="139"/>
        <v>5856.691903873465</v>
      </c>
      <c r="Y1680">
        <f t="shared" si="140"/>
        <v>8529.6868116848073</v>
      </c>
      <c r="Z1680">
        <f t="shared" si="141"/>
        <v>51.999000000000009</v>
      </c>
    </row>
    <row r="1681" spans="1:26" ht="15" customHeight="1">
      <c r="A1681" t="s">
        <v>19</v>
      </c>
      <c r="B1681">
        <v>33.715797000000002</v>
      </c>
      <c r="C1681">
        <v>-117.85481299999999</v>
      </c>
      <c r="D1681">
        <v>-43.498999999999995</v>
      </c>
      <c r="E1681">
        <v>0</v>
      </c>
      <c r="V1681" s="7">
        <f t="shared" si="137"/>
        <v>-2.0569544910843542</v>
      </c>
      <c r="W1681" s="7">
        <f t="shared" si="138"/>
        <v>0.58845165754612339</v>
      </c>
      <c r="X1681">
        <f t="shared" si="139"/>
        <v>5856.691903873465</v>
      </c>
      <c r="Y1681">
        <f t="shared" si="140"/>
        <v>8529.6868116848073</v>
      </c>
      <c r="Z1681">
        <f t="shared" si="141"/>
        <v>50.999000000000009</v>
      </c>
    </row>
    <row r="1682" spans="1:26" ht="15" customHeight="1">
      <c r="A1682" t="s">
        <v>19</v>
      </c>
      <c r="B1682">
        <v>33.715797000000002</v>
      </c>
      <c r="C1682">
        <v>-117.85481299999999</v>
      </c>
      <c r="D1682">
        <v>-44.498999999999995</v>
      </c>
      <c r="E1682">
        <v>1</v>
      </c>
      <c r="V1682" s="7">
        <f t="shared" si="137"/>
        <v>-2.0569544910843542</v>
      </c>
      <c r="W1682" s="7">
        <f t="shared" si="138"/>
        <v>0.58845165754612339</v>
      </c>
      <c r="X1682">
        <f t="shared" si="139"/>
        <v>5856.691903873465</v>
      </c>
      <c r="Y1682">
        <f t="shared" si="140"/>
        <v>8529.6868116848073</v>
      </c>
      <c r="Z1682">
        <f t="shared" si="141"/>
        <v>49.999000000000009</v>
      </c>
    </row>
    <row r="1683" spans="1:26" ht="15" customHeight="1">
      <c r="A1683" t="s">
        <v>19</v>
      </c>
      <c r="B1683">
        <v>33.715797000000002</v>
      </c>
      <c r="C1683">
        <v>-117.85481299999999</v>
      </c>
      <c r="D1683">
        <v>-45.498999999999995</v>
      </c>
      <c r="E1683">
        <v>0</v>
      </c>
      <c r="V1683" s="7">
        <f t="shared" si="137"/>
        <v>-2.0569544910843542</v>
      </c>
      <c r="W1683" s="7">
        <f t="shared" si="138"/>
        <v>0.58845165754612339</v>
      </c>
      <c r="X1683">
        <f t="shared" si="139"/>
        <v>5856.691903873465</v>
      </c>
      <c r="Y1683">
        <f t="shared" si="140"/>
        <v>8529.6868116848073</v>
      </c>
      <c r="Z1683">
        <f t="shared" si="141"/>
        <v>48.999000000000009</v>
      </c>
    </row>
    <row r="1684" spans="1:26" ht="15" customHeight="1">
      <c r="A1684" t="s">
        <v>19</v>
      </c>
      <c r="B1684">
        <v>33.715797000000002</v>
      </c>
      <c r="C1684">
        <v>-117.85481299999999</v>
      </c>
      <c r="D1684">
        <v>-46.498999999999995</v>
      </c>
      <c r="E1684">
        <v>0</v>
      </c>
      <c r="V1684" s="7">
        <f t="shared" si="137"/>
        <v>-2.0569544910843542</v>
      </c>
      <c r="W1684" s="7">
        <f t="shared" si="138"/>
        <v>0.58845165754612339</v>
      </c>
      <c r="X1684">
        <f t="shared" si="139"/>
        <v>5856.691903873465</v>
      </c>
      <c r="Y1684">
        <f t="shared" si="140"/>
        <v>8529.6868116848073</v>
      </c>
      <c r="Z1684">
        <f t="shared" si="141"/>
        <v>47.999000000000009</v>
      </c>
    </row>
    <row r="1685" spans="1:26" ht="15" customHeight="1">
      <c r="A1685" t="s">
        <v>19</v>
      </c>
      <c r="B1685">
        <v>33.715797000000002</v>
      </c>
      <c r="C1685">
        <v>-117.85481299999999</v>
      </c>
      <c r="D1685">
        <v>-47.498999999999995</v>
      </c>
      <c r="E1685">
        <v>0</v>
      </c>
      <c r="V1685" s="7">
        <f t="shared" si="137"/>
        <v>-2.0569544910843542</v>
      </c>
      <c r="W1685" s="7">
        <f t="shared" si="138"/>
        <v>0.58845165754612339</v>
      </c>
      <c r="X1685">
        <f t="shared" si="139"/>
        <v>5856.691903873465</v>
      </c>
      <c r="Y1685">
        <f t="shared" si="140"/>
        <v>8529.6868116848073</v>
      </c>
      <c r="Z1685">
        <f t="shared" si="141"/>
        <v>46.999000000000009</v>
      </c>
    </row>
    <row r="1686" spans="1:26" ht="15" customHeight="1">
      <c r="A1686" t="s">
        <v>19</v>
      </c>
      <c r="B1686">
        <v>33.715797000000002</v>
      </c>
      <c r="C1686">
        <v>-117.85481299999999</v>
      </c>
      <c r="D1686">
        <v>-48.498999999999995</v>
      </c>
      <c r="E1686">
        <v>1</v>
      </c>
      <c r="V1686" s="7">
        <f t="shared" si="137"/>
        <v>-2.0569544910843542</v>
      </c>
      <c r="W1686" s="7">
        <f t="shared" si="138"/>
        <v>0.58845165754612339</v>
      </c>
      <c r="X1686">
        <f t="shared" si="139"/>
        <v>5856.691903873465</v>
      </c>
      <c r="Y1686">
        <f t="shared" si="140"/>
        <v>8529.6868116848073</v>
      </c>
      <c r="Z1686">
        <f t="shared" si="141"/>
        <v>45.999000000000009</v>
      </c>
    </row>
    <row r="1687" spans="1:26" ht="15" customHeight="1">
      <c r="A1687" t="s">
        <v>19</v>
      </c>
      <c r="B1687">
        <v>33.715797000000002</v>
      </c>
      <c r="C1687">
        <v>-117.85481299999999</v>
      </c>
      <c r="D1687">
        <v>-49.498999999999995</v>
      </c>
      <c r="E1687">
        <v>1</v>
      </c>
      <c r="V1687" s="7">
        <f t="shared" si="137"/>
        <v>-2.0569544910843542</v>
      </c>
      <c r="W1687" s="7">
        <f t="shared" si="138"/>
        <v>0.58845165754612339</v>
      </c>
      <c r="X1687">
        <f t="shared" si="139"/>
        <v>5856.691903873465</v>
      </c>
      <c r="Y1687">
        <f t="shared" si="140"/>
        <v>8529.6868116848073</v>
      </c>
      <c r="Z1687">
        <f t="shared" si="141"/>
        <v>44.999000000000009</v>
      </c>
    </row>
    <row r="1688" spans="1:26" ht="15" customHeight="1">
      <c r="A1688" t="s">
        <v>19</v>
      </c>
      <c r="B1688">
        <v>33.715797000000002</v>
      </c>
      <c r="C1688">
        <v>-117.85481299999999</v>
      </c>
      <c r="D1688">
        <v>-50.498999999999995</v>
      </c>
      <c r="E1688">
        <v>1</v>
      </c>
      <c r="V1688" s="7">
        <f t="shared" si="137"/>
        <v>-2.0569544910843542</v>
      </c>
      <c r="W1688" s="7">
        <f t="shared" si="138"/>
        <v>0.58845165754612339</v>
      </c>
      <c r="X1688">
        <f t="shared" si="139"/>
        <v>5856.691903873465</v>
      </c>
      <c r="Y1688">
        <f t="shared" si="140"/>
        <v>8529.6868116848073</v>
      </c>
      <c r="Z1688">
        <f t="shared" si="141"/>
        <v>43.999000000000009</v>
      </c>
    </row>
    <row r="1689" spans="1:26" ht="15" customHeight="1">
      <c r="A1689" t="s">
        <v>19</v>
      </c>
      <c r="B1689">
        <v>33.715797000000002</v>
      </c>
      <c r="C1689">
        <v>-117.85481299999999</v>
      </c>
      <c r="D1689">
        <v>-51.498999999999995</v>
      </c>
      <c r="E1689">
        <v>1</v>
      </c>
      <c r="V1689" s="7">
        <f t="shared" si="137"/>
        <v>-2.0569544910843542</v>
      </c>
      <c r="W1689" s="7">
        <f t="shared" si="138"/>
        <v>0.58845165754612339</v>
      </c>
      <c r="X1689">
        <f t="shared" si="139"/>
        <v>5856.691903873465</v>
      </c>
      <c r="Y1689">
        <f t="shared" si="140"/>
        <v>8529.6868116848073</v>
      </c>
      <c r="Z1689">
        <f t="shared" si="141"/>
        <v>42.999000000000009</v>
      </c>
    </row>
    <row r="1690" spans="1:26" ht="15" customHeight="1">
      <c r="A1690" t="s">
        <v>19</v>
      </c>
      <c r="B1690">
        <v>33.715797000000002</v>
      </c>
      <c r="C1690">
        <v>-117.85481299999999</v>
      </c>
      <c r="D1690">
        <v>-52.498999999999995</v>
      </c>
      <c r="E1690">
        <v>1</v>
      </c>
      <c r="V1690" s="7">
        <f t="shared" si="137"/>
        <v>-2.0569544910843542</v>
      </c>
      <c r="W1690" s="7">
        <f t="shared" si="138"/>
        <v>0.58845165754612339</v>
      </c>
      <c r="X1690">
        <f t="shared" si="139"/>
        <v>5856.691903873465</v>
      </c>
      <c r="Y1690">
        <f t="shared" si="140"/>
        <v>8529.6868116848073</v>
      </c>
      <c r="Z1690">
        <f t="shared" si="141"/>
        <v>41.999000000000009</v>
      </c>
    </row>
    <row r="1691" spans="1:26" ht="15" customHeight="1">
      <c r="A1691" t="s">
        <v>19</v>
      </c>
      <c r="B1691">
        <v>33.715797000000002</v>
      </c>
      <c r="C1691">
        <v>-117.85481299999999</v>
      </c>
      <c r="D1691">
        <v>-53.498999999999995</v>
      </c>
      <c r="E1691">
        <v>1</v>
      </c>
      <c r="V1691" s="7">
        <f t="shared" si="137"/>
        <v>-2.0569544910843542</v>
      </c>
      <c r="W1691" s="7">
        <f t="shared" si="138"/>
        <v>0.58845165754612339</v>
      </c>
      <c r="X1691">
        <f t="shared" si="139"/>
        <v>5856.691903873465</v>
      </c>
      <c r="Y1691">
        <f t="shared" si="140"/>
        <v>8529.6868116848073</v>
      </c>
      <c r="Z1691">
        <f t="shared" si="141"/>
        <v>40.999000000000009</v>
      </c>
    </row>
    <row r="1692" spans="1:26" ht="15" customHeight="1">
      <c r="A1692" t="s">
        <v>19</v>
      </c>
      <c r="B1692">
        <v>33.715797000000002</v>
      </c>
      <c r="C1692">
        <v>-117.85481299999999</v>
      </c>
      <c r="D1692">
        <v>-54.498999999999995</v>
      </c>
      <c r="E1692">
        <v>0</v>
      </c>
      <c r="V1692" s="7">
        <f t="shared" si="137"/>
        <v>-2.0569544910843542</v>
      </c>
      <c r="W1692" s="7">
        <f t="shared" si="138"/>
        <v>0.58845165754612339</v>
      </c>
      <c r="X1692">
        <f t="shared" si="139"/>
        <v>5856.691903873465</v>
      </c>
      <c r="Y1692">
        <f t="shared" si="140"/>
        <v>8529.6868116848073</v>
      </c>
      <c r="Z1692">
        <f t="shared" si="141"/>
        <v>39.999000000000009</v>
      </c>
    </row>
    <row r="1693" spans="1:26" ht="15" customHeight="1">
      <c r="A1693" t="s">
        <v>19</v>
      </c>
      <c r="B1693">
        <v>33.715797000000002</v>
      </c>
      <c r="C1693">
        <v>-117.85481299999999</v>
      </c>
      <c r="D1693">
        <v>-55.498000000000005</v>
      </c>
      <c r="E1693">
        <v>0</v>
      </c>
      <c r="V1693" s="7">
        <f t="shared" si="137"/>
        <v>-2.0569544910843542</v>
      </c>
      <c r="W1693" s="7">
        <f t="shared" si="138"/>
        <v>0.58845165754612339</v>
      </c>
      <c r="X1693">
        <f t="shared" si="139"/>
        <v>5856.691903873465</v>
      </c>
      <c r="Y1693">
        <f t="shared" si="140"/>
        <v>8529.6868116848073</v>
      </c>
      <c r="Z1693">
        <f t="shared" si="141"/>
        <v>39</v>
      </c>
    </row>
    <row r="1694" spans="1:26" ht="15" customHeight="1">
      <c r="A1694" t="s">
        <v>19</v>
      </c>
      <c r="B1694">
        <v>33.715797000000002</v>
      </c>
      <c r="C1694">
        <v>-117.85481299999999</v>
      </c>
      <c r="D1694">
        <v>-56.498000000000005</v>
      </c>
      <c r="E1694">
        <v>0</v>
      </c>
      <c r="V1694" s="7">
        <f t="shared" si="137"/>
        <v>-2.0569544910843542</v>
      </c>
      <c r="W1694" s="7">
        <f t="shared" si="138"/>
        <v>0.58845165754612339</v>
      </c>
      <c r="X1694">
        <f t="shared" si="139"/>
        <v>5856.691903873465</v>
      </c>
      <c r="Y1694">
        <f t="shared" si="140"/>
        <v>8529.6868116848073</v>
      </c>
      <c r="Z1694">
        <f t="shared" si="141"/>
        <v>38</v>
      </c>
    </row>
    <row r="1695" spans="1:26" ht="15" customHeight="1">
      <c r="A1695" t="s">
        <v>19</v>
      </c>
      <c r="B1695">
        <v>33.715797000000002</v>
      </c>
      <c r="C1695">
        <v>-117.85481299999999</v>
      </c>
      <c r="D1695">
        <v>-57.498000000000005</v>
      </c>
      <c r="E1695">
        <v>1</v>
      </c>
      <c r="V1695" s="7">
        <f t="shared" si="137"/>
        <v>-2.0569544910843542</v>
      </c>
      <c r="W1695" s="7">
        <f t="shared" si="138"/>
        <v>0.58845165754612339</v>
      </c>
      <c r="X1695">
        <f t="shared" si="139"/>
        <v>5856.691903873465</v>
      </c>
      <c r="Y1695">
        <f t="shared" si="140"/>
        <v>8529.6868116848073</v>
      </c>
      <c r="Z1695">
        <f t="shared" si="141"/>
        <v>37</v>
      </c>
    </row>
    <row r="1696" spans="1:26" ht="15" customHeight="1">
      <c r="A1696" t="s">
        <v>19</v>
      </c>
      <c r="B1696">
        <v>33.715797000000002</v>
      </c>
      <c r="C1696">
        <v>-117.85481299999999</v>
      </c>
      <c r="D1696">
        <v>-58.498000000000005</v>
      </c>
      <c r="E1696">
        <v>1</v>
      </c>
      <c r="V1696" s="7">
        <f t="shared" si="137"/>
        <v>-2.0569544910843542</v>
      </c>
      <c r="W1696" s="7">
        <f t="shared" si="138"/>
        <v>0.58845165754612339</v>
      </c>
      <c r="X1696">
        <f t="shared" si="139"/>
        <v>5856.691903873465</v>
      </c>
      <c r="Y1696">
        <f t="shared" si="140"/>
        <v>8529.6868116848073</v>
      </c>
      <c r="Z1696">
        <f t="shared" si="141"/>
        <v>36</v>
      </c>
    </row>
    <row r="1697" spans="1:26" ht="15" customHeight="1">
      <c r="A1697" t="s">
        <v>19</v>
      </c>
      <c r="B1697">
        <v>33.715797000000002</v>
      </c>
      <c r="C1697">
        <v>-117.85481299999999</v>
      </c>
      <c r="D1697">
        <v>-59.498000000000005</v>
      </c>
      <c r="E1697">
        <v>1</v>
      </c>
      <c r="V1697" s="7">
        <f t="shared" si="137"/>
        <v>-2.0569544910843542</v>
      </c>
      <c r="W1697" s="7">
        <f t="shared" si="138"/>
        <v>0.58845165754612339</v>
      </c>
      <c r="X1697">
        <f t="shared" si="139"/>
        <v>5856.691903873465</v>
      </c>
      <c r="Y1697">
        <f t="shared" si="140"/>
        <v>8529.6868116848073</v>
      </c>
      <c r="Z1697">
        <f t="shared" si="141"/>
        <v>35</v>
      </c>
    </row>
    <row r="1698" spans="1:26" ht="15" customHeight="1">
      <c r="A1698" t="s">
        <v>19</v>
      </c>
      <c r="B1698">
        <v>33.715797000000002</v>
      </c>
      <c r="C1698">
        <v>-117.85481299999999</v>
      </c>
      <c r="D1698">
        <v>-60.498000000000005</v>
      </c>
      <c r="E1698">
        <v>0</v>
      </c>
      <c r="V1698" s="7">
        <f t="shared" si="137"/>
        <v>-2.0569544910843542</v>
      </c>
      <c r="W1698" s="7">
        <f t="shared" si="138"/>
        <v>0.58845165754612339</v>
      </c>
      <c r="X1698">
        <f t="shared" si="139"/>
        <v>5856.691903873465</v>
      </c>
      <c r="Y1698">
        <f t="shared" si="140"/>
        <v>8529.6868116848073</v>
      </c>
      <c r="Z1698">
        <f t="shared" si="141"/>
        <v>34</v>
      </c>
    </row>
    <row r="1699" spans="1:26" ht="15" customHeight="1">
      <c r="A1699" t="s">
        <v>19</v>
      </c>
      <c r="B1699">
        <v>33.715797000000002</v>
      </c>
      <c r="C1699">
        <v>-117.85481299999999</v>
      </c>
      <c r="D1699">
        <v>-61.498000000000005</v>
      </c>
      <c r="E1699">
        <v>0</v>
      </c>
      <c r="V1699" s="7">
        <f t="shared" si="137"/>
        <v>-2.0569544910843542</v>
      </c>
      <c r="W1699" s="7">
        <f t="shared" si="138"/>
        <v>0.58845165754612339</v>
      </c>
      <c r="X1699">
        <f t="shared" si="139"/>
        <v>5856.691903873465</v>
      </c>
      <c r="Y1699">
        <f t="shared" si="140"/>
        <v>8529.6868116848073</v>
      </c>
      <c r="Z1699">
        <f t="shared" si="141"/>
        <v>33</v>
      </c>
    </row>
    <row r="1700" spans="1:26" ht="15" customHeight="1">
      <c r="A1700" t="s">
        <v>19</v>
      </c>
      <c r="B1700">
        <v>33.715797000000002</v>
      </c>
      <c r="C1700">
        <v>-117.85481299999999</v>
      </c>
      <c r="D1700">
        <v>-62.498000000000005</v>
      </c>
      <c r="E1700">
        <v>0</v>
      </c>
      <c r="V1700" s="7">
        <f t="shared" si="137"/>
        <v>-2.0569544910843542</v>
      </c>
      <c r="W1700" s="7">
        <f t="shared" si="138"/>
        <v>0.58845165754612339</v>
      </c>
      <c r="X1700">
        <f t="shared" si="139"/>
        <v>5856.691903873465</v>
      </c>
      <c r="Y1700">
        <f t="shared" si="140"/>
        <v>8529.6868116848073</v>
      </c>
      <c r="Z1700">
        <f t="shared" si="141"/>
        <v>32</v>
      </c>
    </row>
    <row r="1701" spans="1:26" ht="15" customHeight="1">
      <c r="A1701" t="s">
        <v>19</v>
      </c>
      <c r="B1701">
        <v>33.715797000000002</v>
      </c>
      <c r="C1701">
        <v>-117.85481299999999</v>
      </c>
      <c r="D1701">
        <v>-63.498000000000005</v>
      </c>
      <c r="E1701">
        <v>0</v>
      </c>
      <c r="V1701" s="7">
        <f t="shared" si="137"/>
        <v>-2.0569544910843542</v>
      </c>
      <c r="W1701" s="7">
        <f t="shared" si="138"/>
        <v>0.58845165754612339</v>
      </c>
      <c r="X1701">
        <f t="shared" si="139"/>
        <v>5856.691903873465</v>
      </c>
      <c r="Y1701">
        <f t="shared" si="140"/>
        <v>8529.6868116848073</v>
      </c>
      <c r="Z1701">
        <f t="shared" si="141"/>
        <v>31</v>
      </c>
    </row>
    <row r="1702" spans="1:26" ht="15" customHeight="1">
      <c r="A1702" t="s">
        <v>20</v>
      </c>
      <c r="B1702">
        <v>33.716495999999999</v>
      </c>
      <c r="C1702">
        <v>-117.85615</v>
      </c>
      <c r="D1702">
        <v>61.5</v>
      </c>
      <c r="E1702">
        <v>0</v>
      </c>
      <c r="V1702" s="7">
        <f t="shared" si="137"/>
        <v>-2.0569778261360554</v>
      </c>
      <c r="W1702" s="7">
        <f t="shared" si="138"/>
        <v>0.5884638573973866</v>
      </c>
      <c r="X1702">
        <f t="shared" si="139"/>
        <v>5450.866705017831</v>
      </c>
      <c r="Y1702">
        <f t="shared" si="140"/>
        <v>8784.6909165821762</v>
      </c>
      <c r="Z1702">
        <f t="shared" si="141"/>
        <v>155.99799999999999</v>
      </c>
    </row>
    <row r="1703" spans="1:26" ht="15" customHeight="1">
      <c r="A1703" t="s">
        <v>20</v>
      </c>
      <c r="B1703">
        <v>33.716495999999999</v>
      </c>
      <c r="C1703">
        <v>-117.85615</v>
      </c>
      <c r="D1703">
        <v>60.5</v>
      </c>
      <c r="E1703">
        <v>0</v>
      </c>
      <c r="V1703" s="7">
        <f t="shared" si="137"/>
        <v>-2.0569778261360554</v>
      </c>
      <c r="W1703" s="7">
        <f t="shared" si="138"/>
        <v>0.5884638573973866</v>
      </c>
      <c r="X1703">
        <f t="shared" si="139"/>
        <v>5450.866705017831</v>
      </c>
      <c r="Y1703">
        <f t="shared" si="140"/>
        <v>8784.6909165821762</v>
      </c>
      <c r="Z1703">
        <f t="shared" si="141"/>
        <v>154.99799999999999</v>
      </c>
    </row>
    <row r="1704" spans="1:26" ht="15" customHeight="1">
      <c r="A1704" t="s">
        <v>20</v>
      </c>
      <c r="B1704">
        <v>33.716495999999999</v>
      </c>
      <c r="C1704">
        <v>-117.85615</v>
      </c>
      <c r="D1704">
        <v>59.5</v>
      </c>
      <c r="E1704">
        <v>0</v>
      </c>
      <c r="V1704" s="7">
        <f t="shared" si="137"/>
        <v>-2.0569778261360554</v>
      </c>
      <c r="W1704" s="7">
        <f t="shared" si="138"/>
        <v>0.5884638573973866</v>
      </c>
      <c r="X1704">
        <f t="shared" si="139"/>
        <v>5450.866705017831</v>
      </c>
      <c r="Y1704">
        <f t="shared" si="140"/>
        <v>8784.6909165821762</v>
      </c>
      <c r="Z1704">
        <f t="shared" si="141"/>
        <v>153.99799999999999</v>
      </c>
    </row>
    <row r="1705" spans="1:26" ht="15" customHeight="1">
      <c r="A1705" t="s">
        <v>20</v>
      </c>
      <c r="B1705">
        <v>33.716495999999999</v>
      </c>
      <c r="C1705">
        <v>-117.85615</v>
      </c>
      <c r="D1705">
        <v>58.5</v>
      </c>
      <c r="E1705">
        <v>0</v>
      </c>
      <c r="V1705" s="7">
        <f t="shared" si="137"/>
        <v>-2.0569778261360554</v>
      </c>
      <c r="W1705" s="7">
        <f t="shared" si="138"/>
        <v>0.5884638573973866</v>
      </c>
      <c r="X1705">
        <f t="shared" si="139"/>
        <v>5450.866705017831</v>
      </c>
      <c r="Y1705">
        <f t="shared" si="140"/>
        <v>8784.6909165821762</v>
      </c>
      <c r="Z1705">
        <f t="shared" si="141"/>
        <v>152.99799999999999</v>
      </c>
    </row>
    <row r="1706" spans="1:26" ht="15" customHeight="1">
      <c r="A1706" t="s">
        <v>20</v>
      </c>
      <c r="B1706">
        <v>33.716495999999999</v>
      </c>
      <c r="C1706">
        <v>-117.85615</v>
      </c>
      <c r="D1706">
        <v>57.5</v>
      </c>
      <c r="E1706">
        <v>0</v>
      </c>
      <c r="V1706" s="7">
        <f t="shared" si="137"/>
        <v>-2.0569778261360554</v>
      </c>
      <c r="W1706" s="7">
        <f t="shared" si="138"/>
        <v>0.5884638573973866</v>
      </c>
      <c r="X1706">
        <f t="shared" si="139"/>
        <v>5450.866705017831</v>
      </c>
      <c r="Y1706">
        <f t="shared" si="140"/>
        <v>8784.6909165821762</v>
      </c>
      <c r="Z1706">
        <f t="shared" si="141"/>
        <v>151.99799999999999</v>
      </c>
    </row>
    <row r="1707" spans="1:26" ht="15" customHeight="1">
      <c r="A1707" t="s">
        <v>20</v>
      </c>
      <c r="B1707">
        <v>33.716495999999999</v>
      </c>
      <c r="C1707">
        <v>-117.85615</v>
      </c>
      <c r="D1707">
        <v>56.5</v>
      </c>
      <c r="E1707">
        <v>0</v>
      </c>
      <c r="V1707" s="7">
        <f t="shared" si="137"/>
        <v>-2.0569778261360554</v>
      </c>
      <c r="W1707" s="7">
        <f t="shared" si="138"/>
        <v>0.5884638573973866</v>
      </c>
      <c r="X1707">
        <f t="shared" si="139"/>
        <v>5450.866705017831</v>
      </c>
      <c r="Y1707">
        <f t="shared" si="140"/>
        <v>8784.6909165821762</v>
      </c>
      <c r="Z1707">
        <f t="shared" si="141"/>
        <v>150.99799999999999</v>
      </c>
    </row>
    <row r="1708" spans="1:26" ht="15" customHeight="1">
      <c r="A1708" t="s">
        <v>20</v>
      </c>
      <c r="B1708">
        <v>33.716495999999999</v>
      </c>
      <c r="C1708">
        <v>-117.85615</v>
      </c>
      <c r="D1708">
        <v>55.5</v>
      </c>
      <c r="E1708">
        <v>0</v>
      </c>
      <c r="V1708" s="7">
        <f t="shared" si="137"/>
        <v>-2.0569778261360554</v>
      </c>
      <c r="W1708" s="7">
        <f t="shared" si="138"/>
        <v>0.5884638573973866</v>
      </c>
      <c r="X1708">
        <f t="shared" si="139"/>
        <v>5450.866705017831</v>
      </c>
      <c r="Y1708">
        <f t="shared" si="140"/>
        <v>8784.6909165821762</v>
      </c>
      <c r="Z1708">
        <f t="shared" si="141"/>
        <v>149.99799999999999</v>
      </c>
    </row>
    <row r="1709" spans="1:26" ht="15" customHeight="1">
      <c r="A1709" t="s">
        <v>20</v>
      </c>
      <c r="B1709">
        <v>33.716495999999999</v>
      </c>
      <c r="C1709">
        <v>-117.85615</v>
      </c>
      <c r="D1709">
        <v>54.5</v>
      </c>
      <c r="E1709">
        <v>1</v>
      </c>
      <c r="V1709" s="7">
        <f t="shared" si="137"/>
        <v>-2.0569778261360554</v>
      </c>
      <c r="W1709" s="7">
        <f t="shared" si="138"/>
        <v>0.5884638573973866</v>
      </c>
      <c r="X1709">
        <f t="shared" si="139"/>
        <v>5450.866705017831</v>
      </c>
      <c r="Y1709">
        <f t="shared" si="140"/>
        <v>8784.6909165821762</v>
      </c>
      <c r="Z1709">
        <f t="shared" si="141"/>
        <v>148.99799999999999</v>
      </c>
    </row>
    <row r="1710" spans="1:26" ht="15" customHeight="1">
      <c r="A1710" t="s">
        <v>20</v>
      </c>
      <c r="B1710">
        <v>33.716495999999999</v>
      </c>
      <c r="C1710">
        <v>-117.85615</v>
      </c>
      <c r="D1710">
        <v>53.5</v>
      </c>
      <c r="E1710">
        <v>1</v>
      </c>
      <c r="V1710" s="7">
        <f t="shared" si="137"/>
        <v>-2.0569778261360554</v>
      </c>
      <c r="W1710" s="7">
        <f t="shared" si="138"/>
        <v>0.5884638573973866</v>
      </c>
      <c r="X1710">
        <f t="shared" si="139"/>
        <v>5450.866705017831</v>
      </c>
      <c r="Y1710">
        <f t="shared" si="140"/>
        <v>8784.6909165821762</v>
      </c>
      <c r="Z1710">
        <f t="shared" si="141"/>
        <v>147.99799999999999</v>
      </c>
    </row>
    <row r="1711" spans="1:26" ht="15" customHeight="1">
      <c r="A1711" t="s">
        <v>20</v>
      </c>
      <c r="B1711">
        <v>33.716495999999999</v>
      </c>
      <c r="C1711">
        <v>-117.85615</v>
      </c>
      <c r="D1711">
        <v>52.5</v>
      </c>
      <c r="E1711">
        <v>1</v>
      </c>
      <c r="V1711" s="7">
        <f t="shared" si="137"/>
        <v>-2.0569778261360554</v>
      </c>
      <c r="W1711" s="7">
        <f t="shared" si="138"/>
        <v>0.5884638573973866</v>
      </c>
      <c r="X1711">
        <f t="shared" si="139"/>
        <v>5450.866705017831</v>
      </c>
      <c r="Y1711">
        <f t="shared" si="140"/>
        <v>8784.6909165821762</v>
      </c>
      <c r="Z1711">
        <f t="shared" si="141"/>
        <v>146.99799999999999</v>
      </c>
    </row>
    <row r="1712" spans="1:26" ht="15" customHeight="1">
      <c r="A1712" t="s">
        <v>20</v>
      </c>
      <c r="B1712">
        <v>33.716495999999999</v>
      </c>
      <c r="C1712">
        <v>-117.85615</v>
      </c>
      <c r="D1712">
        <v>51.5</v>
      </c>
      <c r="E1712">
        <v>1</v>
      </c>
      <c r="V1712" s="7">
        <f t="shared" si="137"/>
        <v>-2.0569778261360554</v>
      </c>
      <c r="W1712" s="7">
        <f t="shared" si="138"/>
        <v>0.5884638573973866</v>
      </c>
      <c r="X1712">
        <f t="shared" si="139"/>
        <v>5450.866705017831</v>
      </c>
      <c r="Y1712">
        <f t="shared" si="140"/>
        <v>8784.6909165821762</v>
      </c>
      <c r="Z1712">
        <f t="shared" si="141"/>
        <v>145.99799999999999</v>
      </c>
    </row>
    <row r="1713" spans="1:26" ht="15" customHeight="1">
      <c r="A1713" t="s">
        <v>20</v>
      </c>
      <c r="B1713">
        <v>33.716495999999999</v>
      </c>
      <c r="C1713">
        <v>-117.85615</v>
      </c>
      <c r="D1713">
        <v>50.5</v>
      </c>
      <c r="E1713">
        <v>1</v>
      </c>
      <c r="V1713" s="7">
        <f t="shared" si="137"/>
        <v>-2.0569778261360554</v>
      </c>
      <c r="W1713" s="7">
        <f t="shared" si="138"/>
        <v>0.5884638573973866</v>
      </c>
      <c r="X1713">
        <f t="shared" si="139"/>
        <v>5450.866705017831</v>
      </c>
      <c r="Y1713">
        <f t="shared" si="140"/>
        <v>8784.6909165821762</v>
      </c>
      <c r="Z1713">
        <f t="shared" si="141"/>
        <v>144.99799999999999</v>
      </c>
    </row>
    <row r="1714" spans="1:26" ht="15" customHeight="1">
      <c r="A1714" t="s">
        <v>20</v>
      </c>
      <c r="B1714">
        <v>33.716495999999999</v>
      </c>
      <c r="C1714">
        <v>-117.85615</v>
      </c>
      <c r="D1714">
        <v>49.5</v>
      </c>
      <c r="E1714">
        <v>1</v>
      </c>
      <c r="V1714" s="7">
        <f t="shared" si="137"/>
        <v>-2.0569778261360554</v>
      </c>
      <c r="W1714" s="7">
        <f t="shared" si="138"/>
        <v>0.5884638573973866</v>
      </c>
      <c r="X1714">
        <f t="shared" si="139"/>
        <v>5450.866705017831</v>
      </c>
      <c r="Y1714">
        <f t="shared" si="140"/>
        <v>8784.6909165821762</v>
      </c>
      <c r="Z1714">
        <f t="shared" si="141"/>
        <v>143.99799999999999</v>
      </c>
    </row>
    <row r="1715" spans="1:26" ht="15" customHeight="1">
      <c r="A1715" t="s">
        <v>20</v>
      </c>
      <c r="B1715">
        <v>33.716495999999999</v>
      </c>
      <c r="C1715">
        <v>-117.85615</v>
      </c>
      <c r="D1715">
        <v>48.5</v>
      </c>
      <c r="E1715">
        <v>1</v>
      </c>
      <c r="V1715" s="7">
        <f t="shared" si="137"/>
        <v>-2.0569778261360554</v>
      </c>
      <c r="W1715" s="7">
        <f t="shared" si="138"/>
        <v>0.5884638573973866</v>
      </c>
      <c r="X1715">
        <f t="shared" si="139"/>
        <v>5450.866705017831</v>
      </c>
      <c r="Y1715">
        <f t="shared" si="140"/>
        <v>8784.6909165821762</v>
      </c>
      <c r="Z1715">
        <f t="shared" si="141"/>
        <v>142.99799999999999</v>
      </c>
    </row>
    <row r="1716" spans="1:26" ht="15" customHeight="1">
      <c r="A1716" t="s">
        <v>20</v>
      </c>
      <c r="B1716">
        <v>33.716495999999999</v>
      </c>
      <c r="C1716">
        <v>-117.85615</v>
      </c>
      <c r="D1716">
        <v>47.5</v>
      </c>
      <c r="E1716">
        <v>1</v>
      </c>
      <c r="V1716" s="7">
        <f t="shared" si="137"/>
        <v>-2.0569778261360554</v>
      </c>
      <c r="W1716" s="7">
        <f t="shared" si="138"/>
        <v>0.5884638573973866</v>
      </c>
      <c r="X1716">
        <f t="shared" si="139"/>
        <v>5450.866705017831</v>
      </c>
      <c r="Y1716">
        <f t="shared" si="140"/>
        <v>8784.6909165821762</v>
      </c>
      <c r="Z1716">
        <f t="shared" si="141"/>
        <v>141.99799999999999</v>
      </c>
    </row>
    <row r="1717" spans="1:26" ht="15" customHeight="1">
      <c r="A1717" t="s">
        <v>20</v>
      </c>
      <c r="B1717">
        <v>33.716495999999999</v>
      </c>
      <c r="C1717">
        <v>-117.85615</v>
      </c>
      <c r="D1717">
        <v>46.5</v>
      </c>
      <c r="E1717">
        <v>1</v>
      </c>
      <c r="V1717" s="7">
        <f t="shared" si="137"/>
        <v>-2.0569778261360554</v>
      </c>
      <c r="W1717" s="7">
        <f t="shared" si="138"/>
        <v>0.5884638573973866</v>
      </c>
      <c r="X1717">
        <f t="shared" si="139"/>
        <v>5450.866705017831</v>
      </c>
      <c r="Y1717">
        <f t="shared" si="140"/>
        <v>8784.6909165821762</v>
      </c>
      <c r="Z1717">
        <f t="shared" si="141"/>
        <v>140.99799999999999</v>
      </c>
    </row>
    <row r="1718" spans="1:26" ht="15" customHeight="1">
      <c r="A1718" t="s">
        <v>20</v>
      </c>
      <c r="B1718">
        <v>33.716495999999999</v>
      </c>
      <c r="C1718">
        <v>-117.85615</v>
      </c>
      <c r="D1718">
        <v>45.5</v>
      </c>
      <c r="E1718">
        <v>1</v>
      </c>
      <c r="V1718" s="7">
        <f t="shared" si="137"/>
        <v>-2.0569778261360554</v>
      </c>
      <c r="W1718" s="7">
        <f t="shared" si="138"/>
        <v>0.5884638573973866</v>
      </c>
      <c r="X1718">
        <f t="shared" si="139"/>
        <v>5450.866705017831</v>
      </c>
      <c r="Y1718">
        <f t="shared" si="140"/>
        <v>8784.6909165821762</v>
      </c>
      <c r="Z1718">
        <f t="shared" si="141"/>
        <v>139.99799999999999</v>
      </c>
    </row>
    <row r="1719" spans="1:26" ht="15" customHeight="1">
      <c r="A1719" t="s">
        <v>20</v>
      </c>
      <c r="B1719">
        <v>33.716495999999999</v>
      </c>
      <c r="C1719">
        <v>-117.85615</v>
      </c>
      <c r="D1719">
        <v>44.5</v>
      </c>
      <c r="E1719">
        <v>1</v>
      </c>
      <c r="V1719" s="7">
        <f t="shared" si="137"/>
        <v>-2.0569778261360554</v>
      </c>
      <c r="W1719" s="7">
        <f t="shared" si="138"/>
        <v>0.5884638573973866</v>
      </c>
      <c r="X1719">
        <f t="shared" si="139"/>
        <v>5450.866705017831</v>
      </c>
      <c r="Y1719">
        <f t="shared" si="140"/>
        <v>8784.6909165821762</v>
      </c>
      <c r="Z1719">
        <f t="shared" si="141"/>
        <v>138.99799999999999</v>
      </c>
    </row>
    <row r="1720" spans="1:26" ht="15" customHeight="1">
      <c r="A1720" t="s">
        <v>20</v>
      </c>
      <c r="B1720">
        <v>33.716495999999999</v>
      </c>
      <c r="C1720">
        <v>-117.85615</v>
      </c>
      <c r="D1720">
        <v>43.5</v>
      </c>
      <c r="E1720">
        <v>1</v>
      </c>
      <c r="V1720" s="7">
        <f t="shared" si="137"/>
        <v>-2.0569778261360554</v>
      </c>
      <c r="W1720" s="7">
        <f t="shared" si="138"/>
        <v>0.5884638573973866</v>
      </c>
      <c r="X1720">
        <f t="shared" si="139"/>
        <v>5450.866705017831</v>
      </c>
      <c r="Y1720">
        <f t="shared" si="140"/>
        <v>8784.6909165821762</v>
      </c>
      <c r="Z1720">
        <f t="shared" si="141"/>
        <v>137.99799999999999</v>
      </c>
    </row>
    <row r="1721" spans="1:26" ht="15" customHeight="1">
      <c r="A1721" t="s">
        <v>20</v>
      </c>
      <c r="B1721">
        <v>33.716495999999999</v>
      </c>
      <c r="C1721">
        <v>-117.85615</v>
      </c>
      <c r="D1721">
        <v>42.5</v>
      </c>
      <c r="E1721">
        <v>1</v>
      </c>
      <c r="V1721" s="7">
        <f t="shared" si="137"/>
        <v>-2.0569778261360554</v>
      </c>
      <c r="W1721" s="7">
        <f t="shared" si="138"/>
        <v>0.5884638573973866</v>
      </c>
      <c r="X1721">
        <f t="shared" si="139"/>
        <v>5450.866705017831</v>
      </c>
      <c r="Y1721">
        <f t="shared" si="140"/>
        <v>8784.6909165821762</v>
      </c>
      <c r="Z1721">
        <f t="shared" si="141"/>
        <v>136.99799999999999</v>
      </c>
    </row>
    <row r="1722" spans="1:26" ht="15" customHeight="1">
      <c r="A1722" t="s">
        <v>20</v>
      </c>
      <c r="B1722">
        <v>33.716495999999999</v>
      </c>
      <c r="C1722">
        <v>-117.85615</v>
      </c>
      <c r="D1722">
        <v>41.5</v>
      </c>
      <c r="E1722">
        <v>1</v>
      </c>
      <c r="V1722" s="7">
        <f t="shared" si="137"/>
        <v>-2.0569778261360554</v>
      </c>
      <c r="W1722" s="7">
        <f t="shared" si="138"/>
        <v>0.5884638573973866</v>
      </c>
      <c r="X1722">
        <f t="shared" si="139"/>
        <v>5450.866705017831</v>
      </c>
      <c r="Y1722">
        <f t="shared" si="140"/>
        <v>8784.6909165821762</v>
      </c>
      <c r="Z1722">
        <f t="shared" si="141"/>
        <v>135.99799999999999</v>
      </c>
    </row>
    <row r="1723" spans="1:26" ht="15" customHeight="1">
      <c r="A1723" t="s">
        <v>20</v>
      </c>
      <c r="B1723">
        <v>33.716495999999999</v>
      </c>
      <c r="C1723">
        <v>-117.85615</v>
      </c>
      <c r="D1723">
        <v>40.5</v>
      </c>
      <c r="E1723">
        <v>1</v>
      </c>
      <c r="V1723" s="7">
        <f t="shared" si="137"/>
        <v>-2.0569778261360554</v>
      </c>
      <c r="W1723" s="7">
        <f t="shared" si="138"/>
        <v>0.5884638573973866</v>
      </c>
      <c r="X1723">
        <f t="shared" si="139"/>
        <v>5450.866705017831</v>
      </c>
      <c r="Y1723">
        <f t="shared" si="140"/>
        <v>8784.6909165821762</v>
      </c>
      <c r="Z1723">
        <f t="shared" si="141"/>
        <v>134.99799999999999</v>
      </c>
    </row>
    <row r="1724" spans="1:26" ht="15" customHeight="1">
      <c r="A1724" t="s">
        <v>20</v>
      </c>
      <c r="B1724">
        <v>33.716495999999999</v>
      </c>
      <c r="C1724">
        <v>-117.85615</v>
      </c>
      <c r="D1724">
        <v>39.5</v>
      </c>
      <c r="E1724">
        <v>1</v>
      </c>
      <c r="V1724" s="7">
        <f t="shared" si="137"/>
        <v>-2.0569778261360554</v>
      </c>
      <c r="W1724" s="7">
        <f t="shared" si="138"/>
        <v>0.5884638573973866</v>
      </c>
      <c r="X1724">
        <f t="shared" si="139"/>
        <v>5450.866705017831</v>
      </c>
      <c r="Y1724">
        <f t="shared" si="140"/>
        <v>8784.6909165821762</v>
      </c>
      <c r="Z1724">
        <f t="shared" si="141"/>
        <v>133.99799999999999</v>
      </c>
    </row>
    <row r="1725" spans="1:26" ht="15" customHeight="1">
      <c r="A1725" t="s">
        <v>20</v>
      </c>
      <c r="B1725">
        <v>33.716495999999999</v>
      </c>
      <c r="C1725">
        <v>-117.85615</v>
      </c>
      <c r="D1725">
        <v>38.5</v>
      </c>
      <c r="E1725">
        <v>1</v>
      </c>
      <c r="V1725" s="7">
        <f t="shared" si="137"/>
        <v>-2.0569778261360554</v>
      </c>
      <c r="W1725" s="7">
        <f t="shared" si="138"/>
        <v>0.5884638573973866</v>
      </c>
      <c r="X1725">
        <f t="shared" si="139"/>
        <v>5450.866705017831</v>
      </c>
      <c r="Y1725">
        <f t="shared" si="140"/>
        <v>8784.6909165821762</v>
      </c>
      <c r="Z1725">
        <f t="shared" si="141"/>
        <v>132.99799999999999</v>
      </c>
    </row>
    <row r="1726" spans="1:26" ht="15" customHeight="1">
      <c r="A1726" t="s">
        <v>20</v>
      </c>
      <c r="B1726">
        <v>33.716495999999999</v>
      </c>
      <c r="C1726">
        <v>-117.85615</v>
      </c>
      <c r="D1726">
        <v>37.5</v>
      </c>
      <c r="E1726">
        <v>1</v>
      </c>
      <c r="V1726" s="7">
        <f t="shared" si="137"/>
        <v>-2.0569778261360554</v>
      </c>
      <c r="W1726" s="7">
        <f t="shared" si="138"/>
        <v>0.5884638573973866</v>
      </c>
      <c r="X1726">
        <f t="shared" si="139"/>
        <v>5450.866705017831</v>
      </c>
      <c r="Y1726">
        <f t="shared" si="140"/>
        <v>8784.6909165821762</v>
      </c>
      <c r="Z1726">
        <f t="shared" si="141"/>
        <v>131.99799999999999</v>
      </c>
    </row>
    <row r="1727" spans="1:26" ht="15" customHeight="1">
      <c r="A1727" t="s">
        <v>20</v>
      </c>
      <c r="B1727">
        <v>33.716495999999999</v>
      </c>
      <c r="C1727">
        <v>-117.85615</v>
      </c>
      <c r="D1727">
        <v>36.5</v>
      </c>
      <c r="E1727">
        <v>1</v>
      </c>
      <c r="V1727" s="7">
        <f t="shared" si="137"/>
        <v>-2.0569778261360554</v>
      </c>
      <c r="W1727" s="7">
        <f t="shared" si="138"/>
        <v>0.5884638573973866</v>
      </c>
      <c r="X1727">
        <f t="shared" si="139"/>
        <v>5450.866705017831</v>
      </c>
      <c r="Y1727">
        <f t="shared" si="140"/>
        <v>8784.6909165821762</v>
      </c>
      <c r="Z1727">
        <f t="shared" si="141"/>
        <v>130.99799999999999</v>
      </c>
    </row>
    <row r="1728" spans="1:26" ht="15" customHeight="1">
      <c r="A1728" t="s">
        <v>20</v>
      </c>
      <c r="B1728">
        <v>33.716495999999999</v>
      </c>
      <c r="C1728">
        <v>-117.85615</v>
      </c>
      <c r="D1728">
        <v>35.5</v>
      </c>
      <c r="E1728">
        <v>1</v>
      </c>
      <c r="V1728" s="7">
        <f t="shared" si="137"/>
        <v>-2.0569778261360554</v>
      </c>
      <c r="W1728" s="7">
        <f t="shared" si="138"/>
        <v>0.5884638573973866</v>
      </c>
      <c r="X1728">
        <f t="shared" si="139"/>
        <v>5450.866705017831</v>
      </c>
      <c r="Y1728">
        <f t="shared" si="140"/>
        <v>8784.6909165821762</v>
      </c>
      <c r="Z1728">
        <f t="shared" si="141"/>
        <v>129.99799999999999</v>
      </c>
    </row>
    <row r="1729" spans="1:26" ht="15" customHeight="1">
      <c r="A1729" t="s">
        <v>20</v>
      </c>
      <c r="B1729">
        <v>33.716495999999999</v>
      </c>
      <c r="C1729">
        <v>-117.85615</v>
      </c>
      <c r="D1729">
        <v>34.5</v>
      </c>
      <c r="E1729">
        <v>1</v>
      </c>
      <c r="V1729" s="7">
        <f t="shared" si="137"/>
        <v>-2.0569778261360554</v>
      </c>
      <c r="W1729" s="7">
        <f t="shared" si="138"/>
        <v>0.5884638573973866</v>
      </c>
      <c r="X1729">
        <f t="shared" si="139"/>
        <v>5450.866705017831</v>
      </c>
      <c r="Y1729">
        <f t="shared" si="140"/>
        <v>8784.6909165821762</v>
      </c>
      <c r="Z1729">
        <f t="shared" si="141"/>
        <v>128.99799999999999</v>
      </c>
    </row>
    <row r="1730" spans="1:26" ht="15" customHeight="1">
      <c r="A1730" t="s">
        <v>20</v>
      </c>
      <c r="B1730">
        <v>33.716495999999999</v>
      </c>
      <c r="C1730">
        <v>-117.85615</v>
      </c>
      <c r="D1730">
        <v>33.5</v>
      </c>
      <c r="E1730">
        <v>1</v>
      </c>
      <c r="V1730" s="7">
        <f t="shared" si="137"/>
        <v>-2.0569778261360554</v>
      </c>
      <c r="W1730" s="7">
        <f t="shared" si="138"/>
        <v>0.5884638573973866</v>
      </c>
      <c r="X1730">
        <f t="shared" si="139"/>
        <v>5450.866705017831</v>
      </c>
      <c r="Y1730">
        <f t="shared" si="140"/>
        <v>8784.6909165821762</v>
      </c>
      <c r="Z1730">
        <f t="shared" si="141"/>
        <v>127.998</v>
      </c>
    </row>
    <row r="1731" spans="1:26" ht="15" customHeight="1">
      <c r="A1731" t="s">
        <v>20</v>
      </c>
      <c r="B1731">
        <v>33.716495999999999</v>
      </c>
      <c r="C1731">
        <v>-117.85615</v>
      </c>
      <c r="D1731">
        <v>32.5</v>
      </c>
      <c r="E1731">
        <v>1</v>
      </c>
      <c r="V1731" s="7">
        <f t="shared" ref="V1731:V1794" si="142">C1731*3.1415926/180</f>
        <v>-2.0569778261360554</v>
      </c>
      <c r="W1731" s="7">
        <f t="shared" ref="W1731:W1794" si="143">B1731*3.1415926/180</f>
        <v>0.5884638573973866</v>
      </c>
      <c r="X1731">
        <f t="shared" ref="X1731:X1794" si="144">ACOS(SIN(0.588044)*SIN(0.588044)+COS(0.588044)*COS(0.588044)*COS(V1731-(-2.05729125235778)))*20902231</f>
        <v>5450.866705017831</v>
      </c>
      <c r="Y1731">
        <f t="shared" ref="Y1731:Y1794" si="145">ACOS(SIN(0.588043582120676)*SIN(W1731)+COS(0.588043582120676)*COS(W1731))*20902231</f>
        <v>8784.6909165821762</v>
      </c>
      <c r="Z1731">
        <f t="shared" ref="Z1731:Z1794" si="146">D1731+94.498</f>
        <v>126.998</v>
      </c>
    </row>
    <row r="1732" spans="1:26" ht="15" customHeight="1">
      <c r="A1732" t="s">
        <v>20</v>
      </c>
      <c r="B1732">
        <v>33.716495999999999</v>
      </c>
      <c r="C1732">
        <v>-117.85615</v>
      </c>
      <c r="D1732">
        <v>31.5</v>
      </c>
      <c r="E1732">
        <v>1</v>
      </c>
      <c r="V1732" s="7">
        <f t="shared" si="142"/>
        <v>-2.0569778261360554</v>
      </c>
      <c r="W1732" s="7">
        <f t="shared" si="143"/>
        <v>0.5884638573973866</v>
      </c>
      <c r="X1732">
        <f t="shared" si="144"/>
        <v>5450.866705017831</v>
      </c>
      <c r="Y1732">
        <f t="shared" si="145"/>
        <v>8784.6909165821762</v>
      </c>
      <c r="Z1732">
        <f t="shared" si="146"/>
        <v>125.998</v>
      </c>
    </row>
    <row r="1733" spans="1:26" ht="15" customHeight="1">
      <c r="A1733" t="s">
        <v>20</v>
      </c>
      <c r="B1733">
        <v>33.716495999999999</v>
      </c>
      <c r="C1733">
        <v>-117.85615</v>
      </c>
      <c r="D1733">
        <v>30.5</v>
      </c>
      <c r="E1733">
        <v>0</v>
      </c>
      <c r="V1733" s="7">
        <f t="shared" si="142"/>
        <v>-2.0569778261360554</v>
      </c>
      <c r="W1733" s="7">
        <f t="shared" si="143"/>
        <v>0.5884638573973866</v>
      </c>
      <c r="X1733">
        <f t="shared" si="144"/>
        <v>5450.866705017831</v>
      </c>
      <c r="Y1733">
        <f t="shared" si="145"/>
        <v>8784.6909165821762</v>
      </c>
      <c r="Z1733">
        <f t="shared" si="146"/>
        <v>124.998</v>
      </c>
    </row>
    <row r="1734" spans="1:26" ht="15" customHeight="1">
      <c r="A1734" t="s">
        <v>20</v>
      </c>
      <c r="B1734">
        <v>33.716495999999999</v>
      </c>
      <c r="C1734">
        <v>-117.85615</v>
      </c>
      <c r="D1734">
        <v>29.5</v>
      </c>
      <c r="E1734">
        <v>1</v>
      </c>
      <c r="V1734" s="7">
        <f t="shared" si="142"/>
        <v>-2.0569778261360554</v>
      </c>
      <c r="W1734" s="7">
        <f t="shared" si="143"/>
        <v>0.5884638573973866</v>
      </c>
      <c r="X1734">
        <f t="shared" si="144"/>
        <v>5450.866705017831</v>
      </c>
      <c r="Y1734">
        <f t="shared" si="145"/>
        <v>8784.6909165821762</v>
      </c>
      <c r="Z1734">
        <f t="shared" si="146"/>
        <v>123.998</v>
      </c>
    </row>
    <row r="1735" spans="1:26" ht="15" customHeight="1">
      <c r="A1735" t="s">
        <v>20</v>
      </c>
      <c r="B1735">
        <v>33.716495999999999</v>
      </c>
      <c r="C1735">
        <v>-117.85615</v>
      </c>
      <c r="D1735">
        <v>28.5</v>
      </c>
      <c r="E1735">
        <v>1</v>
      </c>
      <c r="V1735" s="7">
        <f t="shared" si="142"/>
        <v>-2.0569778261360554</v>
      </c>
      <c r="W1735" s="7">
        <f t="shared" si="143"/>
        <v>0.5884638573973866</v>
      </c>
      <c r="X1735">
        <f t="shared" si="144"/>
        <v>5450.866705017831</v>
      </c>
      <c r="Y1735">
        <f t="shared" si="145"/>
        <v>8784.6909165821762</v>
      </c>
      <c r="Z1735">
        <f t="shared" si="146"/>
        <v>122.998</v>
      </c>
    </row>
    <row r="1736" spans="1:26" ht="15" customHeight="1">
      <c r="A1736" t="s">
        <v>20</v>
      </c>
      <c r="B1736">
        <v>33.716495999999999</v>
      </c>
      <c r="C1736">
        <v>-117.85615</v>
      </c>
      <c r="D1736">
        <v>27.5</v>
      </c>
      <c r="E1736">
        <v>1</v>
      </c>
      <c r="V1736" s="7">
        <f t="shared" si="142"/>
        <v>-2.0569778261360554</v>
      </c>
      <c r="W1736" s="7">
        <f t="shared" si="143"/>
        <v>0.5884638573973866</v>
      </c>
      <c r="X1736">
        <f t="shared" si="144"/>
        <v>5450.866705017831</v>
      </c>
      <c r="Y1736">
        <f t="shared" si="145"/>
        <v>8784.6909165821762</v>
      </c>
      <c r="Z1736">
        <f t="shared" si="146"/>
        <v>121.998</v>
      </c>
    </row>
    <row r="1737" spans="1:26" ht="15" customHeight="1">
      <c r="A1737" t="s">
        <v>20</v>
      </c>
      <c r="B1737">
        <v>33.716495999999999</v>
      </c>
      <c r="C1737">
        <v>-117.85615</v>
      </c>
      <c r="D1737">
        <v>26.5</v>
      </c>
      <c r="E1737">
        <v>1</v>
      </c>
      <c r="V1737" s="7">
        <f t="shared" si="142"/>
        <v>-2.0569778261360554</v>
      </c>
      <c r="W1737" s="7">
        <f t="shared" si="143"/>
        <v>0.5884638573973866</v>
      </c>
      <c r="X1737">
        <f t="shared" si="144"/>
        <v>5450.866705017831</v>
      </c>
      <c r="Y1737">
        <f t="shared" si="145"/>
        <v>8784.6909165821762</v>
      </c>
      <c r="Z1737">
        <f t="shared" si="146"/>
        <v>120.998</v>
      </c>
    </row>
    <row r="1738" spans="1:26" ht="15" customHeight="1">
      <c r="A1738" t="s">
        <v>20</v>
      </c>
      <c r="B1738">
        <v>33.716495999999999</v>
      </c>
      <c r="C1738">
        <v>-117.85615</v>
      </c>
      <c r="D1738">
        <v>25.5</v>
      </c>
      <c r="E1738">
        <v>1</v>
      </c>
      <c r="V1738" s="7">
        <f t="shared" si="142"/>
        <v>-2.0569778261360554</v>
      </c>
      <c r="W1738" s="7">
        <f t="shared" si="143"/>
        <v>0.5884638573973866</v>
      </c>
      <c r="X1738">
        <f t="shared" si="144"/>
        <v>5450.866705017831</v>
      </c>
      <c r="Y1738">
        <f t="shared" si="145"/>
        <v>8784.6909165821762</v>
      </c>
      <c r="Z1738">
        <f t="shared" si="146"/>
        <v>119.998</v>
      </c>
    </row>
    <row r="1739" spans="1:26" ht="15" customHeight="1">
      <c r="A1739" t="s">
        <v>20</v>
      </c>
      <c r="B1739">
        <v>33.716495999999999</v>
      </c>
      <c r="C1739">
        <v>-117.85615</v>
      </c>
      <c r="D1739">
        <v>24.5</v>
      </c>
      <c r="E1739">
        <v>1</v>
      </c>
      <c r="V1739" s="7">
        <f t="shared" si="142"/>
        <v>-2.0569778261360554</v>
      </c>
      <c r="W1739" s="7">
        <f t="shared" si="143"/>
        <v>0.5884638573973866</v>
      </c>
      <c r="X1739">
        <f t="shared" si="144"/>
        <v>5450.866705017831</v>
      </c>
      <c r="Y1739">
        <f t="shared" si="145"/>
        <v>8784.6909165821762</v>
      </c>
      <c r="Z1739">
        <f t="shared" si="146"/>
        <v>118.998</v>
      </c>
    </row>
    <row r="1740" spans="1:26" ht="15" customHeight="1">
      <c r="A1740" t="s">
        <v>20</v>
      </c>
      <c r="B1740">
        <v>33.716495999999999</v>
      </c>
      <c r="C1740">
        <v>-117.85615</v>
      </c>
      <c r="D1740">
        <v>23.5</v>
      </c>
      <c r="E1740">
        <v>1</v>
      </c>
      <c r="V1740" s="7">
        <f t="shared" si="142"/>
        <v>-2.0569778261360554</v>
      </c>
      <c r="W1740" s="7">
        <f t="shared" si="143"/>
        <v>0.5884638573973866</v>
      </c>
      <c r="X1740">
        <f t="shared" si="144"/>
        <v>5450.866705017831</v>
      </c>
      <c r="Y1740">
        <f t="shared" si="145"/>
        <v>8784.6909165821762</v>
      </c>
      <c r="Z1740">
        <f t="shared" si="146"/>
        <v>117.998</v>
      </c>
    </row>
    <row r="1741" spans="1:26" ht="15" customHeight="1">
      <c r="A1741" t="s">
        <v>20</v>
      </c>
      <c r="B1741">
        <v>33.716495999999999</v>
      </c>
      <c r="C1741">
        <v>-117.85615</v>
      </c>
      <c r="D1741">
        <v>22.5</v>
      </c>
      <c r="E1741">
        <v>1</v>
      </c>
      <c r="V1741" s="7">
        <f t="shared" si="142"/>
        <v>-2.0569778261360554</v>
      </c>
      <c r="W1741" s="7">
        <f t="shared" si="143"/>
        <v>0.5884638573973866</v>
      </c>
      <c r="X1741">
        <f t="shared" si="144"/>
        <v>5450.866705017831</v>
      </c>
      <c r="Y1741">
        <f t="shared" si="145"/>
        <v>8784.6909165821762</v>
      </c>
      <c r="Z1741">
        <f t="shared" si="146"/>
        <v>116.998</v>
      </c>
    </row>
    <row r="1742" spans="1:26" ht="15" customHeight="1">
      <c r="A1742" t="s">
        <v>20</v>
      </c>
      <c r="B1742">
        <v>33.716495999999999</v>
      </c>
      <c r="C1742">
        <v>-117.85615</v>
      </c>
      <c r="D1742">
        <v>21.5</v>
      </c>
      <c r="E1742">
        <v>1</v>
      </c>
      <c r="V1742" s="7">
        <f t="shared" si="142"/>
        <v>-2.0569778261360554</v>
      </c>
      <c r="W1742" s="7">
        <f t="shared" si="143"/>
        <v>0.5884638573973866</v>
      </c>
      <c r="X1742">
        <f t="shared" si="144"/>
        <v>5450.866705017831</v>
      </c>
      <c r="Y1742">
        <f t="shared" si="145"/>
        <v>8784.6909165821762</v>
      </c>
      <c r="Z1742">
        <f t="shared" si="146"/>
        <v>115.998</v>
      </c>
    </row>
    <row r="1743" spans="1:26" ht="15" customHeight="1">
      <c r="A1743" t="s">
        <v>20</v>
      </c>
      <c r="B1743">
        <v>33.716495999999999</v>
      </c>
      <c r="C1743">
        <v>-117.85615</v>
      </c>
      <c r="D1743">
        <v>20.500999999999998</v>
      </c>
      <c r="E1743">
        <v>1</v>
      </c>
      <c r="V1743" s="7">
        <f t="shared" si="142"/>
        <v>-2.0569778261360554</v>
      </c>
      <c r="W1743" s="7">
        <f t="shared" si="143"/>
        <v>0.5884638573973866</v>
      </c>
      <c r="X1743">
        <f t="shared" si="144"/>
        <v>5450.866705017831</v>
      </c>
      <c r="Y1743">
        <f t="shared" si="145"/>
        <v>8784.6909165821762</v>
      </c>
      <c r="Z1743">
        <f t="shared" si="146"/>
        <v>114.999</v>
      </c>
    </row>
    <row r="1744" spans="1:26" ht="15" customHeight="1">
      <c r="A1744" t="s">
        <v>20</v>
      </c>
      <c r="B1744">
        <v>33.716495999999999</v>
      </c>
      <c r="C1744">
        <v>-117.85615</v>
      </c>
      <c r="D1744">
        <v>19.500999999999998</v>
      </c>
      <c r="E1744">
        <v>1</v>
      </c>
      <c r="V1744" s="7">
        <f t="shared" si="142"/>
        <v>-2.0569778261360554</v>
      </c>
      <c r="W1744" s="7">
        <f t="shared" si="143"/>
        <v>0.5884638573973866</v>
      </c>
      <c r="X1744">
        <f t="shared" si="144"/>
        <v>5450.866705017831</v>
      </c>
      <c r="Y1744">
        <f t="shared" si="145"/>
        <v>8784.6909165821762</v>
      </c>
      <c r="Z1744">
        <f t="shared" si="146"/>
        <v>113.999</v>
      </c>
    </row>
    <row r="1745" spans="1:26" ht="15" customHeight="1">
      <c r="A1745" t="s">
        <v>20</v>
      </c>
      <c r="B1745">
        <v>33.716495999999999</v>
      </c>
      <c r="C1745">
        <v>-117.85615</v>
      </c>
      <c r="D1745">
        <v>18.500999999999998</v>
      </c>
      <c r="E1745">
        <v>1</v>
      </c>
      <c r="V1745" s="7">
        <f t="shared" si="142"/>
        <v>-2.0569778261360554</v>
      </c>
      <c r="W1745" s="7">
        <f t="shared" si="143"/>
        <v>0.5884638573973866</v>
      </c>
      <c r="X1745">
        <f t="shared" si="144"/>
        <v>5450.866705017831</v>
      </c>
      <c r="Y1745">
        <f t="shared" si="145"/>
        <v>8784.6909165821762</v>
      </c>
      <c r="Z1745">
        <f t="shared" si="146"/>
        <v>112.999</v>
      </c>
    </row>
    <row r="1746" spans="1:26" ht="15" customHeight="1">
      <c r="A1746" t="s">
        <v>20</v>
      </c>
      <c r="B1746">
        <v>33.716495999999999</v>
      </c>
      <c r="C1746">
        <v>-117.85615</v>
      </c>
      <c r="D1746">
        <v>17.500999999999998</v>
      </c>
      <c r="E1746">
        <v>1</v>
      </c>
      <c r="V1746" s="7">
        <f t="shared" si="142"/>
        <v>-2.0569778261360554</v>
      </c>
      <c r="W1746" s="7">
        <f t="shared" si="143"/>
        <v>0.5884638573973866</v>
      </c>
      <c r="X1746">
        <f t="shared" si="144"/>
        <v>5450.866705017831</v>
      </c>
      <c r="Y1746">
        <f t="shared" si="145"/>
        <v>8784.6909165821762</v>
      </c>
      <c r="Z1746">
        <f t="shared" si="146"/>
        <v>111.999</v>
      </c>
    </row>
    <row r="1747" spans="1:26" ht="15" customHeight="1">
      <c r="A1747" t="s">
        <v>20</v>
      </c>
      <c r="B1747">
        <v>33.716495999999999</v>
      </c>
      <c r="C1747">
        <v>-117.85615</v>
      </c>
      <c r="D1747">
        <v>16.500999999999998</v>
      </c>
      <c r="E1747">
        <v>1</v>
      </c>
      <c r="V1747" s="7">
        <f t="shared" si="142"/>
        <v>-2.0569778261360554</v>
      </c>
      <c r="W1747" s="7">
        <f t="shared" si="143"/>
        <v>0.5884638573973866</v>
      </c>
      <c r="X1747">
        <f t="shared" si="144"/>
        <v>5450.866705017831</v>
      </c>
      <c r="Y1747">
        <f t="shared" si="145"/>
        <v>8784.6909165821762</v>
      </c>
      <c r="Z1747">
        <f t="shared" si="146"/>
        <v>110.999</v>
      </c>
    </row>
    <row r="1748" spans="1:26" ht="15" customHeight="1">
      <c r="A1748" t="s">
        <v>20</v>
      </c>
      <c r="B1748">
        <v>33.716495999999999</v>
      </c>
      <c r="C1748">
        <v>-117.85615</v>
      </c>
      <c r="D1748">
        <v>15.500999999999998</v>
      </c>
      <c r="E1748">
        <v>0</v>
      </c>
      <c r="V1748" s="7">
        <f t="shared" si="142"/>
        <v>-2.0569778261360554</v>
      </c>
      <c r="W1748" s="7">
        <f t="shared" si="143"/>
        <v>0.5884638573973866</v>
      </c>
      <c r="X1748">
        <f t="shared" si="144"/>
        <v>5450.866705017831</v>
      </c>
      <c r="Y1748">
        <f t="shared" si="145"/>
        <v>8784.6909165821762</v>
      </c>
      <c r="Z1748">
        <f t="shared" si="146"/>
        <v>109.999</v>
      </c>
    </row>
    <row r="1749" spans="1:26" ht="15" customHeight="1">
      <c r="A1749" t="s">
        <v>20</v>
      </c>
      <c r="B1749">
        <v>33.716495999999999</v>
      </c>
      <c r="C1749">
        <v>-117.85615</v>
      </c>
      <c r="D1749">
        <v>14.500999999999998</v>
      </c>
      <c r="E1749">
        <v>1</v>
      </c>
      <c r="V1749" s="7">
        <f t="shared" si="142"/>
        <v>-2.0569778261360554</v>
      </c>
      <c r="W1749" s="7">
        <f t="shared" si="143"/>
        <v>0.5884638573973866</v>
      </c>
      <c r="X1749">
        <f t="shared" si="144"/>
        <v>5450.866705017831</v>
      </c>
      <c r="Y1749">
        <f t="shared" si="145"/>
        <v>8784.6909165821762</v>
      </c>
      <c r="Z1749">
        <f t="shared" si="146"/>
        <v>108.999</v>
      </c>
    </row>
    <row r="1750" spans="1:26" ht="15" customHeight="1">
      <c r="A1750" t="s">
        <v>20</v>
      </c>
      <c r="B1750">
        <v>33.716495999999999</v>
      </c>
      <c r="C1750">
        <v>-117.85615</v>
      </c>
      <c r="D1750">
        <v>13.500999999999998</v>
      </c>
      <c r="E1750">
        <v>0</v>
      </c>
      <c r="V1750" s="7">
        <f t="shared" si="142"/>
        <v>-2.0569778261360554</v>
      </c>
      <c r="W1750" s="7">
        <f t="shared" si="143"/>
        <v>0.5884638573973866</v>
      </c>
      <c r="X1750">
        <f t="shared" si="144"/>
        <v>5450.866705017831</v>
      </c>
      <c r="Y1750">
        <f t="shared" si="145"/>
        <v>8784.6909165821762</v>
      </c>
      <c r="Z1750">
        <f t="shared" si="146"/>
        <v>107.999</v>
      </c>
    </row>
    <row r="1751" spans="1:26" ht="15" customHeight="1">
      <c r="A1751" t="s">
        <v>20</v>
      </c>
      <c r="B1751">
        <v>33.716495999999999</v>
      </c>
      <c r="C1751">
        <v>-117.85615</v>
      </c>
      <c r="D1751">
        <v>12.500999999999998</v>
      </c>
      <c r="E1751">
        <v>0</v>
      </c>
      <c r="V1751" s="7">
        <f t="shared" si="142"/>
        <v>-2.0569778261360554</v>
      </c>
      <c r="W1751" s="7">
        <f t="shared" si="143"/>
        <v>0.5884638573973866</v>
      </c>
      <c r="X1751">
        <f t="shared" si="144"/>
        <v>5450.866705017831</v>
      </c>
      <c r="Y1751">
        <f t="shared" si="145"/>
        <v>8784.6909165821762</v>
      </c>
      <c r="Z1751">
        <f t="shared" si="146"/>
        <v>106.999</v>
      </c>
    </row>
    <row r="1752" spans="1:26" ht="15" customHeight="1">
      <c r="A1752" t="s">
        <v>20</v>
      </c>
      <c r="B1752">
        <v>33.716495999999999</v>
      </c>
      <c r="C1752">
        <v>-117.85615</v>
      </c>
      <c r="D1752">
        <v>11.500999999999998</v>
      </c>
      <c r="E1752">
        <v>0</v>
      </c>
      <c r="V1752" s="7">
        <f t="shared" si="142"/>
        <v>-2.0569778261360554</v>
      </c>
      <c r="W1752" s="7">
        <f t="shared" si="143"/>
        <v>0.5884638573973866</v>
      </c>
      <c r="X1752">
        <f t="shared" si="144"/>
        <v>5450.866705017831</v>
      </c>
      <c r="Y1752">
        <f t="shared" si="145"/>
        <v>8784.6909165821762</v>
      </c>
      <c r="Z1752">
        <f t="shared" si="146"/>
        <v>105.999</v>
      </c>
    </row>
    <row r="1753" spans="1:26" ht="15" customHeight="1">
      <c r="A1753" t="s">
        <v>20</v>
      </c>
      <c r="B1753">
        <v>33.716495999999999</v>
      </c>
      <c r="C1753">
        <v>-117.85615</v>
      </c>
      <c r="D1753">
        <v>10.500999999999998</v>
      </c>
      <c r="E1753">
        <v>0</v>
      </c>
      <c r="V1753" s="7">
        <f t="shared" si="142"/>
        <v>-2.0569778261360554</v>
      </c>
      <c r="W1753" s="7">
        <f t="shared" si="143"/>
        <v>0.5884638573973866</v>
      </c>
      <c r="X1753">
        <f t="shared" si="144"/>
        <v>5450.866705017831</v>
      </c>
      <c r="Y1753">
        <f t="shared" si="145"/>
        <v>8784.6909165821762</v>
      </c>
      <c r="Z1753">
        <f t="shared" si="146"/>
        <v>104.999</v>
      </c>
    </row>
    <row r="1754" spans="1:26" ht="15" customHeight="1">
      <c r="A1754" t="s">
        <v>20</v>
      </c>
      <c r="B1754">
        <v>33.716495999999999</v>
      </c>
      <c r="C1754">
        <v>-117.85615</v>
      </c>
      <c r="D1754">
        <v>9.5009999999999977</v>
      </c>
      <c r="E1754">
        <v>1</v>
      </c>
      <c r="V1754" s="7">
        <f t="shared" si="142"/>
        <v>-2.0569778261360554</v>
      </c>
      <c r="W1754" s="7">
        <f t="shared" si="143"/>
        <v>0.5884638573973866</v>
      </c>
      <c r="X1754">
        <f t="shared" si="144"/>
        <v>5450.866705017831</v>
      </c>
      <c r="Y1754">
        <f t="shared" si="145"/>
        <v>8784.6909165821762</v>
      </c>
      <c r="Z1754">
        <f t="shared" si="146"/>
        <v>103.999</v>
      </c>
    </row>
    <row r="1755" spans="1:26" ht="15" customHeight="1">
      <c r="A1755" t="s">
        <v>20</v>
      </c>
      <c r="B1755">
        <v>33.716495999999999</v>
      </c>
      <c r="C1755">
        <v>-117.85615</v>
      </c>
      <c r="D1755">
        <v>8.5009999999999977</v>
      </c>
      <c r="E1755">
        <v>0</v>
      </c>
      <c r="V1755" s="7">
        <f t="shared" si="142"/>
        <v>-2.0569778261360554</v>
      </c>
      <c r="W1755" s="7">
        <f t="shared" si="143"/>
        <v>0.5884638573973866</v>
      </c>
      <c r="X1755">
        <f t="shared" si="144"/>
        <v>5450.866705017831</v>
      </c>
      <c r="Y1755">
        <f t="shared" si="145"/>
        <v>8784.6909165821762</v>
      </c>
      <c r="Z1755">
        <f t="shared" si="146"/>
        <v>102.999</v>
      </c>
    </row>
    <row r="1756" spans="1:26" ht="15" customHeight="1">
      <c r="A1756" t="s">
        <v>20</v>
      </c>
      <c r="B1756">
        <v>33.716495999999999</v>
      </c>
      <c r="C1756">
        <v>-117.85615</v>
      </c>
      <c r="D1756">
        <v>7.5009999999999977</v>
      </c>
      <c r="E1756">
        <v>0</v>
      </c>
      <c r="V1756" s="7">
        <f t="shared" si="142"/>
        <v>-2.0569778261360554</v>
      </c>
      <c r="W1756" s="7">
        <f t="shared" si="143"/>
        <v>0.5884638573973866</v>
      </c>
      <c r="X1756">
        <f t="shared" si="144"/>
        <v>5450.866705017831</v>
      </c>
      <c r="Y1756">
        <f t="shared" si="145"/>
        <v>8784.6909165821762</v>
      </c>
      <c r="Z1756">
        <f t="shared" si="146"/>
        <v>101.999</v>
      </c>
    </row>
    <row r="1757" spans="1:26" ht="15" customHeight="1">
      <c r="A1757" t="s">
        <v>20</v>
      </c>
      <c r="B1757">
        <v>33.716495999999999</v>
      </c>
      <c r="C1757">
        <v>-117.85615</v>
      </c>
      <c r="D1757">
        <v>6.5009999999999977</v>
      </c>
      <c r="E1757">
        <v>0</v>
      </c>
      <c r="V1757" s="7">
        <f t="shared" si="142"/>
        <v>-2.0569778261360554</v>
      </c>
      <c r="W1757" s="7">
        <f t="shared" si="143"/>
        <v>0.5884638573973866</v>
      </c>
      <c r="X1757">
        <f t="shared" si="144"/>
        <v>5450.866705017831</v>
      </c>
      <c r="Y1757">
        <f t="shared" si="145"/>
        <v>8784.6909165821762</v>
      </c>
      <c r="Z1757">
        <f t="shared" si="146"/>
        <v>100.999</v>
      </c>
    </row>
    <row r="1758" spans="1:26" ht="15" customHeight="1">
      <c r="A1758" t="s">
        <v>20</v>
      </c>
      <c r="B1758">
        <v>33.716495999999999</v>
      </c>
      <c r="C1758">
        <v>-117.85615</v>
      </c>
      <c r="D1758">
        <v>5.5009999999999977</v>
      </c>
      <c r="E1758">
        <v>1</v>
      </c>
      <c r="V1758" s="7">
        <f t="shared" si="142"/>
        <v>-2.0569778261360554</v>
      </c>
      <c r="W1758" s="7">
        <f t="shared" si="143"/>
        <v>0.5884638573973866</v>
      </c>
      <c r="X1758">
        <f t="shared" si="144"/>
        <v>5450.866705017831</v>
      </c>
      <c r="Y1758">
        <f t="shared" si="145"/>
        <v>8784.6909165821762</v>
      </c>
      <c r="Z1758">
        <f t="shared" si="146"/>
        <v>99.998999999999995</v>
      </c>
    </row>
    <row r="1759" spans="1:26" ht="15" customHeight="1">
      <c r="A1759" t="s">
        <v>20</v>
      </c>
      <c r="B1759">
        <v>33.716495999999999</v>
      </c>
      <c r="C1759">
        <v>-117.85615</v>
      </c>
      <c r="D1759">
        <v>4.5009999999999977</v>
      </c>
      <c r="E1759">
        <v>1</v>
      </c>
      <c r="V1759" s="7">
        <f t="shared" si="142"/>
        <v>-2.0569778261360554</v>
      </c>
      <c r="W1759" s="7">
        <f t="shared" si="143"/>
        <v>0.5884638573973866</v>
      </c>
      <c r="X1759">
        <f t="shared" si="144"/>
        <v>5450.866705017831</v>
      </c>
      <c r="Y1759">
        <f t="shared" si="145"/>
        <v>8784.6909165821762</v>
      </c>
      <c r="Z1759">
        <f t="shared" si="146"/>
        <v>98.998999999999995</v>
      </c>
    </row>
    <row r="1760" spans="1:26" ht="15" customHeight="1">
      <c r="A1760" t="s">
        <v>20</v>
      </c>
      <c r="B1760">
        <v>33.716495999999999</v>
      </c>
      <c r="C1760">
        <v>-117.85615</v>
      </c>
      <c r="D1760">
        <v>3.5009999999999977</v>
      </c>
      <c r="E1760">
        <v>1</v>
      </c>
      <c r="V1760" s="7">
        <f t="shared" si="142"/>
        <v>-2.0569778261360554</v>
      </c>
      <c r="W1760" s="7">
        <f t="shared" si="143"/>
        <v>0.5884638573973866</v>
      </c>
      <c r="X1760">
        <f t="shared" si="144"/>
        <v>5450.866705017831</v>
      </c>
      <c r="Y1760">
        <f t="shared" si="145"/>
        <v>8784.6909165821762</v>
      </c>
      <c r="Z1760">
        <f t="shared" si="146"/>
        <v>97.998999999999995</v>
      </c>
    </row>
    <row r="1761" spans="1:26" ht="15" customHeight="1">
      <c r="A1761" t="s">
        <v>20</v>
      </c>
      <c r="B1761">
        <v>33.716495999999999</v>
      </c>
      <c r="C1761">
        <v>-117.85615</v>
      </c>
      <c r="D1761">
        <v>2.5009999999999977</v>
      </c>
      <c r="E1761">
        <v>1</v>
      </c>
      <c r="V1761" s="7">
        <f t="shared" si="142"/>
        <v>-2.0569778261360554</v>
      </c>
      <c r="W1761" s="7">
        <f t="shared" si="143"/>
        <v>0.5884638573973866</v>
      </c>
      <c r="X1761">
        <f t="shared" si="144"/>
        <v>5450.866705017831</v>
      </c>
      <c r="Y1761">
        <f t="shared" si="145"/>
        <v>8784.6909165821762</v>
      </c>
      <c r="Z1761">
        <f t="shared" si="146"/>
        <v>96.998999999999995</v>
      </c>
    </row>
    <row r="1762" spans="1:26" ht="15" customHeight="1">
      <c r="A1762" t="s">
        <v>20</v>
      </c>
      <c r="B1762">
        <v>33.716495999999999</v>
      </c>
      <c r="C1762">
        <v>-117.85615</v>
      </c>
      <c r="D1762">
        <v>1.5009999999999977</v>
      </c>
      <c r="E1762">
        <v>1</v>
      </c>
      <c r="V1762" s="7">
        <f t="shared" si="142"/>
        <v>-2.0569778261360554</v>
      </c>
      <c r="W1762" s="7">
        <f t="shared" si="143"/>
        <v>0.5884638573973866</v>
      </c>
      <c r="X1762">
        <f t="shared" si="144"/>
        <v>5450.866705017831</v>
      </c>
      <c r="Y1762">
        <f t="shared" si="145"/>
        <v>8784.6909165821762</v>
      </c>
      <c r="Z1762">
        <f t="shared" si="146"/>
        <v>95.998999999999995</v>
      </c>
    </row>
    <row r="1763" spans="1:26" ht="15" customHeight="1">
      <c r="A1763" t="s">
        <v>20</v>
      </c>
      <c r="B1763">
        <v>33.716495999999999</v>
      </c>
      <c r="C1763">
        <v>-117.85615</v>
      </c>
      <c r="D1763">
        <v>0.50099999999999767</v>
      </c>
      <c r="E1763">
        <v>0</v>
      </c>
      <c r="V1763" s="7">
        <f t="shared" si="142"/>
        <v>-2.0569778261360554</v>
      </c>
      <c r="W1763" s="7">
        <f t="shared" si="143"/>
        <v>0.5884638573973866</v>
      </c>
      <c r="X1763">
        <f t="shared" si="144"/>
        <v>5450.866705017831</v>
      </c>
      <c r="Y1763">
        <f t="shared" si="145"/>
        <v>8784.6909165821762</v>
      </c>
      <c r="Z1763">
        <f t="shared" si="146"/>
        <v>94.998999999999995</v>
      </c>
    </row>
    <row r="1764" spans="1:26" ht="15" customHeight="1">
      <c r="A1764" t="s">
        <v>20</v>
      </c>
      <c r="B1764">
        <v>33.716495999999999</v>
      </c>
      <c r="C1764">
        <v>-117.85615</v>
      </c>
      <c r="D1764">
        <v>-0.49900000000000233</v>
      </c>
      <c r="E1764">
        <v>0</v>
      </c>
      <c r="V1764" s="7">
        <f t="shared" si="142"/>
        <v>-2.0569778261360554</v>
      </c>
      <c r="W1764" s="7">
        <f t="shared" si="143"/>
        <v>0.5884638573973866</v>
      </c>
      <c r="X1764">
        <f t="shared" si="144"/>
        <v>5450.866705017831</v>
      </c>
      <c r="Y1764">
        <f t="shared" si="145"/>
        <v>8784.6909165821762</v>
      </c>
      <c r="Z1764">
        <f t="shared" si="146"/>
        <v>93.998999999999995</v>
      </c>
    </row>
    <row r="1765" spans="1:26" ht="15" customHeight="1">
      <c r="A1765" t="s">
        <v>20</v>
      </c>
      <c r="B1765">
        <v>33.716495999999999</v>
      </c>
      <c r="C1765">
        <v>-117.85615</v>
      </c>
      <c r="D1765">
        <v>-1.4990000000000023</v>
      </c>
      <c r="E1765">
        <v>0</v>
      </c>
      <c r="V1765" s="7">
        <f t="shared" si="142"/>
        <v>-2.0569778261360554</v>
      </c>
      <c r="W1765" s="7">
        <f t="shared" si="143"/>
        <v>0.5884638573973866</v>
      </c>
      <c r="X1765">
        <f t="shared" si="144"/>
        <v>5450.866705017831</v>
      </c>
      <c r="Y1765">
        <f t="shared" si="145"/>
        <v>8784.6909165821762</v>
      </c>
      <c r="Z1765">
        <f t="shared" si="146"/>
        <v>92.998999999999995</v>
      </c>
    </row>
    <row r="1766" spans="1:26" ht="15" customHeight="1">
      <c r="A1766" t="s">
        <v>20</v>
      </c>
      <c r="B1766">
        <v>33.716495999999999</v>
      </c>
      <c r="C1766">
        <v>-117.85615</v>
      </c>
      <c r="D1766">
        <v>-2.4989999999999952</v>
      </c>
      <c r="E1766">
        <v>1</v>
      </c>
      <c r="V1766" s="7">
        <f t="shared" si="142"/>
        <v>-2.0569778261360554</v>
      </c>
      <c r="W1766" s="7">
        <f t="shared" si="143"/>
        <v>0.5884638573973866</v>
      </c>
      <c r="X1766">
        <f t="shared" si="144"/>
        <v>5450.866705017831</v>
      </c>
      <c r="Y1766">
        <f t="shared" si="145"/>
        <v>8784.6909165821762</v>
      </c>
      <c r="Z1766">
        <f t="shared" si="146"/>
        <v>91.999000000000009</v>
      </c>
    </row>
    <row r="1767" spans="1:26" ht="15" customHeight="1">
      <c r="A1767" t="s">
        <v>20</v>
      </c>
      <c r="B1767">
        <v>33.716495999999999</v>
      </c>
      <c r="C1767">
        <v>-117.85615</v>
      </c>
      <c r="D1767">
        <v>-3.4989999999999952</v>
      </c>
      <c r="E1767">
        <v>1</v>
      </c>
      <c r="V1767" s="7">
        <f t="shared" si="142"/>
        <v>-2.0569778261360554</v>
      </c>
      <c r="W1767" s="7">
        <f t="shared" si="143"/>
        <v>0.5884638573973866</v>
      </c>
      <c r="X1767">
        <f t="shared" si="144"/>
        <v>5450.866705017831</v>
      </c>
      <c r="Y1767">
        <f t="shared" si="145"/>
        <v>8784.6909165821762</v>
      </c>
      <c r="Z1767">
        <f t="shared" si="146"/>
        <v>90.999000000000009</v>
      </c>
    </row>
    <row r="1768" spans="1:26" ht="15" customHeight="1">
      <c r="A1768" t="s">
        <v>20</v>
      </c>
      <c r="B1768">
        <v>33.716495999999999</v>
      </c>
      <c r="C1768">
        <v>-117.85615</v>
      </c>
      <c r="D1768">
        <v>-4.4989999999999952</v>
      </c>
      <c r="E1768">
        <v>0</v>
      </c>
      <c r="V1768" s="7">
        <f t="shared" si="142"/>
        <v>-2.0569778261360554</v>
      </c>
      <c r="W1768" s="7">
        <f t="shared" si="143"/>
        <v>0.5884638573973866</v>
      </c>
      <c r="X1768">
        <f t="shared" si="144"/>
        <v>5450.866705017831</v>
      </c>
      <c r="Y1768">
        <f t="shared" si="145"/>
        <v>8784.6909165821762</v>
      </c>
      <c r="Z1768">
        <f t="shared" si="146"/>
        <v>89.999000000000009</v>
      </c>
    </row>
    <row r="1769" spans="1:26" ht="15" customHeight="1">
      <c r="A1769" t="s">
        <v>20</v>
      </c>
      <c r="B1769">
        <v>33.716495999999999</v>
      </c>
      <c r="C1769">
        <v>-117.85615</v>
      </c>
      <c r="D1769">
        <v>-5.4989999999999952</v>
      </c>
      <c r="E1769">
        <v>1</v>
      </c>
      <c r="V1769" s="7">
        <f t="shared" si="142"/>
        <v>-2.0569778261360554</v>
      </c>
      <c r="W1769" s="7">
        <f t="shared" si="143"/>
        <v>0.5884638573973866</v>
      </c>
      <c r="X1769">
        <f t="shared" si="144"/>
        <v>5450.866705017831</v>
      </c>
      <c r="Y1769">
        <f t="shared" si="145"/>
        <v>8784.6909165821762</v>
      </c>
      <c r="Z1769">
        <f t="shared" si="146"/>
        <v>88.999000000000009</v>
      </c>
    </row>
    <row r="1770" spans="1:26" ht="15" customHeight="1">
      <c r="A1770" t="s">
        <v>20</v>
      </c>
      <c r="B1770">
        <v>33.716495999999999</v>
      </c>
      <c r="C1770">
        <v>-117.85615</v>
      </c>
      <c r="D1770">
        <v>-6.4989999999999952</v>
      </c>
      <c r="E1770">
        <v>0</v>
      </c>
      <c r="V1770" s="7">
        <f t="shared" si="142"/>
        <v>-2.0569778261360554</v>
      </c>
      <c r="W1770" s="7">
        <f t="shared" si="143"/>
        <v>0.5884638573973866</v>
      </c>
      <c r="X1770">
        <f t="shared" si="144"/>
        <v>5450.866705017831</v>
      </c>
      <c r="Y1770">
        <f t="shared" si="145"/>
        <v>8784.6909165821762</v>
      </c>
      <c r="Z1770">
        <f t="shared" si="146"/>
        <v>87.999000000000009</v>
      </c>
    </row>
    <row r="1771" spans="1:26" ht="15" customHeight="1">
      <c r="A1771" t="s">
        <v>20</v>
      </c>
      <c r="B1771">
        <v>33.716495999999999</v>
      </c>
      <c r="C1771">
        <v>-117.85615</v>
      </c>
      <c r="D1771">
        <v>-7.4989999999999952</v>
      </c>
      <c r="E1771">
        <v>0</v>
      </c>
      <c r="V1771" s="7">
        <f t="shared" si="142"/>
        <v>-2.0569778261360554</v>
      </c>
      <c r="W1771" s="7">
        <f t="shared" si="143"/>
        <v>0.5884638573973866</v>
      </c>
      <c r="X1771">
        <f t="shared" si="144"/>
        <v>5450.866705017831</v>
      </c>
      <c r="Y1771">
        <f t="shared" si="145"/>
        <v>8784.6909165821762</v>
      </c>
      <c r="Z1771">
        <f t="shared" si="146"/>
        <v>86.999000000000009</v>
      </c>
    </row>
    <row r="1772" spans="1:26" ht="15" customHeight="1">
      <c r="A1772" t="s">
        <v>20</v>
      </c>
      <c r="B1772">
        <v>33.716495999999999</v>
      </c>
      <c r="C1772">
        <v>-117.85615</v>
      </c>
      <c r="D1772">
        <v>-8.4989999999999952</v>
      </c>
      <c r="E1772">
        <v>1</v>
      </c>
      <c r="V1772" s="7">
        <f t="shared" si="142"/>
        <v>-2.0569778261360554</v>
      </c>
      <c r="W1772" s="7">
        <f t="shared" si="143"/>
        <v>0.5884638573973866</v>
      </c>
      <c r="X1772">
        <f t="shared" si="144"/>
        <v>5450.866705017831</v>
      </c>
      <c r="Y1772">
        <f t="shared" si="145"/>
        <v>8784.6909165821762</v>
      </c>
      <c r="Z1772">
        <f t="shared" si="146"/>
        <v>85.999000000000009</v>
      </c>
    </row>
    <row r="1773" spans="1:26" ht="15" customHeight="1">
      <c r="A1773" t="s">
        <v>20</v>
      </c>
      <c r="B1773">
        <v>33.716495999999999</v>
      </c>
      <c r="C1773">
        <v>-117.85615</v>
      </c>
      <c r="D1773">
        <v>-9.4989999999999952</v>
      </c>
      <c r="E1773">
        <v>1</v>
      </c>
      <c r="V1773" s="7">
        <f t="shared" si="142"/>
        <v>-2.0569778261360554</v>
      </c>
      <c r="W1773" s="7">
        <f t="shared" si="143"/>
        <v>0.5884638573973866</v>
      </c>
      <c r="X1773">
        <f t="shared" si="144"/>
        <v>5450.866705017831</v>
      </c>
      <c r="Y1773">
        <f t="shared" si="145"/>
        <v>8784.6909165821762</v>
      </c>
      <c r="Z1773">
        <f t="shared" si="146"/>
        <v>84.999000000000009</v>
      </c>
    </row>
    <row r="1774" spans="1:26" ht="15" customHeight="1">
      <c r="A1774" t="s">
        <v>20</v>
      </c>
      <c r="B1774">
        <v>33.716495999999999</v>
      </c>
      <c r="C1774">
        <v>-117.85615</v>
      </c>
      <c r="D1774">
        <v>-10.498999999999995</v>
      </c>
      <c r="E1774">
        <v>0</v>
      </c>
      <c r="V1774" s="7">
        <f t="shared" si="142"/>
        <v>-2.0569778261360554</v>
      </c>
      <c r="W1774" s="7">
        <f t="shared" si="143"/>
        <v>0.5884638573973866</v>
      </c>
      <c r="X1774">
        <f t="shared" si="144"/>
        <v>5450.866705017831</v>
      </c>
      <c r="Y1774">
        <f t="shared" si="145"/>
        <v>8784.6909165821762</v>
      </c>
      <c r="Z1774">
        <f t="shared" si="146"/>
        <v>83.999000000000009</v>
      </c>
    </row>
    <row r="1775" spans="1:26" ht="15" customHeight="1">
      <c r="A1775" t="s">
        <v>20</v>
      </c>
      <c r="B1775">
        <v>33.716495999999999</v>
      </c>
      <c r="C1775">
        <v>-117.85615</v>
      </c>
      <c r="D1775">
        <v>-11.498999999999995</v>
      </c>
      <c r="E1775">
        <v>1</v>
      </c>
      <c r="V1775" s="7">
        <f t="shared" si="142"/>
        <v>-2.0569778261360554</v>
      </c>
      <c r="W1775" s="7">
        <f t="shared" si="143"/>
        <v>0.5884638573973866</v>
      </c>
      <c r="X1775">
        <f t="shared" si="144"/>
        <v>5450.866705017831</v>
      </c>
      <c r="Y1775">
        <f t="shared" si="145"/>
        <v>8784.6909165821762</v>
      </c>
      <c r="Z1775">
        <f t="shared" si="146"/>
        <v>82.999000000000009</v>
      </c>
    </row>
    <row r="1776" spans="1:26" ht="15" customHeight="1">
      <c r="A1776" t="s">
        <v>20</v>
      </c>
      <c r="B1776">
        <v>33.716495999999999</v>
      </c>
      <c r="C1776">
        <v>-117.85615</v>
      </c>
      <c r="D1776">
        <v>-12.498999999999995</v>
      </c>
      <c r="E1776">
        <v>1</v>
      </c>
      <c r="V1776" s="7">
        <f t="shared" si="142"/>
        <v>-2.0569778261360554</v>
      </c>
      <c r="W1776" s="7">
        <f t="shared" si="143"/>
        <v>0.5884638573973866</v>
      </c>
      <c r="X1776">
        <f t="shared" si="144"/>
        <v>5450.866705017831</v>
      </c>
      <c r="Y1776">
        <f t="shared" si="145"/>
        <v>8784.6909165821762</v>
      </c>
      <c r="Z1776">
        <f t="shared" si="146"/>
        <v>81.999000000000009</v>
      </c>
    </row>
    <row r="1777" spans="1:26" ht="15" customHeight="1">
      <c r="A1777" t="s">
        <v>20</v>
      </c>
      <c r="B1777">
        <v>33.716495999999999</v>
      </c>
      <c r="C1777">
        <v>-117.85615</v>
      </c>
      <c r="D1777">
        <v>-13.498999999999995</v>
      </c>
      <c r="E1777">
        <v>1</v>
      </c>
      <c r="V1777" s="7">
        <f t="shared" si="142"/>
        <v>-2.0569778261360554</v>
      </c>
      <c r="W1777" s="7">
        <f t="shared" si="143"/>
        <v>0.5884638573973866</v>
      </c>
      <c r="X1777">
        <f t="shared" si="144"/>
        <v>5450.866705017831</v>
      </c>
      <c r="Y1777">
        <f t="shared" si="145"/>
        <v>8784.6909165821762</v>
      </c>
      <c r="Z1777">
        <f t="shared" si="146"/>
        <v>80.999000000000009</v>
      </c>
    </row>
    <row r="1778" spans="1:26" ht="15" customHeight="1">
      <c r="A1778" t="s">
        <v>20</v>
      </c>
      <c r="B1778">
        <v>33.716495999999999</v>
      </c>
      <c r="C1778">
        <v>-117.85615</v>
      </c>
      <c r="D1778">
        <v>-14.498999999999995</v>
      </c>
      <c r="E1778">
        <v>1</v>
      </c>
      <c r="V1778" s="7">
        <f t="shared" si="142"/>
        <v>-2.0569778261360554</v>
      </c>
      <c r="W1778" s="7">
        <f t="shared" si="143"/>
        <v>0.5884638573973866</v>
      </c>
      <c r="X1778">
        <f t="shared" si="144"/>
        <v>5450.866705017831</v>
      </c>
      <c r="Y1778">
        <f t="shared" si="145"/>
        <v>8784.6909165821762</v>
      </c>
      <c r="Z1778">
        <f t="shared" si="146"/>
        <v>79.999000000000009</v>
      </c>
    </row>
    <row r="1779" spans="1:26" ht="15" customHeight="1">
      <c r="A1779" t="s">
        <v>20</v>
      </c>
      <c r="B1779">
        <v>33.716495999999999</v>
      </c>
      <c r="C1779">
        <v>-117.85615</v>
      </c>
      <c r="D1779">
        <v>-15.498999999999995</v>
      </c>
      <c r="E1779">
        <v>1</v>
      </c>
      <c r="V1779" s="7">
        <f t="shared" si="142"/>
        <v>-2.0569778261360554</v>
      </c>
      <c r="W1779" s="7">
        <f t="shared" si="143"/>
        <v>0.5884638573973866</v>
      </c>
      <c r="X1779">
        <f t="shared" si="144"/>
        <v>5450.866705017831</v>
      </c>
      <c r="Y1779">
        <f t="shared" si="145"/>
        <v>8784.6909165821762</v>
      </c>
      <c r="Z1779">
        <f t="shared" si="146"/>
        <v>78.999000000000009</v>
      </c>
    </row>
    <row r="1780" spans="1:26" ht="15" customHeight="1">
      <c r="A1780" t="s">
        <v>20</v>
      </c>
      <c r="B1780">
        <v>33.716495999999999</v>
      </c>
      <c r="C1780">
        <v>-117.85615</v>
      </c>
      <c r="D1780">
        <v>-16.498999999999995</v>
      </c>
      <c r="E1780">
        <v>1</v>
      </c>
      <c r="V1780" s="7">
        <f t="shared" si="142"/>
        <v>-2.0569778261360554</v>
      </c>
      <c r="W1780" s="7">
        <f t="shared" si="143"/>
        <v>0.5884638573973866</v>
      </c>
      <c r="X1780">
        <f t="shared" si="144"/>
        <v>5450.866705017831</v>
      </c>
      <c r="Y1780">
        <f t="shared" si="145"/>
        <v>8784.6909165821762</v>
      </c>
      <c r="Z1780">
        <f t="shared" si="146"/>
        <v>77.999000000000009</v>
      </c>
    </row>
    <row r="1781" spans="1:26" ht="15" customHeight="1">
      <c r="A1781" t="s">
        <v>20</v>
      </c>
      <c r="B1781">
        <v>33.716495999999999</v>
      </c>
      <c r="C1781">
        <v>-117.85615</v>
      </c>
      <c r="D1781">
        <v>-17.498999999999995</v>
      </c>
      <c r="E1781">
        <v>1</v>
      </c>
      <c r="V1781" s="7">
        <f t="shared" si="142"/>
        <v>-2.0569778261360554</v>
      </c>
      <c r="W1781" s="7">
        <f t="shared" si="143"/>
        <v>0.5884638573973866</v>
      </c>
      <c r="X1781">
        <f t="shared" si="144"/>
        <v>5450.866705017831</v>
      </c>
      <c r="Y1781">
        <f t="shared" si="145"/>
        <v>8784.6909165821762</v>
      </c>
      <c r="Z1781">
        <f t="shared" si="146"/>
        <v>76.999000000000009</v>
      </c>
    </row>
    <row r="1782" spans="1:26" ht="15" customHeight="1">
      <c r="A1782" t="s">
        <v>20</v>
      </c>
      <c r="B1782">
        <v>33.716495999999999</v>
      </c>
      <c r="C1782">
        <v>-117.85615</v>
      </c>
      <c r="D1782">
        <v>-18.498999999999995</v>
      </c>
      <c r="E1782">
        <v>1</v>
      </c>
      <c r="V1782" s="7">
        <f t="shared" si="142"/>
        <v>-2.0569778261360554</v>
      </c>
      <c r="W1782" s="7">
        <f t="shared" si="143"/>
        <v>0.5884638573973866</v>
      </c>
      <c r="X1782">
        <f t="shared" si="144"/>
        <v>5450.866705017831</v>
      </c>
      <c r="Y1782">
        <f t="shared" si="145"/>
        <v>8784.6909165821762</v>
      </c>
      <c r="Z1782">
        <f t="shared" si="146"/>
        <v>75.999000000000009</v>
      </c>
    </row>
    <row r="1783" spans="1:26" ht="15" customHeight="1">
      <c r="A1783" t="s">
        <v>20</v>
      </c>
      <c r="B1783">
        <v>33.716495999999999</v>
      </c>
      <c r="C1783">
        <v>-117.85615</v>
      </c>
      <c r="D1783">
        <v>-19.498999999999995</v>
      </c>
      <c r="E1783">
        <v>1</v>
      </c>
      <c r="V1783" s="7">
        <f t="shared" si="142"/>
        <v>-2.0569778261360554</v>
      </c>
      <c r="W1783" s="7">
        <f t="shared" si="143"/>
        <v>0.5884638573973866</v>
      </c>
      <c r="X1783">
        <f t="shared" si="144"/>
        <v>5450.866705017831</v>
      </c>
      <c r="Y1783">
        <f t="shared" si="145"/>
        <v>8784.6909165821762</v>
      </c>
      <c r="Z1783">
        <f t="shared" si="146"/>
        <v>74.999000000000009</v>
      </c>
    </row>
    <row r="1784" spans="1:26" ht="15" customHeight="1">
      <c r="A1784" t="s">
        <v>20</v>
      </c>
      <c r="B1784">
        <v>33.716495999999999</v>
      </c>
      <c r="C1784">
        <v>-117.85615</v>
      </c>
      <c r="D1784">
        <v>-20.498999999999995</v>
      </c>
      <c r="E1784">
        <v>1</v>
      </c>
      <c r="V1784" s="7">
        <f t="shared" si="142"/>
        <v>-2.0569778261360554</v>
      </c>
      <c r="W1784" s="7">
        <f t="shared" si="143"/>
        <v>0.5884638573973866</v>
      </c>
      <c r="X1784">
        <f t="shared" si="144"/>
        <v>5450.866705017831</v>
      </c>
      <c r="Y1784">
        <f t="shared" si="145"/>
        <v>8784.6909165821762</v>
      </c>
      <c r="Z1784">
        <f t="shared" si="146"/>
        <v>73.999000000000009</v>
      </c>
    </row>
    <row r="1785" spans="1:26" ht="15" customHeight="1">
      <c r="A1785" t="s">
        <v>20</v>
      </c>
      <c r="B1785">
        <v>33.716495999999999</v>
      </c>
      <c r="C1785">
        <v>-117.85615</v>
      </c>
      <c r="D1785">
        <v>-21.498999999999995</v>
      </c>
      <c r="E1785">
        <v>1</v>
      </c>
      <c r="V1785" s="7">
        <f t="shared" si="142"/>
        <v>-2.0569778261360554</v>
      </c>
      <c r="W1785" s="7">
        <f t="shared" si="143"/>
        <v>0.5884638573973866</v>
      </c>
      <c r="X1785">
        <f t="shared" si="144"/>
        <v>5450.866705017831</v>
      </c>
      <c r="Y1785">
        <f t="shared" si="145"/>
        <v>8784.6909165821762</v>
      </c>
      <c r="Z1785">
        <f t="shared" si="146"/>
        <v>72.999000000000009</v>
      </c>
    </row>
    <row r="1786" spans="1:26" ht="15" customHeight="1">
      <c r="A1786" t="s">
        <v>20</v>
      </c>
      <c r="B1786">
        <v>33.716495999999999</v>
      </c>
      <c r="C1786">
        <v>-117.85615</v>
      </c>
      <c r="D1786">
        <v>-22.498999999999995</v>
      </c>
      <c r="E1786">
        <v>1</v>
      </c>
      <c r="V1786" s="7">
        <f t="shared" si="142"/>
        <v>-2.0569778261360554</v>
      </c>
      <c r="W1786" s="7">
        <f t="shared" si="143"/>
        <v>0.5884638573973866</v>
      </c>
      <c r="X1786">
        <f t="shared" si="144"/>
        <v>5450.866705017831</v>
      </c>
      <c r="Y1786">
        <f t="shared" si="145"/>
        <v>8784.6909165821762</v>
      </c>
      <c r="Z1786">
        <f t="shared" si="146"/>
        <v>71.999000000000009</v>
      </c>
    </row>
    <row r="1787" spans="1:26" ht="15" customHeight="1">
      <c r="A1787" t="s">
        <v>20</v>
      </c>
      <c r="B1787">
        <v>33.716495999999999</v>
      </c>
      <c r="C1787">
        <v>-117.85615</v>
      </c>
      <c r="D1787">
        <v>-23.498999999999995</v>
      </c>
      <c r="E1787">
        <v>1</v>
      </c>
      <c r="V1787" s="7">
        <f t="shared" si="142"/>
        <v>-2.0569778261360554</v>
      </c>
      <c r="W1787" s="7">
        <f t="shared" si="143"/>
        <v>0.5884638573973866</v>
      </c>
      <c r="X1787">
        <f t="shared" si="144"/>
        <v>5450.866705017831</v>
      </c>
      <c r="Y1787">
        <f t="shared" si="145"/>
        <v>8784.6909165821762</v>
      </c>
      <c r="Z1787">
        <f t="shared" si="146"/>
        <v>70.999000000000009</v>
      </c>
    </row>
    <row r="1788" spans="1:26" ht="15" customHeight="1">
      <c r="A1788" t="s">
        <v>20</v>
      </c>
      <c r="B1788">
        <v>33.716495999999999</v>
      </c>
      <c r="C1788">
        <v>-117.85615</v>
      </c>
      <c r="D1788">
        <v>-24.498999999999995</v>
      </c>
      <c r="E1788">
        <v>1</v>
      </c>
      <c r="V1788" s="7">
        <f t="shared" si="142"/>
        <v>-2.0569778261360554</v>
      </c>
      <c r="W1788" s="7">
        <f t="shared" si="143"/>
        <v>0.5884638573973866</v>
      </c>
      <c r="X1788">
        <f t="shared" si="144"/>
        <v>5450.866705017831</v>
      </c>
      <c r="Y1788">
        <f t="shared" si="145"/>
        <v>8784.6909165821762</v>
      </c>
      <c r="Z1788">
        <f t="shared" si="146"/>
        <v>69.999000000000009</v>
      </c>
    </row>
    <row r="1789" spans="1:26" ht="15" customHeight="1">
      <c r="A1789" t="s">
        <v>20</v>
      </c>
      <c r="B1789">
        <v>33.716495999999999</v>
      </c>
      <c r="C1789">
        <v>-117.85615</v>
      </c>
      <c r="D1789">
        <v>-25.498999999999995</v>
      </c>
      <c r="E1789">
        <v>1</v>
      </c>
      <c r="V1789" s="7">
        <f t="shared" si="142"/>
        <v>-2.0569778261360554</v>
      </c>
      <c r="W1789" s="7">
        <f t="shared" si="143"/>
        <v>0.5884638573973866</v>
      </c>
      <c r="X1789">
        <f t="shared" si="144"/>
        <v>5450.866705017831</v>
      </c>
      <c r="Y1789">
        <f t="shared" si="145"/>
        <v>8784.6909165821762</v>
      </c>
      <c r="Z1789">
        <f t="shared" si="146"/>
        <v>68.999000000000009</v>
      </c>
    </row>
    <row r="1790" spans="1:26" ht="15" customHeight="1">
      <c r="A1790" t="s">
        <v>20</v>
      </c>
      <c r="B1790">
        <v>33.716495999999999</v>
      </c>
      <c r="C1790">
        <v>-117.85615</v>
      </c>
      <c r="D1790">
        <v>-26.498999999999995</v>
      </c>
      <c r="E1790">
        <v>1</v>
      </c>
      <c r="V1790" s="7">
        <f t="shared" si="142"/>
        <v>-2.0569778261360554</v>
      </c>
      <c r="W1790" s="7">
        <f t="shared" si="143"/>
        <v>0.5884638573973866</v>
      </c>
      <c r="X1790">
        <f t="shared" si="144"/>
        <v>5450.866705017831</v>
      </c>
      <c r="Y1790">
        <f t="shared" si="145"/>
        <v>8784.6909165821762</v>
      </c>
      <c r="Z1790">
        <f t="shared" si="146"/>
        <v>67.999000000000009</v>
      </c>
    </row>
    <row r="1791" spans="1:26" ht="15" customHeight="1">
      <c r="A1791" t="s">
        <v>20</v>
      </c>
      <c r="B1791">
        <v>33.716495999999999</v>
      </c>
      <c r="C1791">
        <v>-117.85615</v>
      </c>
      <c r="D1791">
        <v>-27.498999999999995</v>
      </c>
      <c r="E1791">
        <v>1</v>
      </c>
      <c r="V1791" s="7">
        <f t="shared" si="142"/>
        <v>-2.0569778261360554</v>
      </c>
      <c r="W1791" s="7">
        <f t="shared" si="143"/>
        <v>0.5884638573973866</v>
      </c>
      <c r="X1791">
        <f t="shared" si="144"/>
        <v>5450.866705017831</v>
      </c>
      <c r="Y1791">
        <f t="shared" si="145"/>
        <v>8784.6909165821762</v>
      </c>
      <c r="Z1791">
        <f t="shared" si="146"/>
        <v>66.999000000000009</v>
      </c>
    </row>
    <row r="1792" spans="1:26" ht="15" customHeight="1">
      <c r="A1792" t="s">
        <v>20</v>
      </c>
      <c r="B1792">
        <v>33.716495999999999</v>
      </c>
      <c r="C1792">
        <v>-117.85615</v>
      </c>
      <c r="D1792">
        <v>-28.498999999999995</v>
      </c>
      <c r="E1792">
        <v>1</v>
      </c>
      <c r="V1792" s="7">
        <f t="shared" si="142"/>
        <v>-2.0569778261360554</v>
      </c>
      <c r="W1792" s="7">
        <f t="shared" si="143"/>
        <v>0.5884638573973866</v>
      </c>
      <c r="X1792">
        <f t="shared" si="144"/>
        <v>5450.866705017831</v>
      </c>
      <c r="Y1792">
        <f t="shared" si="145"/>
        <v>8784.6909165821762</v>
      </c>
      <c r="Z1792">
        <f t="shared" si="146"/>
        <v>65.999000000000009</v>
      </c>
    </row>
    <row r="1793" spans="1:26" ht="15" customHeight="1">
      <c r="A1793" t="s">
        <v>20</v>
      </c>
      <c r="B1793">
        <v>33.716495999999999</v>
      </c>
      <c r="C1793">
        <v>-117.85615</v>
      </c>
      <c r="D1793">
        <v>-29.498999999999995</v>
      </c>
      <c r="E1793">
        <v>1</v>
      </c>
      <c r="V1793" s="7">
        <f t="shared" si="142"/>
        <v>-2.0569778261360554</v>
      </c>
      <c r="W1793" s="7">
        <f t="shared" si="143"/>
        <v>0.5884638573973866</v>
      </c>
      <c r="X1793">
        <f t="shared" si="144"/>
        <v>5450.866705017831</v>
      </c>
      <c r="Y1793">
        <f t="shared" si="145"/>
        <v>8784.6909165821762</v>
      </c>
      <c r="Z1793">
        <f t="shared" si="146"/>
        <v>64.999000000000009</v>
      </c>
    </row>
    <row r="1794" spans="1:26" ht="15" customHeight="1">
      <c r="A1794" t="s">
        <v>20</v>
      </c>
      <c r="B1794">
        <v>33.716495999999999</v>
      </c>
      <c r="C1794">
        <v>-117.85615</v>
      </c>
      <c r="D1794">
        <v>-30.498999999999995</v>
      </c>
      <c r="E1794">
        <v>1</v>
      </c>
      <c r="V1794" s="7">
        <f t="shared" si="142"/>
        <v>-2.0569778261360554</v>
      </c>
      <c r="W1794" s="7">
        <f t="shared" si="143"/>
        <v>0.5884638573973866</v>
      </c>
      <c r="X1794">
        <f t="shared" si="144"/>
        <v>5450.866705017831</v>
      </c>
      <c r="Y1794">
        <f t="shared" si="145"/>
        <v>8784.6909165821762</v>
      </c>
      <c r="Z1794">
        <f t="shared" si="146"/>
        <v>63.999000000000009</v>
      </c>
    </row>
    <row r="1795" spans="1:26" ht="15" customHeight="1">
      <c r="A1795" t="s">
        <v>20</v>
      </c>
      <c r="B1795">
        <v>33.716495999999999</v>
      </c>
      <c r="C1795">
        <v>-117.85615</v>
      </c>
      <c r="D1795">
        <v>-31.498999999999995</v>
      </c>
      <c r="E1795">
        <v>1</v>
      </c>
      <c r="V1795" s="7">
        <f t="shared" ref="V1795:V1858" si="147">C1795*3.1415926/180</f>
        <v>-2.0569778261360554</v>
      </c>
      <c r="W1795" s="7">
        <f t="shared" ref="W1795:W1858" si="148">B1795*3.1415926/180</f>
        <v>0.5884638573973866</v>
      </c>
      <c r="X1795">
        <f t="shared" ref="X1795:X1858" si="149">ACOS(SIN(0.588044)*SIN(0.588044)+COS(0.588044)*COS(0.588044)*COS(V1795-(-2.05729125235778)))*20902231</f>
        <v>5450.866705017831</v>
      </c>
      <c r="Y1795">
        <f t="shared" ref="Y1795:Y1858" si="150">ACOS(SIN(0.588043582120676)*SIN(W1795)+COS(0.588043582120676)*COS(W1795))*20902231</f>
        <v>8784.6909165821762</v>
      </c>
      <c r="Z1795">
        <f t="shared" ref="Z1795:Z1858" si="151">D1795+94.498</f>
        <v>62.999000000000009</v>
      </c>
    </row>
    <row r="1796" spans="1:26" ht="15" customHeight="1">
      <c r="A1796" t="s">
        <v>20</v>
      </c>
      <c r="B1796">
        <v>33.716495999999999</v>
      </c>
      <c r="C1796">
        <v>-117.85615</v>
      </c>
      <c r="D1796">
        <v>-32.498999999999995</v>
      </c>
      <c r="E1796">
        <v>1</v>
      </c>
      <c r="V1796" s="7">
        <f t="shared" si="147"/>
        <v>-2.0569778261360554</v>
      </c>
      <c r="W1796" s="7">
        <f t="shared" si="148"/>
        <v>0.5884638573973866</v>
      </c>
      <c r="X1796">
        <f t="shared" si="149"/>
        <v>5450.866705017831</v>
      </c>
      <c r="Y1796">
        <f t="shared" si="150"/>
        <v>8784.6909165821762</v>
      </c>
      <c r="Z1796">
        <f t="shared" si="151"/>
        <v>61.999000000000009</v>
      </c>
    </row>
    <row r="1797" spans="1:26" ht="15" customHeight="1">
      <c r="A1797" t="s">
        <v>20</v>
      </c>
      <c r="B1797">
        <v>33.716495999999999</v>
      </c>
      <c r="C1797">
        <v>-117.85615</v>
      </c>
      <c r="D1797">
        <v>-33.498999999999995</v>
      </c>
      <c r="E1797">
        <v>1</v>
      </c>
      <c r="V1797" s="7">
        <f t="shared" si="147"/>
        <v>-2.0569778261360554</v>
      </c>
      <c r="W1797" s="7">
        <f t="shared" si="148"/>
        <v>0.5884638573973866</v>
      </c>
      <c r="X1797">
        <f t="shared" si="149"/>
        <v>5450.866705017831</v>
      </c>
      <c r="Y1797">
        <f t="shared" si="150"/>
        <v>8784.6909165821762</v>
      </c>
      <c r="Z1797">
        <f t="shared" si="151"/>
        <v>60.999000000000009</v>
      </c>
    </row>
    <row r="1798" spans="1:26" ht="15" customHeight="1">
      <c r="A1798" t="s">
        <v>20</v>
      </c>
      <c r="B1798">
        <v>33.716495999999999</v>
      </c>
      <c r="C1798">
        <v>-117.85615</v>
      </c>
      <c r="D1798">
        <v>-34.498999999999995</v>
      </c>
      <c r="E1798">
        <v>0</v>
      </c>
      <c r="V1798" s="7">
        <f t="shared" si="147"/>
        <v>-2.0569778261360554</v>
      </c>
      <c r="W1798" s="7">
        <f t="shared" si="148"/>
        <v>0.5884638573973866</v>
      </c>
      <c r="X1798">
        <f t="shared" si="149"/>
        <v>5450.866705017831</v>
      </c>
      <c r="Y1798">
        <f t="shared" si="150"/>
        <v>8784.6909165821762</v>
      </c>
      <c r="Z1798">
        <f t="shared" si="151"/>
        <v>59.999000000000009</v>
      </c>
    </row>
    <row r="1799" spans="1:26" ht="15" customHeight="1">
      <c r="A1799" t="s">
        <v>20</v>
      </c>
      <c r="B1799">
        <v>33.716495999999999</v>
      </c>
      <c r="C1799">
        <v>-117.85615</v>
      </c>
      <c r="D1799">
        <v>-35.498999999999995</v>
      </c>
      <c r="E1799">
        <v>0</v>
      </c>
      <c r="V1799" s="7">
        <f t="shared" si="147"/>
        <v>-2.0569778261360554</v>
      </c>
      <c r="W1799" s="7">
        <f t="shared" si="148"/>
        <v>0.5884638573973866</v>
      </c>
      <c r="X1799">
        <f t="shared" si="149"/>
        <v>5450.866705017831</v>
      </c>
      <c r="Y1799">
        <f t="shared" si="150"/>
        <v>8784.6909165821762</v>
      </c>
      <c r="Z1799">
        <f t="shared" si="151"/>
        <v>58.999000000000009</v>
      </c>
    </row>
    <row r="1800" spans="1:26" ht="15" customHeight="1">
      <c r="A1800" t="s">
        <v>20</v>
      </c>
      <c r="B1800">
        <v>33.716495999999999</v>
      </c>
      <c r="C1800">
        <v>-117.85615</v>
      </c>
      <c r="D1800">
        <v>-36.498999999999995</v>
      </c>
      <c r="E1800">
        <v>0</v>
      </c>
      <c r="V1800" s="7">
        <f t="shared" si="147"/>
        <v>-2.0569778261360554</v>
      </c>
      <c r="W1800" s="7">
        <f t="shared" si="148"/>
        <v>0.5884638573973866</v>
      </c>
      <c r="X1800">
        <f t="shared" si="149"/>
        <v>5450.866705017831</v>
      </c>
      <c r="Y1800">
        <f t="shared" si="150"/>
        <v>8784.6909165821762</v>
      </c>
      <c r="Z1800">
        <f t="shared" si="151"/>
        <v>57.999000000000009</v>
      </c>
    </row>
    <row r="1801" spans="1:26" ht="15" customHeight="1">
      <c r="A1801" t="s">
        <v>20</v>
      </c>
      <c r="B1801">
        <v>33.716495999999999</v>
      </c>
      <c r="C1801">
        <v>-117.85615</v>
      </c>
      <c r="D1801">
        <v>-37.498999999999995</v>
      </c>
      <c r="E1801">
        <v>0</v>
      </c>
      <c r="V1801" s="7">
        <f t="shared" si="147"/>
        <v>-2.0569778261360554</v>
      </c>
      <c r="W1801" s="7">
        <f t="shared" si="148"/>
        <v>0.5884638573973866</v>
      </c>
      <c r="X1801">
        <f t="shared" si="149"/>
        <v>5450.866705017831</v>
      </c>
      <c r="Y1801">
        <f t="shared" si="150"/>
        <v>8784.6909165821762</v>
      </c>
      <c r="Z1801">
        <f t="shared" si="151"/>
        <v>56.999000000000009</v>
      </c>
    </row>
    <row r="1802" spans="1:26" ht="15" customHeight="1">
      <c r="A1802" t="s">
        <v>20</v>
      </c>
      <c r="B1802">
        <v>33.716495999999999</v>
      </c>
      <c r="C1802">
        <v>-117.85615</v>
      </c>
      <c r="D1802">
        <v>-38.498999999999995</v>
      </c>
      <c r="E1802">
        <v>0</v>
      </c>
      <c r="V1802" s="7">
        <f t="shared" si="147"/>
        <v>-2.0569778261360554</v>
      </c>
      <c r="W1802" s="7">
        <f t="shared" si="148"/>
        <v>0.5884638573973866</v>
      </c>
      <c r="X1802">
        <f t="shared" si="149"/>
        <v>5450.866705017831</v>
      </c>
      <c r="Y1802">
        <f t="shared" si="150"/>
        <v>8784.6909165821762</v>
      </c>
      <c r="Z1802">
        <f t="shared" si="151"/>
        <v>55.999000000000009</v>
      </c>
    </row>
    <row r="1803" spans="1:26" ht="15" customHeight="1">
      <c r="A1803" t="s">
        <v>20</v>
      </c>
      <c r="B1803">
        <v>33.716495999999999</v>
      </c>
      <c r="C1803">
        <v>-117.85615</v>
      </c>
      <c r="D1803">
        <v>-39.498999999999995</v>
      </c>
      <c r="E1803">
        <v>1</v>
      </c>
      <c r="V1803" s="7">
        <f t="shared" si="147"/>
        <v>-2.0569778261360554</v>
      </c>
      <c r="W1803" s="7">
        <f t="shared" si="148"/>
        <v>0.5884638573973866</v>
      </c>
      <c r="X1803">
        <f t="shared" si="149"/>
        <v>5450.866705017831</v>
      </c>
      <c r="Y1803">
        <f t="shared" si="150"/>
        <v>8784.6909165821762</v>
      </c>
      <c r="Z1803">
        <f t="shared" si="151"/>
        <v>54.999000000000009</v>
      </c>
    </row>
    <row r="1804" spans="1:26" ht="15" customHeight="1">
      <c r="A1804" t="s">
        <v>20</v>
      </c>
      <c r="B1804">
        <v>33.716495999999999</v>
      </c>
      <c r="C1804">
        <v>-117.85615</v>
      </c>
      <c r="D1804">
        <v>-40.498999999999995</v>
      </c>
      <c r="E1804">
        <v>1</v>
      </c>
      <c r="V1804" s="7">
        <f t="shared" si="147"/>
        <v>-2.0569778261360554</v>
      </c>
      <c r="W1804" s="7">
        <f t="shared" si="148"/>
        <v>0.5884638573973866</v>
      </c>
      <c r="X1804">
        <f t="shared" si="149"/>
        <v>5450.866705017831</v>
      </c>
      <c r="Y1804">
        <f t="shared" si="150"/>
        <v>8784.6909165821762</v>
      </c>
      <c r="Z1804">
        <f t="shared" si="151"/>
        <v>53.999000000000009</v>
      </c>
    </row>
    <row r="1805" spans="1:26" ht="15" customHeight="1">
      <c r="A1805" t="s">
        <v>20</v>
      </c>
      <c r="B1805">
        <v>33.716495999999999</v>
      </c>
      <c r="C1805">
        <v>-117.85615</v>
      </c>
      <c r="D1805">
        <v>-41.498999999999995</v>
      </c>
      <c r="E1805">
        <v>1</v>
      </c>
      <c r="V1805" s="7">
        <f t="shared" si="147"/>
        <v>-2.0569778261360554</v>
      </c>
      <c r="W1805" s="7">
        <f t="shared" si="148"/>
        <v>0.5884638573973866</v>
      </c>
      <c r="X1805">
        <f t="shared" si="149"/>
        <v>5450.866705017831</v>
      </c>
      <c r="Y1805">
        <f t="shared" si="150"/>
        <v>8784.6909165821762</v>
      </c>
      <c r="Z1805">
        <f t="shared" si="151"/>
        <v>52.999000000000009</v>
      </c>
    </row>
    <row r="1806" spans="1:26" ht="15" customHeight="1">
      <c r="A1806" t="s">
        <v>20</v>
      </c>
      <c r="B1806">
        <v>33.716495999999999</v>
      </c>
      <c r="C1806">
        <v>-117.85615</v>
      </c>
      <c r="D1806">
        <v>-42.498999999999995</v>
      </c>
      <c r="E1806">
        <v>1</v>
      </c>
      <c r="V1806" s="7">
        <f t="shared" si="147"/>
        <v>-2.0569778261360554</v>
      </c>
      <c r="W1806" s="7">
        <f t="shared" si="148"/>
        <v>0.5884638573973866</v>
      </c>
      <c r="X1806">
        <f t="shared" si="149"/>
        <v>5450.866705017831</v>
      </c>
      <c r="Y1806">
        <f t="shared" si="150"/>
        <v>8784.6909165821762</v>
      </c>
      <c r="Z1806">
        <f t="shared" si="151"/>
        <v>51.999000000000009</v>
      </c>
    </row>
    <row r="1807" spans="1:26" ht="15" customHeight="1">
      <c r="A1807" t="s">
        <v>20</v>
      </c>
      <c r="B1807">
        <v>33.716495999999999</v>
      </c>
      <c r="C1807">
        <v>-117.85615</v>
      </c>
      <c r="D1807">
        <v>-43.498999999999995</v>
      </c>
      <c r="E1807">
        <v>1</v>
      </c>
      <c r="V1807" s="7">
        <f t="shared" si="147"/>
        <v>-2.0569778261360554</v>
      </c>
      <c r="W1807" s="7">
        <f t="shared" si="148"/>
        <v>0.5884638573973866</v>
      </c>
      <c r="X1807">
        <f t="shared" si="149"/>
        <v>5450.866705017831</v>
      </c>
      <c r="Y1807">
        <f t="shared" si="150"/>
        <v>8784.6909165821762</v>
      </c>
      <c r="Z1807">
        <f t="shared" si="151"/>
        <v>50.999000000000009</v>
      </c>
    </row>
    <row r="1808" spans="1:26" ht="15" customHeight="1">
      <c r="A1808" t="s">
        <v>20</v>
      </c>
      <c r="B1808">
        <v>33.716495999999999</v>
      </c>
      <c r="C1808">
        <v>-117.85615</v>
      </c>
      <c r="D1808">
        <v>-44.498999999999995</v>
      </c>
      <c r="E1808">
        <v>1</v>
      </c>
      <c r="V1808" s="7">
        <f t="shared" si="147"/>
        <v>-2.0569778261360554</v>
      </c>
      <c r="W1808" s="7">
        <f t="shared" si="148"/>
        <v>0.5884638573973866</v>
      </c>
      <c r="X1808">
        <f t="shared" si="149"/>
        <v>5450.866705017831</v>
      </c>
      <c r="Y1808">
        <f t="shared" si="150"/>
        <v>8784.6909165821762</v>
      </c>
      <c r="Z1808">
        <f t="shared" si="151"/>
        <v>49.999000000000009</v>
      </c>
    </row>
    <row r="1809" spans="1:26" ht="15" customHeight="1">
      <c r="A1809" t="s">
        <v>20</v>
      </c>
      <c r="B1809">
        <v>33.716495999999999</v>
      </c>
      <c r="C1809">
        <v>-117.85615</v>
      </c>
      <c r="D1809">
        <v>-45.498999999999995</v>
      </c>
      <c r="E1809">
        <v>0</v>
      </c>
      <c r="V1809" s="7">
        <f t="shared" si="147"/>
        <v>-2.0569778261360554</v>
      </c>
      <c r="W1809" s="7">
        <f t="shared" si="148"/>
        <v>0.5884638573973866</v>
      </c>
      <c r="X1809">
        <f t="shared" si="149"/>
        <v>5450.866705017831</v>
      </c>
      <c r="Y1809">
        <f t="shared" si="150"/>
        <v>8784.6909165821762</v>
      </c>
      <c r="Z1809">
        <f t="shared" si="151"/>
        <v>48.999000000000009</v>
      </c>
    </row>
    <row r="1810" spans="1:26" ht="15" customHeight="1">
      <c r="A1810" t="s">
        <v>20</v>
      </c>
      <c r="B1810">
        <v>33.716495999999999</v>
      </c>
      <c r="C1810">
        <v>-117.85615</v>
      </c>
      <c r="D1810">
        <v>-46.498999999999995</v>
      </c>
      <c r="E1810">
        <v>0</v>
      </c>
      <c r="V1810" s="7">
        <f t="shared" si="147"/>
        <v>-2.0569778261360554</v>
      </c>
      <c r="W1810" s="7">
        <f t="shared" si="148"/>
        <v>0.5884638573973866</v>
      </c>
      <c r="X1810">
        <f t="shared" si="149"/>
        <v>5450.866705017831</v>
      </c>
      <c r="Y1810">
        <f t="shared" si="150"/>
        <v>8784.6909165821762</v>
      </c>
      <c r="Z1810">
        <f t="shared" si="151"/>
        <v>47.999000000000009</v>
      </c>
    </row>
    <row r="1811" spans="1:26" ht="15" customHeight="1">
      <c r="A1811" t="s">
        <v>20</v>
      </c>
      <c r="B1811">
        <v>33.716495999999999</v>
      </c>
      <c r="C1811">
        <v>-117.85615</v>
      </c>
      <c r="D1811">
        <v>-47.498999999999995</v>
      </c>
      <c r="E1811">
        <v>0</v>
      </c>
      <c r="V1811" s="7">
        <f t="shared" si="147"/>
        <v>-2.0569778261360554</v>
      </c>
      <c r="W1811" s="7">
        <f t="shared" si="148"/>
        <v>0.5884638573973866</v>
      </c>
      <c r="X1811">
        <f t="shared" si="149"/>
        <v>5450.866705017831</v>
      </c>
      <c r="Y1811">
        <f t="shared" si="150"/>
        <v>8784.6909165821762</v>
      </c>
      <c r="Z1811">
        <f t="shared" si="151"/>
        <v>46.999000000000009</v>
      </c>
    </row>
    <row r="1812" spans="1:26" ht="15" customHeight="1">
      <c r="A1812" t="s">
        <v>21</v>
      </c>
      <c r="B1812">
        <v>33.716650000000001</v>
      </c>
      <c r="C1812">
        <v>-117.855251</v>
      </c>
      <c r="D1812">
        <v>62.5</v>
      </c>
      <c r="E1812">
        <v>1</v>
      </c>
      <c r="V1812" s="7">
        <f t="shared" si="147"/>
        <v>-2.0569621356263479</v>
      </c>
      <c r="W1812" s="7">
        <f t="shared" si="148"/>
        <v>0.5884665452043889</v>
      </c>
      <c r="X1812">
        <f t="shared" si="149"/>
        <v>5723.7439290241828</v>
      </c>
      <c r="Y1812">
        <f t="shared" si="150"/>
        <v>8840.8720795436893</v>
      </c>
      <c r="Z1812">
        <f t="shared" si="151"/>
        <v>156.99799999999999</v>
      </c>
    </row>
    <row r="1813" spans="1:26" ht="15" customHeight="1">
      <c r="A1813" t="s">
        <v>21</v>
      </c>
      <c r="B1813">
        <v>33.716650000000001</v>
      </c>
      <c r="C1813">
        <v>-117.855251</v>
      </c>
      <c r="D1813">
        <v>61.5</v>
      </c>
      <c r="E1813">
        <v>1</v>
      </c>
      <c r="V1813" s="7">
        <f t="shared" si="147"/>
        <v>-2.0569621356263479</v>
      </c>
      <c r="W1813" s="7">
        <f t="shared" si="148"/>
        <v>0.5884665452043889</v>
      </c>
      <c r="X1813">
        <f t="shared" si="149"/>
        <v>5723.7439290241828</v>
      </c>
      <c r="Y1813">
        <f t="shared" si="150"/>
        <v>8840.8720795436893</v>
      </c>
      <c r="Z1813">
        <f t="shared" si="151"/>
        <v>155.99799999999999</v>
      </c>
    </row>
    <row r="1814" spans="1:26" ht="15" customHeight="1">
      <c r="A1814" t="s">
        <v>21</v>
      </c>
      <c r="B1814">
        <v>33.716650000000001</v>
      </c>
      <c r="C1814">
        <v>-117.855251</v>
      </c>
      <c r="D1814">
        <v>60.5</v>
      </c>
      <c r="E1814">
        <v>1</v>
      </c>
      <c r="V1814" s="7">
        <f t="shared" si="147"/>
        <v>-2.0569621356263479</v>
      </c>
      <c r="W1814" s="7">
        <f t="shared" si="148"/>
        <v>0.5884665452043889</v>
      </c>
      <c r="X1814">
        <f t="shared" si="149"/>
        <v>5723.7439290241828</v>
      </c>
      <c r="Y1814">
        <f t="shared" si="150"/>
        <v>8840.8720795436893</v>
      </c>
      <c r="Z1814">
        <f t="shared" si="151"/>
        <v>154.99799999999999</v>
      </c>
    </row>
    <row r="1815" spans="1:26" ht="15" customHeight="1">
      <c r="A1815" t="s">
        <v>21</v>
      </c>
      <c r="B1815">
        <v>33.716650000000001</v>
      </c>
      <c r="C1815">
        <v>-117.855251</v>
      </c>
      <c r="D1815">
        <v>59.5</v>
      </c>
      <c r="E1815">
        <v>1</v>
      </c>
      <c r="V1815" s="7">
        <f t="shared" si="147"/>
        <v>-2.0569621356263479</v>
      </c>
      <c r="W1815" s="7">
        <f t="shared" si="148"/>
        <v>0.5884665452043889</v>
      </c>
      <c r="X1815">
        <f t="shared" si="149"/>
        <v>5723.7439290241828</v>
      </c>
      <c r="Y1815">
        <f t="shared" si="150"/>
        <v>8840.8720795436893</v>
      </c>
      <c r="Z1815">
        <f t="shared" si="151"/>
        <v>153.99799999999999</v>
      </c>
    </row>
    <row r="1816" spans="1:26" ht="15" customHeight="1">
      <c r="A1816" t="s">
        <v>21</v>
      </c>
      <c r="B1816">
        <v>33.716650000000001</v>
      </c>
      <c r="C1816">
        <v>-117.855251</v>
      </c>
      <c r="D1816">
        <v>58.5</v>
      </c>
      <c r="E1816">
        <v>1</v>
      </c>
      <c r="V1816" s="7">
        <f t="shared" si="147"/>
        <v>-2.0569621356263479</v>
      </c>
      <c r="W1816" s="7">
        <f t="shared" si="148"/>
        <v>0.5884665452043889</v>
      </c>
      <c r="X1816">
        <f t="shared" si="149"/>
        <v>5723.7439290241828</v>
      </c>
      <c r="Y1816">
        <f t="shared" si="150"/>
        <v>8840.8720795436893</v>
      </c>
      <c r="Z1816">
        <f t="shared" si="151"/>
        <v>152.99799999999999</v>
      </c>
    </row>
    <row r="1817" spans="1:26" ht="15" customHeight="1">
      <c r="A1817" t="s">
        <v>21</v>
      </c>
      <c r="B1817">
        <v>33.716650000000001</v>
      </c>
      <c r="C1817">
        <v>-117.855251</v>
      </c>
      <c r="D1817">
        <v>57.5</v>
      </c>
      <c r="E1817">
        <v>1</v>
      </c>
      <c r="V1817" s="7">
        <f t="shared" si="147"/>
        <v>-2.0569621356263479</v>
      </c>
      <c r="W1817" s="7">
        <f t="shared" si="148"/>
        <v>0.5884665452043889</v>
      </c>
      <c r="X1817">
        <f t="shared" si="149"/>
        <v>5723.7439290241828</v>
      </c>
      <c r="Y1817">
        <f t="shared" si="150"/>
        <v>8840.8720795436893</v>
      </c>
      <c r="Z1817">
        <f t="shared" si="151"/>
        <v>151.99799999999999</v>
      </c>
    </row>
    <row r="1818" spans="1:26" ht="15" customHeight="1">
      <c r="A1818" t="s">
        <v>21</v>
      </c>
      <c r="B1818">
        <v>33.716650000000001</v>
      </c>
      <c r="C1818">
        <v>-117.855251</v>
      </c>
      <c r="D1818">
        <v>56.5</v>
      </c>
      <c r="E1818">
        <v>1</v>
      </c>
      <c r="V1818" s="7">
        <f t="shared" si="147"/>
        <v>-2.0569621356263479</v>
      </c>
      <c r="W1818" s="7">
        <f t="shared" si="148"/>
        <v>0.5884665452043889</v>
      </c>
      <c r="X1818">
        <f t="shared" si="149"/>
        <v>5723.7439290241828</v>
      </c>
      <c r="Y1818">
        <f t="shared" si="150"/>
        <v>8840.8720795436893</v>
      </c>
      <c r="Z1818">
        <f t="shared" si="151"/>
        <v>150.99799999999999</v>
      </c>
    </row>
    <row r="1819" spans="1:26" ht="15" customHeight="1">
      <c r="A1819" t="s">
        <v>21</v>
      </c>
      <c r="B1819">
        <v>33.716650000000001</v>
      </c>
      <c r="C1819">
        <v>-117.855251</v>
      </c>
      <c r="D1819">
        <v>55.5</v>
      </c>
      <c r="E1819">
        <v>0</v>
      </c>
      <c r="V1819" s="7">
        <f t="shared" si="147"/>
        <v>-2.0569621356263479</v>
      </c>
      <c r="W1819" s="7">
        <f t="shared" si="148"/>
        <v>0.5884665452043889</v>
      </c>
      <c r="X1819">
        <f t="shared" si="149"/>
        <v>5723.7439290241828</v>
      </c>
      <c r="Y1819">
        <f t="shared" si="150"/>
        <v>8840.8720795436893</v>
      </c>
      <c r="Z1819">
        <f t="shared" si="151"/>
        <v>149.99799999999999</v>
      </c>
    </row>
    <row r="1820" spans="1:26" ht="15" customHeight="1">
      <c r="A1820" t="s">
        <v>21</v>
      </c>
      <c r="B1820">
        <v>33.716650000000001</v>
      </c>
      <c r="C1820">
        <v>-117.855251</v>
      </c>
      <c r="D1820">
        <v>54.5</v>
      </c>
      <c r="E1820">
        <v>1</v>
      </c>
      <c r="V1820" s="7">
        <f t="shared" si="147"/>
        <v>-2.0569621356263479</v>
      </c>
      <c r="W1820" s="7">
        <f t="shared" si="148"/>
        <v>0.5884665452043889</v>
      </c>
      <c r="X1820">
        <f t="shared" si="149"/>
        <v>5723.7439290241828</v>
      </c>
      <c r="Y1820">
        <f t="shared" si="150"/>
        <v>8840.8720795436893</v>
      </c>
      <c r="Z1820">
        <f t="shared" si="151"/>
        <v>148.99799999999999</v>
      </c>
    </row>
    <row r="1821" spans="1:26" ht="15" customHeight="1">
      <c r="A1821" t="s">
        <v>21</v>
      </c>
      <c r="B1821">
        <v>33.716650000000001</v>
      </c>
      <c r="C1821">
        <v>-117.855251</v>
      </c>
      <c r="D1821">
        <v>53.5</v>
      </c>
      <c r="E1821">
        <v>1</v>
      </c>
      <c r="V1821" s="7">
        <f t="shared" si="147"/>
        <v>-2.0569621356263479</v>
      </c>
      <c r="W1821" s="7">
        <f t="shared" si="148"/>
        <v>0.5884665452043889</v>
      </c>
      <c r="X1821">
        <f t="shared" si="149"/>
        <v>5723.7439290241828</v>
      </c>
      <c r="Y1821">
        <f t="shared" si="150"/>
        <v>8840.8720795436893</v>
      </c>
      <c r="Z1821">
        <f t="shared" si="151"/>
        <v>147.99799999999999</v>
      </c>
    </row>
    <row r="1822" spans="1:26" ht="15" customHeight="1">
      <c r="A1822" t="s">
        <v>21</v>
      </c>
      <c r="B1822">
        <v>33.716650000000001</v>
      </c>
      <c r="C1822">
        <v>-117.855251</v>
      </c>
      <c r="D1822">
        <v>52.5</v>
      </c>
      <c r="E1822">
        <v>1</v>
      </c>
      <c r="V1822" s="7">
        <f t="shared" si="147"/>
        <v>-2.0569621356263479</v>
      </c>
      <c r="W1822" s="7">
        <f t="shared" si="148"/>
        <v>0.5884665452043889</v>
      </c>
      <c r="X1822">
        <f t="shared" si="149"/>
        <v>5723.7439290241828</v>
      </c>
      <c r="Y1822">
        <f t="shared" si="150"/>
        <v>8840.8720795436893</v>
      </c>
      <c r="Z1822">
        <f t="shared" si="151"/>
        <v>146.99799999999999</v>
      </c>
    </row>
    <row r="1823" spans="1:26" ht="15" customHeight="1">
      <c r="A1823" t="s">
        <v>21</v>
      </c>
      <c r="B1823">
        <v>33.716650000000001</v>
      </c>
      <c r="C1823">
        <v>-117.855251</v>
      </c>
      <c r="D1823">
        <v>51.5</v>
      </c>
      <c r="E1823">
        <v>1</v>
      </c>
      <c r="V1823" s="7">
        <f t="shared" si="147"/>
        <v>-2.0569621356263479</v>
      </c>
      <c r="W1823" s="7">
        <f t="shared" si="148"/>
        <v>0.5884665452043889</v>
      </c>
      <c r="X1823">
        <f t="shared" si="149"/>
        <v>5723.7439290241828</v>
      </c>
      <c r="Y1823">
        <f t="shared" si="150"/>
        <v>8840.8720795436893</v>
      </c>
      <c r="Z1823">
        <f t="shared" si="151"/>
        <v>145.99799999999999</v>
      </c>
    </row>
    <row r="1824" spans="1:26" ht="15" customHeight="1">
      <c r="A1824" t="s">
        <v>21</v>
      </c>
      <c r="B1824">
        <v>33.716650000000001</v>
      </c>
      <c r="C1824">
        <v>-117.855251</v>
      </c>
      <c r="D1824">
        <v>50.5</v>
      </c>
      <c r="E1824">
        <v>1</v>
      </c>
      <c r="V1824" s="7">
        <f t="shared" si="147"/>
        <v>-2.0569621356263479</v>
      </c>
      <c r="W1824" s="7">
        <f t="shared" si="148"/>
        <v>0.5884665452043889</v>
      </c>
      <c r="X1824">
        <f t="shared" si="149"/>
        <v>5723.7439290241828</v>
      </c>
      <c r="Y1824">
        <f t="shared" si="150"/>
        <v>8840.8720795436893</v>
      </c>
      <c r="Z1824">
        <f t="shared" si="151"/>
        <v>144.99799999999999</v>
      </c>
    </row>
    <row r="1825" spans="1:26" ht="15" customHeight="1">
      <c r="A1825" t="s">
        <v>21</v>
      </c>
      <c r="B1825">
        <v>33.716650000000001</v>
      </c>
      <c r="C1825">
        <v>-117.855251</v>
      </c>
      <c r="D1825">
        <v>49.5</v>
      </c>
      <c r="E1825">
        <v>1</v>
      </c>
      <c r="V1825" s="7">
        <f t="shared" si="147"/>
        <v>-2.0569621356263479</v>
      </c>
      <c r="W1825" s="7">
        <f t="shared" si="148"/>
        <v>0.5884665452043889</v>
      </c>
      <c r="X1825">
        <f t="shared" si="149"/>
        <v>5723.7439290241828</v>
      </c>
      <c r="Y1825">
        <f t="shared" si="150"/>
        <v>8840.8720795436893</v>
      </c>
      <c r="Z1825">
        <f t="shared" si="151"/>
        <v>143.99799999999999</v>
      </c>
    </row>
    <row r="1826" spans="1:26" ht="15" customHeight="1">
      <c r="A1826" t="s">
        <v>21</v>
      </c>
      <c r="B1826">
        <v>33.716650000000001</v>
      </c>
      <c r="C1826">
        <v>-117.855251</v>
      </c>
      <c r="D1826">
        <v>48.5</v>
      </c>
      <c r="E1826">
        <v>1</v>
      </c>
      <c r="V1826" s="7">
        <f t="shared" si="147"/>
        <v>-2.0569621356263479</v>
      </c>
      <c r="W1826" s="7">
        <f t="shared" si="148"/>
        <v>0.5884665452043889</v>
      </c>
      <c r="X1826">
        <f t="shared" si="149"/>
        <v>5723.7439290241828</v>
      </c>
      <c r="Y1826">
        <f t="shared" si="150"/>
        <v>8840.8720795436893</v>
      </c>
      <c r="Z1826">
        <f t="shared" si="151"/>
        <v>142.99799999999999</v>
      </c>
    </row>
    <row r="1827" spans="1:26" ht="15" customHeight="1">
      <c r="A1827" t="s">
        <v>21</v>
      </c>
      <c r="B1827">
        <v>33.716650000000001</v>
      </c>
      <c r="C1827">
        <v>-117.855251</v>
      </c>
      <c r="D1827">
        <v>47.5</v>
      </c>
      <c r="E1827">
        <v>1</v>
      </c>
      <c r="V1827" s="7">
        <f t="shared" si="147"/>
        <v>-2.0569621356263479</v>
      </c>
      <c r="W1827" s="7">
        <f t="shared" si="148"/>
        <v>0.5884665452043889</v>
      </c>
      <c r="X1827">
        <f t="shared" si="149"/>
        <v>5723.7439290241828</v>
      </c>
      <c r="Y1827">
        <f t="shared" si="150"/>
        <v>8840.8720795436893</v>
      </c>
      <c r="Z1827">
        <f t="shared" si="151"/>
        <v>141.99799999999999</v>
      </c>
    </row>
    <row r="1828" spans="1:26" ht="15" customHeight="1">
      <c r="A1828" t="s">
        <v>21</v>
      </c>
      <c r="B1828">
        <v>33.716650000000001</v>
      </c>
      <c r="C1828">
        <v>-117.855251</v>
      </c>
      <c r="D1828">
        <v>46.5</v>
      </c>
      <c r="E1828">
        <v>1</v>
      </c>
      <c r="V1828" s="7">
        <f t="shared" si="147"/>
        <v>-2.0569621356263479</v>
      </c>
      <c r="W1828" s="7">
        <f t="shared" si="148"/>
        <v>0.5884665452043889</v>
      </c>
      <c r="X1828">
        <f t="shared" si="149"/>
        <v>5723.7439290241828</v>
      </c>
      <c r="Y1828">
        <f t="shared" si="150"/>
        <v>8840.8720795436893</v>
      </c>
      <c r="Z1828">
        <f t="shared" si="151"/>
        <v>140.99799999999999</v>
      </c>
    </row>
    <row r="1829" spans="1:26" ht="15" customHeight="1">
      <c r="A1829" t="s">
        <v>21</v>
      </c>
      <c r="B1829">
        <v>33.716650000000001</v>
      </c>
      <c r="C1829">
        <v>-117.855251</v>
      </c>
      <c r="D1829">
        <v>45.5</v>
      </c>
      <c r="E1829">
        <v>1</v>
      </c>
      <c r="V1829" s="7">
        <f t="shared" si="147"/>
        <v>-2.0569621356263479</v>
      </c>
      <c r="W1829" s="7">
        <f t="shared" si="148"/>
        <v>0.5884665452043889</v>
      </c>
      <c r="X1829">
        <f t="shared" si="149"/>
        <v>5723.7439290241828</v>
      </c>
      <c r="Y1829">
        <f t="shared" si="150"/>
        <v>8840.8720795436893</v>
      </c>
      <c r="Z1829">
        <f t="shared" si="151"/>
        <v>139.99799999999999</v>
      </c>
    </row>
    <row r="1830" spans="1:26" ht="15" customHeight="1">
      <c r="A1830" t="s">
        <v>21</v>
      </c>
      <c r="B1830">
        <v>33.716650000000001</v>
      </c>
      <c r="C1830">
        <v>-117.855251</v>
      </c>
      <c r="D1830">
        <v>44.5</v>
      </c>
      <c r="E1830">
        <v>1</v>
      </c>
      <c r="V1830" s="7">
        <f t="shared" si="147"/>
        <v>-2.0569621356263479</v>
      </c>
      <c r="W1830" s="7">
        <f t="shared" si="148"/>
        <v>0.5884665452043889</v>
      </c>
      <c r="X1830">
        <f t="shared" si="149"/>
        <v>5723.7439290241828</v>
      </c>
      <c r="Y1830">
        <f t="shared" si="150"/>
        <v>8840.8720795436893</v>
      </c>
      <c r="Z1830">
        <f t="shared" si="151"/>
        <v>138.99799999999999</v>
      </c>
    </row>
    <row r="1831" spans="1:26" ht="15" customHeight="1">
      <c r="A1831" t="s">
        <v>21</v>
      </c>
      <c r="B1831">
        <v>33.716650000000001</v>
      </c>
      <c r="C1831">
        <v>-117.855251</v>
      </c>
      <c r="D1831">
        <v>43.5</v>
      </c>
      <c r="E1831">
        <v>1</v>
      </c>
      <c r="V1831" s="7">
        <f t="shared" si="147"/>
        <v>-2.0569621356263479</v>
      </c>
      <c r="W1831" s="7">
        <f t="shared" si="148"/>
        <v>0.5884665452043889</v>
      </c>
      <c r="X1831">
        <f t="shared" si="149"/>
        <v>5723.7439290241828</v>
      </c>
      <c r="Y1831">
        <f t="shared" si="150"/>
        <v>8840.8720795436893</v>
      </c>
      <c r="Z1831">
        <f t="shared" si="151"/>
        <v>137.99799999999999</v>
      </c>
    </row>
    <row r="1832" spans="1:26" ht="15" customHeight="1">
      <c r="A1832" t="s">
        <v>21</v>
      </c>
      <c r="B1832">
        <v>33.716650000000001</v>
      </c>
      <c r="C1832">
        <v>-117.855251</v>
      </c>
      <c r="D1832">
        <v>42.5</v>
      </c>
      <c r="E1832">
        <v>1</v>
      </c>
      <c r="V1832" s="7">
        <f t="shared" si="147"/>
        <v>-2.0569621356263479</v>
      </c>
      <c r="W1832" s="7">
        <f t="shared" si="148"/>
        <v>0.5884665452043889</v>
      </c>
      <c r="X1832">
        <f t="shared" si="149"/>
        <v>5723.7439290241828</v>
      </c>
      <c r="Y1832">
        <f t="shared" si="150"/>
        <v>8840.8720795436893</v>
      </c>
      <c r="Z1832">
        <f t="shared" si="151"/>
        <v>136.99799999999999</v>
      </c>
    </row>
    <row r="1833" spans="1:26" ht="15" customHeight="1">
      <c r="A1833" t="s">
        <v>21</v>
      </c>
      <c r="B1833">
        <v>33.716650000000001</v>
      </c>
      <c r="C1833">
        <v>-117.855251</v>
      </c>
      <c r="D1833">
        <v>41.5</v>
      </c>
      <c r="E1833">
        <v>1</v>
      </c>
      <c r="V1833" s="7">
        <f t="shared" si="147"/>
        <v>-2.0569621356263479</v>
      </c>
      <c r="W1833" s="7">
        <f t="shared" si="148"/>
        <v>0.5884665452043889</v>
      </c>
      <c r="X1833">
        <f t="shared" si="149"/>
        <v>5723.7439290241828</v>
      </c>
      <c r="Y1833">
        <f t="shared" si="150"/>
        <v>8840.8720795436893</v>
      </c>
      <c r="Z1833">
        <f t="shared" si="151"/>
        <v>135.99799999999999</v>
      </c>
    </row>
    <row r="1834" spans="1:26" ht="15" customHeight="1">
      <c r="A1834" t="s">
        <v>21</v>
      </c>
      <c r="B1834">
        <v>33.716650000000001</v>
      </c>
      <c r="C1834">
        <v>-117.855251</v>
      </c>
      <c r="D1834">
        <v>40.5</v>
      </c>
      <c r="E1834">
        <v>1</v>
      </c>
      <c r="V1834" s="7">
        <f t="shared" si="147"/>
        <v>-2.0569621356263479</v>
      </c>
      <c r="W1834" s="7">
        <f t="shared" si="148"/>
        <v>0.5884665452043889</v>
      </c>
      <c r="X1834">
        <f t="shared" si="149"/>
        <v>5723.7439290241828</v>
      </c>
      <c r="Y1834">
        <f t="shared" si="150"/>
        <v>8840.8720795436893</v>
      </c>
      <c r="Z1834">
        <f t="shared" si="151"/>
        <v>134.99799999999999</v>
      </c>
    </row>
    <row r="1835" spans="1:26" ht="15" customHeight="1">
      <c r="A1835" t="s">
        <v>21</v>
      </c>
      <c r="B1835">
        <v>33.716650000000001</v>
      </c>
      <c r="C1835">
        <v>-117.855251</v>
      </c>
      <c r="D1835">
        <v>39.5</v>
      </c>
      <c r="E1835">
        <v>1</v>
      </c>
      <c r="V1835" s="7">
        <f t="shared" si="147"/>
        <v>-2.0569621356263479</v>
      </c>
      <c r="W1835" s="7">
        <f t="shared" si="148"/>
        <v>0.5884665452043889</v>
      </c>
      <c r="X1835">
        <f t="shared" si="149"/>
        <v>5723.7439290241828</v>
      </c>
      <c r="Y1835">
        <f t="shared" si="150"/>
        <v>8840.8720795436893</v>
      </c>
      <c r="Z1835">
        <f t="shared" si="151"/>
        <v>133.99799999999999</v>
      </c>
    </row>
    <row r="1836" spans="1:26" ht="15" customHeight="1">
      <c r="A1836" t="s">
        <v>21</v>
      </c>
      <c r="B1836">
        <v>33.716650000000001</v>
      </c>
      <c r="C1836">
        <v>-117.855251</v>
      </c>
      <c r="D1836">
        <v>38.5</v>
      </c>
      <c r="E1836">
        <v>1</v>
      </c>
      <c r="V1836" s="7">
        <f t="shared" si="147"/>
        <v>-2.0569621356263479</v>
      </c>
      <c r="W1836" s="7">
        <f t="shared" si="148"/>
        <v>0.5884665452043889</v>
      </c>
      <c r="X1836">
        <f t="shared" si="149"/>
        <v>5723.7439290241828</v>
      </c>
      <c r="Y1836">
        <f t="shared" si="150"/>
        <v>8840.8720795436893</v>
      </c>
      <c r="Z1836">
        <f t="shared" si="151"/>
        <v>132.99799999999999</v>
      </c>
    </row>
    <row r="1837" spans="1:26" ht="15" customHeight="1">
      <c r="A1837" t="s">
        <v>21</v>
      </c>
      <c r="B1837">
        <v>33.716650000000001</v>
      </c>
      <c r="C1837">
        <v>-117.855251</v>
      </c>
      <c r="D1837">
        <v>37.5</v>
      </c>
      <c r="E1837">
        <v>1</v>
      </c>
      <c r="V1837" s="7">
        <f t="shared" si="147"/>
        <v>-2.0569621356263479</v>
      </c>
      <c r="W1837" s="7">
        <f t="shared" si="148"/>
        <v>0.5884665452043889</v>
      </c>
      <c r="X1837">
        <f t="shared" si="149"/>
        <v>5723.7439290241828</v>
      </c>
      <c r="Y1837">
        <f t="shared" si="150"/>
        <v>8840.8720795436893</v>
      </c>
      <c r="Z1837">
        <f t="shared" si="151"/>
        <v>131.99799999999999</v>
      </c>
    </row>
    <row r="1838" spans="1:26" ht="15" customHeight="1">
      <c r="A1838" t="s">
        <v>21</v>
      </c>
      <c r="B1838">
        <v>33.716650000000001</v>
      </c>
      <c r="C1838">
        <v>-117.855251</v>
      </c>
      <c r="D1838">
        <v>36.5</v>
      </c>
      <c r="E1838">
        <v>1</v>
      </c>
      <c r="V1838" s="7">
        <f t="shared" si="147"/>
        <v>-2.0569621356263479</v>
      </c>
      <c r="W1838" s="7">
        <f t="shared" si="148"/>
        <v>0.5884665452043889</v>
      </c>
      <c r="X1838">
        <f t="shared" si="149"/>
        <v>5723.7439290241828</v>
      </c>
      <c r="Y1838">
        <f t="shared" si="150"/>
        <v>8840.8720795436893</v>
      </c>
      <c r="Z1838">
        <f t="shared" si="151"/>
        <v>130.99799999999999</v>
      </c>
    </row>
    <row r="1839" spans="1:26" ht="15" customHeight="1">
      <c r="A1839" t="s">
        <v>21</v>
      </c>
      <c r="B1839">
        <v>33.716650000000001</v>
      </c>
      <c r="C1839">
        <v>-117.855251</v>
      </c>
      <c r="D1839">
        <v>35.5</v>
      </c>
      <c r="E1839">
        <v>1</v>
      </c>
      <c r="V1839" s="7">
        <f t="shared" si="147"/>
        <v>-2.0569621356263479</v>
      </c>
      <c r="W1839" s="7">
        <f t="shared" si="148"/>
        <v>0.5884665452043889</v>
      </c>
      <c r="X1839">
        <f t="shared" si="149"/>
        <v>5723.7439290241828</v>
      </c>
      <c r="Y1839">
        <f t="shared" si="150"/>
        <v>8840.8720795436893</v>
      </c>
      <c r="Z1839">
        <f t="shared" si="151"/>
        <v>129.99799999999999</v>
      </c>
    </row>
    <row r="1840" spans="1:26" ht="15" customHeight="1">
      <c r="A1840" t="s">
        <v>21</v>
      </c>
      <c r="B1840">
        <v>33.716650000000001</v>
      </c>
      <c r="C1840">
        <v>-117.855251</v>
      </c>
      <c r="D1840">
        <v>34.5</v>
      </c>
      <c r="E1840">
        <v>1</v>
      </c>
      <c r="V1840" s="7">
        <f t="shared" si="147"/>
        <v>-2.0569621356263479</v>
      </c>
      <c r="W1840" s="7">
        <f t="shared" si="148"/>
        <v>0.5884665452043889</v>
      </c>
      <c r="X1840">
        <f t="shared" si="149"/>
        <v>5723.7439290241828</v>
      </c>
      <c r="Y1840">
        <f t="shared" si="150"/>
        <v>8840.8720795436893</v>
      </c>
      <c r="Z1840">
        <f t="shared" si="151"/>
        <v>128.99799999999999</v>
      </c>
    </row>
    <row r="1841" spans="1:26" ht="15" customHeight="1">
      <c r="A1841" t="s">
        <v>21</v>
      </c>
      <c r="B1841">
        <v>33.716650000000001</v>
      </c>
      <c r="C1841">
        <v>-117.855251</v>
      </c>
      <c r="D1841">
        <v>33.5</v>
      </c>
      <c r="E1841">
        <v>1</v>
      </c>
      <c r="V1841" s="7">
        <f t="shared" si="147"/>
        <v>-2.0569621356263479</v>
      </c>
      <c r="W1841" s="7">
        <f t="shared" si="148"/>
        <v>0.5884665452043889</v>
      </c>
      <c r="X1841">
        <f t="shared" si="149"/>
        <v>5723.7439290241828</v>
      </c>
      <c r="Y1841">
        <f t="shared" si="150"/>
        <v>8840.8720795436893</v>
      </c>
      <c r="Z1841">
        <f t="shared" si="151"/>
        <v>127.998</v>
      </c>
    </row>
    <row r="1842" spans="1:26" ht="15" customHeight="1">
      <c r="A1842" t="s">
        <v>21</v>
      </c>
      <c r="B1842">
        <v>33.716650000000001</v>
      </c>
      <c r="C1842">
        <v>-117.855251</v>
      </c>
      <c r="D1842">
        <v>32.5</v>
      </c>
      <c r="E1842">
        <v>1</v>
      </c>
      <c r="V1842" s="7">
        <f t="shared" si="147"/>
        <v>-2.0569621356263479</v>
      </c>
      <c r="W1842" s="7">
        <f t="shared" si="148"/>
        <v>0.5884665452043889</v>
      </c>
      <c r="X1842">
        <f t="shared" si="149"/>
        <v>5723.7439290241828</v>
      </c>
      <c r="Y1842">
        <f t="shared" si="150"/>
        <v>8840.8720795436893</v>
      </c>
      <c r="Z1842">
        <f t="shared" si="151"/>
        <v>126.998</v>
      </c>
    </row>
    <row r="1843" spans="1:26" ht="15" customHeight="1">
      <c r="A1843" t="s">
        <v>21</v>
      </c>
      <c r="B1843">
        <v>33.716650000000001</v>
      </c>
      <c r="C1843">
        <v>-117.855251</v>
      </c>
      <c r="D1843">
        <v>31.5</v>
      </c>
      <c r="E1843">
        <v>1</v>
      </c>
      <c r="V1843" s="7">
        <f t="shared" si="147"/>
        <v>-2.0569621356263479</v>
      </c>
      <c r="W1843" s="7">
        <f t="shared" si="148"/>
        <v>0.5884665452043889</v>
      </c>
      <c r="X1843">
        <f t="shared" si="149"/>
        <v>5723.7439290241828</v>
      </c>
      <c r="Y1843">
        <f t="shared" si="150"/>
        <v>8840.8720795436893</v>
      </c>
      <c r="Z1843">
        <f t="shared" si="151"/>
        <v>125.998</v>
      </c>
    </row>
    <row r="1844" spans="1:26" ht="15" customHeight="1">
      <c r="A1844" t="s">
        <v>21</v>
      </c>
      <c r="B1844">
        <v>33.716650000000001</v>
      </c>
      <c r="C1844">
        <v>-117.855251</v>
      </c>
      <c r="D1844">
        <v>30.5</v>
      </c>
      <c r="E1844">
        <v>0</v>
      </c>
      <c r="V1844" s="7">
        <f t="shared" si="147"/>
        <v>-2.0569621356263479</v>
      </c>
      <c r="W1844" s="7">
        <f t="shared" si="148"/>
        <v>0.5884665452043889</v>
      </c>
      <c r="X1844">
        <f t="shared" si="149"/>
        <v>5723.7439290241828</v>
      </c>
      <c r="Y1844">
        <f t="shared" si="150"/>
        <v>8840.8720795436893</v>
      </c>
      <c r="Z1844">
        <f t="shared" si="151"/>
        <v>124.998</v>
      </c>
    </row>
    <row r="1845" spans="1:26" ht="15" customHeight="1">
      <c r="A1845" t="s">
        <v>21</v>
      </c>
      <c r="B1845">
        <v>33.716650000000001</v>
      </c>
      <c r="C1845">
        <v>-117.855251</v>
      </c>
      <c r="D1845">
        <v>29.5</v>
      </c>
      <c r="E1845">
        <v>1</v>
      </c>
      <c r="V1845" s="7">
        <f t="shared" si="147"/>
        <v>-2.0569621356263479</v>
      </c>
      <c r="W1845" s="7">
        <f t="shared" si="148"/>
        <v>0.5884665452043889</v>
      </c>
      <c r="X1845">
        <f t="shared" si="149"/>
        <v>5723.7439290241828</v>
      </c>
      <c r="Y1845">
        <f t="shared" si="150"/>
        <v>8840.8720795436893</v>
      </c>
      <c r="Z1845">
        <f t="shared" si="151"/>
        <v>123.998</v>
      </c>
    </row>
    <row r="1846" spans="1:26" ht="15" customHeight="1">
      <c r="A1846" t="s">
        <v>21</v>
      </c>
      <c r="B1846">
        <v>33.716650000000001</v>
      </c>
      <c r="C1846">
        <v>-117.855251</v>
      </c>
      <c r="D1846">
        <v>28.5</v>
      </c>
      <c r="E1846">
        <v>1</v>
      </c>
      <c r="V1846" s="7">
        <f t="shared" si="147"/>
        <v>-2.0569621356263479</v>
      </c>
      <c r="W1846" s="7">
        <f t="shared" si="148"/>
        <v>0.5884665452043889</v>
      </c>
      <c r="X1846">
        <f t="shared" si="149"/>
        <v>5723.7439290241828</v>
      </c>
      <c r="Y1846">
        <f t="shared" si="150"/>
        <v>8840.8720795436893</v>
      </c>
      <c r="Z1846">
        <f t="shared" si="151"/>
        <v>122.998</v>
      </c>
    </row>
    <row r="1847" spans="1:26" ht="15" customHeight="1">
      <c r="A1847" t="s">
        <v>21</v>
      </c>
      <c r="B1847">
        <v>33.716650000000001</v>
      </c>
      <c r="C1847">
        <v>-117.855251</v>
      </c>
      <c r="D1847">
        <v>27.5</v>
      </c>
      <c r="E1847">
        <v>0</v>
      </c>
      <c r="V1847" s="7">
        <f t="shared" si="147"/>
        <v>-2.0569621356263479</v>
      </c>
      <c r="W1847" s="7">
        <f t="shared" si="148"/>
        <v>0.5884665452043889</v>
      </c>
      <c r="X1847">
        <f t="shared" si="149"/>
        <v>5723.7439290241828</v>
      </c>
      <c r="Y1847">
        <f t="shared" si="150"/>
        <v>8840.8720795436893</v>
      </c>
      <c r="Z1847">
        <f t="shared" si="151"/>
        <v>121.998</v>
      </c>
    </row>
    <row r="1848" spans="1:26" ht="15" customHeight="1">
      <c r="A1848" t="s">
        <v>21</v>
      </c>
      <c r="B1848">
        <v>33.716650000000001</v>
      </c>
      <c r="C1848">
        <v>-117.855251</v>
      </c>
      <c r="D1848">
        <v>26.5</v>
      </c>
      <c r="E1848">
        <v>0</v>
      </c>
      <c r="V1848" s="7">
        <f t="shared" si="147"/>
        <v>-2.0569621356263479</v>
      </c>
      <c r="W1848" s="7">
        <f t="shared" si="148"/>
        <v>0.5884665452043889</v>
      </c>
      <c r="X1848">
        <f t="shared" si="149"/>
        <v>5723.7439290241828</v>
      </c>
      <c r="Y1848">
        <f t="shared" si="150"/>
        <v>8840.8720795436893</v>
      </c>
      <c r="Z1848">
        <f t="shared" si="151"/>
        <v>120.998</v>
      </c>
    </row>
    <row r="1849" spans="1:26" ht="15" customHeight="1">
      <c r="A1849" t="s">
        <v>21</v>
      </c>
      <c r="B1849">
        <v>33.716650000000001</v>
      </c>
      <c r="C1849">
        <v>-117.855251</v>
      </c>
      <c r="D1849">
        <v>25.5</v>
      </c>
      <c r="E1849">
        <v>1</v>
      </c>
      <c r="V1849" s="7">
        <f t="shared" si="147"/>
        <v>-2.0569621356263479</v>
      </c>
      <c r="W1849" s="7">
        <f t="shared" si="148"/>
        <v>0.5884665452043889</v>
      </c>
      <c r="X1849">
        <f t="shared" si="149"/>
        <v>5723.7439290241828</v>
      </c>
      <c r="Y1849">
        <f t="shared" si="150"/>
        <v>8840.8720795436893</v>
      </c>
      <c r="Z1849">
        <f t="shared" si="151"/>
        <v>119.998</v>
      </c>
    </row>
    <row r="1850" spans="1:26" ht="15" customHeight="1">
      <c r="A1850" t="s">
        <v>21</v>
      </c>
      <c r="B1850">
        <v>33.716650000000001</v>
      </c>
      <c r="C1850">
        <v>-117.855251</v>
      </c>
      <c r="D1850">
        <v>24.5</v>
      </c>
      <c r="E1850">
        <v>1</v>
      </c>
      <c r="V1850" s="7">
        <f t="shared" si="147"/>
        <v>-2.0569621356263479</v>
      </c>
      <c r="W1850" s="7">
        <f t="shared" si="148"/>
        <v>0.5884665452043889</v>
      </c>
      <c r="X1850">
        <f t="shared" si="149"/>
        <v>5723.7439290241828</v>
      </c>
      <c r="Y1850">
        <f t="shared" si="150"/>
        <v>8840.8720795436893</v>
      </c>
      <c r="Z1850">
        <f t="shared" si="151"/>
        <v>118.998</v>
      </c>
    </row>
    <row r="1851" spans="1:26" ht="15" customHeight="1">
      <c r="A1851" t="s">
        <v>21</v>
      </c>
      <c r="B1851">
        <v>33.716650000000001</v>
      </c>
      <c r="C1851">
        <v>-117.855251</v>
      </c>
      <c r="D1851">
        <v>23.5</v>
      </c>
      <c r="E1851">
        <v>1</v>
      </c>
      <c r="V1851" s="7">
        <f t="shared" si="147"/>
        <v>-2.0569621356263479</v>
      </c>
      <c r="W1851" s="7">
        <f t="shared" si="148"/>
        <v>0.5884665452043889</v>
      </c>
      <c r="X1851">
        <f t="shared" si="149"/>
        <v>5723.7439290241828</v>
      </c>
      <c r="Y1851">
        <f t="shared" si="150"/>
        <v>8840.8720795436893</v>
      </c>
      <c r="Z1851">
        <f t="shared" si="151"/>
        <v>117.998</v>
      </c>
    </row>
    <row r="1852" spans="1:26" ht="15" customHeight="1">
      <c r="A1852" t="s">
        <v>21</v>
      </c>
      <c r="B1852">
        <v>33.716650000000001</v>
      </c>
      <c r="C1852">
        <v>-117.855251</v>
      </c>
      <c r="D1852">
        <v>22.5</v>
      </c>
      <c r="E1852">
        <v>1</v>
      </c>
      <c r="V1852" s="7">
        <f t="shared" si="147"/>
        <v>-2.0569621356263479</v>
      </c>
      <c r="W1852" s="7">
        <f t="shared" si="148"/>
        <v>0.5884665452043889</v>
      </c>
      <c r="X1852">
        <f t="shared" si="149"/>
        <v>5723.7439290241828</v>
      </c>
      <c r="Y1852">
        <f t="shared" si="150"/>
        <v>8840.8720795436893</v>
      </c>
      <c r="Z1852">
        <f t="shared" si="151"/>
        <v>116.998</v>
      </c>
    </row>
    <row r="1853" spans="1:26" ht="15" customHeight="1">
      <c r="A1853" t="s">
        <v>21</v>
      </c>
      <c r="B1853">
        <v>33.716650000000001</v>
      </c>
      <c r="C1853">
        <v>-117.855251</v>
      </c>
      <c r="D1853">
        <v>21.500999999999998</v>
      </c>
      <c r="E1853">
        <v>1</v>
      </c>
      <c r="V1853" s="7">
        <f t="shared" si="147"/>
        <v>-2.0569621356263479</v>
      </c>
      <c r="W1853" s="7">
        <f t="shared" si="148"/>
        <v>0.5884665452043889</v>
      </c>
      <c r="X1853">
        <f t="shared" si="149"/>
        <v>5723.7439290241828</v>
      </c>
      <c r="Y1853">
        <f t="shared" si="150"/>
        <v>8840.8720795436893</v>
      </c>
      <c r="Z1853">
        <f t="shared" si="151"/>
        <v>115.999</v>
      </c>
    </row>
    <row r="1854" spans="1:26" ht="15" customHeight="1">
      <c r="A1854" t="s">
        <v>21</v>
      </c>
      <c r="B1854">
        <v>33.716650000000001</v>
      </c>
      <c r="C1854">
        <v>-117.855251</v>
      </c>
      <c r="D1854">
        <v>20.500999999999998</v>
      </c>
      <c r="E1854">
        <v>1</v>
      </c>
      <c r="V1854" s="7">
        <f t="shared" si="147"/>
        <v>-2.0569621356263479</v>
      </c>
      <c r="W1854" s="7">
        <f t="shared" si="148"/>
        <v>0.5884665452043889</v>
      </c>
      <c r="X1854">
        <f t="shared" si="149"/>
        <v>5723.7439290241828</v>
      </c>
      <c r="Y1854">
        <f t="shared" si="150"/>
        <v>8840.8720795436893</v>
      </c>
      <c r="Z1854">
        <f t="shared" si="151"/>
        <v>114.999</v>
      </c>
    </row>
    <row r="1855" spans="1:26" ht="15" customHeight="1">
      <c r="A1855" t="s">
        <v>21</v>
      </c>
      <c r="B1855">
        <v>33.716650000000001</v>
      </c>
      <c r="C1855">
        <v>-117.855251</v>
      </c>
      <c r="D1855">
        <v>19.500999999999998</v>
      </c>
      <c r="E1855">
        <v>1</v>
      </c>
      <c r="V1855" s="7">
        <f t="shared" si="147"/>
        <v>-2.0569621356263479</v>
      </c>
      <c r="W1855" s="7">
        <f t="shared" si="148"/>
        <v>0.5884665452043889</v>
      </c>
      <c r="X1855">
        <f t="shared" si="149"/>
        <v>5723.7439290241828</v>
      </c>
      <c r="Y1855">
        <f t="shared" si="150"/>
        <v>8840.8720795436893</v>
      </c>
      <c r="Z1855">
        <f t="shared" si="151"/>
        <v>113.999</v>
      </c>
    </row>
    <row r="1856" spans="1:26" ht="15" customHeight="1">
      <c r="A1856" t="s">
        <v>21</v>
      </c>
      <c r="B1856">
        <v>33.716650000000001</v>
      </c>
      <c r="C1856">
        <v>-117.855251</v>
      </c>
      <c r="D1856">
        <v>18.500999999999998</v>
      </c>
      <c r="E1856">
        <v>1</v>
      </c>
      <c r="V1856" s="7">
        <f t="shared" si="147"/>
        <v>-2.0569621356263479</v>
      </c>
      <c r="W1856" s="7">
        <f t="shared" si="148"/>
        <v>0.5884665452043889</v>
      </c>
      <c r="X1856">
        <f t="shared" si="149"/>
        <v>5723.7439290241828</v>
      </c>
      <c r="Y1856">
        <f t="shared" si="150"/>
        <v>8840.8720795436893</v>
      </c>
      <c r="Z1856">
        <f t="shared" si="151"/>
        <v>112.999</v>
      </c>
    </row>
    <row r="1857" spans="1:26" ht="15" customHeight="1">
      <c r="A1857" t="s">
        <v>21</v>
      </c>
      <c r="B1857">
        <v>33.716650000000001</v>
      </c>
      <c r="C1857">
        <v>-117.855251</v>
      </c>
      <c r="D1857">
        <v>17.500999999999998</v>
      </c>
      <c r="E1857">
        <v>1</v>
      </c>
      <c r="V1857" s="7">
        <f t="shared" si="147"/>
        <v>-2.0569621356263479</v>
      </c>
      <c r="W1857" s="7">
        <f t="shared" si="148"/>
        <v>0.5884665452043889</v>
      </c>
      <c r="X1857">
        <f t="shared" si="149"/>
        <v>5723.7439290241828</v>
      </c>
      <c r="Y1857">
        <f t="shared" si="150"/>
        <v>8840.8720795436893</v>
      </c>
      <c r="Z1857">
        <f t="shared" si="151"/>
        <v>111.999</v>
      </c>
    </row>
    <row r="1858" spans="1:26" ht="15" customHeight="1">
      <c r="A1858" t="s">
        <v>21</v>
      </c>
      <c r="B1858">
        <v>33.716650000000001</v>
      </c>
      <c r="C1858">
        <v>-117.855251</v>
      </c>
      <c r="D1858">
        <v>16.500999999999998</v>
      </c>
      <c r="E1858">
        <v>0</v>
      </c>
      <c r="V1858" s="7">
        <f t="shared" si="147"/>
        <v>-2.0569621356263479</v>
      </c>
      <c r="W1858" s="7">
        <f t="shared" si="148"/>
        <v>0.5884665452043889</v>
      </c>
      <c r="X1858">
        <f t="shared" si="149"/>
        <v>5723.7439290241828</v>
      </c>
      <c r="Y1858">
        <f t="shared" si="150"/>
        <v>8840.8720795436893</v>
      </c>
      <c r="Z1858">
        <f t="shared" si="151"/>
        <v>110.999</v>
      </c>
    </row>
    <row r="1859" spans="1:26" ht="15" customHeight="1">
      <c r="A1859" t="s">
        <v>21</v>
      </c>
      <c r="B1859">
        <v>33.716650000000001</v>
      </c>
      <c r="C1859">
        <v>-117.855251</v>
      </c>
      <c r="D1859">
        <v>15.500999999999998</v>
      </c>
      <c r="E1859">
        <v>1</v>
      </c>
      <c r="V1859" s="7">
        <f t="shared" ref="V1859:V1922" si="152">C1859*3.1415926/180</f>
        <v>-2.0569621356263479</v>
      </c>
      <c r="W1859" s="7">
        <f t="shared" ref="W1859:W1922" si="153">B1859*3.1415926/180</f>
        <v>0.5884665452043889</v>
      </c>
      <c r="X1859">
        <f t="shared" ref="X1859:X1922" si="154">ACOS(SIN(0.588044)*SIN(0.588044)+COS(0.588044)*COS(0.588044)*COS(V1859-(-2.05729125235778)))*20902231</f>
        <v>5723.7439290241828</v>
      </c>
      <c r="Y1859">
        <f t="shared" ref="Y1859:Y1922" si="155">ACOS(SIN(0.588043582120676)*SIN(W1859)+COS(0.588043582120676)*COS(W1859))*20902231</f>
        <v>8840.8720795436893</v>
      </c>
      <c r="Z1859">
        <f t="shared" ref="Z1859:Z1922" si="156">D1859+94.498</f>
        <v>109.999</v>
      </c>
    </row>
    <row r="1860" spans="1:26" ht="15" customHeight="1">
      <c r="A1860" t="s">
        <v>21</v>
      </c>
      <c r="B1860">
        <v>33.716650000000001</v>
      </c>
      <c r="C1860">
        <v>-117.855251</v>
      </c>
      <c r="D1860">
        <v>14.500999999999998</v>
      </c>
      <c r="E1860">
        <v>0</v>
      </c>
      <c r="V1860" s="7">
        <f t="shared" si="152"/>
        <v>-2.0569621356263479</v>
      </c>
      <c r="W1860" s="7">
        <f t="shared" si="153"/>
        <v>0.5884665452043889</v>
      </c>
      <c r="X1860">
        <f t="shared" si="154"/>
        <v>5723.7439290241828</v>
      </c>
      <c r="Y1860">
        <f t="shared" si="155"/>
        <v>8840.8720795436893</v>
      </c>
      <c r="Z1860">
        <f t="shared" si="156"/>
        <v>108.999</v>
      </c>
    </row>
    <row r="1861" spans="1:26" ht="15" customHeight="1">
      <c r="A1861" t="s">
        <v>21</v>
      </c>
      <c r="B1861">
        <v>33.716650000000001</v>
      </c>
      <c r="C1861">
        <v>-117.855251</v>
      </c>
      <c r="D1861">
        <v>13.500999999999998</v>
      </c>
      <c r="E1861">
        <v>0</v>
      </c>
      <c r="V1861" s="7">
        <f t="shared" si="152"/>
        <v>-2.0569621356263479</v>
      </c>
      <c r="W1861" s="7">
        <f t="shared" si="153"/>
        <v>0.5884665452043889</v>
      </c>
      <c r="X1861">
        <f t="shared" si="154"/>
        <v>5723.7439290241828</v>
      </c>
      <c r="Y1861">
        <f t="shared" si="155"/>
        <v>8840.8720795436893</v>
      </c>
      <c r="Z1861">
        <f t="shared" si="156"/>
        <v>107.999</v>
      </c>
    </row>
    <row r="1862" spans="1:26" ht="15" customHeight="1">
      <c r="A1862" t="s">
        <v>21</v>
      </c>
      <c r="B1862">
        <v>33.716650000000001</v>
      </c>
      <c r="C1862">
        <v>-117.855251</v>
      </c>
      <c r="D1862">
        <v>12.500999999999998</v>
      </c>
      <c r="E1862">
        <v>0</v>
      </c>
      <c r="V1862" s="7">
        <f t="shared" si="152"/>
        <v>-2.0569621356263479</v>
      </c>
      <c r="W1862" s="7">
        <f t="shared" si="153"/>
        <v>0.5884665452043889</v>
      </c>
      <c r="X1862">
        <f t="shared" si="154"/>
        <v>5723.7439290241828</v>
      </c>
      <c r="Y1862">
        <f t="shared" si="155"/>
        <v>8840.8720795436893</v>
      </c>
      <c r="Z1862">
        <f t="shared" si="156"/>
        <v>106.999</v>
      </c>
    </row>
    <row r="1863" spans="1:26" ht="15" customHeight="1">
      <c r="A1863" t="s">
        <v>21</v>
      </c>
      <c r="B1863">
        <v>33.716650000000001</v>
      </c>
      <c r="C1863">
        <v>-117.855251</v>
      </c>
      <c r="D1863">
        <v>11.500999999999998</v>
      </c>
      <c r="E1863">
        <v>0</v>
      </c>
      <c r="V1863" s="7">
        <f t="shared" si="152"/>
        <v>-2.0569621356263479</v>
      </c>
      <c r="W1863" s="7">
        <f t="shared" si="153"/>
        <v>0.5884665452043889</v>
      </c>
      <c r="X1863">
        <f t="shared" si="154"/>
        <v>5723.7439290241828</v>
      </c>
      <c r="Y1863">
        <f t="shared" si="155"/>
        <v>8840.8720795436893</v>
      </c>
      <c r="Z1863">
        <f t="shared" si="156"/>
        <v>105.999</v>
      </c>
    </row>
    <row r="1864" spans="1:26" ht="15" customHeight="1">
      <c r="A1864" t="s">
        <v>21</v>
      </c>
      <c r="B1864">
        <v>33.716650000000001</v>
      </c>
      <c r="C1864">
        <v>-117.855251</v>
      </c>
      <c r="D1864">
        <v>10.500999999999998</v>
      </c>
      <c r="E1864">
        <v>0</v>
      </c>
      <c r="V1864" s="7">
        <f t="shared" si="152"/>
        <v>-2.0569621356263479</v>
      </c>
      <c r="W1864" s="7">
        <f t="shared" si="153"/>
        <v>0.5884665452043889</v>
      </c>
      <c r="X1864">
        <f t="shared" si="154"/>
        <v>5723.7439290241828</v>
      </c>
      <c r="Y1864">
        <f t="shared" si="155"/>
        <v>8840.8720795436893</v>
      </c>
      <c r="Z1864">
        <f t="shared" si="156"/>
        <v>104.999</v>
      </c>
    </row>
    <row r="1865" spans="1:26" ht="15" customHeight="1">
      <c r="A1865" t="s">
        <v>21</v>
      </c>
      <c r="B1865">
        <v>33.716650000000001</v>
      </c>
      <c r="C1865">
        <v>-117.855251</v>
      </c>
      <c r="D1865">
        <v>9.5009999999999977</v>
      </c>
      <c r="E1865">
        <v>0</v>
      </c>
      <c r="V1865" s="7">
        <f t="shared" si="152"/>
        <v>-2.0569621356263479</v>
      </c>
      <c r="W1865" s="7">
        <f t="shared" si="153"/>
        <v>0.5884665452043889</v>
      </c>
      <c r="X1865">
        <f t="shared" si="154"/>
        <v>5723.7439290241828</v>
      </c>
      <c r="Y1865">
        <f t="shared" si="155"/>
        <v>8840.8720795436893</v>
      </c>
      <c r="Z1865">
        <f t="shared" si="156"/>
        <v>103.999</v>
      </c>
    </row>
    <row r="1866" spans="1:26" ht="15" customHeight="1">
      <c r="A1866" t="s">
        <v>21</v>
      </c>
      <c r="B1866">
        <v>33.716650000000001</v>
      </c>
      <c r="C1866">
        <v>-117.855251</v>
      </c>
      <c r="D1866">
        <v>8.5009999999999977</v>
      </c>
      <c r="E1866">
        <v>1</v>
      </c>
      <c r="V1866" s="7">
        <f t="shared" si="152"/>
        <v>-2.0569621356263479</v>
      </c>
      <c r="W1866" s="7">
        <f t="shared" si="153"/>
        <v>0.5884665452043889</v>
      </c>
      <c r="X1866">
        <f t="shared" si="154"/>
        <v>5723.7439290241828</v>
      </c>
      <c r="Y1866">
        <f t="shared" si="155"/>
        <v>8840.8720795436893</v>
      </c>
      <c r="Z1866">
        <f t="shared" si="156"/>
        <v>102.999</v>
      </c>
    </row>
    <row r="1867" spans="1:26" ht="15" customHeight="1">
      <c r="A1867" t="s">
        <v>21</v>
      </c>
      <c r="B1867">
        <v>33.716650000000001</v>
      </c>
      <c r="C1867">
        <v>-117.855251</v>
      </c>
      <c r="D1867">
        <v>7.5009999999999977</v>
      </c>
      <c r="E1867">
        <v>1</v>
      </c>
      <c r="V1867" s="7">
        <f t="shared" si="152"/>
        <v>-2.0569621356263479</v>
      </c>
      <c r="W1867" s="7">
        <f t="shared" si="153"/>
        <v>0.5884665452043889</v>
      </c>
      <c r="X1867">
        <f t="shared" si="154"/>
        <v>5723.7439290241828</v>
      </c>
      <c r="Y1867">
        <f t="shared" si="155"/>
        <v>8840.8720795436893</v>
      </c>
      <c r="Z1867">
        <f t="shared" si="156"/>
        <v>101.999</v>
      </c>
    </row>
    <row r="1868" spans="1:26" ht="15" customHeight="1">
      <c r="A1868" t="s">
        <v>21</v>
      </c>
      <c r="B1868">
        <v>33.716650000000001</v>
      </c>
      <c r="C1868">
        <v>-117.855251</v>
      </c>
      <c r="D1868">
        <v>6.5009999999999977</v>
      </c>
      <c r="E1868">
        <v>1</v>
      </c>
      <c r="V1868" s="7">
        <f t="shared" si="152"/>
        <v>-2.0569621356263479</v>
      </c>
      <c r="W1868" s="7">
        <f t="shared" si="153"/>
        <v>0.5884665452043889</v>
      </c>
      <c r="X1868">
        <f t="shared" si="154"/>
        <v>5723.7439290241828</v>
      </c>
      <c r="Y1868">
        <f t="shared" si="155"/>
        <v>8840.8720795436893</v>
      </c>
      <c r="Z1868">
        <f t="shared" si="156"/>
        <v>100.999</v>
      </c>
    </row>
    <row r="1869" spans="1:26" ht="15" customHeight="1">
      <c r="A1869" t="s">
        <v>21</v>
      </c>
      <c r="B1869">
        <v>33.716650000000001</v>
      </c>
      <c r="C1869">
        <v>-117.855251</v>
      </c>
      <c r="D1869">
        <v>5.5009999999999977</v>
      </c>
      <c r="E1869">
        <v>1</v>
      </c>
      <c r="V1869" s="7">
        <f t="shared" si="152"/>
        <v>-2.0569621356263479</v>
      </c>
      <c r="W1869" s="7">
        <f t="shared" si="153"/>
        <v>0.5884665452043889</v>
      </c>
      <c r="X1869">
        <f t="shared" si="154"/>
        <v>5723.7439290241828</v>
      </c>
      <c r="Y1869">
        <f t="shared" si="155"/>
        <v>8840.8720795436893</v>
      </c>
      <c r="Z1869">
        <f t="shared" si="156"/>
        <v>99.998999999999995</v>
      </c>
    </row>
    <row r="1870" spans="1:26" ht="15" customHeight="1">
      <c r="A1870" t="s">
        <v>21</v>
      </c>
      <c r="B1870">
        <v>33.716650000000001</v>
      </c>
      <c r="C1870">
        <v>-117.855251</v>
      </c>
      <c r="D1870">
        <v>4.5009999999999977</v>
      </c>
      <c r="E1870">
        <v>1</v>
      </c>
      <c r="V1870" s="7">
        <f t="shared" si="152"/>
        <v>-2.0569621356263479</v>
      </c>
      <c r="W1870" s="7">
        <f t="shared" si="153"/>
        <v>0.5884665452043889</v>
      </c>
      <c r="X1870">
        <f t="shared" si="154"/>
        <v>5723.7439290241828</v>
      </c>
      <c r="Y1870">
        <f t="shared" si="155"/>
        <v>8840.8720795436893</v>
      </c>
      <c r="Z1870">
        <f t="shared" si="156"/>
        <v>98.998999999999995</v>
      </c>
    </row>
    <row r="1871" spans="1:26" ht="15" customHeight="1">
      <c r="A1871" t="s">
        <v>21</v>
      </c>
      <c r="B1871">
        <v>33.716650000000001</v>
      </c>
      <c r="C1871">
        <v>-117.855251</v>
      </c>
      <c r="D1871">
        <v>3.5009999999999977</v>
      </c>
      <c r="E1871">
        <v>1</v>
      </c>
      <c r="V1871" s="7">
        <f t="shared" si="152"/>
        <v>-2.0569621356263479</v>
      </c>
      <c r="W1871" s="7">
        <f t="shared" si="153"/>
        <v>0.5884665452043889</v>
      </c>
      <c r="X1871">
        <f t="shared" si="154"/>
        <v>5723.7439290241828</v>
      </c>
      <c r="Y1871">
        <f t="shared" si="155"/>
        <v>8840.8720795436893</v>
      </c>
      <c r="Z1871">
        <f t="shared" si="156"/>
        <v>97.998999999999995</v>
      </c>
    </row>
    <row r="1872" spans="1:26" ht="15" customHeight="1">
      <c r="A1872" t="s">
        <v>21</v>
      </c>
      <c r="B1872">
        <v>33.716650000000001</v>
      </c>
      <c r="C1872">
        <v>-117.855251</v>
      </c>
      <c r="D1872">
        <v>2.5009999999999977</v>
      </c>
      <c r="E1872">
        <v>1</v>
      </c>
      <c r="V1872" s="7">
        <f t="shared" si="152"/>
        <v>-2.0569621356263479</v>
      </c>
      <c r="W1872" s="7">
        <f t="shared" si="153"/>
        <v>0.5884665452043889</v>
      </c>
      <c r="X1872">
        <f t="shared" si="154"/>
        <v>5723.7439290241828</v>
      </c>
      <c r="Y1872">
        <f t="shared" si="155"/>
        <v>8840.8720795436893</v>
      </c>
      <c r="Z1872">
        <f t="shared" si="156"/>
        <v>96.998999999999995</v>
      </c>
    </row>
    <row r="1873" spans="1:26" ht="15" customHeight="1">
      <c r="A1873" t="s">
        <v>21</v>
      </c>
      <c r="B1873">
        <v>33.716650000000001</v>
      </c>
      <c r="C1873">
        <v>-117.855251</v>
      </c>
      <c r="D1873">
        <v>1.5009999999999977</v>
      </c>
      <c r="E1873">
        <v>1</v>
      </c>
      <c r="V1873" s="7">
        <f t="shared" si="152"/>
        <v>-2.0569621356263479</v>
      </c>
      <c r="W1873" s="7">
        <f t="shared" si="153"/>
        <v>0.5884665452043889</v>
      </c>
      <c r="X1873">
        <f t="shared" si="154"/>
        <v>5723.7439290241828</v>
      </c>
      <c r="Y1873">
        <f t="shared" si="155"/>
        <v>8840.8720795436893</v>
      </c>
      <c r="Z1873">
        <f t="shared" si="156"/>
        <v>95.998999999999995</v>
      </c>
    </row>
    <row r="1874" spans="1:26" ht="15" customHeight="1">
      <c r="A1874" t="s">
        <v>21</v>
      </c>
      <c r="B1874">
        <v>33.716650000000001</v>
      </c>
      <c r="C1874">
        <v>-117.855251</v>
      </c>
      <c r="D1874">
        <v>0.50099999999999767</v>
      </c>
      <c r="E1874">
        <v>1</v>
      </c>
      <c r="V1874" s="7">
        <f t="shared" si="152"/>
        <v>-2.0569621356263479</v>
      </c>
      <c r="W1874" s="7">
        <f t="shared" si="153"/>
        <v>0.5884665452043889</v>
      </c>
      <c r="X1874">
        <f t="shared" si="154"/>
        <v>5723.7439290241828</v>
      </c>
      <c r="Y1874">
        <f t="shared" si="155"/>
        <v>8840.8720795436893</v>
      </c>
      <c r="Z1874">
        <f t="shared" si="156"/>
        <v>94.998999999999995</v>
      </c>
    </row>
    <row r="1875" spans="1:26" ht="15" customHeight="1">
      <c r="A1875" t="s">
        <v>21</v>
      </c>
      <c r="B1875">
        <v>33.716650000000001</v>
      </c>
      <c r="C1875">
        <v>-117.855251</v>
      </c>
      <c r="D1875">
        <v>-0.49900000000000233</v>
      </c>
      <c r="E1875">
        <v>1</v>
      </c>
      <c r="V1875" s="7">
        <f t="shared" si="152"/>
        <v>-2.0569621356263479</v>
      </c>
      <c r="W1875" s="7">
        <f t="shared" si="153"/>
        <v>0.5884665452043889</v>
      </c>
      <c r="X1875">
        <f t="shared" si="154"/>
        <v>5723.7439290241828</v>
      </c>
      <c r="Y1875">
        <f t="shared" si="155"/>
        <v>8840.8720795436893</v>
      </c>
      <c r="Z1875">
        <f t="shared" si="156"/>
        <v>93.998999999999995</v>
      </c>
    </row>
    <row r="1876" spans="1:26" ht="15" customHeight="1">
      <c r="A1876" t="s">
        <v>21</v>
      </c>
      <c r="B1876">
        <v>33.716650000000001</v>
      </c>
      <c r="C1876">
        <v>-117.855251</v>
      </c>
      <c r="D1876">
        <v>-1.4989999999999952</v>
      </c>
      <c r="E1876">
        <v>0</v>
      </c>
      <c r="V1876" s="7">
        <f t="shared" si="152"/>
        <v>-2.0569621356263479</v>
      </c>
      <c r="W1876" s="7">
        <f t="shared" si="153"/>
        <v>0.5884665452043889</v>
      </c>
      <c r="X1876">
        <f t="shared" si="154"/>
        <v>5723.7439290241828</v>
      </c>
      <c r="Y1876">
        <f t="shared" si="155"/>
        <v>8840.8720795436893</v>
      </c>
      <c r="Z1876">
        <f t="shared" si="156"/>
        <v>92.999000000000009</v>
      </c>
    </row>
    <row r="1877" spans="1:26" ht="15" customHeight="1">
      <c r="A1877" t="s">
        <v>21</v>
      </c>
      <c r="B1877">
        <v>33.716650000000001</v>
      </c>
      <c r="C1877">
        <v>-117.855251</v>
      </c>
      <c r="D1877">
        <v>-2.4989999999999952</v>
      </c>
      <c r="E1877">
        <v>1</v>
      </c>
      <c r="V1877" s="7">
        <f t="shared" si="152"/>
        <v>-2.0569621356263479</v>
      </c>
      <c r="W1877" s="7">
        <f t="shared" si="153"/>
        <v>0.5884665452043889</v>
      </c>
      <c r="X1877">
        <f t="shared" si="154"/>
        <v>5723.7439290241828</v>
      </c>
      <c r="Y1877">
        <f t="shared" si="155"/>
        <v>8840.8720795436893</v>
      </c>
      <c r="Z1877">
        <f t="shared" si="156"/>
        <v>91.999000000000009</v>
      </c>
    </row>
    <row r="1878" spans="1:26" ht="15" customHeight="1">
      <c r="A1878" t="s">
        <v>21</v>
      </c>
      <c r="B1878">
        <v>33.716650000000001</v>
      </c>
      <c r="C1878">
        <v>-117.855251</v>
      </c>
      <c r="D1878">
        <v>-3.4989999999999952</v>
      </c>
      <c r="E1878">
        <v>1</v>
      </c>
      <c r="V1878" s="7">
        <f t="shared" si="152"/>
        <v>-2.0569621356263479</v>
      </c>
      <c r="W1878" s="7">
        <f t="shared" si="153"/>
        <v>0.5884665452043889</v>
      </c>
      <c r="X1878">
        <f t="shared" si="154"/>
        <v>5723.7439290241828</v>
      </c>
      <c r="Y1878">
        <f t="shared" si="155"/>
        <v>8840.8720795436893</v>
      </c>
      <c r="Z1878">
        <f t="shared" si="156"/>
        <v>90.999000000000009</v>
      </c>
    </row>
    <row r="1879" spans="1:26" ht="15" customHeight="1">
      <c r="A1879" t="s">
        <v>21</v>
      </c>
      <c r="B1879">
        <v>33.716650000000001</v>
      </c>
      <c r="C1879">
        <v>-117.855251</v>
      </c>
      <c r="D1879">
        <v>-4.4989999999999952</v>
      </c>
      <c r="E1879">
        <v>1</v>
      </c>
      <c r="V1879" s="7">
        <f t="shared" si="152"/>
        <v>-2.0569621356263479</v>
      </c>
      <c r="W1879" s="7">
        <f t="shared" si="153"/>
        <v>0.5884665452043889</v>
      </c>
      <c r="X1879">
        <f t="shared" si="154"/>
        <v>5723.7439290241828</v>
      </c>
      <c r="Y1879">
        <f t="shared" si="155"/>
        <v>8840.8720795436893</v>
      </c>
      <c r="Z1879">
        <f t="shared" si="156"/>
        <v>89.999000000000009</v>
      </c>
    </row>
    <row r="1880" spans="1:26" ht="15" customHeight="1">
      <c r="A1880" t="s">
        <v>21</v>
      </c>
      <c r="B1880">
        <v>33.716650000000001</v>
      </c>
      <c r="C1880">
        <v>-117.855251</v>
      </c>
      <c r="D1880">
        <v>-5.4989999999999952</v>
      </c>
      <c r="E1880">
        <v>1</v>
      </c>
      <c r="V1880" s="7">
        <f t="shared" si="152"/>
        <v>-2.0569621356263479</v>
      </c>
      <c r="W1880" s="7">
        <f t="shared" si="153"/>
        <v>0.5884665452043889</v>
      </c>
      <c r="X1880">
        <f t="shared" si="154"/>
        <v>5723.7439290241828</v>
      </c>
      <c r="Y1880">
        <f t="shared" si="155"/>
        <v>8840.8720795436893</v>
      </c>
      <c r="Z1880">
        <f t="shared" si="156"/>
        <v>88.999000000000009</v>
      </c>
    </row>
    <row r="1881" spans="1:26" ht="15" customHeight="1">
      <c r="A1881" t="s">
        <v>21</v>
      </c>
      <c r="B1881">
        <v>33.716650000000001</v>
      </c>
      <c r="C1881">
        <v>-117.855251</v>
      </c>
      <c r="D1881">
        <v>-6.4989999999999952</v>
      </c>
      <c r="E1881">
        <v>1</v>
      </c>
      <c r="V1881" s="7">
        <f t="shared" si="152"/>
        <v>-2.0569621356263479</v>
      </c>
      <c r="W1881" s="7">
        <f t="shared" si="153"/>
        <v>0.5884665452043889</v>
      </c>
      <c r="X1881">
        <f t="shared" si="154"/>
        <v>5723.7439290241828</v>
      </c>
      <c r="Y1881">
        <f t="shared" si="155"/>
        <v>8840.8720795436893</v>
      </c>
      <c r="Z1881">
        <f t="shared" si="156"/>
        <v>87.999000000000009</v>
      </c>
    </row>
    <row r="1882" spans="1:26" ht="15" customHeight="1">
      <c r="A1882" t="s">
        <v>21</v>
      </c>
      <c r="B1882">
        <v>33.716650000000001</v>
      </c>
      <c r="C1882">
        <v>-117.855251</v>
      </c>
      <c r="D1882">
        <v>-7.4989999999999952</v>
      </c>
      <c r="E1882">
        <v>0</v>
      </c>
      <c r="V1882" s="7">
        <f t="shared" si="152"/>
        <v>-2.0569621356263479</v>
      </c>
      <c r="W1882" s="7">
        <f t="shared" si="153"/>
        <v>0.5884665452043889</v>
      </c>
      <c r="X1882">
        <f t="shared" si="154"/>
        <v>5723.7439290241828</v>
      </c>
      <c r="Y1882">
        <f t="shared" si="155"/>
        <v>8840.8720795436893</v>
      </c>
      <c r="Z1882">
        <f t="shared" si="156"/>
        <v>86.999000000000009</v>
      </c>
    </row>
    <row r="1883" spans="1:26" ht="15" customHeight="1">
      <c r="A1883" t="s">
        <v>21</v>
      </c>
      <c r="B1883">
        <v>33.716650000000001</v>
      </c>
      <c r="C1883">
        <v>-117.855251</v>
      </c>
      <c r="D1883">
        <v>-8.4989999999999952</v>
      </c>
      <c r="E1883">
        <v>1</v>
      </c>
      <c r="V1883" s="7">
        <f t="shared" si="152"/>
        <v>-2.0569621356263479</v>
      </c>
      <c r="W1883" s="7">
        <f t="shared" si="153"/>
        <v>0.5884665452043889</v>
      </c>
      <c r="X1883">
        <f t="shared" si="154"/>
        <v>5723.7439290241828</v>
      </c>
      <c r="Y1883">
        <f t="shared" si="155"/>
        <v>8840.8720795436893</v>
      </c>
      <c r="Z1883">
        <f t="shared" si="156"/>
        <v>85.999000000000009</v>
      </c>
    </row>
    <row r="1884" spans="1:26" ht="15" customHeight="1">
      <c r="A1884" t="s">
        <v>21</v>
      </c>
      <c r="B1884">
        <v>33.716650000000001</v>
      </c>
      <c r="C1884">
        <v>-117.855251</v>
      </c>
      <c r="D1884">
        <v>-9.4989999999999952</v>
      </c>
      <c r="E1884">
        <v>1</v>
      </c>
      <c r="V1884" s="7">
        <f t="shared" si="152"/>
        <v>-2.0569621356263479</v>
      </c>
      <c r="W1884" s="7">
        <f t="shared" si="153"/>
        <v>0.5884665452043889</v>
      </c>
      <c r="X1884">
        <f t="shared" si="154"/>
        <v>5723.7439290241828</v>
      </c>
      <c r="Y1884">
        <f t="shared" si="155"/>
        <v>8840.8720795436893</v>
      </c>
      <c r="Z1884">
        <f t="shared" si="156"/>
        <v>84.999000000000009</v>
      </c>
    </row>
    <row r="1885" spans="1:26" ht="15" customHeight="1">
      <c r="A1885" t="s">
        <v>21</v>
      </c>
      <c r="B1885">
        <v>33.716650000000001</v>
      </c>
      <c r="C1885">
        <v>-117.855251</v>
      </c>
      <c r="D1885">
        <v>-10.498999999999995</v>
      </c>
      <c r="E1885">
        <v>0</v>
      </c>
      <c r="V1885" s="7">
        <f t="shared" si="152"/>
        <v>-2.0569621356263479</v>
      </c>
      <c r="W1885" s="7">
        <f t="shared" si="153"/>
        <v>0.5884665452043889</v>
      </c>
      <c r="X1885">
        <f t="shared" si="154"/>
        <v>5723.7439290241828</v>
      </c>
      <c r="Y1885">
        <f t="shared" si="155"/>
        <v>8840.8720795436893</v>
      </c>
      <c r="Z1885">
        <f t="shared" si="156"/>
        <v>83.999000000000009</v>
      </c>
    </row>
    <row r="1886" spans="1:26" ht="15" customHeight="1">
      <c r="A1886" t="s">
        <v>21</v>
      </c>
      <c r="B1886">
        <v>33.716650000000001</v>
      </c>
      <c r="C1886">
        <v>-117.855251</v>
      </c>
      <c r="D1886">
        <v>-11.498999999999995</v>
      </c>
      <c r="E1886">
        <v>0</v>
      </c>
      <c r="V1886" s="7">
        <f t="shared" si="152"/>
        <v>-2.0569621356263479</v>
      </c>
      <c r="W1886" s="7">
        <f t="shared" si="153"/>
        <v>0.5884665452043889</v>
      </c>
      <c r="X1886">
        <f t="shared" si="154"/>
        <v>5723.7439290241828</v>
      </c>
      <c r="Y1886">
        <f t="shared" si="155"/>
        <v>8840.8720795436893</v>
      </c>
      <c r="Z1886">
        <f t="shared" si="156"/>
        <v>82.999000000000009</v>
      </c>
    </row>
    <row r="1887" spans="1:26" ht="15" customHeight="1">
      <c r="A1887" t="s">
        <v>21</v>
      </c>
      <c r="B1887">
        <v>33.716650000000001</v>
      </c>
      <c r="C1887">
        <v>-117.855251</v>
      </c>
      <c r="D1887">
        <v>-12.498999999999995</v>
      </c>
      <c r="E1887">
        <v>0</v>
      </c>
      <c r="V1887" s="7">
        <f t="shared" si="152"/>
        <v>-2.0569621356263479</v>
      </c>
      <c r="W1887" s="7">
        <f t="shared" si="153"/>
        <v>0.5884665452043889</v>
      </c>
      <c r="X1887">
        <f t="shared" si="154"/>
        <v>5723.7439290241828</v>
      </c>
      <c r="Y1887">
        <f t="shared" si="155"/>
        <v>8840.8720795436893</v>
      </c>
      <c r="Z1887">
        <f t="shared" si="156"/>
        <v>81.999000000000009</v>
      </c>
    </row>
    <row r="1888" spans="1:26" ht="15" customHeight="1">
      <c r="A1888" t="s">
        <v>21</v>
      </c>
      <c r="B1888">
        <v>33.716650000000001</v>
      </c>
      <c r="C1888">
        <v>-117.855251</v>
      </c>
      <c r="D1888">
        <v>-13.498999999999995</v>
      </c>
      <c r="E1888">
        <v>0</v>
      </c>
      <c r="V1888" s="7">
        <f t="shared" si="152"/>
        <v>-2.0569621356263479</v>
      </c>
      <c r="W1888" s="7">
        <f t="shared" si="153"/>
        <v>0.5884665452043889</v>
      </c>
      <c r="X1888">
        <f t="shared" si="154"/>
        <v>5723.7439290241828</v>
      </c>
      <c r="Y1888">
        <f t="shared" si="155"/>
        <v>8840.8720795436893</v>
      </c>
      <c r="Z1888">
        <f t="shared" si="156"/>
        <v>80.999000000000009</v>
      </c>
    </row>
    <row r="1889" spans="1:26" ht="15" customHeight="1">
      <c r="A1889" t="s">
        <v>21</v>
      </c>
      <c r="B1889">
        <v>33.716650000000001</v>
      </c>
      <c r="C1889">
        <v>-117.855251</v>
      </c>
      <c r="D1889">
        <v>-14.498999999999995</v>
      </c>
      <c r="E1889">
        <v>1</v>
      </c>
      <c r="V1889" s="7">
        <f t="shared" si="152"/>
        <v>-2.0569621356263479</v>
      </c>
      <c r="W1889" s="7">
        <f t="shared" si="153"/>
        <v>0.5884665452043889</v>
      </c>
      <c r="X1889">
        <f t="shared" si="154"/>
        <v>5723.7439290241828</v>
      </c>
      <c r="Y1889">
        <f t="shared" si="155"/>
        <v>8840.8720795436893</v>
      </c>
      <c r="Z1889">
        <f t="shared" si="156"/>
        <v>79.999000000000009</v>
      </c>
    </row>
    <row r="1890" spans="1:26" ht="15" customHeight="1">
      <c r="A1890" t="s">
        <v>21</v>
      </c>
      <c r="B1890">
        <v>33.716650000000001</v>
      </c>
      <c r="C1890">
        <v>-117.855251</v>
      </c>
      <c r="D1890">
        <v>-15.498999999999995</v>
      </c>
      <c r="E1890">
        <v>1</v>
      </c>
      <c r="V1890" s="7">
        <f t="shared" si="152"/>
        <v>-2.0569621356263479</v>
      </c>
      <c r="W1890" s="7">
        <f t="shared" si="153"/>
        <v>0.5884665452043889</v>
      </c>
      <c r="X1890">
        <f t="shared" si="154"/>
        <v>5723.7439290241828</v>
      </c>
      <c r="Y1890">
        <f t="shared" si="155"/>
        <v>8840.8720795436893</v>
      </c>
      <c r="Z1890">
        <f t="shared" si="156"/>
        <v>78.999000000000009</v>
      </c>
    </row>
    <row r="1891" spans="1:26" ht="15" customHeight="1">
      <c r="A1891" t="s">
        <v>21</v>
      </c>
      <c r="B1891">
        <v>33.716650000000001</v>
      </c>
      <c r="C1891">
        <v>-117.855251</v>
      </c>
      <c r="D1891">
        <v>-16.498999999999995</v>
      </c>
      <c r="E1891">
        <v>1</v>
      </c>
      <c r="V1891" s="7">
        <f t="shared" si="152"/>
        <v>-2.0569621356263479</v>
      </c>
      <c r="W1891" s="7">
        <f t="shared" si="153"/>
        <v>0.5884665452043889</v>
      </c>
      <c r="X1891">
        <f t="shared" si="154"/>
        <v>5723.7439290241828</v>
      </c>
      <c r="Y1891">
        <f t="shared" si="155"/>
        <v>8840.8720795436893</v>
      </c>
      <c r="Z1891">
        <f t="shared" si="156"/>
        <v>77.999000000000009</v>
      </c>
    </row>
    <row r="1892" spans="1:26" ht="15" customHeight="1">
      <c r="A1892" t="s">
        <v>21</v>
      </c>
      <c r="B1892">
        <v>33.716650000000001</v>
      </c>
      <c r="C1892">
        <v>-117.855251</v>
      </c>
      <c r="D1892">
        <v>-17.498999999999995</v>
      </c>
      <c r="E1892">
        <v>1</v>
      </c>
      <c r="V1892" s="7">
        <f t="shared" si="152"/>
        <v>-2.0569621356263479</v>
      </c>
      <c r="W1892" s="7">
        <f t="shared" si="153"/>
        <v>0.5884665452043889</v>
      </c>
      <c r="X1892">
        <f t="shared" si="154"/>
        <v>5723.7439290241828</v>
      </c>
      <c r="Y1892">
        <f t="shared" si="155"/>
        <v>8840.8720795436893</v>
      </c>
      <c r="Z1892">
        <f t="shared" si="156"/>
        <v>76.999000000000009</v>
      </c>
    </row>
    <row r="1893" spans="1:26" ht="15" customHeight="1">
      <c r="A1893" t="s">
        <v>21</v>
      </c>
      <c r="B1893">
        <v>33.716650000000001</v>
      </c>
      <c r="C1893">
        <v>-117.855251</v>
      </c>
      <c r="D1893">
        <v>-18.498999999999995</v>
      </c>
      <c r="E1893">
        <v>1</v>
      </c>
      <c r="V1893" s="7">
        <f t="shared" si="152"/>
        <v>-2.0569621356263479</v>
      </c>
      <c r="W1893" s="7">
        <f t="shared" si="153"/>
        <v>0.5884665452043889</v>
      </c>
      <c r="X1893">
        <f t="shared" si="154"/>
        <v>5723.7439290241828</v>
      </c>
      <c r="Y1893">
        <f t="shared" si="155"/>
        <v>8840.8720795436893</v>
      </c>
      <c r="Z1893">
        <f t="shared" si="156"/>
        <v>75.999000000000009</v>
      </c>
    </row>
    <row r="1894" spans="1:26" ht="15" customHeight="1">
      <c r="A1894" t="s">
        <v>21</v>
      </c>
      <c r="B1894">
        <v>33.716650000000001</v>
      </c>
      <c r="C1894">
        <v>-117.855251</v>
      </c>
      <c r="D1894">
        <v>-19.498999999999995</v>
      </c>
      <c r="E1894">
        <v>1</v>
      </c>
      <c r="V1894" s="7">
        <f t="shared" si="152"/>
        <v>-2.0569621356263479</v>
      </c>
      <c r="W1894" s="7">
        <f t="shared" si="153"/>
        <v>0.5884665452043889</v>
      </c>
      <c r="X1894">
        <f t="shared" si="154"/>
        <v>5723.7439290241828</v>
      </c>
      <c r="Y1894">
        <f t="shared" si="155"/>
        <v>8840.8720795436893</v>
      </c>
      <c r="Z1894">
        <f t="shared" si="156"/>
        <v>74.999000000000009</v>
      </c>
    </row>
    <row r="1895" spans="1:26" ht="15" customHeight="1">
      <c r="A1895" t="s">
        <v>21</v>
      </c>
      <c r="B1895">
        <v>33.716650000000001</v>
      </c>
      <c r="C1895">
        <v>-117.855251</v>
      </c>
      <c r="D1895">
        <v>-20.498999999999995</v>
      </c>
      <c r="E1895">
        <v>1</v>
      </c>
      <c r="V1895" s="7">
        <f t="shared" si="152"/>
        <v>-2.0569621356263479</v>
      </c>
      <c r="W1895" s="7">
        <f t="shared" si="153"/>
        <v>0.5884665452043889</v>
      </c>
      <c r="X1895">
        <f t="shared" si="154"/>
        <v>5723.7439290241828</v>
      </c>
      <c r="Y1895">
        <f t="shared" si="155"/>
        <v>8840.8720795436893</v>
      </c>
      <c r="Z1895">
        <f t="shared" si="156"/>
        <v>73.999000000000009</v>
      </c>
    </row>
    <row r="1896" spans="1:26" ht="15" customHeight="1">
      <c r="A1896" t="s">
        <v>21</v>
      </c>
      <c r="B1896">
        <v>33.716650000000001</v>
      </c>
      <c r="C1896">
        <v>-117.855251</v>
      </c>
      <c r="D1896">
        <v>-21.498999999999995</v>
      </c>
      <c r="E1896">
        <v>1</v>
      </c>
      <c r="V1896" s="7">
        <f t="shared" si="152"/>
        <v>-2.0569621356263479</v>
      </c>
      <c r="W1896" s="7">
        <f t="shared" si="153"/>
        <v>0.5884665452043889</v>
      </c>
      <c r="X1896">
        <f t="shared" si="154"/>
        <v>5723.7439290241828</v>
      </c>
      <c r="Y1896">
        <f t="shared" si="155"/>
        <v>8840.8720795436893</v>
      </c>
      <c r="Z1896">
        <f t="shared" si="156"/>
        <v>72.999000000000009</v>
      </c>
    </row>
    <row r="1897" spans="1:26" ht="15" customHeight="1">
      <c r="A1897" t="s">
        <v>21</v>
      </c>
      <c r="B1897">
        <v>33.716650000000001</v>
      </c>
      <c r="C1897">
        <v>-117.855251</v>
      </c>
      <c r="D1897">
        <v>-22.498999999999995</v>
      </c>
      <c r="E1897">
        <v>1</v>
      </c>
      <c r="V1897" s="7">
        <f t="shared" si="152"/>
        <v>-2.0569621356263479</v>
      </c>
      <c r="W1897" s="7">
        <f t="shared" si="153"/>
        <v>0.5884665452043889</v>
      </c>
      <c r="X1897">
        <f t="shared" si="154"/>
        <v>5723.7439290241828</v>
      </c>
      <c r="Y1897">
        <f t="shared" si="155"/>
        <v>8840.8720795436893</v>
      </c>
      <c r="Z1897">
        <f t="shared" si="156"/>
        <v>71.999000000000009</v>
      </c>
    </row>
    <row r="1898" spans="1:26" ht="15" customHeight="1">
      <c r="A1898" t="s">
        <v>21</v>
      </c>
      <c r="B1898">
        <v>33.716650000000001</v>
      </c>
      <c r="C1898">
        <v>-117.855251</v>
      </c>
      <c r="D1898">
        <v>-23.498999999999995</v>
      </c>
      <c r="E1898">
        <v>1</v>
      </c>
      <c r="V1898" s="7">
        <f t="shared" si="152"/>
        <v>-2.0569621356263479</v>
      </c>
      <c r="W1898" s="7">
        <f t="shared" si="153"/>
        <v>0.5884665452043889</v>
      </c>
      <c r="X1898">
        <f t="shared" si="154"/>
        <v>5723.7439290241828</v>
      </c>
      <c r="Y1898">
        <f t="shared" si="155"/>
        <v>8840.8720795436893</v>
      </c>
      <c r="Z1898">
        <f t="shared" si="156"/>
        <v>70.999000000000009</v>
      </c>
    </row>
    <row r="1899" spans="1:26" ht="15" customHeight="1">
      <c r="A1899" t="s">
        <v>21</v>
      </c>
      <c r="B1899">
        <v>33.716650000000001</v>
      </c>
      <c r="C1899">
        <v>-117.855251</v>
      </c>
      <c r="D1899">
        <v>-24.498999999999995</v>
      </c>
      <c r="E1899">
        <v>0</v>
      </c>
      <c r="V1899" s="7">
        <f t="shared" si="152"/>
        <v>-2.0569621356263479</v>
      </c>
      <c r="W1899" s="7">
        <f t="shared" si="153"/>
        <v>0.5884665452043889</v>
      </c>
      <c r="X1899">
        <f t="shared" si="154"/>
        <v>5723.7439290241828</v>
      </c>
      <c r="Y1899">
        <f t="shared" si="155"/>
        <v>8840.8720795436893</v>
      </c>
      <c r="Z1899">
        <f t="shared" si="156"/>
        <v>69.999000000000009</v>
      </c>
    </row>
    <row r="1900" spans="1:26" ht="15" customHeight="1">
      <c r="A1900" t="s">
        <v>21</v>
      </c>
      <c r="B1900">
        <v>33.716650000000001</v>
      </c>
      <c r="C1900">
        <v>-117.855251</v>
      </c>
      <c r="D1900">
        <v>-25.498999999999995</v>
      </c>
      <c r="E1900">
        <v>1</v>
      </c>
      <c r="V1900" s="7">
        <f t="shared" si="152"/>
        <v>-2.0569621356263479</v>
      </c>
      <c r="W1900" s="7">
        <f t="shared" si="153"/>
        <v>0.5884665452043889</v>
      </c>
      <c r="X1900">
        <f t="shared" si="154"/>
        <v>5723.7439290241828</v>
      </c>
      <c r="Y1900">
        <f t="shared" si="155"/>
        <v>8840.8720795436893</v>
      </c>
      <c r="Z1900">
        <f t="shared" si="156"/>
        <v>68.999000000000009</v>
      </c>
    </row>
    <row r="1901" spans="1:26" ht="15" customHeight="1">
      <c r="A1901" t="s">
        <v>21</v>
      </c>
      <c r="B1901">
        <v>33.716650000000001</v>
      </c>
      <c r="C1901">
        <v>-117.855251</v>
      </c>
      <c r="D1901">
        <v>-26.498999999999995</v>
      </c>
      <c r="E1901">
        <v>1</v>
      </c>
      <c r="V1901" s="7">
        <f t="shared" si="152"/>
        <v>-2.0569621356263479</v>
      </c>
      <c r="W1901" s="7">
        <f t="shared" si="153"/>
        <v>0.5884665452043889</v>
      </c>
      <c r="X1901">
        <f t="shared" si="154"/>
        <v>5723.7439290241828</v>
      </c>
      <c r="Y1901">
        <f t="shared" si="155"/>
        <v>8840.8720795436893</v>
      </c>
      <c r="Z1901">
        <f t="shared" si="156"/>
        <v>67.999000000000009</v>
      </c>
    </row>
    <row r="1902" spans="1:26" ht="15" customHeight="1">
      <c r="A1902" t="s">
        <v>21</v>
      </c>
      <c r="B1902">
        <v>33.716650000000001</v>
      </c>
      <c r="C1902">
        <v>-117.855251</v>
      </c>
      <c r="D1902">
        <v>-27.498999999999995</v>
      </c>
      <c r="E1902">
        <v>1</v>
      </c>
      <c r="V1902" s="7">
        <f t="shared" si="152"/>
        <v>-2.0569621356263479</v>
      </c>
      <c r="W1902" s="7">
        <f t="shared" si="153"/>
        <v>0.5884665452043889</v>
      </c>
      <c r="X1902">
        <f t="shared" si="154"/>
        <v>5723.7439290241828</v>
      </c>
      <c r="Y1902">
        <f t="shared" si="155"/>
        <v>8840.8720795436893</v>
      </c>
      <c r="Z1902">
        <f t="shared" si="156"/>
        <v>66.999000000000009</v>
      </c>
    </row>
    <row r="1903" spans="1:26" ht="15" customHeight="1">
      <c r="A1903" t="s">
        <v>21</v>
      </c>
      <c r="B1903">
        <v>33.716650000000001</v>
      </c>
      <c r="C1903">
        <v>-117.855251</v>
      </c>
      <c r="D1903">
        <v>-28.498999999999995</v>
      </c>
      <c r="E1903">
        <v>1</v>
      </c>
      <c r="V1903" s="7">
        <f t="shared" si="152"/>
        <v>-2.0569621356263479</v>
      </c>
      <c r="W1903" s="7">
        <f t="shared" si="153"/>
        <v>0.5884665452043889</v>
      </c>
      <c r="X1903">
        <f t="shared" si="154"/>
        <v>5723.7439290241828</v>
      </c>
      <c r="Y1903">
        <f t="shared" si="155"/>
        <v>8840.8720795436893</v>
      </c>
      <c r="Z1903">
        <f t="shared" si="156"/>
        <v>65.999000000000009</v>
      </c>
    </row>
    <row r="1904" spans="1:26" ht="15" customHeight="1">
      <c r="A1904" t="s">
        <v>21</v>
      </c>
      <c r="B1904">
        <v>33.716650000000001</v>
      </c>
      <c r="C1904">
        <v>-117.855251</v>
      </c>
      <c r="D1904">
        <v>-29.498999999999995</v>
      </c>
      <c r="E1904">
        <v>1</v>
      </c>
      <c r="V1904" s="7">
        <f t="shared" si="152"/>
        <v>-2.0569621356263479</v>
      </c>
      <c r="W1904" s="7">
        <f t="shared" si="153"/>
        <v>0.5884665452043889</v>
      </c>
      <c r="X1904">
        <f t="shared" si="154"/>
        <v>5723.7439290241828</v>
      </c>
      <c r="Y1904">
        <f t="shared" si="155"/>
        <v>8840.8720795436893</v>
      </c>
      <c r="Z1904">
        <f t="shared" si="156"/>
        <v>64.999000000000009</v>
      </c>
    </row>
    <row r="1905" spans="1:26" ht="15" customHeight="1">
      <c r="A1905" t="s">
        <v>21</v>
      </c>
      <c r="B1905">
        <v>33.716650000000001</v>
      </c>
      <c r="C1905">
        <v>-117.855251</v>
      </c>
      <c r="D1905">
        <v>-30.498999999999995</v>
      </c>
      <c r="E1905">
        <v>1</v>
      </c>
      <c r="V1905" s="7">
        <f t="shared" si="152"/>
        <v>-2.0569621356263479</v>
      </c>
      <c r="W1905" s="7">
        <f t="shared" si="153"/>
        <v>0.5884665452043889</v>
      </c>
      <c r="X1905">
        <f t="shared" si="154"/>
        <v>5723.7439290241828</v>
      </c>
      <c r="Y1905">
        <f t="shared" si="155"/>
        <v>8840.8720795436893</v>
      </c>
      <c r="Z1905">
        <f t="shared" si="156"/>
        <v>63.999000000000009</v>
      </c>
    </row>
    <row r="1906" spans="1:26" ht="15" customHeight="1">
      <c r="A1906" t="s">
        <v>21</v>
      </c>
      <c r="B1906">
        <v>33.716650000000001</v>
      </c>
      <c r="C1906">
        <v>-117.855251</v>
      </c>
      <c r="D1906">
        <v>-31.498999999999995</v>
      </c>
      <c r="E1906">
        <v>1</v>
      </c>
      <c r="V1906" s="7">
        <f t="shared" si="152"/>
        <v>-2.0569621356263479</v>
      </c>
      <c r="W1906" s="7">
        <f t="shared" si="153"/>
        <v>0.5884665452043889</v>
      </c>
      <c r="X1906">
        <f t="shared" si="154"/>
        <v>5723.7439290241828</v>
      </c>
      <c r="Y1906">
        <f t="shared" si="155"/>
        <v>8840.8720795436893</v>
      </c>
      <c r="Z1906">
        <f t="shared" si="156"/>
        <v>62.999000000000009</v>
      </c>
    </row>
    <row r="1907" spans="1:26" ht="15" customHeight="1">
      <c r="A1907" t="s">
        <v>21</v>
      </c>
      <c r="B1907">
        <v>33.716650000000001</v>
      </c>
      <c r="C1907">
        <v>-117.855251</v>
      </c>
      <c r="D1907">
        <v>-32.498999999999995</v>
      </c>
      <c r="E1907">
        <v>1</v>
      </c>
      <c r="V1907" s="7">
        <f t="shared" si="152"/>
        <v>-2.0569621356263479</v>
      </c>
      <c r="W1907" s="7">
        <f t="shared" si="153"/>
        <v>0.5884665452043889</v>
      </c>
      <c r="X1907">
        <f t="shared" si="154"/>
        <v>5723.7439290241828</v>
      </c>
      <c r="Y1907">
        <f t="shared" si="155"/>
        <v>8840.8720795436893</v>
      </c>
      <c r="Z1907">
        <f t="shared" si="156"/>
        <v>61.999000000000009</v>
      </c>
    </row>
    <row r="1908" spans="1:26" ht="15" customHeight="1">
      <c r="A1908" t="s">
        <v>21</v>
      </c>
      <c r="B1908">
        <v>33.716650000000001</v>
      </c>
      <c r="C1908">
        <v>-117.855251</v>
      </c>
      <c r="D1908">
        <v>-33.498999999999995</v>
      </c>
      <c r="E1908">
        <v>0</v>
      </c>
      <c r="V1908" s="7">
        <f t="shared" si="152"/>
        <v>-2.0569621356263479</v>
      </c>
      <c r="W1908" s="7">
        <f t="shared" si="153"/>
        <v>0.5884665452043889</v>
      </c>
      <c r="X1908">
        <f t="shared" si="154"/>
        <v>5723.7439290241828</v>
      </c>
      <c r="Y1908">
        <f t="shared" si="155"/>
        <v>8840.8720795436893</v>
      </c>
      <c r="Z1908">
        <f t="shared" si="156"/>
        <v>60.999000000000009</v>
      </c>
    </row>
    <row r="1909" spans="1:26" ht="15" customHeight="1">
      <c r="A1909" t="s">
        <v>21</v>
      </c>
      <c r="B1909">
        <v>33.716650000000001</v>
      </c>
      <c r="C1909">
        <v>-117.855251</v>
      </c>
      <c r="D1909">
        <v>-34.498999999999995</v>
      </c>
      <c r="E1909">
        <v>0</v>
      </c>
      <c r="V1909" s="7">
        <f t="shared" si="152"/>
        <v>-2.0569621356263479</v>
      </c>
      <c r="W1909" s="7">
        <f t="shared" si="153"/>
        <v>0.5884665452043889</v>
      </c>
      <c r="X1909">
        <f t="shared" si="154"/>
        <v>5723.7439290241828</v>
      </c>
      <c r="Y1909">
        <f t="shared" si="155"/>
        <v>8840.8720795436893</v>
      </c>
      <c r="Z1909">
        <f t="shared" si="156"/>
        <v>59.999000000000009</v>
      </c>
    </row>
    <row r="1910" spans="1:26" ht="15" customHeight="1">
      <c r="A1910" t="s">
        <v>21</v>
      </c>
      <c r="B1910">
        <v>33.716650000000001</v>
      </c>
      <c r="C1910">
        <v>-117.855251</v>
      </c>
      <c r="D1910">
        <v>-35.498999999999995</v>
      </c>
      <c r="E1910">
        <v>1</v>
      </c>
      <c r="V1910" s="7">
        <f t="shared" si="152"/>
        <v>-2.0569621356263479</v>
      </c>
      <c r="W1910" s="7">
        <f t="shared" si="153"/>
        <v>0.5884665452043889</v>
      </c>
      <c r="X1910">
        <f t="shared" si="154"/>
        <v>5723.7439290241828</v>
      </c>
      <c r="Y1910">
        <f t="shared" si="155"/>
        <v>8840.8720795436893</v>
      </c>
      <c r="Z1910">
        <f t="shared" si="156"/>
        <v>58.999000000000009</v>
      </c>
    </row>
    <row r="1911" spans="1:26" ht="15" customHeight="1">
      <c r="A1911" t="s">
        <v>21</v>
      </c>
      <c r="B1911">
        <v>33.716650000000001</v>
      </c>
      <c r="C1911">
        <v>-117.855251</v>
      </c>
      <c r="D1911">
        <v>-36.498999999999995</v>
      </c>
      <c r="E1911">
        <v>0</v>
      </c>
      <c r="V1911" s="7">
        <f t="shared" si="152"/>
        <v>-2.0569621356263479</v>
      </c>
      <c r="W1911" s="7">
        <f t="shared" si="153"/>
        <v>0.5884665452043889</v>
      </c>
      <c r="X1911">
        <f t="shared" si="154"/>
        <v>5723.7439290241828</v>
      </c>
      <c r="Y1911">
        <f t="shared" si="155"/>
        <v>8840.8720795436893</v>
      </c>
      <c r="Z1911">
        <f t="shared" si="156"/>
        <v>57.999000000000009</v>
      </c>
    </row>
    <row r="1912" spans="1:26" ht="15" customHeight="1">
      <c r="A1912" t="s">
        <v>21</v>
      </c>
      <c r="B1912">
        <v>33.716650000000001</v>
      </c>
      <c r="C1912">
        <v>-117.855251</v>
      </c>
      <c r="D1912">
        <v>-37.498999999999995</v>
      </c>
      <c r="E1912">
        <v>0</v>
      </c>
      <c r="V1912" s="7">
        <f t="shared" si="152"/>
        <v>-2.0569621356263479</v>
      </c>
      <c r="W1912" s="7">
        <f t="shared" si="153"/>
        <v>0.5884665452043889</v>
      </c>
      <c r="X1912">
        <f t="shared" si="154"/>
        <v>5723.7439290241828</v>
      </c>
      <c r="Y1912">
        <f t="shared" si="155"/>
        <v>8840.8720795436893</v>
      </c>
      <c r="Z1912">
        <f t="shared" si="156"/>
        <v>56.999000000000009</v>
      </c>
    </row>
    <row r="1913" spans="1:26" ht="15" customHeight="1">
      <c r="A1913" t="s">
        <v>21</v>
      </c>
      <c r="B1913">
        <v>33.716650000000001</v>
      </c>
      <c r="C1913">
        <v>-117.855251</v>
      </c>
      <c r="D1913">
        <v>-38.498999999999995</v>
      </c>
      <c r="E1913">
        <v>0</v>
      </c>
      <c r="V1913" s="7">
        <f t="shared" si="152"/>
        <v>-2.0569621356263479</v>
      </c>
      <c r="W1913" s="7">
        <f t="shared" si="153"/>
        <v>0.5884665452043889</v>
      </c>
      <c r="X1913">
        <f t="shared" si="154"/>
        <v>5723.7439290241828</v>
      </c>
      <c r="Y1913">
        <f t="shared" si="155"/>
        <v>8840.8720795436893</v>
      </c>
      <c r="Z1913">
        <f t="shared" si="156"/>
        <v>55.999000000000009</v>
      </c>
    </row>
    <row r="1914" spans="1:26" ht="15" customHeight="1">
      <c r="A1914" t="s">
        <v>21</v>
      </c>
      <c r="B1914">
        <v>33.716650000000001</v>
      </c>
      <c r="C1914">
        <v>-117.855251</v>
      </c>
      <c r="D1914">
        <v>-39.498999999999995</v>
      </c>
      <c r="E1914">
        <v>1</v>
      </c>
      <c r="V1914" s="7">
        <f t="shared" si="152"/>
        <v>-2.0569621356263479</v>
      </c>
      <c r="W1914" s="7">
        <f t="shared" si="153"/>
        <v>0.5884665452043889</v>
      </c>
      <c r="X1914">
        <f t="shared" si="154"/>
        <v>5723.7439290241828</v>
      </c>
      <c r="Y1914">
        <f t="shared" si="155"/>
        <v>8840.8720795436893</v>
      </c>
      <c r="Z1914">
        <f t="shared" si="156"/>
        <v>54.999000000000009</v>
      </c>
    </row>
    <row r="1915" spans="1:26" ht="15" customHeight="1">
      <c r="A1915" t="s">
        <v>21</v>
      </c>
      <c r="B1915">
        <v>33.716650000000001</v>
      </c>
      <c r="C1915">
        <v>-117.855251</v>
      </c>
      <c r="D1915">
        <v>-40.498999999999995</v>
      </c>
      <c r="E1915">
        <v>1</v>
      </c>
      <c r="V1915" s="7">
        <f t="shared" si="152"/>
        <v>-2.0569621356263479</v>
      </c>
      <c r="W1915" s="7">
        <f t="shared" si="153"/>
        <v>0.5884665452043889</v>
      </c>
      <c r="X1915">
        <f t="shared" si="154"/>
        <v>5723.7439290241828</v>
      </c>
      <c r="Y1915">
        <f t="shared" si="155"/>
        <v>8840.8720795436893</v>
      </c>
      <c r="Z1915">
        <f t="shared" si="156"/>
        <v>53.999000000000009</v>
      </c>
    </row>
    <row r="1916" spans="1:26" ht="15" customHeight="1">
      <c r="A1916" t="s">
        <v>21</v>
      </c>
      <c r="B1916">
        <v>33.716650000000001</v>
      </c>
      <c r="C1916">
        <v>-117.855251</v>
      </c>
      <c r="D1916">
        <v>-41.498999999999995</v>
      </c>
      <c r="E1916">
        <v>1</v>
      </c>
      <c r="V1916" s="7">
        <f t="shared" si="152"/>
        <v>-2.0569621356263479</v>
      </c>
      <c r="W1916" s="7">
        <f t="shared" si="153"/>
        <v>0.5884665452043889</v>
      </c>
      <c r="X1916">
        <f t="shared" si="154"/>
        <v>5723.7439290241828</v>
      </c>
      <c r="Y1916">
        <f t="shared" si="155"/>
        <v>8840.8720795436893</v>
      </c>
      <c r="Z1916">
        <f t="shared" si="156"/>
        <v>52.999000000000009</v>
      </c>
    </row>
    <row r="1917" spans="1:26" ht="15" customHeight="1">
      <c r="A1917" t="s">
        <v>21</v>
      </c>
      <c r="B1917">
        <v>33.716650000000001</v>
      </c>
      <c r="C1917">
        <v>-117.855251</v>
      </c>
      <c r="D1917">
        <v>-42.498999999999995</v>
      </c>
      <c r="E1917">
        <v>1</v>
      </c>
      <c r="V1917" s="7">
        <f t="shared" si="152"/>
        <v>-2.0569621356263479</v>
      </c>
      <c r="W1917" s="7">
        <f t="shared" si="153"/>
        <v>0.5884665452043889</v>
      </c>
      <c r="X1917">
        <f t="shared" si="154"/>
        <v>5723.7439290241828</v>
      </c>
      <c r="Y1917">
        <f t="shared" si="155"/>
        <v>8840.8720795436893</v>
      </c>
      <c r="Z1917">
        <f t="shared" si="156"/>
        <v>51.999000000000009</v>
      </c>
    </row>
    <row r="1918" spans="1:26" ht="15" customHeight="1">
      <c r="A1918" t="s">
        <v>21</v>
      </c>
      <c r="B1918">
        <v>33.716650000000001</v>
      </c>
      <c r="C1918">
        <v>-117.855251</v>
      </c>
      <c r="D1918">
        <v>-43.498999999999995</v>
      </c>
      <c r="E1918">
        <v>0</v>
      </c>
      <c r="V1918" s="7">
        <f t="shared" si="152"/>
        <v>-2.0569621356263479</v>
      </c>
      <c r="W1918" s="7">
        <f t="shared" si="153"/>
        <v>0.5884665452043889</v>
      </c>
      <c r="X1918">
        <f t="shared" si="154"/>
        <v>5723.7439290241828</v>
      </c>
      <c r="Y1918">
        <f t="shared" si="155"/>
        <v>8840.8720795436893</v>
      </c>
      <c r="Z1918">
        <f t="shared" si="156"/>
        <v>50.999000000000009</v>
      </c>
    </row>
    <row r="1919" spans="1:26" ht="15" customHeight="1">
      <c r="A1919" t="s">
        <v>21</v>
      </c>
      <c r="B1919">
        <v>33.716650000000001</v>
      </c>
      <c r="C1919">
        <v>-117.855251</v>
      </c>
      <c r="D1919">
        <v>-44.498999999999995</v>
      </c>
      <c r="E1919">
        <v>0</v>
      </c>
      <c r="V1919" s="7">
        <f t="shared" si="152"/>
        <v>-2.0569621356263479</v>
      </c>
      <c r="W1919" s="7">
        <f t="shared" si="153"/>
        <v>0.5884665452043889</v>
      </c>
      <c r="X1919">
        <f t="shared" si="154"/>
        <v>5723.7439290241828</v>
      </c>
      <c r="Y1919">
        <f t="shared" si="155"/>
        <v>8840.8720795436893</v>
      </c>
      <c r="Z1919">
        <f t="shared" si="156"/>
        <v>49.999000000000009</v>
      </c>
    </row>
    <row r="1920" spans="1:26" ht="15" customHeight="1">
      <c r="A1920" t="s">
        <v>21</v>
      </c>
      <c r="B1920">
        <v>33.716650000000001</v>
      </c>
      <c r="C1920">
        <v>-117.855251</v>
      </c>
      <c r="D1920">
        <v>-45.498999999999995</v>
      </c>
      <c r="E1920">
        <v>0</v>
      </c>
      <c r="V1920" s="7">
        <f t="shared" si="152"/>
        <v>-2.0569621356263479</v>
      </c>
      <c r="W1920" s="7">
        <f t="shared" si="153"/>
        <v>0.5884665452043889</v>
      </c>
      <c r="X1920">
        <f t="shared" si="154"/>
        <v>5723.7439290241828</v>
      </c>
      <c r="Y1920">
        <f t="shared" si="155"/>
        <v>8840.8720795436893</v>
      </c>
      <c r="Z1920">
        <f t="shared" si="156"/>
        <v>48.999000000000009</v>
      </c>
    </row>
    <row r="1921" spans="1:26" ht="15" customHeight="1">
      <c r="A1921" t="s">
        <v>22</v>
      </c>
      <c r="B1921">
        <v>33.718347999999999</v>
      </c>
      <c r="C1921">
        <v>-117.853889</v>
      </c>
      <c r="D1921">
        <v>65.5</v>
      </c>
      <c r="E1921">
        <v>1</v>
      </c>
      <c r="V1921" s="7">
        <f t="shared" si="152"/>
        <v>-2.0569383642423413</v>
      </c>
      <c r="W1921" s="7">
        <f t="shared" si="153"/>
        <v>0.58849618089458222</v>
      </c>
      <c r="X1921">
        <f t="shared" si="154"/>
        <v>6137.1574797362773</v>
      </c>
      <c r="Y1921">
        <f t="shared" si="155"/>
        <v>9460.3241230318454</v>
      </c>
      <c r="Z1921">
        <f t="shared" si="156"/>
        <v>159.99799999999999</v>
      </c>
    </row>
    <row r="1922" spans="1:26" ht="15" customHeight="1">
      <c r="A1922" t="s">
        <v>22</v>
      </c>
      <c r="B1922">
        <v>33.718347999999999</v>
      </c>
      <c r="C1922">
        <v>-117.853889</v>
      </c>
      <c r="D1922">
        <v>64.5</v>
      </c>
      <c r="E1922">
        <v>1</v>
      </c>
      <c r="V1922" s="7">
        <f t="shared" si="152"/>
        <v>-2.0569383642423413</v>
      </c>
      <c r="W1922" s="7">
        <f t="shared" si="153"/>
        <v>0.58849618089458222</v>
      </c>
      <c r="X1922">
        <f t="shared" si="154"/>
        <v>6137.1574797362773</v>
      </c>
      <c r="Y1922">
        <f t="shared" si="155"/>
        <v>9460.3241230318454</v>
      </c>
      <c r="Z1922">
        <f t="shared" si="156"/>
        <v>158.99799999999999</v>
      </c>
    </row>
    <row r="1923" spans="1:26" ht="15" customHeight="1">
      <c r="A1923" t="s">
        <v>22</v>
      </c>
      <c r="B1923">
        <v>33.718347999999999</v>
      </c>
      <c r="C1923">
        <v>-117.853889</v>
      </c>
      <c r="D1923">
        <v>63.5</v>
      </c>
      <c r="E1923">
        <v>1</v>
      </c>
      <c r="V1923" s="7">
        <f t="shared" ref="V1923:V1986" si="157">C1923*3.1415926/180</f>
        <v>-2.0569383642423413</v>
      </c>
      <c r="W1923" s="7">
        <f t="shared" ref="W1923:W1986" si="158">B1923*3.1415926/180</f>
        <v>0.58849618089458222</v>
      </c>
      <c r="X1923">
        <f t="shared" ref="X1923:X1986" si="159">ACOS(SIN(0.588044)*SIN(0.588044)+COS(0.588044)*COS(0.588044)*COS(V1923-(-2.05729125235778)))*20902231</f>
        <v>6137.1574797362773</v>
      </c>
      <c r="Y1923">
        <f t="shared" ref="Y1923:Y1986" si="160">ACOS(SIN(0.588043582120676)*SIN(W1923)+COS(0.588043582120676)*COS(W1923))*20902231</f>
        <v>9460.3241230318454</v>
      </c>
      <c r="Z1923">
        <f t="shared" ref="Z1923:Z1986" si="161">D1923+94.498</f>
        <v>157.99799999999999</v>
      </c>
    </row>
    <row r="1924" spans="1:26" ht="15" customHeight="1">
      <c r="A1924" t="s">
        <v>22</v>
      </c>
      <c r="B1924">
        <v>33.718347999999999</v>
      </c>
      <c r="C1924">
        <v>-117.853889</v>
      </c>
      <c r="D1924">
        <v>62.5</v>
      </c>
      <c r="E1924">
        <v>1</v>
      </c>
      <c r="V1924" s="7">
        <f t="shared" si="157"/>
        <v>-2.0569383642423413</v>
      </c>
      <c r="W1924" s="7">
        <f t="shared" si="158"/>
        <v>0.58849618089458222</v>
      </c>
      <c r="X1924">
        <f t="shared" si="159"/>
        <v>6137.1574797362773</v>
      </c>
      <c r="Y1924">
        <f t="shared" si="160"/>
        <v>9460.3241230318454</v>
      </c>
      <c r="Z1924">
        <f t="shared" si="161"/>
        <v>156.99799999999999</v>
      </c>
    </row>
    <row r="1925" spans="1:26" ht="15" customHeight="1">
      <c r="A1925" t="s">
        <v>22</v>
      </c>
      <c r="B1925">
        <v>33.718347999999999</v>
      </c>
      <c r="C1925">
        <v>-117.853889</v>
      </c>
      <c r="D1925">
        <v>61.5</v>
      </c>
      <c r="E1925">
        <v>1</v>
      </c>
      <c r="V1925" s="7">
        <f t="shared" si="157"/>
        <v>-2.0569383642423413</v>
      </c>
      <c r="W1925" s="7">
        <f t="shared" si="158"/>
        <v>0.58849618089458222</v>
      </c>
      <c r="X1925">
        <f t="shared" si="159"/>
        <v>6137.1574797362773</v>
      </c>
      <c r="Y1925">
        <f t="shared" si="160"/>
        <v>9460.3241230318454</v>
      </c>
      <c r="Z1925">
        <f t="shared" si="161"/>
        <v>155.99799999999999</v>
      </c>
    </row>
    <row r="1926" spans="1:26" ht="15" customHeight="1">
      <c r="A1926" t="s">
        <v>22</v>
      </c>
      <c r="B1926">
        <v>33.718347999999999</v>
      </c>
      <c r="C1926">
        <v>-117.853889</v>
      </c>
      <c r="D1926">
        <v>60.5</v>
      </c>
      <c r="E1926">
        <v>1</v>
      </c>
      <c r="V1926" s="7">
        <f t="shared" si="157"/>
        <v>-2.0569383642423413</v>
      </c>
      <c r="W1926" s="7">
        <f t="shared" si="158"/>
        <v>0.58849618089458222</v>
      </c>
      <c r="X1926">
        <f t="shared" si="159"/>
        <v>6137.1574797362773</v>
      </c>
      <c r="Y1926">
        <f t="shared" si="160"/>
        <v>9460.3241230318454</v>
      </c>
      <c r="Z1926">
        <f t="shared" si="161"/>
        <v>154.99799999999999</v>
      </c>
    </row>
    <row r="1927" spans="1:26" ht="15" customHeight="1">
      <c r="A1927" t="s">
        <v>22</v>
      </c>
      <c r="B1927">
        <v>33.718347999999999</v>
      </c>
      <c r="C1927">
        <v>-117.853889</v>
      </c>
      <c r="D1927">
        <v>59.5</v>
      </c>
      <c r="E1927">
        <v>1</v>
      </c>
      <c r="V1927" s="7">
        <f t="shared" si="157"/>
        <v>-2.0569383642423413</v>
      </c>
      <c r="W1927" s="7">
        <f t="shared" si="158"/>
        <v>0.58849618089458222</v>
      </c>
      <c r="X1927">
        <f t="shared" si="159"/>
        <v>6137.1574797362773</v>
      </c>
      <c r="Y1927">
        <f t="shared" si="160"/>
        <v>9460.3241230318454</v>
      </c>
      <c r="Z1927">
        <f t="shared" si="161"/>
        <v>153.99799999999999</v>
      </c>
    </row>
    <row r="1928" spans="1:26" ht="15" customHeight="1">
      <c r="A1928" t="s">
        <v>22</v>
      </c>
      <c r="B1928">
        <v>33.718347999999999</v>
      </c>
      <c r="C1928">
        <v>-117.853889</v>
      </c>
      <c r="D1928">
        <v>58.5</v>
      </c>
      <c r="E1928">
        <v>1</v>
      </c>
      <c r="V1928" s="7">
        <f t="shared" si="157"/>
        <v>-2.0569383642423413</v>
      </c>
      <c r="W1928" s="7">
        <f t="shared" si="158"/>
        <v>0.58849618089458222</v>
      </c>
      <c r="X1928">
        <f t="shared" si="159"/>
        <v>6137.1574797362773</v>
      </c>
      <c r="Y1928">
        <f t="shared" si="160"/>
        <v>9460.3241230318454</v>
      </c>
      <c r="Z1928">
        <f t="shared" si="161"/>
        <v>152.99799999999999</v>
      </c>
    </row>
    <row r="1929" spans="1:26" ht="15" customHeight="1">
      <c r="A1929" t="s">
        <v>22</v>
      </c>
      <c r="B1929">
        <v>33.718347999999999</v>
      </c>
      <c r="C1929">
        <v>-117.853889</v>
      </c>
      <c r="D1929">
        <v>57.5</v>
      </c>
      <c r="E1929">
        <v>1</v>
      </c>
      <c r="V1929" s="7">
        <f t="shared" si="157"/>
        <v>-2.0569383642423413</v>
      </c>
      <c r="W1929" s="7">
        <f t="shared" si="158"/>
        <v>0.58849618089458222</v>
      </c>
      <c r="X1929">
        <f t="shared" si="159"/>
        <v>6137.1574797362773</v>
      </c>
      <c r="Y1929">
        <f t="shared" si="160"/>
        <v>9460.3241230318454</v>
      </c>
      <c r="Z1929">
        <f t="shared" si="161"/>
        <v>151.99799999999999</v>
      </c>
    </row>
    <row r="1930" spans="1:26" ht="15" customHeight="1">
      <c r="A1930" t="s">
        <v>22</v>
      </c>
      <c r="B1930">
        <v>33.718347999999999</v>
      </c>
      <c r="C1930">
        <v>-117.853889</v>
      </c>
      <c r="D1930">
        <v>56.5</v>
      </c>
      <c r="E1930">
        <v>1</v>
      </c>
      <c r="V1930" s="7">
        <f t="shared" si="157"/>
        <v>-2.0569383642423413</v>
      </c>
      <c r="W1930" s="7">
        <f t="shared" si="158"/>
        <v>0.58849618089458222</v>
      </c>
      <c r="X1930">
        <f t="shared" si="159"/>
        <v>6137.1574797362773</v>
      </c>
      <c r="Y1930">
        <f t="shared" si="160"/>
        <v>9460.3241230318454</v>
      </c>
      <c r="Z1930">
        <f t="shared" si="161"/>
        <v>150.99799999999999</v>
      </c>
    </row>
    <row r="1931" spans="1:26" ht="15" customHeight="1">
      <c r="A1931" t="s">
        <v>22</v>
      </c>
      <c r="B1931">
        <v>33.718347999999999</v>
      </c>
      <c r="C1931">
        <v>-117.853889</v>
      </c>
      <c r="D1931">
        <v>55.5</v>
      </c>
      <c r="E1931">
        <v>1</v>
      </c>
      <c r="V1931" s="7">
        <f t="shared" si="157"/>
        <v>-2.0569383642423413</v>
      </c>
      <c r="W1931" s="7">
        <f t="shared" si="158"/>
        <v>0.58849618089458222</v>
      </c>
      <c r="X1931">
        <f t="shared" si="159"/>
        <v>6137.1574797362773</v>
      </c>
      <c r="Y1931">
        <f t="shared" si="160"/>
        <v>9460.3241230318454</v>
      </c>
      <c r="Z1931">
        <f t="shared" si="161"/>
        <v>149.99799999999999</v>
      </c>
    </row>
    <row r="1932" spans="1:26" ht="15" customHeight="1">
      <c r="A1932" t="s">
        <v>22</v>
      </c>
      <c r="B1932">
        <v>33.718347999999999</v>
      </c>
      <c r="C1932">
        <v>-117.853889</v>
      </c>
      <c r="D1932">
        <v>54.5</v>
      </c>
      <c r="E1932">
        <v>1</v>
      </c>
      <c r="V1932" s="7">
        <f t="shared" si="157"/>
        <v>-2.0569383642423413</v>
      </c>
      <c r="W1932" s="7">
        <f t="shared" si="158"/>
        <v>0.58849618089458222</v>
      </c>
      <c r="X1932">
        <f t="shared" si="159"/>
        <v>6137.1574797362773</v>
      </c>
      <c r="Y1932">
        <f t="shared" si="160"/>
        <v>9460.3241230318454</v>
      </c>
      <c r="Z1932">
        <f t="shared" si="161"/>
        <v>148.99799999999999</v>
      </c>
    </row>
    <row r="1933" spans="1:26" ht="15" customHeight="1">
      <c r="A1933" t="s">
        <v>22</v>
      </c>
      <c r="B1933">
        <v>33.718347999999999</v>
      </c>
      <c r="C1933">
        <v>-117.853889</v>
      </c>
      <c r="D1933">
        <v>53.5</v>
      </c>
      <c r="E1933">
        <v>1</v>
      </c>
      <c r="V1933" s="7">
        <f t="shared" si="157"/>
        <v>-2.0569383642423413</v>
      </c>
      <c r="W1933" s="7">
        <f t="shared" si="158"/>
        <v>0.58849618089458222</v>
      </c>
      <c r="X1933">
        <f t="shared" si="159"/>
        <v>6137.1574797362773</v>
      </c>
      <c r="Y1933">
        <f t="shared" si="160"/>
        <v>9460.3241230318454</v>
      </c>
      <c r="Z1933">
        <f t="shared" si="161"/>
        <v>147.99799999999999</v>
      </c>
    </row>
    <row r="1934" spans="1:26" ht="15" customHeight="1">
      <c r="A1934" t="s">
        <v>22</v>
      </c>
      <c r="B1934">
        <v>33.718347999999999</v>
      </c>
      <c r="C1934">
        <v>-117.853889</v>
      </c>
      <c r="D1934">
        <v>52.5</v>
      </c>
      <c r="E1934">
        <v>1</v>
      </c>
      <c r="V1934" s="7">
        <f t="shared" si="157"/>
        <v>-2.0569383642423413</v>
      </c>
      <c r="W1934" s="7">
        <f t="shared" si="158"/>
        <v>0.58849618089458222</v>
      </c>
      <c r="X1934">
        <f t="shared" si="159"/>
        <v>6137.1574797362773</v>
      </c>
      <c r="Y1934">
        <f t="shared" si="160"/>
        <v>9460.3241230318454</v>
      </c>
      <c r="Z1934">
        <f t="shared" si="161"/>
        <v>146.99799999999999</v>
      </c>
    </row>
    <row r="1935" spans="1:26" ht="15" customHeight="1">
      <c r="A1935" t="s">
        <v>22</v>
      </c>
      <c r="B1935">
        <v>33.718347999999999</v>
      </c>
      <c r="C1935">
        <v>-117.853889</v>
      </c>
      <c r="D1935">
        <v>51.5</v>
      </c>
      <c r="E1935">
        <v>1</v>
      </c>
      <c r="V1935" s="7">
        <f t="shared" si="157"/>
        <v>-2.0569383642423413</v>
      </c>
      <c r="W1935" s="7">
        <f t="shared" si="158"/>
        <v>0.58849618089458222</v>
      </c>
      <c r="X1935">
        <f t="shared" si="159"/>
        <v>6137.1574797362773</v>
      </c>
      <c r="Y1935">
        <f t="shared" si="160"/>
        <v>9460.3241230318454</v>
      </c>
      <c r="Z1935">
        <f t="shared" si="161"/>
        <v>145.99799999999999</v>
      </c>
    </row>
    <row r="1936" spans="1:26" ht="15" customHeight="1">
      <c r="A1936" t="s">
        <v>22</v>
      </c>
      <c r="B1936">
        <v>33.718347999999999</v>
      </c>
      <c r="C1936">
        <v>-117.853889</v>
      </c>
      <c r="D1936">
        <v>50.5</v>
      </c>
      <c r="E1936">
        <v>1</v>
      </c>
      <c r="V1936" s="7">
        <f t="shared" si="157"/>
        <v>-2.0569383642423413</v>
      </c>
      <c r="W1936" s="7">
        <f t="shared" si="158"/>
        <v>0.58849618089458222</v>
      </c>
      <c r="X1936">
        <f t="shared" si="159"/>
        <v>6137.1574797362773</v>
      </c>
      <c r="Y1936">
        <f t="shared" si="160"/>
        <v>9460.3241230318454</v>
      </c>
      <c r="Z1936">
        <f t="shared" si="161"/>
        <v>144.99799999999999</v>
      </c>
    </row>
    <row r="1937" spans="1:26" ht="15" customHeight="1">
      <c r="A1937" t="s">
        <v>22</v>
      </c>
      <c r="B1937">
        <v>33.718347999999999</v>
      </c>
      <c r="C1937">
        <v>-117.853889</v>
      </c>
      <c r="D1937">
        <v>49.5</v>
      </c>
      <c r="E1937">
        <v>1</v>
      </c>
      <c r="V1937" s="7">
        <f t="shared" si="157"/>
        <v>-2.0569383642423413</v>
      </c>
      <c r="W1937" s="7">
        <f t="shared" si="158"/>
        <v>0.58849618089458222</v>
      </c>
      <c r="X1937">
        <f t="shared" si="159"/>
        <v>6137.1574797362773</v>
      </c>
      <c r="Y1937">
        <f t="shared" si="160"/>
        <v>9460.3241230318454</v>
      </c>
      <c r="Z1937">
        <f t="shared" si="161"/>
        <v>143.99799999999999</v>
      </c>
    </row>
    <row r="1938" spans="1:26" ht="15" customHeight="1">
      <c r="A1938" t="s">
        <v>22</v>
      </c>
      <c r="B1938">
        <v>33.718347999999999</v>
      </c>
      <c r="C1938">
        <v>-117.853889</v>
      </c>
      <c r="D1938">
        <v>48.5</v>
      </c>
      <c r="E1938">
        <v>1</v>
      </c>
      <c r="V1938" s="7">
        <f t="shared" si="157"/>
        <v>-2.0569383642423413</v>
      </c>
      <c r="W1938" s="7">
        <f t="shared" si="158"/>
        <v>0.58849618089458222</v>
      </c>
      <c r="X1938">
        <f t="shared" si="159"/>
        <v>6137.1574797362773</v>
      </c>
      <c r="Y1938">
        <f t="shared" si="160"/>
        <v>9460.3241230318454</v>
      </c>
      <c r="Z1938">
        <f t="shared" si="161"/>
        <v>142.99799999999999</v>
      </c>
    </row>
    <row r="1939" spans="1:26" ht="15" customHeight="1">
      <c r="A1939" t="s">
        <v>22</v>
      </c>
      <c r="B1939">
        <v>33.718347999999999</v>
      </c>
      <c r="C1939">
        <v>-117.853889</v>
      </c>
      <c r="D1939">
        <v>47.5</v>
      </c>
      <c r="E1939">
        <v>1</v>
      </c>
      <c r="V1939" s="7">
        <f t="shared" si="157"/>
        <v>-2.0569383642423413</v>
      </c>
      <c r="W1939" s="7">
        <f t="shared" si="158"/>
        <v>0.58849618089458222</v>
      </c>
      <c r="X1939">
        <f t="shared" si="159"/>
        <v>6137.1574797362773</v>
      </c>
      <c r="Y1939">
        <f t="shared" si="160"/>
        <v>9460.3241230318454</v>
      </c>
      <c r="Z1939">
        <f t="shared" si="161"/>
        <v>141.99799999999999</v>
      </c>
    </row>
    <row r="1940" spans="1:26" ht="15" customHeight="1">
      <c r="A1940" t="s">
        <v>22</v>
      </c>
      <c r="B1940">
        <v>33.718347999999999</v>
      </c>
      <c r="C1940">
        <v>-117.853889</v>
      </c>
      <c r="D1940">
        <v>46.5</v>
      </c>
      <c r="E1940">
        <v>1</v>
      </c>
      <c r="V1940" s="7">
        <f t="shared" si="157"/>
        <v>-2.0569383642423413</v>
      </c>
      <c r="W1940" s="7">
        <f t="shared" si="158"/>
        <v>0.58849618089458222</v>
      </c>
      <c r="X1940">
        <f t="shared" si="159"/>
        <v>6137.1574797362773</v>
      </c>
      <c r="Y1940">
        <f t="shared" si="160"/>
        <v>9460.3241230318454</v>
      </c>
      <c r="Z1940">
        <f t="shared" si="161"/>
        <v>140.99799999999999</v>
      </c>
    </row>
    <row r="1941" spans="1:26" ht="15" customHeight="1">
      <c r="A1941" t="s">
        <v>22</v>
      </c>
      <c r="B1941">
        <v>33.718347999999999</v>
      </c>
      <c r="C1941">
        <v>-117.853889</v>
      </c>
      <c r="D1941">
        <v>45.5</v>
      </c>
      <c r="E1941">
        <v>1</v>
      </c>
      <c r="V1941" s="7">
        <f t="shared" si="157"/>
        <v>-2.0569383642423413</v>
      </c>
      <c r="W1941" s="7">
        <f t="shared" si="158"/>
        <v>0.58849618089458222</v>
      </c>
      <c r="X1941">
        <f t="shared" si="159"/>
        <v>6137.1574797362773</v>
      </c>
      <c r="Y1941">
        <f t="shared" si="160"/>
        <v>9460.3241230318454</v>
      </c>
      <c r="Z1941">
        <f t="shared" si="161"/>
        <v>139.99799999999999</v>
      </c>
    </row>
    <row r="1942" spans="1:26" ht="15" customHeight="1">
      <c r="A1942" t="s">
        <v>22</v>
      </c>
      <c r="B1942">
        <v>33.718347999999999</v>
      </c>
      <c r="C1942">
        <v>-117.853889</v>
      </c>
      <c r="D1942">
        <v>44.5</v>
      </c>
      <c r="E1942">
        <v>1</v>
      </c>
      <c r="V1942" s="7">
        <f t="shared" si="157"/>
        <v>-2.0569383642423413</v>
      </c>
      <c r="W1942" s="7">
        <f t="shared" si="158"/>
        <v>0.58849618089458222</v>
      </c>
      <c r="X1942">
        <f t="shared" si="159"/>
        <v>6137.1574797362773</v>
      </c>
      <c r="Y1942">
        <f t="shared" si="160"/>
        <v>9460.3241230318454</v>
      </c>
      <c r="Z1942">
        <f t="shared" si="161"/>
        <v>138.99799999999999</v>
      </c>
    </row>
    <row r="1943" spans="1:26" ht="15" customHeight="1">
      <c r="A1943" t="s">
        <v>22</v>
      </c>
      <c r="B1943">
        <v>33.718347999999999</v>
      </c>
      <c r="C1943">
        <v>-117.853889</v>
      </c>
      <c r="D1943">
        <v>43.5</v>
      </c>
      <c r="E1943">
        <v>1</v>
      </c>
      <c r="V1943" s="7">
        <f t="shared" si="157"/>
        <v>-2.0569383642423413</v>
      </c>
      <c r="W1943" s="7">
        <f t="shared" si="158"/>
        <v>0.58849618089458222</v>
      </c>
      <c r="X1943">
        <f t="shared" si="159"/>
        <v>6137.1574797362773</v>
      </c>
      <c r="Y1943">
        <f t="shared" si="160"/>
        <v>9460.3241230318454</v>
      </c>
      <c r="Z1943">
        <f t="shared" si="161"/>
        <v>137.99799999999999</v>
      </c>
    </row>
    <row r="1944" spans="1:26" ht="15" customHeight="1">
      <c r="A1944" t="s">
        <v>22</v>
      </c>
      <c r="B1944">
        <v>33.718347999999999</v>
      </c>
      <c r="C1944">
        <v>-117.853889</v>
      </c>
      <c r="D1944">
        <v>42.5</v>
      </c>
      <c r="E1944">
        <v>1</v>
      </c>
      <c r="V1944" s="7">
        <f t="shared" si="157"/>
        <v>-2.0569383642423413</v>
      </c>
      <c r="W1944" s="7">
        <f t="shared" si="158"/>
        <v>0.58849618089458222</v>
      </c>
      <c r="X1944">
        <f t="shared" si="159"/>
        <v>6137.1574797362773</v>
      </c>
      <c r="Y1944">
        <f t="shared" si="160"/>
        <v>9460.3241230318454</v>
      </c>
      <c r="Z1944">
        <f t="shared" si="161"/>
        <v>136.99799999999999</v>
      </c>
    </row>
    <row r="1945" spans="1:26" ht="15" customHeight="1">
      <c r="A1945" t="s">
        <v>22</v>
      </c>
      <c r="B1945">
        <v>33.718347999999999</v>
      </c>
      <c r="C1945">
        <v>-117.853889</v>
      </c>
      <c r="D1945">
        <v>41.5</v>
      </c>
      <c r="E1945">
        <v>1</v>
      </c>
      <c r="V1945" s="7">
        <f t="shared" si="157"/>
        <v>-2.0569383642423413</v>
      </c>
      <c r="W1945" s="7">
        <f t="shared" si="158"/>
        <v>0.58849618089458222</v>
      </c>
      <c r="X1945">
        <f t="shared" si="159"/>
        <v>6137.1574797362773</v>
      </c>
      <c r="Y1945">
        <f t="shared" si="160"/>
        <v>9460.3241230318454</v>
      </c>
      <c r="Z1945">
        <f t="shared" si="161"/>
        <v>135.99799999999999</v>
      </c>
    </row>
    <row r="1946" spans="1:26" ht="15" customHeight="1">
      <c r="A1946" t="s">
        <v>22</v>
      </c>
      <c r="B1946">
        <v>33.718347999999999</v>
      </c>
      <c r="C1946">
        <v>-117.853889</v>
      </c>
      <c r="D1946">
        <v>40.5</v>
      </c>
      <c r="E1946">
        <v>1</v>
      </c>
      <c r="V1946" s="7">
        <f t="shared" si="157"/>
        <v>-2.0569383642423413</v>
      </c>
      <c r="W1946" s="7">
        <f t="shared" si="158"/>
        <v>0.58849618089458222</v>
      </c>
      <c r="X1946">
        <f t="shared" si="159"/>
        <v>6137.1574797362773</v>
      </c>
      <c r="Y1946">
        <f t="shared" si="160"/>
        <v>9460.3241230318454</v>
      </c>
      <c r="Z1946">
        <f t="shared" si="161"/>
        <v>134.99799999999999</v>
      </c>
    </row>
    <row r="1947" spans="1:26" ht="15" customHeight="1">
      <c r="A1947" t="s">
        <v>22</v>
      </c>
      <c r="B1947">
        <v>33.718347999999999</v>
      </c>
      <c r="C1947">
        <v>-117.853889</v>
      </c>
      <c r="D1947">
        <v>39.5</v>
      </c>
      <c r="E1947">
        <v>1</v>
      </c>
      <c r="V1947" s="7">
        <f t="shared" si="157"/>
        <v>-2.0569383642423413</v>
      </c>
      <c r="W1947" s="7">
        <f t="shared" si="158"/>
        <v>0.58849618089458222</v>
      </c>
      <c r="X1947">
        <f t="shared" si="159"/>
        <v>6137.1574797362773</v>
      </c>
      <c r="Y1947">
        <f t="shared" si="160"/>
        <v>9460.3241230318454</v>
      </c>
      <c r="Z1947">
        <f t="shared" si="161"/>
        <v>133.99799999999999</v>
      </c>
    </row>
    <row r="1948" spans="1:26" ht="15" customHeight="1">
      <c r="A1948" t="s">
        <v>22</v>
      </c>
      <c r="B1948">
        <v>33.718347999999999</v>
      </c>
      <c r="C1948">
        <v>-117.853889</v>
      </c>
      <c r="D1948">
        <v>38.5</v>
      </c>
      <c r="E1948">
        <v>1</v>
      </c>
      <c r="V1948" s="7">
        <f t="shared" si="157"/>
        <v>-2.0569383642423413</v>
      </c>
      <c r="W1948" s="7">
        <f t="shared" si="158"/>
        <v>0.58849618089458222</v>
      </c>
      <c r="X1948">
        <f t="shared" si="159"/>
        <v>6137.1574797362773</v>
      </c>
      <c r="Y1948">
        <f t="shared" si="160"/>
        <v>9460.3241230318454</v>
      </c>
      <c r="Z1948">
        <f t="shared" si="161"/>
        <v>132.99799999999999</v>
      </c>
    </row>
    <row r="1949" spans="1:26" ht="15" customHeight="1">
      <c r="A1949" t="s">
        <v>22</v>
      </c>
      <c r="B1949">
        <v>33.718347999999999</v>
      </c>
      <c r="C1949">
        <v>-117.853889</v>
      </c>
      <c r="D1949">
        <v>37.5</v>
      </c>
      <c r="E1949">
        <v>0</v>
      </c>
      <c r="V1949" s="7">
        <f t="shared" si="157"/>
        <v>-2.0569383642423413</v>
      </c>
      <c r="W1949" s="7">
        <f t="shared" si="158"/>
        <v>0.58849618089458222</v>
      </c>
      <c r="X1949">
        <f t="shared" si="159"/>
        <v>6137.1574797362773</v>
      </c>
      <c r="Y1949">
        <f t="shared" si="160"/>
        <v>9460.3241230318454</v>
      </c>
      <c r="Z1949">
        <f t="shared" si="161"/>
        <v>131.99799999999999</v>
      </c>
    </row>
    <row r="1950" spans="1:26" ht="15" customHeight="1">
      <c r="A1950" t="s">
        <v>22</v>
      </c>
      <c r="B1950">
        <v>33.718347999999999</v>
      </c>
      <c r="C1950">
        <v>-117.853889</v>
      </c>
      <c r="D1950">
        <v>36.5</v>
      </c>
      <c r="E1950">
        <v>0</v>
      </c>
      <c r="V1950" s="7">
        <f t="shared" si="157"/>
        <v>-2.0569383642423413</v>
      </c>
      <c r="W1950" s="7">
        <f t="shared" si="158"/>
        <v>0.58849618089458222</v>
      </c>
      <c r="X1950">
        <f t="shared" si="159"/>
        <v>6137.1574797362773</v>
      </c>
      <c r="Y1950">
        <f t="shared" si="160"/>
        <v>9460.3241230318454</v>
      </c>
      <c r="Z1950">
        <f t="shared" si="161"/>
        <v>130.99799999999999</v>
      </c>
    </row>
    <row r="1951" spans="1:26" ht="15" customHeight="1">
      <c r="A1951" t="s">
        <v>22</v>
      </c>
      <c r="B1951">
        <v>33.718347999999999</v>
      </c>
      <c r="C1951">
        <v>-117.853889</v>
      </c>
      <c r="D1951">
        <v>35.5</v>
      </c>
      <c r="E1951">
        <v>1</v>
      </c>
      <c r="V1951" s="7">
        <f t="shared" si="157"/>
        <v>-2.0569383642423413</v>
      </c>
      <c r="W1951" s="7">
        <f t="shared" si="158"/>
        <v>0.58849618089458222</v>
      </c>
      <c r="X1951">
        <f t="shared" si="159"/>
        <v>6137.1574797362773</v>
      </c>
      <c r="Y1951">
        <f t="shared" si="160"/>
        <v>9460.3241230318454</v>
      </c>
      <c r="Z1951">
        <f t="shared" si="161"/>
        <v>129.99799999999999</v>
      </c>
    </row>
    <row r="1952" spans="1:26" ht="15" customHeight="1">
      <c r="A1952" t="s">
        <v>22</v>
      </c>
      <c r="B1952">
        <v>33.718347999999999</v>
      </c>
      <c r="C1952">
        <v>-117.853889</v>
      </c>
      <c r="D1952">
        <v>34.5</v>
      </c>
      <c r="E1952">
        <v>1</v>
      </c>
      <c r="V1952" s="7">
        <f t="shared" si="157"/>
        <v>-2.0569383642423413</v>
      </c>
      <c r="W1952" s="7">
        <f t="shared" si="158"/>
        <v>0.58849618089458222</v>
      </c>
      <c r="X1952">
        <f t="shared" si="159"/>
        <v>6137.1574797362773</v>
      </c>
      <c r="Y1952">
        <f t="shared" si="160"/>
        <v>9460.3241230318454</v>
      </c>
      <c r="Z1952">
        <f t="shared" si="161"/>
        <v>128.99799999999999</v>
      </c>
    </row>
    <row r="1953" spans="1:26" ht="15" customHeight="1">
      <c r="A1953" t="s">
        <v>22</v>
      </c>
      <c r="B1953">
        <v>33.718347999999999</v>
      </c>
      <c r="C1953">
        <v>-117.853889</v>
      </c>
      <c r="D1953">
        <v>33.5</v>
      </c>
      <c r="E1953">
        <v>1</v>
      </c>
      <c r="V1953" s="7">
        <f t="shared" si="157"/>
        <v>-2.0569383642423413</v>
      </c>
      <c r="W1953" s="7">
        <f t="shared" si="158"/>
        <v>0.58849618089458222</v>
      </c>
      <c r="X1953">
        <f t="shared" si="159"/>
        <v>6137.1574797362773</v>
      </c>
      <c r="Y1953">
        <f t="shared" si="160"/>
        <v>9460.3241230318454</v>
      </c>
      <c r="Z1953">
        <f t="shared" si="161"/>
        <v>127.998</v>
      </c>
    </row>
    <row r="1954" spans="1:26" ht="15" customHeight="1">
      <c r="A1954" t="s">
        <v>22</v>
      </c>
      <c r="B1954">
        <v>33.718347999999999</v>
      </c>
      <c r="C1954">
        <v>-117.853889</v>
      </c>
      <c r="D1954">
        <v>32.5</v>
      </c>
      <c r="E1954">
        <v>1</v>
      </c>
      <c r="V1954" s="7">
        <f t="shared" si="157"/>
        <v>-2.0569383642423413</v>
      </c>
      <c r="W1954" s="7">
        <f t="shared" si="158"/>
        <v>0.58849618089458222</v>
      </c>
      <c r="X1954">
        <f t="shared" si="159"/>
        <v>6137.1574797362773</v>
      </c>
      <c r="Y1954">
        <f t="shared" si="160"/>
        <v>9460.3241230318454</v>
      </c>
      <c r="Z1954">
        <f t="shared" si="161"/>
        <v>126.998</v>
      </c>
    </row>
    <row r="1955" spans="1:26" ht="15" customHeight="1">
      <c r="A1955" t="s">
        <v>22</v>
      </c>
      <c r="B1955">
        <v>33.718347999999999</v>
      </c>
      <c r="C1955">
        <v>-117.853889</v>
      </c>
      <c r="D1955">
        <v>31.5</v>
      </c>
      <c r="E1955">
        <v>1</v>
      </c>
      <c r="V1955" s="7">
        <f t="shared" si="157"/>
        <v>-2.0569383642423413</v>
      </c>
      <c r="W1955" s="7">
        <f t="shared" si="158"/>
        <v>0.58849618089458222</v>
      </c>
      <c r="X1955">
        <f t="shared" si="159"/>
        <v>6137.1574797362773</v>
      </c>
      <c r="Y1955">
        <f t="shared" si="160"/>
        <v>9460.3241230318454</v>
      </c>
      <c r="Z1955">
        <f t="shared" si="161"/>
        <v>125.998</v>
      </c>
    </row>
    <row r="1956" spans="1:26" ht="15" customHeight="1">
      <c r="A1956" t="s">
        <v>22</v>
      </c>
      <c r="B1956">
        <v>33.718347999999999</v>
      </c>
      <c r="C1956">
        <v>-117.853889</v>
      </c>
      <c r="D1956">
        <v>30.5</v>
      </c>
      <c r="E1956">
        <v>1</v>
      </c>
      <c r="V1956" s="7">
        <f t="shared" si="157"/>
        <v>-2.0569383642423413</v>
      </c>
      <c r="W1956" s="7">
        <f t="shared" si="158"/>
        <v>0.58849618089458222</v>
      </c>
      <c r="X1956">
        <f t="shared" si="159"/>
        <v>6137.1574797362773</v>
      </c>
      <c r="Y1956">
        <f t="shared" si="160"/>
        <v>9460.3241230318454</v>
      </c>
      <c r="Z1956">
        <f t="shared" si="161"/>
        <v>124.998</v>
      </c>
    </row>
    <row r="1957" spans="1:26" ht="15" customHeight="1">
      <c r="A1957" t="s">
        <v>22</v>
      </c>
      <c r="B1957">
        <v>33.718347999999999</v>
      </c>
      <c r="C1957">
        <v>-117.853889</v>
      </c>
      <c r="D1957">
        <v>29.5</v>
      </c>
      <c r="E1957">
        <v>1</v>
      </c>
      <c r="V1957" s="7">
        <f t="shared" si="157"/>
        <v>-2.0569383642423413</v>
      </c>
      <c r="W1957" s="7">
        <f t="shared" si="158"/>
        <v>0.58849618089458222</v>
      </c>
      <c r="X1957">
        <f t="shared" si="159"/>
        <v>6137.1574797362773</v>
      </c>
      <c r="Y1957">
        <f t="shared" si="160"/>
        <v>9460.3241230318454</v>
      </c>
      <c r="Z1957">
        <f t="shared" si="161"/>
        <v>123.998</v>
      </c>
    </row>
    <row r="1958" spans="1:26" ht="15" customHeight="1">
      <c r="A1958" t="s">
        <v>22</v>
      </c>
      <c r="B1958">
        <v>33.718347999999999</v>
      </c>
      <c r="C1958">
        <v>-117.853889</v>
      </c>
      <c r="D1958">
        <v>28.5</v>
      </c>
      <c r="E1958">
        <v>1</v>
      </c>
      <c r="V1958" s="7">
        <f t="shared" si="157"/>
        <v>-2.0569383642423413</v>
      </c>
      <c r="W1958" s="7">
        <f t="shared" si="158"/>
        <v>0.58849618089458222</v>
      </c>
      <c r="X1958">
        <f t="shared" si="159"/>
        <v>6137.1574797362773</v>
      </c>
      <c r="Y1958">
        <f t="shared" si="160"/>
        <v>9460.3241230318454</v>
      </c>
      <c r="Z1958">
        <f t="shared" si="161"/>
        <v>122.998</v>
      </c>
    </row>
    <row r="1959" spans="1:26" ht="15" customHeight="1">
      <c r="A1959" t="s">
        <v>22</v>
      </c>
      <c r="B1959">
        <v>33.718347999999999</v>
      </c>
      <c r="C1959">
        <v>-117.853889</v>
      </c>
      <c r="D1959">
        <v>27.5</v>
      </c>
      <c r="E1959">
        <v>1</v>
      </c>
      <c r="V1959" s="7">
        <f t="shared" si="157"/>
        <v>-2.0569383642423413</v>
      </c>
      <c r="W1959" s="7">
        <f t="shared" si="158"/>
        <v>0.58849618089458222</v>
      </c>
      <c r="X1959">
        <f t="shared" si="159"/>
        <v>6137.1574797362773</v>
      </c>
      <c r="Y1959">
        <f t="shared" si="160"/>
        <v>9460.3241230318454</v>
      </c>
      <c r="Z1959">
        <f t="shared" si="161"/>
        <v>121.998</v>
      </c>
    </row>
    <row r="1960" spans="1:26" ht="15" customHeight="1">
      <c r="A1960" t="s">
        <v>22</v>
      </c>
      <c r="B1960">
        <v>33.718347999999999</v>
      </c>
      <c r="C1960">
        <v>-117.853889</v>
      </c>
      <c r="D1960">
        <v>26.5</v>
      </c>
      <c r="E1960">
        <v>1</v>
      </c>
      <c r="V1960" s="7">
        <f t="shared" si="157"/>
        <v>-2.0569383642423413</v>
      </c>
      <c r="W1960" s="7">
        <f t="shared" si="158"/>
        <v>0.58849618089458222</v>
      </c>
      <c r="X1960">
        <f t="shared" si="159"/>
        <v>6137.1574797362773</v>
      </c>
      <c r="Y1960">
        <f t="shared" si="160"/>
        <v>9460.3241230318454</v>
      </c>
      <c r="Z1960">
        <f t="shared" si="161"/>
        <v>120.998</v>
      </c>
    </row>
    <row r="1961" spans="1:26" ht="15" customHeight="1">
      <c r="A1961" t="s">
        <v>22</v>
      </c>
      <c r="B1961">
        <v>33.718347999999999</v>
      </c>
      <c r="C1961">
        <v>-117.853889</v>
      </c>
      <c r="D1961">
        <v>25.5</v>
      </c>
      <c r="E1961">
        <v>1</v>
      </c>
      <c r="V1961" s="7">
        <f t="shared" si="157"/>
        <v>-2.0569383642423413</v>
      </c>
      <c r="W1961" s="7">
        <f t="shared" si="158"/>
        <v>0.58849618089458222</v>
      </c>
      <c r="X1961">
        <f t="shared" si="159"/>
        <v>6137.1574797362773</v>
      </c>
      <c r="Y1961">
        <f t="shared" si="160"/>
        <v>9460.3241230318454</v>
      </c>
      <c r="Z1961">
        <f t="shared" si="161"/>
        <v>119.998</v>
      </c>
    </row>
    <row r="1962" spans="1:26" ht="15" customHeight="1">
      <c r="A1962" t="s">
        <v>22</v>
      </c>
      <c r="B1962">
        <v>33.718347999999999</v>
      </c>
      <c r="C1962">
        <v>-117.853889</v>
      </c>
      <c r="D1962">
        <v>24.500999999999998</v>
      </c>
      <c r="E1962">
        <v>1</v>
      </c>
      <c r="V1962" s="7">
        <f t="shared" si="157"/>
        <v>-2.0569383642423413</v>
      </c>
      <c r="W1962" s="7">
        <f t="shared" si="158"/>
        <v>0.58849618089458222</v>
      </c>
      <c r="X1962">
        <f t="shared" si="159"/>
        <v>6137.1574797362773</v>
      </c>
      <c r="Y1962">
        <f t="shared" si="160"/>
        <v>9460.3241230318454</v>
      </c>
      <c r="Z1962">
        <f t="shared" si="161"/>
        <v>118.999</v>
      </c>
    </row>
    <row r="1963" spans="1:26" ht="15" customHeight="1">
      <c r="A1963" t="s">
        <v>22</v>
      </c>
      <c r="B1963">
        <v>33.718347999999999</v>
      </c>
      <c r="C1963">
        <v>-117.853889</v>
      </c>
      <c r="D1963">
        <v>23.500999999999998</v>
      </c>
      <c r="E1963">
        <v>1</v>
      </c>
      <c r="V1963" s="7">
        <f t="shared" si="157"/>
        <v>-2.0569383642423413</v>
      </c>
      <c r="W1963" s="7">
        <f t="shared" si="158"/>
        <v>0.58849618089458222</v>
      </c>
      <c r="X1963">
        <f t="shared" si="159"/>
        <v>6137.1574797362773</v>
      </c>
      <c r="Y1963">
        <f t="shared" si="160"/>
        <v>9460.3241230318454</v>
      </c>
      <c r="Z1963">
        <f t="shared" si="161"/>
        <v>117.999</v>
      </c>
    </row>
    <row r="1964" spans="1:26" ht="15" customHeight="1">
      <c r="A1964" t="s">
        <v>22</v>
      </c>
      <c r="B1964">
        <v>33.718347999999999</v>
      </c>
      <c r="C1964">
        <v>-117.853889</v>
      </c>
      <c r="D1964">
        <v>22.500999999999998</v>
      </c>
      <c r="E1964">
        <v>1</v>
      </c>
      <c r="V1964" s="7">
        <f t="shared" si="157"/>
        <v>-2.0569383642423413</v>
      </c>
      <c r="W1964" s="7">
        <f t="shared" si="158"/>
        <v>0.58849618089458222</v>
      </c>
      <c r="X1964">
        <f t="shared" si="159"/>
        <v>6137.1574797362773</v>
      </c>
      <c r="Y1964">
        <f t="shared" si="160"/>
        <v>9460.3241230318454</v>
      </c>
      <c r="Z1964">
        <f t="shared" si="161"/>
        <v>116.999</v>
      </c>
    </row>
    <row r="1965" spans="1:26" ht="15" customHeight="1">
      <c r="A1965" t="s">
        <v>22</v>
      </c>
      <c r="B1965">
        <v>33.718347999999999</v>
      </c>
      <c r="C1965">
        <v>-117.853889</v>
      </c>
      <c r="D1965">
        <v>21.500999999999998</v>
      </c>
      <c r="E1965">
        <v>1</v>
      </c>
      <c r="V1965" s="7">
        <f t="shared" si="157"/>
        <v>-2.0569383642423413</v>
      </c>
      <c r="W1965" s="7">
        <f t="shared" si="158"/>
        <v>0.58849618089458222</v>
      </c>
      <c r="X1965">
        <f t="shared" si="159"/>
        <v>6137.1574797362773</v>
      </c>
      <c r="Y1965">
        <f t="shared" si="160"/>
        <v>9460.3241230318454</v>
      </c>
      <c r="Z1965">
        <f t="shared" si="161"/>
        <v>115.999</v>
      </c>
    </row>
    <row r="1966" spans="1:26" ht="15" customHeight="1">
      <c r="A1966" t="s">
        <v>22</v>
      </c>
      <c r="B1966">
        <v>33.718347999999999</v>
      </c>
      <c r="C1966">
        <v>-117.853889</v>
      </c>
      <c r="D1966">
        <v>20.500999999999998</v>
      </c>
      <c r="E1966">
        <v>1</v>
      </c>
      <c r="V1966" s="7">
        <f t="shared" si="157"/>
        <v>-2.0569383642423413</v>
      </c>
      <c r="W1966" s="7">
        <f t="shared" si="158"/>
        <v>0.58849618089458222</v>
      </c>
      <c r="X1966">
        <f t="shared" si="159"/>
        <v>6137.1574797362773</v>
      </c>
      <c r="Y1966">
        <f t="shared" si="160"/>
        <v>9460.3241230318454</v>
      </c>
      <c r="Z1966">
        <f t="shared" si="161"/>
        <v>114.999</v>
      </c>
    </row>
    <row r="1967" spans="1:26" ht="15" customHeight="1">
      <c r="A1967" t="s">
        <v>22</v>
      </c>
      <c r="B1967">
        <v>33.718347999999999</v>
      </c>
      <c r="C1967">
        <v>-117.853889</v>
      </c>
      <c r="D1967">
        <v>19.500999999999998</v>
      </c>
      <c r="E1967">
        <v>1</v>
      </c>
      <c r="V1967" s="7">
        <f t="shared" si="157"/>
        <v>-2.0569383642423413</v>
      </c>
      <c r="W1967" s="7">
        <f t="shared" si="158"/>
        <v>0.58849618089458222</v>
      </c>
      <c r="X1967">
        <f t="shared" si="159"/>
        <v>6137.1574797362773</v>
      </c>
      <c r="Y1967">
        <f t="shared" si="160"/>
        <v>9460.3241230318454</v>
      </c>
      <c r="Z1967">
        <f t="shared" si="161"/>
        <v>113.999</v>
      </c>
    </row>
    <row r="1968" spans="1:26" ht="15" customHeight="1">
      <c r="A1968" t="s">
        <v>22</v>
      </c>
      <c r="B1968">
        <v>33.718347999999999</v>
      </c>
      <c r="C1968">
        <v>-117.853889</v>
      </c>
      <c r="D1968">
        <v>18.500999999999998</v>
      </c>
      <c r="E1968">
        <v>1</v>
      </c>
      <c r="V1968" s="7">
        <f t="shared" si="157"/>
        <v>-2.0569383642423413</v>
      </c>
      <c r="W1968" s="7">
        <f t="shared" si="158"/>
        <v>0.58849618089458222</v>
      </c>
      <c r="X1968">
        <f t="shared" si="159"/>
        <v>6137.1574797362773</v>
      </c>
      <c r="Y1968">
        <f t="shared" si="160"/>
        <v>9460.3241230318454</v>
      </c>
      <c r="Z1968">
        <f t="shared" si="161"/>
        <v>112.999</v>
      </c>
    </row>
    <row r="1969" spans="1:26" ht="15" customHeight="1">
      <c r="A1969" t="s">
        <v>22</v>
      </c>
      <c r="B1969">
        <v>33.718347999999999</v>
      </c>
      <c r="C1969">
        <v>-117.853889</v>
      </c>
      <c r="D1969">
        <v>17.500999999999998</v>
      </c>
      <c r="E1969">
        <v>1</v>
      </c>
      <c r="V1969" s="7">
        <f t="shared" si="157"/>
        <v>-2.0569383642423413</v>
      </c>
      <c r="W1969" s="7">
        <f t="shared" si="158"/>
        <v>0.58849618089458222</v>
      </c>
      <c r="X1969">
        <f t="shared" si="159"/>
        <v>6137.1574797362773</v>
      </c>
      <c r="Y1969">
        <f t="shared" si="160"/>
        <v>9460.3241230318454</v>
      </c>
      <c r="Z1969">
        <f t="shared" si="161"/>
        <v>111.999</v>
      </c>
    </row>
    <row r="1970" spans="1:26" ht="15" customHeight="1">
      <c r="A1970" t="s">
        <v>22</v>
      </c>
      <c r="B1970">
        <v>33.718347999999999</v>
      </c>
      <c r="C1970">
        <v>-117.853889</v>
      </c>
      <c r="D1970">
        <v>16.500999999999998</v>
      </c>
      <c r="E1970">
        <v>0</v>
      </c>
      <c r="V1970" s="7">
        <f t="shared" si="157"/>
        <v>-2.0569383642423413</v>
      </c>
      <c r="W1970" s="7">
        <f t="shared" si="158"/>
        <v>0.58849618089458222</v>
      </c>
      <c r="X1970">
        <f t="shared" si="159"/>
        <v>6137.1574797362773</v>
      </c>
      <c r="Y1970">
        <f t="shared" si="160"/>
        <v>9460.3241230318454</v>
      </c>
      <c r="Z1970">
        <f t="shared" si="161"/>
        <v>110.999</v>
      </c>
    </row>
    <row r="1971" spans="1:26" ht="15" customHeight="1">
      <c r="A1971" t="s">
        <v>22</v>
      </c>
      <c r="B1971">
        <v>33.718347999999999</v>
      </c>
      <c r="C1971">
        <v>-117.853889</v>
      </c>
      <c r="D1971">
        <v>15.500999999999998</v>
      </c>
      <c r="E1971">
        <v>0</v>
      </c>
      <c r="V1971" s="7">
        <f t="shared" si="157"/>
        <v>-2.0569383642423413</v>
      </c>
      <c r="W1971" s="7">
        <f t="shared" si="158"/>
        <v>0.58849618089458222</v>
      </c>
      <c r="X1971">
        <f t="shared" si="159"/>
        <v>6137.1574797362773</v>
      </c>
      <c r="Y1971">
        <f t="shared" si="160"/>
        <v>9460.3241230318454</v>
      </c>
      <c r="Z1971">
        <f t="shared" si="161"/>
        <v>109.999</v>
      </c>
    </row>
    <row r="1972" spans="1:26" ht="15" customHeight="1">
      <c r="A1972" t="s">
        <v>22</v>
      </c>
      <c r="B1972">
        <v>33.718347999999999</v>
      </c>
      <c r="C1972">
        <v>-117.853889</v>
      </c>
      <c r="D1972">
        <v>14.500999999999998</v>
      </c>
      <c r="E1972">
        <v>0</v>
      </c>
      <c r="V1972" s="7">
        <f t="shared" si="157"/>
        <v>-2.0569383642423413</v>
      </c>
      <c r="W1972" s="7">
        <f t="shared" si="158"/>
        <v>0.58849618089458222</v>
      </c>
      <c r="X1972">
        <f t="shared" si="159"/>
        <v>6137.1574797362773</v>
      </c>
      <c r="Y1972">
        <f t="shared" si="160"/>
        <v>9460.3241230318454</v>
      </c>
      <c r="Z1972">
        <f t="shared" si="161"/>
        <v>108.999</v>
      </c>
    </row>
    <row r="1973" spans="1:26" ht="15" customHeight="1">
      <c r="A1973" t="s">
        <v>22</v>
      </c>
      <c r="B1973">
        <v>33.718347999999999</v>
      </c>
      <c r="C1973">
        <v>-117.853889</v>
      </c>
      <c r="D1973">
        <v>13.500999999999998</v>
      </c>
      <c r="E1973">
        <v>1</v>
      </c>
      <c r="V1973" s="7">
        <f t="shared" si="157"/>
        <v>-2.0569383642423413</v>
      </c>
      <c r="W1973" s="7">
        <f t="shared" si="158"/>
        <v>0.58849618089458222</v>
      </c>
      <c r="X1973">
        <f t="shared" si="159"/>
        <v>6137.1574797362773</v>
      </c>
      <c r="Y1973">
        <f t="shared" si="160"/>
        <v>9460.3241230318454</v>
      </c>
      <c r="Z1973">
        <f t="shared" si="161"/>
        <v>107.999</v>
      </c>
    </row>
    <row r="1974" spans="1:26" ht="15" customHeight="1">
      <c r="A1974" t="s">
        <v>22</v>
      </c>
      <c r="B1974">
        <v>33.718347999999999</v>
      </c>
      <c r="C1974">
        <v>-117.853889</v>
      </c>
      <c r="D1974">
        <v>12.500999999999998</v>
      </c>
      <c r="E1974">
        <v>1</v>
      </c>
      <c r="V1974" s="7">
        <f t="shared" si="157"/>
        <v>-2.0569383642423413</v>
      </c>
      <c r="W1974" s="7">
        <f t="shared" si="158"/>
        <v>0.58849618089458222</v>
      </c>
      <c r="X1974">
        <f t="shared" si="159"/>
        <v>6137.1574797362773</v>
      </c>
      <c r="Y1974">
        <f t="shared" si="160"/>
        <v>9460.3241230318454</v>
      </c>
      <c r="Z1974">
        <f t="shared" si="161"/>
        <v>106.999</v>
      </c>
    </row>
    <row r="1975" spans="1:26" ht="15" customHeight="1">
      <c r="A1975" t="s">
        <v>22</v>
      </c>
      <c r="B1975">
        <v>33.718347999999999</v>
      </c>
      <c r="C1975">
        <v>-117.853889</v>
      </c>
      <c r="D1975">
        <v>11.500999999999998</v>
      </c>
      <c r="E1975">
        <v>1</v>
      </c>
      <c r="V1975" s="7">
        <f t="shared" si="157"/>
        <v>-2.0569383642423413</v>
      </c>
      <c r="W1975" s="7">
        <f t="shared" si="158"/>
        <v>0.58849618089458222</v>
      </c>
      <c r="X1975">
        <f t="shared" si="159"/>
        <v>6137.1574797362773</v>
      </c>
      <c r="Y1975">
        <f t="shared" si="160"/>
        <v>9460.3241230318454</v>
      </c>
      <c r="Z1975">
        <f t="shared" si="161"/>
        <v>105.999</v>
      </c>
    </row>
    <row r="1976" spans="1:26" ht="15" customHeight="1">
      <c r="A1976" t="s">
        <v>22</v>
      </c>
      <c r="B1976">
        <v>33.718347999999999</v>
      </c>
      <c r="C1976">
        <v>-117.853889</v>
      </c>
      <c r="D1976">
        <v>10.500999999999998</v>
      </c>
      <c r="E1976">
        <v>1</v>
      </c>
      <c r="V1976" s="7">
        <f t="shared" si="157"/>
        <v>-2.0569383642423413</v>
      </c>
      <c r="W1976" s="7">
        <f t="shared" si="158"/>
        <v>0.58849618089458222</v>
      </c>
      <c r="X1976">
        <f t="shared" si="159"/>
        <v>6137.1574797362773</v>
      </c>
      <c r="Y1976">
        <f t="shared" si="160"/>
        <v>9460.3241230318454</v>
      </c>
      <c r="Z1976">
        <f t="shared" si="161"/>
        <v>104.999</v>
      </c>
    </row>
    <row r="1977" spans="1:26" ht="15" customHeight="1">
      <c r="A1977" t="s">
        <v>22</v>
      </c>
      <c r="B1977">
        <v>33.718347999999999</v>
      </c>
      <c r="C1977">
        <v>-117.853889</v>
      </c>
      <c r="D1977">
        <v>9.5009999999999977</v>
      </c>
      <c r="E1977">
        <v>0</v>
      </c>
      <c r="V1977" s="7">
        <f t="shared" si="157"/>
        <v>-2.0569383642423413</v>
      </c>
      <c r="W1977" s="7">
        <f t="shared" si="158"/>
        <v>0.58849618089458222</v>
      </c>
      <c r="X1977">
        <f t="shared" si="159"/>
        <v>6137.1574797362773</v>
      </c>
      <c r="Y1977">
        <f t="shared" si="160"/>
        <v>9460.3241230318454</v>
      </c>
      <c r="Z1977">
        <f t="shared" si="161"/>
        <v>103.999</v>
      </c>
    </row>
    <row r="1978" spans="1:26" ht="15" customHeight="1">
      <c r="A1978" t="s">
        <v>22</v>
      </c>
      <c r="B1978">
        <v>33.718347999999999</v>
      </c>
      <c r="C1978">
        <v>-117.853889</v>
      </c>
      <c r="D1978">
        <v>8.5009999999999977</v>
      </c>
      <c r="E1978">
        <v>1</v>
      </c>
      <c r="V1978" s="7">
        <f t="shared" si="157"/>
        <v>-2.0569383642423413</v>
      </c>
      <c r="W1978" s="7">
        <f t="shared" si="158"/>
        <v>0.58849618089458222</v>
      </c>
      <c r="X1978">
        <f t="shared" si="159"/>
        <v>6137.1574797362773</v>
      </c>
      <c r="Y1978">
        <f t="shared" si="160"/>
        <v>9460.3241230318454</v>
      </c>
      <c r="Z1978">
        <f t="shared" si="161"/>
        <v>102.999</v>
      </c>
    </row>
    <row r="1979" spans="1:26" ht="15" customHeight="1">
      <c r="A1979" t="s">
        <v>22</v>
      </c>
      <c r="B1979">
        <v>33.718347999999999</v>
      </c>
      <c r="C1979">
        <v>-117.853889</v>
      </c>
      <c r="D1979">
        <v>7.5009999999999977</v>
      </c>
      <c r="E1979">
        <v>1</v>
      </c>
      <c r="V1979" s="7">
        <f t="shared" si="157"/>
        <v>-2.0569383642423413</v>
      </c>
      <c r="W1979" s="7">
        <f t="shared" si="158"/>
        <v>0.58849618089458222</v>
      </c>
      <c r="X1979">
        <f t="shared" si="159"/>
        <v>6137.1574797362773</v>
      </c>
      <c r="Y1979">
        <f t="shared" si="160"/>
        <v>9460.3241230318454</v>
      </c>
      <c r="Z1979">
        <f t="shared" si="161"/>
        <v>101.999</v>
      </c>
    </row>
    <row r="1980" spans="1:26" ht="15" customHeight="1">
      <c r="A1980" t="s">
        <v>22</v>
      </c>
      <c r="B1980">
        <v>33.718347999999999</v>
      </c>
      <c r="C1980">
        <v>-117.853889</v>
      </c>
      <c r="D1980">
        <v>6.5009999999999977</v>
      </c>
      <c r="E1980">
        <v>0</v>
      </c>
      <c r="V1980" s="7">
        <f t="shared" si="157"/>
        <v>-2.0569383642423413</v>
      </c>
      <c r="W1980" s="7">
        <f t="shared" si="158"/>
        <v>0.58849618089458222</v>
      </c>
      <c r="X1980">
        <f t="shared" si="159"/>
        <v>6137.1574797362773</v>
      </c>
      <c r="Y1980">
        <f t="shared" si="160"/>
        <v>9460.3241230318454</v>
      </c>
      <c r="Z1980">
        <f t="shared" si="161"/>
        <v>100.999</v>
      </c>
    </row>
    <row r="1981" spans="1:26" ht="15" customHeight="1">
      <c r="A1981" t="s">
        <v>22</v>
      </c>
      <c r="B1981">
        <v>33.718347999999999</v>
      </c>
      <c r="C1981">
        <v>-117.853889</v>
      </c>
      <c r="D1981">
        <v>5.5009999999999977</v>
      </c>
      <c r="E1981">
        <v>0</v>
      </c>
      <c r="V1981" s="7">
        <f t="shared" si="157"/>
        <v>-2.0569383642423413</v>
      </c>
      <c r="W1981" s="7">
        <f t="shared" si="158"/>
        <v>0.58849618089458222</v>
      </c>
      <c r="X1981">
        <f t="shared" si="159"/>
        <v>6137.1574797362773</v>
      </c>
      <c r="Y1981">
        <f t="shared" si="160"/>
        <v>9460.3241230318454</v>
      </c>
      <c r="Z1981">
        <f t="shared" si="161"/>
        <v>99.998999999999995</v>
      </c>
    </row>
    <row r="1982" spans="1:26" ht="15" customHeight="1">
      <c r="A1982" t="s">
        <v>22</v>
      </c>
      <c r="B1982">
        <v>33.718347999999999</v>
      </c>
      <c r="C1982">
        <v>-117.853889</v>
      </c>
      <c r="D1982">
        <v>4.5009999999999977</v>
      </c>
      <c r="E1982">
        <v>1</v>
      </c>
      <c r="V1982" s="7">
        <f t="shared" si="157"/>
        <v>-2.0569383642423413</v>
      </c>
      <c r="W1982" s="7">
        <f t="shared" si="158"/>
        <v>0.58849618089458222</v>
      </c>
      <c r="X1982">
        <f t="shared" si="159"/>
        <v>6137.1574797362773</v>
      </c>
      <c r="Y1982">
        <f t="shared" si="160"/>
        <v>9460.3241230318454</v>
      </c>
      <c r="Z1982">
        <f t="shared" si="161"/>
        <v>98.998999999999995</v>
      </c>
    </row>
    <row r="1983" spans="1:26" ht="15" customHeight="1">
      <c r="A1983" t="s">
        <v>22</v>
      </c>
      <c r="B1983">
        <v>33.718347999999999</v>
      </c>
      <c r="C1983">
        <v>-117.853889</v>
      </c>
      <c r="D1983">
        <v>3.5009999999999977</v>
      </c>
      <c r="E1983">
        <v>0</v>
      </c>
      <c r="V1983" s="7">
        <f t="shared" si="157"/>
        <v>-2.0569383642423413</v>
      </c>
      <c r="W1983" s="7">
        <f t="shared" si="158"/>
        <v>0.58849618089458222</v>
      </c>
      <c r="X1983">
        <f t="shared" si="159"/>
        <v>6137.1574797362773</v>
      </c>
      <c r="Y1983">
        <f t="shared" si="160"/>
        <v>9460.3241230318454</v>
      </c>
      <c r="Z1983">
        <f t="shared" si="161"/>
        <v>97.998999999999995</v>
      </c>
    </row>
    <row r="1984" spans="1:26" ht="15" customHeight="1">
      <c r="A1984" t="s">
        <v>22</v>
      </c>
      <c r="B1984">
        <v>33.718347999999999</v>
      </c>
      <c r="C1984">
        <v>-117.853889</v>
      </c>
      <c r="D1984">
        <v>2.5009999999999977</v>
      </c>
      <c r="E1984">
        <v>1</v>
      </c>
      <c r="V1984" s="7">
        <f t="shared" si="157"/>
        <v>-2.0569383642423413</v>
      </c>
      <c r="W1984" s="7">
        <f t="shared" si="158"/>
        <v>0.58849618089458222</v>
      </c>
      <c r="X1984">
        <f t="shared" si="159"/>
        <v>6137.1574797362773</v>
      </c>
      <c r="Y1984">
        <f t="shared" si="160"/>
        <v>9460.3241230318454</v>
      </c>
      <c r="Z1984">
        <f t="shared" si="161"/>
        <v>96.998999999999995</v>
      </c>
    </row>
    <row r="1985" spans="1:26" ht="15" customHeight="1">
      <c r="A1985" t="s">
        <v>22</v>
      </c>
      <c r="B1985">
        <v>33.718347999999999</v>
      </c>
      <c r="C1985">
        <v>-117.853889</v>
      </c>
      <c r="D1985">
        <v>1.5010000000000048</v>
      </c>
      <c r="E1985">
        <v>1</v>
      </c>
      <c r="V1985" s="7">
        <f t="shared" si="157"/>
        <v>-2.0569383642423413</v>
      </c>
      <c r="W1985" s="7">
        <f t="shared" si="158"/>
        <v>0.58849618089458222</v>
      </c>
      <c r="X1985">
        <f t="shared" si="159"/>
        <v>6137.1574797362773</v>
      </c>
      <c r="Y1985">
        <f t="shared" si="160"/>
        <v>9460.3241230318454</v>
      </c>
      <c r="Z1985">
        <f t="shared" si="161"/>
        <v>95.999000000000009</v>
      </c>
    </row>
    <row r="1986" spans="1:26" ht="15" customHeight="1">
      <c r="A1986" t="s">
        <v>22</v>
      </c>
      <c r="B1986">
        <v>33.718347999999999</v>
      </c>
      <c r="C1986">
        <v>-117.853889</v>
      </c>
      <c r="D1986">
        <v>0.50100000000000477</v>
      </c>
      <c r="E1986">
        <v>1</v>
      </c>
      <c r="V1986" s="7">
        <f t="shared" si="157"/>
        <v>-2.0569383642423413</v>
      </c>
      <c r="W1986" s="7">
        <f t="shared" si="158"/>
        <v>0.58849618089458222</v>
      </c>
      <c r="X1986">
        <f t="shared" si="159"/>
        <v>6137.1574797362773</v>
      </c>
      <c r="Y1986">
        <f t="shared" si="160"/>
        <v>9460.3241230318454</v>
      </c>
      <c r="Z1986">
        <f t="shared" si="161"/>
        <v>94.999000000000009</v>
      </c>
    </row>
    <row r="1987" spans="1:26" ht="15" customHeight="1">
      <c r="A1987" t="s">
        <v>22</v>
      </c>
      <c r="B1987">
        <v>33.718347999999999</v>
      </c>
      <c r="C1987">
        <v>-117.853889</v>
      </c>
      <c r="D1987">
        <v>-0.49899999999999523</v>
      </c>
      <c r="E1987">
        <v>1</v>
      </c>
      <c r="V1987" s="7">
        <f t="shared" ref="V1987:V2050" si="162">C1987*3.1415926/180</f>
        <v>-2.0569383642423413</v>
      </c>
      <c r="W1987" s="7">
        <f t="shared" ref="W1987:W2050" si="163">B1987*3.1415926/180</f>
        <v>0.58849618089458222</v>
      </c>
      <c r="X1987">
        <f t="shared" ref="X1987:X2050" si="164">ACOS(SIN(0.588044)*SIN(0.588044)+COS(0.588044)*COS(0.588044)*COS(V1987-(-2.05729125235778)))*20902231</f>
        <v>6137.1574797362773</v>
      </c>
      <c r="Y1987">
        <f t="shared" ref="Y1987:Y2050" si="165">ACOS(SIN(0.588043582120676)*SIN(W1987)+COS(0.588043582120676)*COS(W1987))*20902231</f>
        <v>9460.3241230318454</v>
      </c>
      <c r="Z1987">
        <f t="shared" ref="Z1987:Z2050" si="166">D1987+94.498</f>
        <v>93.999000000000009</v>
      </c>
    </row>
    <row r="1988" spans="1:26" ht="15" customHeight="1">
      <c r="A1988" t="s">
        <v>22</v>
      </c>
      <c r="B1988">
        <v>33.718347999999999</v>
      </c>
      <c r="C1988">
        <v>-117.853889</v>
      </c>
      <c r="D1988">
        <v>-1.4989999999999952</v>
      </c>
      <c r="E1988">
        <v>1</v>
      </c>
      <c r="V1988" s="7">
        <f t="shared" si="162"/>
        <v>-2.0569383642423413</v>
      </c>
      <c r="W1988" s="7">
        <f t="shared" si="163"/>
        <v>0.58849618089458222</v>
      </c>
      <c r="X1988">
        <f t="shared" si="164"/>
        <v>6137.1574797362773</v>
      </c>
      <c r="Y1988">
        <f t="shared" si="165"/>
        <v>9460.3241230318454</v>
      </c>
      <c r="Z1988">
        <f t="shared" si="166"/>
        <v>92.999000000000009</v>
      </c>
    </row>
    <row r="1989" spans="1:26" ht="15" customHeight="1">
      <c r="A1989" t="s">
        <v>22</v>
      </c>
      <c r="B1989">
        <v>33.718347999999999</v>
      </c>
      <c r="C1989">
        <v>-117.853889</v>
      </c>
      <c r="D1989">
        <v>-2.4989999999999952</v>
      </c>
      <c r="E1989">
        <v>1</v>
      </c>
      <c r="V1989" s="7">
        <f t="shared" si="162"/>
        <v>-2.0569383642423413</v>
      </c>
      <c r="W1989" s="7">
        <f t="shared" si="163"/>
        <v>0.58849618089458222</v>
      </c>
      <c r="X1989">
        <f t="shared" si="164"/>
        <v>6137.1574797362773</v>
      </c>
      <c r="Y1989">
        <f t="shared" si="165"/>
        <v>9460.3241230318454</v>
      </c>
      <c r="Z1989">
        <f t="shared" si="166"/>
        <v>91.999000000000009</v>
      </c>
    </row>
    <row r="1990" spans="1:26" ht="15" customHeight="1">
      <c r="A1990" t="s">
        <v>22</v>
      </c>
      <c r="B1990">
        <v>33.718347999999999</v>
      </c>
      <c r="C1990">
        <v>-117.853889</v>
      </c>
      <c r="D1990">
        <v>-3.4989999999999952</v>
      </c>
      <c r="E1990">
        <v>0</v>
      </c>
      <c r="V1990" s="7">
        <f t="shared" si="162"/>
        <v>-2.0569383642423413</v>
      </c>
      <c r="W1990" s="7">
        <f t="shared" si="163"/>
        <v>0.58849618089458222</v>
      </c>
      <c r="X1990">
        <f t="shared" si="164"/>
        <v>6137.1574797362773</v>
      </c>
      <c r="Y1990">
        <f t="shared" si="165"/>
        <v>9460.3241230318454</v>
      </c>
      <c r="Z1990">
        <f t="shared" si="166"/>
        <v>90.999000000000009</v>
      </c>
    </row>
    <row r="1991" spans="1:26" ht="15" customHeight="1">
      <c r="A1991" t="s">
        <v>22</v>
      </c>
      <c r="B1991">
        <v>33.718347999999999</v>
      </c>
      <c r="C1991">
        <v>-117.853889</v>
      </c>
      <c r="D1991">
        <v>-4.4989999999999952</v>
      </c>
      <c r="E1991">
        <v>1</v>
      </c>
      <c r="V1991" s="7">
        <f t="shared" si="162"/>
        <v>-2.0569383642423413</v>
      </c>
      <c r="W1991" s="7">
        <f t="shared" si="163"/>
        <v>0.58849618089458222</v>
      </c>
      <c r="X1991">
        <f t="shared" si="164"/>
        <v>6137.1574797362773</v>
      </c>
      <c r="Y1991">
        <f t="shared" si="165"/>
        <v>9460.3241230318454</v>
      </c>
      <c r="Z1991">
        <f t="shared" si="166"/>
        <v>89.999000000000009</v>
      </c>
    </row>
    <row r="1992" spans="1:26" ht="15" customHeight="1">
      <c r="A1992" t="s">
        <v>22</v>
      </c>
      <c r="B1992">
        <v>33.718347999999999</v>
      </c>
      <c r="C1992">
        <v>-117.853889</v>
      </c>
      <c r="D1992">
        <v>-5.4989999999999952</v>
      </c>
      <c r="E1992">
        <v>1</v>
      </c>
      <c r="V1992" s="7">
        <f t="shared" si="162"/>
        <v>-2.0569383642423413</v>
      </c>
      <c r="W1992" s="7">
        <f t="shared" si="163"/>
        <v>0.58849618089458222</v>
      </c>
      <c r="X1992">
        <f t="shared" si="164"/>
        <v>6137.1574797362773</v>
      </c>
      <c r="Y1992">
        <f t="shared" si="165"/>
        <v>9460.3241230318454</v>
      </c>
      <c r="Z1992">
        <f t="shared" si="166"/>
        <v>88.999000000000009</v>
      </c>
    </row>
    <row r="1993" spans="1:26" ht="15" customHeight="1">
      <c r="A1993" t="s">
        <v>22</v>
      </c>
      <c r="B1993">
        <v>33.718347999999999</v>
      </c>
      <c r="C1993">
        <v>-117.853889</v>
      </c>
      <c r="D1993">
        <v>-6.4989999999999952</v>
      </c>
      <c r="E1993">
        <v>0</v>
      </c>
      <c r="V1993" s="7">
        <f t="shared" si="162"/>
        <v>-2.0569383642423413</v>
      </c>
      <c r="W1993" s="7">
        <f t="shared" si="163"/>
        <v>0.58849618089458222</v>
      </c>
      <c r="X1993">
        <f t="shared" si="164"/>
        <v>6137.1574797362773</v>
      </c>
      <c r="Y1993">
        <f t="shared" si="165"/>
        <v>9460.3241230318454</v>
      </c>
      <c r="Z1993">
        <f t="shared" si="166"/>
        <v>87.999000000000009</v>
      </c>
    </row>
    <row r="1994" spans="1:26" ht="15" customHeight="1">
      <c r="A1994" t="s">
        <v>22</v>
      </c>
      <c r="B1994">
        <v>33.718347999999999</v>
      </c>
      <c r="C1994">
        <v>-117.853889</v>
      </c>
      <c r="D1994">
        <v>-7.4989999999999952</v>
      </c>
      <c r="E1994">
        <v>1</v>
      </c>
      <c r="V1994" s="7">
        <f t="shared" si="162"/>
        <v>-2.0569383642423413</v>
      </c>
      <c r="W1994" s="7">
        <f t="shared" si="163"/>
        <v>0.58849618089458222</v>
      </c>
      <c r="X1994">
        <f t="shared" si="164"/>
        <v>6137.1574797362773</v>
      </c>
      <c r="Y1994">
        <f t="shared" si="165"/>
        <v>9460.3241230318454</v>
      </c>
      <c r="Z1994">
        <f t="shared" si="166"/>
        <v>86.999000000000009</v>
      </c>
    </row>
    <row r="1995" spans="1:26" ht="15" customHeight="1">
      <c r="A1995" t="s">
        <v>22</v>
      </c>
      <c r="B1995">
        <v>33.718347999999999</v>
      </c>
      <c r="C1995">
        <v>-117.853889</v>
      </c>
      <c r="D1995">
        <v>-8.4989999999999952</v>
      </c>
      <c r="E1995">
        <v>0</v>
      </c>
      <c r="V1995" s="7">
        <f t="shared" si="162"/>
        <v>-2.0569383642423413</v>
      </c>
      <c r="W1995" s="7">
        <f t="shared" si="163"/>
        <v>0.58849618089458222</v>
      </c>
      <c r="X1995">
        <f t="shared" si="164"/>
        <v>6137.1574797362773</v>
      </c>
      <c r="Y1995">
        <f t="shared" si="165"/>
        <v>9460.3241230318454</v>
      </c>
      <c r="Z1995">
        <f t="shared" si="166"/>
        <v>85.999000000000009</v>
      </c>
    </row>
    <row r="1996" spans="1:26" ht="15" customHeight="1">
      <c r="A1996" t="s">
        <v>22</v>
      </c>
      <c r="B1996">
        <v>33.718347999999999</v>
      </c>
      <c r="C1996">
        <v>-117.853889</v>
      </c>
      <c r="D1996">
        <v>-9.4989999999999952</v>
      </c>
      <c r="E1996">
        <v>0</v>
      </c>
      <c r="V1996" s="7">
        <f t="shared" si="162"/>
        <v>-2.0569383642423413</v>
      </c>
      <c r="W1996" s="7">
        <f t="shared" si="163"/>
        <v>0.58849618089458222</v>
      </c>
      <c r="X1996">
        <f t="shared" si="164"/>
        <v>6137.1574797362773</v>
      </c>
      <c r="Y1996">
        <f t="shared" si="165"/>
        <v>9460.3241230318454</v>
      </c>
      <c r="Z1996">
        <f t="shared" si="166"/>
        <v>84.999000000000009</v>
      </c>
    </row>
    <row r="1997" spans="1:26" ht="15" customHeight="1">
      <c r="A1997" t="s">
        <v>22</v>
      </c>
      <c r="B1997">
        <v>33.718347999999999</v>
      </c>
      <c r="C1997">
        <v>-117.853889</v>
      </c>
      <c r="D1997">
        <v>-10.498999999999995</v>
      </c>
      <c r="E1997">
        <v>1</v>
      </c>
      <c r="V1997" s="7">
        <f t="shared" si="162"/>
        <v>-2.0569383642423413</v>
      </c>
      <c r="W1997" s="7">
        <f t="shared" si="163"/>
        <v>0.58849618089458222</v>
      </c>
      <c r="X1997">
        <f t="shared" si="164"/>
        <v>6137.1574797362773</v>
      </c>
      <c r="Y1997">
        <f t="shared" si="165"/>
        <v>9460.3241230318454</v>
      </c>
      <c r="Z1997">
        <f t="shared" si="166"/>
        <v>83.999000000000009</v>
      </c>
    </row>
    <row r="1998" spans="1:26" ht="15" customHeight="1">
      <c r="A1998" t="s">
        <v>22</v>
      </c>
      <c r="B1998">
        <v>33.718347999999999</v>
      </c>
      <c r="C1998">
        <v>-117.853889</v>
      </c>
      <c r="D1998">
        <v>-11.498999999999995</v>
      </c>
      <c r="E1998">
        <v>1</v>
      </c>
      <c r="V1998" s="7">
        <f t="shared" si="162"/>
        <v>-2.0569383642423413</v>
      </c>
      <c r="W1998" s="7">
        <f t="shared" si="163"/>
        <v>0.58849618089458222</v>
      </c>
      <c r="X1998">
        <f t="shared" si="164"/>
        <v>6137.1574797362773</v>
      </c>
      <c r="Y1998">
        <f t="shared" si="165"/>
        <v>9460.3241230318454</v>
      </c>
      <c r="Z1998">
        <f t="shared" si="166"/>
        <v>82.999000000000009</v>
      </c>
    </row>
    <row r="1999" spans="1:26" ht="15" customHeight="1">
      <c r="A1999" t="s">
        <v>22</v>
      </c>
      <c r="B1999">
        <v>33.718347999999999</v>
      </c>
      <c r="C1999">
        <v>-117.853889</v>
      </c>
      <c r="D1999">
        <v>-12.498999999999995</v>
      </c>
      <c r="E1999">
        <v>1</v>
      </c>
      <c r="V1999" s="7">
        <f t="shared" si="162"/>
        <v>-2.0569383642423413</v>
      </c>
      <c r="W1999" s="7">
        <f t="shared" si="163"/>
        <v>0.58849618089458222</v>
      </c>
      <c r="X1999">
        <f t="shared" si="164"/>
        <v>6137.1574797362773</v>
      </c>
      <c r="Y1999">
        <f t="shared" si="165"/>
        <v>9460.3241230318454</v>
      </c>
      <c r="Z1999">
        <f t="shared" si="166"/>
        <v>81.999000000000009</v>
      </c>
    </row>
    <row r="2000" spans="1:26" ht="15" customHeight="1">
      <c r="A2000" t="s">
        <v>22</v>
      </c>
      <c r="B2000">
        <v>33.718347999999999</v>
      </c>
      <c r="C2000">
        <v>-117.853889</v>
      </c>
      <c r="D2000">
        <v>-13.498999999999995</v>
      </c>
      <c r="E2000">
        <v>0</v>
      </c>
      <c r="V2000" s="7">
        <f t="shared" si="162"/>
        <v>-2.0569383642423413</v>
      </c>
      <c r="W2000" s="7">
        <f t="shared" si="163"/>
        <v>0.58849618089458222</v>
      </c>
      <c r="X2000">
        <f t="shared" si="164"/>
        <v>6137.1574797362773</v>
      </c>
      <c r="Y2000">
        <f t="shared" si="165"/>
        <v>9460.3241230318454</v>
      </c>
      <c r="Z2000">
        <f t="shared" si="166"/>
        <v>80.999000000000009</v>
      </c>
    </row>
    <row r="2001" spans="1:26" ht="15" customHeight="1">
      <c r="A2001" t="s">
        <v>22</v>
      </c>
      <c r="B2001">
        <v>33.718347999999999</v>
      </c>
      <c r="C2001">
        <v>-117.853889</v>
      </c>
      <c r="D2001">
        <v>-14.498999999999995</v>
      </c>
      <c r="E2001">
        <v>1</v>
      </c>
      <c r="V2001" s="7">
        <f t="shared" si="162"/>
        <v>-2.0569383642423413</v>
      </c>
      <c r="W2001" s="7">
        <f t="shared" si="163"/>
        <v>0.58849618089458222</v>
      </c>
      <c r="X2001">
        <f t="shared" si="164"/>
        <v>6137.1574797362773</v>
      </c>
      <c r="Y2001">
        <f t="shared" si="165"/>
        <v>9460.3241230318454</v>
      </c>
      <c r="Z2001">
        <f t="shared" si="166"/>
        <v>79.999000000000009</v>
      </c>
    </row>
    <row r="2002" spans="1:26" ht="15" customHeight="1">
      <c r="A2002" t="s">
        <v>22</v>
      </c>
      <c r="B2002">
        <v>33.718347999999999</v>
      </c>
      <c r="C2002">
        <v>-117.853889</v>
      </c>
      <c r="D2002">
        <v>-15.498999999999995</v>
      </c>
      <c r="E2002">
        <v>0</v>
      </c>
      <c r="V2002" s="7">
        <f t="shared" si="162"/>
        <v>-2.0569383642423413</v>
      </c>
      <c r="W2002" s="7">
        <f t="shared" si="163"/>
        <v>0.58849618089458222</v>
      </c>
      <c r="X2002">
        <f t="shared" si="164"/>
        <v>6137.1574797362773</v>
      </c>
      <c r="Y2002">
        <f t="shared" si="165"/>
        <v>9460.3241230318454</v>
      </c>
      <c r="Z2002">
        <f t="shared" si="166"/>
        <v>78.999000000000009</v>
      </c>
    </row>
    <row r="2003" spans="1:26" ht="15" customHeight="1">
      <c r="A2003" t="s">
        <v>22</v>
      </c>
      <c r="B2003">
        <v>33.718347999999999</v>
      </c>
      <c r="C2003">
        <v>-117.853889</v>
      </c>
      <c r="D2003">
        <v>-16.498999999999995</v>
      </c>
      <c r="E2003">
        <v>1</v>
      </c>
      <c r="V2003" s="7">
        <f t="shared" si="162"/>
        <v>-2.0569383642423413</v>
      </c>
      <c r="W2003" s="7">
        <f t="shared" si="163"/>
        <v>0.58849618089458222</v>
      </c>
      <c r="X2003">
        <f t="shared" si="164"/>
        <v>6137.1574797362773</v>
      </c>
      <c r="Y2003">
        <f t="shared" si="165"/>
        <v>9460.3241230318454</v>
      </c>
      <c r="Z2003">
        <f t="shared" si="166"/>
        <v>77.999000000000009</v>
      </c>
    </row>
    <row r="2004" spans="1:26" ht="15" customHeight="1">
      <c r="A2004" t="s">
        <v>22</v>
      </c>
      <c r="B2004">
        <v>33.718347999999999</v>
      </c>
      <c r="C2004">
        <v>-117.853889</v>
      </c>
      <c r="D2004">
        <v>-17.498999999999995</v>
      </c>
      <c r="E2004">
        <v>1</v>
      </c>
      <c r="V2004" s="7">
        <f t="shared" si="162"/>
        <v>-2.0569383642423413</v>
      </c>
      <c r="W2004" s="7">
        <f t="shared" si="163"/>
        <v>0.58849618089458222</v>
      </c>
      <c r="X2004">
        <f t="shared" si="164"/>
        <v>6137.1574797362773</v>
      </c>
      <c r="Y2004">
        <f t="shared" si="165"/>
        <v>9460.3241230318454</v>
      </c>
      <c r="Z2004">
        <f t="shared" si="166"/>
        <v>76.999000000000009</v>
      </c>
    </row>
    <row r="2005" spans="1:26" ht="15" customHeight="1">
      <c r="A2005" t="s">
        <v>22</v>
      </c>
      <c r="B2005">
        <v>33.718347999999999</v>
      </c>
      <c r="C2005">
        <v>-117.853889</v>
      </c>
      <c r="D2005">
        <v>-18.498999999999995</v>
      </c>
      <c r="E2005">
        <v>1</v>
      </c>
      <c r="V2005" s="7">
        <f t="shared" si="162"/>
        <v>-2.0569383642423413</v>
      </c>
      <c r="W2005" s="7">
        <f t="shared" si="163"/>
        <v>0.58849618089458222</v>
      </c>
      <c r="X2005">
        <f t="shared" si="164"/>
        <v>6137.1574797362773</v>
      </c>
      <c r="Y2005">
        <f t="shared" si="165"/>
        <v>9460.3241230318454</v>
      </c>
      <c r="Z2005">
        <f t="shared" si="166"/>
        <v>75.999000000000009</v>
      </c>
    </row>
    <row r="2006" spans="1:26" ht="15" customHeight="1">
      <c r="A2006" t="s">
        <v>22</v>
      </c>
      <c r="B2006">
        <v>33.718347999999999</v>
      </c>
      <c r="C2006">
        <v>-117.853889</v>
      </c>
      <c r="D2006">
        <v>-19.498999999999995</v>
      </c>
      <c r="E2006">
        <v>1</v>
      </c>
      <c r="V2006" s="7">
        <f t="shared" si="162"/>
        <v>-2.0569383642423413</v>
      </c>
      <c r="W2006" s="7">
        <f t="shared" si="163"/>
        <v>0.58849618089458222</v>
      </c>
      <c r="X2006">
        <f t="shared" si="164"/>
        <v>6137.1574797362773</v>
      </c>
      <c r="Y2006">
        <f t="shared" si="165"/>
        <v>9460.3241230318454</v>
      </c>
      <c r="Z2006">
        <f t="shared" si="166"/>
        <v>74.999000000000009</v>
      </c>
    </row>
    <row r="2007" spans="1:26" ht="15" customHeight="1">
      <c r="A2007" t="s">
        <v>22</v>
      </c>
      <c r="B2007">
        <v>33.718347999999999</v>
      </c>
      <c r="C2007">
        <v>-117.853889</v>
      </c>
      <c r="D2007">
        <v>-20.498999999999995</v>
      </c>
      <c r="E2007">
        <v>1</v>
      </c>
      <c r="V2007" s="7">
        <f t="shared" si="162"/>
        <v>-2.0569383642423413</v>
      </c>
      <c r="W2007" s="7">
        <f t="shared" si="163"/>
        <v>0.58849618089458222</v>
      </c>
      <c r="X2007">
        <f t="shared" si="164"/>
        <v>6137.1574797362773</v>
      </c>
      <c r="Y2007">
        <f t="shared" si="165"/>
        <v>9460.3241230318454</v>
      </c>
      <c r="Z2007">
        <f t="shared" si="166"/>
        <v>73.999000000000009</v>
      </c>
    </row>
    <row r="2008" spans="1:26" ht="15" customHeight="1">
      <c r="A2008" t="s">
        <v>22</v>
      </c>
      <c r="B2008">
        <v>33.718347999999999</v>
      </c>
      <c r="C2008">
        <v>-117.853889</v>
      </c>
      <c r="D2008">
        <v>-21.498999999999995</v>
      </c>
      <c r="E2008">
        <v>1</v>
      </c>
      <c r="V2008" s="7">
        <f t="shared" si="162"/>
        <v>-2.0569383642423413</v>
      </c>
      <c r="W2008" s="7">
        <f t="shared" si="163"/>
        <v>0.58849618089458222</v>
      </c>
      <c r="X2008">
        <f t="shared" si="164"/>
        <v>6137.1574797362773</v>
      </c>
      <c r="Y2008">
        <f t="shared" si="165"/>
        <v>9460.3241230318454</v>
      </c>
      <c r="Z2008">
        <f t="shared" si="166"/>
        <v>72.999000000000009</v>
      </c>
    </row>
    <row r="2009" spans="1:26" ht="15" customHeight="1">
      <c r="A2009" t="s">
        <v>22</v>
      </c>
      <c r="B2009">
        <v>33.718347999999999</v>
      </c>
      <c r="C2009">
        <v>-117.853889</v>
      </c>
      <c r="D2009">
        <v>-22.498999999999995</v>
      </c>
      <c r="E2009">
        <v>1</v>
      </c>
      <c r="V2009" s="7">
        <f t="shared" si="162"/>
        <v>-2.0569383642423413</v>
      </c>
      <c r="W2009" s="7">
        <f t="shared" si="163"/>
        <v>0.58849618089458222</v>
      </c>
      <c r="X2009">
        <f t="shared" si="164"/>
        <v>6137.1574797362773</v>
      </c>
      <c r="Y2009">
        <f t="shared" si="165"/>
        <v>9460.3241230318454</v>
      </c>
      <c r="Z2009">
        <f t="shared" si="166"/>
        <v>71.999000000000009</v>
      </c>
    </row>
    <row r="2010" spans="1:26" ht="15" customHeight="1">
      <c r="A2010" t="s">
        <v>22</v>
      </c>
      <c r="B2010">
        <v>33.718347999999999</v>
      </c>
      <c r="C2010">
        <v>-117.853889</v>
      </c>
      <c r="D2010">
        <v>-23.498999999999995</v>
      </c>
      <c r="E2010">
        <v>1</v>
      </c>
      <c r="V2010" s="7">
        <f t="shared" si="162"/>
        <v>-2.0569383642423413</v>
      </c>
      <c r="W2010" s="7">
        <f t="shared" si="163"/>
        <v>0.58849618089458222</v>
      </c>
      <c r="X2010">
        <f t="shared" si="164"/>
        <v>6137.1574797362773</v>
      </c>
      <c r="Y2010">
        <f t="shared" si="165"/>
        <v>9460.3241230318454</v>
      </c>
      <c r="Z2010">
        <f t="shared" si="166"/>
        <v>70.999000000000009</v>
      </c>
    </row>
    <row r="2011" spans="1:26" ht="15" customHeight="1">
      <c r="A2011" t="s">
        <v>22</v>
      </c>
      <c r="B2011">
        <v>33.718347999999999</v>
      </c>
      <c r="C2011">
        <v>-117.853889</v>
      </c>
      <c r="D2011">
        <v>-24.498999999999995</v>
      </c>
      <c r="E2011">
        <v>1</v>
      </c>
      <c r="V2011" s="7">
        <f t="shared" si="162"/>
        <v>-2.0569383642423413</v>
      </c>
      <c r="W2011" s="7">
        <f t="shared" si="163"/>
        <v>0.58849618089458222</v>
      </c>
      <c r="X2011">
        <f t="shared" si="164"/>
        <v>6137.1574797362773</v>
      </c>
      <c r="Y2011">
        <f t="shared" si="165"/>
        <v>9460.3241230318454</v>
      </c>
      <c r="Z2011">
        <f t="shared" si="166"/>
        <v>69.999000000000009</v>
      </c>
    </row>
    <row r="2012" spans="1:26" ht="15" customHeight="1">
      <c r="A2012" t="s">
        <v>22</v>
      </c>
      <c r="B2012">
        <v>33.718347999999999</v>
      </c>
      <c r="C2012">
        <v>-117.853889</v>
      </c>
      <c r="D2012">
        <v>-25.498999999999995</v>
      </c>
      <c r="E2012">
        <v>1</v>
      </c>
      <c r="V2012" s="7">
        <f t="shared" si="162"/>
        <v>-2.0569383642423413</v>
      </c>
      <c r="W2012" s="7">
        <f t="shared" si="163"/>
        <v>0.58849618089458222</v>
      </c>
      <c r="X2012">
        <f t="shared" si="164"/>
        <v>6137.1574797362773</v>
      </c>
      <c r="Y2012">
        <f t="shared" si="165"/>
        <v>9460.3241230318454</v>
      </c>
      <c r="Z2012">
        <f t="shared" si="166"/>
        <v>68.999000000000009</v>
      </c>
    </row>
    <row r="2013" spans="1:26" ht="15" customHeight="1">
      <c r="A2013" t="s">
        <v>22</v>
      </c>
      <c r="B2013">
        <v>33.718347999999999</v>
      </c>
      <c r="C2013">
        <v>-117.853889</v>
      </c>
      <c r="D2013">
        <v>-26.498999999999995</v>
      </c>
      <c r="E2013">
        <v>1</v>
      </c>
      <c r="V2013" s="7">
        <f t="shared" si="162"/>
        <v>-2.0569383642423413</v>
      </c>
      <c r="W2013" s="7">
        <f t="shared" si="163"/>
        <v>0.58849618089458222</v>
      </c>
      <c r="X2013">
        <f t="shared" si="164"/>
        <v>6137.1574797362773</v>
      </c>
      <c r="Y2013">
        <f t="shared" si="165"/>
        <v>9460.3241230318454</v>
      </c>
      <c r="Z2013">
        <f t="shared" si="166"/>
        <v>67.999000000000009</v>
      </c>
    </row>
    <row r="2014" spans="1:26" ht="15" customHeight="1">
      <c r="A2014" t="s">
        <v>22</v>
      </c>
      <c r="B2014">
        <v>33.718347999999999</v>
      </c>
      <c r="C2014">
        <v>-117.853889</v>
      </c>
      <c r="D2014">
        <v>-27.498999999999995</v>
      </c>
      <c r="E2014">
        <v>1</v>
      </c>
      <c r="V2014" s="7">
        <f t="shared" si="162"/>
        <v>-2.0569383642423413</v>
      </c>
      <c r="W2014" s="7">
        <f t="shared" si="163"/>
        <v>0.58849618089458222</v>
      </c>
      <c r="X2014">
        <f t="shared" si="164"/>
        <v>6137.1574797362773</v>
      </c>
      <c r="Y2014">
        <f t="shared" si="165"/>
        <v>9460.3241230318454</v>
      </c>
      <c r="Z2014">
        <f t="shared" si="166"/>
        <v>66.999000000000009</v>
      </c>
    </row>
    <row r="2015" spans="1:26" ht="15" customHeight="1">
      <c r="A2015" t="s">
        <v>22</v>
      </c>
      <c r="B2015">
        <v>33.718347999999999</v>
      </c>
      <c r="C2015">
        <v>-117.853889</v>
      </c>
      <c r="D2015">
        <v>-28.498999999999995</v>
      </c>
      <c r="E2015">
        <v>1</v>
      </c>
      <c r="V2015" s="7">
        <f t="shared" si="162"/>
        <v>-2.0569383642423413</v>
      </c>
      <c r="W2015" s="7">
        <f t="shared" si="163"/>
        <v>0.58849618089458222</v>
      </c>
      <c r="X2015">
        <f t="shared" si="164"/>
        <v>6137.1574797362773</v>
      </c>
      <c r="Y2015">
        <f t="shared" si="165"/>
        <v>9460.3241230318454</v>
      </c>
      <c r="Z2015">
        <f t="shared" si="166"/>
        <v>65.999000000000009</v>
      </c>
    </row>
    <row r="2016" spans="1:26" ht="15" customHeight="1">
      <c r="A2016" t="s">
        <v>22</v>
      </c>
      <c r="B2016">
        <v>33.718347999999999</v>
      </c>
      <c r="C2016">
        <v>-117.853889</v>
      </c>
      <c r="D2016">
        <v>-29.498999999999995</v>
      </c>
      <c r="E2016">
        <v>1</v>
      </c>
      <c r="V2016" s="7">
        <f t="shared" si="162"/>
        <v>-2.0569383642423413</v>
      </c>
      <c r="W2016" s="7">
        <f t="shared" si="163"/>
        <v>0.58849618089458222</v>
      </c>
      <c r="X2016">
        <f t="shared" si="164"/>
        <v>6137.1574797362773</v>
      </c>
      <c r="Y2016">
        <f t="shared" si="165"/>
        <v>9460.3241230318454</v>
      </c>
      <c r="Z2016">
        <f t="shared" si="166"/>
        <v>64.999000000000009</v>
      </c>
    </row>
    <row r="2017" spans="1:26" ht="15" customHeight="1">
      <c r="A2017" t="s">
        <v>22</v>
      </c>
      <c r="B2017">
        <v>33.718347999999999</v>
      </c>
      <c r="C2017">
        <v>-117.853889</v>
      </c>
      <c r="D2017">
        <v>-30.498999999999995</v>
      </c>
      <c r="E2017">
        <v>0</v>
      </c>
      <c r="V2017" s="7">
        <f t="shared" si="162"/>
        <v>-2.0569383642423413</v>
      </c>
      <c r="W2017" s="7">
        <f t="shared" si="163"/>
        <v>0.58849618089458222</v>
      </c>
      <c r="X2017">
        <f t="shared" si="164"/>
        <v>6137.1574797362773</v>
      </c>
      <c r="Y2017">
        <f t="shared" si="165"/>
        <v>9460.3241230318454</v>
      </c>
      <c r="Z2017">
        <f t="shared" si="166"/>
        <v>63.999000000000009</v>
      </c>
    </row>
    <row r="2018" spans="1:26" ht="15" customHeight="1">
      <c r="A2018" t="s">
        <v>22</v>
      </c>
      <c r="B2018">
        <v>33.718347999999999</v>
      </c>
      <c r="C2018">
        <v>-117.853889</v>
      </c>
      <c r="D2018">
        <v>-31.498999999999995</v>
      </c>
      <c r="E2018">
        <v>1</v>
      </c>
      <c r="V2018" s="7">
        <f t="shared" si="162"/>
        <v>-2.0569383642423413</v>
      </c>
      <c r="W2018" s="7">
        <f t="shared" si="163"/>
        <v>0.58849618089458222</v>
      </c>
      <c r="X2018">
        <f t="shared" si="164"/>
        <v>6137.1574797362773</v>
      </c>
      <c r="Y2018">
        <f t="shared" si="165"/>
        <v>9460.3241230318454</v>
      </c>
      <c r="Z2018">
        <f t="shared" si="166"/>
        <v>62.999000000000009</v>
      </c>
    </row>
    <row r="2019" spans="1:26" ht="15" customHeight="1">
      <c r="A2019" t="s">
        <v>22</v>
      </c>
      <c r="B2019">
        <v>33.718347999999999</v>
      </c>
      <c r="C2019">
        <v>-117.853889</v>
      </c>
      <c r="D2019">
        <v>-32.498999999999995</v>
      </c>
      <c r="E2019">
        <v>1</v>
      </c>
      <c r="V2019" s="7">
        <f t="shared" si="162"/>
        <v>-2.0569383642423413</v>
      </c>
      <c r="W2019" s="7">
        <f t="shared" si="163"/>
        <v>0.58849618089458222</v>
      </c>
      <c r="X2019">
        <f t="shared" si="164"/>
        <v>6137.1574797362773</v>
      </c>
      <c r="Y2019">
        <f t="shared" si="165"/>
        <v>9460.3241230318454</v>
      </c>
      <c r="Z2019">
        <f t="shared" si="166"/>
        <v>61.999000000000009</v>
      </c>
    </row>
    <row r="2020" spans="1:26" ht="15" customHeight="1">
      <c r="A2020" t="s">
        <v>22</v>
      </c>
      <c r="B2020">
        <v>33.718347999999999</v>
      </c>
      <c r="C2020">
        <v>-117.853889</v>
      </c>
      <c r="D2020">
        <v>-33.498999999999995</v>
      </c>
      <c r="E2020">
        <v>0</v>
      </c>
      <c r="V2020" s="7">
        <f t="shared" si="162"/>
        <v>-2.0569383642423413</v>
      </c>
      <c r="W2020" s="7">
        <f t="shared" si="163"/>
        <v>0.58849618089458222</v>
      </c>
      <c r="X2020">
        <f t="shared" si="164"/>
        <v>6137.1574797362773</v>
      </c>
      <c r="Y2020">
        <f t="shared" si="165"/>
        <v>9460.3241230318454</v>
      </c>
      <c r="Z2020">
        <f t="shared" si="166"/>
        <v>60.999000000000009</v>
      </c>
    </row>
    <row r="2021" spans="1:26" ht="15" customHeight="1">
      <c r="A2021" t="s">
        <v>22</v>
      </c>
      <c r="B2021">
        <v>33.718347999999999</v>
      </c>
      <c r="C2021">
        <v>-117.853889</v>
      </c>
      <c r="D2021">
        <v>-34.498999999999995</v>
      </c>
      <c r="E2021">
        <v>0</v>
      </c>
      <c r="V2021" s="7">
        <f t="shared" si="162"/>
        <v>-2.0569383642423413</v>
      </c>
      <c r="W2021" s="7">
        <f t="shared" si="163"/>
        <v>0.58849618089458222</v>
      </c>
      <c r="X2021">
        <f t="shared" si="164"/>
        <v>6137.1574797362773</v>
      </c>
      <c r="Y2021">
        <f t="shared" si="165"/>
        <v>9460.3241230318454</v>
      </c>
      <c r="Z2021">
        <f t="shared" si="166"/>
        <v>59.999000000000009</v>
      </c>
    </row>
    <row r="2022" spans="1:26" ht="15" customHeight="1">
      <c r="A2022" t="s">
        <v>22</v>
      </c>
      <c r="B2022">
        <v>33.718347999999999</v>
      </c>
      <c r="C2022">
        <v>-117.853889</v>
      </c>
      <c r="D2022">
        <v>-35.498999999999995</v>
      </c>
      <c r="E2022">
        <v>0</v>
      </c>
      <c r="V2022" s="7">
        <f t="shared" si="162"/>
        <v>-2.0569383642423413</v>
      </c>
      <c r="W2022" s="7">
        <f t="shared" si="163"/>
        <v>0.58849618089458222</v>
      </c>
      <c r="X2022">
        <f t="shared" si="164"/>
        <v>6137.1574797362773</v>
      </c>
      <c r="Y2022">
        <f t="shared" si="165"/>
        <v>9460.3241230318454</v>
      </c>
      <c r="Z2022">
        <f t="shared" si="166"/>
        <v>58.999000000000009</v>
      </c>
    </row>
    <row r="2023" spans="1:26" ht="15" customHeight="1">
      <c r="A2023" t="s">
        <v>22</v>
      </c>
      <c r="B2023">
        <v>33.718347999999999</v>
      </c>
      <c r="C2023">
        <v>-117.853889</v>
      </c>
      <c r="D2023">
        <v>-36.498999999999995</v>
      </c>
      <c r="E2023">
        <v>0</v>
      </c>
      <c r="V2023" s="7">
        <f t="shared" si="162"/>
        <v>-2.0569383642423413</v>
      </c>
      <c r="W2023" s="7">
        <f t="shared" si="163"/>
        <v>0.58849618089458222</v>
      </c>
      <c r="X2023">
        <f t="shared" si="164"/>
        <v>6137.1574797362773</v>
      </c>
      <c r="Y2023">
        <f t="shared" si="165"/>
        <v>9460.3241230318454</v>
      </c>
      <c r="Z2023">
        <f t="shared" si="166"/>
        <v>57.999000000000009</v>
      </c>
    </row>
    <row r="2024" spans="1:26" ht="15" customHeight="1">
      <c r="A2024" t="s">
        <v>22</v>
      </c>
      <c r="B2024">
        <v>33.718347999999999</v>
      </c>
      <c r="C2024">
        <v>-117.853889</v>
      </c>
      <c r="D2024">
        <v>-37.498999999999995</v>
      </c>
      <c r="E2024">
        <v>0</v>
      </c>
      <c r="V2024" s="7">
        <f t="shared" si="162"/>
        <v>-2.0569383642423413</v>
      </c>
      <c r="W2024" s="7">
        <f t="shared" si="163"/>
        <v>0.58849618089458222</v>
      </c>
      <c r="X2024">
        <f t="shared" si="164"/>
        <v>6137.1574797362773</v>
      </c>
      <c r="Y2024">
        <f t="shared" si="165"/>
        <v>9460.3241230318454</v>
      </c>
      <c r="Z2024">
        <f t="shared" si="166"/>
        <v>56.999000000000009</v>
      </c>
    </row>
    <row r="2025" spans="1:26" ht="15" customHeight="1">
      <c r="A2025" t="s">
        <v>22</v>
      </c>
      <c r="B2025">
        <v>33.718347999999999</v>
      </c>
      <c r="C2025">
        <v>-117.853889</v>
      </c>
      <c r="D2025">
        <v>-38.498999999999995</v>
      </c>
      <c r="E2025">
        <v>1</v>
      </c>
      <c r="V2025" s="7">
        <f t="shared" si="162"/>
        <v>-2.0569383642423413</v>
      </c>
      <c r="W2025" s="7">
        <f t="shared" si="163"/>
        <v>0.58849618089458222</v>
      </c>
      <c r="X2025">
        <f t="shared" si="164"/>
        <v>6137.1574797362773</v>
      </c>
      <c r="Y2025">
        <f t="shared" si="165"/>
        <v>9460.3241230318454</v>
      </c>
      <c r="Z2025">
        <f t="shared" si="166"/>
        <v>55.999000000000009</v>
      </c>
    </row>
    <row r="2026" spans="1:26" ht="15" customHeight="1">
      <c r="A2026" t="s">
        <v>22</v>
      </c>
      <c r="B2026">
        <v>33.718347999999999</v>
      </c>
      <c r="C2026">
        <v>-117.853889</v>
      </c>
      <c r="D2026">
        <v>-39.498999999999995</v>
      </c>
      <c r="E2026">
        <v>1</v>
      </c>
      <c r="V2026" s="7">
        <f t="shared" si="162"/>
        <v>-2.0569383642423413</v>
      </c>
      <c r="W2026" s="7">
        <f t="shared" si="163"/>
        <v>0.58849618089458222</v>
      </c>
      <c r="X2026">
        <f t="shared" si="164"/>
        <v>6137.1574797362773</v>
      </c>
      <c r="Y2026">
        <f t="shared" si="165"/>
        <v>9460.3241230318454</v>
      </c>
      <c r="Z2026">
        <f t="shared" si="166"/>
        <v>54.999000000000009</v>
      </c>
    </row>
    <row r="2027" spans="1:26" ht="15" customHeight="1">
      <c r="A2027" t="s">
        <v>22</v>
      </c>
      <c r="B2027">
        <v>33.718347999999999</v>
      </c>
      <c r="C2027">
        <v>-117.853889</v>
      </c>
      <c r="D2027">
        <v>-40.498999999999995</v>
      </c>
      <c r="E2027">
        <v>1</v>
      </c>
      <c r="V2027" s="7">
        <f t="shared" si="162"/>
        <v>-2.0569383642423413</v>
      </c>
      <c r="W2027" s="7">
        <f t="shared" si="163"/>
        <v>0.58849618089458222</v>
      </c>
      <c r="X2027">
        <f t="shared" si="164"/>
        <v>6137.1574797362773</v>
      </c>
      <c r="Y2027">
        <f t="shared" si="165"/>
        <v>9460.3241230318454</v>
      </c>
      <c r="Z2027">
        <f t="shared" si="166"/>
        <v>53.999000000000009</v>
      </c>
    </row>
    <row r="2028" spans="1:26" ht="15" customHeight="1">
      <c r="A2028" t="s">
        <v>22</v>
      </c>
      <c r="B2028">
        <v>33.718347999999999</v>
      </c>
      <c r="C2028">
        <v>-117.853889</v>
      </c>
      <c r="D2028">
        <v>-41.498999999999995</v>
      </c>
      <c r="E2028">
        <v>1</v>
      </c>
      <c r="V2028" s="7">
        <f t="shared" si="162"/>
        <v>-2.0569383642423413</v>
      </c>
      <c r="W2028" s="7">
        <f t="shared" si="163"/>
        <v>0.58849618089458222</v>
      </c>
      <c r="X2028">
        <f t="shared" si="164"/>
        <v>6137.1574797362773</v>
      </c>
      <c r="Y2028">
        <f t="shared" si="165"/>
        <v>9460.3241230318454</v>
      </c>
      <c r="Z2028">
        <f t="shared" si="166"/>
        <v>52.999000000000009</v>
      </c>
    </row>
    <row r="2029" spans="1:26" ht="15" customHeight="1">
      <c r="A2029" t="s">
        <v>22</v>
      </c>
      <c r="B2029">
        <v>33.718347999999999</v>
      </c>
      <c r="C2029">
        <v>-117.853889</v>
      </c>
      <c r="D2029">
        <v>-42.498999999999995</v>
      </c>
      <c r="E2029">
        <v>1</v>
      </c>
      <c r="V2029" s="7">
        <f t="shared" si="162"/>
        <v>-2.0569383642423413</v>
      </c>
      <c r="W2029" s="7">
        <f t="shared" si="163"/>
        <v>0.58849618089458222</v>
      </c>
      <c r="X2029">
        <f t="shared" si="164"/>
        <v>6137.1574797362773</v>
      </c>
      <c r="Y2029">
        <f t="shared" si="165"/>
        <v>9460.3241230318454</v>
      </c>
      <c r="Z2029">
        <f t="shared" si="166"/>
        <v>51.999000000000009</v>
      </c>
    </row>
    <row r="2030" spans="1:26" ht="15" customHeight="1">
      <c r="A2030" t="s">
        <v>22</v>
      </c>
      <c r="B2030">
        <v>33.718347999999999</v>
      </c>
      <c r="C2030">
        <v>-117.853889</v>
      </c>
      <c r="D2030">
        <v>-43.498999999999995</v>
      </c>
      <c r="E2030">
        <v>1</v>
      </c>
      <c r="V2030" s="7">
        <f t="shared" si="162"/>
        <v>-2.0569383642423413</v>
      </c>
      <c r="W2030" s="7">
        <f t="shared" si="163"/>
        <v>0.58849618089458222</v>
      </c>
      <c r="X2030">
        <f t="shared" si="164"/>
        <v>6137.1574797362773</v>
      </c>
      <c r="Y2030">
        <f t="shared" si="165"/>
        <v>9460.3241230318454</v>
      </c>
      <c r="Z2030">
        <f t="shared" si="166"/>
        <v>50.999000000000009</v>
      </c>
    </row>
    <row r="2031" spans="1:26" ht="15" customHeight="1">
      <c r="A2031" t="s">
        <v>22</v>
      </c>
      <c r="B2031">
        <v>33.718347999999999</v>
      </c>
      <c r="C2031">
        <v>-117.853889</v>
      </c>
      <c r="D2031">
        <v>-44.498999999999995</v>
      </c>
      <c r="E2031">
        <v>1</v>
      </c>
      <c r="V2031" s="7">
        <f t="shared" si="162"/>
        <v>-2.0569383642423413</v>
      </c>
      <c r="W2031" s="7">
        <f t="shared" si="163"/>
        <v>0.58849618089458222</v>
      </c>
      <c r="X2031">
        <f t="shared" si="164"/>
        <v>6137.1574797362773</v>
      </c>
      <c r="Y2031">
        <f t="shared" si="165"/>
        <v>9460.3241230318454</v>
      </c>
      <c r="Z2031">
        <f t="shared" si="166"/>
        <v>49.999000000000009</v>
      </c>
    </row>
    <row r="2032" spans="1:26" ht="15" customHeight="1">
      <c r="A2032" t="s">
        <v>22</v>
      </c>
      <c r="B2032">
        <v>33.718347999999999</v>
      </c>
      <c r="C2032">
        <v>-117.853889</v>
      </c>
      <c r="D2032">
        <v>-45.498999999999995</v>
      </c>
      <c r="E2032">
        <v>1</v>
      </c>
      <c r="V2032" s="7">
        <f t="shared" si="162"/>
        <v>-2.0569383642423413</v>
      </c>
      <c r="W2032" s="7">
        <f t="shared" si="163"/>
        <v>0.58849618089458222</v>
      </c>
      <c r="X2032">
        <f t="shared" si="164"/>
        <v>6137.1574797362773</v>
      </c>
      <c r="Y2032">
        <f t="shared" si="165"/>
        <v>9460.3241230318454</v>
      </c>
      <c r="Z2032">
        <f t="shared" si="166"/>
        <v>48.999000000000009</v>
      </c>
    </row>
    <row r="2033" spans="1:26" ht="15" customHeight="1">
      <c r="A2033" t="s">
        <v>22</v>
      </c>
      <c r="B2033">
        <v>33.718347999999999</v>
      </c>
      <c r="C2033">
        <v>-117.853889</v>
      </c>
      <c r="D2033">
        <v>-46.498999999999995</v>
      </c>
      <c r="E2033">
        <v>1</v>
      </c>
      <c r="V2033" s="7">
        <f t="shared" si="162"/>
        <v>-2.0569383642423413</v>
      </c>
      <c r="W2033" s="7">
        <f t="shared" si="163"/>
        <v>0.58849618089458222</v>
      </c>
      <c r="X2033">
        <f t="shared" si="164"/>
        <v>6137.1574797362773</v>
      </c>
      <c r="Y2033">
        <f t="shared" si="165"/>
        <v>9460.3241230318454</v>
      </c>
      <c r="Z2033">
        <f t="shared" si="166"/>
        <v>47.999000000000009</v>
      </c>
    </row>
    <row r="2034" spans="1:26" ht="15" customHeight="1">
      <c r="A2034" t="s">
        <v>22</v>
      </c>
      <c r="B2034">
        <v>33.718347999999999</v>
      </c>
      <c r="C2034">
        <v>-117.853889</v>
      </c>
      <c r="D2034">
        <v>-47.498999999999995</v>
      </c>
      <c r="E2034">
        <v>1</v>
      </c>
      <c r="V2034" s="7">
        <f t="shared" si="162"/>
        <v>-2.0569383642423413</v>
      </c>
      <c r="W2034" s="7">
        <f t="shared" si="163"/>
        <v>0.58849618089458222</v>
      </c>
      <c r="X2034">
        <f t="shared" si="164"/>
        <v>6137.1574797362773</v>
      </c>
      <c r="Y2034">
        <f t="shared" si="165"/>
        <v>9460.3241230318454</v>
      </c>
      <c r="Z2034">
        <f t="shared" si="166"/>
        <v>46.999000000000009</v>
      </c>
    </row>
    <row r="2035" spans="1:26" ht="15" customHeight="1">
      <c r="A2035" t="s">
        <v>22</v>
      </c>
      <c r="B2035">
        <v>33.718347999999999</v>
      </c>
      <c r="C2035">
        <v>-117.853889</v>
      </c>
      <c r="D2035">
        <v>-48.498999999999995</v>
      </c>
      <c r="E2035">
        <v>1</v>
      </c>
      <c r="V2035" s="7">
        <f t="shared" si="162"/>
        <v>-2.0569383642423413</v>
      </c>
      <c r="W2035" s="7">
        <f t="shared" si="163"/>
        <v>0.58849618089458222</v>
      </c>
      <c r="X2035">
        <f t="shared" si="164"/>
        <v>6137.1574797362773</v>
      </c>
      <c r="Y2035">
        <f t="shared" si="165"/>
        <v>9460.3241230318454</v>
      </c>
      <c r="Z2035">
        <f t="shared" si="166"/>
        <v>45.999000000000009</v>
      </c>
    </row>
    <row r="2036" spans="1:26" ht="15" customHeight="1">
      <c r="A2036" t="s">
        <v>22</v>
      </c>
      <c r="B2036">
        <v>33.718347999999999</v>
      </c>
      <c r="C2036">
        <v>-117.853889</v>
      </c>
      <c r="D2036">
        <v>-49.498999999999995</v>
      </c>
      <c r="E2036">
        <v>1</v>
      </c>
      <c r="V2036" s="7">
        <f t="shared" si="162"/>
        <v>-2.0569383642423413</v>
      </c>
      <c r="W2036" s="7">
        <f t="shared" si="163"/>
        <v>0.58849618089458222</v>
      </c>
      <c r="X2036">
        <f t="shared" si="164"/>
        <v>6137.1574797362773</v>
      </c>
      <c r="Y2036">
        <f t="shared" si="165"/>
        <v>9460.3241230318454</v>
      </c>
      <c r="Z2036">
        <f t="shared" si="166"/>
        <v>44.999000000000009</v>
      </c>
    </row>
    <row r="2037" spans="1:26" ht="15" customHeight="1">
      <c r="A2037" t="s">
        <v>22</v>
      </c>
      <c r="B2037">
        <v>33.718347999999999</v>
      </c>
      <c r="C2037">
        <v>-117.853889</v>
      </c>
      <c r="D2037">
        <v>-50.498999999999995</v>
      </c>
      <c r="E2037">
        <v>1</v>
      </c>
      <c r="V2037" s="7">
        <f t="shared" si="162"/>
        <v>-2.0569383642423413</v>
      </c>
      <c r="W2037" s="7">
        <f t="shared" si="163"/>
        <v>0.58849618089458222</v>
      </c>
      <c r="X2037">
        <f t="shared" si="164"/>
        <v>6137.1574797362773</v>
      </c>
      <c r="Y2037">
        <f t="shared" si="165"/>
        <v>9460.3241230318454</v>
      </c>
      <c r="Z2037">
        <f t="shared" si="166"/>
        <v>43.999000000000009</v>
      </c>
    </row>
    <row r="2038" spans="1:26" ht="15" customHeight="1">
      <c r="A2038" t="s">
        <v>22</v>
      </c>
      <c r="B2038">
        <v>33.718347999999999</v>
      </c>
      <c r="C2038">
        <v>-117.853889</v>
      </c>
      <c r="D2038">
        <v>-51.498000000000005</v>
      </c>
      <c r="E2038">
        <v>0</v>
      </c>
      <c r="V2038" s="7">
        <f t="shared" si="162"/>
        <v>-2.0569383642423413</v>
      </c>
      <c r="W2038" s="7">
        <f t="shared" si="163"/>
        <v>0.58849618089458222</v>
      </c>
      <c r="X2038">
        <f t="shared" si="164"/>
        <v>6137.1574797362773</v>
      </c>
      <c r="Y2038">
        <f t="shared" si="165"/>
        <v>9460.3241230318454</v>
      </c>
      <c r="Z2038">
        <f t="shared" si="166"/>
        <v>43</v>
      </c>
    </row>
    <row r="2039" spans="1:26" ht="15" customHeight="1">
      <c r="A2039" t="s">
        <v>22</v>
      </c>
      <c r="B2039">
        <v>33.718347999999999</v>
      </c>
      <c r="C2039">
        <v>-117.853889</v>
      </c>
      <c r="D2039">
        <v>-52.498000000000005</v>
      </c>
      <c r="E2039">
        <v>0</v>
      </c>
      <c r="V2039" s="7">
        <f t="shared" si="162"/>
        <v>-2.0569383642423413</v>
      </c>
      <c r="W2039" s="7">
        <f t="shared" si="163"/>
        <v>0.58849618089458222</v>
      </c>
      <c r="X2039">
        <f t="shared" si="164"/>
        <v>6137.1574797362773</v>
      </c>
      <c r="Y2039">
        <f t="shared" si="165"/>
        <v>9460.3241230318454</v>
      </c>
      <c r="Z2039">
        <f t="shared" si="166"/>
        <v>42</v>
      </c>
    </row>
    <row r="2040" spans="1:26" ht="15" customHeight="1">
      <c r="A2040" t="s">
        <v>22</v>
      </c>
      <c r="B2040">
        <v>33.718347999999999</v>
      </c>
      <c r="C2040">
        <v>-117.853889</v>
      </c>
      <c r="D2040">
        <v>-53.498000000000005</v>
      </c>
      <c r="E2040">
        <v>0</v>
      </c>
      <c r="V2040" s="7">
        <f t="shared" si="162"/>
        <v>-2.0569383642423413</v>
      </c>
      <c r="W2040" s="7">
        <f t="shared" si="163"/>
        <v>0.58849618089458222</v>
      </c>
      <c r="X2040">
        <f t="shared" si="164"/>
        <v>6137.1574797362773</v>
      </c>
      <c r="Y2040">
        <f t="shared" si="165"/>
        <v>9460.3241230318454</v>
      </c>
      <c r="Z2040">
        <f t="shared" si="166"/>
        <v>41</v>
      </c>
    </row>
    <row r="2041" spans="1:26" ht="15" customHeight="1">
      <c r="A2041" t="s">
        <v>22</v>
      </c>
      <c r="B2041">
        <v>33.718347999999999</v>
      </c>
      <c r="C2041">
        <v>-117.853889</v>
      </c>
      <c r="D2041">
        <v>-54.498000000000005</v>
      </c>
      <c r="E2041">
        <v>1</v>
      </c>
      <c r="V2041" s="7">
        <f t="shared" si="162"/>
        <v>-2.0569383642423413</v>
      </c>
      <c r="W2041" s="7">
        <f t="shared" si="163"/>
        <v>0.58849618089458222</v>
      </c>
      <c r="X2041">
        <f t="shared" si="164"/>
        <v>6137.1574797362773</v>
      </c>
      <c r="Y2041">
        <f t="shared" si="165"/>
        <v>9460.3241230318454</v>
      </c>
      <c r="Z2041">
        <f t="shared" si="166"/>
        <v>40</v>
      </c>
    </row>
    <row r="2042" spans="1:26" ht="15" customHeight="1">
      <c r="A2042" t="s">
        <v>22</v>
      </c>
      <c r="B2042">
        <v>33.718347999999999</v>
      </c>
      <c r="C2042">
        <v>-117.853889</v>
      </c>
      <c r="D2042">
        <v>-55.498000000000005</v>
      </c>
      <c r="E2042">
        <v>1</v>
      </c>
      <c r="V2042" s="7">
        <f t="shared" si="162"/>
        <v>-2.0569383642423413</v>
      </c>
      <c r="W2042" s="7">
        <f t="shared" si="163"/>
        <v>0.58849618089458222</v>
      </c>
      <c r="X2042">
        <f t="shared" si="164"/>
        <v>6137.1574797362773</v>
      </c>
      <c r="Y2042">
        <f t="shared" si="165"/>
        <v>9460.3241230318454</v>
      </c>
      <c r="Z2042">
        <f t="shared" si="166"/>
        <v>39</v>
      </c>
    </row>
    <row r="2043" spans="1:26" ht="15" customHeight="1">
      <c r="A2043" t="s">
        <v>22</v>
      </c>
      <c r="B2043">
        <v>33.718347999999999</v>
      </c>
      <c r="C2043">
        <v>-117.853889</v>
      </c>
      <c r="D2043">
        <v>-56.498000000000005</v>
      </c>
      <c r="E2043">
        <v>0</v>
      </c>
      <c r="V2043" s="7">
        <f t="shared" si="162"/>
        <v>-2.0569383642423413</v>
      </c>
      <c r="W2043" s="7">
        <f t="shared" si="163"/>
        <v>0.58849618089458222</v>
      </c>
      <c r="X2043">
        <f t="shared" si="164"/>
        <v>6137.1574797362773</v>
      </c>
      <c r="Y2043">
        <f t="shared" si="165"/>
        <v>9460.3241230318454</v>
      </c>
      <c r="Z2043">
        <f t="shared" si="166"/>
        <v>38</v>
      </c>
    </row>
    <row r="2044" spans="1:26" ht="15" customHeight="1">
      <c r="A2044" t="s">
        <v>22</v>
      </c>
      <c r="B2044">
        <v>33.718347999999999</v>
      </c>
      <c r="C2044">
        <v>-117.853889</v>
      </c>
      <c r="D2044">
        <v>-57.498000000000005</v>
      </c>
      <c r="E2044">
        <v>0</v>
      </c>
      <c r="V2044" s="7">
        <f t="shared" si="162"/>
        <v>-2.0569383642423413</v>
      </c>
      <c r="W2044" s="7">
        <f t="shared" si="163"/>
        <v>0.58849618089458222</v>
      </c>
      <c r="X2044">
        <f t="shared" si="164"/>
        <v>6137.1574797362773</v>
      </c>
      <c r="Y2044">
        <f t="shared" si="165"/>
        <v>9460.3241230318454</v>
      </c>
      <c r="Z2044">
        <f t="shared" si="166"/>
        <v>37</v>
      </c>
    </row>
    <row r="2045" spans="1:26" ht="15" customHeight="1">
      <c r="A2045" t="s">
        <v>22</v>
      </c>
      <c r="B2045">
        <v>33.718347999999999</v>
      </c>
      <c r="C2045">
        <v>-117.853889</v>
      </c>
      <c r="D2045">
        <v>-58.498000000000005</v>
      </c>
      <c r="E2045">
        <v>0</v>
      </c>
      <c r="V2045" s="7">
        <f t="shared" si="162"/>
        <v>-2.0569383642423413</v>
      </c>
      <c r="W2045" s="7">
        <f t="shared" si="163"/>
        <v>0.58849618089458222</v>
      </c>
      <c r="X2045">
        <f t="shared" si="164"/>
        <v>6137.1574797362773</v>
      </c>
      <c r="Y2045">
        <f t="shared" si="165"/>
        <v>9460.3241230318454</v>
      </c>
      <c r="Z2045">
        <f t="shared" si="166"/>
        <v>36</v>
      </c>
    </row>
    <row r="2046" spans="1:26" ht="15" customHeight="1">
      <c r="A2046" t="s">
        <v>22</v>
      </c>
      <c r="B2046">
        <v>33.718347999999999</v>
      </c>
      <c r="C2046">
        <v>-117.853889</v>
      </c>
      <c r="D2046">
        <v>-59.498000000000005</v>
      </c>
      <c r="E2046">
        <v>1</v>
      </c>
      <c r="V2046" s="7">
        <f t="shared" si="162"/>
        <v>-2.0569383642423413</v>
      </c>
      <c r="W2046" s="7">
        <f t="shared" si="163"/>
        <v>0.58849618089458222</v>
      </c>
      <c r="X2046">
        <f t="shared" si="164"/>
        <v>6137.1574797362773</v>
      </c>
      <c r="Y2046">
        <f t="shared" si="165"/>
        <v>9460.3241230318454</v>
      </c>
      <c r="Z2046">
        <f t="shared" si="166"/>
        <v>35</v>
      </c>
    </row>
    <row r="2047" spans="1:26" ht="15" customHeight="1">
      <c r="A2047" t="s">
        <v>22</v>
      </c>
      <c r="B2047">
        <v>33.718347999999999</v>
      </c>
      <c r="C2047">
        <v>-117.853889</v>
      </c>
      <c r="D2047">
        <v>-60.498000000000005</v>
      </c>
      <c r="E2047">
        <v>1</v>
      </c>
      <c r="V2047" s="7">
        <f t="shared" si="162"/>
        <v>-2.0569383642423413</v>
      </c>
      <c r="W2047" s="7">
        <f t="shared" si="163"/>
        <v>0.58849618089458222</v>
      </c>
      <c r="X2047">
        <f t="shared" si="164"/>
        <v>6137.1574797362773</v>
      </c>
      <c r="Y2047">
        <f t="shared" si="165"/>
        <v>9460.3241230318454</v>
      </c>
      <c r="Z2047">
        <f t="shared" si="166"/>
        <v>34</v>
      </c>
    </row>
    <row r="2048" spans="1:26" ht="15" customHeight="1">
      <c r="A2048" t="s">
        <v>22</v>
      </c>
      <c r="B2048">
        <v>33.718347999999999</v>
      </c>
      <c r="C2048">
        <v>-117.853889</v>
      </c>
      <c r="D2048">
        <v>-61.498000000000005</v>
      </c>
      <c r="E2048">
        <v>0</v>
      </c>
      <c r="V2048" s="7">
        <f t="shared" si="162"/>
        <v>-2.0569383642423413</v>
      </c>
      <c r="W2048" s="7">
        <f t="shared" si="163"/>
        <v>0.58849618089458222</v>
      </c>
      <c r="X2048">
        <f t="shared" si="164"/>
        <v>6137.1574797362773</v>
      </c>
      <c r="Y2048">
        <f t="shared" si="165"/>
        <v>9460.3241230318454</v>
      </c>
      <c r="Z2048">
        <f t="shared" si="166"/>
        <v>33</v>
      </c>
    </row>
    <row r="2049" spans="1:26" ht="15" customHeight="1">
      <c r="A2049" t="s">
        <v>22</v>
      </c>
      <c r="B2049">
        <v>33.718347999999999</v>
      </c>
      <c r="C2049">
        <v>-117.853889</v>
      </c>
      <c r="D2049">
        <v>-62.49799999999999</v>
      </c>
      <c r="E2049">
        <v>0</v>
      </c>
      <c r="V2049" s="7">
        <f t="shared" si="162"/>
        <v>-2.0569383642423413</v>
      </c>
      <c r="W2049" s="7">
        <f t="shared" si="163"/>
        <v>0.58849618089458222</v>
      </c>
      <c r="X2049">
        <f t="shared" si="164"/>
        <v>6137.1574797362773</v>
      </c>
      <c r="Y2049">
        <f t="shared" si="165"/>
        <v>9460.3241230318454</v>
      </c>
      <c r="Z2049">
        <f t="shared" si="166"/>
        <v>32.000000000000014</v>
      </c>
    </row>
    <row r="2050" spans="1:26" ht="15" customHeight="1">
      <c r="A2050" t="s">
        <v>22</v>
      </c>
      <c r="B2050">
        <v>33.718347999999999</v>
      </c>
      <c r="C2050">
        <v>-117.853889</v>
      </c>
      <c r="D2050">
        <v>-63.49799999999999</v>
      </c>
      <c r="E2050">
        <v>0</v>
      </c>
      <c r="V2050" s="7">
        <f t="shared" si="162"/>
        <v>-2.0569383642423413</v>
      </c>
      <c r="W2050" s="7">
        <f t="shared" si="163"/>
        <v>0.58849618089458222</v>
      </c>
      <c r="X2050">
        <f t="shared" si="164"/>
        <v>6137.1574797362773</v>
      </c>
      <c r="Y2050">
        <f t="shared" si="165"/>
        <v>9460.3241230318454</v>
      </c>
      <c r="Z2050">
        <f t="shared" si="166"/>
        <v>31.000000000000014</v>
      </c>
    </row>
    <row r="2051" spans="1:26" ht="15" customHeight="1">
      <c r="A2051" t="s">
        <v>23</v>
      </c>
      <c r="B2051">
        <v>33.718353</v>
      </c>
      <c r="C2051">
        <v>-117.85274699999999</v>
      </c>
      <c r="D2051">
        <v>66.5</v>
      </c>
      <c r="E2051">
        <v>1</v>
      </c>
      <c r="V2051" s="7">
        <f t="shared" ref="V2051:V2114" si="167">C2051*3.1415926/180</f>
        <v>-2.0569184325826231</v>
      </c>
      <c r="W2051" s="7">
        <f t="shared" ref="W2051:W2114" si="168">B2051*3.1415926/180</f>
        <v>0.58849626816104339</v>
      </c>
      <c r="X2051">
        <f t="shared" ref="X2051:X2114" si="169">ACOS(SIN(0.588044)*SIN(0.588044)+COS(0.588044)*COS(0.588044)*COS(V2051-(-2.05729125235778)))*20902231</f>
        <v>6483.7935033698814</v>
      </c>
      <c r="Y2051">
        <f t="shared" ref="Y2051:Y2114" si="170">ACOS(SIN(0.588043582120676)*SIN(W2051)+COS(0.588043582120676)*COS(W2051))*20902231</f>
        <v>9462.1481822922378</v>
      </c>
      <c r="Z2051">
        <f t="shared" ref="Z2051:Z2114" si="171">D2051+94.498</f>
        <v>160.99799999999999</v>
      </c>
    </row>
    <row r="2052" spans="1:26" ht="15" customHeight="1">
      <c r="A2052" t="s">
        <v>23</v>
      </c>
      <c r="B2052">
        <v>33.718353</v>
      </c>
      <c r="C2052">
        <v>-117.85274699999999</v>
      </c>
      <c r="D2052">
        <v>65.5</v>
      </c>
      <c r="E2052">
        <v>0</v>
      </c>
      <c r="V2052" s="7">
        <f t="shared" si="167"/>
        <v>-2.0569184325826231</v>
      </c>
      <c r="W2052" s="7">
        <f t="shared" si="168"/>
        <v>0.58849626816104339</v>
      </c>
      <c r="X2052">
        <f t="shared" si="169"/>
        <v>6483.7935033698814</v>
      </c>
      <c r="Y2052">
        <f t="shared" si="170"/>
        <v>9462.1481822922378</v>
      </c>
      <c r="Z2052">
        <f t="shared" si="171"/>
        <v>159.99799999999999</v>
      </c>
    </row>
    <row r="2053" spans="1:26" ht="15" customHeight="1">
      <c r="A2053" t="s">
        <v>23</v>
      </c>
      <c r="B2053">
        <v>33.718353</v>
      </c>
      <c r="C2053">
        <v>-117.85274699999999</v>
      </c>
      <c r="D2053">
        <v>64.5</v>
      </c>
      <c r="E2053">
        <v>0</v>
      </c>
      <c r="V2053" s="7">
        <f t="shared" si="167"/>
        <v>-2.0569184325826231</v>
      </c>
      <c r="W2053" s="7">
        <f t="shared" si="168"/>
        <v>0.58849626816104339</v>
      </c>
      <c r="X2053">
        <f t="shared" si="169"/>
        <v>6483.7935033698814</v>
      </c>
      <c r="Y2053">
        <f t="shared" si="170"/>
        <v>9462.1481822922378</v>
      </c>
      <c r="Z2053">
        <f t="shared" si="171"/>
        <v>158.99799999999999</v>
      </c>
    </row>
    <row r="2054" spans="1:26" ht="15" customHeight="1">
      <c r="A2054" t="s">
        <v>23</v>
      </c>
      <c r="B2054">
        <v>33.718353</v>
      </c>
      <c r="C2054">
        <v>-117.85274699999999</v>
      </c>
      <c r="D2054">
        <v>63.5</v>
      </c>
      <c r="E2054">
        <v>0</v>
      </c>
      <c r="V2054" s="7">
        <f t="shared" si="167"/>
        <v>-2.0569184325826231</v>
      </c>
      <c r="W2054" s="7">
        <f t="shared" si="168"/>
        <v>0.58849626816104339</v>
      </c>
      <c r="X2054">
        <f t="shared" si="169"/>
        <v>6483.7935033698814</v>
      </c>
      <c r="Y2054">
        <f t="shared" si="170"/>
        <v>9462.1481822922378</v>
      </c>
      <c r="Z2054">
        <f t="shared" si="171"/>
        <v>157.99799999999999</v>
      </c>
    </row>
    <row r="2055" spans="1:26" ht="15" customHeight="1">
      <c r="A2055" t="s">
        <v>23</v>
      </c>
      <c r="B2055">
        <v>33.718353</v>
      </c>
      <c r="C2055">
        <v>-117.85274699999999</v>
      </c>
      <c r="D2055">
        <v>62.5</v>
      </c>
      <c r="E2055">
        <v>0</v>
      </c>
      <c r="V2055" s="7">
        <f t="shared" si="167"/>
        <v>-2.0569184325826231</v>
      </c>
      <c r="W2055" s="7">
        <f t="shared" si="168"/>
        <v>0.58849626816104339</v>
      </c>
      <c r="X2055">
        <f t="shared" si="169"/>
        <v>6483.7935033698814</v>
      </c>
      <c r="Y2055">
        <f t="shared" si="170"/>
        <v>9462.1481822922378</v>
      </c>
      <c r="Z2055">
        <f t="shared" si="171"/>
        <v>156.99799999999999</v>
      </c>
    </row>
    <row r="2056" spans="1:26" ht="15" customHeight="1">
      <c r="A2056" t="s">
        <v>23</v>
      </c>
      <c r="B2056">
        <v>33.718353</v>
      </c>
      <c r="C2056">
        <v>-117.85274699999999</v>
      </c>
      <c r="D2056">
        <v>61.5</v>
      </c>
      <c r="E2056">
        <v>0</v>
      </c>
      <c r="V2056" s="7">
        <f t="shared" si="167"/>
        <v>-2.0569184325826231</v>
      </c>
      <c r="W2056" s="7">
        <f t="shared" si="168"/>
        <v>0.58849626816104339</v>
      </c>
      <c r="X2056">
        <f t="shared" si="169"/>
        <v>6483.7935033698814</v>
      </c>
      <c r="Y2056">
        <f t="shared" si="170"/>
        <v>9462.1481822922378</v>
      </c>
      <c r="Z2056">
        <f t="shared" si="171"/>
        <v>155.99799999999999</v>
      </c>
    </row>
    <row r="2057" spans="1:26" ht="15" customHeight="1">
      <c r="A2057" t="s">
        <v>23</v>
      </c>
      <c r="B2057">
        <v>33.718353</v>
      </c>
      <c r="C2057">
        <v>-117.85274699999999</v>
      </c>
      <c r="D2057">
        <v>60.5</v>
      </c>
      <c r="E2057">
        <v>0</v>
      </c>
      <c r="V2057" s="7">
        <f t="shared" si="167"/>
        <v>-2.0569184325826231</v>
      </c>
      <c r="W2057" s="7">
        <f t="shared" si="168"/>
        <v>0.58849626816104339</v>
      </c>
      <c r="X2057">
        <f t="shared" si="169"/>
        <v>6483.7935033698814</v>
      </c>
      <c r="Y2057">
        <f t="shared" si="170"/>
        <v>9462.1481822922378</v>
      </c>
      <c r="Z2057">
        <f t="shared" si="171"/>
        <v>154.99799999999999</v>
      </c>
    </row>
    <row r="2058" spans="1:26" ht="15" customHeight="1">
      <c r="A2058" t="s">
        <v>23</v>
      </c>
      <c r="B2058">
        <v>33.718353</v>
      </c>
      <c r="C2058">
        <v>-117.85274699999999</v>
      </c>
      <c r="D2058">
        <v>59.5</v>
      </c>
      <c r="E2058">
        <v>0</v>
      </c>
      <c r="V2058" s="7">
        <f t="shared" si="167"/>
        <v>-2.0569184325826231</v>
      </c>
      <c r="W2058" s="7">
        <f t="shared" si="168"/>
        <v>0.58849626816104339</v>
      </c>
      <c r="X2058">
        <f t="shared" si="169"/>
        <v>6483.7935033698814</v>
      </c>
      <c r="Y2058">
        <f t="shared" si="170"/>
        <v>9462.1481822922378</v>
      </c>
      <c r="Z2058">
        <f t="shared" si="171"/>
        <v>153.99799999999999</v>
      </c>
    </row>
    <row r="2059" spans="1:26" ht="15" customHeight="1">
      <c r="A2059" t="s">
        <v>23</v>
      </c>
      <c r="B2059">
        <v>33.718353</v>
      </c>
      <c r="C2059">
        <v>-117.85274699999999</v>
      </c>
      <c r="D2059">
        <v>58.5</v>
      </c>
      <c r="E2059">
        <v>1</v>
      </c>
      <c r="V2059" s="7">
        <f t="shared" si="167"/>
        <v>-2.0569184325826231</v>
      </c>
      <c r="W2059" s="7">
        <f t="shared" si="168"/>
        <v>0.58849626816104339</v>
      </c>
      <c r="X2059">
        <f t="shared" si="169"/>
        <v>6483.7935033698814</v>
      </c>
      <c r="Y2059">
        <f t="shared" si="170"/>
        <v>9462.1481822922378</v>
      </c>
      <c r="Z2059">
        <f t="shared" si="171"/>
        <v>152.99799999999999</v>
      </c>
    </row>
    <row r="2060" spans="1:26" ht="15" customHeight="1">
      <c r="A2060" t="s">
        <v>23</v>
      </c>
      <c r="B2060">
        <v>33.718353</v>
      </c>
      <c r="C2060">
        <v>-117.85274699999999</v>
      </c>
      <c r="D2060">
        <v>57.5</v>
      </c>
      <c r="E2060">
        <v>1</v>
      </c>
      <c r="V2060" s="7">
        <f t="shared" si="167"/>
        <v>-2.0569184325826231</v>
      </c>
      <c r="W2060" s="7">
        <f t="shared" si="168"/>
        <v>0.58849626816104339</v>
      </c>
      <c r="X2060">
        <f t="shared" si="169"/>
        <v>6483.7935033698814</v>
      </c>
      <c r="Y2060">
        <f t="shared" si="170"/>
        <v>9462.1481822922378</v>
      </c>
      <c r="Z2060">
        <f t="shared" si="171"/>
        <v>151.99799999999999</v>
      </c>
    </row>
    <row r="2061" spans="1:26" ht="15" customHeight="1">
      <c r="A2061" t="s">
        <v>23</v>
      </c>
      <c r="B2061">
        <v>33.718353</v>
      </c>
      <c r="C2061">
        <v>-117.85274699999999</v>
      </c>
      <c r="D2061">
        <v>56.5</v>
      </c>
      <c r="E2061">
        <v>1</v>
      </c>
      <c r="V2061" s="7">
        <f t="shared" si="167"/>
        <v>-2.0569184325826231</v>
      </c>
      <c r="W2061" s="7">
        <f t="shared" si="168"/>
        <v>0.58849626816104339</v>
      </c>
      <c r="X2061">
        <f t="shared" si="169"/>
        <v>6483.7935033698814</v>
      </c>
      <c r="Y2061">
        <f t="shared" si="170"/>
        <v>9462.1481822922378</v>
      </c>
      <c r="Z2061">
        <f t="shared" si="171"/>
        <v>150.99799999999999</v>
      </c>
    </row>
    <row r="2062" spans="1:26" ht="15" customHeight="1">
      <c r="A2062" t="s">
        <v>23</v>
      </c>
      <c r="B2062">
        <v>33.718353</v>
      </c>
      <c r="C2062">
        <v>-117.85274699999999</v>
      </c>
      <c r="D2062">
        <v>55.5</v>
      </c>
      <c r="E2062">
        <v>1</v>
      </c>
      <c r="V2062" s="7">
        <f t="shared" si="167"/>
        <v>-2.0569184325826231</v>
      </c>
      <c r="W2062" s="7">
        <f t="shared" si="168"/>
        <v>0.58849626816104339</v>
      </c>
      <c r="X2062">
        <f t="shared" si="169"/>
        <v>6483.7935033698814</v>
      </c>
      <c r="Y2062">
        <f t="shared" si="170"/>
        <v>9462.1481822922378</v>
      </c>
      <c r="Z2062">
        <f t="shared" si="171"/>
        <v>149.99799999999999</v>
      </c>
    </row>
    <row r="2063" spans="1:26" ht="15" customHeight="1">
      <c r="A2063" t="s">
        <v>23</v>
      </c>
      <c r="B2063">
        <v>33.718353</v>
      </c>
      <c r="C2063">
        <v>-117.85274699999999</v>
      </c>
      <c r="D2063">
        <v>54.5</v>
      </c>
      <c r="E2063">
        <v>1</v>
      </c>
      <c r="V2063" s="7">
        <f t="shared" si="167"/>
        <v>-2.0569184325826231</v>
      </c>
      <c r="W2063" s="7">
        <f t="shared" si="168"/>
        <v>0.58849626816104339</v>
      </c>
      <c r="X2063">
        <f t="shared" si="169"/>
        <v>6483.7935033698814</v>
      </c>
      <c r="Y2063">
        <f t="shared" si="170"/>
        <v>9462.1481822922378</v>
      </c>
      <c r="Z2063">
        <f t="shared" si="171"/>
        <v>148.99799999999999</v>
      </c>
    </row>
    <row r="2064" spans="1:26" ht="15" customHeight="1">
      <c r="A2064" t="s">
        <v>23</v>
      </c>
      <c r="B2064">
        <v>33.718353</v>
      </c>
      <c r="C2064">
        <v>-117.85274699999999</v>
      </c>
      <c r="D2064">
        <v>53.5</v>
      </c>
      <c r="E2064">
        <v>1</v>
      </c>
      <c r="V2064" s="7">
        <f t="shared" si="167"/>
        <v>-2.0569184325826231</v>
      </c>
      <c r="W2064" s="7">
        <f t="shared" si="168"/>
        <v>0.58849626816104339</v>
      </c>
      <c r="X2064">
        <f t="shared" si="169"/>
        <v>6483.7935033698814</v>
      </c>
      <c r="Y2064">
        <f t="shared" si="170"/>
        <v>9462.1481822922378</v>
      </c>
      <c r="Z2064">
        <f t="shared" si="171"/>
        <v>147.99799999999999</v>
      </c>
    </row>
    <row r="2065" spans="1:26" ht="15" customHeight="1">
      <c r="A2065" t="s">
        <v>23</v>
      </c>
      <c r="B2065">
        <v>33.718353</v>
      </c>
      <c r="C2065">
        <v>-117.85274699999999</v>
      </c>
      <c r="D2065">
        <v>52.5</v>
      </c>
      <c r="E2065">
        <v>1</v>
      </c>
      <c r="V2065" s="7">
        <f t="shared" si="167"/>
        <v>-2.0569184325826231</v>
      </c>
      <c r="W2065" s="7">
        <f t="shared" si="168"/>
        <v>0.58849626816104339</v>
      </c>
      <c r="X2065">
        <f t="shared" si="169"/>
        <v>6483.7935033698814</v>
      </c>
      <c r="Y2065">
        <f t="shared" si="170"/>
        <v>9462.1481822922378</v>
      </c>
      <c r="Z2065">
        <f t="shared" si="171"/>
        <v>146.99799999999999</v>
      </c>
    </row>
    <row r="2066" spans="1:26" ht="15" customHeight="1">
      <c r="A2066" t="s">
        <v>23</v>
      </c>
      <c r="B2066">
        <v>33.718353</v>
      </c>
      <c r="C2066">
        <v>-117.85274699999999</v>
      </c>
      <c r="D2066">
        <v>51.5</v>
      </c>
      <c r="E2066">
        <v>1</v>
      </c>
      <c r="V2066" s="7">
        <f t="shared" si="167"/>
        <v>-2.0569184325826231</v>
      </c>
      <c r="W2066" s="7">
        <f t="shared" si="168"/>
        <v>0.58849626816104339</v>
      </c>
      <c r="X2066">
        <f t="shared" si="169"/>
        <v>6483.7935033698814</v>
      </c>
      <c r="Y2066">
        <f t="shared" si="170"/>
        <v>9462.1481822922378</v>
      </c>
      <c r="Z2066">
        <f t="shared" si="171"/>
        <v>145.99799999999999</v>
      </c>
    </row>
    <row r="2067" spans="1:26" ht="15" customHeight="1">
      <c r="A2067" t="s">
        <v>23</v>
      </c>
      <c r="B2067">
        <v>33.718353</v>
      </c>
      <c r="C2067">
        <v>-117.85274699999999</v>
      </c>
      <c r="D2067">
        <v>50.5</v>
      </c>
      <c r="E2067">
        <v>1</v>
      </c>
      <c r="V2067" s="7">
        <f t="shared" si="167"/>
        <v>-2.0569184325826231</v>
      </c>
      <c r="W2067" s="7">
        <f t="shared" si="168"/>
        <v>0.58849626816104339</v>
      </c>
      <c r="X2067">
        <f t="shared" si="169"/>
        <v>6483.7935033698814</v>
      </c>
      <c r="Y2067">
        <f t="shared" si="170"/>
        <v>9462.1481822922378</v>
      </c>
      <c r="Z2067">
        <f t="shared" si="171"/>
        <v>144.99799999999999</v>
      </c>
    </row>
    <row r="2068" spans="1:26" ht="15" customHeight="1">
      <c r="A2068" t="s">
        <v>23</v>
      </c>
      <c r="B2068">
        <v>33.718353</v>
      </c>
      <c r="C2068">
        <v>-117.85274699999999</v>
      </c>
      <c r="D2068">
        <v>49.5</v>
      </c>
      <c r="E2068">
        <v>1</v>
      </c>
      <c r="V2068" s="7">
        <f t="shared" si="167"/>
        <v>-2.0569184325826231</v>
      </c>
      <c r="W2068" s="7">
        <f t="shared" si="168"/>
        <v>0.58849626816104339</v>
      </c>
      <c r="X2068">
        <f t="shared" si="169"/>
        <v>6483.7935033698814</v>
      </c>
      <c r="Y2068">
        <f t="shared" si="170"/>
        <v>9462.1481822922378</v>
      </c>
      <c r="Z2068">
        <f t="shared" si="171"/>
        <v>143.99799999999999</v>
      </c>
    </row>
    <row r="2069" spans="1:26" ht="15" customHeight="1">
      <c r="A2069" t="s">
        <v>23</v>
      </c>
      <c r="B2069">
        <v>33.718353</v>
      </c>
      <c r="C2069">
        <v>-117.85274699999999</v>
      </c>
      <c r="D2069">
        <v>48.5</v>
      </c>
      <c r="E2069">
        <v>1</v>
      </c>
      <c r="V2069" s="7">
        <f t="shared" si="167"/>
        <v>-2.0569184325826231</v>
      </c>
      <c r="W2069" s="7">
        <f t="shared" si="168"/>
        <v>0.58849626816104339</v>
      </c>
      <c r="X2069">
        <f t="shared" si="169"/>
        <v>6483.7935033698814</v>
      </c>
      <c r="Y2069">
        <f t="shared" si="170"/>
        <v>9462.1481822922378</v>
      </c>
      <c r="Z2069">
        <f t="shared" si="171"/>
        <v>142.99799999999999</v>
      </c>
    </row>
    <row r="2070" spans="1:26" ht="15" customHeight="1">
      <c r="A2070" t="s">
        <v>23</v>
      </c>
      <c r="B2070">
        <v>33.718353</v>
      </c>
      <c r="C2070">
        <v>-117.85274699999999</v>
      </c>
      <c r="D2070">
        <v>47.5</v>
      </c>
      <c r="E2070">
        <v>1</v>
      </c>
      <c r="V2070" s="7">
        <f t="shared" si="167"/>
        <v>-2.0569184325826231</v>
      </c>
      <c r="W2070" s="7">
        <f t="shared" si="168"/>
        <v>0.58849626816104339</v>
      </c>
      <c r="X2070">
        <f t="shared" si="169"/>
        <v>6483.7935033698814</v>
      </c>
      <c r="Y2070">
        <f t="shared" si="170"/>
        <v>9462.1481822922378</v>
      </c>
      <c r="Z2070">
        <f t="shared" si="171"/>
        <v>141.99799999999999</v>
      </c>
    </row>
    <row r="2071" spans="1:26" ht="15" customHeight="1">
      <c r="A2071" t="s">
        <v>23</v>
      </c>
      <c r="B2071">
        <v>33.718353</v>
      </c>
      <c r="C2071">
        <v>-117.85274699999999</v>
      </c>
      <c r="D2071">
        <v>46.5</v>
      </c>
      <c r="E2071">
        <v>1</v>
      </c>
      <c r="V2071" s="7">
        <f t="shared" si="167"/>
        <v>-2.0569184325826231</v>
      </c>
      <c r="W2071" s="7">
        <f t="shared" si="168"/>
        <v>0.58849626816104339</v>
      </c>
      <c r="X2071">
        <f t="shared" si="169"/>
        <v>6483.7935033698814</v>
      </c>
      <c r="Y2071">
        <f t="shared" si="170"/>
        <v>9462.1481822922378</v>
      </c>
      <c r="Z2071">
        <f t="shared" si="171"/>
        <v>140.99799999999999</v>
      </c>
    </row>
    <row r="2072" spans="1:26" ht="15" customHeight="1">
      <c r="A2072" t="s">
        <v>23</v>
      </c>
      <c r="B2072">
        <v>33.718353</v>
      </c>
      <c r="C2072">
        <v>-117.85274699999999</v>
      </c>
      <c r="D2072">
        <v>45.5</v>
      </c>
      <c r="E2072">
        <v>1</v>
      </c>
      <c r="V2072" s="7">
        <f t="shared" si="167"/>
        <v>-2.0569184325826231</v>
      </c>
      <c r="W2072" s="7">
        <f t="shared" si="168"/>
        <v>0.58849626816104339</v>
      </c>
      <c r="X2072">
        <f t="shared" si="169"/>
        <v>6483.7935033698814</v>
      </c>
      <c r="Y2072">
        <f t="shared" si="170"/>
        <v>9462.1481822922378</v>
      </c>
      <c r="Z2072">
        <f t="shared" si="171"/>
        <v>139.99799999999999</v>
      </c>
    </row>
    <row r="2073" spans="1:26" ht="15" customHeight="1">
      <c r="A2073" t="s">
        <v>23</v>
      </c>
      <c r="B2073">
        <v>33.718353</v>
      </c>
      <c r="C2073">
        <v>-117.85274699999999</v>
      </c>
      <c r="D2073">
        <v>44.5</v>
      </c>
      <c r="E2073">
        <v>1</v>
      </c>
      <c r="V2073" s="7">
        <f t="shared" si="167"/>
        <v>-2.0569184325826231</v>
      </c>
      <c r="W2073" s="7">
        <f t="shared" si="168"/>
        <v>0.58849626816104339</v>
      </c>
      <c r="X2073">
        <f t="shared" si="169"/>
        <v>6483.7935033698814</v>
      </c>
      <c r="Y2073">
        <f t="shared" si="170"/>
        <v>9462.1481822922378</v>
      </c>
      <c r="Z2073">
        <f t="shared" si="171"/>
        <v>138.99799999999999</v>
      </c>
    </row>
    <row r="2074" spans="1:26" ht="15" customHeight="1">
      <c r="A2074" t="s">
        <v>23</v>
      </c>
      <c r="B2074">
        <v>33.718353</v>
      </c>
      <c r="C2074">
        <v>-117.85274699999999</v>
      </c>
      <c r="D2074">
        <v>43.5</v>
      </c>
      <c r="E2074">
        <v>0</v>
      </c>
      <c r="V2074" s="7">
        <f t="shared" si="167"/>
        <v>-2.0569184325826231</v>
      </c>
      <c r="W2074" s="7">
        <f t="shared" si="168"/>
        <v>0.58849626816104339</v>
      </c>
      <c r="X2074">
        <f t="shared" si="169"/>
        <v>6483.7935033698814</v>
      </c>
      <c r="Y2074">
        <f t="shared" si="170"/>
        <v>9462.1481822922378</v>
      </c>
      <c r="Z2074">
        <f t="shared" si="171"/>
        <v>137.99799999999999</v>
      </c>
    </row>
    <row r="2075" spans="1:26" ht="15" customHeight="1">
      <c r="A2075" t="s">
        <v>23</v>
      </c>
      <c r="B2075">
        <v>33.718353</v>
      </c>
      <c r="C2075">
        <v>-117.85274699999999</v>
      </c>
      <c r="D2075">
        <v>42.5</v>
      </c>
      <c r="E2075">
        <v>0</v>
      </c>
      <c r="V2075" s="7">
        <f t="shared" si="167"/>
        <v>-2.0569184325826231</v>
      </c>
      <c r="W2075" s="7">
        <f t="shared" si="168"/>
        <v>0.58849626816104339</v>
      </c>
      <c r="X2075">
        <f t="shared" si="169"/>
        <v>6483.7935033698814</v>
      </c>
      <c r="Y2075">
        <f t="shared" si="170"/>
        <v>9462.1481822922378</v>
      </c>
      <c r="Z2075">
        <f t="shared" si="171"/>
        <v>136.99799999999999</v>
      </c>
    </row>
    <row r="2076" spans="1:26" ht="15" customHeight="1">
      <c r="A2076" t="s">
        <v>23</v>
      </c>
      <c r="B2076">
        <v>33.718353</v>
      </c>
      <c r="C2076">
        <v>-117.85274699999999</v>
      </c>
      <c r="D2076">
        <v>41.5</v>
      </c>
      <c r="E2076">
        <v>1</v>
      </c>
      <c r="V2076" s="7">
        <f t="shared" si="167"/>
        <v>-2.0569184325826231</v>
      </c>
      <c r="W2076" s="7">
        <f t="shared" si="168"/>
        <v>0.58849626816104339</v>
      </c>
      <c r="X2076">
        <f t="shared" si="169"/>
        <v>6483.7935033698814</v>
      </c>
      <c r="Y2076">
        <f t="shared" si="170"/>
        <v>9462.1481822922378</v>
      </c>
      <c r="Z2076">
        <f t="shared" si="171"/>
        <v>135.99799999999999</v>
      </c>
    </row>
    <row r="2077" spans="1:26" ht="15" customHeight="1">
      <c r="A2077" t="s">
        <v>23</v>
      </c>
      <c r="B2077">
        <v>33.718353</v>
      </c>
      <c r="C2077">
        <v>-117.85274699999999</v>
      </c>
      <c r="D2077">
        <v>40.5</v>
      </c>
      <c r="E2077">
        <v>1</v>
      </c>
      <c r="V2077" s="7">
        <f t="shared" si="167"/>
        <v>-2.0569184325826231</v>
      </c>
      <c r="W2077" s="7">
        <f t="shared" si="168"/>
        <v>0.58849626816104339</v>
      </c>
      <c r="X2077">
        <f t="shared" si="169"/>
        <v>6483.7935033698814</v>
      </c>
      <c r="Y2077">
        <f t="shared" si="170"/>
        <v>9462.1481822922378</v>
      </c>
      <c r="Z2077">
        <f t="shared" si="171"/>
        <v>134.99799999999999</v>
      </c>
    </row>
    <row r="2078" spans="1:26" ht="15" customHeight="1">
      <c r="A2078" t="s">
        <v>23</v>
      </c>
      <c r="B2078">
        <v>33.718353</v>
      </c>
      <c r="C2078">
        <v>-117.85274699999999</v>
      </c>
      <c r="D2078">
        <v>39.5</v>
      </c>
      <c r="E2078">
        <v>1</v>
      </c>
      <c r="V2078" s="7">
        <f t="shared" si="167"/>
        <v>-2.0569184325826231</v>
      </c>
      <c r="W2078" s="7">
        <f t="shared" si="168"/>
        <v>0.58849626816104339</v>
      </c>
      <c r="X2078">
        <f t="shared" si="169"/>
        <v>6483.7935033698814</v>
      </c>
      <c r="Y2078">
        <f t="shared" si="170"/>
        <v>9462.1481822922378</v>
      </c>
      <c r="Z2078">
        <f t="shared" si="171"/>
        <v>133.99799999999999</v>
      </c>
    </row>
    <row r="2079" spans="1:26" ht="15" customHeight="1">
      <c r="A2079" t="s">
        <v>23</v>
      </c>
      <c r="B2079">
        <v>33.718353</v>
      </c>
      <c r="C2079">
        <v>-117.85274699999999</v>
      </c>
      <c r="D2079">
        <v>38.5</v>
      </c>
      <c r="E2079">
        <v>1</v>
      </c>
      <c r="V2079" s="7">
        <f t="shared" si="167"/>
        <v>-2.0569184325826231</v>
      </c>
      <c r="W2079" s="7">
        <f t="shared" si="168"/>
        <v>0.58849626816104339</v>
      </c>
      <c r="X2079">
        <f t="shared" si="169"/>
        <v>6483.7935033698814</v>
      </c>
      <c r="Y2079">
        <f t="shared" si="170"/>
        <v>9462.1481822922378</v>
      </c>
      <c r="Z2079">
        <f t="shared" si="171"/>
        <v>132.99799999999999</v>
      </c>
    </row>
    <row r="2080" spans="1:26" ht="15" customHeight="1">
      <c r="A2080" t="s">
        <v>23</v>
      </c>
      <c r="B2080">
        <v>33.718353</v>
      </c>
      <c r="C2080">
        <v>-117.85274699999999</v>
      </c>
      <c r="D2080">
        <v>37.5</v>
      </c>
      <c r="E2080">
        <v>1</v>
      </c>
      <c r="V2080" s="7">
        <f t="shared" si="167"/>
        <v>-2.0569184325826231</v>
      </c>
      <c r="W2080" s="7">
        <f t="shared" si="168"/>
        <v>0.58849626816104339</v>
      </c>
      <c r="X2080">
        <f t="shared" si="169"/>
        <v>6483.7935033698814</v>
      </c>
      <c r="Y2080">
        <f t="shared" si="170"/>
        <v>9462.1481822922378</v>
      </c>
      <c r="Z2080">
        <f t="shared" si="171"/>
        <v>131.99799999999999</v>
      </c>
    </row>
    <row r="2081" spans="1:26" ht="15" customHeight="1">
      <c r="A2081" t="s">
        <v>23</v>
      </c>
      <c r="B2081">
        <v>33.718353</v>
      </c>
      <c r="C2081">
        <v>-117.85274699999999</v>
      </c>
      <c r="D2081">
        <v>36.5</v>
      </c>
      <c r="E2081">
        <v>1</v>
      </c>
      <c r="V2081" s="7">
        <f t="shared" si="167"/>
        <v>-2.0569184325826231</v>
      </c>
      <c r="W2081" s="7">
        <f t="shared" si="168"/>
        <v>0.58849626816104339</v>
      </c>
      <c r="X2081">
        <f t="shared" si="169"/>
        <v>6483.7935033698814</v>
      </c>
      <c r="Y2081">
        <f t="shared" si="170"/>
        <v>9462.1481822922378</v>
      </c>
      <c r="Z2081">
        <f t="shared" si="171"/>
        <v>130.99799999999999</v>
      </c>
    </row>
    <row r="2082" spans="1:26" ht="15" customHeight="1">
      <c r="A2082" t="s">
        <v>23</v>
      </c>
      <c r="B2082">
        <v>33.718353</v>
      </c>
      <c r="C2082">
        <v>-117.85274699999999</v>
      </c>
      <c r="D2082">
        <v>35.5</v>
      </c>
      <c r="E2082">
        <v>1</v>
      </c>
      <c r="V2082" s="7">
        <f t="shared" si="167"/>
        <v>-2.0569184325826231</v>
      </c>
      <c r="W2082" s="7">
        <f t="shared" si="168"/>
        <v>0.58849626816104339</v>
      </c>
      <c r="X2082">
        <f t="shared" si="169"/>
        <v>6483.7935033698814</v>
      </c>
      <c r="Y2082">
        <f t="shared" si="170"/>
        <v>9462.1481822922378</v>
      </c>
      <c r="Z2082">
        <f t="shared" si="171"/>
        <v>129.99799999999999</v>
      </c>
    </row>
    <row r="2083" spans="1:26" ht="15" customHeight="1">
      <c r="A2083" t="s">
        <v>23</v>
      </c>
      <c r="B2083">
        <v>33.718353</v>
      </c>
      <c r="C2083">
        <v>-117.85274699999999</v>
      </c>
      <c r="D2083">
        <v>34.5</v>
      </c>
      <c r="E2083">
        <v>1</v>
      </c>
      <c r="V2083" s="7">
        <f t="shared" si="167"/>
        <v>-2.0569184325826231</v>
      </c>
      <c r="W2083" s="7">
        <f t="shared" si="168"/>
        <v>0.58849626816104339</v>
      </c>
      <c r="X2083">
        <f t="shared" si="169"/>
        <v>6483.7935033698814</v>
      </c>
      <c r="Y2083">
        <f t="shared" si="170"/>
        <v>9462.1481822922378</v>
      </c>
      <c r="Z2083">
        <f t="shared" si="171"/>
        <v>128.99799999999999</v>
      </c>
    </row>
    <row r="2084" spans="1:26" ht="15" customHeight="1">
      <c r="A2084" t="s">
        <v>23</v>
      </c>
      <c r="B2084">
        <v>33.718353</v>
      </c>
      <c r="C2084">
        <v>-117.85274699999999</v>
      </c>
      <c r="D2084">
        <v>33.5</v>
      </c>
      <c r="E2084">
        <v>1</v>
      </c>
      <c r="V2084" s="7">
        <f t="shared" si="167"/>
        <v>-2.0569184325826231</v>
      </c>
      <c r="W2084" s="7">
        <f t="shared" si="168"/>
        <v>0.58849626816104339</v>
      </c>
      <c r="X2084">
        <f t="shared" si="169"/>
        <v>6483.7935033698814</v>
      </c>
      <c r="Y2084">
        <f t="shared" si="170"/>
        <v>9462.1481822922378</v>
      </c>
      <c r="Z2084">
        <f t="shared" si="171"/>
        <v>127.998</v>
      </c>
    </row>
    <row r="2085" spans="1:26" ht="15" customHeight="1">
      <c r="A2085" t="s">
        <v>23</v>
      </c>
      <c r="B2085">
        <v>33.718353</v>
      </c>
      <c r="C2085">
        <v>-117.85274699999999</v>
      </c>
      <c r="D2085">
        <v>32.5</v>
      </c>
      <c r="E2085">
        <v>1</v>
      </c>
      <c r="V2085" s="7">
        <f t="shared" si="167"/>
        <v>-2.0569184325826231</v>
      </c>
      <c r="W2085" s="7">
        <f t="shared" si="168"/>
        <v>0.58849626816104339</v>
      </c>
      <c r="X2085">
        <f t="shared" si="169"/>
        <v>6483.7935033698814</v>
      </c>
      <c r="Y2085">
        <f t="shared" si="170"/>
        <v>9462.1481822922378</v>
      </c>
      <c r="Z2085">
        <f t="shared" si="171"/>
        <v>126.998</v>
      </c>
    </row>
    <row r="2086" spans="1:26" ht="15" customHeight="1">
      <c r="A2086" t="s">
        <v>23</v>
      </c>
      <c r="B2086">
        <v>33.718353</v>
      </c>
      <c r="C2086">
        <v>-117.85274699999999</v>
      </c>
      <c r="D2086">
        <v>31.5</v>
      </c>
      <c r="E2086">
        <v>1</v>
      </c>
      <c r="V2086" s="7">
        <f t="shared" si="167"/>
        <v>-2.0569184325826231</v>
      </c>
      <c r="W2086" s="7">
        <f t="shared" si="168"/>
        <v>0.58849626816104339</v>
      </c>
      <c r="X2086">
        <f t="shared" si="169"/>
        <v>6483.7935033698814</v>
      </c>
      <c r="Y2086">
        <f t="shared" si="170"/>
        <v>9462.1481822922378</v>
      </c>
      <c r="Z2086">
        <f t="shared" si="171"/>
        <v>125.998</v>
      </c>
    </row>
    <row r="2087" spans="1:26" ht="15" customHeight="1">
      <c r="A2087" t="s">
        <v>23</v>
      </c>
      <c r="B2087">
        <v>33.718353</v>
      </c>
      <c r="C2087">
        <v>-117.85274699999999</v>
      </c>
      <c r="D2087">
        <v>30.5</v>
      </c>
      <c r="E2087">
        <v>1</v>
      </c>
      <c r="V2087" s="7">
        <f t="shared" si="167"/>
        <v>-2.0569184325826231</v>
      </c>
      <c r="W2087" s="7">
        <f t="shared" si="168"/>
        <v>0.58849626816104339</v>
      </c>
      <c r="X2087">
        <f t="shared" si="169"/>
        <v>6483.7935033698814</v>
      </c>
      <c r="Y2087">
        <f t="shared" si="170"/>
        <v>9462.1481822922378</v>
      </c>
      <c r="Z2087">
        <f t="shared" si="171"/>
        <v>124.998</v>
      </c>
    </row>
    <row r="2088" spans="1:26" ht="15" customHeight="1">
      <c r="A2088" t="s">
        <v>23</v>
      </c>
      <c r="B2088">
        <v>33.718353</v>
      </c>
      <c r="C2088">
        <v>-117.85274699999999</v>
      </c>
      <c r="D2088">
        <v>29.5</v>
      </c>
      <c r="E2088">
        <v>1</v>
      </c>
      <c r="V2088" s="7">
        <f t="shared" si="167"/>
        <v>-2.0569184325826231</v>
      </c>
      <c r="W2088" s="7">
        <f t="shared" si="168"/>
        <v>0.58849626816104339</v>
      </c>
      <c r="X2088">
        <f t="shared" si="169"/>
        <v>6483.7935033698814</v>
      </c>
      <c r="Y2088">
        <f t="shared" si="170"/>
        <v>9462.1481822922378</v>
      </c>
      <c r="Z2088">
        <f t="shared" si="171"/>
        <v>123.998</v>
      </c>
    </row>
    <row r="2089" spans="1:26" ht="15" customHeight="1">
      <c r="A2089" t="s">
        <v>23</v>
      </c>
      <c r="B2089">
        <v>33.718353</v>
      </c>
      <c r="C2089">
        <v>-117.85274699999999</v>
      </c>
      <c r="D2089">
        <v>28.5</v>
      </c>
      <c r="E2089">
        <v>1</v>
      </c>
      <c r="V2089" s="7">
        <f t="shared" si="167"/>
        <v>-2.0569184325826231</v>
      </c>
      <c r="W2089" s="7">
        <f t="shared" si="168"/>
        <v>0.58849626816104339</v>
      </c>
      <c r="X2089">
        <f t="shared" si="169"/>
        <v>6483.7935033698814</v>
      </c>
      <c r="Y2089">
        <f t="shared" si="170"/>
        <v>9462.1481822922378</v>
      </c>
      <c r="Z2089">
        <f t="shared" si="171"/>
        <v>122.998</v>
      </c>
    </row>
    <row r="2090" spans="1:26" ht="15" customHeight="1">
      <c r="A2090" t="s">
        <v>23</v>
      </c>
      <c r="B2090">
        <v>33.718353</v>
      </c>
      <c r="C2090">
        <v>-117.85274699999999</v>
      </c>
      <c r="D2090">
        <v>27.5</v>
      </c>
      <c r="E2090">
        <v>0</v>
      </c>
      <c r="V2090" s="7">
        <f t="shared" si="167"/>
        <v>-2.0569184325826231</v>
      </c>
      <c r="W2090" s="7">
        <f t="shared" si="168"/>
        <v>0.58849626816104339</v>
      </c>
      <c r="X2090">
        <f t="shared" si="169"/>
        <v>6483.7935033698814</v>
      </c>
      <c r="Y2090">
        <f t="shared" si="170"/>
        <v>9462.1481822922378</v>
      </c>
      <c r="Z2090">
        <f t="shared" si="171"/>
        <v>121.998</v>
      </c>
    </row>
    <row r="2091" spans="1:26" ht="15" customHeight="1">
      <c r="A2091" t="s">
        <v>23</v>
      </c>
      <c r="B2091">
        <v>33.718353</v>
      </c>
      <c r="C2091">
        <v>-117.85274699999999</v>
      </c>
      <c r="D2091">
        <v>26.5</v>
      </c>
      <c r="E2091">
        <v>0</v>
      </c>
      <c r="V2091" s="7">
        <f t="shared" si="167"/>
        <v>-2.0569184325826231</v>
      </c>
      <c r="W2091" s="7">
        <f t="shared" si="168"/>
        <v>0.58849626816104339</v>
      </c>
      <c r="X2091">
        <f t="shared" si="169"/>
        <v>6483.7935033698814</v>
      </c>
      <c r="Y2091">
        <f t="shared" si="170"/>
        <v>9462.1481822922378</v>
      </c>
      <c r="Z2091">
        <f t="shared" si="171"/>
        <v>120.998</v>
      </c>
    </row>
    <row r="2092" spans="1:26" ht="15" customHeight="1">
      <c r="A2092" t="s">
        <v>23</v>
      </c>
      <c r="B2092">
        <v>33.718353</v>
      </c>
      <c r="C2092">
        <v>-117.85274699999999</v>
      </c>
      <c r="D2092">
        <v>25.500999999999998</v>
      </c>
      <c r="E2092">
        <v>1</v>
      </c>
      <c r="V2092" s="7">
        <f t="shared" si="167"/>
        <v>-2.0569184325826231</v>
      </c>
      <c r="W2092" s="7">
        <f t="shared" si="168"/>
        <v>0.58849626816104339</v>
      </c>
      <c r="X2092">
        <f t="shared" si="169"/>
        <v>6483.7935033698814</v>
      </c>
      <c r="Y2092">
        <f t="shared" si="170"/>
        <v>9462.1481822922378</v>
      </c>
      <c r="Z2092">
        <f t="shared" si="171"/>
        <v>119.999</v>
      </c>
    </row>
    <row r="2093" spans="1:26" ht="15" customHeight="1">
      <c r="A2093" t="s">
        <v>23</v>
      </c>
      <c r="B2093">
        <v>33.718353</v>
      </c>
      <c r="C2093">
        <v>-117.85274699999999</v>
      </c>
      <c r="D2093">
        <v>24.500999999999998</v>
      </c>
      <c r="E2093">
        <v>1</v>
      </c>
      <c r="V2093" s="7">
        <f t="shared" si="167"/>
        <v>-2.0569184325826231</v>
      </c>
      <c r="W2093" s="7">
        <f t="shared" si="168"/>
        <v>0.58849626816104339</v>
      </c>
      <c r="X2093">
        <f t="shared" si="169"/>
        <v>6483.7935033698814</v>
      </c>
      <c r="Y2093">
        <f t="shared" si="170"/>
        <v>9462.1481822922378</v>
      </c>
      <c r="Z2093">
        <f t="shared" si="171"/>
        <v>118.999</v>
      </c>
    </row>
    <row r="2094" spans="1:26" ht="15" customHeight="1">
      <c r="A2094" t="s">
        <v>23</v>
      </c>
      <c r="B2094">
        <v>33.718353</v>
      </c>
      <c r="C2094">
        <v>-117.85274699999999</v>
      </c>
      <c r="D2094">
        <v>23.500999999999998</v>
      </c>
      <c r="E2094">
        <v>1</v>
      </c>
      <c r="V2094" s="7">
        <f t="shared" si="167"/>
        <v>-2.0569184325826231</v>
      </c>
      <c r="W2094" s="7">
        <f t="shared" si="168"/>
        <v>0.58849626816104339</v>
      </c>
      <c r="X2094">
        <f t="shared" si="169"/>
        <v>6483.7935033698814</v>
      </c>
      <c r="Y2094">
        <f t="shared" si="170"/>
        <v>9462.1481822922378</v>
      </c>
      <c r="Z2094">
        <f t="shared" si="171"/>
        <v>117.999</v>
      </c>
    </row>
    <row r="2095" spans="1:26" ht="15" customHeight="1">
      <c r="A2095" t="s">
        <v>23</v>
      </c>
      <c r="B2095">
        <v>33.718353</v>
      </c>
      <c r="C2095">
        <v>-117.85274699999999</v>
      </c>
      <c r="D2095">
        <v>22.500999999999998</v>
      </c>
      <c r="E2095">
        <v>1</v>
      </c>
      <c r="V2095" s="7">
        <f t="shared" si="167"/>
        <v>-2.0569184325826231</v>
      </c>
      <c r="W2095" s="7">
        <f t="shared" si="168"/>
        <v>0.58849626816104339</v>
      </c>
      <c r="X2095">
        <f t="shared" si="169"/>
        <v>6483.7935033698814</v>
      </c>
      <c r="Y2095">
        <f t="shared" si="170"/>
        <v>9462.1481822922378</v>
      </c>
      <c r="Z2095">
        <f t="shared" si="171"/>
        <v>116.999</v>
      </c>
    </row>
    <row r="2096" spans="1:26" ht="15" customHeight="1">
      <c r="A2096" t="s">
        <v>23</v>
      </c>
      <c r="B2096">
        <v>33.718353</v>
      </c>
      <c r="C2096">
        <v>-117.85274699999999</v>
      </c>
      <c r="D2096">
        <v>21.500999999999998</v>
      </c>
      <c r="E2096">
        <v>1</v>
      </c>
      <c r="V2096" s="7">
        <f t="shared" si="167"/>
        <v>-2.0569184325826231</v>
      </c>
      <c r="W2096" s="7">
        <f t="shared" si="168"/>
        <v>0.58849626816104339</v>
      </c>
      <c r="X2096">
        <f t="shared" si="169"/>
        <v>6483.7935033698814</v>
      </c>
      <c r="Y2096">
        <f t="shared" si="170"/>
        <v>9462.1481822922378</v>
      </c>
      <c r="Z2096">
        <f t="shared" si="171"/>
        <v>115.999</v>
      </c>
    </row>
    <row r="2097" spans="1:26" ht="15" customHeight="1">
      <c r="A2097" t="s">
        <v>23</v>
      </c>
      <c r="B2097">
        <v>33.718353</v>
      </c>
      <c r="C2097">
        <v>-117.85274699999999</v>
      </c>
      <c r="D2097">
        <v>20.500999999999998</v>
      </c>
      <c r="E2097">
        <v>1</v>
      </c>
      <c r="V2097" s="7">
        <f t="shared" si="167"/>
        <v>-2.0569184325826231</v>
      </c>
      <c r="W2097" s="7">
        <f t="shared" si="168"/>
        <v>0.58849626816104339</v>
      </c>
      <c r="X2097">
        <f t="shared" si="169"/>
        <v>6483.7935033698814</v>
      </c>
      <c r="Y2097">
        <f t="shared" si="170"/>
        <v>9462.1481822922378</v>
      </c>
      <c r="Z2097">
        <f t="shared" si="171"/>
        <v>114.999</v>
      </c>
    </row>
    <row r="2098" spans="1:26" ht="15" customHeight="1">
      <c r="A2098" t="s">
        <v>23</v>
      </c>
      <c r="B2098">
        <v>33.718353</v>
      </c>
      <c r="C2098">
        <v>-117.85274699999999</v>
      </c>
      <c r="D2098">
        <v>19.500999999999998</v>
      </c>
      <c r="E2098">
        <v>1</v>
      </c>
      <c r="V2098" s="7">
        <f t="shared" si="167"/>
        <v>-2.0569184325826231</v>
      </c>
      <c r="W2098" s="7">
        <f t="shared" si="168"/>
        <v>0.58849626816104339</v>
      </c>
      <c r="X2098">
        <f t="shared" si="169"/>
        <v>6483.7935033698814</v>
      </c>
      <c r="Y2098">
        <f t="shared" si="170"/>
        <v>9462.1481822922378</v>
      </c>
      <c r="Z2098">
        <f t="shared" si="171"/>
        <v>113.999</v>
      </c>
    </row>
    <row r="2099" spans="1:26" ht="15" customHeight="1">
      <c r="A2099" t="s">
        <v>23</v>
      </c>
      <c r="B2099">
        <v>33.718353</v>
      </c>
      <c r="C2099">
        <v>-117.85274699999999</v>
      </c>
      <c r="D2099">
        <v>18.500999999999998</v>
      </c>
      <c r="E2099">
        <v>1</v>
      </c>
      <c r="V2099" s="7">
        <f t="shared" si="167"/>
        <v>-2.0569184325826231</v>
      </c>
      <c r="W2099" s="7">
        <f t="shared" si="168"/>
        <v>0.58849626816104339</v>
      </c>
      <c r="X2099">
        <f t="shared" si="169"/>
        <v>6483.7935033698814</v>
      </c>
      <c r="Y2099">
        <f t="shared" si="170"/>
        <v>9462.1481822922378</v>
      </c>
      <c r="Z2099">
        <f t="shared" si="171"/>
        <v>112.999</v>
      </c>
    </row>
    <row r="2100" spans="1:26" ht="15" customHeight="1">
      <c r="A2100" t="s">
        <v>23</v>
      </c>
      <c r="B2100">
        <v>33.718353</v>
      </c>
      <c r="C2100">
        <v>-117.85274699999999</v>
      </c>
      <c r="D2100">
        <v>17.500999999999998</v>
      </c>
      <c r="E2100">
        <v>1</v>
      </c>
      <c r="V2100" s="7">
        <f t="shared" si="167"/>
        <v>-2.0569184325826231</v>
      </c>
      <c r="W2100" s="7">
        <f t="shared" si="168"/>
        <v>0.58849626816104339</v>
      </c>
      <c r="X2100">
        <f t="shared" si="169"/>
        <v>6483.7935033698814</v>
      </c>
      <c r="Y2100">
        <f t="shared" si="170"/>
        <v>9462.1481822922378</v>
      </c>
      <c r="Z2100">
        <f t="shared" si="171"/>
        <v>111.999</v>
      </c>
    </row>
    <row r="2101" spans="1:26" ht="15" customHeight="1">
      <c r="A2101" t="s">
        <v>23</v>
      </c>
      <c r="B2101">
        <v>33.718353</v>
      </c>
      <c r="C2101">
        <v>-117.85274699999999</v>
      </c>
      <c r="D2101">
        <v>16.500999999999998</v>
      </c>
      <c r="E2101">
        <v>0</v>
      </c>
      <c r="V2101" s="7">
        <f t="shared" si="167"/>
        <v>-2.0569184325826231</v>
      </c>
      <c r="W2101" s="7">
        <f t="shared" si="168"/>
        <v>0.58849626816104339</v>
      </c>
      <c r="X2101">
        <f t="shared" si="169"/>
        <v>6483.7935033698814</v>
      </c>
      <c r="Y2101">
        <f t="shared" si="170"/>
        <v>9462.1481822922378</v>
      </c>
      <c r="Z2101">
        <f t="shared" si="171"/>
        <v>110.999</v>
      </c>
    </row>
    <row r="2102" spans="1:26" ht="15" customHeight="1">
      <c r="A2102" t="s">
        <v>23</v>
      </c>
      <c r="B2102">
        <v>33.718353</v>
      </c>
      <c r="C2102">
        <v>-117.85274699999999</v>
      </c>
      <c r="D2102">
        <v>15.500999999999998</v>
      </c>
      <c r="E2102">
        <v>0</v>
      </c>
      <c r="V2102" s="7">
        <f t="shared" si="167"/>
        <v>-2.0569184325826231</v>
      </c>
      <c r="W2102" s="7">
        <f t="shared" si="168"/>
        <v>0.58849626816104339</v>
      </c>
      <c r="X2102">
        <f t="shared" si="169"/>
        <v>6483.7935033698814</v>
      </c>
      <c r="Y2102">
        <f t="shared" si="170"/>
        <v>9462.1481822922378</v>
      </c>
      <c r="Z2102">
        <f t="shared" si="171"/>
        <v>109.999</v>
      </c>
    </row>
    <row r="2103" spans="1:26" ht="15" customHeight="1">
      <c r="A2103" t="s">
        <v>23</v>
      </c>
      <c r="B2103">
        <v>33.718353</v>
      </c>
      <c r="C2103">
        <v>-117.85274699999999</v>
      </c>
      <c r="D2103">
        <v>14.500999999999998</v>
      </c>
      <c r="E2103">
        <v>1</v>
      </c>
      <c r="V2103" s="7">
        <f t="shared" si="167"/>
        <v>-2.0569184325826231</v>
      </c>
      <c r="W2103" s="7">
        <f t="shared" si="168"/>
        <v>0.58849626816104339</v>
      </c>
      <c r="X2103">
        <f t="shared" si="169"/>
        <v>6483.7935033698814</v>
      </c>
      <c r="Y2103">
        <f t="shared" si="170"/>
        <v>9462.1481822922378</v>
      </c>
      <c r="Z2103">
        <f t="shared" si="171"/>
        <v>108.999</v>
      </c>
    </row>
    <row r="2104" spans="1:26" ht="15" customHeight="1">
      <c r="A2104" t="s">
        <v>23</v>
      </c>
      <c r="B2104">
        <v>33.718353</v>
      </c>
      <c r="C2104">
        <v>-117.85274699999999</v>
      </c>
      <c r="D2104">
        <v>13.500999999999998</v>
      </c>
      <c r="E2104">
        <v>0</v>
      </c>
      <c r="V2104" s="7">
        <f t="shared" si="167"/>
        <v>-2.0569184325826231</v>
      </c>
      <c r="W2104" s="7">
        <f t="shared" si="168"/>
        <v>0.58849626816104339</v>
      </c>
      <c r="X2104">
        <f t="shared" si="169"/>
        <v>6483.7935033698814</v>
      </c>
      <c r="Y2104">
        <f t="shared" si="170"/>
        <v>9462.1481822922378</v>
      </c>
      <c r="Z2104">
        <f t="shared" si="171"/>
        <v>107.999</v>
      </c>
    </row>
    <row r="2105" spans="1:26" ht="15" customHeight="1">
      <c r="A2105" t="s">
        <v>23</v>
      </c>
      <c r="B2105">
        <v>33.718353</v>
      </c>
      <c r="C2105">
        <v>-117.85274699999999</v>
      </c>
      <c r="D2105">
        <v>12.500999999999998</v>
      </c>
      <c r="E2105">
        <v>1</v>
      </c>
      <c r="V2105" s="7">
        <f t="shared" si="167"/>
        <v>-2.0569184325826231</v>
      </c>
      <c r="W2105" s="7">
        <f t="shared" si="168"/>
        <v>0.58849626816104339</v>
      </c>
      <c r="X2105">
        <f t="shared" si="169"/>
        <v>6483.7935033698814</v>
      </c>
      <c r="Y2105">
        <f t="shared" si="170"/>
        <v>9462.1481822922378</v>
      </c>
      <c r="Z2105">
        <f t="shared" si="171"/>
        <v>106.999</v>
      </c>
    </row>
    <row r="2106" spans="1:26" ht="15" customHeight="1">
      <c r="A2106" t="s">
        <v>23</v>
      </c>
      <c r="B2106">
        <v>33.718353</v>
      </c>
      <c r="C2106">
        <v>-117.85274699999999</v>
      </c>
      <c r="D2106">
        <v>11.500999999999998</v>
      </c>
      <c r="E2106">
        <v>1</v>
      </c>
      <c r="V2106" s="7">
        <f t="shared" si="167"/>
        <v>-2.0569184325826231</v>
      </c>
      <c r="W2106" s="7">
        <f t="shared" si="168"/>
        <v>0.58849626816104339</v>
      </c>
      <c r="X2106">
        <f t="shared" si="169"/>
        <v>6483.7935033698814</v>
      </c>
      <c r="Y2106">
        <f t="shared" si="170"/>
        <v>9462.1481822922378</v>
      </c>
      <c r="Z2106">
        <f t="shared" si="171"/>
        <v>105.999</v>
      </c>
    </row>
    <row r="2107" spans="1:26" ht="15" customHeight="1">
      <c r="A2107" t="s">
        <v>23</v>
      </c>
      <c r="B2107">
        <v>33.718353</v>
      </c>
      <c r="C2107">
        <v>-117.85274699999999</v>
      </c>
      <c r="D2107">
        <v>10.500999999999998</v>
      </c>
      <c r="E2107">
        <v>1</v>
      </c>
      <c r="V2107" s="7">
        <f t="shared" si="167"/>
        <v>-2.0569184325826231</v>
      </c>
      <c r="W2107" s="7">
        <f t="shared" si="168"/>
        <v>0.58849626816104339</v>
      </c>
      <c r="X2107">
        <f t="shared" si="169"/>
        <v>6483.7935033698814</v>
      </c>
      <c r="Y2107">
        <f t="shared" si="170"/>
        <v>9462.1481822922378</v>
      </c>
      <c r="Z2107">
        <f t="shared" si="171"/>
        <v>104.999</v>
      </c>
    </row>
    <row r="2108" spans="1:26" ht="15" customHeight="1">
      <c r="A2108" t="s">
        <v>23</v>
      </c>
      <c r="B2108">
        <v>33.718353</v>
      </c>
      <c r="C2108">
        <v>-117.85274699999999</v>
      </c>
      <c r="D2108">
        <v>9.5009999999999977</v>
      </c>
      <c r="E2108">
        <v>0</v>
      </c>
      <c r="V2108" s="7">
        <f t="shared" si="167"/>
        <v>-2.0569184325826231</v>
      </c>
      <c r="W2108" s="7">
        <f t="shared" si="168"/>
        <v>0.58849626816104339</v>
      </c>
      <c r="X2108">
        <f t="shared" si="169"/>
        <v>6483.7935033698814</v>
      </c>
      <c r="Y2108">
        <f t="shared" si="170"/>
        <v>9462.1481822922378</v>
      </c>
      <c r="Z2108">
        <f t="shared" si="171"/>
        <v>103.999</v>
      </c>
    </row>
    <row r="2109" spans="1:26" ht="15" customHeight="1">
      <c r="A2109" t="s">
        <v>23</v>
      </c>
      <c r="B2109">
        <v>33.718353</v>
      </c>
      <c r="C2109">
        <v>-117.85274699999999</v>
      </c>
      <c r="D2109">
        <v>8.5009999999999977</v>
      </c>
      <c r="E2109">
        <v>0</v>
      </c>
      <c r="V2109" s="7">
        <f t="shared" si="167"/>
        <v>-2.0569184325826231</v>
      </c>
      <c r="W2109" s="7">
        <f t="shared" si="168"/>
        <v>0.58849626816104339</v>
      </c>
      <c r="X2109">
        <f t="shared" si="169"/>
        <v>6483.7935033698814</v>
      </c>
      <c r="Y2109">
        <f t="shared" si="170"/>
        <v>9462.1481822922378</v>
      </c>
      <c r="Z2109">
        <f t="shared" si="171"/>
        <v>102.999</v>
      </c>
    </row>
    <row r="2110" spans="1:26" ht="15" customHeight="1">
      <c r="A2110" t="s">
        <v>23</v>
      </c>
      <c r="B2110">
        <v>33.718353</v>
      </c>
      <c r="C2110">
        <v>-117.85274699999999</v>
      </c>
      <c r="D2110">
        <v>7.5009999999999977</v>
      </c>
      <c r="E2110">
        <v>0</v>
      </c>
      <c r="V2110" s="7">
        <f t="shared" si="167"/>
        <v>-2.0569184325826231</v>
      </c>
      <c r="W2110" s="7">
        <f t="shared" si="168"/>
        <v>0.58849626816104339</v>
      </c>
      <c r="X2110">
        <f t="shared" si="169"/>
        <v>6483.7935033698814</v>
      </c>
      <c r="Y2110">
        <f t="shared" si="170"/>
        <v>9462.1481822922378</v>
      </c>
      <c r="Z2110">
        <f t="shared" si="171"/>
        <v>101.999</v>
      </c>
    </row>
    <row r="2111" spans="1:26" ht="15" customHeight="1">
      <c r="A2111" t="s">
        <v>23</v>
      </c>
      <c r="B2111">
        <v>33.718353</v>
      </c>
      <c r="C2111">
        <v>-117.85274699999999</v>
      </c>
      <c r="D2111">
        <v>6.5009999999999977</v>
      </c>
      <c r="E2111">
        <v>0</v>
      </c>
      <c r="V2111" s="7">
        <f t="shared" si="167"/>
        <v>-2.0569184325826231</v>
      </c>
      <c r="W2111" s="7">
        <f t="shared" si="168"/>
        <v>0.58849626816104339</v>
      </c>
      <c r="X2111">
        <f t="shared" si="169"/>
        <v>6483.7935033698814</v>
      </c>
      <c r="Y2111">
        <f t="shared" si="170"/>
        <v>9462.1481822922378</v>
      </c>
      <c r="Z2111">
        <f t="shared" si="171"/>
        <v>100.999</v>
      </c>
    </row>
    <row r="2112" spans="1:26" ht="15" customHeight="1">
      <c r="A2112" t="s">
        <v>23</v>
      </c>
      <c r="B2112">
        <v>33.718353</v>
      </c>
      <c r="C2112">
        <v>-117.85274699999999</v>
      </c>
      <c r="D2112">
        <v>5.5009999999999977</v>
      </c>
      <c r="E2112">
        <v>0</v>
      </c>
      <c r="V2112" s="7">
        <f t="shared" si="167"/>
        <v>-2.0569184325826231</v>
      </c>
      <c r="W2112" s="7">
        <f t="shared" si="168"/>
        <v>0.58849626816104339</v>
      </c>
      <c r="X2112">
        <f t="shared" si="169"/>
        <v>6483.7935033698814</v>
      </c>
      <c r="Y2112">
        <f t="shared" si="170"/>
        <v>9462.1481822922378</v>
      </c>
      <c r="Z2112">
        <f t="shared" si="171"/>
        <v>99.998999999999995</v>
      </c>
    </row>
    <row r="2113" spans="1:26" ht="15" customHeight="1">
      <c r="A2113" t="s">
        <v>23</v>
      </c>
      <c r="B2113">
        <v>33.718353</v>
      </c>
      <c r="C2113">
        <v>-117.85274699999999</v>
      </c>
      <c r="D2113">
        <v>4.5009999999999977</v>
      </c>
      <c r="E2113">
        <v>0</v>
      </c>
      <c r="V2113" s="7">
        <f t="shared" si="167"/>
        <v>-2.0569184325826231</v>
      </c>
      <c r="W2113" s="7">
        <f t="shared" si="168"/>
        <v>0.58849626816104339</v>
      </c>
      <c r="X2113">
        <f t="shared" si="169"/>
        <v>6483.7935033698814</v>
      </c>
      <c r="Y2113">
        <f t="shared" si="170"/>
        <v>9462.1481822922378</v>
      </c>
      <c r="Z2113">
        <f t="shared" si="171"/>
        <v>98.998999999999995</v>
      </c>
    </row>
    <row r="2114" spans="1:26" ht="15" customHeight="1">
      <c r="A2114" t="s">
        <v>23</v>
      </c>
      <c r="B2114">
        <v>33.718353</v>
      </c>
      <c r="C2114">
        <v>-117.85274699999999</v>
      </c>
      <c r="D2114">
        <v>3.5009999999999977</v>
      </c>
      <c r="E2114">
        <v>0</v>
      </c>
      <c r="V2114" s="7">
        <f t="shared" si="167"/>
        <v>-2.0569184325826231</v>
      </c>
      <c r="W2114" s="7">
        <f t="shared" si="168"/>
        <v>0.58849626816104339</v>
      </c>
      <c r="X2114">
        <f t="shared" si="169"/>
        <v>6483.7935033698814</v>
      </c>
      <c r="Y2114">
        <f t="shared" si="170"/>
        <v>9462.1481822922378</v>
      </c>
      <c r="Z2114">
        <f t="shared" si="171"/>
        <v>97.998999999999995</v>
      </c>
    </row>
    <row r="2115" spans="1:26" ht="15" customHeight="1">
      <c r="A2115" t="s">
        <v>23</v>
      </c>
      <c r="B2115">
        <v>33.718353</v>
      </c>
      <c r="C2115">
        <v>-117.85274699999999</v>
      </c>
      <c r="D2115">
        <v>2.5010000000000048</v>
      </c>
      <c r="E2115">
        <v>0</v>
      </c>
      <c r="V2115" s="7">
        <f t="shared" ref="V2115:V2178" si="172">C2115*3.1415926/180</f>
        <v>-2.0569184325826231</v>
      </c>
      <c r="W2115" s="7">
        <f t="shared" ref="W2115:W2178" si="173">B2115*3.1415926/180</f>
        <v>0.58849626816104339</v>
      </c>
      <c r="X2115">
        <f t="shared" ref="X2115:X2178" si="174">ACOS(SIN(0.588044)*SIN(0.588044)+COS(0.588044)*COS(0.588044)*COS(V2115-(-2.05729125235778)))*20902231</f>
        <v>6483.7935033698814</v>
      </c>
      <c r="Y2115">
        <f t="shared" ref="Y2115:Y2178" si="175">ACOS(SIN(0.588043582120676)*SIN(W2115)+COS(0.588043582120676)*COS(W2115))*20902231</f>
        <v>9462.1481822922378</v>
      </c>
      <c r="Z2115">
        <f t="shared" ref="Z2115:Z2178" si="176">D2115+94.498</f>
        <v>96.999000000000009</v>
      </c>
    </row>
    <row r="2116" spans="1:26" ht="15" customHeight="1">
      <c r="A2116" t="s">
        <v>23</v>
      </c>
      <c r="B2116">
        <v>33.718353</v>
      </c>
      <c r="C2116">
        <v>-117.85274699999999</v>
      </c>
      <c r="D2116">
        <v>1.5010000000000048</v>
      </c>
      <c r="E2116">
        <v>0</v>
      </c>
      <c r="V2116" s="7">
        <f t="shared" si="172"/>
        <v>-2.0569184325826231</v>
      </c>
      <c r="W2116" s="7">
        <f t="shared" si="173"/>
        <v>0.58849626816104339</v>
      </c>
      <c r="X2116">
        <f t="shared" si="174"/>
        <v>6483.7935033698814</v>
      </c>
      <c r="Y2116">
        <f t="shared" si="175"/>
        <v>9462.1481822922378</v>
      </c>
      <c r="Z2116">
        <f t="shared" si="176"/>
        <v>95.999000000000009</v>
      </c>
    </row>
    <row r="2117" spans="1:26" ht="15" customHeight="1">
      <c r="A2117" t="s">
        <v>23</v>
      </c>
      <c r="B2117">
        <v>33.718353</v>
      </c>
      <c r="C2117">
        <v>-117.85274699999999</v>
      </c>
      <c r="D2117">
        <v>0.50100000000000477</v>
      </c>
      <c r="E2117">
        <v>0</v>
      </c>
      <c r="V2117" s="7">
        <f t="shared" si="172"/>
        <v>-2.0569184325826231</v>
      </c>
      <c r="W2117" s="7">
        <f t="shared" si="173"/>
        <v>0.58849626816104339</v>
      </c>
      <c r="X2117">
        <f t="shared" si="174"/>
        <v>6483.7935033698814</v>
      </c>
      <c r="Y2117">
        <f t="shared" si="175"/>
        <v>9462.1481822922378</v>
      </c>
      <c r="Z2117">
        <f t="shared" si="176"/>
        <v>94.999000000000009</v>
      </c>
    </row>
    <row r="2118" spans="1:26" ht="15" customHeight="1">
      <c r="A2118" t="s">
        <v>23</v>
      </c>
      <c r="B2118">
        <v>33.718353</v>
      </c>
      <c r="C2118">
        <v>-117.85274699999999</v>
      </c>
      <c r="D2118">
        <v>-0.49899999999999523</v>
      </c>
      <c r="E2118">
        <v>0</v>
      </c>
      <c r="V2118" s="7">
        <f t="shared" si="172"/>
        <v>-2.0569184325826231</v>
      </c>
      <c r="W2118" s="7">
        <f t="shared" si="173"/>
        <v>0.58849626816104339</v>
      </c>
      <c r="X2118">
        <f t="shared" si="174"/>
        <v>6483.7935033698814</v>
      </c>
      <c r="Y2118">
        <f t="shared" si="175"/>
        <v>9462.1481822922378</v>
      </c>
      <c r="Z2118">
        <f t="shared" si="176"/>
        <v>93.999000000000009</v>
      </c>
    </row>
    <row r="2119" spans="1:26" ht="15" customHeight="1">
      <c r="A2119" t="s">
        <v>23</v>
      </c>
      <c r="B2119">
        <v>33.718353</v>
      </c>
      <c r="C2119">
        <v>-117.85274699999999</v>
      </c>
      <c r="D2119">
        <v>-1.4989999999999952</v>
      </c>
      <c r="E2119">
        <v>0</v>
      </c>
      <c r="V2119" s="7">
        <f t="shared" si="172"/>
        <v>-2.0569184325826231</v>
      </c>
      <c r="W2119" s="7">
        <f t="shared" si="173"/>
        <v>0.58849626816104339</v>
      </c>
      <c r="X2119">
        <f t="shared" si="174"/>
        <v>6483.7935033698814</v>
      </c>
      <c r="Y2119">
        <f t="shared" si="175"/>
        <v>9462.1481822922378</v>
      </c>
      <c r="Z2119">
        <f t="shared" si="176"/>
        <v>92.999000000000009</v>
      </c>
    </row>
    <row r="2120" spans="1:26" ht="15" customHeight="1">
      <c r="A2120" t="s">
        <v>23</v>
      </c>
      <c r="B2120">
        <v>33.718353</v>
      </c>
      <c r="C2120">
        <v>-117.85274699999999</v>
      </c>
      <c r="D2120">
        <v>-2.4989999999999952</v>
      </c>
      <c r="E2120">
        <v>1</v>
      </c>
      <c r="V2120" s="7">
        <f t="shared" si="172"/>
        <v>-2.0569184325826231</v>
      </c>
      <c r="W2120" s="7">
        <f t="shared" si="173"/>
        <v>0.58849626816104339</v>
      </c>
      <c r="X2120">
        <f t="shared" si="174"/>
        <v>6483.7935033698814</v>
      </c>
      <c r="Y2120">
        <f t="shared" si="175"/>
        <v>9462.1481822922378</v>
      </c>
      <c r="Z2120">
        <f t="shared" si="176"/>
        <v>91.999000000000009</v>
      </c>
    </row>
    <row r="2121" spans="1:26" ht="15" customHeight="1">
      <c r="A2121" t="s">
        <v>23</v>
      </c>
      <c r="B2121">
        <v>33.718353</v>
      </c>
      <c r="C2121">
        <v>-117.85274699999999</v>
      </c>
      <c r="D2121">
        <v>-3.4989999999999952</v>
      </c>
      <c r="E2121">
        <v>1</v>
      </c>
      <c r="V2121" s="7">
        <f t="shared" si="172"/>
        <v>-2.0569184325826231</v>
      </c>
      <c r="W2121" s="7">
        <f t="shared" si="173"/>
        <v>0.58849626816104339</v>
      </c>
      <c r="X2121">
        <f t="shared" si="174"/>
        <v>6483.7935033698814</v>
      </c>
      <c r="Y2121">
        <f t="shared" si="175"/>
        <v>9462.1481822922378</v>
      </c>
      <c r="Z2121">
        <f t="shared" si="176"/>
        <v>90.999000000000009</v>
      </c>
    </row>
    <row r="2122" spans="1:26" ht="15" customHeight="1">
      <c r="A2122" t="s">
        <v>23</v>
      </c>
      <c r="B2122">
        <v>33.718353</v>
      </c>
      <c r="C2122">
        <v>-117.85274699999999</v>
      </c>
      <c r="D2122">
        <v>-4.4989999999999952</v>
      </c>
      <c r="E2122">
        <v>0</v>
      </c>
      <c r="V2122" s="7">
        <f t="shared" si="172"/>
        <v>-2.0569184325826231</v>
      </c>
      <c r="W2122" s="7">
        <f t="shared" si="173"/>
        <v>0.58849626816104339</v>
      </c>
      <c r="X2122">
        <f t="shared" si="174"/>
        <v>6483.7935033698814</v>
      </c>
      <c r="Y2122">
        <f t="shared" si="175"/>
        <v>9462.1481822922378</v>
      </c>
      <c r="Z2122">
        <f t="shared" si="176"/>
        <v>89.999000000000009</v>
      </c>
    </row>
    <row r="2123" spans="1:26" ht="15" customHeight="1">
      <c r="A2123" t="s">
        <v>23</v>
      </c>
      <c r="B2123">
        <v>33.718353</v>
      </c>
      <c r="C2123">
        <v>-117.85274699999999</v>
      </c>
      <c r="D2123">
        <v>-5.4989999999999952</v>
      </c>
      <c r="E2123">
        <v>1</v>
      </c>
      <c r="V2123" s="7">
        <f t="shared" si="172"/>
        <v>-2.0569184325826231</v>
      </c>
      <c r="W2123" s="7">
        <f t="shared" si="173"/>
        <v>0.58849626816104339</v>
      </c>
      <c r="X2123">
        <f t="shared" si="174"/>
        <v>6483.7935033698814</v>
      </c>
      <c r="Y2123">
        <f t="shared" si="175"/>
        <v>9462.1481822922378</v>
      </c>
      <c r="Z2123">
        <f t="shared" si="176"/>
        <v>88.999000000000009</v>
      </c>
    </row>
    <row r="2124" spans="1:26" ht="15" customHeight="1">
      <c r="A2124" t="s">
        <v>23</v>
      </c>
      <c r="B2124">
        <v>33.718353</v>
      </c>
      <c r="C2124">
        <v>-117.85274699999999</v>
      </c>
      <c r="D2124">
        <v>-6.4989999999999952</v>
      </c>
      <c r="E2124">
        <v>1</v>
      </c>
      <c r="V2124" s="7">
        <f t="shared" si="172"/>
        <v>-2.0569184325826231</v>
      </c>
      <c r="W2124" s="7">
        <f t="shared" si="173"/>
        <v>0.58849626816104339</v>
      </c>
      <c r="X2124">
        <f t="shared" si="174"/>
        <v>6483.7935033698814</v>
      </c>
      <c r="Y2124">
        <f t="shared" si="175"/>
        <v>9462.1481822922378</v>
      </c>
      <c r="Z2124">
        <f t="shared" si="176"/>
        <v>87.999000000000009</v>
      </c>
    </row>
    <row r="2125" spans="1:26" ht="15" customHeight="1">
      <c r="A2125" t="s">
        <v>23</v>
      </c>
      <c r="B2125">
        <v>33.718353</v>
      </c>
      <c r="C2125">
        <v>-117.85274699999999</v>
      </c>
      <c r="D2125">
        <v>-7.4989999999999952</v>
      </c>
      <c r="E2125">
        <v>0</v>
      </c>
      <c r="V2125" s="7">
        <f t="shared" si="172"/>
        <v>-2.0569184325826231</v>
      </c>
      <c r="W2125" s="7">
        <f t="shared" si="173"/>
        <v>0.58849626816104339</v>
      </c>
      <c r="X2125">
        <f t="shared" si="174"/>
        <v>6483.7935033698814</v>
      </c>
      <c r="Y2125">
        <f t="shared" si="175"/>
        <v>9462.1481822922378</v>
      </c>
      <c r="Z2125">
        <f t="shared" si="176"/>
        <v>86.999000000000009</v>
      </c>
    </row>
    <row r="2126" spans="1:26" ht="15" customHeight="1">
      <c r="A2126" t="s">
        <v>23</v>
      </c>
      <c r="B2126">
        <v>33.718353</v>
      </c>
      <c r="C2126">
        <v>-117.85274699999999</v>
      </c>
      <c r="D2126">
        <v>-8.4989999999999952</v>
      </c>
      <c r="E2126">
        <v>0</v>
      </c>
      <c r="V2126" s="7">
        <f t="shared" si="172"/>
        <v>-2.0569184325826231</v>
      </c>
      <c r="W2126" s="7">
        <f t="shared" si="173"/>
        <v>0.58849626816104339</v>
      </c>
      <c r="X2126">
        <f t="shared" si="174"/>
        <v>6483.7935033698814</v>
      </c>
      <c r="Y2126">
        <f t="shared" si="175"/>
        <v>9462.1481822922378</v>
      </c>
      <c r="Z2126">
        <f t="shared" si="176"/>
        <v>85.999000000000009</v>
      </c>
    </row>
    <row r="2127" spans="1:26" ht="15" customHeight="1">
      <c r="A2127" t="s">
        <v>23</v>
      </c>
      <c r="B2127">
        <v>33.718353</v>
      </c>
      <c r="C2127">
        <v>-117.85274699999999</v>
      </c>
      <c r="D2127">
        <v>-9.4989999999999952</v>
      </c>
      <c r="E2127">
        <v>1</v>
      </c>
      <c r="V2127" s="7">
        <f t="shared" si="172"/>
        <v>-2.0569184325826231</v>
      </c>
      <c r="W2127" s="7">
        <f t="shared" si="173"/>
        <v>0.58849626816104339</v>
      </c>
      <c r="X2127">
        <f t="shared" si="174"/>
        <v>6483.7935033698814</v>
      </c>
      <c r="Y2127">
        <f t="shared" si="175"/>
        <v>9462.1481822922378</v>
      </c>
      <c r="Z2127">
        <f t="shared" si="176"/>
        <v>84.999000000000009</v>
      </c>
    </row>
    <row r="2128" spans="1:26" ht="15" customHeight="1">
      <c r="A2128" t="s">
        <v>23</v>
      </c>
      <c r="B2128">
        <v>33.718353</v>
      </c>
      <c r="C2128">
        <v>-117.85274699999999</v>
      </c>
      <c r="D2128">
        <v>-10.498999999999995</v>
      </c>
      <c r="E2128">
        <v>0</v>
      </c>
      <c r="V2128" s="7">
        <f t="shared" si="172"/>
        <v>-2.0569184325826231</v>
      </c>
      <c r="W2128" s="7">
        <f t="shared" si="173"/>
        <v>0.58849626816104339</v>
      </c>
      <c r="X2128">
        <f t="shared" si="174"/>
        <v>6483.7935033698814</v>
      </c>
      <c r="Y2128">
        <f t="shared" si="175"/>
        <v>9462.1481822922378</v>
      </c>
      <c r="Z2128">
        <f t="shared" si="176"/>
        <v>83.999000000000009</v>
      </c>
    </row>
    <row r="2129" spans="1:26" ht="15" customHeight="1">
      <c r="A2129" t="s">
        <v>23</v>
      </c>
      <c r="B2129">
        <v>33.718353</v>
      </c>
      <c r="C2129">
        <v>-117.85274699999999</v>
      </c>
      <c r="D2129">
        <v>-11.498999999999995</v>
      </c>
      <c r="E2129">
        <v>0</v>
      </c>
      <c r="V2129" s="7">
        <f t="shared" si="172"/>
        <v>-2.0569184325826231</v>
      </c>
      <c r="W2129" s="7">
        <f t="shared" si="173"/>
        <v>0.58849626816104339</v>
      </c>
      <c r="X2129">
        <f t="shared" si="174"/>
        <v>6483.7935033698814</v>
      </c>
      <c r="Y2129">
        <f t="shared" si="175"/>
        <v>9462.1481822922378</v>
      </c>
      <c r="Z2129">
        <f t="shared" si="176"/>
        <v>82.999000000000009</v>
      </c>
    </row>
    <row r="2130" spans="1:26" ht="15" customHeight="1">
      <c r="A2130" t="s">
        <v>23</v>
      </c>
      <c r="B2130">
        <v>33.718353</v>
      </c>
      <c r="C2130">
        <v>-117.85274699999999</v>
      </c>
      <c r="D2130">
        <v>-12.498999999999995</v>
      </c>
      <c r="E2130">
        <v>0</v>
      </c>
      <c r="V2130" s="7">
        <f t="shared" si="172"/>
        <v>-2.0569184325826231</v>
      </c>
      <c r="W2130" s="7">
        <f t="shared" si="173"/>
        <v>0.58849626816104339</v>
      </c>
      <c r="X2130">
        <f t="shared" si="174"/>
        <v>6483.7935033698814</v>
      </c>
      <c r="Y2130">
        <f t="shared" si="175"/>
        <v>9462.1481822922378</v>
      </c>
      <c r="Z2130">
        <f t="shared" si="176"/>
        <v>81.999000000000009</v>
      </c>
    </row>
    <row r="2131" spans="1:26" ht="15" customHeight="1">
      <c r="A2131" t="s">
        <v>23</v>
      </c>
      <c r="B2131">
        <v>33.718353</v>
      </c>
      <c r="C2131">
        <v>-117.85274699999999</v>
      </c>
      <c r="D2131">
        <v>-13.498999999999995</v>
      </c>
      <c r="E2131">
        <v>0</v>
      </c>
      <c r="V2131" s="7">
        <f t="shared" si="172"/>
        <v>-2.0569184325826231</v>
      </c>
      <c r="W2131" s="7">
        <f t="shared" si="173"/>
        <v>0.58849626816104339</v>
      </c>
      <c r="X2131">
        <f t="shared" si="174"/>
        <v>6483.7935033698814</v>
      </c>
      <c r="Y2131">
        <f t="shared" si="175"/>
        <v>9462.1481822922378</v>
      </c>
      <c r="Z2131">
        <f t="shared" si="176"/>
        <v>80.999000000000009</v>
      </c>
    </row>
    <row r="2132" spans="1:26" ht="15" customHeight="1">
      <c r="A2132" t="s">
        <v>23</v>
      </c>
      <c r="B2132">
        <v>33.718353</v>
      </c>
      <c r="C2132">
        <v>-117.85274699999999</v>
      </c>
      <c r="D2132">
        <v>-14.498999999999995</v>
      </c>
      <c r="E2132">
        <v>1</v>
      </c>
      <c r="V2132" s="7">
        <f t="shared" si="172"/>
        <v>-2.0569184325826231</v>
      </c>
      <c r="W2132" s="7">
        <f t="shared" si="173"/>
        <v>0.58849626816104339</v>
      </c>
      <c r="X2132">
        <f t="shared" si="174"/>
        <v>6483.7935033698814</v>
      </c>
      <c r="Y2132">
        <f t="shared" si="175"/>
        <v>9462.1481822922378</v>
      </c>
      <c r="Z2132">
        <f t="shared" si="176"/>
        <v>79.999000000000009</v>
      </c>
    </row>
    <row r="2133" spans="1:26" ht="15" customHeight="1">
      <c r="A2133" t="s">
        <v>23</v>
      </c>
      <c r="B2133">
        <v>33.718353</v>
      </c>
      <c r="C2133">
        <v>-117.85274699999999</v>
      </c>
      <c r="D2133">
        <v>-15.498999999999995</v>
      </c>
      <c r="E2133">
        <v>1</v>
      </c>
      <c r="V2133" s="7">
        <f t="shared" si="172"/>
        <v>-2.0569184325826231</v>
      </c>
      <c r="W2133" s="7">
        <f t="shared" si="173"/>
        <v>0.58849626816104339</v>
      </c>
      <c r="X2133">
        <f t="shared" si="174"/>
        <v>6483.7935033698814</v>
      </c>
      <c r="Y2133">
        <f t="shared" si="175"/>
        <v>9462.1481822922378</v>
      </c>
      <c r="Z2133">
        <f t="shared" si="176"/>
        <v>78.999000000000009</v>
      </c>
    </row>
    <row r="2134" spans="1:26" ht="15" customHeight="1">
      <c r="A2134" t="s">
        <v>23</v>
      </c>
      <c r="B2134">
        <v>33.718353</v>
      </c>
      <c r="C2134">
        <v>-117.85274699999999</v>
      </c>
      <c r="D2134">
        <v>-16.498999999999995</v>
      </c>
      <c r="E2134">
        <v>1</v>
      </c>
      <c r="V2134" s="7">
        <f t="shared" si="172"/>
        <v>-2.0569184325826231</v>
      </c>
      <c r="W2134" s="7">
        <f t="shared" si="173"/>
        <v>0.58849626816104339</v>
      </c>
      <c r="X2134">
        <f t="shared" si="174"/>
        <v>6483.7935033698814</v>
      </c>
      <c r="Y2134">
        <f t="shared" si="175"/>
        <v>9462.1481822922378</v>
      </c>
      <c r="Z2134">
        <f t="shared" si="176"/>
        <v>77.999000000000009</v>
      </c>
    </row>
    <row r="2135" spans="1:26" ht="15" customHeight="1">
      <c r="A2135" t="s">
        <v>23</v>
      </c>
      <c r="B2135">
        <v>33.718353</v>
      </c>
      <c r="C2135">
        <v>-117.85274699999999</v>
      </c>
      <c r="D2135">
        <v>-17.498999999999995</v>
      </c>
      <c r="E2135">
        <v>1</v>
      </c>
      <c r="V2135" s="7">
        <f t="shared" si="172"/>
        <v>-2.0569184325826231</v>
      </c>
      <c r="W2135" s="7">
        <f t="shared" si="173"/>
        <v>0.58849626816104339</v>
      </c>
      <c r="X2135">
        <f t="shared" si="174"/>
        <v>6483.7935033698814</v>
      </c>
      <c r="Y2135">
        <f t="shared" si="175"/>
        <v>9462.1481822922378</v>
      </c>
      <c r="Z2135">
        <f t="shared" si="176"/>
        <v>76.999000000000009</v>
      </c>
    </row>
    <row r="2136" spans="1:26" ht="15" customHeight="1">
      <c r="A2136" t="s">
        <v>23</v>
      </c>
      <c r="B2136">
        <v>33.718353</v>
      </c>
      <c r="C2136">
        <v>-117.85274699999999</v>
      </c>
      <c r="D2136">
        <v>-18.498999999999995</v>
      </c>
      <c r="E2136">
        <v>1</v>
      </c>
      <c r="V2136" s="7">
        <f t="shared" si="172"/>
        <v>-2.0569184325826231</v>
      </c>
      <c r="W2136" s="7">
        <f t="shared" si="173"/>
        <v>0.58849626816104339</v>
      </c>
      <c r="X2136">
        <f t="shared" si="174"/>
        <v>6483.7935033698814</v>
      </c>
      <c r="Y2136">
        <f t="shared" si="175"/>
        <v>9462.1481822922378</v>
      </c>
      <c r="Z2136">
        <f t="shared" si="176"/>
        <v>75.999000000000009</v>
      </c>
    </row>
    <row r="2137" spans="1:26" ht="15" customHeight="1">
      <c r="A2137" t="s">
        <v>23</v>
      </c>
      <c r="B2137">
        <v>33.718353</v>
      </c>
      <c r="C2137">
        <v>-117.85274699999999</v>
      </c>
      <c r="D2137">
        <v>-19.498999999999995</v>
      </c>
      <c r="E2137">
        <v>1</v>
      </c>
      <c r="V2137" s="7">
        <f t="shared" si="172"/>
        <v>-2.0569184325826231</v>
      </c>
      <c r="W2137" s="7">
        <f t="shared" si="173"/>
        <v>0.58849626816104339</v>
      </c>
      <c r="X2137">
        <f t="shared" si="174"/>
        <v>6483.7935033698814</v>
      </c>
      <c r="Y2137">
        <f t="shared" si="175"/>
        <v>9462.1481822922378</v>
      </c>
      <c r="Z2137">
        <f t="shared" si="176"/>
        <v>74.999000000000009</v>
      </c>
    </row>
    <row r="2138" spans="1:26" ht="15" customHeight="1">
      <c r="A2138" t="s">
        <v>23</v>
      </c>
      <c r="B2138">
        <v>33.718353</v>
      </c>
      <c r="C2138">
        <v>-117.85274699999999</v>
      </c>
      <c r="D2138">
        <v>-20.498999999999995</v>
      </c>
      <c r="E2138">
        <v>1</v>
      </c>
      <c r="V2138" s="7">
        <f t="shared" si="172"/>
        <v>-2.0569184325826231</v>
      </c>
      <c r="W2138" s="7">
        <f t="shared" si="173"/>
        <v>0.58849626816104339</v>
      </c>
      <c r="X2138">
        <f t="shared" si="174"/>
        <v>6483.7935033698814</v>
      </c>
      <c r="Y2138">
        <f t="shared" si="175"/>
        <v>9462.1481822922378</v>
      </c>
      <c r="Z2138">
        <f t="shared" si="176"/>
        <v>73.999000000000009</v>
      </c>
    </row>
    <row r="2139" spans="1:26" ht="15" customHeight="1">
      <c r="A2139" t="s">
        <v>23</v>
      </c>
      <c r="B2139">
        <v>33.718353</v>
      </c>
      <c r="C2139">
        <v>-117.85274699999999</v>
      </c>
      <c r="D2139">
        <v>-21.498999999999995</v>
      </c>
      <c r="E2139">
        <v>1</v>
      </c>
      <c r="V2139" s="7">
        <f t="shared" si="172"/>
        <v>-2.0569184325826231</v>
      </c>
      <c r="W2139" s="7">
        <f t="shared" si="173"/>
        <v>0.58849626816104339</v>
      </c>
      <c r="X2139">
        <f t="shared" si="174"/>
        <v>6483.7935033698814</v>
      </c>
      <c r="Y2139">
        <f t="shared" si="175"/>
        <v>9462.1481822922378</v>
      </c>
      <c r="Z2139">
        <f t="shared" si="176"/>
        <v>72.999000000000009</v>
      </c>
    </row>
    <row r="2140" spans="1:26" ht="15" customHeight="1">
      <c r="A2140" t="s">
        <v>23</v>
      </c>
      <c r="B2140">
        <v>33.718353</v>
      </c>
      <c r="C2140">
        <v>-117.85274699999999</v>
      </c>
      <c r="D2140">
        <v>-22.498999999999995</v>
      </c>
      <c r="E2140">
        <v>1</v>
      </c>
      <c r="V2140" s="7">
        <f t="shared" si="172"/>
        <v>-2.0569184325826231</v>
      </c>
      <c r="W2140" s="7">
        <f t="shared" si="173"/>
        <v>0.58849626816104339</v>
      </c>
      <c r="X2140">
        <f t="shared" si="174"/>
        <v>6483.7935033698814</v>
      </c>
      <c r="Y2140">
        <f t="shared" si="175"/>
        <v>9462.1481822922378</v>
      </c>
      <c r="Z2140">
        <f t="shared" si="176"/>
        <v>71.999000000000009</v>
      </c>
    </row>
    <row r="2141" spans="1:26" ht="15" customHeight="1">
      <c r="A2141" t="s">
        <v>23</v>
      </c>
      <c r="B2141">
        <v>33.718353</v>
      </c>
      <c r="C2141">
        <v>-117.85274699999999</v>
      </c>
      <c r="D2141">
        <v>-23.498999999999995</v>
      </c>
      <c r="E2141">
        <v>1</v>
      </c>
      <c r="V2141" s="7">
        <f t="shared" si="172"/>
        <v>-2.0569184325826231</v>
      </c>
      <c r="W2141" s="7">
        <f t="shared" si="173"/>
        <v>0.58849626816104339</v>
      </c>
      <c r="X2141">
        <f t="shared" si="174"/>
        <v>6483.7935033698814</v>
      </c>
      <c r="Y2141">
        <f t="shared" si="175"/>
        <v>9462.1481822922378</v>
      </c>
      <c r="Z2141">
        <f t="shared" si="176"/>
        <v>70.999000000000009</v>
      </c>
    </row>
    <row r="2142" spans="1:26" ht="15" customHeight="1">
      <c r="A2142" t="s">
        <v>23</v>
      </c>
      <c r="B2142">
        <v>33.718353</v>
      </c>
      <c r="C2142">
        <v>-117.85274699999999</v>
      </c>
      <c r="D2142">
        <v>-24.498999999999995</v>
      </c>
      <c r="E2142">
        <v>1</v>
      </c>
      <c r="V2142" s="7">
        <f t="shared" si="172"/>
        <v>-2.0569184325826231</v>
      </c>
      <c r="W2142" s="7">
        <f t="shared" si="173"/>
        <v>0.58849626816104339</v>
      </c>
      <c r="X2142">
        <f t="shared" si="174"/>
        <v>6483.7935033698814</v>
      </c>
      <c r="Y2142">
        <f t="shared" si="175"/>
        <v>9462.1481822922378</v>
      </c>
      <c r="Z2142">
        <f t="shared" si="176"/>
        <v>69.999000000000009</v>
      </c>
    </row>
    <row r="2143" spans="1:26" ht="15" customHeight="1">
      <c r="A2143" t="s">
        <v>23</v>
      </c>
      <c r="B2143">
        <v>33.718353</v>
      </c>
      <c r="C2143">
        <v>-117.85274699999999</v>
      </c>
      <c r="D2143">
        <v>-25.498999999999995</v>
      </c>
      <c r="E2143">
        <v>1</v>
      </c>
      <c r="V2143" s="7">
        <f t="shared" si="172"/>
        <v>-2.0569184325826231</v>
      </c>
      <c r="W2143" s="7">
        <f t="shared" si="173"/>
        <v>0.58849626816104339</v>
      </c>
      <c r="X2143">
        <f t="shared" si="174"/>
        <v>6483.7935033698814</v>
      </c>
      <c r="Y2143">
        <f t="shared" si="175"/>
        <v>9462.1481822922378</v>
      </c>
      <c r="Z2143">
        <f t="shared" si="176"/>
        <v>68.999000000000009</v>
      </c>
    </row>
    <row r="2144" spans="1:26" ht="15" customHeight="1">
      <c r="A2144" t="s">
        <v>23</v>
      </c>
      <c r="B2144">
        <v>33.718353</v>
      </c>
      <c r="C2144">
        <v>-117.85274699999999</v>
      </c>
      <c r="D2144">
        <v>-26.498999999999995</v>
      </c>
      <c r="E2144">
        <v>0</v>
      </c>
      <c r="V2144" s="7">
        <f t="shared" si="172"/>
        <v>-2.0569184325826231</v>
      </c>
      <c r="W2144" s="7">
        <f t="shared" si="173"/>
        <v>0.58849626816104339</v>
      </c>
      <c r="X2144">
        <f t="shared" si="174"/>
        <v>6483.7935033698814</v>
      </c>
      <c r="Y2144">
        <f t="shared" si="175"/>
        <v>9462.1481822922378</v>
      </c>
      <c r="Z2144">
        <f t="shared" si="176"/>
        <v>67.999000000000009</v>
      </c>
    </row>
    <row r="2145" spans="1:26" ht="15" customHeight="1">
      <c r="A2145" t="s">
        <v>23</v>
      </c>
      <c r="B2145">
        <v>33.718353</v>
      </c>
      <c r="C2145">
        <v>-117.85274699999999</v>
      </c>
      <c r="D2145">
        <v>-27.498999999999995</v>
      </c>
      <c r="E2145">
        <v>1</v>
      </c>
      <c r="V2145" s="7">
        <f t="shared" si="172"/>
        <v>-2.0569184325826231</v>
      </c>
      <c r="W2145" s="7">
        <f t="shared" si="173"/>
        <v>0.58849626816104339</v>
      </c>
      <c r="X2145">
        <f t="shared" si="174"/>
        <v>6483.7935033698814</v>
      </c>
      <c r="Y2145">
        <f t="shared" si="175"/>
        <v>9462.1481822922378</v>
      </c>
      <c r="Z2145">
        <f t="shared" si="176"/>
        <v>66.999000000000009</v>
      </c>
    </row>
    <row r="2146" spans="1:26" ht="15" customHeight="1">
      <c r="A2146" t="s">
        <v>23</v>
      </c>
      <c r="B2146">
        <v>33.718353</v>
      </c>
      <c r="C2146">
        <v>-117.85274699999999</v>
      </c>
      <c r="D2146">
        <v>-28.498999999999995</v>
      </c>
      <c r="E2146">
        <v>0</v>
      </c>
      <c r="V2146" s="7">
        <f t="shared" si="172"/>
        <v>-2.0569184325826231</v>
      </c>
      <c r="W2146" s="7">
        <f t="shared" si="173"/>
        <v>0.58849626816104339</v>
      </c>
      <c r="X2146">
        <f t="shared" si="174"/>
        <v>6483.7935033698814</v>
      </c>
      <c r="Y2146">
        <f t="shared" si="175"/>
        <v>9462.1481822922378</v>
      </c>
      <c r="Z2146">
        <f t="shared" si="176"/>
        <v>65.999000000000009</v>
      </c>
    </row>
    <row r="2147" spans="1:26" ht="15" customHeight="1">
      <c r="A2147" t="s">
        <v>23</v>
      </c>
      <c r="B2147">
        <v>33.718353</v>
      </c>
      <c r="C2147">
        <v>-117.85274699999999</v>
      </c>
      <c r="D2147">
        <v>-29.498999999999995</v>
      </c>
      <c r="E2147">
        <v>0</v>
      </c>
      <c r="V2147" s="7">
        <f t="shared" si="172"/>
        <v>-2.0569184325826231</v>
      </c>
      <c r="W2147" s="7">
        <f t="shared" si="173"/>
        <v>0.58849626816104339</v>
      </c>
      <c r="X2147">
        <f t="shared" si="174"/>
        <v>6483.7935033698814</v>
      </c>
      <c r="Y2147">
        <f t="shared" si="175"/>
        <v>9462.1481822922378</v>
      </c>
      <c r="Z2147">
        <f t="shared" si="176"/>
        <v>64.999000000000009</v>
      </c>
    </row>
    <row r="2148" spans="1:26" ht="15" customHeight="1">
      <c r="A2148" t="s">
        <v>23</v>
      </c>
      <c r="B2148">
        <v>33.718353</v>
      </c>
      <c r="C2148">
        <v>-117.85274699999999</v>
      </c>
      <c r="D2148">
        <v>-30.498999999999995</v>
      </c>
      <c r="E2148">
        <v>1</v>
      </c>
      <c r="V2148" s="7">
        <f t="shared" si="172"/>
        <v>-2.0569184325826231</v>
      </c>
      <c r="W2148" s="7">
        <f t="shared" si="173"/>
        <v>0.58849626816104339</v>
      </c>
      <c r="X2148">
        <f t="shared" si="174"/>
        <v>6483.7935033698814</v>
      </c>
      <c r="Y2148">
        <f t="shared" si="175"/>
        <v>9462.1481822922378</v>
      </c>
      <c r="Z2148">
        <f t="shared" si="176"/>
        <v>63.999000000000009</v>
      </c>
    </row>
    <row r="2149" spans="1:26" ht="15" customHeight="1">
      <c r="A2149" t="s">
        <v>23</v>
      </c>
      <c r="B2149">
        <v>33.718353</v>
      </c>
      <c r="C2149">
        <v>-117.85274699999999</v>
      </c>
      <c r="D2149">
        <v>-31.498999999999995</v>
      </c>
      <c r="E2149">
        <v>1</v>
      </c>
      <c r="V2149" s="7">
        <f t="shared" si="172"/>
        <v>-2.0569184325826231</v>
      </c>
      <c r="W2149" s="7">
        <f t="shared" si="173"/>
        <v>0.58849626816104339</v>
      </c>
      <c r="X2149">
        <f t="shared" si="174"/>
        <v>6483.7935033698814</v>
      </c>
      <c r="Y2149">
        <f t="shared" si="175"/>
        <v>9462.1481822922378</v>
      </c>
      <c r="Z2149">
        <f t="shared" si="176"/>
        <v>62.999000000000009</v>
      </c>
    </row>
    <row r="2150" spans="1:26" ht="15" customHeight="1">
      <c r="A2150" t="s">
        <v>23</v>
      </c>
      <c r="B2150">
        <v>33.718353</v>
      </c>
      <c r="C2150">
        <v>-117.85274699999999</v>
      </c>
      <c r="D2150">
        <v>-32.498999999999995</v>
      </c>
      <c r="E2150">
        <v>1</v>
      </c>
      <c r="V2150" s="7">
        <f t="shared" si="172"/>
        <v>-2.0569184325826231</v>
      </c>
      <c r="W2150" s="7">
        <f t="shared" si="173"/>
        <v>0.58849626816104339</v>
      </c>
      <c r="X2150">
        <f t="shared" si="174"/>
        <v>6483.7935033698814</v>
      </c>
      <c r="Y2150">
        <f t="shared" si="175"/>
        <v>9462.1481822922378</v>
      </c>
      <c r="Z2150">
        <f t="shared" si="176"/>
        <v>61.999000000000009</v>
      </c>
    </row>
    <row r="2151" spans="1:26" ht="15" customHeight="1">
      <c r="A2151" t="s">
        <v>23</v>
      </c>
      <c r="B2151">
        <v>33.718353</v>
      </c>
      <c r="C2151">
        <v>-117.85274699999999</v>
      </c>
      <c r="D2151">
        <v>-33.498999999999995</v>
      </c>
      <c r="E2151">
        <v>1</v>
      </c>
      <c r="V2151" s="7">
        <f t="shared" si="172"/>
        <v>-2.0569184325826231</v>
      </c>
      <c r="W2151" s="7">
        <f t="shared" si="173"/>
        <v>0.58849626816104339</v>
      </c>
      <c r="X2151">
        <f t="shared" si="174"/>
        <v>6483.7935033698814</v>
      </c>
      <c r="Y2151">
        <f t="shared" si="175"/>
        <v>9462.1481822922378</v>
      </c>
      <c r="Z2151">
        <f t="shared" si="176"/>
        <v>60.999000000000009</v>
      </c>
    </row>
    <row r="2152" spans="1:26" ht="15" customHeight="1">
      <c r="A2152" t="s">
        <v>23</v>
      </c>
      <c r="B2152">
        <v>33.718353</v>
      </c>
      <c r="C2152">
        <v>-117.85274699999999</v>
      </c>
      <c r="D2152">
        <v>-34.498999999999995</v>
      </c>
      <c r="E2152">
        <v>1</v>
      </c>
      <c r="V2152" s="7">
        <f t="shared" si="172"/>
        <v>-2.0569184325826231</v>
      </c>
      <c r="W2152" s="7">
        <f t="shared" si="173"/>
        <v>0.58849626816104339</v>
      </c>
      <c r="X2152">
        <f t="shared" si="174"/>
        <v>6483.7935033698814</v>
      </c>
      <c r="Y2152">
        <f t="shared" si="175"/>
        <v>9462.1481822922378</v>
      </c>
      <c r="Z2152">
        <f t="shared" si="176"/>
        <v>59.999000000000009</v>
      </c>
    </row>
    <row r="2153" spans="1:26" ht="15" customHeight="1">
      <c r="A2153" t="s">
        <v>23</v>
      </c>
      <c r="B2153">
        <v>33.718353</v>
      </c>
      <c r="C2153">
        <v>-117.85274699999999</v>
      </c>
      <c r="D2153">
        <v>-35.498999999999995</v>
      </c>
      <c r="E2153">
        <v>0</v>
      </c>
      <c r="V2153" s="7">
        <f t="shared" si="172"/>
        <v>-2.0569184325826231</v>
      </c>
      <c r="W2153" s="7">
        <f t="shared" si="173"/>
        <v>0.58849626816104339</v>
      </c>
      <c r="X2153">
        <f t="shared" si="174"/>
        <v>6483.7935033698814</v>
      </c>
      <c r="Y2153">
        <f t="shared" si="175"/>
        <v>9462.1481822922378</v>
      </c>
      <c r="Z2153">
        <f t="shared" si="176"/>
        <v>58.999000000000009</v>
      </c>
    </row>
    <row r="2154" spans="1:26" ht="15" customHeight="1">
      <c r="A2154" t="s">
        <v>23</v>
      </c>
      <c r="B2154">
        <v>33.718353</v>
      </c>
      <c r="C2154">
        <v>-117.85274699999999</v>
      </c>
      <c r="D2154">
        <v>-36.498999999999995</v>
      </c>
      <c r="E2154">
        <v>0</v>
      </c>
      <c r="V2154" s="7">
        <f t="shared" si="172"/>
        <v>-2.0569184325826231</v>
      </c>
      <c r="W2154" s="7">
        <f t="shared" si="173"/>
        <v>0.58849626816104339</v>
      </c>
      <c r="X2154">
        <f t="shared" si="174"/>
        <v>6483.7935033698814</v>
      </c>
      <c r="Y2154">
        <f t="shared" si="175"/>
        <v>9462.1481822922378</v>
      </c>
      <c r="Z2154">
        <f t="shared" si="176"/>
        <v>57.999000000000009</v>
      </c>
    </row>
    <row r="2155" spans="1:26" ht="15" customHeight="1">
      <c r="A2155" t="s">
        <v>23</v>
      </c>
      <c r="B2155">
        <v>33.718353</v>
      </c>
      <c r="C2155">
        <v>-117.85274699999999</v>
      </c>
      <c r="D2155">
        <v>-37.498999999999995</v>
      </c>
      <c r="E2155">
        <v>0</v>
      </c>
      <c r="V2155" s="7">
        <f t="shared" si="172"/>
        <v>-2.0569184325826231</v>
      </c>
      <c r="W2155" s="7">
        <f t="shared" si="173"/>
        <v>0.58849626816104339</v>
      </c>
      <c r="X2155">
        <f t="shared" si="174"/>
        <v>6483.7935033698814</v>
      </c>
      <c r="Y2155">
        <f t="shared" si="175"/>
        <v>9462.1481822922378</v>
      </c>
      <c r="Z2155">
        <f t="shared" si="176"/>
        <v>56.999000000000009</v>
      </c>
    </row>
    <row r="2156" spans="1:26" ht="15" customHeight="1">
      <c r="A2156" t="s">
        <v>23</v>
      </c>
      <c r="B2156">
        <v>33.718353</v>
      </c>
      <c r="C2156">
        <v>-117.85274699999999</v>
      </c>
      <c r="D2156">
        <v>-38.498999999999995</v>
      </c>
      <c r="E2156">
        <v>0</v>
      </c>
      <c r="V2156" s="7">
        <f t="shared" si="172"/>
        <v>-2.0569184325826231</v>
      </c>
      <c r="W2156" s="7">
        <f t="shared" si="173"/>
        <v>0.58849626816104339</v>
      </c>
      <c r="X2156">
        <f t="shared" si="174"/>
        <v>6483.7935033698814</v>
      </c>
      <c r="Y2156">
        <f t="shared" si="175"/>
        <v>9462.1481822922378</v>
      </c>
      <c r="Z2156">
        <f t="shared" si="176"/>
        <v>55.999000000000009</v>
      </c>
    </row>
    <row r="2157" spans="1:26" ht="15" customHeight="1">
      <c r="A2157" t="s">
        <v>23</v>
      </c>
      <c r="B2157">
        <v>33.718353</v>
      </c>
      <c r="C2157">
        <v>-117.85274699999999</v>
      </c>
      <c r="D2157">
        <v>-39.498999999999995</v>
      </c>
      <c r="E2157">
        <v>0</v>
      </c>
      <c r="V2157" s="7">
        <f t="shared" si="172"/>
        <v>-2.0569184325826231</v>
      </c>
      <c r="W2157" s="7">
        <f t="shared" si="173"/>
        <v>0.58849626816104339</v>
      </c>
      <c r="X2157">
        <f t="shared" si="174"/>
        <v>6483.7935033698814</v>
      </c>
      <c r="Y2157">
        <f t="shared" si="175"/>
        <v>9462.1481822922378</v>
      </c>
      <c r="Z2157">
        <f t="shared" si="176"/>
        <v>54.999000000000009</v>
      </c>
    </row>
    <row r="2158" spans="1:26" ht="15" customHeight="1">
      <c r="A2158" t="s">
        <v>23</v>
      </c>
      <c r="B2158">
        <v>33.718353</v>
      </c>
      <c r="C2158">
        <v>-117.85274699999999</v>
      </c>
      <c r="D2158">
        <v>-40.498999999999995</v>
      </c>
      <c r="E2158">
        <v>0</v>
      </c>
      <c r="V2158" s="7">
        <f t="shared" si="172"/>
        <v>-2.0569184325826231</v>
      </c>
      <c r="W2158" s="7">
        <f t="shared" si="173"/>
        <v>0.58849626816104339</v>
      </c>
      <c r="X2158">
        <f t="shared" si="174"/>
        <v>6483.7935033698814</v>
      </c>
      <c r="Y2158">
        <f t="shared" si="175"/>
        <v>9462.1481822922378</v>
      </c>
      <c r="Z2158">
        <f t="shared" si="176"/>
        <v>53.999000000000009</v>
      </c>
    </row>
    <row r="2159" spans="1:26" ht="15" customHeight="1">
      <c r="A2159" t="s">
        <v>23</v>
      </c>
      <c r="B2159">
        <v>33.718353</v>
      </c>
      <c r="C2159">
        <v>-117.85274699999999</v>
      </c>
      <c r="D2159">
        <v>-41.498999999999995</v>
      </c>
      <c r="E2159">
        <v>0</v>
      </c>
      <c r="V2159" s="7">
        <f t="shared" si="172"/>
        <v>-2.0569184325826231</v>
      </c>
      <c r="W2159" s="7">
        <f t="shared" si="173"/>
        <v>0.58849626816104339</v>
      </c>
      <c r="X2159">
        <f t="shared" si="174"/>
        <v>6483.7935033698814</v>
      </c>
      <c r="Y2159">
        <f t="shared" si="175"/>
        <v>9462.1481822922378</v>
      </c>
      <c r="Z2159">
        <f t="shared" si="176"/>
        <v>52.999000000000009</v>
      </c>
    </row>
    <row r="2160" spans="1:26" ht="15" customHeight="1">
      <c r="A2160" t="s">
        <v>23</v>
      </c>
      <c r="B2160">
        <v>33.718353</v>
      </c>
      <c r="C2160">
        <v>-117.85274699999999</v>
      </c>
      <c r="D2160">
        <v>-42.498999999999995</v>
      </c>
      <c r="E2160">
        <v>0</v>
      </c>
      <c r="V2160" s="7">
        <f t="shared" si="172"/>
        <v>-2.0569184325826231</v>
      </c>
      <c r="W2160" s="7">
        <f t="shared" si="173"/>
        <v>0.58849626816104339</v>
      </c>
      <c r="X2160">
        <f t="shared" si="174"/>
        <v>6483.7935033698814</v>
      </c>
      <c r="Y2160">
        <f t="shared" si="175"/>
        <v>9462.1481822922378</v>
      </c>
      <c r="Z2160">
        <f t="shared" si="176"/>
        <v>51.999000000000009</v>
      </c>
    </row>
    <row r="2161" spans="1:26" ht="15" customHeight="1">
      <c r="A2161" t="s">
        <v>23</v>
      </c>
      <c r="B2161">
        <v>33.718353</v>
      </c>
      <c r="C2161">
        <v>-117.85274699999999</v>
      </c>
      <c r="D2161">
        <v>-43.498999999999995</v>
      </c>
      <c r="E2161">
        <v>0</v>
      </c>
      <c r="V2161" s="7">
        <f t="shared" si="172"/>
        <v>-2.0569184325826231</v>
      </c>
      <c r="W2161" s="7">
        <f t="shared" si="173"/>
        <v>0.58849626816104339</v>
      </c>
      <c r="X2161">
        <f t="shared" si="174"/>
        <v>6483.7935033698814</v>
      </c>
      <c r="Y2161">
        <f t="shared" si="175"/>
        <v>9462.1481822922378</v>
      </c>
      <c r="Z2161">
        <f t="shared" si="176"/>
        <v>50.999000000000009</v>
      </c>
    </row>
    <row r="2162" spans="1:26" ht="15" customHeight="1">
      <c r="A2162" t="s">
        <v>23</v>
      </c>
      <c r="B2162">
        <v>33.718353</v>
      </c>
      <c r="C2162">
        <v>-117.85274699999999</v>
      </c>
      <c r="D2162">
        <v>-44.498999999999995</v>
      </c>
      <c r="E2162">
        <v>1</v>
      </c>
      <c r="V2162" s="7">
        <f t="shared" si="172"/>
        <v>-2.0569184325826231</v>
      </c>
      <c r="W2162" s="7">
        <f t="shared" si="173"/>
        <v>0.58849626816104339</v>
      </c>
      <c r="X2162">
        <f t="shared" si="174"/>
        <v>6483.7935033698814</v>
      </c>
      <c r="Y2162">
        <f t="shared" si="175"/>
        <v>9462.1481822922378</v>
      </c>
      <c r="Z2162">
        <f t="shared" si="176"/>
        <v>49.999000000000009</v>
      </c>
    </row>
    <row r="2163" spans="1:26" ht="15" customHeight="1">
      <c r="A2163" t="s">
        <v>23</v>
      </c>
      <c r="B2163">
        <v>33.718353</v>
      </c>
      <c r="C2163">
        <v>-117.85274699999999</v>
      </c>
      <c r="D2163">
        <v>-45.498999999999995</v>
      </c>
      <c r="E2163">
        <v>1</v>
      </c>
      <c r="V2163" s="7">
        <f t="shared" si="172"/>
        <v>-2.0569184325826231</v>
      </c>
      <c r="W2163" s="7">
        <f t="shared" si="173"/>
        <v>0.58849626816104339</v>
      </c>
      <c r="X2163">
        <f t="shared" si="174"/>
        <v>6483.7935033698814</v>
      </c>
      <c r="Y2163">
        <f t="shared" si="175"/>
        <v>9462.1481822922378</v>
      </c>
      <c r="Z2163">
        <f t="shared" si="176"/>
        <v>48.999000000000009</v>
      </c>
    </row>
    <row r="2164" spans="1:26" ht="15" customHeight="1">
      <c r="A2164" t="s">
        <v>23</v>
      </c>
      <c r="B2164">
        <v>33.718353</v>
      </c>
      <c r="C2164">
        <v>-117.85274699999999</v>
      </c>
      <c r="D2164">
        <v>-46.498999999999995</v>
      </c>
      <c r="E2164">
        <v>1</v>
      </c>
      <c r="V2164" s="7">
        <f t="shared" si="172"/>
        <v>-2.0569184325826231</v>
      </c>
      <c r="W2164" s="7">
        <f t="shared" si="173"/>
        <v>0.58849626816104339</v>
      </c>
      <c r="X2164">
        <f t="shared" si="174"/>
        <v>6483.7935033698814</v>
      </c>
      <c r="Y2164">
        <f t="shared" si="175"/>
        <v>9462.1481822922378</v>
      </c>
      <c r="Z2164">
        <f t="shared" si="176"/>
        <v>47.999000000000009</v>
      </c>
    </row>
    <row r="2165" spans="1:26" ht="15" customHeight="1">
      <c r="A2165" t="s">
        <v>23</v>
      </c>
      <c r="B2165">
        <v>33.718353</v>
      </c>
      <c r="C2165">
        <v>-117.85274699999999</v>
      </c>
      <c r="D2165">
        <v>-47.498999999999995</v>
      </c>
      <c r="E2165">
        <v>0</v>
      </c>
      <c r="V2165" s="7">
        <f t="shared" si="172"/>
        <v>-2.0569184325826231</v>
      </c>
      <c r="W2165" s="7">
        <f t="shared" si="173"/>
        <v>0.58849626816104339</v>
      </c>
      <c r="X2165">
        <f t="shared" si="174"/>
        <v>6483.7935033698814</v>
      </c>
      <c r="Y2165">
        <f t="shared" si="175"/>
        <v>9462.1481822922378</v>
      </c>
      <c r="Z2165">
        <f t="shared" si="176"/>
        <v>46.999000000000009</v>
      </c>
    </row>
    <row r="2166" spans="1:26" ht="15" customHeight="1">
      <c r="A2166" t="s">
        <v>23</v>
      </c>
      <c r="B2166">
        <v>33.718353</v>
      </c>
      <c r="C2166">
        <v>-117.85274699999999</v>
      </c>
      <c r="D2166">
        <v>-48.498999999999995</v>
      </c>
      <c r="E2166">
        <v>0</v>
      </c>
      <c r="V2166" s="7">
        <f t="shared" si="172"/>
        <v>-2.0569184325826231</v>
      </c>
      <c r="W2166" s="7">
        <f t="shared" si="173"/>
        <v>0.58849626816104339</v>
      </c>
      <c r="X2166">
        <f t="shared" si="174"/>
        <v>6483.7935033698814</v>
      </c>
      <c r="Y2166">
        <f t="shared" si="175"/>
        <v>9462.1481822922378</v>
      </c>
      <c r="Z2166">
        <f t="shared" si="176"/>
        <v>45.999000000000009</v>
      </c>
    </row>
    <row r="2167" spans="1:26" ht="15" customHeight="1">
      <c r="A2167" t="s">
        <v>23</v>
      </c>
      <c r="B2167">
        <v>33.718353</v>
      </c>
      <c r="C2167">
        <v>-117.85274699999999</v>
      </c>
      <c r="D2167">
        <v>-49.498999999999995</v>
      </c>
      <c r="E2167">
        <v>0</v>
      </c>
      <c r="V2167" s="7">
        <f t="shared" si="172"/>
        <v>-2.0569184325826231</v>
      </c>
      <c r="W2167" s="7">
        <f t="shared" si="173"/>
        <v>0.58849626816104339</v>
      </c>
      <c r="X2167">
        <f t="shared" si="174"/>
        <v>6483.7935033698814</v>
      </c>
      <c r="Y2167">
        <f t="shared" si="175"/>
        <v>9462.1481822922378</v>
      </c>
      <c r="Z2167">
        <f t="shared" si="176"/>
        <v>44.999000000000009</v>
      </c>
    </row>
    <row r="2168" spans="1:26" ht="15" customHeight="1">
      <c r="A2168" t="s">
        <v>23</v>
      </c>
      <c r="B2168">
        <v>33.718353</v>
      </c>
      <c r="C2168">
        <v>-117.85274699999999</v>
      </c>
      <c r="D2168">
        <v>-50.498000000000005</v>
      </c>
      <c r="E2168">
        <v>1</v>
      </c>
      <c r="V2168" s="7">
        <f t="shared" si="172"/>
        <v>-2.0569184325826231</v>
      </c>
      <c r="W2168" s="7">
        <f t="shared" si="173"/>
        <v>0.58849626816104339</v>
      </c>
      <c r="X2168">
        <f t="shared" si="174"/>
        <v>6483.7935033698814</v>
      </c>
      <c r="Y2168">
        <f t="shared" si="175"/>
        <v>9462.1481822922378</v>
      </c>
      <c r="Z2168">
        <f t="shared" si="176"/>
        <v>44</v>
      </c>
    </row>
    <row r="2169" spans="1:26" ht="15" customHeight="1">
      <c r="A2169" t="s">
        <v>23</v>
      </c>
      <c r="B2169">
        <v>33.718353</v>
      </c>
      <c r="C2169">
        <v>-117.85274699999999</v>
      </c>
      <c r="D2169">
        <v>-51.498000000000005</v>
      </c>
      <c r="E2169">
        <v>0</v>
      </c>
      <c r="V2169" s="7">
        <f t="shared" si="172"/>
        <v>-2.0569184325826231</v>
      </c>
      <c r="W2169" s="7">
        <f t="shared" si="173"/>
        <v>0.58849626816104339</v>
      </c>
      <c r="X2169">
        <f t="shared" si="174"/>
        <v>6483.7935033698814</v>
      </c>
      <c r="Y2169">
        <f t="shared" si="175"/>
        <v>9462.1481822922378</v>
      </c>
      <c r="Z2169">
        <f t="shared" si="176"/>
        <v>43</v>
      </c>
    </row>
    <row r="2170" spans="1:26" ht="15" customHeight="1">
      <c r="A2170" t="s">
        <v>23</v>
      </c>
      <c r="B2170">
        <v>33.718353</v>
      </c>
      <c r="C2170">
        <v>-117.85274699999999</v>
      </c>
      <c r="D2170">
        <v>-52.498000000000005</v>
      </c>
      <c r="E2170">
        <v>0</v>
      </c>
      <c r="V2170" s="7">
        <f t="shared" si="172"/>
        <v>-2.0569184325826231</v>
      </c>
      <c r="W2170" s="7">
        <f t="shared" si="173"/>
        <v>0.58849626816104339</v>
      </c>
      <c r="X2170">
        <f t="shared" si="174"/>
        <v>6483.7935033698814</v>
      </c>
      <c r="Y2170">
        <f t="shared" si="175"/>
        <v>9462.1481822922378</v>
      </c>
      <c r="Z2170">
        <f t="shared" si="176"/>
        <v>42</v>
      </c>
    </row>
    <row r="2171" spans="1:26" ht="15" customHeight="1">
      <c r="A2171" t="s">
        <v>23</v>
      </c>
      <c r="B2171">
        <v>33.718353</v>
      </c>
      <c r="C2171">
        <v>-117.85274699999999</v>
      </c>
      <c r="D2171">
        <v>-53.498000000000005</v>
      </c>
      <c r="E2171">
        <v>0</v>
      </c>
      <c r="V2171" s="7">
        <f t="shared" si="172"/>
        <v>-2.0569184325826231</v>
      </c>
      <c r="W2171" s="7">
        <f t="shared" si="173"/>
        <v>0.58849626816104339</v>
      </c>
      <c r="X2171">
        <f t="shared" si="174"/>
        <v>6483.7935033698814</v>
      </c>
      <c r="Y2171">
        <f t="shared" si="175"/>
        <v>9462.1481822922378</v>
      </c>
      <c r="Z2171">
        <f t="shared" si="176"/>
        <v>41</v>
      </c>
    </row>
    <row r="2172" spans="1:26" ht="15" customHeight="1">
      <c r="A2172" t="s">
        <v>23</v>
      </c>
      <c r="B2172">
        <v>33.718353</v>
      </c>
      <c r="C2172">
        <v>-117.85274699999999</v>
      </c>
      <c r="D2172">
        <v>-54.498000000000005</v>
      </c>
      <c r="E2172">
        <v>0</v>
      </c>
      <c r="V2172" s="7">
        <f t="shared" si="172"/>
        <v>-2.0569184325826231</v>
      </c>
      <c r="W2172" s="7">
        <f t="shared" si="173"/>
        <v>0.58849626816104339</v>
      </c>
      <c r="X2172">
        <f t="shared" si="174"/>
        <v>6483.7935033698814</v>
      </c>
      <c r="Y2172">
        <f t="shared" si="175"/>
        <v>9462.1481822922378</v>
      </c>
      <c r="Z2172">
        <f t="shared" si="176"/>
        <v>40</v>
      </c>
    </row>
    <row r="2173" spans="1:26" ht="15" customHeight="1">
      <c r="A2173" t="s">
        <v>23</v>
      </c>
      <c r="B2173">
        <v>33.718353</v>
      </c>
      <c r="C2173">
        <v>-117.85274699999999</v>
      </c>
      <c r="D2173">
        <v>-55.498000000000005</v>
      </c>
      <c r="E2173">
        <v>0</v>
      </c>
      <c r="V2173" s="7">
        <f t="shared" si="172"/>
        <v>-2.0569184325826231</v>
      </c>
      <c r="W2173" s="7">
        <f t="shared" si="173"/>
        <v>0.58849626816104339</v>
      </c>
      <c r="X2173">
        <f t="shared" si="174"/>
        <v>6483.7935033698814</v>
      </c>
      <c r="Y2173">
        <f t="shared" si="175"/>
        <v>9462.1481822922378</v>
      </c>
      <c r="Z2173">
        <f t="shared" si="176"/>
        <v>39</v>
      </c>
    </row>
    <row r="2174" spans="1:26" ht="15" customHeight="1">
      <c r="A2174" t="s">
        <v>23</v>
      </c>
      <c r="B2174">
        <v>33.718353</v>
      </c>
      <c r="C2174">
        <v>-117.85274699999999</v>
      </c>
      <c r="D2174">
        <v>-56.498000000000005</v>
      </c>
      <c r="E2174">
        <v>0</v>
      </c>
      <c r="V2174" s="7">
        <f t="shared" si="172"/>
        <v>-2.0569184325826231</v>
      </c>
      <c r="W2174" s="7">
        <f t="shared" si="173"/>
        <v>0.58849626816104339</v>
      </c>
      <c r="X2174">
        <f t="shared" si="174"/>
        <v>6483.7935033698814</v>
      </c>
      <c r="Y2174">
        <f t="shared" si="175"/>
        <v>9462.1481822922378</v>
      </c>
      <c r="Z2174">
        <f t="shared" si="176"/>
        <v>38</v>
      </c>
    </row>
    <row r="2175" spans="1:26" ht="15" customHeight="1">
      <c r="A2175" t="s">
        <v>23</v>
      </c>
      <c r="B2175">
        <v>33.718353</v>
      </c>
      <c r="C2175">
        <v>-117.85274699999999</v>
      </c>
      <c r="D2175">
        <v>-57.498000000000005</v>
      </c>
      <c r="E2175">
        <v>0</v>
      </c>
      <c r="V2175" s="7">
        <f t="shared" si="172"/>
        <v>-2.0569184325826231</v>
      </c>
      <c r="W2175" s="7">
        <f t="shared" si="173"/>
        <v>0.58849626816104339</v>
      </c>
      <c r="X2175">
        <f t="shared" si="174"/>
        <v>6483.7935033698814</v>
      </c>
      <c r="Y2175">
        <f t="shared" si="175"/>
        <v>9462.1481822922378</v>
      </c>
      <c r="Z2175">
        <f t="shared" si="176"/>
        <v>37</v>
      </c>
    </row>
    <row r="2176" spans="1:26" ht="15" customHeight="1">
      <c r="A2176" t="s">
        <v>23</v>
      </c>
      <c r="B2176">
        <v>33.718353</v>
      </c>
      <c r="C2176">
        <v>-117.85274699999999</v>
      </c>
      <c r="D2176">
        <v>-58.498000000000005</v>
      </c>
      <c r="E2176">
        <v>0</v>
      </c>
      <c r="V2176" s="7">
        <f t="shared" si="172"/>
        <v>-2.0569184325826231</v>
      </c>
      <c r="W2176" s="7">
        <f t="shared" si="173"/>
        <v>0.58849626816104339</v>
      </c>
      <c r="X2176">
        <f t="shared" si="174"/>
        <v>6483.7935033698814</v>
      </c>
      <c r="Y2176">
        <f t="shared" si="175"/>
        <v>9462.1481822922378</v>
      </c>
      <c r="Z2176">
        <f t="shared" si="176"/>
        <v>36</v>
      </c>
    </row>
    <row r="2177" spans="1:26" ht="15" customHeight="1">
      <c r="A2177" t="s">
        <v>23</v>
      </c>
      <c r="B2177">
        <v>33.718353</v>
      </c>
      <c r="C2177">
        <v>-117.85274699999999</v>
      </c>
      <c r="D2177">
        <v>-59.498000000000005</v>
      </c>
      <c r="E2177">
        <v>0</v>
      </c>
      <c r="V2177" s="7">
        <f t="shared" si="172"/>
        <v>-2.0569184325826231</v>
      </c>
      <c r="W2177" s="7">
        <f t="shared" si="173"/>
        <v>0.58849626816104339</v>
      </c>
      <c r="X2177">
        <f t="shared" si="174"/>
        <v>6483.7935033698814</v>
      </c>
      <c r="Y2177">
        <f t="shared" si="175"/>
        <v>9462.1481822922378</v>
      </c>
      <c r="Z2177">
        <f t="shared" si="176"/>
        <v>35</v>
      </c>
    </row>
    <row r="2178" spans="1:26" ht="15" customHeight="1">
      <c r="A2178" t="s">
        <v>23</v>
      </c>
      <c r="B2178">
        <v>33.718353</v>
      </c>
      <c r="C2178">
        <v>-117.85274699999999</v>
      </c>
      <c r="D2178">
        <v>-60.498000000000005</v>
      </c>
      <c r="E2178">
        <v>0</v>
      </c>
      <c r="V2178" s="7">
        <f t="shared" si="172"/>
        <v>-2.0569184325826231</v>
      </c>
      <c r="W2178" s="7">
        <f t="shared" si="173"/>
        <v>0.58849626816104339</v>
      </c>
      <c r="X2178">
        <f t="shared" si="174"/>
        <v>6483.7935033698814</v>
      </c>
      <c r="Y2178">
        <f t="shared" si="175"/>
        <v>9462.1481822922378</v>
      </c>
      <c r="Z2178">
        <f t="shared" si="176"/>
        <v>34</v>
      </c>
    </row>
    <row r="2179" spans="1:26" ht="15" customHeight="1">
      <c r="A2179" t="s">
        <v>23</v>
      </c>
      <c r="B2179">
        <v>33.718353</v>
      </c>
      <c r="C2179">
        <v>-117.85274699999999</v>
      </c>
      <c r="D2179">
        <v>-61.49799999999999</v>
      </c>
      <c r="E2179">
        <v>0</v>
      </c>
      <c r="V2179" s="7">
        <f t="shared" ref="V2179:V2242" si="177">C2179*3.1415926/180</f>
        <v>-2.0569184325826231</v>
      </c>
      <c r="W2179" s="7">
        <f t="shared" ref="W2179:W2242" si="178">B2179*3.1415926/180</f>
        <v>0.58849626816104339</v>
      </c>
      <c r="X2179">
        <f t="shared" ref="X2179:X2242" si="179">ACOS(SIN(0.588044)*SIN(0.588044)+COS(0.588044)*COS(0.588044)*COS(V2179-(-2.05729125235778)))*20902231</f>
        <v>6483.7935033698814</v>
      </c>
      <c r="Y2179">
        <f t="shared" ref="Y2179:Y2242" si="180">ACOS(SIN(0.588043582120676)*SIN(W2179)+COS(0.588043582120676)*COS(W2179))*20902231</f>
        <v>9462.1481822922378</v>
      </c>
      <c r="Z2179">
        <f t="shared" ref="Z2179:Z2242" si="181">D2179+94.498</f>
        <v>33.000000000000014</v>
      </c>
    </row>
    <row r="2180" spans="1:26" ht="15" customHeight="1">
      <c r="A2180" t="s">
        <v>23</v>
      </c>
      <c r="B2180">
        <v>33.718353</v>
      </c>
      <c r="C2180">
        <v>-117.85274699999999</v>
      </c>
      <c r="D2180">
        <v>-62.49799999999999</v>
      </c>
      <c r="E2180">
        <v>0</v>
      </c>
      <c r="V2180" s="7">
        <f t="shared" si="177"/>
        <v>-2.0569184325826231</v>
      </c>
      <c r="W2180" s="7">
        <f t="shared" si="178"/>
        <v>0.58849626816104339</v>
      </c>
      <c r="X2180">
        <f t="shared" si="179"/>
        <v>6483.7935033698814</v>
      </c>
      <c r="Y2180">
        <f t="shared" si="180"/>
        <v>9462.1481822922378</v>
      </c>
      <c r="Z2180">
        <f t="shared" si="181"/>
        <v>32.000000000000014</v>
      </c>
    </row>
    <row r="2181" spans="1:26" ht="15" customHeight="1">
      <c r="A2181" t="s">
        <v>23</v>
      </c>
      <c r="B2181">
        <v>33.718353</v>
      </c>
      <c r="C2181">
        <v>-117.85274699999999</v>
      </c>
      <c r="D2181">
        <v>-63.49799999999999</v>
      </c>
      <c r="E2181">
        <v>0</v>
      </c>
      <c r="V2181" s="7">
        <f t="shared" si="177"/>
        <v>-2.0569184325826231</v>
      </c>
      <c r="W2181" s="7">
        <f t="shared" si="178"/>
        <v>0.58849626816104339</v>
      </c>
      <c r="X2181">
        <f t="shared" si="179"/>
        <v>6483.7935033698814</v>
      </c>
      <c r="Y2181">
        <f t="shared" si="180"/>
        <v>9462.1481822922378</v>
      </c>
      <c r="Z2181">
        <f t="shared" si="181"/>
        <v>31.000000000000014</v>
      </c>
    </row>
    <row r="2182" spans="1:26" ht="15" customHeight="1">
      <c r="A2182" t="s">
        <v>24</v>
      </c>
      <c r="B2182">
        <v>33.719078000000003</v>
      </c>
      <c r="C2182">
        <v>-117.852715</v>
      </c>
      <c r="D2182">
        <v>68.5</v>
      </c>
      <c r="E2182">
        <v>1</v>
      </c>
      <c r="V2182" s="7">
        <f t="shared" si="177"/>
        <v>-2.0569178740772722</v>
      </c>
      <c r="W2182" s="7">
        <f t="shared" si="178"/>
        <v>0.58850892179790448</v>
      </c>
      <c r="X2182">
        <f t="shared" si="179"/>
        <v>6493.5065981866919</v>
      </c>
      <c r="Y2182">
        <f t="shared" si="180"/>
        <v>9726.6374279863303</v>
      </c>
      <c r="Z2182">
        <f t="shared" si="181"/>
        <v>162.99799999999999</v>
      </c>
    </row>
    <row r="2183" spans="1:26" ht="15" customHeight="1">
      <c r="A2183" t="s">
        <v>24</v>
      </c>
      <c r="B2183">
        <v>33.719078000000003</v>
      </c>
      <c r="C2183">
        <v>-117.852715</v>
      </c>
      <c r="D2183">
        <v>67.5</v>
      </c>
      <c r="E2183">
        <v>0</v>
      </c>
      <c r="V2183" s="7">
        <f t="shared" si="177"/>
        <v>-2.0569178740772722</v>
      </c>
      <c r="W2183" s="7">
        <f t="shared" si="178"/>
        <v>0.58850892179790448</v>
      </c>
      <c r="X2183">
        <f t="shared" si="179"/>
        <v>6493.5065981866919</v>
      </c>
      <c r="Y2183">
        <f t="shared" si="180"/>
        <v>9726.6374279863303</v>
      </c>
      <c r="Z2183">
        <f t="shared" si="181"/>
        <v>161.99799999999999</v>
      </c>
    </row>
    <row r="2184" spans="1:26" ht="15" customHeight="1">
      <c r="A2184" t="s">
        <v>24</v>
      </c>
      <c r="B2184">
        <v>33.719078000000003</v>
      </c>
      <c r="C2184">
        <v>-117.852715</v>
      </c>
      <c r="D2184">
        <v>66.5</v>
      </c>
      <c r="E2184">
        <v>1</v>
      </c>
      <c r="V2184" s="7">
        <f t="shared" si="177"/>
        <v>-2.0569178740772722</v>
      </c>
      <c r="W2184" s="7">
        <f t="shared" si="178"/>
        <v>0.58850892179790448</v>
      </c>
      <c r="X2184">
        <f t="shared" si="179"/>
        <v>6493.5065981866919</v>
      </c>
      <c r="Y2184">
        <f t="shared" si="180"/>
        <v>9726.6374279863303</v>
      </c>
      <c r="Z2184">
        <f t="shared" si="181"/>
        <v>160.99799999999999</v>
      </c>
    </row>
    <row r="2185" spans="1:26" ht="15" customHeight="1">
      <c r="A2185" t="s">
        <v>24</v>
      </c>
      <c r="B2185">
        <v>33.719078000000003</v>
      </c>
      <c r="C2185">
        <v>-117.852715</v>
      </c>
      <c r="D2185">
        <v>65.5</v>
      </c>
      <c r="E2185">
        <v>1</v>
      </c>
      <c r="V2185" s="7">
        <f t="shared" si="177"/>
        <v>-2.0569178740772722</v>
      </c>
      <c r="W2185" s="7">
        <f t="shared" si="178"/>
        <v>0.58850892179790448</v>
      </c>
      <c r="X2185">
        <f t="shared" si="179"/>
        <v>6493.5065981866919</v>
      </c>
      <c r="Y2185">
        <f t="shared" si="180"/>
        <v>9726.6374279863303</v>
      </c>
      <c r="Z2185">
        <f t="shared" si="181"/>
        <v>159.99799999999999</v>
      </c>
    </row>
    <row r="2186" spans="1:26" ht="15" customHeight="1">
      <c r="A2186" t="s">
        <v>24</v>
      </c>
      <c r="B2186">
        <v>33.719078000000003</v>
      </c>
      <c r="C2186">
        <v>-117.852715</v>
      </c>
      <c r="D2186">
        <v>64.5</v>
      </c>
      <c r="E2186">
        <v>1</v>
      </c>
      <c r="V2186" s="7">
        <f t="shared" si="177"/>
        <v>-2.0569178740772722</v>
      </c>
      <c r="W2186" s="7">
        <f t="shared" si="178"/>
        <v>0.58850892179790448</v>
      </c>
      <c r="X2186">
        <f t="shared" si="179"/>
        <v>6493.5065981866919</v>
      </c>
      <c r="Y2186">
        <f t="shared" si="180"/>
        <v>9726.6374279863303</v>
      </c>
      <c r="Z2186">
        <f t="shared" si="181"/>
        <v>158.99799999999999</v>
      </c>
    </row>
    <row r="2187" spans="1:26" ht="15" customHeight="1">
      <c r="A2187" t="s">
        <v>24</v>
      </c>
      <c r="B2187">
        <v>33.719078000000003</v>
      </c>
      <c r="C2187">
        <v>-117.852715</v>
      </c>
      <c r="D2187">
        <v>63.5</v>
      </c>
      <c r="E2187">
        <v>1</v>
      </c>
      <c r="V2187" s="7">
        <f t="shared" si="177"/>
        <v>-2.0569178740772722</v>
      </c>
      <c r="W2187" s="7">
        <f t="shared" si="178"/>
        <v>0.58850892179790448</v>
      </c>
      <c r="X2187">
        <f t="shared" si="179"/>
        <v>6493.5065981866919</v>
      </c>
      <c r="Y2187">
        <f t="shared" si="180"/>
        <v>9726.6374279863303</v>
      </c>
      <c r="Z2187">
        <f t="shared" si="181"/>
        <v>157.99799999999999</v>
      </c>
    </row>
    <row r="2188" spans="1:26" ht="15" customHeight="1">
      <c r="A2188" t="s">
        <v>24</v>
      </c>
      <c r="B2188">
        <v>33.719078000000003</v>
      </c>
      <c r="C2188">
        <v>-117.852715</v>
      </c>
      <c r="D2188">
        <v>62.5</v>
      </c>
      <c r="E2188">
        <v>1</v>
      </c>
      <c r="V2188" s="7">
        <f t="shared" si="177"/>
        <v>-2.0569178740772722</v>
      </c>
      <c r="W2188" s="7">
        <f t="shared" si="178"/>
        <v>0.58850892179790448</v>
      </c>
      <c r="X2188">
        <f t="shared" si="179"/>
        <v>6493.5065981866919</v>
      </c>
      <c r="Y2188">
        <f t="shared" si="180"/>
        <v>9726.6374279863303</v>
      </c>
      <c r="Z2188">
        <f t="shared" si="181"/>
        <v>156.99799999999999</v>
      </c>
    </row>
    <row r="2189" spans="1:26" ht="15" customHeight="1">
      <c r="A2189" t="s">
        <v>24</v>
      </c>
      <c r="B2189">
        <v>33.719078000000003</v>
      </c>
      <c r="C2189">
        <v>-117.852715</v>
      </c>
      <c r="D2189">
        <v>61.5</v>
      </c>
      <c r="E2189">
        <v>1</v>
      </c>
      <c r="V2189" s="7">
        <f t="shared" si="177"/>
        <v>-2.0569178740772722</v>
      </c>
      <c r="W2189" s="7">
        <f t="shared" si="178"/>
        <v>0.58850892179790448</v>
      </c>
      <c r="X2189">
        <f t="shared" si="179"/>
        <v>6493.5065981866919</v>
      </c>
      <c r="Y2189">
        <f t="shared" si="180"/>
        <v>9726.6374279863303</v>
      </c>
      <c r="Z2189">
        <f t="shared" si="181"/>
        <v>155.99799999999999</v>
      </c>
    </row>
    <row r="2190" spans="1:26" ht="15" customHeight="1">
      <c r="A2190" t="s">
        <v>24</v>
      </c>
      <c r="B2190">
        <v>33.719078000000003</v>
      </c>
      <c r="C2190">
        <v>-117.852715</v>
      </c>
      <c r="D2190">
        <v>60.5</v>
      </c>
      <c r="E2190">
        <v>1</v>
      </c>
      <c r="V2190" s="7">
        <f t="shared" si="177"/>
        <v>-2.0569178740772722</v>
      </c>
      <c r="W2190" s="7">
        <f t="shared" si="178"/>
        <v>0.58850892179790448</v>
      </c>
      <c r="X2190">
        <f t="shared" si="179"/>
        <v>6493.5065981866919</v>
      </c>
      <c r="Y2190">
        <f t="shared" si="180"/>
        <v>9726.6374279863303</v>
      </c>
      <c r="Z2190">
        <f t="shared" si="181"/>
        <v>154.99799999999999</v>
      </c>
    </row>
    <row r="2191" spans="1:26" ht="15" customHeight="1">
      <c r="A2191" t="s">
        <v>24</v>
      </c>
      <c r="B2191">
        <v>33.719078000000003</v>
      </c>
      <c r="C2191">
        <v>-117.852715</v>
      </c>
      <c r="D2191">
        <v>59.5</v>
      </c>
      <c r="E2191">
        <v>1</v>
      </c>
      <c r="V2191" s="7">
        <f t="shared" si="177"/>
        <v>-2.0569178740772722</v>
      </c>
      <c r="W2191" s="7">
        <f t="shared" si="178"/>
        <v>0.58850892179790448</v>
      </c>
      <c r="X2191">
        <f t="shared" si="179"/>
        <v>6493.5065981866919</v>
      </c>
      <c r="Y2191">
        <f t="shared" si="180"/>
        <v>9726.6374279863303</v>
      </c>
      <c r="Z2191">
        <f t="shared" si="181"/>
        <v>153.99799999999999</v>
      </c>
    </row>
    <row r="2192" spans="1:26" ht="15" customHeight="1">
      <c r="A2192" t="s">
        <v>24</v>
      </c>
      <c r="B2192">
        <v>33.719078000000003</v>
      </c>
      <c r="C2192">
        <v>-117.852715</v>
      </c>
      <c r="D2192">
        <v>58.5</v>
      </c>
      <c r="E2192">
        <v>1</v>
      </c>
      <c r="V2192" s="7">
        <f t="shared" si="177"/>
        <v>-2.0569178740772722</v>
      </c>
      <c r="W2192" s="7">
        <f t="shared" si="178"/>
        <v>0.58850892179790448</v>
      </c>
      <c r="X2192">
        <f t="shared" si="179"/>
        <v>6493.5065981866919</v>
      </c>
      <c r="Y2192">
        <f t="shared" si="180"/>
        <v>9726.6374279863303</v>
      </c>
      <c r="Z2192">
        <f t="shared" si="181"/>
        <v>152.99799999999999</v>
      </c>
    </row>
    <row r="2193" spans="1:26" ht="15" customHeight="1">
      <c r="A2193" t="s">
        <v>24</v>
      </c>
      <c r="B2193">
        <v>33.719078000000003</v>
      </c>
      <c r="C2193">
        <v>-117.852715</v>
      </c>
      <c r="D2193">
        <v>57.5</v>
      </c>
      <c r="E2193">
        <v>1</v>
      </c>
      <c r="V2193" s="7">
        <f t="shared" si="177"/>
        <v>-2.0569178740772722</v>
      </c>
      <c r="W2193" s="7">
        <f t="shared" si="178"/>
        <v>0.58850892179790448</v>
      </c>
      <c r="X2193">
        <f t="shared" si="179"/>
        <v>6493.5065981866919</v>
      </c>
      <c r="Y2193">
        <f t="shared" si="180"/>
        <v>9726.6374279863303</v>
      </c>
      <c r="Z2193">
        <f t="shared" si="181"/>
        <v>151.99799999999999</v>
      </c>
    </row>
    <row r="2194" spans="1:26" ht="15" customHeight="1">
      <c r="A2194" t="s">
        <v>24</v>
      </c>
      <c r="B2194">
        <v>33.719078000000003</v>
      </c>
      <c r="C2194">
        <v>-117.852715</v>
      </c>
      <c r="D2194">
        <v>56.5</v>
      </c>
      <c r="E2194">
        <v>1</v>
      </c>
      <c r="V2194" s="7">
        <f t="shared" si="177"/>
        <v>-2.0569178740772722</v>
      </c>
      <c r="W2194" s="7">
        <f t="shared" si="178"/>
        <v>0.58850892179790448</v>
      </c>
      <c r="X2194">
        <f t="shared" si="179"/>
        <v>6493.5065981866919</v>
      </c>
      <c r="Y2194">
        <f t="shared" si="180"/>
        <v>9726.6374279863303</v>
      </c>
      <c r="Z2194">
        <f t="shared" si="181"/>
        <v>150.99799999999999</v>
      </c>
    </row>
    <row r="2195" spans="1:26" ht="15" customHeight="1">
      <c r="A2195" t="s">
        <v>24</v>
      </c>
      <c r="B2195">
        <v>33.719078000000003</v>
      </c>
      <c r="C2195">
        <v>-117.852715</v>
      </c>
      <c r="D2195">
        <v>55.5</v>
      </c>
      <c r="E2195">
        <v>1</v>
      </c>
      <c r="V2195" s="7">
        <f t="shared" si="177"/>
        <v>-2.0569178740772722</v>
      </c>
      <c r="W2195" s="7">
        <f t="shared" si="178"/>
        <v>0.58850892179790448</v>
      </c>
      <c r="X2195">
        <f t="shared" si="179"/>
        <v>6493.5065981866919</v>
      </c>
      <c r="Y2195">
        <f t="shared" si="180"/>
        <v>9726.6374279863303</v>
      </c>
      <c r="Z2195">
        <f t="shared" si="181"/>
        <v>149.99799999999999</v>
      </c>
    </row>
    <row r="2196" spans="1:26" ht="15" customHeight="1">
      <c r="A2196" t="s">
        <v>24</v>
      </c>
      <c r="B2196">
        <v>33.719078000000003</v>
      </c>
      <c r="C2196">
        <v>-117.852715</v>
      </c>
      <c r="D2196">
        <v>54.5</v>
      </c>
      <c r="E2196">
        <v>1</v>
      </c>
      <c r="V2196" s="7">
        <f t="shared" si="177"/>
        <v>-2.0569178740772722</v>
      </c>
      <c r="W2196" s="7">
        <f t="shared" si="178"/>
        <v>0.58850892179790448</v>
      </c>
      <c r="X2196">
        <f t="shared" si="179"/>
        <v>6493.5065981866919</v>
      </c>
      <c r="Y2196">
        <f t="shared" si="180"/>
        <v>9726.6374279863303</v>
      </c>
      <c r="Z2196">
        <f t="shared" si="181"/>
        <v>148.99799999999999</v>
      </c>
    </row>
    <row r="2197" spans="1:26" ht="15" customHeight="1">
      <c r="A2197" t="s">
        <v>24</v>
      </c>
      <c r="B2197">
        <v>33.719078000000003</v>
      </c>
      <c r="C2197">
        <v>-117.852715</v>
      </c>
      <c r="D2197">
        <v>53.5</v>
      </c>
      <c r="E2197">
        <v>1</v>
      </c>
      <c r="V2197" s="7">
        <f t="shared" si="177"/>
        <v>-2.0569178740772722</v>
      </c>
      <c r="W2197" s="7">
        <f t="shared" si="178"/>
        <v>0.58850892179790448</v>
      </c>
      <c r="X2197">
        <f t="shared" si="179"/>
        <v>6493.5065981866919</v>
      </c>
      <c r="Y2197">
        <f t="shared" si="180"/>
        <v>9726.6374279863303</v>
      </c>
      <c r="Z2197">
        <f t="shared" si="181"/>
        <v>147.99799999999999</v>
      </c>
    </row>
    <row r="2198" spans="1:26" ht="15" customHeight="1">
      <c r="A2198" t="s">
        <v>24</v>
      </c>
      <c r="B2198">
        <v>33.719078000000003</v>
      </c>
      <c r="C2198">
        <v>-117.852715</v>
      </c>
      <c r="D2198">
        <v>52.5</v>
      </c>
      <c r="E2198">
        <v>1</v>
      </c>
      <c r="V2198" s="7">
        <f t="shared" si="177"/>
        <v>-2.0569178740772722</v>
      </c>
      <c r="W2198" s="7">
        <f t="shared" si="178"/>
        <v>0.58850892179790448</v>
      </c>
      <c r="X2198">
        <f t="shared" si="179"/>
        <v>6493.5065981866919</v>
      </c>
      <c r="Y2198">
        <f t="shared" si="180"/>
        <v>9726.6374279863303</v>
      </c>
      <c r="Z2198">
        <f t="shared" si="181"/>
        <v>146.99799999999999</v>
      </c>
    </row>
    <row r="2199" spans="1:26" ht="15" customHeight="1">
      <c r="A2199" t="s">
        <v>24</v>
      </c>
      <c r="B2199">
        <v>33.719078000000003</v>
      </c>
      <c r="C2199">
        <v>-117.852715</v>
      </c>
      <c r="D2199">
        <v>51.5</v>
      </c>
      <c r="E2199">
        <v>1</v>
      </c>
      <c r="V2199" s="7">
        <f t="shared" si="177"/>
        <v>-2.0569178740772722</v>
      </c>
      <c r="W2199" s="7">
        <f t="shared" si="178"/>
        <v>0.58850892179790448</v>
      </c>
      <c r="X2199">
        <f t="shared" si="179"/>
        <v>6493.5065981866919</v>
      </c>
      <c r="Y2199">
        <f t="shared" si="180"/>
        <v>9726.6374279863303</v>
      </c>
      <c r="Z2199">
        <f t="shared" si="181"/>
        <v>145.99799999999999</v>
      </c>
    </row>
    <row r="2200" spans="1:26" ht="15" customHeight="1">
      <c r="A2200" t="s">
        <v>24</v>
      </c>
      <c r="B2200">
        <v>33.719078000000003</v>
      </c>
      <c r="C2200">
        <v>-117.852715</v>
      </c>
      <c r="D2200">
        <v>50.5</v>
      </c>
      <c r="E2200">
        <v>1</v>
      </c>
      <c r="V2200" s="7">
        <f t="shared" si="177"/>
        <v>-2.0569178740772722</v>
      </c>
      <c r="W2200" s="7">
        <f t="shared" si="178"/>
        <v>0.58850892179790448</v>
      </c>
      <c r="X2200">
        <f t="shared" si="179"/>
        <v>6493.5065981866919</v>
      </c>
      <c r="Y2200">
        <f t="shared" si="180"/>
        <v>9726.6374279863303</v>
      </c>
      <c r="Z2200">
        <f t="shared" si="181"/>
        <v>144.99799999999999</v>
      </c>
    </row>
    <row r="2201" spans="1:26" ht="15" customHeight="1">
      <c r="A2201" t="s">
        <v>24</v>
      </c>
      <c r="B2201">
        <v>33.719078000000003</v>
      </c>
      <c r="C2201">
        <v>-117.852715</v>
      </c>
      <c r="D2201">
        <v>49.5</v>
      </c>
      <c r="E2201">
        <v>1</v>
      </c>
      <c r="V2201" s="7">
        <f t="shared" si="177"/>
        <v>-2.0569178740772722</v>
      </c>
      <c r="W2201" s="7">
        <f t="shared" si="178"/>
        <v>0.58850892179790448</v>
      </c>
      <c r="X2201">
        <f t="shared" si="179"/>
        <v>6493.5065981866919</v>
      </c>
      <c r="Y2201">
        <f t="shared" si="180"/>
        <v>9726.6374279863303</v>
      </c>
      <c r="Z2201">
        <f t="shared" si="181"/>
        <v>143.99799999999999</v>
      </c>
    </row>
    <row r="2202" spans="1:26" ht="15" customHeight="1">
      <c r="A2202" t="s">
        <v>24</v>
      </c>
      <c r="B2202">
        <v>33.719078000000003</v>
      </c>
      <c r="C2202">
        <v>-117.852715</v>
      </c>
      <c r="D2202">
        <v>48.5</v>
      </c>
      <c r="E2202">
        <v>1</v>
      </c>
      <c r="V2202" s="7">
        <f t="shared" si="177"/>
        <v>-2.0569178740772722</v>
      </c>
      <c r="W2202" s="7">
        <f t="shared" si="178"/>
        <v>0.58850892179790448</v>
      </c>
      <c r="X2202">
        <f t="shared" si="179"/>
        <v>6493.5065981866919</v>
      </c>
      <c r="Y2202">
        <f t="shared" si="180"/>
        <v>9726.6374279863303</v>
      </c>
      <c r="Z2202">
        <f t="shared" si="181"/>
        <v>142.99799999999999</v>
      </c>
    </row>
    <row r="2203" spans="1:26" ht="15" customHeight="1">
      <c r="A2203" t="s">
        <v>24</v>
      </c>
      <c r="B2203">
        <v>33.719078000000003</v>
      </c>
      <c r="C2203">
        <v>-117.852715</v>
      </c>
      <c r="D2203">
        <v>47.5</v>
      </c>
      <c r="E2203">
        <v>0</v>
      </c>
      <c r="V2203" s="7">
        <f t="shared" si="177"/>
        <v>-2.0569178740772722</v>
      </c>
      <c r="W2203" s="7">
        <f t="shared" si="178"/>
        <v>0.58850892179790448</v>
      </c>
      <c r="X2203">
        <f t="shared" si="179"/>
        <v>6493.5065981866919</v>
      </c>
      <c r="Y2203">
        <f t="shared" si="180"/>
        <v>9726.6374279863303</v>
      </c>
      <c r="Z2203">
        <f t="shared" si="181"/>
        <v>141.99799999999999</v>
      </c>
    </row>
    <row r="2204" spans="1:26" ht="15" customHeight="1">
      <c r="A2204" t="s">
        <v>24</v>
      </c>
      <c r="B2204">
        <v>33.719078000000003</v>
      </c>
      <c r="C2204">
        <v>-117.852715</v>
      </c>
      <c r="D2204">
        <v>46.5</v>
      </c>
      <c r="E2204">
        <v>0</v>
      </c>
      <c r="V2204" s="7">
        <f t="shared" si="177"/>
        <v>-2.0569178740772722</v>
      </c>
      <c r="W2204" s="7">
        <f t="shared" si="178"/>
        <v>0.58850892179790448</v>
      </c>
      <c r="X2204">
        <f t="shared" si="179"/>
        <v>6493.5065981866919</v>
      </c>
      <c r="Y2204">
        <f t="shared" si="180"/>
        <v>9726.6374279863303</v>
      </c>
      <c r="Z2204">
        <f t="shared" si="181"/>
        <v>140.99799999999999</v>
      </c>
    </row>
    <row r="2205" spans="1:26" ht="15" customHeight="1">
      <c r="A2205" t="s">
        <v>24</v>
      </c>
      <c r="B2205">
        <v>33.719078000000003</v>
      </c>
      <c r="C2205">
        <v>-117.852715</v>
      </c>
      <c r="D2205">
        <v>45.5</v>
      </c>
      <c r="E2205">
        <v>0</v>
      </c>
      <c r="V2205" s="7">
        <f t="shared" si="177"/>
        <v>-2.0569178740772722</v>
      </c>
      <c r="W2205" s="7">
        <f t="shared" si="178"/>
        <v>0.58850892179790448</v>
      </c>
      <c r="X2205">
        <f t="shared" si="179"/>
        <v>6493.5065981866919</v>
      </c>
      <c r="Y2205">
        <f t="shared" si="180"/>
        <v>9726.6374279863303</v>
      </c>
      <c r="Z2205">
        <f t="shared" si="181"/>
        <v>139.99799999999999</v>
      </c>
    </row>
    <row r="2206" spans="1:26" ht="15" customHeight="1">
      <c r="A2206" t="s">
        <v>24</v>
      </c>
      <c r="B2206">
        <v>33.719078000000003</v>
      </c>
      <c r="C2206">
        <v>-117.852715</v>
      </c>
      <c r="D2206">
        <v>44.5</v>
      </c>
      <c r="E2206">
        <v>1</v>
      </c>
      <c r="V2206" s="7">
        <f t="shared" si="177"/>
        <v>-2.0569178740772722</v>
      </c>
      <c r="W2206" s="7">
        <f t="shared" si="178"/>
        <v>0.58850892179790448</v>
      </c>
      <c r="X2206">
        <f t="shared" si="179"/>
        <v>6493.5065981866919</v>
      </c>
      <c r="Y2206">
        <f t="shared" si="180"/>
        <v>9726.6374279863303</v>
      </c>
      <c r="Z2206">
        <f t="shared" si="181"/>
        <v>138.99799999999999</v>
      </c>
    </row>
    <row r="2207" spans="1:26" ht="15" customHeight="1">
      <c r="A2207" t="s">
        <v>24</v>
      </c>
      <c r="B2207">
        <v>33.719078000000003</v>
      </c>
      <c r="C2207">
        <v>-117.852715</v>
      </c>
      <c r="D2207">
        <v>43.5</v>
      </c>
      <c r="E2207">
        <v>1</v>
      </c>
      <c r="V2207" s="7">
        <f t="shared" si="177"/>
        <v>-2.0569178740772722</v>
      </c>
      <c r="W2207" s="7">
        <f t="shared" si="178"/>
        <v>0.58850892179790448</v>
      </c>
      <c r="X2207">
        <f t="shared" si="179"/>
        <v>6493.5065981866919</v>
      </c>
      <c r="Y2207">
        <f t="shared" si="180"/>
        <v>9726.6374279863303</v>
      </c>
      <c r="Z2207">
        <f t="shared" si="181"/>
        <v>137.99799999999999</v>
      </c>
    </row>
    <row r="2208" spans="1:26" ht="15" customHeight="1">
      <c r="A2208" t="s">
        <v>24</v>
      </c>
      <c r="B2208">
        <v>33.719078000000003</v>
      </c>
      <c r="C2208">
        <v>-117.852715</v>
      </c>
      <c r="D2208">
        <v>42.5</v>
      </c>
      <c r="E2208">
        <v>1</v>
      </c>
      <c r="V2208" s="7">
        <f t="shared" si="177"/>
        <v>-2.0569178740772722</v>
      </c>
      <c r="W2208" s="7">
        <f t="shared" si="178"/>
        <v>0.58850892179790448</v>
      </c>
      <c r="X2208">
        <f t="shared" si="179"/>
        <v>6493.5065981866919</v>
      </c>
      <c r="Y2208">
        <f t="shared" si="180"/>
        <v>9726.6374279863303</v>
      </c>
      <c r="Z2208">
        <f t="shared" si="181"/>
        <v>136.99799999999999</v>
      </c>
    </row>
    <row r="2209" spans="1:26" ht="15" customHeight="1">
      <c r="A2209" t="s">
        <v>24</v>
      </c>
      <c r="B2209">
        <v>33.719078000000003</v>
      </c>
      <c r="C2209">
        <v>-117.852715</v>
      </c>
      <c r="D2209">
        <v>41.5</v>
      </c>
      <c r="E2209">
        <v>1</v>
      </c>
      <c r="V2209" s="7">
        <f t="shared" si="177"/>
        <v>-2.0569178740772722</v>
      </c>
      <c r="W2209" s="7">
        <f t="shared" si="178"/>
        <v>0.58850892179790448</v>
      </c>
      <c r="X2209">
        <f t="shared" si="179"/>
        <v>6493.5065981866919</v>
      </c>
      <c r="Y2209">
        <f t="shared" si="180"/>
        <v>9726.6374279863303</v>
      </c>
      <c r="Z2209">
        <f t="shared" si="181"/>
        <v>135.99799999999999</v>
      </c>
    </row>
    <row r="2210" spans="1:26" ht="15" customHeight="1">
      <c r="A2210" t="s">
        <v>24</v>
      </c>
      <c r="B2210">
        <v>33.719078000000003</v>
      </c>
      <c r="C2210">
        <v>-117.852715</v>
      </c>
      <c r="D2210">
        <v>40.5</v>
      </c>
      <c r="E2210">
        <v>1</v>
      </c>
      <c r="V2210" s="7">
        <f t="shared" si="177"/>
        <v>-2.0569178740772722</v>
      </c>
      <c r="W2210" s="7">
        <f t="shared" si="178"/>
        <v>0.58850892179790448</v>
      </c>
      <c r="X2210">
        <f t="shared" si="179"/>
        <v>6493.5065981866919</v>
      </c>
      <c r="Y2210">
        <f t="shared" si="180"/>
        <v>9726.6374279863303</v>
      </c>
      <c r="Z2210">
        <f t="shared" si="181"/>
        <v>134.99799999999999</v>
      </c>
    </row>
    <row r="2211" spans="1:26" ht="15" customHeight="1">
      <c r="A2211" t="s">
        <v>24</v>
      </c>
      <c r="B2211">
        <v>33.719078000000003</v>
      </c>
      <c r="C2211">
        <v>-117.852715</v>
      </c>
      <c r="D2211">
        <v>39.5</v>
      </c>
      <c r="E2211">
        <v>1</v>
      </c>
      <c r="V2211" s="7">
        <f t="shared" si="177"/>
        <v>-2.0569178740772722</v>
      </c>
      <c r="W2211" s="7">
        <f t="shared" si="178"/>
        <v>0.58850892179790448</v>
      </c>
      <c r="X2211">
        <f t="shared" si="179"/>
        <v>6493.5065981866919</v>
      </c>
      <c r="Y2211">
        <f t="shared" si="180"/>
        <v>9726.6374279863303</v>
      </c>
      <c r="Z2211">
        <f t="shared" si="181"/>
        <v>133.99799999999999</v>
      </c>
    </row>
    <row r="2212" spans="1:26" ht="15" customHeight="1">
      <c r="A2212" t="s">
        <v>24</v>
      </c>
      <c r="B2212">
        <v>33.719078000000003</v>
      </c>
      <c r="C2212">
        <v>-117.852715</v>
      </c>
      <c r="D2212">
        <v>38.5</v>
      </c>
      <c r="E2212">
        <v>1</v>
      </c>
      <c r="V2212" s="7">
        <f t="shared" si="177"/>
        <v>-2.0569178740772722</v>
      </c>
      <c r="W2212" s="7">
        <f t="shared" si="178"/>
        <v>0.58850892179790448</v>
      </c>
      <c r="X2212">
        <f t="shared" si="179"/>
        <v>6493.5065981866919</v>
      </c>
      <c r="Y2212">
        <f t="shared" si="180"/>
        <v>9726.6374279863303</v>
      </c>
      <c r="Z2212">
        <f t="shared" si="181"/>
        <v>132.99799999999999</v>
      </c>
    </row>
    <row r="2213" spans="1:26" ht="15" customHeight="1">
      <c r="A2213" t="s">
        <v>24</v>
      </c>
      <c r="B2213">
        <v>33.719078000000003</v>
      </c>
      <c r="C2213">
        <v>-117.852715</v>
      </c>
      <c r="D2213">
        <v>37.5</v>
      </c>
      <c r="E2213">
        <v>1</v>
      </c>
      <c r="V2213" s="7">
        <f t="shared" si="177"/>
        <v>-2.0569178740772722</v>
      </c>
      <c r="W2213" s="7">
        <f t="shared" si="178"/>
        <v>0.58850892179790448</v>
      </c>
      <c r="X2213">
        <f t="shared" si="179"/>
        <v>6493.5065981866919</v>
      </c>
      <c r="Y2213">
        <f t="shared" si="180"/>
        <v>9726.6374279863303</v>
      </c>
      <c r="Z2213">
        <f t="shared" si="181"/>
        <v>131.99799999999999</v>
      </c>
    </row>
    <row r="2214" spans="1:26" ht="15" customHeight="1">
      <c r="A2214" t="s">
        <v>24</v>
      </c>
      <c r="B2214">
        <v>33.719078000000003</v>
      </c>
      <c r="C2214">
        <v>-117.852715</v>
      </c>
      <c r="D2214">
        <v>36.5</v>
      </c>
      <c r="E2214">
        <v>1</v>
      </c>
      <c r="V2214" s="7">
        <f t="shared" si="177"/>
        <v>-2.0569178740772722</v>
      </c>
      <c r="W2214" s="7">
        <f t="shared" si="178"/>
        <v>0.58850892179790448</v>
      </c>
      <c r="X2214">
        <f t="shared" si="179"/>
        <v>6493.5065981866919</v>
      </c>
      <c r="Y2214">
        <f t="shared" si="180"/>
        <v>9726.6374279863303</v>
      </c>
      <c r="Z2214">
        <f t="shared" si="181"/>
        <v>130.99799999999999</v>
      </c>
    </row>
    <row r="2215" spans="1:26" ht="15" customHeight="1">
      <c r="A2215" t="s">
        <v>24</v>
      </c>
      <c r="B2215">
        <v>33.719078000000003</v>
      </c>
      <c r="C2215">
        <v>-117.852715</v>
      </c>
      <c r="D2215">
        <v>35.5</v>
      </c>
      <c r="E2215">
        <v>1</v>
      </c>
      <c r="V2215" s="7">
        <f t="shared" si="177"/>
        <v>-2.0569178740772722</v>
      </c>
      <c r="W2215" s="7">
        <f t="shared" si="178"/>
        <v>0.58850892179790448</v>
      </c>
      <c r="X2215">
        <f t="shared" si="179"/>
        <v>6493.5065981866919</v>
      </c>
      <c r="Y2215">
        <f t="shared" si="180"/>
        <v>9726.6374279863303</v>
      </c>
      <c r="Z2215">
        <f t="shared" si="181"/>
        <v>129.99799999999999</v>
      </c>
    </row>
    <row r="2216" spans="1:26" ht="15" customHeight="1">
      <c r="A2216" t="s">
        <v>24</v>
      </c>
      <c r="B2216">
        <v>33.719078000000003</v>
      </c>
      <c r="C2216">
        <v>-117.852715</v>
      </c>
      <c r="D2216">
        <v>34.5</v>
      </c>
      <c r="E2216">
        <v>1</v>
      </c>
      <c r="V2216" s="7">
        <f t="shared" si="177"/>
        <v>-2.0569178740772722</v>
      </c>
      <c r="W2216" s="7">
        <f t="shared" si="178"/>
        <v>0.58850892179790448</v>
      </c>
      <c r="X2216">
        <f t="shared" si="179"/>
        <v>6493.5065981866919</v>
      </c>
      <c r="Y2216">
        <f t="shared" si="180"/>
        <v>9726.6374279863303</v>
      </c>
      <c r="Z2216">
        <f t="shared" si="181"/>
        <v>128.99799999999999</v>
      </c>
    </row>
    <row r="2217" spans="1:26" ht="15" customHeight="1">
      <c r="A2217" t="s">
        <v>24</v>
      </c>
      <c r="B2217">
        <v>33.719078000000003</v>
      </c>
      <c r="C2217">
        <v>-117.852715</v>
      </c>
      <c r="D2217">
        <v>33.5</v>
      </c>
      <c r="E2217">
        <v>1</v>
      </c>
      <c r="V2217" s="7">
        <f t="shared" si="177"/>
        <v>-2.0569178740772722</v>
      </c>
      <c r="W2217" s="7">
        <f t="shared" si="178"/>
        <v>0.58850892179790448</v>
      </c>
      <c r="X2217">
        <f t="shared" si="179"/>
        <v>6493.5065981866919</v>
      </c>
      <c r="Y2217">
        <f t="shared" si="180"/>
        <v>9726.6374279863303</v>
      </c>
      <c r="Z2217">
        <f t="shared" si="181"/>
        <v>127.998</v>
      </c>
    </row>
    <row r="2218" spans="1:26" ht="15" customHeight="1">
      <c r="A2218" t="s">
        <v>24</v>
      </c>
      <c r="B2218">
        <v>33.719078000000003</v>
      </c>
      <c r="C2218">
        <v>-117.852715</v>
      </c>
      <c r="D2218">
        <v>32.5</v>
      </c>
      <c r="E2218">
        <v>1</v>
      </c>
      <c r="V2218" s="7">
        <f t="shared" si="177"/>
        <v>-2.0569178740772722</v>
      </c>
      <c r="W2218" s="7">
        <f t="shared" si="178"/>
        <v>0.58850892179790448</v>
      </c>
      <c r="X2218">
        <f t="shared" si="179"/>
        <v>6493.5065981866919</v>
      </c>
      <c r="Y2218">
        <f t="shared" si="180"/>
        <v>9726.6374279863303</v>
      </c>
      <c r="Z2218">
        <f t="shared" si="181"/>
        <v>126.998</v>
      </c>
    </row>
    <row r="2219" spans="1:26" ht="15" customHeight="1">
      <c r="A2219" t="s">
        <v>24</v>
      </c>
      <c r="B2219">
        <v>33.719078000000003</v>
      </c>
      <c r="C2219">
        <v>-117.852715</v>
      </c>
      <c r="D2219">
        <v>31.5</v>
      </c>
      <c r="E2219">
        <v>1</v>
      </c>
      <c r="V2219" s="7">
        <f t="shared" si="177"/>
        <v>-2.0569178740772722</v>
      </c>
      <c r="W2219" s="7">
        <f t="shared" si="178"/>
        <v>0.58850892179790448</v>
      </c>
      <c r="X2219">
        <f t="shared" si="179"/>
        <v>6493.5065981866919</v>
      </c>
      <c r="Y2219">
        <f t="shared" si="180"/>
        <v>9726.6374279863303</v>
      </c>
      <c r="Z2219">
        <f t="shared" si="181"/>
        <v>125.998</v>
      </c>
    </row>
    <row r="2220" spans="1:26" ht="15" customHeight="1">
      <c r="A2220" t="s">
        <v>24</v>
      </c>
      <c r="B2220">
        <v>33.719078000000003</v>
      </c>
      <c r="C2220">
        <v>-117.852715</v>
      </c>
      <c r="D2220">
        <v>30.5</v>
      </c>
      <c r="E2220">
        <v>1</v>
      </c>
      <c r="V2220" s="7">
        <f t="shared" si="177"/>
        <v>-2.0569178740772722</v>
      </c>
      <c r="W2220" s="7">
        <f t="shared" si="178"/>
        <v>0.58850892179790448</v>
      </c>
      <c r="X2220">
        <f t="shared" si="179"/>
        <v>6493.5065981866919</v>
      </c>
      <c r="Y2220">
        <f t="shared" si="180"/>
        <v>9726.6374279863303</v>
      </c>
      <c r="Z2220">
        <f t="shared" si="181"/>
        <v>124.998</v>
      </c>
    </row>
    <row r="2221" spans="1:26" ht="15" customHeight="1">
      <c r="A2221" t="s">
        <v>24</v>
      </c>
      <c r="B2221">
        <v>33.719078000000003</v>
      </c>
      <c r="C2221">
        <v>-117.852715</v>
      </c>
      <c r="D2221">
        <v>29.5</v>
      </c>
      <c r="E2221">
        <v>1</v>
      </c>
      <c r="V2221" s="7">
        <f t="shared" si="177"/>
        <v>-2.0569178740772722</v>
      </c>
      <c r="W2221" s="7">
        <f t="shared" si="178"/>
        <v>0.58850892179790448</v>
      </c>
      <c r="X2221">
        <f t="shared" si="179"/>
        <v>6493.5065981866919</v>
      </c>
      <c r="Y2221">
        <f t="shared" si="180"/>
        <v>9726.6374279863303</v>
      </c>
      <c r="Z2221">
        <f t="shared" si="181"/>
        <v>123.998</v>
      </c>
    </row>
    <row r="2222" spans="1:26" ht="15" customHeight="1">
      <c r="A2222" t="s">
        <v>24</v>
      </c>
      <c r="B2222">
        <v>33.719078000000003</v>
      </c>
      <c r="C2222">
        <v>-117.852715</v>
      </c>
      <c r="D2222">
        <v>28.5</v>
      </c>
      <c r="E2222">
        <v>0</v>
      </c>
      <c r="V2222" s="7">
        <f t="shared" si="177"/>
        <v>-2.0569178740772722</v>
      </c>
      <c r="W2222" s="7">
        <f t="shared" si="178"/>
        <v>0.58850892179790448</v>
      </c>
      <c r="X2222">
        <f t="shared" si="179"/>
        <v>6493.5065981866919</v>
      </c>
      <c r="Y2222">
        <f t="shared" si="180"/>
        <v>9726.6374279863303</v>
      </c>
      <c r="Z2222">
        <f t="shared" si="181"/>
        <v>122.998</v>
      </c>
    </row>
    <row r="2223" spans="1:26" ht="15" customHeight="1">
      <c r="A2223" t="s">
        <v>24</v>
      </c>
      <c r="B2223">
        <v>33.719078000000003</v>
      </c>
      <c r="C2223">
        <v>-117.852715</v>
      </c>
      <c r="D2223">
        <v>27.500999999999998</v>
      </c>
      <c r="E2223">
        <v>0</v>
      </c>
      <c r="V2223" s="7">
        <f t="shared" si="177"/>
        <v>-2.0569178740772722</v>
      </c>
      <c r="W2223" s="7">
        <f t="shared" si="178"/>
        <v>0.58850892179790448</v>
      </c>
      <c r="X2223">
        <f t="shared" si="179"/>
        <v>6493.5065981866919</v>
      </c>
      <c r="Y2223">
        <f t="shared" si="180"/>
        <v>9726.6374279863303</v>
      </c>
      <c r="Z2223">
        <f t="shared" si="181"/>
        <v>121.999</v>
      </c>
    </row>
    <row r="2224" spans="1:26" ht="15" customHeight="1">
      <c r="A2224" t="s">
        <v>24</v>
      </c>
      <c r="B2224">
        <v>33.719078000000003</v>
      </c>
      <c r="C2224">
        <v>-117.852715</v>
      </c>
      <c r="D2224">
        <v>26.500999999999998</v>
      </c>
      <c r="E2224">
        <v>0</v>
      </c>
      <c r="V2224" s="7">
        <f t="shared" si="177"/>
        <v>-2.0569178740772722</v>
      </c>
      <c r="W2224" s="7">
        <f t="shared" si="178"/>
        <v>0.58850892179790448</v>
      </c>
      <c r="X2224">
        <f t="shared" si="179"/>
        <v>6493.5065981866919</v>
      </c>
      <c r="Y2224">
        <f t="shared" si="180"/>
        <v>9726.6374279863303</v>
      </c>
      <c r="Z2224">
        <f t="shared" si="181"/>
        <v>120.999</v>
      </c>
    </row>
    <row r="2225" spans="1:26" ht="15" customHeight="1">
      <c r="A2225" t="s">
        <v>24</v>
      </c>
      <c r="B2225">
        <v>33.719078000000003</v>
      </c>
      <c r="C2225">
        <v>-117.852715</v>
      </c>
      <c r="D2225">
        <v>25.500999999999998</v>
      </c>
      <c r="E2225">
        <v>1</v>
      </c>
      <c r="V2225" s="7">
        <f t="shared" si="177"/>
        <v>-2.0569178740772722</v>
      </c>
      <c r="W2225" s="7">
        <f t="shared" si="178"/>
        <v>0.58850892179790448</v>
      </c>
      <c r="X2225">
        <f t="shared" si="179"/>
        <v>6493.5065981866919</v>
      </c>
      <c r="Y2225">
        <f t="shared" si="180"/>
        <v>9726.6374279863303</v>
      </c>
      <c r="Z2225">
        <f t="shared" si="181"/>
        <v>119.999</v>
      </c>
    </row>
    <row r="2226" spans="1:26" ht="15" customHeight="1">
      <c r="A2226" t="s">
        <v>24</v>
      </c>
      <c r="B2226">
        <v>33.719078000000003</v>
      </c>
      <c r="C2226">
        <v>-117.852715</v>
      </c>
      <c r="D2226">
        <v>24.500999999999998</v>
      </c>
      <c r="E2226">
        <v>1</v>
      </c>
      <c r="V2226" s="7">
        <f t="shared" si="177"/>
        <v>-2.0569178740772722</v>
      </c>
      <c r="W2226" s="7">
        <f t="shared" si="178"/>
        <v>0.58850892179790448</v>
      </c>
      <c r="X2226">
        <f t="shared" si="179"/>
        <v>6493.5065981866919</v>
      </c>
      <c r="Y2226">
        <f t="shared" si="180"/>
        <v>9726.6374279863303</v>
      </c>
      <c r="Z2226">
        <f t="shared" si="181"/>
        <v>118.999</v>
      </c>
    </row>
    <row r="2227" spans="1:26" ht="15" customHeight="1">
      <c r="A2227" t="s">
        <v>24</v>
      </c>
      <c r="B2227">
        <v>33.719078000000003</v>
      </c>
      <c r="C2227">
        <v>-117.852715</v>
      </c>
      <c r="D2227">
        <v>23.500999999999998</v>
      </c>
      <c r="E2227">
        <v>1</v>
      </c>
      <c r="V2227" s="7">
        <f t="shared" si="177"/>
        <v>-2.0569178740772722</v>
      </c>
      <c r="W2227" s="7">
        <f t="shared" si="178"/>
        <v>0.58850892179790448</v>
      </c>
      <c r="X2227">
        <f t="shared" si="179"/>
        <v>6493.5065981866919</v>
      </c>
      <c r="Y2227">
        <f t="shared" si="180"/>
        <v>9726.6374279863303</v>
      </c>
      <c r="Z2227">
        <f t="shared" si="181"/>
        <v>117.999</v>
      </c>
    </row>
    <row r="2228" spans="1:26" ht="15" customHeight="1">
      <c r="A2228" t="s">
        <v>24</v>
      </c>
      <c r="B2228">
        <v>33.719078000000003</v>
      </c>
      <c r="C2228">
        <v>-117.852715</v>
      </c>
      <c r="D2228">
        <v>22.500999999999998</v>
      </c>
      <c r="E2228">
        <v>1</v>
      </c>
      <c r="V2228" s="7">
        <f t="shared" si="177"/>
        <v>-2.0569178740772722</v>
      </c>
      <c r="W2228" s="7">
        <f t="shared" si="178"/>
        <v>0.58850892179790448</v>
      </c>
      <c r="X2228">
        <f t="shared" si="179"/>
        <v>6493.5065981866919</v>
      </c>
      <c r="Y2228">
        <f t="shared" si="180"/>
        <v>9726.6374279863303</v>
      </c>
      <c r="Z2228">
        <f t="shared" si="181"/>
        <v>116.999</v>
      </c>
    </row>
    <row r="2229" spans="1:26" ht="15" customHeight="1">
      <c r="A2229" t="s">
        <v>24</v>
      </c>
      <c r="B2229">
        <v>33.719078000000003</v>
      </c>
      <c r="C2229">
        <v>-117.852715</v>
      </c>
      <c r="D2229">
        <v>21.500999999999998</v>
      </c>
      <c r="E2229">
        <v>0</v>
      </c>
      <c r="V2229" s="7">
        <f t="shared" si="177"/>
        <v>-2.0569178740772722</v>
      </c>
      <c r="W2229" s="7">
        <f t="shared" si="178"/>
        <v>0.58850892179790448</v>
      </c>
      <c r="X2229">
        <f t="shared" si="179"/>
        <v>6493.5065981866919</v>
      </c>
      <c r="Y2229">
        <f t="shared" si="180"/>
        <v>9726.6374279863303</v>
      </c>
      <c r="Z2229">
        <f t="shared" si="181"/>
        <v>115.999</v>
      </c>
    </row>
    <row r="2230" spans="1:26" ht="15" customHeight="1">
      <c r="A2230" t="s">
        <v>24</v>
      </c>
      <c r="B2230">
        <v>33.719078000000003</v>
      </c>
      <c r="C2230">
        <v>-117.852715</v>
      </c>
      <c r="D2230">
        <v>20.500999999999998</v>
      </c>
      <c r="E2230">
        <v>0</v>
      </c>
      <c r="V2230" s="7">
        <f t="shared" si="177"/>
        <v>-2.0569178740772722</v>
      </c>
      <c r="W2230" s="7">
        <f t="shared" si="178"/>
        <v>0.58850892179790448</v>
      </c>
      <c r="X2230">
        <f t="shared" si="179"/>
        <v>6493.5065981866919</v>
      </c>
      <c r="Y2230">
        <f t="shared" si="180"/>
        <v>9726.6374279863303</v>
      </c>
      <c r="Z2230">
        <f t="shared" si="181"/>
        <v>114.999</v>
      </c>
    </row>
    <row r="2231" spans="1:26" ht="15" customHeight="1">
      <c r="A2231" t="s">
        <v>24</v>
      </c>
      <c r="B2231">
        <v>33.719078000000003</v>
      </c>
      <c r="C2231">
        <v>-117.852715</v>
      </c>
      <c r="D2231">
        <v>19.500999999999998</v>
      </c>
      <c r="E2231">
        <v>0</v>
      </c>
      <c r="V2231" s="7">
        <f t="shared" si="177"/>
        <v>-2.0569178740772722</v>
      </c>
      <c r="W2231" s="7">
        <f t="shared" si="178"/>
        <v>0.58850892179790448</v>
      </c>
      <c r="X2231">
        <f t="shared" si="179"/>
        <v>6493.5065981866919</v>
      </c>
      <c r="Y2231">
        <f t="shared" si="180"/>
        <v>9726.6374279863303</v>
      </c>
      <c r="Z2231">
        <f t="shared" si="181"/>
        <v>113.999</v>
      </c>
    </row>
    <row r="2232" spans="1:26" ht="15" customHeight="1">
      <c r="A2232" t="s">
        <v>24</v>
      </c>
      <c r="B2232">
        <v>33.719078000000003</v>
      </c>
      <c r="C2232">
        <v>-117.852715</v>
      </c>
      <c r="D2232">
        <v>18.500999999999998</v>
      </c>
      <c r="E2232">
        <v>0</v>
      </c>
      <c r="V2232" s="7">
        <f t="shared" si="177"/>
        <v>-2.0569178740772722</v>
      </c>
      <c r="W2232" s="7">
        <f t="shared" si="178"/>
        <v>0.58850892179790448</v>
      </c>
      <c r="X2232">
        <f t="shared" si="179"/>
        <v>6493.5065981866919</v>
      </c>
      <c r="Y2232">
        <f t="shared" si="180"/>
        <v>9726.6374279863303</v>
      </c>
      <c r="Z2232">
        <f t="shared" si="181"/>
        <v>112.999</v>
      </c>
    </row>
    <row r="2233" spans="1:26" ht="15" customHeight="1">
      <c r="A2233" t="s">
        <v>24</v>
      </c>
      <c r="B2233">
        <v>33.719078000000003</v>
      </c>
      <c r="C2233">
        <v>-117.852715</v>
      </c>
      <c r="D2233">
        <v>17.500999999999998</v>
      </c>
      <c r="E2233">
        <v>0</v>
      </c>
      <c r="V2233" s="7">
        <f t="shared" si="177"/>
        <v>-2.0569178740772722</v>
      </c>
      <c r="W2233" s="7">
        <f t="shared" si="178"/>
        <v>0.58850892179790448</v>
      </c>
      <c r="X2233">
        <f t="shared" si="179"/>
        <v>6493.5065981866919</v>
      </c>
      <c r="Y2233">
        <f t="shared" si="180"/>
        <v>9726.6374279863303</v>
      </c>
      <c r="Z2233">
        <f t="shared" si="181"/>
        <v>111.999</v>
      </c>
    </row>
    <row r="2234" spans="1:26" ht="15" customHeight="1">
      <c r="A2234" t="s">
        <v>24</v>
      </c>
      <c r="B2234">
        <v>33.719078000000003</v>
      </c>
      <c r="C2234">
        <v>-117.852715</v>
      </c>
      <c r="D2234">
        <v>16.500999999999998</v>
      </c>
      <c r="E2234">
        <v>1</v>
      </c>
      <c r="V2234" s="7">
        <f t="shared" si="177"/>
        <v>-2.0569178740772722</v>
      </c>
      <c r="W2234" s="7">
        <f t="shared" si="178"/>
        <v>0.58850892179790448</v>
      </c>
      <c r="X2234">
        <f t="shared" si="179"/>
        <v>6493.5065981866919</v>
      </c>
      <c r="Y2234">
        <f t="shared" si="180"/>
        <v>9726.6374279863303</v>
      </c>
      <c r="Z2234">
        <f t="shared" si="181"/>
        <v>110.999</v>
      </c>
    </row>
    <row r="2235" spans="1:26" ht="15" customHeight="1">
      <c r="A2235" t="s">
        <v>24</v>
      </c>
      <c r="B2235">
        <v>33.719078000000003</v>
      </c>
      <c r="C2235">
        <v>-117.852715</v>
      </c>
      <c r="D2235">
        <v>15.500999999999998</v>
      </c>
      <c r="E2235">
        <v>0</v>
      </c>
      <c r="V2235" s="7">
        <f t="shared" si="177"/>
        <v>-2.0569178740772722</v>
      </c>
      <c r="W2235" s="7">
        <f t="shared" si="178"/>
        <v>0.58850892179790448</v>
      </c>
      <c r="X2235">
        <f t="shared" si="179"/>
        <v>6493.5065981866919</v>
      </c>
      <c r="Y2235">
        <f t="shared" si="180"/>
        <v>9726.6374279863303</v>
      </c>
      <c r="Z2235">
        <f t="shared" si="181"/>
        <v>109.999</v>
      </c>
    </row>
    <row r="2236" spans="1:26" ht="15" customHeight="1">
      <c r="A2236" t="s">
        <v>24</v>
      </c>
      <c r="B2236">
        <v>33.719078000000003</v>
      </c>
      <c r="C2236">
        <v>-117.852715</v>
      </c>
      <c r="D2236">
        <v>14.500999999999998</v>
      </c>
      <c r="E2236">
        <v>1</v>
      </c>
      <c r="V2236" s="7">
        <f t="shared" si="177"/>
        <v>-2.0569178740772722</v>
      </c>
      <c r="W2236" s="7">
        <f t="shared" si="178"/>
        <v>0.58850892179790448</v>
      </c>
      <c r="X2236">
        <f t="shared" si="179"/>
        <v>6493.5065981866919</v>
      </c>
      <c r="Y2236">
        <f t="shared" si="180"/>
        <v>9726.6374279863303</v>
      </c>
      <c r="Z2236">
        <f t="shared" si="181"/>
        <v>108.999</v>
      </c>
    </row>
    <row r="2237" spans="1:26" ht="15" customHeight="1">
      <c r="A2237" t="s">
        <v>24</v>
      </c>
      <c r="B2237">
        <v>33.719078000000003</v>
      </c>
      <c r="C2237">
        <v>-117.852715</v>
      </c>
      <c r="D2237">
        <v>13.500999999999998</v>
      </c>
      <c r="E2237">
        <v>1</v>
      </c>
      <c r="V2237" s="7">
        <f t="shared" si="177"/>
        <v>-2.0569178740772722</v>
      </c>
      <c r="W2237" s="7">
        <f t="shared" si="178"/>
        <v>0.58850892179790448</v>
      </c>
      <c r="X2237">
        <f t="shared" si="179"/>
        <v>6493.5065981866919</v>
      </c>
      <c r="Y2237">
        <f t="shared" si="180"/>
        <v>9726.6374279863303</v>
      </c>
      <c r="Z2237">
        <f t="shared" si="181"/>
        <v>107.999</v>
      </c>
    </row>
    <row r="2238" spans="1:26" ht="15" customHeight="1">
      <c r="A2238" t="s">
        <v>24</v>
      </c>
      <c r="B2238">
        <v>33.719078000000003</v>
      </c>
      <c r="C2238">
        <v>-117.852715</v>
      </c>
      <c r="D2238">
        <v>12.500999999999998</v>
      </c>
      <c r="E2238">
        <v>1</v>
      </c>
      <c r="V2238" s="7">
        <f t="shared" si="177"/>
        <v>-2.0569178740772722</v>
      </c>
      <c r="W2238" s="7">
        <f t="shared" si="178"/>
        <v>0.58850892179790448</v>
      </c>
      <c r="X2238">
        <f t="shared" si="179"/>
        <v>6493.5065981866919</v>
      </c>
      <c r="Y2238">
        <f t="shared" si="180"/>
        <v>9726.6374279863303</v>
      </c>
      <c r="Z2238">
        <f t="shared" si="181"/>
        <v>106.999</v>
      </c>
    </row>
    <row r="2239" spans="1:26" ht="15" customHeight="1">
      <c r="A2239" t="s">
        <v>24</v>
      </c>
      <c r="B2239">
        <v>33.719078000000003</v>
      </c>
      <c r="C2239">
        <v>-117.852715</v>
      </c>
      <c r="D2239">
        <v>11.500999999999998</v>
      </c>
      <c r="E2239">
        <v>1</v>
      </c>
      <c r="V2239" s="7">
        <f t="shared" si="177"/>
        <v>-2.0569178740772722</v>
      </c>
      <c r="W2239" s="7">
        <f t="shared" si="178"/>
        <v>0.58850892179790448</v>
      </c>
      <c r="X2239">
        <f t="shared" si="179"/>
        <v>6493.5065981866919</v>
      </c>
      <c r="Y2239">
        <f t="shared" si="180"/>
        <v>9726.6374279863303</v>
      </c>
      <c r="Z2239">
        <f t="shared" si="181"/>
        <v>105.999</v>
      </c>
    </row>
    <row r="2240" spans="1:26" ht="15" customHeight="1">
      <c r="A2240" t="s">
        <v>24</v>
      </c>
      <c r="B2240">
        <v>33.719078000000003</v>
      </c>
      <c r="C2240">
        <v>-117.852715</v>
      </c>
      <c r="D2240">
        <v>10.500999999999998</v>
      </c>
      <c r="E2240">
        <v>0</v>
      </c>
      <c r="V2240" s="7">
        <f t="shared" si="177"/>
        <v>-2.0569178740772722</v>
      </c>
      <c r="W2240" s="7">
        <f t="shared" si="178"/>
        <v>0.58850892179790448</v>
      </c>
      <c r="X2240">
        <f t="shared" si="179"/>
        <v>6493.5065981866919</v>
      </c>
      <c r="Y2240">
        <f t="shared" si="180"/>
        <v>9726.6374279863303</v>
      </c>
      <c r="Z2240">
        <f t="shared" si="181"/>
        <v>104.999</v>
      </c>
    </row>
    <row r="2241" spans="1:26" ht="15" customHeight="1">
      <c r="A2241" t="s">
        <v>24</v>
      </c>
      <c r="B2241">
        <v>33.719078000000003</v>
      </c>
      <c r="C2241">
        <v>-117.852715</v>
      </c>
      <c r="D2241">
        <v>9.5009999999999977</v>
      </c>
      <c r="E2241">
        <v>0</v>
      </c>
      <c r="V2241" s="7">
        <f t="shared" si="177"/>
        <v>-2.0569178740772722</v>
      </c>
      <c r="W2241" s="7">
        <f t="shared" si="178"/>
        <v>0.58850892179790448</v>
      </c>
      <c r="X2241">
        <f t="shared" si="179"/>
        <v>6493.5065981866919</v>
      </c>
      <c r="Y2241">
        <f t="shared" si="180"/>
        <v>9726.6374279863303</v>
      </c>
      <c r="Z2241">
        <f t="shared" si="181"/>
        <v>103.999</v>
      </c>
    </row>
    <row r="2242" spans="1:26" ht="15" customHeight="1">
      <c r="A2242" t="s">
        <v>24</v>
      </c>
      <c r="B2242">
        <v>33.719078000000003</v>
      </c>
      <c r="C2242">
        <v>-117.852715</v>
      </c>
      <c r="D2242">
        <v>8.5009999999999977</v>
      </c>
      <c r="E2242">
        <v>1</v>
      </c>
      <c r="V2242" s="7">
        <f t="shared" si="177"/>
        <v>-2.0569178740772722</v>
      </c>
      <c r="W2242" s="7">
        <f t="shared" si="178"/>
        <v>0.58850892179790448</v>
      </c>
      <c r="X2242">
        <f t="shared" si="179"/>
        <v>6493.5065981866919</v>
      </c>
      <c r="Y2242">
        <f t="shared" si="180"/>
        <v>9726.6374279863303</v>
      </c>
      <c r="Z2242">
        <f t="shared" si="181"/>
        <v>102.999</v>
      </c>
    </row>
    <row r="2243" spans="1:26" ht="15" customHeight="1">
      <c r="A2243" t="s">
        <v>24</v>
      </c>
      <c r="B2243">
        <v>33.719078000000003</v>
      </c>
      <c r="C2243">
        <v>-117.852715</v>
      </c>
      <c r="D2243">
        <v>7.5009999999999977</v>
      </c>
      <c r="E2243">
        <v>1</v>
      </c>
      <c r="V2243" s="7">
        <f t="shared" ref="V2243:V2306" si="182">C2243*3.1415926/180</f>
        <v>-2.0569178740772722</v>
      </c>
      <c r="W2243" s="7">
        <f t="shared" ref="W2243:W2306" si="183">B2243*3.1415926/180</f>
        <v>0.58850892179790448</v>
      </c>
      <c r="X2243">
        <f t="shared" ref="X2243:X2306" si="184">ACOS(SIN(0.588044)*SIN(0.588044)+COS(0.588044)*COS(0.588044)*COS(V2243-(-2.05729125235778)))*20902231</f>
        <v>6493.5065981866919</v>
      </c>
      <c r="Y2243">
        <f t="shared" ref="Y2243:Y2306" si="185">ACOS(SIN(0.588043582120676)*SIN(W2243)+COS(0.588043582120676)*COS(W2243))*20902231</f>
        <v>9726.6374279863303</v>
      </c>
      <c r="Z2243">
        <f t="shared" ref="Z2243:Z2306" si="186">D2243+94.498</f>
        <v>101.999</v>
      </c>
    </row>
    <row r="2244" spans="1:26" ht="15" customHeight="1">
      <c r="A2244" t="s">
        <v>24</v>
      </c>
      <c r="B2244">
        <v>33.719078000000003</v>
      </c>
      <c r="C2244">
        <v>-117.852715</v>
      </c>
      <c r="D2244">
        <v>6.5009999999999977</v>
      </c>
      <c r="E2244">
        <v>0</v>
      </c>
      <c r="V2244" s="7">
        <f t="shared" si="182"/>
        <v>-2.0569178740772722</v>
      </c>
      <c r="W2244" s="7">
        <f t="shared" si="183"/>
        <v>0.58850892179790448</v>
      </c>
      <c r="X2244">
        <f t="shared" si="184"/>
        <v>6493.5065981866919</v>
      </c>
      <c r="Y2244">
        <f t="shared" si="185"/>
        <v>9726.6374279863303</v>
      </c>
      <c r="Z2244">
        <f t="shared" si="186"/>
        <v>100.999</v>
      </c>
    </row>
    <row r="2245" spans="1:26" ht="15" customHeight="1">
      <c r="A2245" t="s">
        <v>24</v>
      </c>
      <c r="B2245">
        <v>33.719078000000003</v>
      </c>
      <c r="C2245">
        <v>-117.852715</v>
      </c>
      <c r="D2245">
        <v>5.5009999999999977</v>
      </c>
      <c r="E2245">
        <v>0</v>
      </c>
      <c r="V2245" s="7">
        <f t="shared" si="182"/>
        <v>-2.0569178740772722</v>
      </c>
      <c r="W2245" s="7">
        <f t="shared" si="183"/>
        <v>0.58850892179790448</v>
      </c>
      <c r="X2245">
        <f t="shared" si="184"/>
        <v>6493.5065981866919</v>
      </c>
      <c r="Y2245">
        <f t="shared" si="185"/>
        <v>9726.6374279863303</v>
      </c>
      <c r="Z2245">
        <f t="shared" si="186"/>
        <v>99.998999999999995</v>
      </c>
    </row>
    <row r="2246" spans="1:26" ht="15" customHeight="1">
      <c r="A2246" t="s">
        <v>24</v>
      </c>
      <c r="B2246">
        <v>33.719078000000003</v>
      </c>
      <c r="C2246">
        <v>-117.852715</v>
      </c>
      <c r="D2246">
        <v>4.5010000000000048</v>
      </c>
      <c r="E2246">
        <v>0</v>
      </c>
      <c r="V2246" s="7">
        <f t="shared" si="182"/>
        <v>-2.0569178740772722</v>
      </c>
      <c r="W2246" s="7">
        <f t="shared" si="183"/>
        <v>0.58850892179790448</v>
      </c>
      <c r="X2246">
        <f t="shared" si="184"/>
        <v>6493.5065981866919</v>
      </c>
      <c r="Y2246">
        <f t="shared" si="185"/>
        <v>9726.6374279863303</v>
      </c>
      <c r="Z2246">
        <f t="shared" si="186"/>
        <v>98.999000000000009</v>
      </c>
    </row>
    <row r="2247" spans="1:26" ht="15" customHeight="1">
      <c r="A2247" t="s">
        <v>24</v>
      </c>
      <c r="B2247">
        <v>33.719078000000003</v>
      </c>
      <c r="C2247">
        <v>-117.852715</v>
      </c>
      <c r="D2247">
        <v>3.5010000000000048</v>
      </c>
      <c r="E2247">
        <v>0</v>
      </c>
      <c r="V2247" s="7">
        <f t="shared" si="182"/>
        <v>-2.0569178740772722</v>
      </c>
      <c r="W2247" s="7">
        <f t="shared" si="183"/>
        <v>0.58850892179790448</v>
      </c>
      <c r="X2247">
        <f t="shared" si="184"/>
        <v>6493.5065981866919</v>
      </c>
      <c r="Y2247">
        <f t="shared" si="185"/>
        <v>9726.6374279863303</v>
      </c>
      <c r="Z2247">
        <f t="shared" si="186"/>
        <v>97.999000000000009</v>
      </c>
    </row>
    <row r="2248" spans="1:26" ht="15" customHeight="1">
      <c r="A2248" t="s">
        <v>24</v>
      </c>
      <c r="B2248">
        <v>33.719078000000003</v>
      </c>
      <c r="C2248">
        <v>-117.852715</v>
      </c>
      <c r="D2248">
        <v>2.5010000000000048</v>
      </c>
      <c r="E2248">
        <v>0</v>
      </c>
      <c r="V2248" s="7">
        <f t="shared" si="182"/>
        <v>-2.0569178740772722</v>
      </c>
      <c r="W2248" s="7">
        <f t="shared" si="183"/>
        <v>0.58850892179790448</v>
      </c>
      <c r="X2248">
        <f t="shared" si="184"/>
        <v>6493.5065981866919</v>
      </c>
      <c r="Y2248">
        <f t="shared" si="185"/>
        <v>9726.6374279863303</v>
      </c>
      <c r="Z2248">
        <f t="shared" si="186"/>
        <v>96.999000000000009</v>
      </c>
    </row>
    <row r="2249" spans="1:26" ht="15" customHeight="1">
      <c r="A2249" t="s">
        <v>24</v>
      </c>
      <c r="B2249">
        <v>33.719078000000003</v>
      </c>
      <c r="C2249">
        <v>-117.852715</v>
      </c>
      <c r="D2249">
        <v>1.5010000000000048</v>
      </c>
      <c r="E2249">
        <v>0</v>
      </c>
      <c r="V2249" s="7">
        <f t="shared" si="182"/>
        <v>-2.0569178740772722</v>
      </c>
      <c r="W2249" s="7">
        <f t="shared" si="183"/>
        <v>0.58850892179790448</v>
      </c>
      <c r="X2249">
        <f t="shared" si="184"/>
        <v>6493.5065981866919</v>
      </c>
      <c r="Y2249">
        <f t="shared" si="185"/>
        <v>9726.6374279863303</v>
      </c>
      <c r="Z2249">
        <f t="shared" si="186"/>
        <v>95.999000000000009</v>
      </c>
    </row>
    <row r="2250" spans="1:26" ht="15" customHeight="1">
      <c r="A2250" t="s">
        <v>24</v>
      </c>
      <c r="B2250">
        <v>33.719078000000003</v>
      </c>
      <c r="C2250">
        <v>-117.852715</v>
      </c>
      <c r="D2250">
        <v>0.50100000000000477</v>
      </c>
      <c r="E2250">
        <v>1</v>
      </c>
      <c r="V2250" s="7">
        <f t="shared" si="182"/>
        <v>-2.0569178740772722</v>
      </c>
      <c r="W2250" s="7">
        <f t="shared" si="183"/>
        <v>0.58850892179790448</v>
      </c>
      <c r="X2250">
        <f t="shared" si="184"/>
        <v>6493.5065981866919</v>
      </c>
      <c r="Y2250">
        <f t="shared" si="185"/>
        <v>9726.6374279863303</v>
      </c>
      <c r="Z2250">
        <f t="shared" si="186"/>
        <v>94.999000000000009</v>
      </c>
    </row>
    <row r="2251" spans="1:26" ht="15" customHeight="1">
      <c r="A2251" t="s">
        <v>24</v>
      </c>
      <c r="B2251">
        <v>33.719078000000003</v>
      </c>
      <c r="C2251">
        <v>-117.852715</v>
      </c>
      <c r="D2251">
        <v>-0.49899999999999523</v>
      </c>
      <c r="E2251">
        <v>0</v>
      </c>
      <c r="V2251" s="7">
        <f t="shared" si="182"/>
        <v>-2.0569178740772722</v>
      </c>
      <c r="W2251" s="7">
        <f t="shared" si="183"/>
        <v>0.58850892179790448</v>
      </c>
      <c r="X2251">
        <f t="shared" si="184"/>
        <v>6493.5065981866919</v>
      </c>
      <c r="Y2251">
        <f t="shared" si="185"/>
        <v>9726.6374279863303</v>
      </c>
      <c r="Z2251">
        <f t="shared" si="186"/>
        <v>93.999000000000009</v>
      </c>
    </row>
    <row r="2252" spans="1:26" ht="15" customHeight="1">
      <c r="A2252" t="s">
        <v>24</v>
      </c>
      <c r="B2252">
        <v>33.719078000000003</v>
      </c>
      <c r="C2252">
        <v>-117.852715</v>
      </c>
      <c r="D2252">
        <v>-1.4989999999999952</v>
      </c>
      <c r="E2252">
        <v>0</v>
      </c>
      <c r="V2252" s="7">
        <f t="shared" si="182"/>
        <v>-2.0569178740772722</v>
      </c>
      <c r="W2252" s="7">
        <f t="shared" si="183"/>
        <v>0.58850892179790448</v>
      </c>
      <c r="X2252">
        <f t="shared" si="184"/>
        <v>6493.5065981866919</v>
      </c>
      <c r="Y2252">
        <f t="shared" si="185"/>
        <v>9726.6374279863303</v>
      </c>
      <c r="Z2252">
        <f t="shared" si="186"/>
        <v>92.999000000000009</v>
      </c>
    </row>
    <row r="2253" spans="1:26" ht="15" customHeight="1">
      <c r="A2253" t="s">
        <v>24</v>
      </c>
      <c r="B2253">
        <v>33.719078000000003</v>
      </c>
      <c r="C2253">
        <v>-117.852715</v>
      </c>
      <c r="D2253">
        <v>-2.4989999999999952</v>
      </c>
      <c r="E2253">
        <v>1</v>
      </c>
      <c r="V2253" s="7">
        <f t="shared" si="182"/>
        <v>-2.0569178740772722</v>
      </c>
      <c r="W2253" s="7">
        <f t="shared" si="183"/>
        <v>0.58850892179790448</v>
      </c>
      <c r="X2253">
        <f t="shared" si="184"/>
        <v>6493.5065981866919</v>
      </c>
      <c r="Y2253">
        <f t="shared" si="185"/>
        <v>9726.6374279863303</v>
      </c>
      <c r="Z2253">
        <f t="shared" si="186"/>
        <v>91.999000000000009</v>
      </c>
    </row>
    <row r="2254" spans="1:26" ht="15" customHeight="1">
      <c r="A2254" t="s">
        <v>24</v>
      </c>
      <c r="B2254">
        <v>33.719078000000003</v>
      </c>
      <c r="C2254">
        <v>-117.852715</v>
      </c>
      <c r="D2254">
        <v>-3.4989999999999952</v>
      </c>
      <c r="E2254">
        <v>0</v>
      </c>
      <c r="V2254" s="7">
        <f t="shared" si="182"/>
        <v>-2.0569178740772722</v>
      </c>
      <c r="W2254" s="7">
        <f t="shared" si="183"/>
        <v>0.58850892179790448</v>
      </c>
      <c r="X2254">
        <f t="shared" si="184"/>
        <v>6493.5065981866919</v>
      </c>
      <c r="Y2254">
        <f t="shared" si="185"/>
        <v>9726.6374279863303</v>
      </c>
      <c r="Z2254">
        <f t="shared" si="186"/>
        <v>90.999000000000009</v>
      </c>
    </row>
    <row r="2255" spans="1:26" ht="15" customHeight="1">
      <c r="A2255" t="s">
        <v>24</v>
      </c>
      <c r="B2255">
        <v>33.719078000000003</v>
      </c>
      <c r="C2255">
        <v>-117.852715</v>
      </c>
      <c r="D2255">
        <v>-4.4989999999999952</v>
      </c>
      <c r="E2255">
        <v>0</v>
      </c>
      <c r="V2255" s="7">
        <f t="shared" si="182"/>
        <v>-2.0569178740772722</v>
      </c>
      <c r="W2255" s="7">
        <f t="shared" si="183"/>
        <v>0.58850892179790448</v>
      </c>
      <c r="X2255">
        <f t="shared" si="184"/>
        <v>6493.5065981866919</v>
      </c>
      <c r="Y2255">
        <f t="shared" si="185"/>
        <v>9726.6374279863303</v>
      </c>
      <c r="Z2255">
        <f t="shared" si="186"/>
        <v>89.999000000000009</v>
      </c>
    </row>
    <row r="2256" spans="1:26" ht="15" customHeight="1">
      <c r="A2256" t="s">
        <v>24</v>
      </c>
      <c r="B2256">
        <v>33.719078000000003</v>
      </c>
      <c r="C2256">
        <v>-117.852715</v>
      </c>
      <c r="D2256">
        <v>-5.4989999999999952</v>
      </c>
      <c r="E2256">
        <v>1</v>
      </c>
      <c r="V2256" s="7">
        <f t="shared" si="182"/>
        <v>-2.0569178740772722</v>
      </c>
      <c r="W2256" s="7">
        <f t="shared" si="183"/>
        <v>0.58850892179790448</v>
      </c>
      <c r="X2256">
        <f t="shared" si="184"/>
        <v>6493.5065981866919</v>
      </c>
      <c r="Y2256">
        <f t="shared" si="185"/>
        <v>9726.6374279863303</v>
      </c>
      <c r="Z2256">
        <f t="shared" si="186"/>
        <v>88.999000000000009</v>
      </c>
    </row>
    <row r="2257" spans="1:26" ht="15" customHeight="1">
      <c r="A2257" t="s">
        <v>24</v>
      </c>
      <c r="B2257">
        <v>33.719078000000003</v>
      </c>
      <c r="C2257">
        <v>-117.852715</v>
      </c>
      <c r="D2257">
        <v>-6.4989999999999952</v>
      </c>
      <c r="E2257">
        <v>0</v>
      </c>
      <c r="V2257" s="7">
        <f t="shared" si="182"/>
        <v>-2.0569178740772722</v>
      </c>
      <c r="W2257" s="7">
        <f t="shared" si="183"/>
        <v>0.58850892179790448</v>
      </c>
      <c r="X2257">
        <f t="shared" si="184"/>
        <v>6493.5065981866919</v>
      </c>
      <c r="Y2257">
        <f t="shared" si="185"/>
        <v>9726.6374279863303</v>
      </c>
      <c r="Z2257">
        <f t="shared" si="186"/>
        <v>87.999000000000009</v>
      </c>
    </row>
    <row r="2258" spans="1:26" ht="15" customHeight="1">
      <c r="A2258" t="s">
        <v>24</v>
      </c>
      <c r="B2258">
        <v>33.719078000000003</v>
      </c>
      <c r="C2258">
        <v>-117.852715</v>
      </c>
      <c r="D2258">
        <v>-7.4989999999999952</v>
      </c>
      <c r="E2258">
        <v>1</v>
      </c>
      <c r="V2258" s="7">
        <f t="shared" si="182"/>
        <v>-2.0569178740772722</v>
      </c>
      <c r="W2258" s="7">
        <f t="shared" si="183"/>
        <v>0.58850892179790448</v>
      </c>
      <c r="X2258">
        <f t="shared" si="184"/>
        <v>6493.5065981866919</v>
      </c>
      <c r="Y2258">
        <f t="shared" si="185"/>
        <v>9726.6374279863303</v>
      </c>
      <c r="Z2258">
        <f t="shared" si="186"/>
        <v>86.999000000000009</v>
      </c>
    </row>
    <row r="2259" spans="1:26" ht="15" customHeight="1">
      <c r="A2259" t="s">
        <v>24</v>
      </c>
      <c r="B2259">
        <v>33.719078000000003</v>
      </c>
      <c r="C2259">
        <v>-117.852715</v>
      </c>
      <c r="D2259">
        <v>-8.4989999999999952</v>
      </c>
      <c r="E2259">
        <v>1</v>
      </c>
      <c r="V2259" s="7">
        <f t="shared" si="182"/>
        <v>-2.0569178740772722</v>
      </c>
      <c r="W2259" s="7">
        <f t="shared" si="183"/>
        <v>0.58850892179790448</v>
      </c>
      <c r="X2259">
        <f t="shared" si="184"/>
        <v>6493.5065981866919</v>
      </c>
      <c r="Y2259">
        <f t="shared" si="185"/>
        <v>9726.6374279863303</v>
      </c>
      <c r="Z2259">
        <f t="shared" si="186"/>
        <v>85.999000000000009</v>
      </c>
    </row>
    <row r="2260" spans="1:26" ht="15" customHeight="1">
      <c r="A2260" t="s">
        <v>24</v>
      </c>
      <c r="B2260">
        <v>33.719078000000003</v>
      </c>
      <c r="C2260">
        <v>-117.852715</v>
      </c>
      <c r="D2260">
        <v>-9.4989999999999952</v>
      </c>
      <c r="E2260">
        <v>0</v>
      </c>
      <c r="V2260" s="7">
        <f t="shared" si="182"/>
        <v>-2.0569178740772722</v>
      </c>
      <c r="W2260" s="7">
        <f t="shared" si="183"/>
        <v>0.58850892179790448</v>
      </c>
      <c r="X2260">
        <f t="shared" si="184"/>
        <v>6493.5065981866919</v>
      </c>
      <c r="Y2260">
        <f t="shared" si="185"/>
        <v>9726.6374279863303</v>
      </c>
      <c r="Z2260">
        <f t="shared" si="186"/>
        <v>84.999000000000009</v>
      </c>
    </row>
    <row r="2261" spans="1:26" ht="15" customHeight="1">
      <c r="A2261" t="s">
        <v>24</v>
      </c>
      <c r="B2261">
        <v>33.719078000000003</v>
      </c>
      <c r="C2261">
        <v>-117.852715</v>
      </c>
      <c r="D2261">
        <v>-10.498999999999995</v>
      </c>
      <c r="E2261">
        <v>0</v>
      </c>
      <c r="V2261" s="7">
        <f t="shared" si="182"/>
        <v>-2.0569178740772722</v>
      </c>
      <c r="W2261" s="7">
        <f t="shared" si="183"/>
        <v>0.58850892179790448</v>
      </c>
      <c r="X2261">
        <f t="shared" si="184"/>
        <v>6493.5065981866919</v>
      </c>
      <c r="Y2261">
        <f t="shared" si="185"/>
        <v>9726.6374279863303</v>
      </c>
      <c r="Z2261">
        <f t="shared" si="186"/>
        <v>83.999000000000009</v>
      </c>
    </row>
    <row r="2262" spans="1:26" ht="15" customHeight="1">
      <c r="A2262" t="s">
        <v>24</v>
      </c>
      <c r="B2262">
        <v>33.719078000000003</v>
      </c>
      <c r="C2262">
        <v>-117.852715</v>
      </c>
      <c r="D2262">
        <v>-11.498999999999995</v>
      </c>
      <c r="E2262">
        <v>1</v>
      </c>
      <c r="V2262" s="7">
        <f t="shared" si="182"/>
        <v>-2.0569178740772722</v>
      </c>
      <c r="W2262" s="7">
        <f t="shared" si="183"/>
        <v>0.58850892179790448</v>
      </c>
      <c r="X2262">
        <f t="shared" si="184"/>
        <v>6493.5065981866919</v>
      </c>
      <c r="Y2262">
        <f t="shared" si="185"/>
        <v>9726.6374279863303</v>
      </c>
      <c r="Z2262">
        <f t="shared" si="186"/>
        <v>82.999000000000009</v>
      </c>
    </row>
    <row r="2263" spans="1:26" ht="15" customHeight="1">
      <c r="A2263" t="s">
        <v>24</v>
      </c>
      <c r="B2263">
        <v>33.719078000000003</v>
      </c>
      <c r="C2263">
        <v>-117.852715</v>
      </c>
      <c r="D2263">
        <v>-12.498999999999995</v>
      </c>
      <c r="E2263">
        <v>0</v>
      </c>
      <c r="V2263" s="7">
        <f t="shared" si="182"/>
        <v>-2.0569178740772722</v>
      </c>
      <c r="W2263" s="7">
        <f t="shared" si="183"/>
        <v>0.58850892179790448</v>
      </c>
      <c r="X2263">
        <f t="shared" si="184"/>
        <v>6493.5065981866919</v>
      </c>
      <c r="Y2263">
        <f t="shared" si="185"/>
        <v>9726.6374279863303</v>
      </c>
      <c r="Z2263">
        <f t="shared" si="186"/>
        <v>81.999000000000009</v>
      </c>
    </row>
    <row r="2264" spans="1:26" ht="15" customHeight="1">
      <c r="A2264" t="s">
        <v>24</v>
      </c>
      <c r="B2264">
        <v>33.719078000000003</v>
      </c>
      <c r="C2264">
        <v>-117.852715</v>
      </c>
      <c r="D2264">
        <v>-13.498999999999995</v>
      </c>
      <c r="E2264">
        <v>0</v>
      </c>
      <c r="V2264" s="7">
        <f t="shared" si="182"/>
        <v>-2.0569178740772722</v>
      </c>
      <c r="W2264" s="7">
        <f t="shared" si="183"/>
        <v>0.58850892179790448</v>
      </c>
      <c r="X2264">
        <f t="shared" si="184"/>
        <v>6493.5065981866919</v>
      </c>
      <c r="Y2264">
        <f t="shared" si="185"/>
        <v>9726.6374279863303</v>
      </c>
      <c r="Z2264">
        <f t="shared" si="186"/>
        <v>80.999000000000009</v>
      </c>
    </row>
    <row r="2265" spans="1:26" ht="15" customHeight="1">
      <c r="A2265" t="s">
        <v>24</v>
      </c>
      <c r="B2265">
        <v>33.719078000000003</v>
      </c>
      <c r="C2265">
        <v>-117.852715</v>
      </c>
      <c r="D2265">
        <v>-14.498999999999995</v>
      </c>
      <c r="E2265">
        <v>1</v>
      </c>
      <c r="V2265" s="7">
        <f t="shared" si="182"/>
        <v>-2.0569178740772722</v>
      </c>
      <c r="W2265" s="7">
        <f t="shared" si="183"/>
        <v>0.58850892179790448</v>
      </c>
      <c r="X2265">
        <f t="shared" si="184"/>
        <v>6493.5065981866919</v>
      </c>
      <c r="Y2265">
        <f t="shared" si="185"/>
        <v>9726.6374279863303</v>
      </c>
      <c r="Z2265">
        <f t="shared" si="186"/>
        <v>79.999000000000009</v>
      </c>
    </row>
    <row r="2266" spans="1:26" ht="15" customHeight="1">
      <c r="A2266" t="s">
        <v>24</v>
      </c>
      <c r="B2266">
        <v>33.719078000000003</v>
      </c>
      <c r="C2266">
        <v>-117.852715</v>
      </c>
      <c r="D2266">
        <v>-15.498999999999995</v>
      </c>
      <c r="E2266">
        <v>1</v>
      </c>
      <c r="V2266" s="7">
        <f t="shared" si="182"/>
        <v>-2.0569178740772722</v>
      </c>
      <c r="W2266" s="7">
        <f t="shared" si="183"/>
        <v>0.58850892179790448</v>
      </c>
      <c r="X2266">
        <f t="shared" si="184"/>
        <v>6493.5065981866919</v>
      </c>
      <c r="Y2266">
        <f t="shared" si="185"/>
        <v>9726.6374279863303</v>
      </c>
      <c r="Z2266">
        <f t="shared" si="186"/>
        <v>78.999000000000009</v>
      </c>
    </row>
    <row r="2267" spans="1:26" ht="15" customHeight="1">
      <c r="A2267" t="s">
        <v>24</v>
      </c>
      <c r="B2267">
        <v>33.719078000000003</v>
      </c>
      <c r="C2267">
        <v>-117.852715</v>
      </c>
      <c r="D2267">
        <v>-16.498999999999995</v>
      </c>
      <c r="E2267">
        <v>0</v>
      </c>
      <c r="V2267" s="7">
        <f t="shared" si="182"/>
        <v>-2.0569178740772722</v>
      </c>
      <c r="W2267" s="7">
        <f t="shared" si="183"/>
        <v>0.58850892179790448</v>
      </c>
      <c r="X2267">
        <f t="shared" si="184"/>
        <v>6493.5065981866919</v>
      </c>
      <c r="Y2267">
        <f t="shared" si="185"/>
        <v>9726.6374279863303</v>
      </c>
      <c r="Z2267">
        <f t="shared" si="186"/>
        <v>77.999000000000009</v>
      </c>
    </row>
    <row r="2268" spans="1:26" ht="15" customHeight="1">
      <c r="A2268" t="s">
        <v>24</v>
      </c>
      <c r="B2268">
        <v>33.719078000000003</v>
      </c>
      <c r="C2268">
        <v>-117.852715</v>
      </c>
      <c r="D2268">
        <v>-17.498999999999995</v>
      </c>
      <c r="E2268">
        <v>0</v>
      </c>
      <c r="V2268" s="7">
        <f t="shared" si="182"/>
        <v>-2.0569178740772722</v>
      </c>
      <c r="W2268" s="7">
        <f t="shared" si="183"/>
        <v>0.58850892179790448</v>
      </c>
      <c r="X2268">
        <f t="shared" si="184"/>
        <v>6493.5065981866919</v>
      </c>
      <c r="Y2268">
        <f t="shared" si="185"/>
        <v>9726.6374279863303</v>
      </c>
      <c r="Z2268">
        <f t="shared" si="186"/>
        <v>76.999000000000009</v>
      </c>
    </row>
    <row r="2269" spans="1:26" ht="15" customHeight="1">
      <c r="A2269" t="s">
        <v>24</v>
      </c>
      <c r="B2269">
        <v>33.719078000000003</v>
      </c>
      <c r="C2269">
        <v>-117.852715</v>
      </c>
      <c r="D2269">
        <v>-18.498999999999995</v>
      </c>
      <c r="E2269">
        <v>1</v>
      </c>
      <c r="V2269" s="7">
        <f t="shared" si="182"/>
        <v>-2.0569178740772722</v>
      </c>
      <c r="W2269" s="7">
        <f t="shared" si="183"/>
        <v>0.58850892179790448</v>
      </c>
      <c r="X2269">
        <f t="shared" si="184"/>
        <v>6493.5065981866919</v>
      </c>
      <c r="Y2269">
        <f t="shared" si="185"/>
        <v>9726.6374279863303</v>
      </c>
      <c r="Z2269">
        <f t="shared" si="186"/>
        <v>75.999000000000009</v>
      </c>
    </row>
    <row r="2270" spans="1:26" ht="15" customHeight="1">
      <c r="A2270" t="s">
        <v>24</v>
      </c>
      <c r="B2270">
        <v>33.719078000000003</v>
      </c>
      <c r="C2270">
        <v>-117.852715</v>
      </c>
      <c r="D2270">
        <v>-19.498999999999995</v>
      </c>
      <c r="E2270">
        <v>1</v>
      </c>
      <c r="V2270" s="7">
        <f t="shared" si="182"/>
        <v>-2.0569178740772722</v>
      </c>
      <c r="W2270" s="7">
        <f t="shared" si="183"/>
        <v>0.58850892179790448</v>
      </c>
      <c r="X2270">
        <f t="shared" si="184"/>
        <v>6493.5065981866919</v>
      </c>
      <c r="Y2270">
        <f t="shared" si="185"/>
        <v>9726.6374279863303</v>
      </c>
      <c r="Z2270">
        <f t="shared" si="186"/>
        <v>74.999000000000009</v>
      </c>
    </row>
    <row r="2271" spans="1:26" ht="15" customHeight="1">
      <c r="A2271" t="s">
        <v>24</v>
      </c>
      <c r="B2271">
        <v>33.719078000000003</v>
      </c>
      <c r="C2271">
        <v>-117.852715</v>
      </c>
      <c r="D2271">
        <v>-20.498999999999995</v>
      </c>
      <c r="E2271">
        <v>1</v>
      </c>
      <c r="V2271" s="7">
        <f t="shared" si="182"/>
        <v>-2.0569178740772722</v>
      </c>
      <c r="W2271" s="7">
        <f t="shared" si="183"/>
        <v>0.58850892179790448</v>
      </c>
      <c r="X2271">
        <f t="shared" si="184"/>
        <v>6493.5065981866919</v>
      </c>
      <c r="Y2271">
        <f t="shared" si="185"/>
        <v>9726.6374279863303</v>
      </c>
      <c r="Z2271">
        <f t="shared" si="186"/>
        <v>73.999000000000009</v>
      </c>
    </row>
    <row r="2272" spans="1:26" ht="15" customHeight="1">
      <c r="A2272" t="s">
        <v>24</v>
      </c>
      <c r="B2272">
        <v>33.719078000000003</v>
      </c>
      <c r="C2272">
        <v>-117.852715</v>
      </c>
      <c r="D2272">
        <v>-21.498999999999995</v>
      </c>
      <c r="E2272">
        <v>1</v>
      </c>
      <c r="V2272" s="7">
        <f t="shared" si="182"/>
        <v>-2.0569178740772722</v>
      </c>
      <c r="W2272" s="7">
        <f t="shared" si="183"/>
        <v>0.58850892179790448</v>
      </c>
      <c r="X2272">
        <f t="shared" si="184"/>
        <v>6493.5065981866919</v>
      </c>
      <c r="Y2272">
        <f t="shared" si="185"/>
        <v>9726.6374279863303</v>
      </c>
      <c r="Z2272">
        <f t="shared" si="186"/>
        <v>72.999000000000009</v>
      </c>
    </row>
    <row r="2273" spans="1:26" ht="15" customHeight="1">
      <c r="A2273" t="s">
        <v>24</v>
      </c>
      <c r="B2273">
        <v>33.719078000000003</v>
      </c>
      <c r="C2273">
        <v>-117.852715</v>
      </c>
      <c r="D2273">
        <v>-22.498999999999995</v>
      </c>
      <c r="E2273">
        <v>0</v>
      </c>
      <c r="V2273" s="7">
        <f t="shared" si="182"/>
        <v>-2.0569178740772722</v>
      </c>
      <c r="W2273" s="7">
        <f t="shared" si="183"/>
        <v>0.58850892179790448</v>
      </c>
      <c r="X2273">
        <f t="shared" si="184"/>
        <v>6493.5065981866919</v>
      </c>
      <c r="Y2273">
        <f t="shared" si="185"/>
        <v>9726.6374279863303</v>
      </c>
      <c r="Z2273">
        <f t="shared" si="186"/>
        <v>71.999000000000009</v>
      </c>
    </row>
    <row r="2274" spans="1:26" ht="15" customHeight="1">
      <c r="A2274" t="s">
        <v>24</v>
      </c>
      <c r="B2274">
        <v>33.719078000000003</v>
      </c>
      <c r="C2274">
        <v>-117.852715</v>
      </c>
      <c r="D2274">
        <v>-23.498999999999995</v>
      </c>
      <c r="E2274">
        <v>0</v>
      </c>
      <c r="V2274" s="7">
        <f t="shared" si="182"/>
        <v>-2.0569178740772722</v>
      </c>
      <c r="W2274" s="7">
        <f t="shared" si="183"/>
        <v>0.58850892179790448</v>
      </c>
      <c r="X2274">
        <f t="shared" si="184"/>
        <v>6493.5065981866919</v>
      </c>
      <c r="Y2274">
        <f t="shared" si="185"/>
        <v>9726.6374279863303</v>
      </c>
      <c r="Z2274">
        <f t="shared" si="186"/>
        <v>70.999000000000009</v>
      </c>
    </row>
    <row r="2275" spans="1:26" ht="15" customHeight="1">
      <c r="A2275" t="s">
        <v>24</v>
      </c>
      <c r="B2275">
        <v>33.719078000000003</v>
      </c>
      <c r="C2275">
        <v>-117.852715</v>
      </c>
      <c r="D2275">
        <v>-24.498999999999995</v>
      </c>
      <c r="E2275">
        <v>1</v>
      </c>
      <c r="V2275" s="7">
        <f t="shared" si="182"/>
        <v>-2.0569178740772722</v>
      </c>
      <c r="W2275" s="7">
        <f t="shared" si="183"/>
        <v>0.58850892179790448</v>
      </c>
      <c r="X2275">
        <f t="shared" si="184"/>
        <v>6493.5065981866919</v>
      </c>
      <c r="Y2275">
        <f t="shared" si="185"/>
        <v>9726.6374279863303</v>
      </c>
      <c r="Z2275">
        <f t="shared" si="186"/>
        <v>69.999000000000009</v>
      </c>
    </row>
    <row r="2276" spans="1:26" ht="15" customHeight="1">
      <c r="A2276" t="s">
        <v>24</v>
      </c>
      <c r="B2276">
        <v>33.719078000000003</v>
      </c>
      <c r="C2276">
        <v>-117.852715</v>
      </c>
      <c r="D2276">
        <v>-25.498999999999995</v>
      </c>
      <c r="E2276">
        <v>1</v>
      </c>
      <c r="V2276" s="7">
        <f t="shared" si="182"/>
        <v>-2.0569178740772722</v>
      </c>
      <c r="W2276" s="7">
        <f t="shared" si="183"/>
        <v>0.58850892179790448</v>
      </c>
      <c r="X2276">
        <f t="shared" si="184"/>
        <v>6493.5065981866919</v>
      </c>
      <c r="Y2276">
        <f t="shared" si="185"/>
        <v>9726.6374279863303</v>
      </c>
      <c r="Z2276">
        <f t="shared" si="186"/>
        <v>68.999000000000009</v>
      </c>
    </row>
    <row r="2277" spans="1:26" ht="15" customHeight="1">
      <c r="A2277" t="s">
        <v>24</v>
      </c>
      <c r="B2277">
        <v>33.719078000000003</v>
      </c>
      <c r="C2277">
        <v>-117.852715</v>
      </c>
      <c r="D2277">
        <v>-26.498999999999995</v>
      </c>
      <c r="E2277">
        <v>1</v>
      </c>
      <c r="V2277" s="7">
        <f t="shared" si="182"/>
        <v>-2.0569178740772722</v>
      </c>
      <c r="W2277" s="7">
        <f t="shared" si="183"/>
        <v>0.58850892179790448</v>
      </c>
      <c r="X2277">
        <f t="shared" si="184"/>
        <v>6493.5065981866919</v>
      </c>
      <c r="Y2277">
        <f t="shared" si="185"/>
        <v>9726.6374279863303</v>
      </c>
      <c r="Z2277">
        <f t="shared" si="186"/>
        <v>67.999000000000009</v>
      </c>
    </row>
    <row r="2278" spans="1:26" ht="15" customHeight="1">
      <c r="A2278" t="s">
        <v>24</v>
      </c>
      <c r="B2278">
        <v>33.719078000000003</v>
      </c>
      <c r="C2278">
        <v>-117.852715</v>
      </c>
      <c r="D2278">
        <v>-27.498999999999995</v>
      </c>
      <c r="E2278">
        <v>1</v>
      </c>
      <c r="V2278" s="7">
        <f t="shared" si="182"/>
        <v>-2.0569178740772722</v>
      </c>
      <c r="W2278" s="7">
        <f t="shared" si="183"/>
        <v>0.58850892179790448</v>
      </c>
      <c r="X2278">
        <f t="shared" si="184"/>
        <v>6493.5065981866919</v>
      </c>
      <c r="Y2278">
        <f t="shared" si="185"/>
        <v>9726.6374279863303</v>
      </c>
      <c r="Z2278">
        <f t="shared" si="186"/>
        <v>66.999000000000009</v>
      </c>
    </row>
    <row r="2279" spans="1:26" ht="15" customHeight="1">
      <c r="A2279" t="s">
        <v>24</v>
      </c>
      <c r="B2279">
        <v>33.719078000000003</v>
      </c>
      <c r="C2279">
        <v>-117.852715</v>
      </c>
      <c r="D2279">
        <v>-28.498999999999995</v>
      </c>
      <c r="E2279">
        <v>1</v>
      </c>
      <c r="V2279" s="7">
        <f t="shared" si="182"/>
        <v>-2.0569178740772722</v>
      </c>
      <c r="W2279" s="7">
        <f t="shared" si="183"/>
        <v>0.58850892179790448</v>
      </c>
      <c r="X2279">
        <f t="shared" si="184"/>
        <v>6493.5065981866919</v>
      </c>
      <c r="Y2279">
        <f t="shared" si="185"/>
        <v>9726.6374279863303</v>
      </c>
      <c r="Z2279">
        <f t="shared" si="186"/>
        <v>65.999000000000009</v>
      </c>
    </row>
    <row r="2280" spans="1:26" ht="15" customHeight="1">
      <c r="A2280" t="s">
        <v>24</v>
      </c>
      <c r="B2280">
        <v>33.719078000000003</v>
      </c>
      <c r="C2280">
        <v>-117.852715</v>
      </c>
      <c r="D2280">
        <v>-29.498999999999995</v>
      </c>
      <c r="E2280">
        <v>1</v>
      </c>
      <c r="V2280" s="7">
        <f t="shared" si="182"/>
        <v>-2.0569178740772722</v>
      </c>
      <c r="W2280" s="7">
        <f t="shared" si="183"/>
        <v>0.58850892179790448</v>
      </c>
      <c r="X2280">
        <f t="shared" si="184"/>
        <v>6493.5065981866919</v>
      </c>
      <c r="Y2280">
        <f t="shared" si="185"/>
        <v>9726.6374279863303</v>
      </c>
      <c r="Z2280">
        <f t="shared" si="186"/>
        <v>64.999000000000009</v>
      </c>
    </row>
    <row r="2281" spans="1:26" ht="15" customHeight="1">
      <c r="A2281" t="s">
        <v>24</v>
      </c>
      <c r="B2281">
        <v>33.719078000000003</v>
      </c>
      <c r="C2281">
        <v>-117.852715</v>
      </c>
      <c r="D2281">
        <v>-30.498999999999995</v>
      </c>
      <c r="E2281">
        <v>0</v>
      </c>
      <c r="V2281" s="7">
        <f t="shared" si="182"/>
        <v>-2.0569178740772722</v>
      </c>
      <c r="W2281" s="7">
        <f t="shared" si="183"/>
        <v>0.58850892179790448</v>
      </c>
      <c r="X2281">
        <f t="shared" si="184"/>
        <v>6493.5065981866919</v>
      </c>
      <c r="Y2281">
        <f t="shared" si="185"/>
        <v>9726.6374279863303</v>
      </c>
      <c r="Z2281">
        <f t="shared" si="186"/>
        <v>63.999000000000009</v>
      </c>
    </row>
    <row r="2282" spans="1:26" ht="15" customHeight="1">
      <c r="A2282" t="s">
        <v>24</v>
      </c>
      <c r="B2282">
        <v>33.719078000000003</v>
      </c>
      <c r="C2282">
        <v>-117.852715</v>
      </c>
      <c r="D2282">
        <v>-31.498999999999995</v>
      </c>
      <c r="E2282">
        <v>0</v>
      </c>
      <c r="V2282" s="7">
        <f t="shared" si="182"/>
        <v>-2.0569178740772722</v>
      </c>
      <c r="W2282" s="7">
        <f t="shared" si="183"/>
        <v>0.58850892179790448</v>
      </c>
      <c r="X2282">
        <f t="shared" si="184"/>
        <v>6493.5065981866919</v>
      </c>
      <c r="Y2282">
        <f t="shared" si="185"/>
        <v>9726.6374279863303</v>
      </c>
      <c r="Z2282">
        <f t="shared" si="186"/>
        <v>62.999000000000009</v>
      </c>
    </row>
    <row r="2283" spans="1:26" ht="15" customHeight="1">
      <c r="A2283" t="s">
        <v>24</v>
      </c>
      <c r="B2283">
        <v>33.719078000000003</v>
      </c>
      <c r="C2283">
        <v>-117.852715</v>
      </c>
      <c r="D2283">
        <v>-32.498999999999995</v>
      </c>
      <c r="E2283">
        <v>0</v>
      </c>
      <c r="V2283" s="7">
        <f t="shared" si="182"/>
        <v>-2.0569178740772722</v>
      </c>
      <c r="W2283" s="7">
        <f t="shared" si="183"/>
        <v>0.58850892179790448</v>
      </c>
      <c r="X2283">
        <f t="shared" si="184"/>
        <v>6493.5065981866919</v>
      </c>
      <c r="Y2283">
        <f t="shared" si="185"/>
        <v>9726.6374279863303</v>
      </c>
      <c r="Z2283">
        <f t="shared" si="186"/>
        <v>61.999000000000009</v>
      </c>
    </row>
    <row r="2284" spans="1:26" ht="15" customHeight="1">
      <c r="A2284" t="s">
        <v>24</v>
      </c>
      <c r="B2284">
        <v>33.719078000000003</v>
      </c>
      <c r="C2284">
        <v>-117.852715</v>
      </c>
      <c r="D2284">
        <v>-33.498999999999995</v>
      </c>
      <c r="E2284">
        <v>0</v>
      </c>
      <c r="V2284" s="7">
        <f t="shared" si="182"/>
        <v>-2.0569178740772722</v>
      </c>
      <c r="W2284" s="7">
        <f t="shared" si="183"/>
        <v>0.58850892179790448</v>
      </c>
      <c r="X2284">
        <f t="shared" si="184"/>
        <v>6493.5065981866919</v>
      </c>
      <c r="Y2284">
        <f t="shared" si="185"/>
        <v>9726.6374279863303</v>
      </c>
      <c r="Z2284">
        <f t="shared" si="186"/>
        <v>60.999000000000009</v>
      </c>
    </row>
    <row r="2285" spans="1:26" ht="15" customHeight="1">
      <c r="A2285" t="s">
        <v>24</v>
      </c>
      <c r="B2285">
        <v>33.719078000000003</v>
      </c>
      <c r="C2285">
        <v>-117.852715</v>
      </c>
      <c r="D2285">
        <v>-34.498999999999995</v>
      </c>
      <c r="E2285">
        <v>0</v>
      </c>
      <c r="V2285" s="7">
        <f t="shared" si="182"/>
        <v>-2.0569178740772722</v>
      </c>
      <c r="W2285" s="7">
        <f t="shared" si="183"/>
        <v>0.58850892179790448</v>
      </c>
      <c r="X2285">
        <f t="shared" si="184"/>
        <v>6493.5065981866919</v>
      </c>
      <c r="Y2285">
        <f t="shared" si="185"/>
        <v>9726.6374279863303</v>
      </c>
      <c r="Z2285">
        <f t="shared" si="186"/>
        <v>59.999000000000009</v>
      </c>
    </row>
    <row r="2286" spans="1:26" ht="15" customHeight="1">
      <c r="A2286" t="s">
        <v>24</v>
      </c>
      <c r="B2286">
        <v>33.719078000000003</v>
      </c>
      <c r="C2286">
        <v>-117.852715</v>
      </c>
      <c r="D2286">
        <v>-35.498999999999995</v>
      </c>
      <c r="E2286">
        <v>1</v>
      </c>
      <c r="V2286" s="7">
        <f t="shared" si="182"/>
        <v>-2.0569178740772722</v>
      </c>
      <c r="W2286" s="7">
        <f t="shared" si="183"/>
        <v>0.58850892179790448</v>
      </c>
      <c r="X2286">
        <f t="shared" si="184"/>
        <v>6493.5065981866919</v>
      </c>
      <c r="Y2286">
        <f t="shared" si="185"/>
        <v>9726.6374279863303</v>
      </c>
      <c r="Z2286">
        <f t="shared" si="186"/>
        <v>58.999000000000009</v>
      </c>
    </row>
    <row r="2287" spans="1:26" ht="15" customHeight="1">
      <c r="A2287" t="s">
        <v>24</v>
      </c>
      <c r="B2287">
        <v>33.719078000000003</v>
      </c>
      <c r="C2287">
        <v>-117.852715</v>
      </c>
      <c r="D2287">
        <v>-36.498999999999995</v>
      </c>
      <c r="E2287">
        <v>0</v>
      </c>
      <c r="V2287" s="7">
        <f t="shared" si="182"/>
        <v>-2.0569178740772722</v>
      </c>
      <c r="W2287" s="7">
        <f t="shared" si="183"/>
        <v>0.58850892179790448</v>
      </c>
      <c r="X2287">
        <f t="shared" si="184"/>
        <v>6493.5065981866919</v>
      </c>
      <c r="Y2287">
        <f t="shared" si="185"/>
        <v>9726.6374279863303</v>
      </c>
      <c r="Z2287">
        <f t="shared" si="186"/>
        <v>57.999000000000009</v>
      </c>
    </row>
    <row r="2288" spans="1:26" ht="15" customHeight="1">
      <c r="A2288" t="s">
        <v>24</v>
      </c>
      <c r="B2288">
        <v>33.719078000000003</v>
      </c>
      <c r="C2288">
        <v>-117.852715</v>
      </c>
      <c r="D2288">
        <v>-37.498999999999995</v>
      </c>
      <c r="E2288">
        <v>1</v>
      </c>
      <c r="V2288" s="7">
        <f t="shared" si="182"/>
        <v>-2.0569178740772722</v>
      </c>
      <c r="W2288" s="7">
        <f t="shared" si="183"/>
        <v>0.58850892179790448</v>
      </c>
      <c r="X2288">
        <f t="shared" si="184"/>
        <v>6493.5065981866919</v>
      </c>
      <c r="Y2288">
        <f t="shared" si="185"/>
        <v>9726.6374279863303</v>
      </c>
      <c r="Z2288">
        <f t="shared" si="186"/>
        <v>56.999000000000009</v>
      </c>
    </row>
    <row r="2289" spans="1:26" ht="15" customHeight="1">
      <c r="A2289" t="s">
        <v>24</v>
      </c>
      <c r="B2289">
        <v>33.719078000000003</v>
      </c>
      <c r="C2289">
        <v>-117.852715</v>
      </c>
      <c r="D2289">
        <v>-38.498999999999995</v>
      </c>
      <c r="E2289">
        <v>1</v>
      </c>
      <c r="V2289" s="7">
        <f t="shared" si="182"/>
        <v>-2.0569178740772722</v>
      </c>
      <c r="W2289" s="7">
        <f t="shared" si="183"/>
        <v>0.58850892179790448</v>
      </c>
      <c r="X2289">
        <f t="shared" si="184"/>
        <v>6493.5065981866919</v>
      </c>
      <c r="Y2289">
        <f t="shared" si="185"/>
        <v>9726.6374279863303</v>
      </c>
      <c r="Z2289">
        <f t="shared" si="186"/>
        <v>55.999000000000009</v>
      </c>
    </row>
    <row r="2290" spans="1:26" ht="15" customHeight="1">
      <c r="A2290" t="s">
        <v>24</v>
      </c>
      <c r="B2290">
        <v>33.719078000000003</v>
      </c>
      <c r="C2290">
        <v>-117.852715</v>
      </c>
      <c r="D2290">
        <v>-39.498999999999995</v>
      </c>
      <c r="E2290">
        <v>0</v>
      </c>
      <c r="V2290" s="7">
        <f t="shared" si="182"/>
        <v>-2.0569178740772722</v>
      </c>
      <c r="W2290" s="7">
        <f t="shared" si="183"/>
        <v>0.58850892179790448</v>
      </c>
      <c r="X2290">
        <f t="shared" si="184"/>
        <v>6493.5065981866919</v>
      </c>
      <c r="Y2290">
        <f t="shared" si="185"/>
        <v>9726.6374279863303</v>
      </c>
      <c r="Z2290">
        <f t="shared" si="186"/>
        <v>54.999000000000009</v>
      </c>
    </row>
    <row r="2291" spans="1:26" ht="15" customHeight="1">
      <c r="A2291" t="s">
        <v>24</v>
      </c>
      <c r="B2291">
        <v>33.719078000000003</v>
      </c>
      <c r="C2291">
        <v>-117.852715</v>
      </c>
      <c r="D2291">
        <v>-40.498999999999995</v>
      </c>
      <c r="E2291">
        <v>0</v>
      </c>
      <c r="V2291" s="7">
        <f t="shared" si="182"/>
        <v>-2.0569178740772722</v>
      </c>
      <c r="W2291" s="7">
        <f t="shared" si="183"/>
        <v>0.58850892179790448</v>
      </c>
      <c r="X2291">
        <f t="shared" si="184"/>
        <v>6493.5065981866919</v>
      </c>
      <c r="Y2291">
        <f t="shared" si="185"/>
        <v>9726.6374279863303</v>
      </c>
      <c r="Z2291">
        <f t="shared" si="186"/>
        <v>53.999000000000009</v>
      </c>
    </row>
    <row r="2292" spans="1:26" ht="15" customHeight="1">
      <c r="A2292" t="s">
        <v>24</v>
      </c>
      <c r="B2292">
        <v>33.719078000000003</v>
      </c>
      <c r="C2292">
        <v>-117.852715</v>
      </c>
      <c r="D2292">
        <v>-41.498999999999995</v>
      </c>
      <c r="E2292">
        <v>1</v>
      </c>
      <c r="V2292" s="7">
        <f t="shared" si="182"/>
        <v>-2.0569178740772722</v>
      </c>
      <c r="W2292" s="7">
        <f t="shared" si="183"/>
        <v>0.58850892179790448</v>
      </c>
      <c r="X2292">
        <f t="shared" si="184"/>
        <v>6493.5065981866919</v>
      </c>
      <c r="Y2292">
        <f t="shared" si="185"/>
        <v>9726.6374279863303</v>
      </c>
      <c r="Z2292">
        <f t="shared" si="186"/>
        <v>52.999000000000009</v>
      </c>
    </row>
    <row r="2293" spans="1:26" ht="15" customHeight="1">
      <c r="A2293" t="s">
        <v>24</v>
      </c>
      <c r="B2293">
        <v>33.719078000000003</v>
      </c>
      <c r="C2293">
        <v>-117.852715</v>
      </c>
      <c r="D2293">
        <v>-42.498999999999995</v>
      </c>
      <c r="E2293">
        <v>0</v>
      </c>
      <c r="V2293" s="7">
        <f t="shared" si="182"/>
        <v>-2.0569178740772722</v>
      </c>
      <c r="W2293" s="7">
        <f t="shared" si="183"/>
        <v>0.58850892179790448</v>
      </c>
      <c r="X2293">
        <f t="shared" si="184"/>
        <v>6493.5065981866919</v>
      </c>
      <c r="Y2293">
        <f t="shared" si="185"/>
        <v>9726.6374279863303</v>
      </c>
      <c r="Z2293">
        <f t="shared" si="186"/>
        <v>51.999000000000009</v>
      </c>
    </row>
    <row r="2294" spans="1:26" ht="15" customHeight="1">
      <c r="A2294" t="s">
        <v>24</v>
      </c>
      <c r="B2294">
        <v>33.719078000000003</v>
      </c>
      <c r="C2294">
        <v>-117.852715</v>
      </c>
      <c r="D2294">
        <v>-43.498999999999995</v>
      </c>
      <c r="E2294">
        <v>1</v>
      </c>
      <c r="V2294" s="7">
        <f t="shared" si="182"/>
        <v>-2.0569178740772722</v>
      </c>
      <c r="W2294" s="7">
        <f t="shared" si="183"/>
        <v>0.58850892179790448</v>
      </c>
      <c r="X2294">
        <f t="shared" si="184"/>
        <v>6493.5065981866919</v>
      </c>
      <c r="Y2294">
        <f t="shared" si="185"/>
        <v>9726.6374279863303</v>
      </c>
      <c r="Z2294">
        <f t="shared" si="186"/>
        <v>50.999000000000009</v>
      </c>
    </row>
    <row r="2295" spans="1:26" ht="15" customHeight="1">
      <c r="A2295" t="s">
        <v>24</v>
      </c>
      <c r="B2295">
        <v>33.719078000000003</v>
      </c>
      <c r="C2295">
        <v>-117.852715</v>
      </c>
      <c r="D2295">
        <v>-44.498999999999995</v>
      </c>
      <c r="E2295">
        <v>1</v>
      </c>
      <c r="V2295" s="7">
        <f t="shared" si="182"/>
        <v>-2.0569178740772722</v>
      </c>
      <c r="W2295" s="7">
        <f t="shared" si="183"/>
        <v>0.58850892179790448</v>
      </c>
      <c r="X2295">
        <f t="shared" si="184"/>
        <v>6493.5065981866919</v>
      </c>
      <c r="Y2295">
        <f t="shared" si="185"/>
        <v>9726.6374279863303</v>
      </c>
      <c r="Z2295">
        <f t="shared" si="186"/>
        <v>49.999000000000009</v>
      </c>
    </row>
    <row r="2296" spans="1:26" ht="15" customHeight="1">
      <c r="A2296" t="s">
        <v>24</v>
      </c>
      <c r="B2296">
        <v>33.719078000000003</v>
      </c>
      <c r="C2296">
        <v>-117.852715</v>
      </c>
      <c r="D2296">
        <v>-45.498999999999995</v>
      </c>
      <c r="E2296">
        <v>0</v>
      </c>
      <c r="V2296" s="7">
        <f t="shared" si="182"/>
        <v>-2.0569178740772722</v>
      </c>
      <c r="W2296" s="7">
        <f t="shared" si="183"/>
        <v>0.58850892179790448</v>
      </c>
      <c r="X2296">
        <f t="shared" si="184"/>
        <v>6493.5065981866919</v>
      </c>
      <c r="Y2296">
        <f t="shared" si="185"/>
        <v>9726.6374279863303</v>
      </c>
      <c r="Z2296">
        <f t="shared" si="186"/>
        <v>48.999000000000009</v>
      </c>
    </row>
    <row r="2297" spans="1:26" ht="15" customHeight="1">
      <c r="A2297" t="s">
        <v>24</v>
      </c>
      <c r="B2297">
        <v>33.719078000000003</v>
      </c>
      <c r="C2297">
        <v>-117.852715</v>
      </c>
      <c r="D2297">
        <v>-46.498999999999995</v>
      </c>
      <c r="E2297">
        <v>1</v>
      </c>
      <c r="V2297" s="7">
        <f t="shared" si="182"/>
        <v>-2.0569178740772722</v>
      </c>
      <c r="W2297" s="7">
        <f t="shared" si="183"/>
        <v>0.58850892179790448</v>
      </c>
      <c r="X2297">
        <f t="shared" si="184"/>
        <v>6493.5065981866919</v>
      </c>
      <c r="Y2297">
        <f t="shared" si="185"/>
        <v>9726.6374279863303</v>
      </c>
      <c r="Z2297">
        <f t="shared" si="186"/>
        <v>47.999000000000009</v>
      </c>
    </row>
    <row r="2298" spans="1:26" ht="15" customHeight="1">
      <c r="A2298" t="s">
        <v>24</v>
      </c>
      <c r="B2298">
        <v>33.719078000000003</v>
      </c>
      <c r="C2298">
        <v>-117.852715</v>
      </c>
      <c r="D2298">
        <v>-47.498999999999995</v>
      </c>
      <c r="E2298">
        <v>1</v>
      </c>
      <c r="V2298" s="7">
        <f t="shared" si="182"/>
        <v>-2.0569178740772722</v>
      </c>
      <c r="W2298" s="7">
        <f t="shared" si="183"/>
        <v>0.58850892179790448</v>
      </c>
      <c r="X2298">
        <f t="shared" si="184"/>
        <v>6493.5065981866919</v>
      </c>
      <c r="Y2298">
        <f t="shared" si="185"/>
        <v>9726.6374279863303</v>
      </c>
      <c r="Z2298">
        <f t="shared" si="186"/>
        <v>46.999000000000009</v>
      </c>
    </row>
    <row r="2299" spans="1:26" ht="15" customHeight="1">
      <c r="A2299" t="s">
        <v>24</v>
      </c>
      <c r="B2299">
        <v>33.719078000000003</v>
      </c>
      <c r="C2299">
        <v>-117.852715</v>
      </c>
      <c r="D2299">
        <v>-48.498000000000005</v>
      </c>
      <c r="E2299">
        <v>1</v>
      </c>
      <c r="V2299" s="7">
        <f t="shared" si="182"/>
        <v>-2.0569178740772722</v>
      </c>
      <c r="W2299" s="7">
        <f t="shared" si="183"/>
        <v>0.58850892179790448</v>
      </c>
      <c r="X2299">
        <f t="shared" si="184"/>
        <v>6493.5065981866919</v>
      </c>
      <c r="Y2299">
        <f t="shared" si="185"/>
        <v>9726.6374279863303</v>
      </c>
      <c r="Z2299">
        <f t="shared" si="186"/>
        <v>46</v>
      </c>
    </row>
    <row r="2300" spans="1:26" ht="15" customHeight="1">
      <c r="A2300" t="s">
        <v>24</v>
      </c>
      <c r="B2300">
        <v>33.719078000000003</v>
      </c>
      <c r="C2300">
        <v>-117.852715</v>
      </c>
      <c r="D2300">
        <v>-49.498000000000005</v>
      </c>
      <c r="E2300">
        <v>0</v>
      </c>
      <c r="V2300" s="7">
        <f t="shared" si="182"/>
        <v>-2.0569178740772722</v>
      </c>
      <c r="W2300" s="7">
        <f t="shared" si="183"/>
        <v>0.58850892179790448</v>
      </c>
      <c r="X2300">
        <f t="shared" si="184"/>
        <v>6493.5065981866919</v>
      </c>
      <c r="Y2300">
        <f t="shared" si="185"/>
        <v>9726.6374279863303</v>
      </c>
      <c r="Z2300">
        <f t="shared" si="186"/>
        <v>45</v>
      </c>
    </row>
    <row r="2301" spans="1:26" ht="15" customHeight="1">
      <c r="A2301" t="s">
        <v>24</v>
      </c>
      <c r="B2301">
        <v>33.719078000000003</v>
      </c>
      <c r="C2301">
        <v>-117.852715</v>
      </c>
      <c r="D2301">
        <v>-50.498000000000005</v>
      </c>
      <c r="E2301">
        <v>1</v>
      </c>
      <c r="V2301" s="7">
        <f t="shared" si="182"/>
        <v>-2.0569178740772722</v>
      </c>
      <c r="W2301" s="7">
        <f t="shared" si="183"/>
        <v>0.58850892179790448</v>
      </c>
      <c r="X2301">
        <f t="shared" si="184"/>
        <v>6493.5065981866919</v>
      </c>
      <c r="Y2301">
        <f t="shared" si="185"/>
        <v>9726.6374279863303</v>
      </c>
      <c r="Z2301">
        <f t="shared" si="186"/>
        <v>44</v>
      </c>
    </row>
    <row r="2302" spans="1:26" ht="15" customHeight="1">
      <c r="A2302" t="s">
        <v>24</v>
      </c>
      <c r="B2302">
        <v>33.719078000000003</v>
      </c>
      <c r="C2302">
        <v>-117.852715</v>
      </c>
      <c r="D2302">
        <v>-51.498000000000005</v>
      </c>
      <c r="E2302">
        <v>1</v>
      </c>
      <c r="V2302" s="7">
        <f t="shared" si="182"/>
        <v>-2.0569178740772722</v>
      </c>
      <c r="W2302" s="7">
        <f t="shared" si="183"/>
        <v>0.58850892179790448</v>
      </c>
      <c r="X2302">
        <f t="shared" si="184"/>
        <v>6493.5065981866919</v>
      </c>
      <c r="Y2302">
        <f t="shared" si="185"/>
        <v>9726.6374279863303</v>
      </c>
      <c r="Z2302">
        <f t="shared" si="186"/>
        <v>43</v>
      </c>
    </row>
    <row r="2303" spans="1:26" ht="15" customHeight="1">
      <c r="A2303" t="s">
        <v>24</v>
      </c>
      <c r="B2303">
        <v>33.719078000000003</v>
      </c>
      <c r="C2303">
        <v>-117.852715</v>
      </c>
      <c r="D2303">
        <v>-52.498000000000005</v>
      </c>
      <c r="E2303">
        <v>0</v>
      </c>
      <c r="V2303" s="7">
        <f t="shared" si="182"/>
        <v>-2.0569178740772722</v>
      </c>
      <c r="W2303" s="7">
        <f t="shared" si="183"/>
        <v>0.58850892179790448</v>
      </c>
      <c r="X2303">
        <f t="shared" si="184"/>
        <v>6493.5065981866919</v>
      </c>
      <c r="Y2303">
        <f t="shared" si="185"/>
        <v>9726.6374279863303</v>
      </c>
      <c r="Z2303">
        <f t="shared" si="186"/>
        <v>42</v>
      </c>
    </row>
    <row r="2304" spans="1:26" ht="15" customHeight="1">
      <c r="A2304" t="s">
        <v>24</v>
      </c>
      <c r="B2304">
        <v>33.719078000000003</v>
      </c>
      <c r="C2304">
        <v>-117.852715</v>
      </c>
      <c r="D2304">
        <v>-53.498000000000005</v>
      </c>
      <c r="E2304">
        <v>0</v>
      </c>
      <c r="V2304" s="7">
        <f t="shared" si="182"/>
        <v>-2.0569178740772722</v>
      </c>
      <c r="W2304" s="7">
        <f t="shared" si="183"/>
        <v>0.58850892179790448</v>
      </c>
      <c r="X2304">
        <f t="shared" si="184"/>
        <v>6493.5065981866919</v>
      </c>
      <c r="Y2304">
        <f t="shared" si="185"/>
        <v>9726.6374279863303</v>
      </c>
      <c r="Z2304">
        <f t="shared" si="186"/>
        <v>41</v>
      </c>
    </row>
    <row r="2305" spans="1:26" ht="15" customHeight="1">
      <c r="A2305" t="s">
        <v>24</v>
      </c>
      <c r="B2305">
        <v>33.719078000000003</v>
      </c>
      <c r="C2305">
        <v>-117.852715</v>
      </c>
      <c r="D2305">
        <v>-54.498000000000005</v>
      </c>
      <c r="E2305">
        <v>1</v>
      </c>
      <c r="V2305" s="7">
        <f t="shared" si="182"/>
        <v>-2.0569178740772722</v>
      </c>
      <c r="W2305" s="7">
        <f t="shared" si="183"/>
        <v>0.58850892179790448</v>
      </c>
      <c r="X2305">
        <f t="shared" si="184"/>
        <v>6493.5065981866919</v>
      </c>
      <c r="Y2305">
        <f t="shared" si="185"/>
        <v>9726.6374279863303</v>
      </c>
      <c r="Z2305">
        <f t="shared" si="186"/>
        <v>40</v>
      </c>
    </row>
    <row r="2306" spans="1:26" ht="15" customHeight="1">
      <c r="A2306" t="s">
        <v>24</v>
      </c>
      <c r="B2306">
        <v>33.719078000000003</v>
      </c>
      <c r="C2306">
        <v>-117.852715</v>
      </c>
      <c r="D2306">
        <v>-55.498000000000005</v>
      </c>
      <c r="E2306">
        <v>0</v>
      </c>
      <c r="V2306" s="7">
        <f t="shared" si="182"/>
        <v>-2.0569178740772722</v>
      </c>
      <c r="W2306" s="7">
        <f t="shared" si="183"/>
        <v>0.58850892179790448</v>
      </c>
      <c r="X2306">
        <f t="shared" si="184"/>
        <v>6493.5065981866919</v>
      </c>
      <c r="Y2306">
        <f t="shared" si="185"/>
        <v>9726.6374279863303</v>
      </c>
      <c r="Z2306">
        <f t="shared" si="186"/>
        <v>39</v>
      </c>
    </row>
    <row r="2307" spans="1:26" ht="15" customHeight="1">
      <c r="A2307" t="s">
        <v>24</v>
      </c>
      <c r="B2307">
        <v>33.719078000000003</v>
      </c>
      <c r="C2307">
        <v>-117.852715</v>
      </c>
      <c r="D2307">
        <v>-56.498000000000005</v>
      </c>
      <c r="E2307">
        <v>0</v>
      </c>
      <c r="V2307" s="7">
        <f t="shared" ref="V2307:V2370" si="187">C2307*3.1415926/180</f>
        <v>-2.0569178740772722</v>
      </c>
      <c r="W2307" s="7">
        <f t="shared" ref="W2307:W2370" si="188">B2307*3.1415926/180</f>
        <v>0.58850892179790448</v>
      </c>
      <c r="X2307">
        <f t="shared" ref="X2307:X2370" si="189">ACOS(SIN(0.588044)*SIN(0.588044)+COS(0.588044)*COS(0.588044)*COS(V2307-(-2.05729125235778)))*20902231</f>
        <v>6493.5065981866919</v>
      </c>
      <c r="Y2307">
        <f t="shared" ref="Y2307:Y2370" si="190">ACOS(SIN(0.588043582120676)*SIN(W2307)+COS(0.588043582120676)*COS(W2307))*20902231</f>
        <v>9726.6374279863303</v>
      </c>
      <c r="Z2307">
        <f t="shared" ref="Z2307:Z2370" si="191">D2307+94.498</f>
        <v>38</v>
      </c>
    </row>
    <row r="2308" spans="1:26" ht="15" customHeight="1">
      <c r="A2308" t="s">
        <v>24</v>
      </c>
      <c r="B2308">
        <v>33.719078000000003</v>
      </c>
      <c r="C2308">
        <v>-117.852715</v>
      </c>
      <c r="D2308">
        <v>-57.498000000000005</v>
      </c>
      <c r="E2308">
        <v>0</v>
      </c>
      <c r="V2308" s="7">
        <f t="shared" si="187"/>
        <v>-2.0569178740772722</v>
      </c>
      <c r="W2308" s="7">
        <f t="shared" si="188"/>
        <v>0.58850892179790448</v>
      </c>
      <c r="X2308">
        <f t="shared" si="189"/>
        <v>6493.5065981866919</v>
      </c>
      <c r="Y2308">
        <f t="shared" si="190"/>
        <v>9726.6374279863303</v>
      </c>
      <c r="Z2308">
        <f t="shared" si="191"/>
        <v>37</v>
      </c>
    </row>
    <row r="2309" spans="1:26" ht="15" customHeight="1">
      <c r="A2309" t="s">
        <v>24</v>
      </c>
      <c r="B2309">
        <v>33.719078000000003</v>
      </c>
      <c r="C2309">
        <v>-117.852715</v>
      </c>
      <c r="D2309">
        <v>-58.498000000000005</v>
      </c>
      <c r="E2309">
        <v>0</v>
      </c>
      <c r="V2309" s="7">
        <f t="shared" si="187"/>
        <v>-2.0569178740772722</v>
      </c>
      <c r="W2309" s="7">
        <f t="shared" si="188"/>
        <v>0.58850892179790448</v>
      </c>
      <c r="X2309">
        <f t="shared" si="189"/>
        <v>6493.5065981866919</v>
      </c>
      <c r="Y2309">
        <f t="shared" si="190"/>
        <v>9726.6374279863303</v>
      </c>
      <c r="Z2309">
        <f t="shared" si="191"/>
        <v>36</v>
      </c>
    </row>
    <row r="2310" spans="1:26" ht="15" customHeight="1">
      <c r="A2310" t="s">
        <v>24</v>
      </c>
      <c r="B2310">
        <v>33.719078000000003</v>
      </c>
      <c r="C2310">
        <v>-117.852715</v>
      </c>
      <c r="D2310">
        <v>-59.49799999999999</v>
      </c>
      <c r="E2310">
        <v>1</v>
      </c>
      <c r="V2310" s="7">
        <f t="shared" si="187"/>
        <v>-2.0569178740772722</v>
      </c>
      <c r="W2310" s="7">
        <f t="shared" si="188"/>
        <v>0.58850892179790448</v>
      </c>
      <c r="X2310">
        <f t="shared" si="189"/>
        <v>6493.5065981866919</v>
      </c>
      <c r="Y2310">
        <f t="shared" si="190"/>
        <v>9726.6374279863303</v>
      </c>
      <c r="Z2310">
        <f t="shared" si="191"/>
        <v>35.000000000000014</v>
      </c>
    </row>
    <row r="2311" spans="1:26" ht="15" customHeight="1">
      <c r="A2311" t="s">
        <v>24</v>
      </c>
      <c r="B2311">
        <v>33.719078000000003</v>
      </c>
      <c r="C2311">
        <v>-117.852715</v>
      </c>
      <c r="D2311">
        <v>-60.49799999999999</v>
      </c>
      <c r="E2311">
        <v>1</v>
      </c>
      <c r="V2311" s="7">
        <f t="shared" si="187"/>
        <v>-2.0569178740772722</v>
      </c>
      <c r="W2311" s="7">
        <f t="shared" si="188"/>
        <v>0.58850892179790448</v>
      </c>
      <c r="X2311">
        <f t="shared" si="189"/>
        <v>6493.5065981866919</v>
      </c>
      <c r="Y2311">
        <f t="shared" si="190"/>
        <v>9726.6374279863303</v>
      </c>
      <c r="Z2311">
        <f t="shared" si="191"/>
        <v>34.000000000000014</v>
      </c>
    </row>
    <row r="2312" spans="1:26" ht="15" customHeight="1">
      <c r="A2312" t="s">
        <v>24</v>
      </c>
      <c r="B2312">
        <v>33.719078000000003</v>
      </c>
      <c r="C2312">
        <v>-117.852715</v>
      </c>
      <c r="D2312">
        <v>-61.49799999999999</v>
      </c>
      <c r="E2312">
        <v>0</v>
      </c>
      <c r="V2312" s="7">
        <f t="shared" si="187"/>
        <v>-2.0569178740772722</v>
      </c>
      <c r="W2312" s="7">
        <f t="shared" si="188"/>
        <v>0.58850892179790448</v>
      </c>
      <c r="X2312">
        <f t="shared" si="189"/>
        <v>6493.5065981866919</v>
      </c>
      <c r="Y2312">
        <f t="shared" si="190"/>
        <v>9726.6374279863303</v>
      </c>
      <c r="Z2312">
        <f t="shared" si="191"/>
        <v>33.000000000000014</v>
      </c>
    </row>
    <row r="2313" spans="1:26" ht="15" customHeight="1">
      <c r="A2313" t="s">
        <v>25</v>
      </c>
      <c r="B2313">
        <v>33.718404999999997</v>
      </c>
      <c r="C2313">
        <v>-117.851675</v>
      </c>
      <c r="D2313">
        <v>67.5</v>
      </c>
      <c r="E2313">
        <v>1</v>
      </c>
      <c r="V2313" s="7">
        <f t="shared" si="187"/>
        <v>-2.0568997226533612</v>
      </c>
      <c r="W2313" s="7">
        <f t="shared" si="188"/>
        <v>0.58849717573223881</v>
      </c>
      <c r="X2313">
        <f t="shared" si="189"/>
        <v>6809.1821359732285</v>
      </c>
      <c r="Y2313">
        <f t="shared" si="190"/>
        <v>9481.1184476506696</v>
      </c>
      <c r="Z2313">
        <f t="shared" si="191"/>
        <v>161.99799999999999</v>
      </c>
    </row>
    <row r="2314" spans="1:26" ht="15" customHeight="1">
      <c r="A2314" t="s">
        <v>25</v>
      </c>
      <c r="B2314">
        <v>33.718404999999997</v>
      </c>
      <c r="C2314">
        <v>-117.851675</v>
      </c>
      <c r="D2314">
        <v>66.5</v>
      </c>
      <c r="E2314">
        <v>1</v>
      </c>
      <c r="V2314" s="7">
        <f t="shared" si="187"/>
        <v>-2.0568997226533612</v>
      </c>
      <c r="W2314" s="7">
        <f t="shared" si="188"/>
        <v>0.58849717573223881</v>
      </c>
      <c r="X2314">
        <f t="shared" si="189"/>
        <v>6809.1821359732285</v>
      </c>
      <c r="Y2314">
        <f t="shared" si="190"/>
        <v>9481.1184476506696</v>
      </c>
      <c r="Z2314">
        <f t="shared" si="191"/>
        <v>160.99799999999999</v>
      </c>
    </row>
    <row r="2315" spans="1:26" ht="15" customHeight="1">
      <c r="A2315" t="s">
        <v>25</v>
      </c>
      <c r="B2315">
        <v>33.718404999999997</v>
      </c>
      <c r="C2315">
        <v>-117.851675</v>
      </c>
      <c r="D2315">
        <v>65.5</v>
      </c>
      <c r="E2315">
        <v>1</v>
      </c>
      <c r="V2315" s="7">
        <f t="shared" si="187"/>
        <v>-2.0568997226533612</v>
      </c>
      <c r="W2315" s="7">
        <f t="shared" si="188"/>
        <v>0.58849717573223881</v>
      </c>
      <c r="X2315">
        <f t="shared" si="189"/>
        <v>6809.1821359732285</v>
      </c>
      <c r="Y2315">
        <f t="shared" si="190"/>
        <v>9481.1184476506696</v>
      </c>
      <c r="Z2315">
        <f t="shared" si="191"/>
        <v>159.99799999999999</v>
      </c>
    </row>
    <row r="2316" spans="1:26" ht="15" customHeight="1">
      <c r="A2316" t="s">
        <v>25</v>
      </c>
      <c r="B2316">
        <v>33.718404999999997</v>
      </c>
      <c r="C2316">
        <v>-117.851675</v>
      </c>
      <c r="D2316">
        <v>64.5</v>
      </c>
      <c r="E2316">
        <v>1</v>
      </c>
      <c r="V2316" s="7">
        <f t="shared" si="187"/>
        <v>-2.0568997226533612</v>
      </c>
      <c r="W2316" s="7">
        <f t="shared" si="188"/>
        <v>0.58849717573223881</v>
      </c>
      <c r="X2316">
        <f t="shared" si="189"/>
        <v>6809.1821359732285</v>
      </c>
      <c r="Y2316">
        <f t="shared" si="190"/>
        <v>9481.1184476506696</v>
      </c>
      <c r="Z2316">
        <f t="shared" si="191"/>
        <v>158.99799999999999</v>
      </c>
    </row>
    <row r="2317" spans="1:26" ht="15" customHeight="1">
      <c r="A2317" t="s">
        <v>25</v>
      </c>
      <c r="B2317">
        <v>33.718404999999997</v>
      </c>
      <c r="C2317">
        <v>-117.851675</v>
      </c>
      <c r="D2317">
        <v>63.5</v>
      </c>
      <c r="E2317">
        <v>1</v>
      </c>
      <c r="V2317" s="7">
        <f t="shared" si="187"/>
        <v>-2.0568997226533612</v>
      </c>
      <c r="W2317" s="7">
        <f t="shared" si="188"/>
        <v>0.58849717573223881</v>
      </c>
      <c r="X2317">
        <f t="shared" si="189"/>
        <v>6809.1821359732285</v>
      </c>
      <c r="Y2317">
        <f t="shared" si="190"/>
        <v>9481.1184476506696</v>
      </c>
      <c r="Z2317">
        <f t="shared" si="191"/>
        <v>157.99799999999999</v>
      </c>
    </row>
    <row r="2318" spans="1:26" ht="15" customHeight="1">
      <c r="A2318" t="s">
        <v>25</v>
      </c>
      <c r="B2318">
        <v>33.718404999999997</v>
      </c>
      <c r="C2318">
        <v>-117.851675</v>
      </c>
      <c r="D2318">
        <v>62.5</v>
      </c>
      <c r="E2318">
        <v>1</v>
      </c>
      <c r="V2318" s="7">
        <f t="shared" si="187"/>
        <v>-2.0568997226533612</v>
      </c>
      <c r="W2318" s="7">
        <f t="shared" si="188"/>
        <v>0.58849717573223881</v>
      </c>
      <c r="X2318">
        <f t="shared" si="189"/>
        <v>6809.1821359732285</v>
      </c>
      <c r="Y2318">
        <f t="shared" si="190"/>
        <v>9481.1184476506696</v>
      </c>
      <c r="Z2318">
        <f t="shared" si="191"/>
        <v>156.99799999999999</v>
      </c>
    </row>
    <row r="2319" spans="1:26" ht="15" customHeight="1">
      <c r="A2319" t="s">
        <v>25</v>
      </c>
      <c r="B2319">
        <v>33.718404999999997</v>
      </c>
      <c r="C2319">
        <v>-117.851675</v>
      </c>
      <c r="D2319">
        <v>61.5</v>
      </c>
      <c r="E2319">
        <v>1</v>
      </c>
      <c r="V2319" s="7">
        <f t="shared" si="187"/>
        <v>-2.0568997226533612</v>
      </c>
      <c r="W2319" s="7">
        <f t="shared" si="188"/>
        <v>0.58849717573223881</v>
      </c>
      <c r="X2319">
        <f t="shared" si="189"/>
        <v>6809.1821359732285</v>
      </c>
      <c r="Y2319">
        <f t="shared" si="190"/>
        <v>9481.1184476506696</v>
      </c>
      <c r="Z2319">
        <f t="shared" si="191"/>
        <v>155.99799999999999</v>
      </c>
    </row>
    <row r="2320" spans="1:26" ht="15" customHeight="1">
      <c r="A2320" t="s">
        <v>25</v>
      </c>
      <c r="B2320">
        <v>33.718404999999997</v>
      </c>
      <c r="C2320">
        <v>-117.851675</v>
      </c>
      <c r="D2320">
        <v>60.5</v>
      </c>
      <c r="E2320">
        <v>1</v>
      </c>
      <c r="V2320" s="7">
        <f t="shared" si="187"/>
        <v>-2.0568997226533612</v>
      </c>
      <c r="W2320" s="7">
        <f t="shared" si="188"/>
        <v>0.58849717573223881</v>
      </c>
      <c r="X2320">
        <f t="shared" si="189"/>
        <v>6809.1821359732285</v>
      </c>
      <c r="Y2320">
        <f t="shared" si="190"/>
        <v>9481.1184476506696</v>
      </c>
      <c r="Z2320">
        <f t="shared" si="191"/>
        <v>154.99799999999999</v>
      </c>
    </row>
    <row r="2321" spans="1:26" ht="15" customHeight="1">
      <c r="A2321" t="s">
        <v>25</v>
      </c>
      <c r="B2321">
        <v>33.718404999999997</v>
      </c>
      <c r="C2321">
        <v>-117.851675</v>
      </c>
      <c r="D2321">
        <v>59.5</v>
      </c>
      <c r="E2321">
        <v>0</v>
      </c>
      <c r="V2321" s="7">
        <f t="shared" si="187"/>
        <v>-2.0568997226533612</v>
      </c>
      <c r="W2321" s="7">
        <f t="shared" si="188"/>
        <v>0.58849717573223881</v>
      </c>
      <c r="X2321">
        <f t="shared" si="189"/>
        <v>6809.1821359732285</v>
      </c>
      <c r="Y2321">
        <f t="shared" si="190"/>
        <v>9481.1184476506696</v>
      </c>
      <c r="Z2321">
        <f t="shared" si="191"/>
        <v>153.99799999999999</v>
      </c>
    </row>
    <row r="2322" spans="1:26" ht="15" customHeight="1">
      <c r="A2322" t="s">
        <v>25</v>
      </c>
      <c r="B2322">
        <v>33.718404999999997</v>
      </c>
      <c r="C2322">
        <v>-117.851675</v>
      </c>
      <c r="D2322">
        <v>58.5</v>
      </c>
      <c r="E2322">
        <v>1</v>
      </c>
      <c r="V2322" s="7">
        <f t="shared" si="187"/>
        <v>-2.0568997226533612</v>
      </c>
      <c r="W2322" s="7">
        <f t="shared" si="188"/>
        <v>0.58849717573223881</v>
      </c>
      <c r="X2322">
        <f t="shared" si="189"/>
        <v>6809.1821359732285</v>
      </c>
      <c r="Y2322">
        <f t="shared" si="190"/>
        <v>9481.1184476506696</v>
      </c>
      <c r="Z2322">
        <f t="shared" si="191"/>
        <v>152.99799999999999</v>
      </c>
    </row>
    <row r="2323" spans="1:26" ht="15" customHeight="1">
      <c r="A2323" t="s">
        <v>25</v>
      </c>
      <c r="B2323">
        <v>33.718404999999997</v>
      </c>
      <c r="C2323">
        <v>-117.851675</v>
      </c>
      <c r="D2323">
        <v>57.5</v>
      </c>
      <c r="E2323">
        <v>1</v>
      </c>
      <c r="V2323" s="7">
        <f t="shared" si="187"/>
        <v>-2.0568997226533612</v>
      </c>
      <c r="W2323" s="7">
        <f t="shared" si="188"/>
        <v>0.58849717573223881</v>
      </c>
      <c r="X2323">
        <f t="shared" si="189"/>
        <v>6809.1821359732285</v>
      </c>
      <c r="Y2323">
        <f t="shared" si="190"/>
        <v>9481.1184476506696</v>
      </c>
      <c r="Z2323">
        <f t="shared" si="191"/>
        <v>151.99799999999999</v>
      </c>
    </row>
    <row r="2324" spans="1:26" ht="15" customHeight="1">
      <c r="A2324" t="s">
        <v>25</v>
      </c>
      <c r="B2324">
        <v>33.718404999999997</v>
      </c>
      <c r="C2324">
        <v>-117.851675</v>
      </c>
      <c r="D2324">
        <v>56.5</v>
      </c>
      <c r="E2324">
        <v>1</v>
      </c>
      <c r="V2324" s="7">
        <f t="shared" si="187"/>
        <v>-2.0568997226533612</v>
      </c>
      <c r="W2324" s="7">
        <f t="shared" si="188"/>
        <v>0.58849717573223881</v>
      </c>
      <c r="X2324">
        <f t="shared" si="189"/>
        <v>6809.1821359732285</v>
      </c>
      <c r="Y2324">
        <f t="shared" si="190"/>
        <v>9481.1184476506696</v>
      </c>
      <c r="Z2324">
        <f t="shared" si="191"/>
        <v>150.99799999999999</v>
      </c>
    </row>
    <row r="2325" spans="1:26" ht="15" customHeight="1">
      <c r="A2325" t="s">
        <v>25</v>
      </c>
      <c r="B2325">
        <v>33.718404999999997</v>
      </c>
      <c r="C2325">
        <v>-117.851675</v>
      </c>
      <c r="D2325">
        <v>55.5</v>
      </c>
      <c r="E2325">
        <v>1</v>
      </c>
      <c r="V2325" s="7">
        <f t="shared" si="187"/>
        <v>-2.0568997226533612</v>
      </c>
      <c r="W2325" s="7">
        <f t="shared" si="188"/>
        <v>0.58849717573223881</v>
      </c>
      <c r="X2325">
        <f t="shared" si="189"/>
        <v>6809.1821359732285</v>
      </c>
      <c r="Y2325">
        <f t="shared" si="190"/>
        <v>9481.1184476506696</v>
      </c>
      <c r="Z2325">
        <f t="shared" si="191"/>
        <v>149.99799999999999</v>
      </c>
    </row>
    <row r="2326" spans="1:26" ht="15" customHeight="1">
      <c r="A2326" t="s">
        <v>25</v>
      </c>
      <c r="B2326">
        <v>33.718404999999997</v>
      </c>
      <c r="C2326">
        <v>-117.851675</v>
      </c>
      <c r="D2326">
        <v>54.5</v>
      </c>
      <c r="E2326">
        <v>1</v>
      </c>
      <c r="V2326" s="7">
        <f t="shared" si="187"/>
        <v>-2.0568997226533612</v>
      </c>
      <c r="W2326" s="7">
        <f t="shared" si="188"/>
        <v>0.58849717573223881</v>
      </c>
      <c r="X2326">
        <f t="shared" si="189"/>
        <v>6809.1821359732285</v>
      </c>
      <c r="Y2326">
        <f t="shared" si="190"/>
        <v>9481.1184476506696</v>
      </c>
      <c r="Z2326">
        <f t="shared" si="191"/>
        <v>148.99799999999999</v>
      </c>
    </row>
    <row r="2327" spans="1:26" ht="15" customHeight="1">
      <c r="A2327" t="s">
        <v>25</v>
      </c>
      <c r="B2327">
        <v>33.718404999999997</v>
      </c>
      <c r="C2327">
        <v>-117.851675</v>
      </c>
      <c r="D2327">
        <v>53.5</v>
      </c>
      <c r="E2327">
        <v>1</v>
      </c>
      <c r="V2327" s="7">
        <f t="shared" si="187"/>
        <v>-2.0568997226533612</v>
      </c>
      <c r="W2327" s="7">
        <f t="shared" si="188"/>
        <v>0.58849717573223881</v>
      </c>
      <c r="X2327">
        <f t="shared" si="189"/>
        <v>6809.1821359732285</v>
      </c>
      <c r="Y2327">
        <f t="shared" si="190"/>
        <v>9481.1184476506696</v>
      </c>
      <c r="Z2327">
        <f t="shared" si="191"/>
        <v>147.99799999999999</v>
      </c>
    </row>
    <row r="2328" spans="1:26" ht="15" customHeight="1">
      <c r="A2328" t="s">
        <v>25</v>
      </c>
      <c r="B2328">
        <v>33.718404999999997</v>
      </c>
      <c r="C2328">
        <v>-117.851675</v>
      </c>
      <c r="D2328">
        <v>52.5</v>
      </c>
      <c r="E2328">
        <v>1</v>
      </c>
      <c r="V2328" s="7">
        <f t="shared" si="187"/>
        <v>-2.0568997226533612</v>
      </c>
      <c r="W2328" s="7">
        <f t="shared" si="188"/>
        <v>0.58849717573223881</v>
      </c>
      <c r="X2328">
        <f t="shared" si="189"/>
        <v>6809.1821359732285</v>
      </c>
      <c r="Y2328">
        <f t="shared" si="190"/>
        <v>9481.1184476506696</v>
      </c>
      <c r="Z2328">
        <f t="shared" si="191"/>
        <v>146.99799999999999</v>
      </c>
    </row>
    <row r="2329" spans="1:26" ht="15" customHeight="1">
      <c r="A2329" t="s">
        <v>25</v>
      </c>
      <c r="B2329">
        <v>33.718404999999997</v>
      </c>
      <c r="C2329">
        <v>-117.851675</v>
      </c>
      <c r="D2329">
        <v>51.5</v>
      </c>
      <c r="E2329">
        <v>1</v>
      </c>
      <c r="V2329" s="7">
        <f t="shared" si="187"/>
        <v>-2.0568997226533612</v>
      </c>
      <c r="W2329" s="7">
        <f t="shared" si="188"/>
        <v>0.58849717573223881</v>
      </c>
      <c r="X2329">
        <f t="shared" si="189"/>
        <v>6809.1821359732285</v>
      </c>
      <c r="Y2329">
        <f t="shared" si="190"/>
        <v>9481.1184476506696</v>
      </c>
      <c r="Z2329">
        <f t="shared" si="191"/>
        <v>145.99799999999999</v>
      </c>
    </row>
    <row r="2330" spans="1:26" ht="15" customHeight="1">
      <c r="A2330" t="s">
        <v>25</v>
      </c>
      <c r="B2330">
        <v>33.718404999999997</v>
      </c>
      <c r="C2330">
        <v>-117.851675</v>
      </c>
      <c r="D2330">
        <v>50.5</v>
      </c>
      <c r="E2330">
        <v>1</v>
      </c>
      <c r="V2330" s="7">
        <f t="shared" si="187"/>
        <v>-2.0568997226533612</v>
      </c>
      <c r="W2330" s="7">
        <f t="shared" si="188"/>
        <v>0.58849717573223881</v>
      </c>
      <c r="X2330">
        <f t="shared" si="189"/>
        <v>6809.1821359732285</v>
      </c>
      <c r="Y2330">
        <f t="shared" si="190"/>
        <v>9481.1184476506696</v>
      </c>
      <c r="Z2330">
        <f t="shared" si="191"/>
        <v>144.99799999999999</v>
      </c>
    </row>
    <row r="2331" spans="1:26" ht="15" customHeight="1">
      <c r="A2331" t="s">
        <v>25</v>
      </c>
      <c r="B2331">
        <v>33.718404999999997</v>
      </c>
      <c r="C2331">
        <v>-117.851675</v>
      </c>
      <c r="D2331">
        <v>49.5</v>
      </c>
      <c r="E2331">
        <v>1</v>
      </c>
      <c r="V2331" s="7">
        <f t="shared" si="187"/>
        <v>-2.0568997226533612</v>
      </c>
      <c r="W2331" s="7">
        <f t="shared" si="188"/>
        <v>0.58849717573223881</v>
      </c>
      <c r="X2331">
        <f t="shared" si="189"/>
        <v>6809.1821359732285</v>
      </c>
      <c r="Y2331">
        <f t="shared" si="190"/>
        <v>9481.1184476506696</v>
      </c>
      <c r="Z2331">
        <f t="shared" si="191"/>
        <v>143.99799999999999</v>
      </c>
    </row>
    <row r="2332" spans="1:26" ht="15" customHeight="1">
      <c r="A2332" t="s">
        <v>25</v>
      </c>
      <c r="B2332">
        <v>33.718404999999997</v>
      </c>
      <c r="C2332">
        <v>-117.851675</v>
      </c>
      <c r="D2332">
        <v>48.5</v>
      </c>
      <c r="E2332">
        <v>1</v>
      </c>
      <c r="V2332" s="7">
        <f t="shared" si="187"/>
        <v>-2.0568997226533612</v>
      </c>
      <c r="W2332" s="7">
        <f t="shared" si="188"/>
        <v>0.58849717573223881</v>
      </c>
      <c r="X2332">
        <f t="shared" si="189"/>
        <v>6809.1821359732285</v>
      </c>
      <c r="Y2332">
        <f t="shared" si="190"/>
        <v>9481.1184476506696</v>
      </c>
      <c r="Z2332">
        <f t="shared" si="191"/>
        <v>142.99799999999999</v>
      </c>
    </row>
    <row r="2333" spans="1:26" ht="15" customHeight="1">
      <c r="A2333" t="s">
        <v>25</v>
      </c>
      <c r="B2333">
        <v>33.718404999999997</v>
      </c>
      <c r="C2333">
        <v>-117.851675</v>
      </c>
      <c r="D2333">
        <v>47.5</v>
      </c>
      <c r="E2333">
        <v>1</v>
      </c>
      <c r="V2333" s="7">
        <f t="shared" si="187"/>
        <v>-2.0568997226533612</v>
      </c>
      <c r="W2333" s="7">
        <f t="shared" si="188"/>
        <v>0.58849717573223881</v>
      </c>
      <c r="X2333">
        <f t="shared" si="189"/>
        <v>6809.1821359732285</v>
      </c>
      <c r="Y2333">
        <f t="shared" si="190"/>
        <v>9481.1184476506696</v>
      </c>
      <c r="Z2333">
        <f t="shared" si="191"/>
        <v>141.99799999999999</v>
      </c>
    </row>
    <row r="2334" spans="1:26" ht="15" customHeight="1">
      <c r="A2334" t="s">
        <v>25</v>
      </c>
      <c r="B2334">
        <v>33.718404999999997</v>
      </c>
      <c r="C2334">
        <v>-117.851675</v>
      </c>
      <c r="D2334">
        <v>46.5</v>
      </c>
      <c r="E2334">
        <v>1</v>
      </c>
      <c r="V2334" s="7">
        <f t="shared" si="187"/>
        <v>-2.0568997226533612</v>
      </c>
      <c r="W2334" s="7">
        <f t="shared" si="188"/>
        <v>0.58849717573223881</v>
      </c>
      <c r="X2334">
        <f t="shared" si="189"/>
        <v>6809.1821359732285</v>
      </c>
      <c r="Y2334">
        <f t="shared" si="190"/>
        <v>9481.1184476506696</v>
      </c>
      <c r="Z2334">
        <f t="shared" si="191"/>
        <v>140.99799999999999</v>
      </c>
    </row>
    <row r="2335" spans="1:26" ht="15" customHeight="1">
      <c r="A2335" t="s">
        <v>25</v>
      </c>
      <c r="B2335">
        <v>33.718404999999997</v>
      </c>
      <c r="C2335">
        <v>-117.851675</v>
      </c>
      <c r="D2335">
        <v>45.5</v>
      </c>
      <c r="E2335">
        <v>1</v>
      </c>
      <c r="V2335" s="7">
        <f t="shared" si="187"/>
        <v>-2.0568997226533612</v>
      </c>
      <c r="W2335" s="7">
        <f t="shared" si="188"/>
        <v>0.58849717573223881</v>
      </c>
      <c r="X2335">
        <f t="shared" si="189"/>
        <v>6809.1821359732285</v>
      </c>
      <c r="Y2335">
        <f t="shared" si="190"/>
        <v>9481.1184476506696</v>
      </c>
      <c r="Z2335">
        <f t="shared" si="191"/>
        <v>139.99799999999999</v>
      </c>
    </row>
    <row r="2336" spans="1:26" ht="15" customHeight="1">
      <c r="A2336" t="s">
        <v>25</v>
      </c>
      <c r="B2336">
        <v>33.718404999999997</v>
      </c>
      <c r="C2336">
        <v>-117.851675</v>
      </c>
      <c r="D2336">
        <v>44.5</v>
      </c>
      <c r="E2336">
        <v>0</v>
      </c>
      <c r="V2336" s="7">
        <f t="shared" si="187"/>
        <v>-2.0568997226533612</v>
      </c>
      <c r="W2336" s="7">
        <f t="shared" si="188"/>
        <v>0.58849717573223881</v>
      </c>
      <c r="X2336">
        <f t="shared" si="189"/>
        <v>6809.1821359732285</v>
      </c>
      <c r="Y2336">
        <f t="shared" si="190"/>
        <v>9481.1184476506696</v>
      </c>
      <c r="Z2336">
        <f t="shared" si="191"/>
        <v>138.99799999999999</v>
      </c>
    </row>
    <row r="2337" spans="1:26" ht="15" customHeight="1">
      <c r="A2337" t="s">
        <v>25</v>
      </c>
      <c r="B2337">
        <v>33.718404999999997</v>
      </c>
      <c r="C2337">
        <v>-117.851675</v>
      </c>
      <c r="D2337">
        <v>43.5</v>
      </c>
      <c r="E2337">
        <v>0</v>
      </c>
      <c r="V2337" s="7">
        <f t="shared" si="187"/>
        <v>-2.0568997226533612</v>
      </c>
      <c r="W2337" s="7">
        <f t="shared" si="188"/>
        <v>0.58849717573223881</v>
      </c>
      <c r="X2337">
        <f t="shared" si="189"/>
        <v>6809.1821359732285</v>
      </c>
      <c r="Y2337">
        <f t="shared" si="190"/>
        <v>9481.1184476506696</v>
      </c>
      <c r="Z2337">
        <f t="shared" si="191"/>
        <v>137.99799999999999</v>
      </c>
    </row>
    <row r="2338" spans="1:26" ht="15" customHeight="1">
      <c r="A2338" t="s">
        <v>25</v>
      </c>
      <c r="B2338">
        <v>33.718404999999997</v>
      </c>
      <c r="C2338">
        <v>-117.851675</v>
      </c>
      <c r="D2338">
        <v>42.5</v>
      </c>
      <c r="E2338">
        <v>1</v>
      </c>
      <c r="V2338" s="7">
        <f t="shared" si="187"/>
        <v>-2.0568997226533612</v>
      </c>
      <c r="W2338" s="7">
        <f t="shared" si="188"/>
        <v>0.58849717573223881</v>
      </c>
      <c r="X2338">
        <f t="shared" si="189"/>
        <v>6809.1821359732285</v>
      </c>
      <c r="Y2338">
        <f t="shared" si="190"/>
        <v>9481.1184476506696</v>
      </c>
      <c r="Z2338">
        <f t="shared" si="191"/>
        <v>136.99799999999999</v>
      </c>
    </row>
    <row r="2339" spans="1:26" ht="15" customHeight="1">
      <c r="A2339" t="s">
        <v>25</v>
      </c>
      <c r="B2339">
        <v>33.718404999999997</v>
      </c>
      <c r="C2339">
        <v>-117.851675</v>
      </c>
      <c r="D2339">
        <v>41.5</v>
      </c>
      <c r="E2339">
        <v>0</v>
      </c>
      <c r="V2339" s="7">
        <f t="shared" si="187"/>
        <v>-2.0568997226533612</v>
      </c>
      <c r="W2339" s="7">
        <f t="shared" si="188"/>
        <v>0.58849717573223881</v>
      </c>
      <c r="X2339">
        <f t="shared" si="189"/>
        <v>6809.1821359732285</v>
      </c>
      <c r="Y2339">
        <f t="shared" si="190"/>
        <v>9481.1184476506696</v>
      </c>
      <c r="Z2339">
        <f t="shared" si="191"/>
        <v>135.99799999999999</v>
      </c>
    </row>
    <row r="2340" spans="1:26" ht="15" customHeight="1">
      <c r="A2340" t="s">
        <v>25</v>
      </c>
      <c r="B2340">
        <v>33.718404999999997</v>
      </c>
      <c r="C2340">
        <v>-117.851675</v>
      </c>
      <c r="D2340">
        <v>40.5</v>
      </c>
      <c r="E2340">
        <v>1</v>
      </c>
      <c r="V2340" s="7">
        <f t="shared" si="187"/>
        <v>-2.0568997226533612</v>
      </c>
      <c r="W2340" s="7">
        <f t="shared" si="188"/>
        <v>0.58849717573223881</v>
      </c>
      <c r="X2340">
        <f t="shared" si="189"/>
        <v>6809.1821359732285</v>
      </c>
      <c r="Y2340">
        <f t="shared" si="190"/>
        <v>9481.1184476506696</v>
      </c>
      <c r="Z2340">
        <f t="shared" si="191"/>
        <v>134.99799999999999</v>
      </c>
    </row>
    <row r="2341" spans="1:26" ht="15" customHeight="1">
      <c r="A2341" t="s">
        <v>25</v>
      </c>
      <c r="B2341">
        <v>33.718404999999997</v>
      </c>
      <c r="C2341">
        <v>-117.851675</v>
      </c>
      <c r="D2341">
        <v>39.5</v>
      </c>
      <c r="E2341">
        <v>1</v>
      </c>
      <c r="V2341" s="7">
        <f t="shared" si="187"/>
        <v>-2.0568997226533612</v>
      </c>
      <c r="W2341" s="7">
        <f t="shared" si="188"/>
        <v>0.58849717573223881</v>
      </c>
      <c r="X2341">
        <f t="shared" si="189"/>
        <v>6809.1821359732285</v>
      </c>
      <c r="Y2341">
        <f t="shared" si="190"/>
        <v>9481.1184476506696</v>
      </c>
      <c r="Z2341">
        <f t="shared" si="191"/>
        <v>133.99799999999999</v>
      </c>
    </row>
    <row r="2342" spans="1:26" ht="15" customHeight="1">
      <c r="A2342" t="s">
        <v>25</v>
      </c>
      <c r="B2342">
        <v>33.718404999999997</v>
      </c>
      <c r="C2342">
        <v>-117.851675</v>
      </c>
      <c r="D2342">
        <v>38.5</v>
      </c>
      <c r="E2342">
        <v>1</v>
      </c>
      <c r="V2342" s="7">
        <f t="shared" si="187"/>
        <v>-2.0568997226533612</v>
      </c>
      <c r="W2342" s="7">
        <f t="shared" si="188"/>
        <v>0.58849717573223881</v>
      </c>
      <c r="X2342">
        <f t="shared" si="189"/>
        <v>6809.1821359732285</v>
      </c>
      <c r="Y2342">
        <f t="shared" si="190"/>
        <v>9481.1184476506696</v>
      </c>
      <c r="Z2342">
        <f t="shared" si="191"/>
        <v>132.99799999999999</v>
      </c>
    </row>
    <row r="2343" spans="1:26" ht="15" customHeight="1">
      <c r="A2343" t="s">
        <v>25</v>
      </c>
      <c r="B2343">
        <v>33.718404999999997</v>
      </c>
      <c r="C2343">
        <v>-117.851675</v>
      </c>
      <c r="D2343">
        <v>37.5</v>
      </c>
      <c r="E2343">
        <v>1</v>
      </c>
      <c r="V2343" s="7">
        <f t="shared" si="187"/>
        <v>-2.0568997226533612</v>
      </c>
      <c r="W2343" s="7">
        <f t="shared" si="188"/>
        <v>0.58849717573223881</v>
      </c>
      <c r="X2343">
        <f t="shared" si="189"/>
        <v>6809.1821359732285</v>
      </c>
      <c r="Y2343">
        <f t="shared" si="190"/>
        <v>9481.1184476506696</v>
      </c>
      <c r="Z2343">
        <f t="shared" si="191"/>
        <v>131.99799999999999</v>
      </c>
    </row>
    <row r="2344" spans="1:26" ht="15" customHeight="1">
      <c r="A2344" t="s">
        <v>25</v>
      </c>
      <c r="B2344">
        <v>33.718404999999997</v>
      </c>
      <c r="C2344">
        <v>-117.851675</v>
      </c>
      <c r="D2344">
        <v>36.5</v>
      </c>
      <c r="E2344">
        <v>0</v>
      </c>
      <c r="V2344" s="7">
        <f t="shared" si="187"/>
        <v>-2.0568997226533612</v>
      </c>
      <c r="W2344" s="7">
        <f t="shared" si="188"/>
        <v>0.58849717573223881</v>
      </c>
      <c r="X2344">
        <f t="shared" si="189"/>
        <v>6809.1821359732285</v>
      </c>
      <c r="Y2344">
        <f t="shared" si="190"/>
        <v>9481.1184476506696</v>
      </c>
      <c r="Z2344">
        <f t="shared" si="191"/>
        <v>130.99799999999999</v>
      </c>
    </row>
    <row r="2345" spans="1:26" ht="15" customHeight="1">
      <c r="A2345" t="s">
        <v>25</v>
      </c>
      <c r="B2345">
        <v>33.718404999999997</v>
      </c>
      <c r="C2345">
        <v>-117.851675</v>
      </c>
      <c r="D2345">
        <v>35.5</v>
      </c>
      <c r="E2345">
        <v>0</v>
      </c>
      <c r="V2345" s="7">
        <f t="shared" si="187"/>
        <v>-2.0568997226533612</v>
      </c>
      <c r="W2345" s="7">
        <f t="shared" si="188"/>
        <v>0.58849717573223881</v>
      </c>
      <c r="X2345">
        <f t="shared" si="189"/>
        <v>6809.1821359732285</v>
      </c>
      <c r="Y2345">
        <f t="shared" si="190"/>
        <v>9481.1184476506696</v>
      </c>
      <c r="Z2345">
        <f t="shared" si="191"/>
        <v>129.99799999999999</v>
      </c>
    </row>
    <row r="2346" spans="1:26" ht="15" customHeight="1">
      <c r="A2346" t="s">
        <v>25</v>
      </c>
      <c r="B2346">
        <v>33.718404999999997</v>
      </c>
      <c r="C2346">
        <v>-117.851675</v>
      </c>
      <c r="D2346">
        <v>34.5</v>
      </c>
      <c r="E2346">
        <v>1</v>
      </c>
      <c r="V2346" s="7">
        <f t="shared" si="187"/>
        <v>-2.0568997226533612</v>
      </c>
      <c r="W2346" s="7">
        <f t="shared" si="188"/>
        <v>0.58849717573223881</v>
      </c>
      <c r="X2346">
        <f t="shared" si="189"/>
        <v>6809.1821359732285</v>
      </c>
      <c r="Y2346">
        <f t="shared" si="190"/>
        <v>9481.1184476506696</v>
      </c>
      <c r="Z2346">
        <f t="shared" si="191"/>
        <v>128.99799999999999</v>
      </c>
    </row>
    <row r="2347" spans="1:26" ht="15" customHeight="1">
      <c r="A2347" t="s">
        <v>25</v>
      </c>
      <c r="B2347">
        <v>33.718404999999997</v>
      </c>
      <c r="C2347">
        <v>-117.851675</v>
      </c>
      <c r="D2347">
        <v>33.5</v>
      </c>
      <c r="E2347">
        <v>1</v>
      </c>
      <c r="V2347" s="7">
        <f t="shared" si="187"/>
        <v>-2.0568997226533612</v>
      </c>
      <c r="W2347" s="7">
        <f t="shared" si="188"/>
        <v>0.58849717573223881</v>
      </c>
      <c r="X2347">
        <f t="shared" si="189"/>
        <v>6809.1821359732285</v>
      </c>
      <c r="Y2347">
        <f t="shared" si="190"/>
        <v>9481.1184476506696</v>
      </c>
      <c r="Z2347">
        <f t="shared" si="191"/>
        <v>127.998</v>
      </c>
    </row>
    <row r="2348" spans="1:26" ht="15" customHeight="1">
      <c r="A2348" t="s">
        <v>25</v>
      </c>
      <c r="B2348">
        <v>33.718404999999997</v>
      </c>
      <c r="C2348">
        <v>-117.851675</v>
      </c>
      <c r="D2348">
        <v>32.5</v>
      </c>
      <c r="E2348">
        <v>1</v>
      </c>
      <c r="V2348" s="7">
        <f t="shared" si="187"/>
        <v>-2.0568997226533612</v>
      </c>
      <c r="W2348" s="7">
        <f t="shared" si="188"/>
        <v>0.58849717573223881</v>
      </c>
      <c r="X2348">
        <f t="shared" si="189"/>
        <v>6809.1821359732285</v>
      </c>
      <c r="Y2348">
        <f t="shared" si="190"/>
        <v>9481.1184476506696</v>
      </c>
      <c r="Z2348">
        <f t="shared" si="191"/>
        <v>126.998</v>
      </c>
    </row>
    <row r="2349" spans="1:26" ht="15" customHeight="1">
      <c r="A2349" t="s">
        <v>25</v>
      </c>
      <c r="B2349">
        <v>33.718404999999997</v>
      </c>
      <c r="C2349">
        <v>-117.851675</v>
      </c>
      <c r="D2349">
        <v>31.5</v>
      </c>
      <c r="E2349">
        <v>1</v>
      </c>
      <c r="V2349" s="7">
        <f t="shared" si="187"/>
        <v>-2.0568997226533612</v>
      </c>
      <c r="W2349" s="7">
        <f t="shared" si="188"/>
        <v>0.58849717573223881</v>
      </c>
      <c r="X2349">
        <f t="shared" si="189"/>
        <v>6809.1821359732285</v>
      </c>
      <c r="Y2349">
        <f t="shared" si="190"/>
        <v>9481.1184476506696</v>
      </c>
      <c r="Z2349">
        <f t="shared" si="191"/>
        <v>125.998</v>
      </c>
    </row>
    <row r="2350" spans="1:26" ht="15" customHeight="1">
      <c r="A2350" t="s">
        <v>25</v>
      </c>
      <c r="B2350">
        <v>33.718404999999997</v>
      </c>
      <c r="C2350">
        <v>-117.851675</v>
      </c>
      <c r="D2350">
        <v>30.5</v>
      </c>
      <c r="E2350">
        <v>1</v>
      </c>
      <c r="V2350" s="7">
        <f t="shared" si="187"/>
        <v>-2.0568997226533612</v>
      </c>
      <c r="W2350" s="7">
        <f t="shared" si="188"/>
        <v>0.58849717573223881</v>
      </c>
      <c r="X2350">
        <f t="shared" si="189"/>
        <v>6809.1821359732285</v>
      </c>
      <c r="Y2350">
        <f t="shared" si="190"/>
        <v>9481.1184476506696</v>
      </c>
      <c r="Z2350">
        <f t="shared" si="191"/>
        <v>124.998</v>
      </c>
    </row>
    <row r="2351" spans="1:26" ht="15" customHeight="1">
      <c r="A2351" t="s">
        <v>25</v>
      </c>
      <c r="B2351">
        <v>33.718404999999997</v>
      </c>
      <c r="C2351">
        <v>-117.851675</v>
      </c>
      <c r="D2351">
        <v>29.5</v>
      </c>
      <c r="E2351">
        <v>1</v>
      </c>
      <c r="V2351" s="7">
        <f t="shared" si="187"/>
        <v>-2.0568997226533612</v>
      </c>
      <c r="W2351" s="7">
        <f t="shared" si="188"/>
        <v>0.58849717573223881</v>
      </c>
      <c r="X2351">
        <f t="shared" si="189"/>
        <v>6809.1821359732285</v>
      </c>
      <c r="Y2351">
        <f t="shared" si="190"/>
        <v>9481.1184476506696</v>
      </c>
      <c r="Z2351">
        <f t="shared" si="191"/>
        <v>123.998</v>
      </c>
    </row>
    <row r="2352" spans="1:26" ht="15" customHeight="1">
      <c r="A2352" t="s">
        <v>25</v>
      </c>
      <c r="B2352">
        <v>33.718404999999997</v>
      </c>
      <c r="C2352">
        <v>-117.851675</v>
      </c>
      <c r="D2352">
        <v>28.5</v>
      </c>
      <c r="E2352">
        <v>1</v>
      </c>
      <c r="V2352" s="7">
        <f t="shared" si="187"/>
        <v>-2.0568997226533612</v>
      </c>
      <c r="W2352" s="7">
        <f t="shared" si="188"/>
        <v>0.58849717573223881</v>
      </c>
      <c r="X2352">
        <f t="shared" si="189"/>
        <v>6809.1821359732285</v>
      </c>
      <c r="Y2352">
        <f t="shared" si="190"/>
        <v>9481.1184476506696</v>
      </c>
      <c r="Z2352">
        <f t="shared" si="191"/>
        <v>122.998</v>
      </c>
    </row>
    <row r="2353" spans="1:26" ht="15" customHeight="1">
      <c r="A2353" t="s">
        <v>25</v>
      </c>
      <c r="B2353">
        <v>33.718404999999997</v>
      </c>
      <c r="C2353">
        <v>-117.851675</v>
      </c>
      <c r="D2353">
        <v>27.5</v>
      </c>
      <c r="E2353">
        <v>1</v>
      </c>
      <c r="V2353" s="7">
        <f t="shared" si="187"/>
        <v>-2.0568997226533612</v>
      </c>
      <c r="W2353" s="7">
        <f t="shared" si="188"/>
        <v>0.58849717573223881</v>
      </c>
      <c r="X2353">
        <f t="shared" si="189"/>
        <v>6809.1821359732285</v>
      </c>
      <c r="Y2353">
        <f t="shared" si="190"/>
        <v>9481.1184476506696</v>
      </c>
      <c r="Z2353">
        <f t="shared" si="191"/>
        <v>121.998</v>
      </c>
    </row>
    <row r="2354" spans="1:26" ht="15" customHeight="1">
      <c r="A2354" t="s">
        <v>25</v>
      </c>
      <c r="B2354">
        <v>33.718404999999997</v>
      </c>
      <c r="C2354">
        <v>-117.851675</v>
      </c>
      <c r="D2354">
        <v>26.500999999999998</v>
      </c>
      <c r="E2354">
        <v>1</v>
      </c>
      <c r="V2354" s="7">
        <f t="shared" si="187"/>
        <v>-2.0568997226533612</v>
      </c>
      <c r="W2354" s="7">
        <f t="shared" si="188"/>
        <v>0.58849717573223881</v>
      </c>
      <c r="X2354">
        <f t="shared" si="189"/>
        <v>6809.1821359732285</v>
      </c>
      <c r="Y2354">
        <f t="shared" si="190"/>
        <v>9481.1184476506696</v>
      </c>
      <c r="Z2354">
        <f t="shared" si="191"/>
        <v>120.999</v>
      </c>
    </row>
    <row r="2355" spans="1:26" ht="15" customHeight="1">
      <c r="A2355" t="s">
        <v>25</v>
      </c>
      <c r="B2355">
        <v>33.718404999999997</v>
      </c>
      <c r="C2355">
        <v>-117.851675</v>
      </c>
      <c r="D2355">
        <v>25.500999999999998</v>
      </c>
      <c r="E2355">
        <v>1</v>
      </c>
      <c r="V2355" s="7">
        <f t="shared" si="187"/>
        <v>-2.0568997226533612</v>
      </c>
      <c r="W2355" s="7">
        <f t="shared" si="188"/>
        <v>0.58849717573223881</v>
      </c>
      <c r="X2355">
        <f t="shared" si="189"/>
        <v>6809.1821359732285</v>
      </c>
      <c r="Y2355">
        <f t="shared" si="190"/>
        <v>9481.1184476506696</v>
      </c>
      <c r="Z2355">
        <f t="shared" si="191"/>
        <v>119.999</v>
      </c>
    </row>
    <row r="2356" spans="1:26" ht="15" customHeight="1">
      <c r="A2356" t="s">
        <v>25</v>
      </c>
      <c r="B2356">
        <v>33.718404999999997</v>
      </c>
      <c r="C2356">
        <v>-117.851675</v>
      </c>
      <c r="D2356">
        <v>24.500999999999998</v>
      </c>
      <c r="E2356">
        <v>1</v>
      </c>
      <c r="V2356" s="7">
        <f t="shared" si="187"/>
        <v>-2.0568997226533612</v>
      </c>
      <c r="W2356" s="7">
        <f t="shared" si="188"/>
        <v>0.58849717573223881</v>
      </c>
      <c r="X2356">
        <f t="shared" si="189"/>
        <v>6809.1821359732285</v>
      </c>
      <c r="Y2356">
        <f t="shared" si="190"/>
        <v>9481.1184476506696</v>
      </c>
      <c r="Z2356">
        <f t="shared" si="191"/>
        <v>118.999</v>
      </c>
    </row>
    <row r="2357" spans="1:26" ht="15" customHeight="1">
      <c r="A2357" t="s">
        <v>25</v>
      </c>
      <c r="B2357">
        <v>33.718404999999997</v>
      </c>
      <c r="C2357">
        <v>-117.851675</v>
      </c>
      <c r="D2357">
        <v>23.500999999999998</v>
      </c>
      <c r="E2357">
        <v>0</v>
      </c>
      <c r="V2357" s="7">
        <f t="shared" si="187"/>
        <v>-2.0568997226533612</v>
      </c>
      <c r="W2357" s="7">
        <f t="shared" si="188"/>
        <v>0.58849717573223881</v>
      </c>
      <c r="X2357">
        <f t="shared" si="189"/>
        <v>6809.1821359732285</v>
      </c>
      <c r="Y2357">
        <f t="shared" si="190"/>
        <v>9481.1184476506696</v>
      </c>
      <c r="Z2357">
        <f t="shared" si="191"/>
        <v>117.999</v>
      </c>
    </row>
    <row r="2358" spans="1:26" ht="15" customHeight="1">
      <c r="A2358" t="s">
        <v>25</v>
      </c>
      <c r="B2358">
        <v>33.718404999999997</v>
      </c>
      <c r="C2358">
        <v>-117.851675</v>
      </c>
      <c r="D2358">
        <v>22.500999999999998</v>
      </c>
      <c r="E2358">
        <v>0</v>
      </c>
      <c r="V2358" s="7">
        <f t="shared" si="187"/>
        <v>-2.0568997226533612</v>
      </c>
      <c r="W2358" s="7">
        <f t="shared" si="188"/>
        <v>0.58849717573223881</v>
      </c>
      <c r="X2358">
        <f t="shared" si="189"/>
        <v>6809.1821359732285</v>
      </c>
      <c r="Y2358">
        <f t="shared" si="190"/>
        <v>9481.1184476506696</v>
      </c>
      <c r="Z2358">
        <f t="shared" si="191"/>
        <v>116.999</v>
      </c>
    </row>
    <row r="2359" spans="1:26" ht="15" customHeight="1">
      <c r="A2359" t="s">
        <v>25</v>
      </c>
      <c r="B2359">
        <v>33.718404999999997</v>
      </c>
      <c r="C2359">
        <v>-117.851675</v>
      </c>
      <c r="D2359">
        <v>21.500999999999998</v>
      </c>
      <c r="E2359">
        <v>1</v>
      </c>
      <c r="V2359" s="7">
        <f t="shared" si="187"/>
        <v>-2.0568997226533612</v>
      </c>
      <c r="W2359" s="7">
        <f t="shared" si="188"/>
        <v>0.58849717573223881</v>
      </c>
      <c r="X2359">
        <f t="shared" si="189"/>
        <v>6809.1821359732285</v>
      </c>
      <c r="Y2359">
        <f t="shared" si="190"/>
        <v>9481.1184476506696</v>
      </c>
      <c r="Z2359">
        <f t="shared" si="191"/>
        <v>115.999</v>
      </c>
    </row>
    <row r="2360" spans="1:26" ht="15" customHeight="1">
      <c r="A2360" t="s">
        <v>25</v>
      </c>
      <c r="B2360">
        <v>33.718404999999997</v>
      </c>
      <c r="C2360">
        <v>-117.851675</v>
      </c>
      <c r="D2360">
        <v>20.500999999999998</v>
      </c>
      <c r="E2360">
        <v>1</v>
      </c>
      <c r="V2360" s="7">
        <f t="shared" si="187"/>
        <v>-2.0568997226533612</v>
      </c>
      <c r="W2360" s="7">
        <f t="shared" si="188"/>
        <v>0.58849717573223881</v>
      </c>
      <c r="X2360">
        <f t="shared" si="189"/>
        <v>6809.1821359732285</v>
      </c>
      <c r="Y2360">
        <f t="shared" si="190"/>
        <v>9481.1184476506696</v>
      </c>
      <c r="Z2360">
        <f t="shared" si="191"/>
        <v>114.999</v>
      </c>
    </row>
    <row r="2361" spans="1:26" ht="15" customHeight="1">
      <c r="A2361" t="s">
        <v>25</v>
      </c>
      <c r="B2361">
        <v>33.718404999999997</v>
      </c>
      <c r="C2361">
        <v>-117.851675</v>
      </c>
      <c r="D2361">
        <v>19.500999999999998</v>
      </c>
      <c r="E2361">
        <v>1</v>
      </c>
      <c r="V2361" s="7">
        <f t="shared" si="187"/>
        <v>-2.0568997226533612</v>
      </c>
      <c r="W2361" s="7">
        <f t="shared" si="188"/>
        <v>0.58849717573223881</v>
      </c>
      <c r="X2361">
        <f t="shared" si="189"/>
        <v>6809.1821359732285</v>
      </c>
      <c r="Y2361">
        <f t="shared" si="190"/>
        <v>9481.1184476506696</v>
      </c>
      <c r="Z2361">
        <f t="shared" si="191"/>
        <v>113.999</v>
      </c>
    </row>
    <row r="2362" spans="1:26" ht="15" customHeight="1">
      <c r="A2362" t="s">
        <v>25</v>
      </c>
      <c r="B2362">
        <v>33.718404999999997</v>
      </c>
      <c r="C2362">
        <v>-117.851675</v>
      </c>
      <c r="D2362">
        <v>18.500999999999998</v>
      </c>
      <c r="E2362">
        <v>1</v>
      </c>
      <c r="V2362" s="7">
        <f t="shared" si="187"/>
        <v>-2.0568997226533612</v>
      </c>
      <c r="W2362" s="7">
        <f t="shared" si="188"/>
        <v>0.58849717573223881</v>
      </c>
      <c r="X2362">
        <f t="shared" si="189"/>
        <v>6809.1821359732285</v>
      </c>
      <c r="Y2362">
        <f t="shared" si="190"/>
        <v>9481.1184476506696</v>
      </c>
      <c r="Z2362">
        <f t="shared" si="191"/>
        <v>112.999</v>
      </c>
    </row>
    <row r="2363" spans="1:26" ht="15" customHeight="1">
      <c r="A2363" t="s">
        <v>25</v>
      </c>
      <c r="B2363">
        <v>33.718404999999997</v>
      </c>
      <c r="C2363">
        <v>-117.851675</v>
      </c>
      <c r="D2363">
        <v>17.500999999999998</v>
      </c>
      <c r="E2363">
        <v>1</v>
      </c>
      <c r="V2363" s="7">
        <f t="shared" si="187"/>
        <v>-2.0568997226533612</v>
      </c>
      <c r="W2363" s="7">
        <f t="shared" si="188"/>
        <v>0.58849717573223881</v>
      </c>
      <c r="X2363">
        <f t="shared" si="189"/>
        <v>6809.1821359732285</v>
      </c>
      <c r="Y2363">
        <f t="shared" si="190"/>
        <v>9481.1184476506696</v>
      </c>
      <c r="Z2363">
        <f t="shared" si="191"/>
        <v>111.999</v>
      </c>
    </row>
    <row r="2364" spans="1:26" ht="15" customHeight="1">
      <c r="A2364" t="s">
        <v>25</v>
      </c>
      <c r="B2364">
        <v>33.718404999999997</v>
      </c>
      <c r="C2364">
        <v>-117.851675</v>
      </c>
      <c r="D2364">
        <v>16.500999999999998</v>
      </c>
      <c r="E2364">
        <v>1</v>
      </c>
      <c r="V2364" s="7">
        <f t="shared" si="187"/>
        <v>-2.0568997226533612</v>
      </c>
      <c r="W2364" s="7">
        <f t="shared" si="188"/>
        <v>0.58849717573223881</v>
      </c>
      <c r="X2364">
        <f t="shared" si="189"/>
        <v>6809.1821359732285</v>
      </c>
      <c r="Y2364">
        <f t="shared" si="190"/>
        <v>9481.1184476506696</v>
      </c>
      <c r="Z2364">
        <f t="shared" si="191"/>
        <v>110.999</v>
      </c>
    </row>
    <row r="2365" spans="1:26" ht="15" customHeight="1">
      <c r="A2365" t="s">
        <v>25</v>
      </c>
      <c r="B2365">
        <v>33.718404999999997</v>
      </c>
      <c r="C2365">
        <v>-117.851675</v>
      </c>
      <c r="D2365">
        <v>15.500999999999998</v>
      </c>
      <c r="E2365">
        <v>1</v>
      </c>
      <c r="V2365" s="7">
        <f t="shared" si="187"/>
        <v>-2.0568997226533612</v>
      </c>
      <c r="W2365" s="7">
        <f t="shared" si="188"/>
        <v>0.58849717573223881</v>
      </c>
      <c r="X2365">
        <f t="shared" si="189"/>
        <v>6809.1821359732285</v>
      </c>
      <c r="Y2365">
        <f t="shared" si="190"/>
        <v>9481.1184476506696</v>
      </c>
      <c r="Z2365">
        <f t="shared" si="191"/>
        <v>109.999</v>
      </c>
    </row>
    <row r="2366" spans="1:26" ht="15" customHeight="1">
      <c r="A2366" t="s">
        <v>25</v>
      </c>
      <c r="B2366">
        <v>33.718404999999997</v>
      </c>
      <c r="C2366">
        <v>-117.851675</v>
      </c>
      <c r="D2366">
        <v>14.500999999999998</v>
      </c>
      <c r="E2366">
        <v>1</v>
      </c>
      <c r="V2366" s="7">
        <f t="shared" si="187"/>
        <v>-2.0568997226533612</v>
      </c>
      <c r="W2366" s="7">
        <f t="shared" si="188"/>
        <v>0.58849717573223881</v>
      </c>
      <c r="X2366">
        <f t="shared" si="189"/>
        <v>6809.1821359732285</v>
      </c>
      <c r="Y2366">
        <f t="shared" si="190"/>
        <v>9481.1184476506696</v>
      </c>
      <c r="Z2366">
        <f t="shared" si="191"/>
        <v>108.999</v>
      </c>
    </row>
    <row r="2367" spans="1:26" ht="15" customHeight="1">
      <c r="A2367" t="s">
        <v>25</v>
      </c>
      <c r="B2367">
        <v>33.718404999999997</v>
      </c>
      <c r="C2367">
        <v>-117.851675</v>
      </c>
      <c r="D2367">
        <v>13.500999999999998</v>
      </c>
      <c r="E2367">
        <v>0</v>
      </c>
      <c r="V2367" s="7">
        <f t="shared" si="187"/>
        <v>-2.0568997226533612</v>
      </c>
      <c r="W2367" s="7">
        <f t="shared" si="188"/>
        <v>0.58849717573223881</v>
      </c>
      <c r="X2367">
        <f t="shared" si="189"/>
        <v>6809.1821359732285</v>
      </c>
      <c r="Y2367">
        <f t="shared" si="190"/>
        <v>9481.1184476506696</v>
      </c>
      <c r="Z2367">
        <f t="shared" si="191"/>
        <v>107.999</v>
      </c>
    </row>
    <row r="2368" spans="1:26" ht="15" customHeight="1">
      <c r="A2368" t="s">
        <v>25</v>
      </c>
      <c r="B2368">
        <v>33.718404999999997</v>
      </c>
      <c r="C2368">
        <v>-117.851675</v>
      </c>
      <c r="D2368">
        <v>12.500999999999998</v>
      </c>
      <c r="E2368">
        <v>1</v>
      </c>
      <c r="V2368" s="7">
        <f t="shared" si="187"/>
        <v>-2.0568997226533612</v>
      </c>
      <c r="W2368" s="7">
        <f t="shared" si="188"/>
        <v>0.58849717573223881</v>
      </c>
      <c r="X2368">
        <f t="shared" si="189"/>
        <v>6809.1821359732285</v>
      </c>
      <c r="Y2368">
        <f t="shared" si="190"/>
        <v>9481.1184476506696</v>
      </c>
      <c r="Z2368">
        <f t="shared" si="191"/>
        <v>106.999</v>
      </c>
    </row>
    <row r="2369" spans="1:26" ht="15" customHeight="1">
      <c r="A2369" t="s">
        <v>25</v>
      </c>
      <c r="B2369">
        <v>33.718404999999997</v>
      </c>
      <c r="C2369">
        <v>-117.851675</v>
      </c>
      <c r="D2369">
        <v>11.500999999999998</v>
      </c>
      <c r="E2369">
        <v>1</v>
      </c>
      <c r="V2369" s="7">
        <f t="shared" si="187"/>
        <v>-2.0568997226533612</v>
      </c>
      <c r="W2369" s="7">
        <f t="shared" si="188"/>
        <v>0.58849717573223881</v>
      </c>
      <c r="X2369">
        <f t="shared" si="189"/>
        <v>6809.1821359732285</v>
      </c>
      <c r="Y2369">
        <f t="shared" si="190"/>
        <v>9481.1184476506696</v>
      </c>
      <c r="Z2369">
        <f t="shared" si="191"/>
        <v>105.999</v>
      </c>
    </row>
    <row r="2370" spans="1:26" ht="15" customHeight="1">
      <c r="A2370" t="s">
        <v>25</v>
      </c>
      <c r="B2370">
        <v>33.718404999999997</v>
      </c>
      <c r="C2370">
        <v>-117.851675</v>
      </c>
      <c r="D2370">
        <v>10.500999999999998</v>
      </c>
      <c r="E2370">
        <v>1</v>
      </c>
      <c r="V2370" s="7">
        <f t="shared" si="187"/>
        <v>-2.0568997226533612</v>
      </c>
      <c r="W2370" s="7">
        <f t="shared" si="188"/>
        <v>0.58849717573223881</v>
      </c>
      <c r="X2370">
        <f t="shared" si="189"/>
        <v>6809.1821359732285</v>
      </c>
      <c r="Y2370">
        <f t="shared" si="190"/>
        <v>9481.1184476506696</v>
      </c>
      <c r="Z2370">
        <f t="shared" si="191"/>
        <v>104.999</v>
      </c>
    </row>
    <row r="2371" spans="1:26" ht="15" customHeight="1">
      <c r="A2371" t="s">
        <v>25</v>
      </c>
      <c r="B2371">
        <v>33.718404999999997</v>
      </c>
      <c r="C2371">
        <v>-117.851675</v>
      </c>
      <c r="D2371">
        <v>9.5009999999999977</v>
      </c>
      <c r="E2371">
        <v>1</v>
      </c>
      <c r="V2371" s="7">
        <f t="shared" ref="V2371:V2434" si="192">C2371*3.1415926/180</f>
        <v>-2.0568997226533612</v>
      </c>
      <c r="W2371" s="7">
        <f t="shared" ref="W2371:W2434" si="193">B2371*3.1415926/180</f>
        <v>0.58849717573223881</v>
      </c>
      <c r="X2371">
        <f t="shared" ref="X2371:X2434" si="194">ACOS(SIN(0.588044)*SIN(0.588044)+COS(0.588044)*COS(0.588044)*COS(V2371-(-2.05729125235778)))*20902231</f>
        <v>6809.1821359732285</v>
      </c>
      <c r="Y2371">
        <f t="shared" ref="Y2371:Y2434" si="195">ACOS(SIN(0.588043582120676)*SIN(W2371)+COS(0.588043582120676)*COS(W2371))*20902231</f>
        <v>9481.1184476506696</v>
      </c>
      <c r="Z2371">
        <f t="shared" ref="Z2371:Z2434" si="196">D2371+94.498</f>
        <v>103.999</v>
      </c>
    </row>
    <row r="2372" spans="1:26" ht="15" customHeight="1">
      <c r="A2372" t="s">
        <v>25</v>
      </c>
      <c r="B2372">
        <v>33.718404999999997</v>
      </c>
      <c r="C2372">
        <v>-117.851675</v>
      </c>
      <c r="D2372">
        <v>8.5009999999999977</v>
      </c>
      <c r="E2372">
        <v>1</v>
      </c>
      <c r="V2372" s="7">
        <f t="shared" si="192"/>
        <v>-2.0568997226533612</v>
      </c>
      <c r="W2372" s="7">
        <f t="shared" si="193"/>
        <v>0.58849717573223881</v>
      </c>
      <c r="X2372">
        <f t="shared" si="194"/>
        <v>6809.1821359732285</v>
      </c>
      <c r="Y2372">
        <f t="shared" si="195"/>
        <v>9481.1184476506696</v>
      </c>
      <c r="Z2372">
        <f t="shared" si="196"/>
        <v>102.999</v>
      </c>
    </row>
    <row r="2373" spans="1:26" ht="15" customHeight="1">
      <c r="A2373" t="s">
        <v>25</v>
      </c>
      <c r="B2373">
        <v>33.718404999999997</v>
      </c>
      <c r="C2373">
        <v>-117.851675</v>
      </c>
      <c r="D2373">
        <v>7.5009999999999977</v>
      </c>
      <c r="E2373">
        <v>0</v>
      </c>
      <c r="V2373" s="7">
        <f t="shared" si="192"/>
        <v>-2.0568997226533612</v>
      </c>
      <c r="W2373" s="7">
        <f t="shared" si="193"/>
        <v>0.58849717573223881</v>
      </c>
      <c r="X2373">
        <f t="shared" si="194"/>
        <v>6809.1821359732285</v>
      </c>
      <c r="Y2373">
        <f t="shared" si="195"/>
        <v>9481.1184476506696</v>
      </c>
      <c r="Z2373">
        <f t="shared" si="196"/>
        <v>101.999</v>
      </c>
    </row>
    <row r="2374" spans="1:26" ht="15" customHeight="1">
      <c r="A2374" t="s">
        <v>25</v>
      </c>
      <c r="B2374">
        <v>33.718404999999997</v>
      </c>
      <c r="C2374">
        <v>-117.851675</v>
      </c>
      <c r="D2374">
        <v>6.5009999999999977</v>
      </c>
      <c r="E2374">
        <v>0</v>
      </c>
      <c r="V2374" s="7">
        <f t="shared" si="192"/>
        <v>-2.0568997226533612</v>
      </c>
      <c r="W2374" s="7">
        <f t="shared" si="193"/>
        <v>0.58849717573223881</v>
      </c>
      <c r="X2374">
        <f t="shared" si="194"/>
        <v>6809.1821359732285</v>
      </c>
      <c r="Y2374">
        <f t="shared" si="195"/>
        <v>9481.1184476506696</v>
      </c>
      <c r="Z2374">
        <f t="shared" si="196"/>
        <v>100.999</v>
      </c>
    </row>
    <row r="2375" spans="1:26" ht="15" customHeight="1">
      <c r="A2375" t="s">
        <v>25</v>
      </c>
      <c r="B2375">
        <v>33.718404999999997</v>
      </c>
      <c r="C2375">
        <v>-117.851675</v>
      </c>
      <c r="D2375">
        <v>5.5009999999999977</v>
      </c>
      <c r="E2375">
        <v>0</v>
      </c>
      <c r="V2375" s="7">
        <f t="shared" si="192"/>
        <v>-2.0568997226533612</v>
      </c>
      <c r="W2375" s="7">
        <f t="shared" si="193"/>
        <v>0.58849717573223881</v>
      </c>
      <c r="X2375">
        <f t="shared" si="194"/>
        <v>6809.1821359732285</v>
      </c>
      <c r="Y2375">
        <f t="shared" si="195"/>
        <v>9481.1184476506696</v>
      </c>
      <c r="Z2375">
        <f t="shared" si="196"/>
        <v>99.998999999999995</v>
      </c>
    </row>
    <row r="2376" spans="1:26" ht="15" customHeight="1">
      <c r="A2376" t="s">
        <v>25</v>
      </c>
      <c r="B2376">
        <v>33.718404999999997</v>
      </c>
      <c r="C2376">
        <v>-117.851675</v>
      </c>
      <c r="D2376">
        <v>4.5009999999999977</v>
      </c>
      <c r="E2376">
        <v>0</v>
      </c>
      <c r="V2376" s="7">
        <f t="shared" si="192"/>
        <v>-2.0568997226533612</v>
      </c>
      <c r="W2376" s="7">
        <f t="shared" si="193"/>
        <v>0.58849717573223881</v>
      </c>
      <c r="X2376">
        <f t="shared" si="194"/>
        <v>6809.1821359732285</v>
      </c>
      <c r="Y2376">
        <f t="shared" si="195"/>
        <v>9481.1184476506696</v>
      </c>
      <c r="Z2376">
        <f t="shared" si="196"/>
        <v>98.998999999999995</v>
      </c>
    </row>
    <row r="2377" spans="1:26" ht="15" customHeight="1">
      <c r="A2377" t="s">
        <v>25</v>
      </c>
      <c r="B2377">
        <v>33.718404999999997</v>
      </c>
      <c r="C2377">
        <v>-117.851675</v>
      </c>
      <c r="D2377">
        <v>3.5010000000000048</v>
      </c>
      <c r="E2377">
        <v>0</v>
      </c>
      <c r="V2377" s="7">
        <f t="shared" si="192"/>
        <v>-2.0568997226533612</v>
      </c>
      <c r="W2377" s="7">
        <f t="shared" si="193"/>
        <v>0.58849717573223881</v>
      </c>
      <c r="X2377">
        <f t="shared" si="194"/>
        <v>6809.1821359732285</v>
      </c>
      <c r="Y2377">
        <f t="shared" si="195"/>
        <v>9481.1184476506696</v>
      </c>
      <c r="Z2377">
        <f t="shared" si="196"/>
        <v>97.999000000000009</v>
      </c>
    </row>
    <row r="2378" spans="1:26" ht="15" customHeight="1">
      <c r="A2378" t="s">
        <v>25</v>
      </c>
      <c r="B2378">
        <v>33.718404999999997</v>
      </c>
      <c r="C2378">
        <v>-117.851675</v>
      </c>
      <c r="D2378">
        <v>2.5010000000000048</v>
      </c>
      <c r="E2378">
        <v>0</v>
      </c>
      <c r="V2378" s="7">
        <f t="shared" si="192"/>
        <v>-2.0568997226533612</v>
      </c>
      <c r="W2378" s="7">
        <f t="shared" si="193"/>
        <v>0.58849717573223881</v>
      </c>
      <c r="X2378">
        <f t="shared" si="194"/>
        <v>6809.1821359732285</v>
      </c>
      <c r="Y2378">
        <f t="shared" si="195"/>
        <v>9481.1184476506696</v>
      </c>
      <c r="Z2378">
        <f t="shared" si="196"/>
        <v>96.999000000000009</v>
      </c>
    </row>
    <row r="2379" spans="1:26" ht="15" customHeight="1">
      <c r="A2379" t="s">
        <v>25</v>
      </c>
      <c r="B2379">
        <v>33.718404999999997</v>
      </c>
      <c r="C2379">
        <v>-117.851675</v>
      </c>
      <c r="D2379">
        <v>1.5010000000000048</v>
      </c>
      <c r="E2379">
        <v>0</v>
      </c>
      <c r="V2379" s="7">
        <f t="shared" si="192"/>
        <v>-2.0568997226533612</v>
      </c>
      <c r="W2379" s="7">
        <f t="shared" si="193"/>
        <v>0.58849717573223881</v>
      </c>
      <c r="X2379">
        <f t="shared" si="194"/>
        <v>6809.1821359732285</v>
      </c>
      <c r="Y2379">
        <f t="shared" si="195"/>
        <v>9481.1184476506696</v>
      </c>
      <c r="Z2379">
        <f t="shared" si="196"/>
        <v>95.999000000000009</v>
      </c>
    </row>
    <row r="2380" spans="1:26" ht="15" customHeight="1">
      <c r="A2380" t="s">
        <v>25</v>
      </c>
      <c r="B2380">
        <v>33.718404999999997</v>
      </c>
      <c r="C2380">
        <v>-117.851675</v>
      </c>
      <c r="D2380">
        <v>0.50100000000000477</v>
      </c>
      <c r="E2380">
        <v>0</v>
      </c>
      <c r="V2380" s="7">
        <f t="shared" si="192"/>
        <v>-2.0568997226533612</v>
      </c>
      <c r="W2380" s="7">
        <f t="shared" si="193"/>
        <v>0.58849717573223881</v>
      </c>
      <c r="X2380">
        <f t="shared" si="194"/>
        <v>6809.1821359732285</v>
      </c>
      <c r="Y2380">
        <f t="shared" si="195"/>
        <v>9481.1184476506696</v>
      </c>
      <c r="Z2380">
        <f t="shared" si="196"/>
        <v>94.999000000000009</v>
      </c>
    </row>
    <row r="2381" spans="1:26" ht="15" customHeight="1">
      <c r="A2381" t="s">
        <v>25</v>
      </c>
      <c r="B2381">
        <v>33.718404999999997</v>
      </c>
      <c r="C2381">
        <v>-117.851675</v>
      </c>
      <c r="D2381">
        <v>-0.49899999999999523</v>
      </c>
      <c r="E2381">
        <v>0</v>
      </c>
      <c r="V2381" s="7">
        <f t="shared" si="192"/>
        <v>-2.0568997226533612</v>
      </c>
      <c r="W2381" s="7">
        <f t="shared" si="193"/>
        <v>0.58849717573223881</v>
      </c>
      <c r="X2381">
        <f t="shared" si="194"/>
        <v>6809.1821359732285</v>
      </c>
      <c r="Y2381">
        <f t="shared" si="195"/>
        <v>9481.1184476506696</v>
      </c>
      <c r="Z2381">
        <f t="shared" si="196"/>
        <v>93.999000000000009</v>
      </c>
    </row>
    <row r="2382" spans="1:26" ht="15" customHeight="1">
      <c r="A2382" t="s">
        <v>25</v>
      </c>
      <c r="B2382">
        <v>33.718404999999997</v>
      </c>
      <c r="C2382">
        <v>-117.851675</v>
      </c>
      <c r="D2382">
        <v>-1.4989999999999952</v>
      </c>
      <c r="E2382">
        <v>0</v>
      </c>
      <c r="V2382" s="7">
        <f t="shared" si="192"/>
        <v>-2.0568997226533612</v>
      </c>
      <c r="W2382" s="7">
        <f t="shared" si="193"/>
        <v>0.58849717573223881</v>
      </c>
      <c r="X2382">
        <f t="shared" si="194"/>
        <v>6809.1821359732285</v>
      </c>
      <c r="Y2382">
        <f t="shared" si="195"/>
        <v>9481.1184476506696</v>
      </c>
      <c r="Z2382">
        <f t="shared" si="196"/>
        <v>92.999000000000009</v>
      </c>
    </row>
    <row r="2383" spans="1:26" ht="15" customHeight="1">
      <c r="A2383" t="s">
        <v>25</v>
      </c>
      <c r="B2383">
        <v>33.718404999999997</v>
      </c>
      <c r="C2383">
        <v>-117.851675</v>
      </c>
      <c r="D2383">
        <v>-2.4989999999999952</v>
      </c>
      <c r="E2383">
        <v>0</v>
      </c>
      <c r="V2383" s="7">
        <f t="shared" si="192"/>
        <v>-2.0568997226533612</v>
      </c>
      <c r="W2383" s="7">
        <f t="shared" si="193"/>
        <v>0.58849717573223881</v>
      </c>
      <c r="X2383">
        <f t="shared" si="194"/>
        <v>6809.1821359732285</v>
      </c>
      <c r="Y2383">
        <f t="shared" si="195"/>
        <v>9481.1184476506696</v>
      </c>
      <c r="Z2383">
        <f t="shared" si="196"/>
        <v>91.999000000000009</v>
      </c>
    </row>
    <row r="2384" spans="1:26" ht="15" customHeight="1">
      <c r="A2384" t="s">
        <v>25</v>
      </c>
      <c r="B2384">
        <v>33.718404999999997</v>
      </c>
      <c r="C2384">
        <v>-117.851675</v>
      </c>
      <c r="D2384">
        <v>-3.4989999999999952</v>
      </c>
      <c r="E2384">
        <v>0</v>
      </c>
      <c r="V2384" s="7">
        <f t="shared" si="192"/>
        <v>-2.0568997226533612</v>
      </c>
      <c r="W2384" s="7">
        <f t="shared" si="193"/>
        <v>0.58849717573223881</v>
      </c>
      <c r="X2384">
        <f t="shared" si="194"/>
        <v>6809.1821359732285</v>
      </c>
      <c r="Y2384">
        <f t="shared" si="195"/>
        <v>9481.1184476506696</v>
      </c>
      <c r="Z2384">
        <f t="shared" si="196"/>
        <v>90.999000000000009</v>
      </c>
    </row>
    <row r="2385" spans="1:26" ht="15" customHeight="1">
      <c r="A2385" t="s">
        <v>25</v>
      </c>
      <c r="B2385">
        <v>33.718404999999997</v>
      </c>
      <c r="C2385">
        <v>-117.851675</v>
      </c>
      <c r="D2385">
        <v>-4.4989999999999952</v>
      </c>
      <c r="E2385">
        <v>0</v>
      </c>
      <c r="V2385" s="7">
        <f t="shared" si="192"/>
        <v>-2.0568997226533612</v>
      </c>
      <c r="W2385" s="7">
        <f t="shared" si="193"/>
        <v>0.58849717573223881</v>
      </c>
      <c r="X2385">
        <f t="shared" si="194"/>
        <v>6809.1821359732285</v>
      </c>
      <c r="Y2385">
        <f t="shared" si="195"/>
        <v>9481.1184476506696</v>
      </c>
      <c r="Z2385">
        <f t="shared" si="196"/>
        <v>89.999000000000009</v>
      </c>
    </row>
    <row r="2386" spans="1:26" ht="15" customHeight="1">
      <c r="A2386" t="s">
        <v>25</v>
      </c>
      <c r="B2386">
        <v>33.718404999999997</v>
      </c>
      <c r="C2386">
        <v>-117.851675</v>
      </c>
      <c r="D2386">
        <v>-5.4989999999999952</v>
      </c>
      <c r="E2386">
        <v>0</v>
      </c>
      <c r="V2386" s="7">
        <f t="shared" si="192"/>
        <v>-2.0568997226533612</v>
      </c>
      <c r="W2386" s="7">
        <f t="shared" si="193"/>
        <v>0.58849717573223881</v>
      </c>
      <c r="X2386">
        <f t="shared" si="194"/>
        <v>6809.1821359732285</v>
      </c>
      <c r="Y2386">
        <f t="shared" si="195"/>
        <v>9481.1184476506696</v>
      </c>
      <c r="Z2386">
        <f t="shared" si="196"/>
        <v>88.999000000000009</v>
      </c>
    </row>
    <row r="2387" spans="1:26" ht="15" customHeight="1">
      <c r="A2387" t="s">
        <v>25</v>
      </c>
      <c r="B2387">
        <v>33.718404999999997</v>
      </c>
      <c r="C2387">
        <v>-117.851675</v>
      </c>
      <c r="D2387">
        <v>-6.4989999999999952</v>
      </c>
      <c r="E2387">
        <v>0</v>
      </c>
      <c r="V2387" s="7">
        <f t="shared" si="192"/>
        <v>-2.0568997226533612</v>
      </c>
      <c r="W2387" s="7">
        <f t="shared" si="193"/>
        <v>0.58849717573223881</v>
      </c>
      <c r="X2387">
        <f t="shared" si="194"/>
        <v>6809.1821359732285</v>
      </c>
      <c r="Y2387">
        <f t="shared" si="195"/>
        <v>9481.1184476506696</v>
      </c>
      <c r="Z2387">
        <f t="shared" si="196"/>
        <v>87.999000000000009</v>
      </c>
    </row>
    <row r="2388" spans="1:26" ht="15" customHeight="1">
      <c r="A2388" t="s">
        <v>25</v>
      </c>
      <c r="B2388">
        <v>33.718404999999997</v>
      </c>
      <c r="C2388">
        <v>-117.851675</v>
      </c>
      <c r="D2388">
        <v>-7.4989999999999952</v>
      </c>
      <c r="E2388">
        <v>0</v>
      </c>
      <c r="V2388" s="7">
        <f t="shared" si="192"/>
        <v>-2.0568997226533612</v>
      </c>
      <c r="W2388" s="7">
        <f t="shared" si="193"/>
        <v>0.58849717573223881</v>
      </c>
      <c r="X2388">
        <f t="shared" si="194"/>
        <v>6809.1821359732285</v>
      </c>
      <c r="Y2388">
        <f t="shared" si="195"/>
        <v>9481.1184476506696</v>
      </c>
      <c r="Z2388">
        <f t="shared" si="196"/>
        <v>86.999000000000009</v>
      </c>
    </row>
    <row r="2389" spans="1:26" ht="15" customHeight="1">
      <c r="A2389" t="s">
        <v>25</v>
      </c>
      <c r="B2389">
        <v>33.718404999999997</v>
      </c>
      <c r="C2389">
        <v>-117.851675</v>
      </c>
      <c r="D2389">
        <v>-8.4989999999999952</v>
      </c>
      <c r="E2389">
        <v>0</v>
      </c>
      <c r="V2389" s="7">
        <f t="shared" si="192"/>
        <v>-2.0568997226533612</v>
      </c>
      <c r="W2389" s="7">
        <f t="shared" si="193"/>
        <v>0.58849717573223881</v>
      </c>
      <c r="X2389">
        <f t="shared" si="194"/>
        <v>6809.1821359732285</v>
      </c>
      <c r="Y2389">
        <f t="shared" si="195"/>
        <v>9481.1184476506696</v>
      </c>
      <c r="Z2389">
        <f t="shared" si="196"/>
        <v>85.999000000000009</v>
      </c>
    </row>
    <row r="2390" spans="1:26" ht="15" customHeight="1">
      <c r="A2390" t="s">
        <v>25</v>
      </c>
      <c r="B2390">
        <v>33.718404999999997</v>
      </c>
      <c r="C2390">
        <v>-117.851675</v>
      </c>
      <c r="D2390">
        <v>-9.4989999999999952</v>
      </c>
      <c r="E2390">
        <v>1</v>
      </c>
      <c r="V2390" s="7">
        <f t="shared" si="192"/>
        <v>-2.0568997226533612</v>
      </c>
      <c r="W2390" s="7">
        <f t="shared" si="193"/>
        <v>0.58849717573223881</v>
      </c>
      <c r="X2390">
        <f t="shared" si="194"/>
        <v>6809.1821359732285</v>
      </c>
      <c r="Y2390">
        <f t="shared" si="195"/>
        <v>9481.1184476506696</v>
      </c>
      <c r="Z2390">
        <f t="shared" si="196"/>
        <v>84.999000000000009</v>
      </c>
    </row>
    <row r="2391" spans="1:26" ht="15" customHeight="1">
      <c r="A2391" t="s">
        <v>25</v>
      </c>
      <c r="B2391">
        <v>33.718404999999997</v>
      </c>
      <c r="C2391">
        <v>-117.851675</v>
      </c>
      <c r="D2391">
        <v>-10.498999999999995</v>
      </c>
      <c r="E2391">
        <v>1</v>
      </c>
      <c r="V2391" s="7">
        <f t="shared" si="192"/>
        <v>-2.0568997226533612</v>
      </c>
      <c r="W2391" s="7">
        <f t="shared" si="193"/>
        <v>0.58849717573223881</v>
      </c>
      <c r="X2391">
        <f t="shared" si="194"/>
        <v>6809.1821359732285</v>
      </c>
      <c r="Y2391">
        <f t="shared" si="195"/>
        <v>9481.1184476506696</v>
      </c>
      <c r="Z2391">
        <f t="shared" si="196"/>
        <v>83.999000000000009</v>
      </c>
    </row>
    <row r="2392" spans="1:26" ht="15" customHeight="1">
      <c r="A2392" t="s">
        <v>25</v>
      </c>
      <c r="B2392">
        <v>33.718404999999997</v>
      </c>
      <c r="C2392">
        <v>-117.851675</v>
      </c>
      <c r="D2392">
        <v>-11.498999999999995</v>
      </c>
      <c r="E2392">
        <v>0</v>
      </c>
      <c r="V2392" s="7">
        <f t="shared" si="192"/>
        <v>-2.0568997226533612</v>
      </c>
      <c r="W2392" s="7">
        <f t="shared" si="193"/>
        <v>0.58849717573223881</v>
      </c>
      <c r="X2392">
        <f t="shared" si="194"/>
        <v>6809.1821359732285</v>
      </c>
      <c r="Y2392">
        <f t="shared" si="195"/>
        <v>9481.1184476506696</v>
      </c>
      <c r="Z2392">
        <f t="shared" si="196"/>
        <v>82.999000000000009</v>
      </c>
    </row>
    <row r="2393" spans="1:26" ht="15" customHeight="1">
      <c r="A2393" t="s">
        <v>25</v>
      </c>
      <c r="B2393">
        <v>33.718404999999997</v>
      </c>
      <c r="C2393">
        <v>-117.851675</v>
      </c>
      <c r="D2393">
        <v>-12.498999999999995</v>
      </c>
      <c r="E2393">
        <v>1</v>
      </c>
      <c r="V2393" s="7">
        <f t="shared" si="192"/>
        <v>-2.0568997226533612</v>
      </c>
      <c r="W2393" s="7">
        <f t="shared" si="193"/>
        <v>0.58849717573223881</v>
      </c>
      <c r="X2393">
        <f t="shared" si="194"/>
        <v>6809.1821359732285</v>
      </c>
      <c r="Y2393">
        <f t="shared" si="195"/>
        <v>9481.1184476506696</v>
      </c>
      <c r="Z2393">
        <f t="shared" si="196"/>
        <v>81.999000000000009</v>
      </c>
    </row>
    <row r="2394" spans="1:26" ht="15" customHeight="1">
      <c r="A2394" t="s">
        <v>25</v>
      </c>
      <c r="B2394">
        <v>33.718404999999997</v>
      </c>
      <c r="C2394">
        <v>-117.851675</v>
      </c>
      <c r="D2394">
        <v>-13.498999999999995</v>
      </c>
      <c r="E2394">
        <v>0</v>
      </c>
      <c r="V2394" s="7">
        <f t="shared" si="192"/>
        <v>-2.0568997226533612</v>
      </c>
      <c r="W2394" s="7">
        <f t="shared" si="193"/>
        <v>0.58849717573223881</v>
      </c>
      <c r="X2394">
        <f t="shared" si="194"/>
        <v>6809.1821359732285</v>
      </c>
      <c r="Y2394">
        <f t="shared" si="195"/>
        <v>9481.1184476506696</v>
      </c>
      <c r="Z2394">
        <f t="shared" si="196"/>
        <v>80.999000000000009</v>
      </c>
    </row>
    <row r="2395" spans="1:26" ht="15" customHeight="1">
      <c r="A2395" t="s">
        <v>25</v>
      </c>
      <c r="B2395">
        <v>33.718404999999997</v>
      </c>
      <c r="C2395">
        <v>-117.851675</v>
      </c>
      <c r="D2395">
        <v>-14.498999999999995</v>
      </c>
      <c r="E2395">
        <v>0</v>
      </c>
      <c r="V2395" s="7">
        <f t="shared" si="192"/>
        <v>-2.0568997226533612</v>
      </c>
      <c r="W2395" s="7">
        <f t="shared" si="193"/>
        <v>0.58849717573223881</v>
      </c>
      <c r="X2395">
        <f t="shared" si="194"/>
        <v>6809.1821359732285</v>
      </c>
      <c r="Y2395">
        <f t="shared" si="195"/>
        <v>9481.1184476506696</v>
      </c>
      <c r="Z2395">
        <f t="shared" si="196"/>
        <v>79.999000000000009</v>
      </c>
    </row>
    <row r="2396" spans="1:26" ht="15" customHeight="1">
      <c r="A2396" t="s">
        <v>25</v>
      </c>
      <c r="B2396">
        <v>33.718404999999997</v>
      </c>
      <c r="C2396">
        <v>-117.851675</v>
      </c>
      <c r="D2396">
        <v>-15.498999999999995</v>
      </c>
      <c r="E2396">
        <v>0</v>
      </c>
      <c r="V2396" s="7">
        <f t="shared" si="192"/>
        <v>-2.0568997226533612</v>
      </c>
      <c r="W2396" s="7">
        <f t="shared" si="193"/>
        <v>0.58849717573223881</v>
      </c>
      <c r="X2396">
        <f t="shared" si="194"/>
        <v>6809.1821359732285</v>
      </c>
      <c r="Y2396">
        <f t="shared" si="195"/>
        <v>9481.1184476506696</v>
      </c>
      <c r="Z2396">
        <f t="shared" si="196"/>
        <v>78.999000000000009</v>
      </c>
    </row>
    <row r="2397" spans="1:26" ht="15" customHeight="1">
      <c r="A2397" t="s">
        <v>25</v>
      </c>
      <c r="B2397">
        <v>33.718404999999997</v>
      </c>
      <c r="C2397">
        <v>-117.851675</v>
      </c>
      <c r="D2397">
        <v>-16.498999999999995</v>
      </c>
      <c r="E2397">
        <v>0</v>
      </c>
      <c r="V2397" s="7">
        <f t="shared" si="192"/>
        <v>-2.0568997226533612</v>
      </c>
      <c r="W2397" s="7">
        <f t="shared" si="193"/>
        <v>0.58849717573223881</v>
      </c>
      <c r="X2397">
        <f t="shared" si="194"/>
        <v>6809.1821359732285</v>
      </c>
      <c r="Y2397">
        <f t="shared" si="195"/>
        <v>9481.1184476506696</v>
      </c>
      <c r="Z2397">
        <f t="shared" si="196"/>
        <v>77.999000000000009</v>
      </c>
    </row>
    <row r="2398" spans="1:26" ht="15" customHeight="1">
      <c r="A2398" t="s">
        <v>25</v>
      </c>
      <c r="B2398">
        <v>33.718404999999997</v>
      </c>
      <c r="C2398">
        <v>-117.851675</v>
      </c>
      <c r="D2398">
        <v>-17.498999999999995</v>
      </c>
      <c r="E2398">
        <v>1</v>
      </c>
      <c r="V2398" s="7">
        <f t="shared" si="192"/>
        <v>-2.0568997226533612</v>
      </c>
      <c r="W2398" s="7">
        <f t="shared" si="193"/>
        <v>0.58849717573223881</v>
      </c>
      <c r="X2398">
        <f t="shared" si="194"/>
        <v>6809.1821359732285</v>
      </c>
      <c r="Y2398">
        <f t="shared" si="195"/>
        <v>9481.1184476506696</v>
      </c>
      <c r="Z2398">
        <f t="shared" si="196"/>
        <v>76.999000000000009</v>
      </c>
    </row>
    <row r="2399" spans="1:26" ht="15" customHeight="1">
      <c r="A2399" t="s">
        <v>25</v>
      </c>
      <c r="B2399">
        <v>33.718404999999997</v>
      </c>
      <c r="C2399">
        <v>-117.851675</v>
      </c>
      <c r="D2399">
        <v>-18.498999999999995</v>
      </c>
      <c r="E2399">
        <v>1</v>
      </c>
      <c r="V2399" s="7">
        <f t="shared" si="192"/>
        <v>-2.0568997226533612</v>
      </c>
      <c r="W2399" s="7">
        <f t="shared" si="193"/>
        <v>0.58849717573223881</v>
      </c>
      <c r="X2399">
        <f t="shared" si="194"/>
        <v>6809.1821359732285</v>
      </c>
      <c r="Y2399">
        <f t="shared" si="195"/>
        <v>9481.1184476506696</v>
      </c>
      <c r="Z2399">
        <f t="shared" si="196"/>
        <v>75.999000000000009</v>
      </c>
    </row>
    <row r="2400" spans="1:26" ht="15" customHeight="1">
      <c r="A2400" t="s">
        <v>25</v>
      </c>
      <c r="B2400">
        <v>33.718404999999997</v>
      </c>
      <c r="C2400">
        <v>-117.851675</v>
      </c>
      <c r="D2400">
        <v>-19.498999999999995</v>
      </c>
      <c r="E2400">
        <v>1</v>
      </c>
      <c r="V2400" s="7">
        <f t="shared" si="192"/>
        <v>-2.0568997226533612</v>
      </c>
      <c r="W2400" s="7">
        <f t="shared" si="193"/>
        <v>0.58849717573223881</v>
      </c>
      <c r="X2400">
        <f t="shared" si="194"/>
        <v>6809.1821359732285</v>
      </c>
      <c r="Y2400">
        <f t="shared" si="195"/>
        <v>9481.1184476506696</v>
      </c>
      <c r="Z2400">
        <f t="shared" si="196"/>
        <v>74.999000000000009</v>
      </c>
    </row>
    <row r="2401" spans="1:26" ht="15" customHeight="1">
      <c r="A2401" t="s">
        <v>25</v>
      </c>
      <c r="B2401">
        <v>33.718404999999997</v>
      </c>
      <c r="C2401">
        <v>-117.851675</v>
      </c>
      <c r="D2401">
        <v>-20.498999999999995</v>
      </c>
      <c r="E2401">
        <v>1</v>
      </c>
      <c r="V2401" s="7">
        <f t="shared" si="192"/>
        <v>-2.0568997226533612</v>
      </c>
      <c r="W2401" s="7">
        <f t="shared" si="193"/>
        <v>0.58849717573223881</v>
      </c>
      <c r="X2401">
        <f t="shared" si="194"/>
        <v>6809.1821359732285</v>
      </c>
      <c r="Y2401">
        <f t="shared" si="195"/>
        <v>9481.1184476506696</v>
      </c>
      <c r="Z2401">
        <f t="shared" si="196"/>
        <v>73.999000000000009</v>
      </c>
    </row>
    <row r="2402" spans="1:26" ht="15" customHeight="1">
      <c r="A2402" t="s">
        <v>25</v>
      </c>
      <c r="B2402">
        <v>33.718404999999997</v>
      </c>
      <c r="C2402">
        <v>-117.851675</v>
      </c>
      <c r="D2402">
        <v>-21.498999999999995</v>
      </c>
      <c r="E2402">
        <v>1</v>
      </c>
      <c r="V2402" s="7">
        <f t="shared" si="192"/>
        <v>-2.0568997226533612</v>
      </c>
      <c r="W2402" s="7">
        <f t="shared" si="193"/>
        <v>0.58849717573223881</v>
      </c>
      <c r="X2402">
        <f t="shared" si="194"/>
        <v>6809.1821359732285</v>
      </c>
      <c r="Y2402">
        <f t="shared" si="195"/>
        <v>9481.1184476506696</v>
      </c>
      <c r="Z2402">
        <f t="shared" si="196"/>
        <v>72.999000000000009</v>
      </c>
    </row>
    <row r="2403" spans="1:26" ht="15" customHeight="1">
      <c r="A2403" t="s">
        <v>25</v>
      </c>
      <c r="B2403">
        <v>33.718404999999997</v>
      </c>
      <c r="C2403">
        <v>-117.851675</v>
      </c>
      <c r="D2403">
        <v>-22.498999999999995</v>
      </c>
      <c r="E2403">
        <v>1</v>
      </c>
      <c r="V2403" s="7">
        <f t="shared" si="192"/>
        <v>-2.0568997226533612</v>
      </c>
      <c r="W2403" s="7">
        <f t="shared" si="193"/>
        <v>0.58849717573223881</v>
      </c>
      <c r="X2403">
        <f t="shared" si="194"/>
        <v>6809.1821359732285</v>
      </c>
      <c r="Y2403">
        <f t="shared" si="195"/>
        <v>9481.1184476506696</v>
      </c>
      <c r="Z2403">
        <f t="shared" si="196"/>
        <v>71.999000000000009</v>
      </c>
    </row>
    <row r="2404" spans="1:26" ht="15" customHeight="1">
      <c r="A2404" t="s">
        <v>25</v>
      </c>
      <c r="B2404">
        <v>33.718404999999997</v>
      </c>
      <c r="C2404">
        <v>-117.851675</v>
      </c>
      <c r="D2404">
        <v>-23.498999999999995</v>
      </c>
      <c r="E2404">
        <v>0</v>
      </c>
      <c r="V2404" s="7">
        <f t="shared" si="192"/>
        <v>-2.0568997226533612</v>
      </c>
      <c r="W2404" s="7">
        <f t="shared" si="193"/>
        <v>0.58849717573223881</v>
      </c>
      <c r="X2404">
        <f t="shared" si="194"/>
        <v>6809.1821359732285</v>
      </c>
      <c r="Y2404">
        <f t="shared" si="195"/>
        <v>9481.1184476506696</v>
      </c>
      <c r="Z2404">
        <f t="shared" si="196"/>
        <v>70.999000000000009</v>
      </c>
    </row>
    <row r="2405" spans="1:26" ht="15" customHeight="1">
      <c r="A2405" t="s">
        <v>25</v>
      </c>
      <c r="B2405">
        <v>33.718404999999997</v>
      </c>
      <c r="C2405">
        <v>-117.851675</v>
      </c>
      <c r="D2405">
        <v>-24.498999999999995</v>
      </c>
      <c r="E2405">
        <v>1</v>
      </c>
      <c r="V2405" s="7">
        <f t="shared" si="192"/>
        <v>-2.0568997226533612</v>
      </c>
      <c r="W2405" s="7">
        <f t="shared" si="193"/>
        <v>0.58849717573223881</v>
      </c>
      <c r="X2405">
        <f t="shared" si="194"/>
        <v>6809.1821359732285</v>
      </c>
      <c r="Y2405">
        <f t="shared" si="195"/>
        <v>9481.1184476506696</v>
      </c>
      <c r="Z2405">
        <f t="shared" si="196"/>
        <v>69.999000000000009</v>
      </c>
    </row>
    <row r="2406" spans="1:26" ht="15" customHeight="1">
      <c r="A2406" t="s">
        <v>25</v>
      </c>
      <c r="B2406">
        <v>33.718404999999997</v>
      </c>
      <c r="C2406">
        <v>-117.851675</v>
      </c>
      <c r="D2406">
        <v>-25.498999999999995</v>
      </c>
      <c r="E2406">
        <v>1</v>
      </c>
      <c r="V2406" s="7">
        <f t="shared" si="192"/>
        <v>-2.0568997226533612</v>
      </c>
      <c r="W2406" s="7">
        <f t="shared" si="193"/>
        <v>0.58849717573223881</v>
      </c>
      <c r="X2406">
        <f t="shared" si="194"/>
        <v>6809.1821359732285</v>
      </c>
      <c r="Y2406">
        <f t="shared" si="195"/>
        <v>9481.1184476506696</v>
      </c>
      <c r="Z2406">
        <f t="shared" si="196"/>
        <v>68.999000000000009</v>
      </c>
    </row>
    <row r="2407" spans="1:26" ht="15" customHeight="1">
      <c r="A2407" t="s">
        <v>25</v>
      </c>
      <c r="B2407">
        <v>33.718404999999997</v>
      </c>
      <c r="C2407">
        <v>-117.851675</v>
      </c>
      <c r="D2407">
        <v>-26.498999999999995</v>
      </c>
      <c r="E2407">
        <v>1</v>
      </c>
      <c r="V2407" s="7">
        <f t="shared" si="192"/>
        <v>-2.0568997226533612</v>
      </c>
      <c r="W2407" s="7">
        <f t="shared" si="193"/>
        <v>0.58849717573223881</v>
      </c>
      <c r="X2407">
        <f t="shared" si="194"/>
        <v>6809.1821359732285</v>
      </c>
      <c r="Y2407">
        <f t="shared" si="195"/>
        <v>9481.1184476506696</v>
      </c>
      <c r="Z2407">
        <f t="shared" si="196"/>
        <v>67.999000000000009</v>
      </c>
    </row>
    <row r="2408" spans="1:26" ht="15" customHeight="1">
      <c r="A2408" t="s">
        <v>25</v>
      </c>
      <c r="B2408">
        <v>33.718404999999997</v>
      </c>
      <c r="C2408">
        <v>-117.851675</v>
      </c>
      <c r="D2408">
        <v>-27.498999999999995</v>
      </c>
      <c r="E2408">
        <v>1</v>
      </c>
      <c r="V2408" s="7">
        <f t="shared" si="192"/>
        <v>-2.0568997226533612</v>
      </c>
      <c r="W2408" s="7">
        <f t="shared" si="193"/>
        <v>0.58849717573223881</v>
      </c>
      <c r="X2408">
        <f t="shared" si="194"/>
        <v>6809.1821359732285</v>
      </c>
      <c r="Y2408">
        <f t="shared" si="195"/>
        <v>9481.1184476506696</v>
      </c>
      <c r="Z2408">
        <f t="shared" si="196"/>
        <v>66.999000000000009</v>
      </c>
    </row>
    <row r="2409" spans="1:26" ht="15" customHeight="1">
      <c r="A2409" t="s">
        <v>25</v>
      </c>
      <c r="B2409">
        <v>33.718404999999997</v>
      </c>
      <c r="C2409">
        <v>-117.851675</v>
      </c>
      <c r="D2409">
        <v>-28.498999999999995</v>
      </c>
      <c r="E2409">
        <v>1</v>
      </c>
      <c r="V2409" s="7">
        <f t="shared" si="192"/>
        <v>-2.0568997226533612</v>
      </c>
      <c r="W2409" s="7">
        <f t="shared" si="193"/>
        <v>0.58849717573223881</v>
      </c>
      <c r="X2409">
        <f t="shared" si="194"/>
        <v>6809.1821359732285</v>
      </c>
      <c r="Y2409">
        <f t="shared" si="195"/>
        <v>9481.1184476506696</v>
      </c>
      <c r="Z2409">
        <f t="shared" si="196"/>
        <v>65.999000000000009</v>
      </c>
    </row>
    <row r="2410" spans="1:26" ht="15" customHeight="1">
      <c r="A2410" t="s">
        <v>25</v>
      </c>
      <c r="B2410">
        <v>33.718404999999997</v>
      </c>
      <c r="C2410">
        <v>-117.851675</v>
      </c>
      <c r="D2410">
        <v>-29.498999999999995</v>
      </c>
      <c r="E2410">
        <v>0</v>
      </c>
      <c r="V2410" s="7">
        <f t="shared" si="192"/>
        <v>-2.0568997226533612</v>
      </c>
      <c r="W2410" s="7">
        <f t="shared" si="193"/>
        <v>0.58849717573223881</v>
      </c>
      <c r="X2410">
        <f t="shared" si="194"/>
        <v>6809.1821359732285</v>
      </c>
      <c r="Y2410">
        <f t="shared" si="195"/>
        <v>9481.1184476506696</v>
      </c>
      <c r="Z2410">
        <f t="shared" si="196"/>
        <v>64.999000000000009</v>
      </c>
    </row>
    <row r="2411" spans="1:26" ht="15" customHeight="1">
      <c r="A2411" t="s">
        <v>25</v>
      </c>
      <c r="B2411">
        <v>33.718404999999997</v>
      </c>
      <c r="C2411">
        <v>-117.851675</v>
      </c>
      <c r="D2411">
        <v>-30.498999999999995</v>
      </c>
      <c r="E2411">
        <v>1</v>
      </c>
      <c r="V2411" s="7">
        <f t="shared" si="192"/>
        <v>-2.0568997226533612</v>
      </c>
      <c r="W2411" s="7">
        <f t="shared" si="193"/>
        <v>0.58849717573223881</v>
      </c>
      <c r="X2411">
        <f t="shared" si="194"/>
        <v>6809.1821359732285</v>
      </c>
      <c r="Y2411">
        <f t="shared" si="195"/>
        <v>9481.1184476506696</v>
      </c>
      <c r="Z2411">
        <f t="shared" si="196"/>
        <v>63.999000000000009</v>
      </c>
    </row>
    <row r="2412" spans="1:26" ht="15" customHeight="1">
      <c r="A2412" t="s">
        <v>25</v>
      </c>
      <c r="B2412">
        <v>33.718404999999997</v>
      </c>
      <c r="C2412">
        <v>-117.851675</v>
      </c>
      <c r="D2412">
        <v>-31.498999999999995</v>
      </c>
      <c r="E2412">
        <v>1</v>
      </c>
      <c r="V2412" s="7">
        <f t="shared" si="192"/>
        <v>-2.0568997226533612</v>
      </c>
      <c r="W2412" s="7">
        <f t="shared" si="193"/>
        <v>0.58849717573223881</v>
      </c>
      <c r="X2412">
        <f t="shared" si="194"/>
        <v>6809.1821359732285</v>
      </c>
      <c r="Y2412">
        <f t="shared" si="195"/>
        <v>9481.1184476506696</v>
      </c>
      <c r="Z2412">
        <f t="shared" si="196"/>
        <v>62.999000000000009</v>
      </c>
    </row>
    <row r="2413" spans="1:26" ht="15" customHeight="1">
      <c r="A2413" t="s">
        <v>25</v>
      </c>
      <c r="B2413">
        <v>33.718404999999997</v>
      </c>
      <c r="C2413">
        <v>-117.851675</v>
      </c>
      <c r="D2413">
        <v>-32.498999999999995</v>
      </c>
      <c r="E2413">
        <v>1</v>
      </c>
      <c r="V2413" s="7">
        <f t="shared" si="192"/>
        <v>-2.0568997226533612</v>
      </c>
      <c r="W2413" s="7">
        <f t="shared" si="193"/>
        <v>0.58849717573223881</v>
      </c>
      <c r="X2413">
        <f t="shared" si="194"/>
        <v>6809.1821359732285</v>
      </c>
      <c r="Y2413">
        <f t="shared" si="195"/>
        <v>9481.1184476506696</v>
      </c>
      <c r="Z2413">
        <f t="shared" si="196"/>
        <v>61.999000000000009</v>
      </c>
    </row>
    <row r="2414" spans="1:26" ht="15" customHeight="1">
      <c r="A2414" t="s">
        <v>25</v>
      </c>
      <c r="B2414">
        <v>33.718404999999997</v>
      </c>
      <c r="C2414">
        <v>-117.851675</v>
      </c>
      <c r="D2414">
        <v>-33.498999999999995</v>
      </c>
      <c r="E2414">
        <v>0</v>
      </c>
      <c r="V2414" s="7">
        <f t="shared" si="192"/>
        <v>-2.0568997226533612</v>
      </c>
      <c r="W2414" s="7">
        <f t="shared" si="193"/>
        <v>0.58849717573223881</v>
      </c>
      <c r="X2414">
        <f t="shared" si="194"/>
        <v>6809.1821359732285</v>
      </c>
      <c r="Y2414">
        <f t="shared" si="195"/>
        <v>9481.1184476506696</v>
      </c>
      <c r="Z2414">
        <f t="shared" si="196"/>
        <v>60.999000000000009</v>
      </c>
    </row>
    <row r="2415" spans="1:26" ht="15" customHeight="1">
      <c r="A2415" t="s">
        <v>25</v>
      </c>
      <c r="B2415">
        <v>33.718404999999997</v>
      </c>
      <c r="C2415">
        <v>-117.851675</v>
      </c>
      <c r="D2415">
        <v>-34.498999999999995</v>
      </c>
      <c r="E2415">
        <v>1</v>
      </c>
      <c r="V2415" s="7">
        <f t="shared" si="192"/>
        <v>-2.0568997226533612</v>
      </c>
      <c r="W2415" s="7">
        <f t="shared" si="193"/>
        <v>0.58849717573223881</v>
      </c>
      <c r="X2415">
        <f t="shared" si="194"/>
        <v>6809.1821359732285</v>
      </c>
      <c r="Y2415">
        <f t="shared" si="195"/>
        <v>9481.1184476506696</v>
      </c>
      <c r="Z2415">
        <f t="shared" si="196"/>
        <v>59.999000000000009</v>
      </c>
    </row>
    <row r="2416" spans="1:26" ht="15" customHeight="1">
      <c r="A2416" t="s">
        <v>25</v>
      </c>
      <c r="B2416">
        <v>33.718404999999997</v>
      </c>
      <c r="C2416">
        <v>-117.851675</v>
      </c>
      <c r="D2416">
        <v>-35.498999999999995</v>
      </c>
      <c r="E2416">
        <v>1</v>
      </c>
      <c r="V2416" s="7">
        <f t="shared" si="192"/>
        <v>-2.0568997226533612</v>
      </c>
      <c r="W2416" s="7">
        <f t="shared" si="193"/>
        <v>0.58849717573223881</v>
      </c>
      <c r="X2416">
        <f t="shared" si="194"/>
        <v>6809.1821359732285</v>
      </c>
      <c r="Y2416">
        <f t="shared" si="195"/>
        <v>9481.1184476506696</v>
      </c>
      <c r="Z2416">
        <f t="shared" si="196"/>
        <v>58.999000000000009</v>
      </c>
    </row>
    <row r="2417" spans="1:26" ht="15" customHeight="1">
      <c r="A2417" t="s">
        <v>25</v>
      </c>
      <c r="B2417">
        <v>33.718404999999997</v>
      </c>
      <c r="C2417">
        <v>-117.851675</v>
      </c>
      <c r="D2417">
        <v>-36.498999999999995</v>
      </c>
      <c r="E2417">
        <v>0</v>
      </c>
      <c r="V2417" s="7">
        <f t="shared" si="192"/>
        <v>-2.0568997226533612</v>
      </c>
      <c r="W2417" s="7">
        <f t="shared" si="193"/>
        <v>0.58849717573223881</v>
      </c>
      <c r="X2417">
        <f t="shared" si="194"/>
        <v>6809.1821359732285</v>
      </c>
      <c r="Y2417">
        <f t="shared" si="195"/>
        <v>9481.1184476506696</v>
      </c>
      <c r="Z2417">
        <f t="shared" si="196"/>
        <v>57.999000000000009</v>
      </c>
    </row>
    <row r="2418" spans="1:26" ht="15" customHeight="1">
      <c r="A2418" t="s">
        <v>25</v>
      </c>
      <c r="B2418">
        <v>33.718404999999997</v>
      </c>
      <c r="C2418">
        <v>-117.851675</v>
      </c>
      <c r="D2418">
        <v>-37.498999999999995</v>
      </c>
      <c r="E2418">
        <v>1</v>
      </c>
      <c r="V2418" s="7">
        <f t="shared" si="192"/>
        <v>-2.0568997226533612</v>
      </c>
      <c r="W2418" s="7">
        <f t="shared" si="193"/>
        <v>0.58849717573223881</v>
      </c>
      <c r="X2418">
        <f t="shared" si="194"/>
        <v>6809.1821359732285</v>
      </c>
      <c r="Y2418">
        <f t="shared" si="195"/>
        <v>9481.1184476506696</v>
      </c>
      <c r="Z2418">
        <f t="shared" si="196"/>
        <v>56.999000000000009</v>
      </c>
    </row>
    <row r="2419" spans="1:26" ht="15" customHeight="1">
      <c r="A2419" t="s">
        <v>25</v>
      </c>
      <c r="B2419">
        <v>33.718404999999997</v>
      </c>
      <c r="C2419">
        <v>-117.851675</v>
      </c>
      <c r="D2419">
        <v>-38.498999999999995</v>
      </c>
      <c r="E2419">
        <v>0</v>
      </c>
      <c r="V2419" s="7">
        <f t="shared" si="192"/>
        <v>-2.0568997226533612</v>
      </c>
      <c r="W2419" s="7">
        <f t="shared" si="193"/>
        <v>0.58849717573223881</v>
      </c>
      <c r="X2419">
        <f t="shared" si="194"/>
        <v>6809.1821359732285</v>
      </c>
      <c r="Y2419">
        <f t="shared" si="195"/>
        <v>9481.1184476506696</v>
      </c>
      <c r="Z2419">
        <f t="shared" si="196"/>
        <v>55.999000000000009</v>
      </c>
    </row>
    <row r="2420" spans="1:26" ht="15" customHeight="1">
      <c r="A2420" t="s">
        <v>25</v>
      </c>
      <c r="B2420">
        <v>33.718404999999997</v>
      </c>
      <c r="C2420">
        <v>-117.851675</v>
      </c>
      <c r="D2420">
        <v>-39.498999999999995</v>
      </c>
      <c r="E2420">
        <v>1</v>
      </c>
      <c r="V2420" s="7">
        <f t="shared" si="192"/>
        <v>-2.0568997226533612</v>
      </c>
      <c r="W2420" s="7">
        <f t="shared" si="193"/>
        <v>0.58849717573223881</v>
      </c>
      <c r="X2420">
        <f t="shared" si="194"/>
        <v>6809.1821359732285</v>
      </c>
      <c r="Y2420">
        <f t="shared" si="195"/>
        <v>9481.1184476506696</v>
      </c>
      <c r="Z2420">
        <f t="shared" si="196"/>
        <v>54.999000000000009</v>
      </c>
    </row>
    <row r="2421" spans="1:26" ht="15" customHeight="1">
      <c r="A2421" t="s">
        <v>25</v>
      </c>
      <c r="B2421">
        <v>33.718404999999997</v>
      </c>
      <c r="C2421">
        <v>-117.851675</v>
      </c>
      <c r="D2421">
        <v>-40.498999999999995</v>
      </c>
      <c r="E2421">
        <v>1</v>
      </c>
      <c r="V2421" s="7">
        <f t="shared" si="192"/>
        <v>-2.0568997226533612</v>
      </c>
      <c r="W2421" s="7">
        <f t="shared" si="193"/>
        <v>0.58849717573223881</v>
      </c>
      <c r="X2421">
        <f t="shared" si="194"/>
        <v>6809.1821359732285</v>
      </c>
      <c r="Y2421">
        <f t="shared" si="195"/>
        <v>9481.1184476506696</v>
      </c>
      <c r="Z2421">
        <f t="shared" si="196"/>
        <v>53.999000000000009</v>
      </c>
    </row>
    <row r="2422" spans="1:26" ht="15" customHeight="1">
      <c r="A2422" t="s">
        <v>25</v>
      </c>
      <c r="B2422">
        <v>33.718404999999997</v>
      </c>
      <c r="C2422">
        <v>-117.851675</v>
      </c>
      <c r="D2422">
        <v>-41.498999999999995</v>
      </c>
      <c r="E2422">
        <v>1</v>
      </c>
      <c r="V2422" s="7">
        <f t="shared" si="192"/>
        <v>-2.0568997226533612</v>
      </c>
      <c r="W2422" s="7">
        <f t="shared" si="193"/>
        <v>0.58849717573223881</v>
      </c>
      <c r="X2422">
        <f t="shared" si="194"/>
        <v>6809.1821359732285</v>
      </c>
      <c r="Y2422">
        <f t="shared" si="195"/>
        <v>9481.1184476506696</v>
      </c>
      <c r="Z2422">
        <f t="shared" si="196"/>
        <v>52.999000000000009</v>
      </c>
    </row>
    <row r="2423" spans="1:26" ht="15" customHeight="1">
      <c r="A2423" t="s">
        <v>25</v>
      </c>
      <c r="B2423">
        <v>33.718404999999997</v>
      </c>
      <c r="C2423">
        <v>-117.851675</v>
      </c>
      <c r="D2423">
        <v>-42.498999999999995</v>
      </c>
      <c r="E2423">
        <v>1</v>
      </c>
      <c r="V2423" s="7">
        <f t="shared" si="192"/>
        <v>-2.0568997226533612</v>
      </c>
      <c r="W2423" s="7">
        <f t="shared" si="193"/>
        <v>0.58849717573223881</v>
      </c>
      <c r="X2423">
        <f t="shared" si="194"/>
        <v>6809.1821359732285</v>
      </c>
      <c r="Y2423">
        <f t="shared" si="195"/>
        <v>9481.1184476506696</v>
      </c>
      <c r="Z2423">
        <f t="shared" si="196"/>
        <v>51.999000000000009</v>
      </c>
    </row>
    <row r="2424" spans="1:26" ht="15" customHeight="1">
      <c r="A2424" t="s">
        <v>25</v>
      </c>
      <c r="B2424">
        <v>33.718404999999997</v>
      </c>
      <c r="C2424">
        <v>-117.851675</v>
      </c>
      <c r="D2424">
        <v>-43.498999999999995</v>
      </c>
      <c r="E2424">
        <v>1</v>
      </c>
      <c r="V2424" s="7">
        <f t="shared" si="192"/>
        <v>-2.0568997226533612</v>
      </c>
      <c r="W2424" s="7">
        <f t="shared" si="193"/>
        <v>0.58849717573223881</v>
      </c>
      <c r="X2424">
        <f t="shared" si="194"/>
        <v>6809.1821359732285</v>
      </c>
      <c r="Y2424">
        <f t="shared" si="195"/>
        <v>9481.1184476506696</v>
      </c>
      <c r="Z2424">
        <f t="shared" si="196"/>
        <v>50.999000000000009</v>
      </c>
    </row>
    <row r="2425" spans="1:26" ht="15" customHeight="1">
      <c r="A2425" t="s">
        <v>25</v>
      </c>
      <c r="B2425">
        <v>33.718404999999997</v>
      </c>
      <c r="C2425">
        <v>-117.851675</v>
      </c>
      <c r="D2425">
        <v>-44.498999999999995</v>
      </c>
      <c r="E2425">
        <v>1</v>
      </c>
      <c r="V2425" s="7">
        <f t="shared" si="192"/>
        <v>-2.0568997226533612</v>
      </c>
      <c r="W2425" s="7">
        <f t="shared" si="193"/>
        <v>0.58849717573223881</v>
      </c>
      <c r="X2425">
        <f t="shared" si="194"/>
        <v>6809.1821359732285</v>
      </c>
      <c r="Y2425">
        <f t="shared" si="195"/>
        <v>9481.1184476506696</v>
      </c>
      <c r="Z2425">
        <f t="shared" si="196"/>
        <v>49.999000000000009</v>
      </c>
    </row>
    <row r="2426" spans="1:26" ht="15" customHeight="1">
      <c r="A2426" t="s">
        <v>25</v>
      </c>
      <c r="B2426">
        <v>33.718404999999997</v>
      </c>
      <c r="C2426">
        <v>-117.851675</v>
      </c>
      <c r="D2426">
        <v>-45.498999999999995</v>
      </c>
      <c r="E2426">
        <v>1</v>
      </c>
      <c r="V2426" s="7">
        <f t="shared" si="192"/>
        <v>-2.0568997226533612</v>
      </c>
      <c r="W2426" s="7">
        <f t="shared" si="193"/>
        <v>0.58849717573223881</v>
      </c>
      <c r="X2426">
        <f t="shared" si="194"/>
        <v>6809.1821359732285</v>
      </c>
      <c r="Y2426">
        <f t="shared" si="195"/>
        <v>9481.1184476506696</v>
      </c>
      <c r="Z2426">
        <f t="shared" si="196"/>
        <v>48.999000000000009</v>
      </c>
    </row>
    <row r="2427" spans="1:26" ht="15" customHeight="1">
      <c r="A2427" t="s">
        <v>25</v>
      </c>
      <c r="B2427">
        <v>33.718404999999997</v>
      </c>
      <c r="C2427">
        <v>-117.851675</v>
      </c>
      <c r="D2427">
        <v>-46.498999999999995</v>
      </c>
      <c r="E2427">
        <v>1</v>
      </c>
      <c r="V2427" s="7">
        <f t="shared" si="192"/>
        <v>-2.0568997226533612</v>
      </c>
      <c r="W2427" s="7">
        <f t="shared" si="193"/>
        <v>0.58849717573223881</v>
      </c>
      <c r="X2427">
        <f t="shared" si="194"/>
        <v>6809.1821359732285</v>
      </c>
      <c r="Y2427">
        <f t="shared" si="195"/>
        <v>9481.1184476506696</v>
      </c>
      <c r="Z2427">
        <f t="shared" si="196"/>
        <v>47.999000000000009</v>
      </c>
    </row>
    <row r="2428" spans="1:26" ht="15" customHeight="1">
      <c r="A2428" t="s">
        <v>25</v>
      </c>
      <c r="B2428">
        <v>33.718404999999997</v>
      </c>
      <c r="C2428">
        <v>-117.851675</v>
      </c>
      <c r="D2428">
        <v>-47.498999999999995</v>
      </c>
      <c r="E2428">
        <v>1</v>
      </c>
      <c r="V2428" s="7">
        <f t="shared" si="192"/>
        <v>-2.0568997226533612</v>
      </c>
      <c r="W2428" s="7">
        <f t="shared" si="193"/>
        <v>0.58849717573223881</v>
      </c>
      <c r="X2428">
        <f t="shared" si="194"/>
        <v>6809.1821359732285</v>
      </c>
      <c r="Y2428">
        <f t="shared" si="195"/>
        <v>9481.1184476506696</v>
      </c>
      <c r="Z2428">
        <f t="shared" si="196"/>
        <v>46.999000000000009</v>
      </c>
    </row>
    <row r="2429" spans="1:26" ht="15" customHeight="1">
      <c r="A2429" t="s">
        <v>25</v>
      </c>
      <c r="B2429">
        <v>33.718404999999997</v>
      </c>
      <c r="C2429">
        <v>-117.851675</v>
      </c>
      <c r="D2429">
        <v>-48.498999999999995</v>
      </c>
      <c r="E2429">
        <v>1</v>
      </c>
      <c r="V2429" s="7">
        <f t="shared" si="192"/>
        <v>-2.0568997226533612</v>
      </c>
      <c r="W2429" s="7">
        <f t="shared" si="193"/>
        <v>0.58849717573223881</v>
      </c>
      <c r="X2429">
        <f t="shared" si="194"/>
        <v>6809.1821359732285</v>
      </c>
      <c r="Y2429">
        <f t="shared" si="195"/>
        <v>9481.1184476506696</v>
      </c>
      <c r="Z2429">
        <f t="shared" si="196"/>
        <v>45.999000000000009</v>
      </c>
    </row>
    <row r="2430" spans="1:26" ht="15" customHeight="1">
      <c r="A2430" t="s">
        <v>25</v>
      </c>
      <c r="B2430">
        <v>33.718404999999997</v>
      </c>
      <c r="C2430">
        <v>-117.851675</v>
      </c>
      <c r="D2430">
        <v>-49.498000000000005</v>
      </c>
      <c r="E2430">
        <v>1</v>
      </c>
      <c r="V2430" s="7">
        <f t="shared" si="192"/>
        <v>-2.0568997226533612</v>
      </c>
      <c r="W2430" s="7">
        <f t="shared" si="193"/>
        <v>0.58849717573223881</v>
      </c>
      <c r="X2430">
        <f t="shared" si="194"/>
        <v>6809.1821359732285</v>
      </c>
      <c r="Y2430">
        <f t="shared" si="195"/>
        <v>9481.1184476506696</v>
      </c>
      <c r="Z2430">
        <f t="shared" si="196"/>
        <v>45</v>
      </c>
    </row>
    <row r="2431" spans="1:26" ht="15" customHeight="1">
      <c r="A2431" t="s">
        <v>25</v>
      </c>
      <c r="B2431">
        <v>33.718404999999997</v>
      </c>
      <c r="C2431">
        <v>-117.851675</v>
      </c>
      <c r="D2431">
        <v>-50.498000000000005</v>
      </c>
      <c r="E2431">
        <v>0</v>
      </c>
      <c r="V2431" s="7">
        <f t="shared" si="192"/>
        <v>-2.0568997226533612</v>
      </c>
      <c r="W2431" s="7">
        <f t="shared" si="193"/>
        <v>0.58849717573223881</v>
      </c>
      <c r="X2431">
        <f t="shared" si="194"/>
        <v>6809.1821359732285</v>
      </c>
      <c r="Y2431">
        <f t="shared" si="195"/>
        <v>9481.1184476506696</v>
      </c>
      <c r="Z2431">
        <f t="shared" si="196"/>
        <v>44</v>
      </c>
    </row>
    <row r="2432" spans="1:26" ht="15" customHeight="1">
      <c r="A2432" t="s">
        <v>25</v>
      </c>
      <c r="B2432">
        <v>33.718404999999997</v>
      </c>
      <c r="C2432">
        <v>-117.851675</v>
      </c>
      <c r="D2432">
        <v>-51.498000000000005</v>
      </c>
      <c r="E2432">
        <v>0</v>
      </c>
      <c r="V2432" s="7">
        <f t="shared" si="192"/>
        <v>-2.0568997226533612</v>
      </c>
      <c r="W2432" s="7">
        <f t="shared" si="193"/>
        <v>0.58849717573223881</v>
      </c>
      <c r="X2432">
        <f t="shared" si="194"/>
        <v>6809.1821359732285</v>
      </c>
      <c r="Y2432">
        <f t="shared" si="195"/>
        <v>9481.1184476506696</v>
      </c>
      <c r="Z2432">
        <f t="shared" si="196"/>
        <v>43</v>
      </c>
    </row>
    <row r="2433" spans="1:26" ht="15" customHeight="1">
      <c r="A2433" t="s">
        <v>25</v>
      </c>
      <c r="B2433">
        <v>33.718404999999997</v>
      </c>
      <c r="C2433">
        <v>-117.851675</v>
      </c>
      <c r="D2433">
        <v>-52.498000000000005</v>
      </c>
      <c r="E2433">
        <v>0</v>
      </c>
      <c r="V2433" s="7">
        <f t="shared" si="192"/>
        <v>-2.0568997226533612</v>
      </c>
      <c r="W2433" s="7">
        <f t="shared" si="193"/>
        <v>0.58849717573223881</v>
      </c>
      <c r="X2433">
        <f t="shared" si="194"/>
        <v>6809.1821359732285</v>
      </c>
      <c r="Y2433">
        <f t="shared" si="195"/>
        <v>9481.1184476506696</v>
      </c>
      <c r="Z2433">
        <f t="shared" si="196"/>
        <v>42</v>
      </c>
    </row>
    <row r="2434" spans="1:26" ht="15" customHeight="1">
      <c r="A2434" t="s">
        <v>25</v>
      </c>
      <c r="B2434">
        <v>33.718404999999997</v>
      </c>
      <c r="C2434">
        <v>-117.851675</v>
      </c>
      <c r="D2434">
        <v>-53.498000000000005</v>
      </c>
      <c r="E2434">
        <v>0</v>
      </c>
      <c r="V2434" s="7">
        <f t="shared" si="192"/>
        <v>-2.0568997226533612</v>
      </c>
      <c r="W2434" s="7">
        <f t="shared" si="193"/>
        <v>0.58849717573223881</v>
      </c>
      <c r="X2434">
        <f t="shared" si="194"/>
        <v>6809.1821359732285</v>
      </c>
      <c r="Y2434">
        <f t="shared" si="195"/>
        <v>9481.1184476506696</v>
      </c>
      <c r="Z2434">
        <f t="shared" si="196"/>
        <v>41</v>
      </c>
    </row>
    <row r="2435" spans="1:26" ht="15" customHeight="1">
      <c r="A2435" t="s">
        <v>26</v>
      </c>
      <c r="B2435">
        <v>33.715702999999998</v>
      </c>
      <c r="C2435">
        <v>-117.85176199999999</v>
      </c>
      <c r="D2435">
        <v>63.5</v>
      </c>
      <c r="E2435">
        <v>1</v>
      </c>
      <c r="V2435" s="7">
        <f t="shared" ref="V2435:V2498" si="197">C2435*3.1415926/180</f>
        <v>-2.0569012410897844</v>
      </c>
      <c r="W2435" s="7">
        <f t="shared" ref="W2435:W2498" si="198">B2435*3.1415926/180</f>
        <v>0.58845001693665444</v>
      </c>
      <c r="X2435">
        <f t="shared" ref="X2435:X2498" si="199">ACOS(SIN(0.588044)*SIN(0.588044)+COS(0.588044)*COS(0.588044)*COS(V2435-(-2.05729125235778)))*20902231</f>
        <v>6782.7746639003881</v>
      </c>
      <c r="Y2435">
        <f t="shared" ref="Y2435:Y2498" si="200">ACOS(SIN(0.588043582120676)*SIN(W2435)+COS(0.588043582120676)*COS(W2435))*20902231</f>
        <v>8495.3944104977199</v>
      </c>
      <c r="Z2435">
        <f t="shared" ref="Z2435:Z2498" si="201">D2435+94.498</f>
        <v>157.99799999999999</v>
      </c>
    </row>
    <row r="2436" spans="1:26" ht="15" customHeight="1">
      <c r="A2436" t="s">
        <v>26</v>
      </c>
      <c r="B2436">
        <v>33.715702999999998</v>
      </c>
      <c r="C2436">
        <v>-117.85176199999999</v>
      </c>
      <c r="D2436">
        <v>62.5</v>
      </c>
      <c r="E2436">
        <v>1</v>
      </c>
      <c r="V2436" s="7">
        <f t="shared" si="197"/>
        <v>-2.0569012410897844</v>
      </c>
      <c r="W2436" s="7">
        <f t="shared" si="198"/>
        <v>0.58845001693665444</v>
      </c>
      <c r="X2436">
        <f t="shared" si="199"/>
        <v>6782.7746639003881</v>
      </c>
      <c r="Y2436">
        <f t="shared" si="200"/>
        <v>8495.3944104977199</v>
      </c>
      <c r="Z2436">
        <f t="shared" si="201"/>
        <v>156.99799999999999</v>
      </c>
    </row>
    <row r="2437" spans="1:26" ht="15" customHeight="1">
      <c r="A2437" t="s">
        <v>26</v>
      </c>
      <c r="B2437">
        <v>33.715702999999998</v>
      </c>
      <c r="C2437">
        <v>-117.85176199999999</v>
      </c>
      <c r="D2437">
        <v>61.5</v>
      </c>
      <c r="E2437">
        <v>1</v>
      </c>
      <c r="V2437" s="7">
        <f t="shared" si="197"/>
        <v>-2.0569012410897844</v>
      </c>
      <c r="W2437" s="7">
        <f t="shared" si="198"/>
        <v>0.58845001693665444</v>
      </c>
      <c r="X2437">
        <f t="shared" si="199"/>
        <v>6782.7746639003881</v>
      </c>
      <c r="Y2437">
        <f t="shared" si="200"/>
        <v>8495.3944104977199</v>
      </c>
      <c r="Z2437">
        <f t="shared" si="201"/>
        <v>155.99799999999999</v>
      </c>
    </row>
    <row r="2438" spans="1:26" ht="15" customHeight="1">
      <c r="A2438" t="s">
        <v>26</v>
      </c>
      <c r="B2438">
        <v>33.715702999999998</v>
      </c>
      <c r="C2438">
        <v>-117.85176199999999</v>
      </c>
      <c r="D2438">
        <v>60.5</v>
      </c>
      <c r="E2438">
        <v>1</v>
      </c>
      <c r="V2438" s="7">
        <f t="shared" si="197"/>
        <v>-2.0569012410897844</v>
      </c>
      <c r="W2438" s="7">
        <f t="shared" si="198"/>
        <v>0.58845001693665444</v>
      </c>
      <c r="X2438">
        <f t="shared" si="199"/>
        <v>6782.7746639003881</v>
      </c>
      <c r="Y2438">
        <f t="shared" si="200"/>
        <v>8495.3944104977199</v>
      </c>
      <c r="Z2438">
        <f t="shared" si="201"/>
        <v>154.99799999999999</v>
      </c>
    </row>
    <row r="2439" spans="1:26" ht="15" customHeight="1">
      <c r="A2439" t="s">
        <v>26</v>
      </c>
      <c r="B2439">
        <v>33.715702999999998</v>
      </c>
      <c r="C2439">
        <v>-117.85176199999999</v>
      </c>
      <c r="D2439">
        <v>59.5</v>
      </c>
      <c r="E2439">
        <v>1</v>
      </c>
      <c r="V2439" s="7">
        <f t="shared" si="197"/>
        <v>-2.0569012410897844</v>
      </c>
      <c r="W2439" s="7">
        <f t="shared" si="198"/>
        <v>0.58845001693665444</v>
      </c>
      <c r="X2439">
        <f t="shared" si="199"/>
        <v>6782.7746639003881</v>
      </c>
      <c r="Y2439">
        <f t="shared" si="200"/>
        <v>8495.3944104977199</v>
      </c>
      <c r="Z2439">
        <f t="shared" si="201"/>
        <v>153.99799999999999</v>
      </c>
    </row>
    <row r="2440" spans="1:26" ht="15" customHeight="1">
      <c r="A2440" t="s">
        <v>26</v>
      </c>
      <c r="B2440">
        <v>33.715702999999998</v>
      </c>
      <c r="C2440">
        <v>-117.85176199999999</v>
      </c>
      <c r="D2440">
        <v>58.5</v>
      </c>
      <c r="E2440">
        <v>1</v>
      </c>
      <c r="V2440" s="7">
        <f t="shared" si="197"/>
        <v>-2.0569012410897844</v>
      </c>
      <c r="W2440" s="7">
        <f t="shared" si="198"/>
        <v>0.58845001693665444</v>
      </c>
      <c r="X2440">
        <f t="shared" si="199"/>
        <v>6782.7746639003881</v>
      </c>
      <c r="Y2440">
        <f t="shared" si="200"/>
        <v>8495.3944104977199</v>
      </c>
      <c r="Z2440">
        <f t="shared" si="201"/>
        <v>152.99799999999999</v>
      </c>
    </row>
    <row r="2441" spans="1:26" ht="15" customHeight="1">
      <c r="A2441" t="s">
        <v>26</v>
      </c>
      <c r="B2441">
        <v>33.715702999999998</v>
      </c>
      <c r="C2441">
        <v>-117.85176199999999</v>
      </c>
      <c r="D2441">
        <v>57.5</v>
      </c>
      <c r="E2441">
        <v>1</v>
      </c>
      <c r="V2441" s="7">
        <f t="shared" si="197"/>
        <v>-2.0569012410897844</v>
      </c>
      <c r="W2441" s="7">
        <f t="shared" si="198"/>
        <v>0.58845001693665444</v>
      </c>
      <c r="X2441">
        <f t="shared" si="199"/>
        <v>6782.7746639003881</v>
      </c>
      <c r="Y2441">
        <f t="shared" si="200"/>
        <v>8495.3944104977199</v>
      </c>
      <c r="Z2441">
        <f t="shared" si="201"/>
        <v>151.99799999999999</v>
      </c>
    </row>
    <row r="2442" spans="1:26" ht="15" customHeight="1">
      <c r="A2442" t="s">
        <v>26</v>
      </c>
      <c r="B2442">
        <v>33.715702999999998</v>
      </c>
      <c r="C2442">
        <v>-117.85176199999999</v>
      </c>
      <c r="D2442">
        <v>56.5</v>
      </c>
      <c r="E2442">
        <v>1</v>
      </c>
      <c r="V2442" s="7">
        <f t="shared" si="197"/>
        <v>-2.0569012410897844</v>
      </c>
      <c r="W2442" s="7">
        <f t="shared" si="198"/>
        <v>0.58845001693665444</v>
      </c>
      <c r="X2442">
        <f t="shared" si="199"/>
        <v>6782.7746639003881</v>
      </c>
      <c r="Y2442">
        <f t="shared" si="200"/>
        <v>8495.3944104977199</v>
      </c>
      <c r="Z2442">
        <f t="shared" si="201"/>
        <v>150.99799999999999</v>
      </c>
    </row>
    <row r="2443" spans="1:26" ht="15" customHeight="1">
      <c r="A2443" t="s">
        <v>26</v>
      </c>
      <c r="B2443">
        <v>33.715702999999998</v>
      </c>
      <c r="C2443">
        <v>-117.85176199999999</v>
      </c>
      <c r="D2443">
        <v>55.5</v>
      </c>
      <c r="E2443">
        <v>1</v>
      </c>
      <c r="V2443" s="7">
        <f t="shared" si="197"/>
        <v>-2.0569012410897844</v>
      </c>
      <c r="W2443" s="7">
        <f t="shared" si="198"/>
        <v>0.58845001693665444</v>
      </c>
      <c r="X2443">
        <f t="shared" si="199"/>
        <v>6782.7746639003881</v>
      </c>
      <c r="Y2443">
        <f t="shared" si="200"/>
        <v>8495.3944104977199</v>
      </c>
      <c r="Z2443">
        <f t="shared" si="201"/>
        <v>149.99799999999999</v>
      </c>
    </row>
    <row r="2444" spans="1:26" ht="15" customHeight="1">
      <c r="A2444" t="s">
        <v>26</v>
      </c>
      <c r="B2444">
        <v>33.715702999999998</v>
      </c>
      <c r="C2444">
        <v>-117.85176199999999</v>
      </c>
      <c r="D2444">
        <v>54.5</v>
      </c>
      <c r="E2444">
        <v>1</v>
      </c>
      <c r="V2444" s="7">
        <f t="shared" si="197"/>
        <v>-2.0569012410897844</v>
      </c>
      <c r="W2444" s="7">
        <f t="shared" si="198"/>
        <v>0.58845001693665444</v>
      </c>
      <c r="X2444">
        <f t="shared" si="199"/>
        <v>6782.7746639003881</v>
      </c>
      <c r="Y2444">
        <f t="shared" si="200"/>
        <v>8495.3944104977199</v>
      </c>
      <c r="Z2444">
        <f t="shared" si="201"/>
        <v>148.99799999999999</v>
      </c>
    </row>
    <row r="2445" spans="1:26" ht="15" customHeight="1">
      <c r="A2445" t="s">
        <v>26</v>
      </c>
      <c r="B2445">
        <v>33.715702999999998</v>
      </c>
      <c r="C2445">
        <v>-117.85176199999999</v>
      </c>
      <c r="D2445">
        <v>53.5</v>
      </c>
      <c r="E2445">
        <v>1</v>
      </c>
      <c r="V2445" s="7">
        <f t="shared" si="197"/>
        <v>-2.0569012410897844</v>
      </c>
      <c r="W2445" s="7">
        <f t="shared" si="198"/>
        <v>0.58845001693665444</v>
      </c>
      <c r="X2445">
        <f t="shared" si="199"/>
        <v>6782.7746639003881</v>
      </c>
      <c r="Y2445">
        <f t="shared" si="200"/>
        <v>8495.3944104977199</v>
      </c>
      <c r="Z2445">
        <f t="shared" si="201"/>
        <v>147.99799999999999</v>
      </c>
    </row>
    <row r="2446" spans="1:26" ht="15" customHeight="1">
      <c r="A2446" t="s">
        <v>26</v>
      </c>
      <c r="B2446">
        <v>33.715702999999998</v>
      </c>
      <c r="C2446">
        <v>-117.85176199999999</v>
      </c>
      <c r="D2446">
        <v>52.5</v>
      </c>
      <c r="E2446">
        <v>1</v>
      </c>
      <c r="V2446" s="7">
        <f t="shared" si="197"/>
        <v>-2.0569012410897844</v>
      </c>
      <c r="W2446" s="7">
        <f t="shared" si="198"/>
        <v>0.58845001693665444</v>
      </c>
      <c r="X2446">
        <f t="shared" si="199"/>
        <v>6782.7746639003881</v>
      </c>
      <c r="Y2446">
        <f t="shared" si="200"/>
        <v>8495.3944104977199</v>
      </c>
      <c r="Z2446">
        <f t="shared" si="201"/>
        <v>146.99799999999999</v>
      </c>
    </row>
    <row r="2447" spans="1:26" ht="15" customHeight="1">
      <c r="A2447" t="s">
        <v>26</v>
      </c>
      <c r="B2447">
        <v>33.715702999999998</v>
      </c>
      <c r="C2447">
        <v>-117.85176199999999</v>
      </c>
      <c r="D2447">
        <v>51.5</v>
      </c>
      <c r="E2447">
        <v>1</v>
      </c>
      <c r="V2447" s="7">
        <f t="shared" si="197"/>
        <v>-2.0569012410897844</v>
      </c>
      <c r="W2447" s="7">
        <f t="shared" si="198"/>
        <v>0.58845001693665444</v>
      </c>
      <c r="X2447">
        <f t="shared" si="199"/>
        <v>6782.7746639003881</v>
      </c>
      <c r="Y2447">
        <f t="shared" si="200"/>
        <v>8495.3944104977199</v>
      </c>
      <c r="Z2447">
        <f t="shared" si="201"/>
        <v>145.99799999999999</v>
      </c>
    </row>
    <row r="2448" spans="1:26" ht="15" customHeight="1">
      <c r="A2448" t="s">
        <v>26</v>
      </c>
      <c r="B2448">
        <v>33.715702999999998</v>
      </c>
      <c r="C2448">
        <v>-117.85176199999999</v>
      </c>
      <c r="D2448">
        <v>50.5</v>
      </c>
      <c r="E2448">
        <v>1</v>
      </c>
      <c r="V2448" s="7">
        <f t="shared" si="197"/>
        <v>-2.0569012410897844</v>
      </c>
      <c r="W2448" s="7">
        <f t="shared" si="198"/>
        <v>0.58845001693665444</v>
      </c>
      <c r="X2448">
        <f t="shared" si="199"/>
        <v>6782.7746639003881</v>
      </c>
      <c r="Y2448">
        <f t="shared" si="200"/>
        <v>8495.3944104977199</v>
      </c>
      <c r="Z2448">
        <f t="shared" si="201"/>
        <v>144.99799999999999</v>
      </c>
    </row>
    <row r="2449" spans="1:26" ht="15" customHeight="1">
      <c r="A2449" t="s">
        <v>26</v>
      </c>
      <c r="B2449">
        <v>33.715702999999998</v>
      </c>
      <c r="C2449">
        <v>-117.85176199999999</v>
      </c>
      <c r="D2449">
        <v>49.5</v>
      </c>
      <c r="E2449">
        <v>1</v>
      </c>
      <c r="V2449" s="7">
        <f t="shared" si="197"/>
        <v>-2.0569012410897844</v>
      </c>
      <c r="W2449" s="7">
        <f t="shared" si="198"/>
        <v>0.58845001693665444</v>
      </c>
      <c r="X2449">
        <f t="shared" si="199"/>
        <v>6782.7746639003881</v>
      </c>
      <c r="Y2449">
        <f t="shared" si="200"/>
        <v>8495.3944104977199</v>
      </c>
      <c r="Z2449">
        <f t="shared" si="201"/>
        <v>143.99799999999999</v>
      </c>
    </row>
    <row r="2450" spans="1:26" ht="15" customHeight="1">
      <c r="A2450" t="s">
        <v>26</v>
      </c>
      <c r="B2450">
        <v>33.715702999999998</v>
      </c>
      <c r="C2450">
        <v>-117.85176199999999</v>
      </c>
      <c r="D2450">
        <v>48.5</v>
      </c>
      <c r="E2450">
        <v>1</v>
      </c>
      <c r="V2450" s="7">
        <f t="shared" si="197"/>
        <v>-2.0569012410897844</v>
      </c>
      <c r="W2450" s="7">
        <f t="shared" si="198"/>
        <v>0.58845001693665444</v>
      </c>
      <c r="X2450">
        <f t="shared" si="199"/>
        <v>6782.7746639003881</v>
      </c>
      <c r="Y2450">
        <f t="shared" si="200"/>
        <v>8495.3944104977199</v>
      </c>
      <c r="Z2450">
        <f t="shared" si="201"/>
        <v>142.99799999999999</v>
      </c>
    </row>
    <row r="2451" spans="1:26" ht="15" customHeight="1">
      <c r="A2451" t="s">
        <v>26</v>
      </c>
      <c r="B2451">
        <v>33.715702999999998</v>
      </c>
      <c r="C2451">
        <v>-117.85176199999999</v>
      </c>
      <c r="D2451">
        <v>47.5</v>
      </c>
      <c r="E2451">
        <v>0</v>
      </c>
      <c r="V2451" s="7">
        <f t="shared" si="197"/>
        <v>-2.0569012410897844</v>
      </c>
      <c r="W2451" s="7">
        <f t="shared" si="198"/>
        <v>0.58845001693665444</v>
      </c>
      <c r="X2451">
        <f t="shared" si="199"/>
        <v>6782.7746639003881</v>
      </c>
      <c r="Y2451">
        <f t="shared" si="200"/>
        <v>8495.3944104977199</v>
      </c>
      <c r="Z2451">
        <f t="shared" si="201"/>
        <v>141.99799999999999</v>
      </c>
    </row>
    <row r="2452" spans="1:26" ht="15" customHeight="1">
      <c r="A2452" t="s">
        <v>26</v>
      </c>
      <c r="B2452">
        <v>33.715702999999998</v>
      </c>
      <c r="C2452">
        <v>-117.85176199999999</v>
      </c>
      <c r="D2452">
        <v>46.5</v>
      </c>
      <c r="E2452">
        <v>0</v>
      </c>
      <c r="V2452" s="7">
        <f t="shared" si="197"/>
        <v>-2.0569012410897844</v>
      </c>
      <c r="W2452" s="7">
        <f t="shared" si="198"/>
        <v>0.58845001693665444</v>
      </c>
      <c r="X2452">
        <f t="shared" si="199"/>
        <v>6782.7746639003881</v>
      </c>
      <c r="Y2452">
        <f t="shared" si="200"/>
        <v>8495.3944104977199</v>
      </c>
      <c r="Z2452">
        <f t="shared" si="201"/>
        <v>140.99799999999999</v>
      </c>
    </row>
    <row r="2453" spans="1:26" ht="15" customHeight="1">
      <c r="A2453" t="s">
        <v>26</v>
      </c>
      <c r="B2453">
        <v>33.715702999999998</v>
      </c>
      <c r="C2453">
        <v>-117.85176199999999</v>
      </c>
      <c r="D2453">
        <v>45.5</v>
      </c>
      <c r="E2453">
        <v>0</v>
      </c>
      <c r="V2453" s="7">
        <f t="shared" si="197"/>
        <v>-2.0569012410897844</v>
      </c>
      <c r="W2453" s="7">
        <f t="shared" si="198"/>
        <v>0.58845001693665444</v>
      </c>
      <c r="X2453">
        <f t="shared" si="199"/>
        <v>6782.7746639003881</v>
      </c>
      <c r="Y2453">
        <f t="shared" si="200"/>
        <v>8495.3944104977199</v>
      </c>
      <c r="Z2453">
        <f t="shared" si="201"/>
        <v>139.99799999999999</v>
      </c>
    </row>
    <row r="2454" spans="1:26" ht="15" customHeight="1">
      <c r="A2454" t="s">
        <v>26</v>
      </c>
      <c r="B2454">
        <v>33.715702999999998</v>
      </c>
      <c r="C2454">
        <v>-117.85176199999999</v>
      </c>
      <c r="D2454">
        <v>44.5</v>
      </c>
      <c r="E2454">
        <v>0</v>
      </c>
      <c r="V2454" s="7">
        <f t="shared" si="197"/>
        <v>-2.0569012410897844</v>
      </c>
      <c r="W2454" s="7">
        <f t="shared" si="198"/>
        <v>0.58845001693665444</v>
      </c>
      <c r="X2454">
        <f t="shared" si="199"/>
        <v>6782.7746639003881</v>
      </c>
      <c r="Y2454">
        <f t="shared" si="200"/>
        <v>8495.3944104977199</v>
      </c>
      <c r="Z2454">
        <f t="shared" si="201"/>
        <v>138.99799999999999</v>
      </c>
    </row>
    <row r="2455" spans="1:26" ht="15" customHeight="1">
      <c r="A2455" t="s">
        <v>26</v>
      </c>
      <c r="B2455">
        <v>33.715702999999998</v>
      </c>
      <c r="C2455">
        <v>-117.85176199999999</v>
      </c>
      <c r="D2455">
        <v>43.5</v>
      </c>
      <c r="E2455">
        <v>1</v>
      </c>
      <c r="V2455" s="7">
        <f t="shared" si="197"/>
        <v>-2.0569012410897844</v>
      </c>
      <c r="W2455" s="7">
        <f t="shared" si="198"/>
        <v>0.58845001693665444</v>
      </c>
      <c r="X2455">
        <f t="shared" si="199"/>
        <v>6782.7746639003881</v>
      </c>
      <c r="Y2455">
        <f t="shared" si="200"/>
        <v>8495.3944104977199</v>
      </c>
      <c r="Z2455">
        <f t="shared" si="201"/>
        <v>137.99799999999999</v>
      </c>
    </row>
    <row r="2456" spans="1:26" ht="15" customHeight="1">
      <c r="A2456" t="s">
        <v>26</v>
      </c>
      <c r="B2456">
        <v>33.715702999999998</v>
      </c>
      <c r="C2456">
        <v>-117.85176199999999</v>
      </c>
      <c r="D2456">
        <v>42.5</v>
      </c>
      <c r="E2456">
        <v>1</v>
      </c>
      <c r="V2456" s="7">
        <f t="shared" si="197"/>
        <v>-2.0569012410897844</v>
      </c>
      <c r="W2456" s="7">
        <f t="shared" si="198"/>
        <v>0.58845001693665444</v>
      </c>
      <c r="X2456">
        <f t="shared" si="199"/>
        <v>6782.7746639003881</v>
      </c>
      <c r="Y2456">
        <f t="shared" si="200"/>
        <v>8495.3944104977199</v>
      </c>
      <c r="Z2456">
        <f t="shared" si="201"/>
        <v>136.99799999999999</v>
      </c>
    </row>
    <row r="2457" spans="1:26" ht="15" customHeight="1">
      <c r="A2457" t="s">
        <v>26</v>
      </c>
      <c r="B2457">
        <v>33.715702999999998</v>
      </c>
      <c r="C2457">
        <v>-117.85176199999999</v>
      </c>
      <c r="D2457">
        <v>41.5</v>
      </c>
      <c r="E2457">
        <v>1</v>
      </c>
      <c r="V2457" s="7">
        <f t="shared" si="197"/>
        <v>-2.0569012410897844</v>
      </c>
      <c r="W2457" s="7">
        <f t="shared" si="198"/>
        <v>0.58845001693665444</v>
      </c>
      <c r="X2457">
        <f t="shared" si="199"/>
        <v>6782.7746639003881</v>
      </c>
      <c r="Y2457">
        <f t="shared" si="200"/>
        <v>8495.3944104977199</v>
      </c>
      <c r="Z2457">
        <f t="shared" si="201"/>
        <v>135.99799999999999</v>
      </c>
    </row>
    <row r="2458" spans="1:26" ht="15" customHeight="1">
      <c r="A2458" t="s">
        <v>26</v>
      </c>
      <c r="B2458">
        <v>33.715702999999998</v>
      </c>
      <c r="C2458">
        <v>-117.85176199999999</v>
      </c>
      <c r="D2458">
        <v>40.5</v>
      </c>
      <c r="E2458">
        <v>1</v>
      </c>
      <c r="V2458" s="7">
        <f t="shared" si="197"/>
        <v>-2.0569012410897844</v>
      </c>
      <c r="W2458" s="7">
        <f t="shared" si="198"/>
        <v>0.58845001693665444</v>
      </c>
      <c r="X2458">
        <f t="shared" si="199"/>
        <v>6782.7746639003881</v>
      </c>
      <c r="Y2458">
        <f t="shared" si="200"/>
        <v>8495.3944104977199</v>
      </c>
      <c r="Z2458">
        <f t="shared" si="201"/>
        <v>134.99799999999999</v>
      </c>
    </row>
    <row r="2459" spans="1:26" ht="15" customHeight="1">
      <c r="A2459" t="s">
        <v>26</v>
      </c>
      <c r="B2459">
        <v>33.715702999999998</v>
      </c>
      <c r="C2459">
        <v>-117.85176199999999</v>
      </c>
      <c r="D2459">
        <v>39.5</v>
      </c>
      <c r="E2459">
        <v>1</v>
      </c>
      <c r="V2459" s="7">
        <f t="shared" si="197"/>
        <v>-2.0569012410897844</v>
      </c>
      <c r="W2459" s="7">
        <f t="shared" si="198"/>
        <v>0.58845001693665444</v>
      </c>
      <c r="X2459">
        <f t="shared" si="199"/>
        <v>6782.7746639003881</v>
      </c>
      <c r="Y2459">
        <f t="shared" si="200"/>
        <v>8495.3944104977199</v>
      </c>
      <c r="Z2459">
        <f t="shared" si="201"/>
        <v>133.99799999999999</v>
      </c>
    </row>
    <row r="2460" spans="1:26" ht="15" customHeight="1">
      <c r="A2460" t="s">
        <v>26</v>
      </c>
      <c r="B2460">
        <v>33.715702999999998</v>
      </c>
      <c r="C2460">
        <v>-117.85176199999999</v>
      </c>
      <c r="D2460">
        <v>38.5</v>
      </c>
      <c r="E2460">
        <v>1</v>
      </c>
      <c r="V2460" s="7">
        <f t="shared" si="197"/>
        <v>-2.0569012410897844</v>
      </c>
      <c r="W2460" s="7">
        <f t="shared" si="198"/>
        <v>0.58845001693665444</v>
      </c>
      <c r="X2460">
        <f t="shared" si="199"/>
        <v>6782.7746639003881</v>
      </c>
      <c r="Y2460">
        <f t="shared" si="200"/>
        <v>8495.3944104977199</v>
      </c>
      <c r="Z2460">
        <f t="shared" si="201"/>
        <v>132.99799999999999</v>
      </c>
    </row>
    <row r="2461" spans="1:26" ht="15" customHeight="1">
      <c r="A2461" t="s">
        <v>26</v>
      </c>
      <c r="B2461">
        <v>33.715702999999998</v>
      </c>
      <c r="C2461">
        <v>-117.85176199999999</v>
      </c>
      <c r="D2461">
        <v>37.5</v>
      </c>
      <c r="E2461">
        <v>1</v>
      </c>
      <c r="V2461" s="7">
        <f t="shared" si="197"/>
        <v>-2.0569012410897844</v>
      </c>
      <c r="W2461" s="7">
        <f t="shared" si="198"/>
        <v>0.58845001693665444</v>
      </c>
      <c r="X2461">
        <f t="shared" si="199"/>
        <v>6782.7746639003881</v>
      </c>
      <c r="Y2461">
        <f t="shared" si="200"/>
        <v>8495.3944104977199</v>
      </c>
      <c r="Z2461">
        <f t="shared" si="201"/>
        <v>131.99799999999999</v>
      </c>
    </row>
    <row r="2462" spans="1:26" ht="15" customHeight="1">
      <c r="A2462" t="s">
        <v>26</v>
      </c>
      <c r="B2462">
        <v>33.715702999999998</v>
      </c>
      <c r="C2462">
        <v>-117.85176199999999</v>
      </c>
      <c r="D2462">
        <v>36.5</v>
      </c>
      <c r="E2462">
        <v>1</v>
      </c>
      <c r="V2462" s="7">
        <f t="shared" si="197"/>
        <v>-2.0569012410897844</v>
      </c>
      <c r="W2462" s="7">
        <f t="shared" si="198"/>
        <v>0.58845001693665444</v>
      </c>
      <c r="X2462">
        <f t="shared" si="199"/>
        <v>6782.7746639003881</v>
      </c>
      <c r="Y2462">
        <f t="shared" si="200"/>
        <v>8495.3944104977199</v>
      </c>
      <c r="Z2462">
        <f t="shared" si="201"/>
        <v>130.99799999999999</v>
      </c>
    </row>
    <row r="2463" spans="1:26" ht="15" customHeight="1">
      <c r="A2463" t="s">
        <v>26</v>
      </c>
      <c r="B2463">
        <v>33.715702999999998</v>
      </c>
      <c r="C2463">
        <v>-117.85176199999999</v>
      </c>
      <c r="D2463">
        <v>35.5</v>
      </c>
      <c r="E2463">
        <v>1</v>
      </c>
      <c r="V2463" s="7">
        <f t="shared" si="197"/>
        <v>-2.0569012410897844</v>
      </c>
      <c r="W2463" s="7">
        <f t="shared" si="198"/>
        <v>0.58845001693665444</v>
      </c>
      <c r="X2463">
        <f t="shared" si="199"/>
        <v>6782.7746639003881</v>
      </c>
      <c r="Y2463">
        <f t="shared" si="200"/>
        <v>8495.3944104977199</v>
      </c>
      <c r="Z2463">
        <f t="shared" si="201"/>
        <v>129.99799999999999</v>
      </c>
    </row>
    <row r="2464" spans="1:26" ht="15" customHeight="1">
      <c r="A2464" t="s">
        <v>26</v>
      </c>
      <c r="B2464">
        <v>33.715702999999998</v>
      </c>
      <c r="C2464">
        <v>-117.85176199999999</v>
      </c>
      <c r="D2464">
        <v>34.5</v>
      </c>
      <c r="E2464">
        <v>1</v>
      </c>
      <c r="V2464" s="7">
        <f t="shared" si="197"/>
        <v>-2.0569012410897844</v>
      </c>
      <c r="W2464" s="7">
        <f t="shared" si="198"/>
        <v>0.58845001693665444</v>
      </c>
      <c r="X2464">
        <f t="shared" si="199"/>
        <v>6782.7746639003881</v>
      </c>
      <c r="Y2464">
        <f t="shared" si="200"/>
        <v>8495.3944104977199</v>
      </c>
      <c r="Z2464">
        <f t="shared" si="201"/>
        <v>128.99799999999999</v>
      </c>
    </row>
    <row r="2465" spans="1:26" ht="15" customHeight="1">
      <c r="A2465" t="s">
        <v>26</v>
      </c>
      <c r="B2465">
        <v>33.715702999999998</v>
      </c>
      <c r="C2465">
        <v>-117.85176199999999</v>
      </c>
      <c r="D2465">
        <v>33.5</v>
      </c>
      <c r="E2465">
        <v>1</v>
      </c>
      <c r="V2465" s="7">
        <f t="shared" si="197"/>
        <v>-2.0569012410897844</v>
      </c>
      <c r="W2465" s="7">
        <f t="shared" si="198"/>
        <v>0.58845001693665444</v>
      </c>
      <c r="X2465">
        <f t="shared" si="199"/>
        <v>6782.7746639003881</v>
      </c>
      <c r="Y2465">
        <f t="shared" si="200"/>
        <v>8495.3944104977199</v>
      </c>
      <c r="Z2465">
        <f t="shared" si="201"/>
        <v>127.998</v>
      </c>
    </row>
    <row r="2466" spans="1:26" ht="15" customHeight="1">
      <c r="A2466" t="s">
        <v>26</v>
      </c>
      <c r="B2466">
        <v>33.715702999999998</v>
      </c>
      <c r="C2466">
        <v>-117.85176199999999</v>
      </c>
      <c r="D2466">
        <v>32.5</v>
      </c>
      <c r="E2466">
        <v>1</v>
      </c>
      <c r="V2466" s="7">
        <f t="shared" si="197"/>
        <v>-2.0569012410897844</v>
      </c>
      <c r="W2466" s="7">
        <f t="shared" si="198"/>
        <v>0.58845001693665444</v>
      </c>
      <c r="X2466">
        <f t="shared" si="199"/>
        <v>6782.7746639003881</v>
      </c>
      <c r="Y2466">
        <f t="shared" si="200"/>
        <v>8495.3944104977199</v>
      </c>
      <c r="Z2466">
        <f t="shared" si="201"/>
        <v>126.998</v>
      </c>
    </row>
    <row r="2467" spans="1:26" ht="15" customHeight="1">
      <c r="A2467" t="s">
        <v>26</v>
      </c>
      <c r="B2467">
        <v>33.715702999999998</v>
      </c>
      <c r="C2467">
        <v>-117.85176199999999</v>
      </c>
      <c r="D2467">
        <v>31.5</v>
      </c>
      <c r="E2467">
        <v>1</v>
      </c>
      <c r="V2467" s="7">
        <f t="shared" si="197"/>
        <v>-2.0569012410897844</v>
      </c>
      <c r="W2467" s="7">
        <f t="shared" si="198"/>
        <v>0.58845001693665444</v>
      </c>
      <c r="X2467">
        <f t="shared" si="199"/>
        <v>6782.7746639003881</v>
      </c>
      <c r="Y2467">
        <f t="shared" si="200"/>
        <v>8495.3944104977199</v>
      </c>
      <c r="Z2467">
        <f t="shared" si="201"/>
        <v>125.998</v>
      </c>
    </row>
    <row r="2468" spans="1:26" ht="15" customHeight="1">
      <c r="A2468" t="s">
        <v>26</v>
      </c>
      <c r="B2468">
        <v>33.715702999999998</v>
      </c>
      <c r="C2468">
        <v>-117.85176199999999</v>
      </c>
      <c r="D2468">
        <v>30.5</v>
      </c>
      <c r="E2468">
        <v>1</v>
      </c>
      <c r="V2468" s="7">
        <f t="shared" si="197"/>
        <v>-2.0569012410897844</v>
      </c>
      <c r="W2468" s="7">
        <f t="shared" si="198"/>
        <v>0.58845001693665444</v>
      </c>
      <c r="X2468">
        <f t="shared" si="199"/>
        <v>6782.7746639003881</v>
      </c>
      <c r="Y2468">
        <f t="shared" si="200"/>
        <v>8495.3944104977199</v>
      </c>
      <c r="Z2468">
        <f t="shared" si="201"/>
        <v>124.998</v>
      </c>
    </row>
    <row r="2469" spans="1:26" ht="15" customHeight="1">
      <c r="A2469" t="s">
        <v>26</v>
      </c>
      <c r="B2469">
        <v>33.715702999999998</v>
      </c>
      <c r="C2469">
        <v>-117.85176199999999</v>
      </c>
      <c r="D2469">
        <v>29.5</v>
      </c>
      <c r="E2469">
        <v>1</v>
      </c>
      <c r="V2469" s="7">
        <f t="shared" si="197"/>
        <v>-2.0569012410897844</v>
      </c>
      <c r="W2469" s="7">
        <f t="shared" si="198"/>
        <v>0.58845001693665444</v>
      </c>
      <c r="X2469">
        <f t="shared" si="199"/>
        <v>6782.7746639003881</v>
      </c>
      <c r="Y2469">
        <f t="shared" si="200"/>
        <v>8495.3944104977199</v>
      </c>
      <c r="Z2469">
        <f t="shared" si="201"/>
        <v>123.998</v>
      </c>
    </row>
    <row r="2470" spans="1:26" ht="15" customHeight="1">
      <c r="A2470" t="s">
        <v>26</v>
      </c>
      <c r="B2470">
        <v>33.715702999999998</v>
      </c>
      <c r="C2470">
        <v>-117.85176199999999</v>
      </c>
      <c r="D2470">
        <v>28.5</v>
      </c>
      <c r="E2470">
        <v>1</v>
      </c>
      <c r="V2470" s="7">
        <f t="shared" si="197"/>
        <v>-2.0569012410897844</v>
      </c>
      <c r="W2470" s="7">
        <f t="shared" si="198"/>
        <v>0.58845001693665444</v>
      </c>
      <c r="X2470">
        <f t="shared" si="199"/>
        <v>6782.7746639003881</v>
      </c>
      <c r="Y2470">
        <f t="shared" si="200"/>
        <v>8495.3944104977199</v>
      </c>
      <c r="Z2470">
        <f t="shared" si="201"/>
        <v>122.998</v>
      </c>
    </row>
    <row r="2471" spans="1:26" ht="15" customHeight="1">
      <c r="A2471" t="s">
        <v>26</v>
      </c>
      <c r="B2471">
        <v>33.715702999999998</v>
      </c>
      <c r="C2471">
        <v>-117.85176199999999</v>
      </c>
      <c r="D2471">
        <v>27.5</v>
      </c>
      <c r="E2471">
        <v>1</v>
      </c>
      <c r="V2471" s="7">
        <f t="shared" si="197"/>
        <v>-2.0569012410897844</v>
      </c>
      <c r="W2471" s="7">
        <f t="shared" si="198"/>
        <v>0.58845001693665444</v>
      </c>
      <c r="X2471">
        <f t="shared" si="199"/>
        <v>6782.7746639003881</v>
      </c>
      <c r="Y2471">
        <f t="shared" si="200"/>
        <v>8495.3944104977199</v>
      </c>
      <c r="Z2471">
        <f t="shared" si="201"/>
        <v>121.998</v>
      </c>
    </row>
    <row r="2472" spans="1:26" ht="15" customHeight="1">
      <c r="A2472" t="s">
        <v>26</v>
      </c>
      <c r="B2472">
        <v>33.715702999999998</v>
      </c>
      <c r="C2472">
        <v>-117.85176199999999</v>
      </c>
      <c r="D2472">
        <v>26.5</v>
      </c>
      <c r="E2472">
        <v>1</v>
      </c>
      <c r="V2472" s="7">
        <f t="shared" si="197"/>
        <v>-2.0569012410897844</v>
      </c>
      <c r="W2472" s="7">
        <f t="shared" si="198"/>
        <v>0.58845001693665444</v>
      </c>
      <c r="X2472">
        <f t="shared" si="199"/>
        <v>6782.7746639003881</v>
      </c>
      <c r="Y2472">
        <f t="shared" si="200"/>
        <v>8495.3944104977199</v>
      </c>
      <c r="Z2472">
        <f t="shared" si="201"/>
        <v>120.998</v>
      </c>
    </row>
    <row r="2473" spans="1:26" ht="15" customHeight="1">
      <c r="A2473" t="s">
        <v>26</v>
      </c>
      <c r="B2473">
        <v>33.715702999999998</v>
      </c>
      <c r="C2473">
        <v>-117.85176199999999</v>
      </c>
      <c r="D2473">
        <v>25.5</v>
      </c>
      <c r="E2473">
        <v>1</v>
      </c>
      <c r="V2473" s="7">
        <f t="shared" si="197"/>
        <v>-2.0569012410897844</v>
      </c>
      <c r="W2473" s="7">
        <f t="shared" si="198"/>
        <v>0.58845001693665444</v>
      </c>
      <c r="X2473">
        <f t="shared" si="199"/>
        <v>6782.7746639003881</v>
      </c>
      <c r="Y2473">
        <f t="shared" si="200"/>
        <v>8495.3944104977199</v>
      </c>
      <c r="Z2473">
        <f t="shared" si="201"/>
        <v>119.998</v>
      </c>
    </row>
    <row r="2474" spans="1:26" ht="15" customHeight="1">
      <c r="A2474" t="s">
        <v>26</v>
      </c>
      <c r="B2474">
        <v>33.715702999999998</v>
      </c>
      <c r="C2474">
        <v>-117.85176199999999</v>
      </c>
      <c r="D2474">
        <v>24.5</v>
      </c>
      <c r="E2474">
        <v>1</v>
      </c>
      <c r="V2474" s="7">
        <f t="shared" si="197"/>
        <v>-2.0569012410897844</v>
      </c>
      <c r="W2474" s="7">
        <f t="shared" si="198"/>
        <v>0.58845001693665444</v>
      </c>
      <c r="X2474">
        <f t="shared" si="199"/>
        <v>6782.7746639003881</v>
      </c>
      <c r="Y2474">
        <f t="shared" si="200"/>
        <v>8495.3944104977199</v>
      </c>
      <c r="Z2474">
        <f t="shared" si="201"/>
        <v>118.998</v>
      </c>
    </row>
    <row r="2475" spans="1:26" ht="15" customHeight="1">
      <c r="A2475" t="s">
        <v>26</v>
      </c>
      <c r="B2475">
        <v>33.715702999999998</v>
      </c>
      <c r="C2475">
        <v>-117.85176199999999</v>
      </c>
      <c r="D2475">
        <v>23.5</v>
      </c>
      <c r="E2475">
        <v>1</v>
      </c>
      <c r="V2475" s="7">
        <f t="shared" si="197"/>
        <v>-2.0569012410897844</v>
      </c>
      <c r="W2475" s="7">
        <f t="shared" si="198"/>
        <v>0.58845001693665444</v>
      </c>
      <c r="X2475">
        <f t="shared" si="199"/>
        <v>6782.7746639003881</v>
      </c>
      <c r="Y2475">
        <f t="shared" si="200"/>
        <v>8495.3944104977199</v>
      </c>
      <c r="Z2475">
        <f t="shared" si="201"/>
        <v>117.998</v>
      </c>
    </row>
    <row r="2476" spans="1:26" ht="15" customHeight="1">
      <c r="A2476" t="s">
        <v>26</v>
      </c>
      <c r="B2476">
        <v>33.715702999999998</v>
      </c>
      <c r="C2476">
        <v>-117.85176199999999</v>
      </c>
      <c r="D2476">
        <v>22.500999999999998</v>
      </c>
      <c r="E2476">
        <v>1</v>
      </c>
      <c r="V2476" s="7">
        <f t="shared" si="197"/>
        <v>-2.0569012410897844</v>
      </c>
      <c r="W2476" s="7">
        <f t="shared" si="198"/>
        <v>0.58845001693665444</v>
      </c>
      <c r="X2476">
        <f t="shared" si="199"/>
        <v>6782.7746639003881</v>
      </c>
      <c r="Y2476">
        <f t="shared" si="200"/>
        <v>8495.3944104977199</v>
      </c>
      <c r="Z2476">
        <f t="shared" si="201"/>
        <v>116.999</v>
      </c>
    </row>
    <row r="2477" spans="1:26" ht="15" customHeight="1">
      <c r="A2477" t="s">
        <v>26</v>
      </c>
      <c r="B2477">
        <v>33.715702999999998</v>
      </c>
      <c r="C2477">
        <v>-117.85176199999999</v>
      </c>
      <c r="D2477">
        <v>21.500999999999998</v>
      </c>
      <c r="E2477">
        <v>1</v>
      </c>
      <c r="V2477" s="7">
        <f t="shared" si="197"/>
        <v>-2.0569012410897844</v>
      </c>
      <c r="W2477" s="7">
        <f t="shared" si="198"/>
        <v>0.58845001693665444</v>
      </c>
      <c r="X2477">
        <f t="shared" si="199"/>
        <v>6782.7746639003881</v>
      </c>
      <c r="Y2477">
        <f t="shared" si="200"/>
        <v>8495.3944104977199</v>
      </c>
      <c r="Z2477">
        <f t="shared" si="201"/>
        <v>115.999</v>
      </c>
    </row>
    <row r="2478" spans="1:26" ht="15" customHeight="1">
      <c r="A2478" t="s">
        <v>26</v>
      </c>
      <c r="B2478">
        <v>33.715702999999998</v>
      </c>
      <c r="C2478">
        <v>-117.85176199999999</v>
      </c>
      <c r="D2478">
        <v>20.500999999999998</v>
      </c>
      <c r="E2478">
        <v>1</v>
      </c>
      <c r="V2478" s="7">
        <f t="shared" si="197"/>
        <v>-2.0569012410897844</v>
      </c>
      <c r="W2478" s="7">
        <f t="shared" si="198"/>
        <v>0.58845001693665444</v>
      </c>
      <c r="X2478">
        <f t="shared" si="199"/>
        <v>6782.7746639003881</v>
      </c>
      <c r="Y2478">
        <f t="shared" si="200"/>
        <v>8495.3944104977199</v>
      </c>
      <c r="Z2478">
        <f t="shared" si="201"/>
        <v>114.999</v>
      </c>
    </row>
    <row r="2479" spans="1:26" ht="15" customHeight="1">
      <c r="A2479" t="s">
        <v>26</v>
      </c>
      <c r="B2479">
        <v>33.715702999999998</v>
      </c>
      <c r="C2479">
        <v>-117.85176199999999</v>
      </c>
      <c r="D2479">
        <v>19.500999999999998</v>
      </c>
      <c r="E2479">
        <v>1</v>
      </c>
      <c r="V2479" s="7">
        <f t="shared" si="197"/>
        <v>-2.0569012410897844</v>
      </c>
      <c r="W2479" s="7">
        <f t="shared" si="198"/>
        <v>0.58845001693665444</v>
      </c>
      <c r="X2479">
        <f t="shared" si="199"/>
        <v>6782.7746639003881</v>
      </c>
      <c r="Y2479">
        <f t="shared" si="200"/>
        <v>8495.3944104977199</v>
      </c>
      <c r="Z2479">
        <f t="shared" si="201"/>
        <v>113.999</v>
      </c>
    </row>
    <row r="2480" spans="1:26" ht="15" customHeight="1">
      <c r="A2480" t="s">
        <v>26</v>
      </c>
      <c r="B2480">
        <v>33.715702999999998</v>
      </c>
      <c r="C2480">
        <v>-117.85176199999999</v>
      </c>
      <c r="D2480">
        <v>18.500999999999998</v>
      </c>
      <c r="E2480">
        <v>1</v>
      </c>
      <c r="V2480" s="7">
        <f t="shared" si="197"/>
        <v>-2.0569012410897844</v>
      </c>
      <c r="W2480" s="7">
        <f t="shared" si="198"/>
        <v>0.58845001693665444</v>
      </c>
      <c r="X2480">
        <f t="shared" si="199"/>
        <v>6782.7746639003881</v>
      </c>
      <c r="Y2480">
        <f t="shared" si="200"/>
        <v>8495.3944104977199</v>
      </c>
      <c r="Z2480">
        <f t="shared" si="201"/>
        <v>112.999</v>
      </c>
    </row>
    <row r="2481" spans="1:26" ht="15" customHeight="1">
      <c r="A2481" t="s">
        <v>26</v>
      </c>
      <c r="B2481">
        <v>33.715702999999998</v>
      </c>
      <c r="C2481">
        <v>-117.85176199999999</v>
      </c>
      <c r="D2481">
        <v>17.500999999999998</v>
      </c>
      <c r="E2481">
        <v>0</v>
      </c>
      <c r="V2481" s="7">
        <f t="shared" si="197"/>
        <v>-2.0569012410897844</v>
      </c>
      <c r="W2481" s="7">
        <f t="shared" si="198"/>
        <v>0.58845001693665444</v>
      </c>
      <c r="X2481">
        <f t="shared" si="199"/>
        <v>6782.7746639003881</v>
      </c>
      <c r="Y2481">
        <f t="shared" si="200"/>
        <v>8495.3944104977199</v>
      </c>
      <c r="Z2481">
        <f t="shared" si="201"/>
        <v>111.999</v>
      </c>
    </row>
    <row r="2482" spans="1:26" ht="15" customHeight="1">
      <c r="A2482" t="s">
        <v>26</v>
      </c>
      <c r="B2482">
        <v>33.715702999999998</v>
      </c>
      <c r="C2482">
        <v>-117.85176199999999</v>
      </c>
      <c r="D2482">
        <v>16.500999999999998</v>
      </c>
      <c r="E2482">
        <v>0</v>
      </c>
      <c r="V2482" s="7">
        <f t="shared" si="197"/>
        <v>-2.0569012410897844</v>
      </c>
      <c r="W2482" s="7">
        <f t="shared" si="198"/>
        <v>0.58845001693665444</v>
      </c>
      <c r="X2482">
        <f t="shared" si="199"/>
        <v>6782.7746639003881</v>
      </c>
      <c r="Y2482">
        <f t="shared" si="200"/>
        <v>8495.3944104977199</v>
      </c>
      <c r="Z2482">
        <f t="shared" si="201"/>
        <v>110.999</v>
      </c>
    </row>
    <row r="2483" spans="1:26" ht="15" customHeight="1">
      <c r="A2483" t="s">
        <v>26</v>
      </c>
      <c r="B2483">
        <v>33.715702999999998</v>
      </c>
      <c r="C2483">
        <v>-117.85176199999999</v>
      </c>
      <c r="D2483">
        <v>15.500999999999998</v>
      </c>
      <c r="E2483">
        <v>0</v>
      </c>
      <c r="V2483" s="7">
        <f t="shared" si="197"/>
        <v>-2.0569012410897844</v>
      </c>
      <c r="W2483" s="7">
        <f t="shared" si="198"/>
        <v>0.58845001693665444</v>
      </c>
      <c r="X2483">
        <f t="shared" si="199"/>
        <v>6782.7746639003881</v>
      </c>
      <c r="Y2483">
        <f t="shared" si="200"/>
        <v>8495.3944104977199</v>
      </c>
      <c r="Z2483">
        <f t="shared" si="201"/>
        <v>109.999</v>
      </c>
    </row>
    <row r="2484" spans="1:26" ht="15" customHeight="1">
      <c r="A2484" t="s">
        <v>26</v>
      </c>
      <c r="B2484">
        <v>33.715702999999998</v>
      </c>
      <c r="C2484">
        <v>-117.85176199999999</v>
      </c>
      <c r="D2484">
        <v>14.500999999999998</v>
      </c>
      <c r="E2484">
        <v>0</v>
      </c>
      <c r="V2484" s="7">
        <f t="shared" si="197"/>
        <v>-2.0569012410897844</v>
      </c>
      <c r="W2484" s="7">
        <f t="shared" si="198"/>
        <v>0.58845001693665444</v>
      </c>
      <c r="X2484">
        <f t="shared" si="199"/>
        <v>6782.7746639003881</v>
      </c>
      <c r="Y2484">
        <f t="shared" si="200"/>
        <v>8495.3944104977199</v>
      </c>
      <c r="Z2484">
        <f t="shared" si="201"/>
        <v>108.999</v>
      </c>
    </row>
    <row r="2485" spans="1:26" ht="15" customHeight="1">
      <c r="A2485" t="s">
        <v>26</v>
      </c>
      <c r="B2485">
        <v>33.715702999999998</v>
      </c>
      <c r="C2485">
        <v>-117.85176199999999</v>
      </c>
      <c r="D2485">
        <v>13.500999999999998</v>
      </c>
      <c r="E2485">
        <v>0</v>
      </c>
      <c r="V2485" s="7">
        <f t="shared" si="197"/>
        <v>-2.0569012410897844</v>
      </c>
      <c r="W2485" s="7">
        <f t="shared" si="198"/>
        <v>0.58845001693665444</v>
      </c>
      <c r="X2485">
        <f t="shared" si="199"/>
        <v>6782.7746639003881</v>
      </c>
      <c r="Y2485">
        <f t="shared" si="200"/>
        <v>8495.3944104977199</v>
      </c>
      <c r="Z2485">
        <f t="shared" si="201"/>
        <v>107.999</v>
      </c>
    </row>
    <row r="2486" spans="1:26" ht="15" customHeight="1">
      <c r="A2486" t="s">
        <v>26</v>
      </c>
      <c r="B2486">
        <v>33.715702999999998</v>
      </c>
      <c r="C2486">
        <v>-117.85176199999999</v>
      </c>
      <c r="D2486">
        <v>12.500999999999998</v>
      </c>
      <c r="E2486">
        <v>0</v>
      </c>
      <c r="V2486" s="7">
        <f t="shared" si="197"/>
        <v>-2.0569012410897844</v>
      </c>
      <c r="W2486" s="7">
        <f t="shared" si="198"/>
        <v>0.58845001693665444</v>
      </c>
      <c r="X2486">
        <f t="shared" si="199"/>
        <v>6782.7746639003881</v>
      </c>
      <c r="Y2486">
        <f t="shared" si="200"/>
        <v>8495.3944104977199</v>
      </c>
      <c r="Z2486">
        <f t="shared" si="201"/>
        <v>106.999</v>
      </c>
    </row>
    <row r="2487" spans="1:26" ht="15" customHeight="1">
      <c r="A2487" t="s">
        <v>26</v>
      </c>
      <c r="B2487">
        <v>33.715702999999998</v>
      </c>
      <c r="C2487">
        <v>-117.85176199999999</v>
      </c>
      <c r="D2487">
        <v>11.500999999999998</v>
      </c>
      <c r="E2487">
        <v>0</v>
      </c>
      <c r="V2487" s="7">
        <f t="shared" si="197"/>
        <v>-2.0569012410897844</v>
      </c>
      <c r="W2487" s="7">
        <f t="shared" si="198"/>
        <v>0.58845001693665444</v>
      </c>
      <c r="X2487">
        <f t="shared" si="199"/>
        <v>6782.7746639003881</v>
      </c>
      <c r="Y2487">
        <f t="shared" si="200"/>
        <v>8495.3944104977199</v>
      </c>
      <c r="Z2487">
        <f t="shared" si="201"/>
        <v>105.999</v>
      </c>
    </row>
    <row r="2488" spans="1:26" ht="15" customHeight="1">
      <c r="A2488" t="s">
        <v>26</v>
      </c>
      <c r="B2488">
        <v>33.715702999999998</v>
      </c>
      <c r="C2488">
        <v>-117.85176199999999</v>
      </c>
      <c r="D2488">
        <v>10.500999999999998</v>
      </c>
      <c r="E2488">
        <v>0</v>
      </c>
      <c r="V2488" s="7">
        <f t="shared" si="197"/>
        <v>-2.0569012410897844</v>
      </c>
      <c r="W2488" s="7">
        <f t="shared" si="198"/>
        <v>0.58845001693665444</v>
      </c>
      <c r="X2488">
        <f t="shared" si="199"/>
        <v>6782.7746639003881</v>
      </c>
      <c r="Y2488">
        <f t="shared" si="200"/>
        <v>8495.3944104977199</v>
      </c>
      <c r="Z2488">
        <f t="shared" si="201"/>
        <v>104.999</v>
      </c>
    </row>
    <row r="2489" spans="1:26" ht="15" customHeight="1">
      <c r="A2489" t="s">
        <v>26</v>
      </c>
      <c r="B2489">
        <v>33.715702999999998</v>
      </c>
      <c r="C2489">
        <v>-117.85176199999999</v>
      </c>
      <c r="D2489">
        <v>9.5009999999999977</v>
      </c>
      <c r="E2489">
        <v>0</v>
      </c>
      <c r="V2489" s="7">
        <f t="shared" si="197"/>
        <v>-2.0569012410897844</v>
      </c>
      <c r="W2489" s="7">
        <f t="shared" si="198"/>
        <v>0.58845001693665444</v>
      </c>
      <c r="X2489">
        <f t="shared" si="199"/>
        <v>6782.7746639003881</v>
      </c>
      <c r="Y2489">
        <f t="shared" si="200"/>
        <v>8495.3944104977199</v>
      </c>
      <c r="Z2489">
        <f t="shared" si="201"/>
        <v>103.999</v>
      </c>
    </row>
    <row r="2490" spans="1:26" ht="15" customHeight="1">
      <c r="A2490" t="s">
        <v>26</v>
      </c>
      <c r="B2490">
        <v>33.715702999999998</v>
      </c>
      <c r="C2490">
        <v>-117.85176199999999</v>
      </c>
      <c r="D2490">
        <v>8.5009999999999977</v>
      </c>
      <c r="E2490">
        <v>0</v>
      </c>
      <c r="V2490" s="7">
        <f t="shared" si="197"/>
        <v>-2.0569012410897844</v>
      </c>
      <c r="W2490" s="7">
        <f t="shared" si="198"/>
        <v>0.58845001693665444</v>
      </c>
      <c r="X2490">
        <f t="shared" si="199"/>
        <v>6782.7746639003881</v>
      </c>
      <c r="Y2490">
        <f t="shared" si="200"/>
        <v>8495.3944104977199</v>
      </c>
      <c r="Z2490">
        <f t="shared" si="201"/>
        <v>102.999</v>
      </c>
    </row>
    <row r="2491" spans="1:26" ht="15" customHeight="1">
      <c r="A2491" t="s">
        <v>26</v>
      </c>
      <c r="B2491">
        <v>33.715702999999998</v>
      </c>
      <c r="C2491">
        <v>-117.85176199999999</v>
      </c>
      <c r="D2491">
        <v>7.5009999999999977</v>
      </c>
      <c r="E2491">
        <v>0</v>
      </c>
      <c r="V2491" s="7">
        <f t="shared" si="197"/>
        <v>-2.0569012410897844</v>
      </c>
      <c r="W2491" s="7">
        <f t="shared" si="198"/>
        <v>0.58845001693665444</v>
      </c>
      <c r="X2491">
        <f t="shared" si="199"/>
        <v>6782.7746639003881</v>
      </c>
      <c r="Y2491">
        <f t="shared" si="200"/>
        <v>8495.3944104977199</v>
      </c>
      <c r="Z2491">
        <f t="shared" si="201"/>
        <v>101.999</v>
      </c>
    </row>
    <row r="2492" spans="1:26" ht="15" customHeight="1">
      <c r="A2492" t="s">
        <v>26</v>
      </c>
      <c r="B2492">
        <v>33.715702999999998</v>
      </c>
      <c r="C2492">
        <v>-117.85176199999999</v>
      </c>
      <c r="D2492">
        <v>6.5009999999999977</v>
      </c>
      <c r="E2492">
        <v>0</v>
      </c>
      <c r="V2492" s="7">
        <f t="shared" si="197"/>
        <v>-2.0569012410897844</v>
      </c>
      <c r="W2492" s="7">
        <f t="shared" si="198"/>
        <v>0.58845001693665444</v>
      </c>
      <c r="X2492">
        <f t="shared" si="199"/>
        <v>6782.7746639003881</v>
      </c>
      <c r="Y2492">
        <f t="shared" si="200"/>
        <v>8495.3944104977199</v>
      </c>
      <c r="Z2492">
        <f t="shared" si="201"/>
        <v>100.999</v>
      </c>
    </row>
    <row r="2493" spans="1:26" ht="15" customHeight="1">
      <c r="A2493" t="s">
        <v>26</v>
      </c>
      <c r="B2493">
        <v>33.715702999999998</v>
      </c>
      <c r="C2493">
        <v>-117.85176199999999</v>
      </c>
      <c r="D2493">
        <v>5.5009999999999977</v>
      </c>
      <c r="E2493">
        <v>1</v>
      </c>
      <c r="V2493" s="7">
        <f t="shared" si="197"/>
        <v>-2.0569012410897844</v>
      </c>
      <c r="W2493" s="7">
        <f t="shared" si="198"/>
        <v>0.58845001693665444</v>
      </c>
      <c r="X2493">
        <f t="shared" si="199"/>
        <v>6782.7746639003881</v>
      </c>
      <c r="Y2493">
        <f t="shared" si="200"/>
        <v>8495.3944104977199</v>
      </c>
      <c r="Z2493">
        <f t="shared" si="201"/>
        <v>99.998999999999995</v>
      </c>
    </row>
    <row r="2494" spans="1:26" ht="15" customHeight="1">
      <c r="A2494" t="s">
        <v>26</v>
      </c>
      <c r="B2494">
        <v>33.715702999999998</v>
      </c>
      <c r="C2494">
        <v>-117.85176199999999</v>
      </c>
      <c r="D2494">
        <v>4.5009999999999977</v>
      </c>
      <c r="E2494">
        <v>0</v>
      </c>
      <c r="V2494" s="7">
        <f t="shared" si="197"/>
        <v>-2.0569012410897844</v>
      </c>
      <c r="W2494" s="7">
        <f t="shared" si="198"/>
        <v>0.58845001693665444</v>
      </c>
      <c r="X2494">
        <f t="shared" si="199"/>
        <v>6782.7746639003881</v>
      </c>
      <c r="Y2494">
        <f t="shared" si="200"/>
        <v>8495.3944104977199</v>
      </c>
      <c r="Z2494">
        <f t="shared" si="201"/>
        <v>98.998999999999995</v>
      </c>
    </row>
    <row r="2495" spans="1:26" ht="15" customHeight="1">
      <c r="A2495" t="s">
        <v>26</v>
      </c>
      <c r="B2495">
        <v>33.715702999999998</v>
      </c>
      <c r="C2495">
        <v>-117.85176199999999</v>
      </c>
      <c r="D2495">
        <v>3.5009999999999977</v>
      </c>
      <c r="E2495">
        <v>0</v>
      </c>
      <c r="V2495" s="7">
        <f t="shared" si="197"/>
        <v>-2.0569012410897844</v>
      </c>
      <c r="W2495" s="7">
        <f t="shared" si="198"/>
        <v>0.58845001693665444</v>
      </c>
      <c r="X2495">
        <f t="shared" si="199"/>
        <v>6782.7746639003881</v>
      </c>
      <c r="Y2495">
        <f t="shared" si="200"/>
        <v>8495.3944104977199</v>
      </c>
      <c r="Z2495">
        <f t="shared" si="201"/>
        <v>97.998999999999995</v>
      </c>
    </row>
    <row r="2496" spans="1:26" ht="15" customHeight="1">
      <c r="A2496" t="s">
        <v>26</v>
      </c>
      <c r="B2496">
        <v>33.715702999999998</v>
      </c>
      <c r="C2496">
        <v>-117.85176199999999</v>
      </c>
      <c r="D2496">
        <v>2.5009999999999977</v>
      </c>
      <c r="E2496">
        <v>1</v>
      </c>
      <c r="V2496" s="7">
        <f t="shared" si="197"/>
        <v>-2.0569012410897844</v>
      </c>
      <c r="W2496" s="7">
        <f t="shared" si="198"/>
        <v>0.58845001693665444</v>
      </c>
      <c r="X2496">
        <f t="shared" si="199"/>
        <v>6782.7746639003881</v>
      </c>
      <c r="Y2496">
        <f t="shared" si="200"/>
        <v>8495.3944104977199</v>
      </c>
      <c r="Z2496">
        <f t="shared" si="201"/>
        <v>96.998999999999995</v>
      </c>
    </row>
    <row r="2497" spans="1:26" ht="15" customHeight="1">
      <c r="A2497" t="s">
        <v>26</v>
      </c>
      <c r="B2497">
        <v>33.715702999999998</v>
      </c>
      <c r="C2497">
        <v>-117.85176199999999</v>
      </c>
      <c r="D2497">
        <v>1.5009999999999977</v>
      </c>
      <c r="E2497">
        <v>1</v>
      </c>
      <c r="V2497" s="7">
        <f t="shared" si="197"/>
        <v>-2.0569012410897844</v>
      </c>
      <c r="W2497" s="7">
        <f t="shared" si="198"/>
        <v>0.58845001693665444</v>
      </c>
      <c r="X2497">
        <f t="shared" si="199"/>
        <v>6782.7746639003881</v>
      </c>
      <c r="Y2497">
        <f t="shared" si="200"/>
        <v>8495.3944104977199</v>
      </c>
      <c r="Z2497">
        <f t="shared" si="201"/>
        <v>95.998999999999995</v>
      </c>
    </row>
    <row r="2498" spans="1:26" ht="15" customHeight="1">
      <c r="A2498" t="s">
        <v>26</v>
      </c>
      <c r="B2498">
        <v>33.715702999999998</v>
      </c>
      <c r="C2498">
        <v>-117.85176199999999</v>
      </c>
      <c r="D2498">
        <v>0.50099999999999767</v>
      </c>
      <c r="E2498">
        <v>1</v>
      </c>
      <c r="V2498" s="7">
        <f t="shared" si="197"/>
        <v>-2.0569012410897844</v>
      </c>
      <c r="W2498" s="7">
        <f t="shared" si="198"/>
        <v>0.58845001693665444</v>
      </c>
      <c r="X2498">
        <f t="shared" si="199"/>
        <v>6782.7746639003881</v>
      </c>
      <c r="Y2498">
        <f t="shared" si="200"/>
        <v>8495.3944104977199</v>
      </c>
      <c r="Z2498">
        <f t="shared" si="201"/>
        <v>94.998999999999995</v>
      </c>
    </row>
    <row r="2499" spans="1:26" ht="15" customHeight="1">
      <c r="A2499" t="s">
        <v>26</v>
      </c>
      <c r="B2499">
        <v>33.715702999999998</v>
      </c>
      <c r="C2499">
        <v>-117.85176199999999</v>
      </c>
      <c r="D2499">
        <v>-0.49899999999999523</v>
      </c>
      <c r="E2499">
        <v>0</v>
      </c>
      <c r="V2499" s="7">
        <f t="shared" ref="V2499:V2562" si="202">C2499*3.1415926/180</f>
        <v>-2.0569012410897844</v>
      </c>
      <c r="W2499" s="7">
        <f t="shared" ref="W2499:W2562" si="203">B2499*3.1415926/180</f>
        <v>0.58845001693665444</v>
      </c>
      <c r="X2499">
        <f t="shared" ref="X2499:X2562" si="204">ACOS(SIN(0.588044)*SIN(0.588044)+COS(0.588044)*COS(0.588044)*COS(V2499-(-2.05729125235778)))*20902231</f>
        <v>6782.7746639003881</v>
      </c>
      <c r="Y2499">
        <f t="shared" ref="Y2499:Y2562" si="205">ACOS(SIN(0.588043582120676)*SIN(W2499)+COS(0.588043582120676)*COS(W2499))*20902231</f>
        <v>8495.3944104977199</v>
      </c>
      <c r="Z2499">
        <f t="shared" ref="Z2499:Z2562" si="206">D2499+94.498</f>
        <v>93.999000000000009</v>
      </c>
    </row>
    <row r="2500" spans="1:26" ht="15" customHeight="1">
      <c r="A2500" t="s">
        <v>26</v>
      </c>
      <c r="B2500">
        <v>33.715702999999998</v>
      </c>
      <c r="C2500">
        <v>-117.85176199999999</v>
      </c>
      <c r="D2500">
        <v>-1.4989999999999952</v>
      </c>
      <c r="E2500">
        <v>1</v>
      </c>
      <c r="V2500" s="7">
        <f t="shared" si="202"/>
        <v>-2.0569012410897844</v>
      </c>
      <c r="W2500" s="7">
        <f t="shared" si="203"/>
        <v>0.58845001693665444</v>
      </c>
      <c r="X2500">
        <f t="shared" si="204"/>
        <v>6782.7746639003881</v>
      </c>
      <c r="Y2500">
        <f t="shared" si="205"/>
        <v>8495.3944104977199</v>
      </c>
      <c r="Z2500">
        <f t="shared" si="206"/>
        <v>92.999000000000009</v>
      </c>
    </row>
    <row r="2501" spans="1:26" ht="15" customHeight="1">
      <c r="A2501" t="s">
        <v>26</v>
      </c>
      <c r="B2501">
        <v>33.715702999999998</v>
      </c>
      <c r="C2501">
        <v>-117.85176199999999</v>
      </c>
      <c r="D2501">
        <v>-2.4989999999999952</v>
      </c>
      <c r="E2501">
        <v>1</v>
      </c>
      <c r="V2501" s="7">
        <f t="shared" si="202"/>
        <v>-2.0569012410897844</v>
      </c>
      <c r="W2501" s="7">
        <f t="shared" si="203"/>
        <v>0.58845001693665444</v>
      </c>
      <c r="X2501">
        <f t="shared" si="204"/>
        <v>6782.7746639003881</v>
      </c>
      <c r="Y2501">
        <f t="shared" si="205"/>
        <v>8495.3944104977199</v>
      </c>
      <c r="Z2501">
        <f t="shared" si="206"/>
        <v>91.999000000000009</v>
      </c>
    </row>
    <row r="2502" spans="1:26" ht="15" customHeight="1">
      <c r="A2502" t="s">
        <v>26</v>
      </c>
      <c r="B2502">
        <v>33.715702999999998</v>
      </c>
      <c r="C2502">
        <v>-117.85176199999999</v>
      </c>
      <c r="D2502">
        <v>-3.4989999999999952</v>
      </c>
      <c r="E2502">
        <v>1</v>
      </c>
      <c r="V2502" s="7">
        <f t="shared" si="202"/>
        <v>-2.0569012410897844</v>
      </c>
      <c r="W2502" s="7">
        <f t="shared" si="203"/>
        <v>0.58845001693665444</v>
      </c>
      <c r="X2502">
        <f t="shared" si="204"/>
        <v>6782.7746639003881</v>
      </c>
      <c r="Y2502">
        <f t="shared" si="205"/>
        <v>8495.3944104977199</v>
      </c>
      <c r="Z2502">
        <f t="shared" si="206"/>
        <v>90.999000000000009</v>
      </c>
    </row>
    <row r="2503" spans="1:26" ht="15" customHeight="1">
      <c r="A2503" t="s">
        <v>26</v>
      </c>
      <c r="B2503">
        <v>33.715702999999998</v>
      </c>
      <c r="C2503">
        <v>-117.85176199999999</v>
      </c>
      <c r="D2503">
        <v>-4.4989999999999952</v>
      </c>
      <c r="E2503">
        <v>1</v>
      </c>
      <c r="V2503" s="7">
        <f t="shared" si="202"/>
        <v>-2.0569012410897844</v>
      </c>
      <c r="W2503" s="7">
        <f t="shared" si="203"/>
        <v>0.58845001693665444</v>
      </c>
      <c r="X2503">
        <f t="shared" si="204"/>
        <v>6782.7746639003881</v>
      </c>
      <c r="Y2503">
        <f t="shared" si="205"/>
        <v>8495.3944104977199</v>
      </c>
      <c r="Z2503">
        <f t="shared" si="206"/>
        <v>89.999000000000009</v>
      </c>
    </row>
    <row r="2504" spans="1:26" ht="15" customHeight="1">
      <c r="A2504" t="s">
        <v>26</v>
      </c>
      <c r="B2504">
        <v>33.715702999999998</v>
      </c>
      <c r="C2504">
        <v>-117.85176199999999</v>
      </c>
      <c r="D2504">
        <v>-5.4989999999999952</v>
      </c>
      <c r="E2504">
        <v>1</v>
      </c>
      <c r="V2504" s="7">
        <f t="shared" si="202"/>
        <v>-2.0569012410897844</v>
      </c>
      <c r="W2504" s="7">
        <f t="shared" si="203"/>
        <v>0.58845001693665444</v>
      </c>
      <c r="X2504">
        <f t="shared" si="204"/>
        <v>6782.7746639003881</v>
      </c>
      <c r="Y2504">
        <f t="shared" si="205"/>
        <v>8495.3944104977199</v>
      </c>
      <c r="Z2504">
        <f t="shared" si="206"/>
        <v>88.999000000000009</v>
      </c>
    </row>
    <row r="2505" spans="1:26" ht="15" customHeight="1">
      <c r="A2505" t="s">
        <v>26</v>
      </c>
      <c r="B2505">
        <v>33.715702999999998</v>
      </c>
      <c r="C2505">
        <v>-117.85176199999999</v>
      </c>
      <c r="D2505">
        <v>-6.4989999999999952</v>
      </c>
      <c r="E2505">
        <v>1</v>
      </c>
      <c r="V2505" s="7">
        <f t="shared" si="202"/>
        <v>-2.0569012410897844</v>
      </c>
      <c r="W2505" s="7">
        <f t="shared" si="203"/>
        <v>0.58845001693665444</v>
      </c>
      <c r="X2505">
        <f t="shared" si="204"/>
        <v>6782.7746639003881</v>
      </c>
      <c r="Y2505">
        <f t="shared" si="205"/>
        <v>8495.3944104977199</v>
      </c>
      <c r="Z2505">
        <f t="shared" si="206"/>
        <v>87.999000000000009</v>
      </c>
    </row>
    <row r="2506" spans="1:26" ht="15" customHeight="1">
      <c r="A2506" t="s">
        <v>26</v>
      </c>
      <c r="B2506">
        <v>33.715702999999998</v>
      </c>
      <c r="C2506">
        <v>-117.85176199999999</v>
      </c>
      <c r="D2506">
        <v>-7.4989999999999952</v>
      </c>
      <c r="E2506">
        <v>1</v>
      </c>
      <c r="V2506" s="7">
        <f t="shared" si="202"/>
        <v>-2.0569012410897844</v>
      </c>
      <c r="W2506" s="7">
        <f t="shared" si="203"/>
        <v>0.58845001693665444</v>
      </c>
      <c r="X2506">
        <f t="shared" si="204"/>
        <v>6782.7746639003881</v>
      </c>
      <c r="Y2506">
        <f t="shared" si="205"/>
        <v>8495.3944104977199</v>
      </c>
      <c r="Z2506">
        <f t="shared" si="206"/>
        <v>86.999000000000009</v>
      </c>
    </row>
    <row r="2507" spans="1:26" ht="15" customHeight="1">
      <c r="A2507" t="s">
        <v>26</v>
      </c>
      <c r="B2507">
        <v>33.715702999999998</v>
      </c>
      <c r="C2507">
        <v>-117.85176199999999</v>
      </c>
      <c r="D2507">
        <v>-8.4989999999999952</v>
      </c>
      <c r="E2507">
        <v>1</v>
      </c>
      <c r="V2507" s="7">
        <f t="shared" si="202"/>
        <v>-2.0569012410897844</v>
      </c>
      <c r="W2507" s="7">
        <f t="shared" si="203"/>
        <v>0.58845001693665444</v>
      </c>
      <c r="X2507">
        <f t="shared" si="204"/>
        <v>6782.7746639003881</v>
      </c>
      <c r="Y2507">
        <f t="shared" si="205"/>
        <v>8495.3944104977199</v>
      </c>
      <c r="Z2507">
        <f t="shared" si="206"/>
        <v>85.999000000000009</v>
      </c>
    </row>
    <row r="2508" spans="1:26" ht="15" customHeight="1">
      <c r="A2508" t="s">
        <v>26</v>
      </c>
      <c r="B2508">
        <v>33.715702999999998</v>
      </c>
      <c r="C2508">
        <v>-117.85176199999999</v>
      </c>
      <c r="D2508">
        <v>-9.4989999999999952</v>
      </c>
      <c r="E2508">
        <v>1</v>
      </c>
      <c r="V2508" s="7">
        <f t="shared" si="202"/>
        <v>-2.0569012410897844</v>
      </c>
      <c r="W2508" s="7">
        <f t="shared" si="203"/>
        <v>0.58845001693665444</v>
      </c>
      <c r="X2508">
        <f t="shared" si="204"/>
        <v>6782.7746639003881</v>
      </c>
      <c r="Y2508">
        <f t="shared" si="205"/>
        <v>8495.3944104977199</v>
      </c>
      <c r="Z2508">
        <f t="shared" si="206"/>
        <v>84.999000000000009</v>
      </c>
    </row>
    <row r="2509" spans="1:26" ht="15" customHeight="1">
      <c r="A2509" t="s">
        <v>26</v>
      </c>
      <c r="B2509">
        <v>33.715702999999998</v>
      </c>
      <c r="C2509">
        <v>-117.85176199999999</v>
      </c>
      <c r="D2509">
        <v>-10.498999999999995</v>
      </c>
      <c r="E2509">
        <v>1</v>
      </c>
      <c r="V2509" s="7">
        <f t="shared" si="202"/>
        <v>-2.0569012410897844</v>
      </c>
      <c r="W2509" s="7">
        <f t="shared" si="203"/>
        <v>0.58845001693665444</v>
      </c>
      <c r="X2509">
        <f t="shared" si="204"/>
        <v>6782.7746639003881</v>
      </c>
      <c r="Y2509">
        <f t="shared" si="205"/>
        <v>8495.3944104977199</v>
      </c>
      <c r="Z2509">
        <f t="shared" si="206"/>
        <v>83.999000000000009</v>
      </c>
    </row>
    <row r="2510" spans="1:26" ht="15" customHeight="1">
      <c r="A2510" t="s">
        <v>26</v>
      </c>
      <c r="B2510">
        <v>33.715702999999998</v>
      </c>
      <c r="C2510">
        <v>-117.85176199999999</v>
      </c>
      <c r="D2510">
        <v>-11.498999999999995</v>
      </c>
      <c r="E2510">
        <v>0</v>
      </c>
      <c r="V2510" s="7">
        <f t="shared" si="202"/>
        <v>-2.0569012410897844</v>
      </c>
      <c r="W2510" s="7">
        <f t="shared" si="203"/>
        <v>0.58845001693665444</v>
      </c>
      <c r="X2510">
        <f t="shared" si="204"/>
        <v>6782.7746639003881</v>
      </c>
      <c r="Y2510">
        <f t="shared" si="205"/>
        <v>8495.3944104977199</v>
      </c>
      <c r="Z2510">
        <f t="shared" si="206"/>
        <v>82.999000000000009</v>
      </c>
    </row>
    <row r="2511" spans="1:26" ht="15" customHeight="1">
      <c r="A2511" t="s">
        <v>26</v>
      </c>
      <c r="B2511">
        <v>33.715702999999998</v>
      </c>
      <c r="C2511">
        <v>-117.85176199999999</v>
      </c>
      <c r="D2511">
        <v>-12.498999999999995</v>
      </c>
      <c r="E2511">
        <v>0</v>
      </c>
      <c r="V2511" s="7">
        <f t="shared" si="202"/>
        <v>-2.0569012410897844</v>
      </c>
      <c r="W2511" s="7">
        <f t="shared" si="203"/>
        <v>0.58845001693665444</v>
      </c>
      <c r="X2511">
        <f t="shared" si="204"/>
        <v>6782.7746639003881</v>
      </c>
      <c r="Y2511">
        <f t="shared" si="205"/>
        <v>8495.3944104977199</v>
      </c>
      <c r="Z2511">
        <f t="shared" si="206"/>
        <v>81.999000000000009</v>
      </c>
    </row>
    <row r="2512" spans="1:26" ht="15" customHeight="1">
      <c r="A2512" t="s">
        <v>26</v>
      </c>
      <c r="B2512">
        <v>33.715702999999998</v>
      </c>
      <c r="C2512">
        <v>-117.85176199999999</v>
      </c>
      <c r="D2512">
        <v>-13.498999999999995</v>
      </c>
      <c r="E2512">
        <v>0</v>
      </c>
      <c r="V2512" s="7">
        <f t="shared" si="202"/>
        <v>-2.0569012410897844</v>
      </c>
      <c r="W2512" s="7">
        <f t="shared" si="203"/>
        <v>0.58845001693665444</v>
      </c>
      <c r="X2512">
        <f t="shared" si="204"/>
        <v>6782.7746639003881</v>
      </c>
      <c r="Y2512">
        <f t="shared" si="205"/>
        <v>8495.3944104977199</v>
      </c>
      <c r="Z2512">
        <f t="shared" si="206"/>
        <v>80.999000000000009</v>
      </c>
    </row>
    <row r="2513" spans="1:26" ht="15" customHeight="1">
      <c r="A2513" t="s">
        <v>26</v>
      </c>
      <c r="B2513">
        <v>33.715702999999998</v>
      </c>
      <c r="C2513">
        <v>-117.85176199999999</v>
      </c>
      <c r="D2513">
        <v>-14.498999999999995</v>
      </c>
      <c r="E2513">
        <v>0</v>
      </c>
      <c r="V2513" s="7">
        <f t="shared" si="202"/>
        <v>-2.0569012410897844</v>
      </c>
      <c r="W2513" s="7">
        <f t="shared" si="203"/>
        <v>0.58845001693665444</v>
      </c>
      <c r="X2513">
        <f t="shared" si="204"/>
        <v>6782.7746639003881</v>
      </c>
      <c r="Y2513">
        <f t="shared" si="205"/>
        <v>8495.3944104977199</v>
      </c>
      <c r="Z2513">
        <f t="shared" si="206"/>
        <v>79.999000000000009</v>
      </c>
    </row>
    <row r="2514" spans="1:26" ht="15" customHeight="1">
      <c r="A2514" t="s">
        <v>26</v>
      </c>
      <c r="B2514">
        <v>33.715702999999998</v>
      </c>
      <c r="C2514">
        <v>-117.85176199999999</v>
      </c>
      <c r="D2514">
        <v>-15.498999999999995</v>
      </c>
      <c r="E2514">
        <v>0</v>
      </c>
      <c r="V2514" s="7">
        <f t="shared" si="202"/>
        <v>-2.0569012410897844</v>
      </c>
      <c r="W2514" s="7">
        <f t="shared" si="203"/>
        <v>0.58845001693665444</v>
      </c>
      <c r="X2514">
        <f t="shared" si="204"/>
        <v>6782.7746639003881</v>
      </c>
      <c r="Y2514">
        <f t="shared" si="205"/>
        <v>8495.3944104977199</v>
      </c>
      <c r="Z2514">
        <f t="shared" si="206"/>
        <v>78.999000000000009</v>
      </c>
    </row>
    <row r="2515" spans="1:26" ht="15" customHeight="1">
      <c r="A2515" t="s">
        <v>26</v>
      </c>
      <c r="B2515">
        <v>33.715702999999998</v>
      </c>
      <c r="C2515">
        <v>-117.85176199999999</v>
      </c>
      <c r="D2515">
        <v>-16.498999999999995</v>
      </c>
      <c r="E2515">
        <v>0</v>
      </c>
      <c r="V2515" s="7">
        <f t="shared" si="202"/>
        <v>-2.0569012410897844</v>
      </c>
      <c r="W2515" s="7">
        <f t="shared" si="203"/>
        <v>0.58845001693665444</v>
      </c>
      <c r="X2515">
        <f t="shared" si="204"/>
        <v>6782.7746639003881</v>
      </c>
      <c r="Y2515">
        <f t="shared" si="205"/>
        <v>8495.3944104977199</v>
      </c>
      <c r="Z2515">
        <f t="shared" si="206"/>
        <v>77.999000000000009</v>
      </c>
    </row>
    <row r="2516" spans="1:26" ht="15" customHeight="1">
      <c r="A2516" t="s">
        <v>26</v>
      </c>
      <c r="B2516">
        <v>33.715702999999998</v>
      </c>
      <c r="C2516">
        <v>-117.85176199999999</v>
      </c>
      <c r="D2516">
        <v>-17.498999999999995</v>
      </c>
      <c r="E2516">
        <v>1</v>
      </c>
      <c r="V2516" s="7">
        <f t="shared" si="202"/>
        <v>-2.0569012410897844</v>
      </c>
      <c r="W2516" s="7">
        <f t="shared" si="203"/>
        <v>0.58845001693665444</v>
      </c>
      <c r="X2516">
        <f t="shared" si="204"/>
        <v>6782.7746639003881</v>
      </c>
      <c r="Y2516">
        <f t="shared" si="205"/>
        <v>8495.3944104977199</v>
      </c>
      <c r="Z2516">
        <f t="shared" si="206"/>
        <v>76.999000000000009</v>
      </c>
    </row>
    <row r="2517" spans="1:26" ht="15" customHeight="1">
      <c r="A2517" t="s">
        <v>26</v>
      </c>
      <c r="B2517">
        <v>33.715702999999998</v>
      </c>
      <c r="C2517">
        <v>-117.85176199999999</v>
      </c>
      <c r="D2517">
        <v>-18.498999999999995</v>
      </c>
      <c r="E2517">
        <v>1</v>
      </c>
      <c r="V2517" s="7">
        <f t="shared" si="202"/>
        <v>-2.0569012410897844</v>
      </c>
      <c r="W2517" s="7">
        <f t="shared" si="203"/>
        <v>0.58845001693665444</v>
      </c>
      <c r="X2517">
        <f t="shared" si="204"/>
        <v>6782.7746639003881</v>
      </c>
      <c r="Y2517">
        <f t="shared" si="205"/>
        <v>8495.3944104977199</v>
      </c>
      <c r="Z2517">
        <f t="shared" si="206"/>
        <v>75.999000000000009</v>
      </c>
    </row>
    <row r="2518" spans="1:26" ht="15" customHeight="1">
      <c r="A2518" t="s">
        <v>26</v>
      </c>
      <c r="B2518">
        <v>33.715702999999998</v>
      </c>
      <c r="C2518">
        <v>-117.85176199999999</v>
      </c>
      <c r="D2518">
        <v>-19.498999999999995</v>
      </c>
      <c r="E2518">
        <v>1</v>
      </c>
      <c r="V2518" s="7">
        <f t="shared" si="202"/>
        <v>-2.0569012410897844</v>
      </c>
      <c r="W2518" s="7">
        <f t="shared" si="203"/>
        <v>0.58845001693665444</v>
      </c>
      <c r="X2518">
        <f t="shared" si="204"/>
        <v>6782.7746639003881</v>
      </c>
      <c r="Y2518">
        <f t="shared" si="205"/>
        <v>8495.3944104977199</v>
      </c>
      <c r="Z2518">
        <f t="shared" si="206"/>
        <v>74.999000000000009</v>
      </c>
    </row>
    <row r="2519" spans="1:26" ht="15" customHeight="1">
      <c r="A2519" t="s">
        <v>26</v>
      </c>
      <c r="B2519">
        <v>33.715702999999998</v>
      </c>
      <c r="C2519">
        <v>-117.85176199999999</v>
      </c>
      <c r="D2519">
        <v>-20.498999999999995</v>
      </c>
      <c r="E2519">
        <v>1</v>
      </c>
      <c r="V2519" s="7">
        <f t="shared" si="202"/>
        <v>-2.0569012410897844</v>
      </c>
      <c r="W2519" s="7">
        <f t="shared" si="203"/>
        <v>0.58845001693665444</v>
      </c>
      <c r="X2519">
        <f t="shared" si="204"/>
        <v>6782.7746639003881</v>
      </c>
      <c r="Y2519">
        <f t="shared" si="205"/>
        <v>8495.3944104977199</v>
      </c>
      <c r="Z2519">
        <f t="shared" si="206"/>
        <v>73.999000000000009</v>
      </c>
    </row>
    <row r="2520" spans="1:26" ht="15" customHeight="1">
      <c r="A2520" t="s">
        <v>26</v>
      </c>
      <c r="B2520">
        <v>33.715702999999998</v>
      </c>
      <c r="C2520">
        <v>-117.85176199999999</v>
      </c>
      <c r="D2520">
        <v>-21.498999999999995</v>
      </c>
      <c r="E2520">
        <v>1</v>
      </c>
      <c r="V2520" s="7">
        <f t="shared" si="202"/>
        <v>-2.0569012410897844</v>
      </c>
      <c r="W2520" s="7">
        <f t="shared" si="203"/>
        <v>0.58845001693665444</v>
      </c>
      <c r="X2520">
        <f t="shared" si="204"/>
        <v>6782.7746639003881</v>
      </c>
      <c r="Y2520">
        <f t="shared" si="205"/>
        <v>8495.3944104977199</v>
      </c>
      <c r="Z2520">
        <f t="shared" si="206"/>
        <v>72.999000000000009</v>
      </c>
    </row>
    <row r="2521" spans="1:26" ht="15" customHeight="1">
      <c r="A2521" t="s">
        <v>26</v>
      </c>
      <c r="B2521">
        <v>33.715702999999998</v>
      </c>
      <c r="C2521">
        <v>-117.85176199999999</v>
      </c>
      <c r="D2521">
        <v>-22.498999999999995</v>
      </c>
      <c r="E2521">
        <v>1</v>
      </c>
      <c r="V2521" s="7">
        <f t="shared" si="202"/>
        <v>-2.0569012410897844</v>
      </c>
      <c r="W2521" s="7">
        <f t="shared" si="203"/>
        <v>0.58845001693665444</v>
      </c>
      <c r="X2521">
        <f t="shared" si="204"/>
        <v>6782.7746639003881</v>
      </c>
      <c r="Y2521">
        <f t="shared" si="205"/>
        <v>8495.3944104977199</v>
      </c>
      <c r="Z2521">
        <f t="shared" si="206"/>
        <v>71.999000000000009</v>
      </c>
    </row>
    <row r="2522" spans="1:26" ht="15" customHeight="1">
      <c r="A2522" t="s">
        <v>26</v>
      </c>
      <c r="B2522">
        <v>33.715702999999998</v>
      </c>
      <c r="C2522">
        <v>-117.85176199999999</v>
      </c>
      <c r="D2522">
        <v>-23.498999999999995</v>
      </c>
      <c r="E2522">
        <v>1</v>
      </c>
      <c r="V2522" s="7">
        <f t="shared" si="202"/>
        <v>-2.0569012410897844</v>
      </c>
      <c r="W2522" s="7">
        <f t="shared" si="203"/>
        <v>0.58845001693665444</v>
      </c>
      <c r="X2522">
        <f t="shared" si="204"/>
        <v>6782.7746639003881</v>
      </c>
      <c r="Y2522">
        <f t="shared" si="205"/>
        <v>8495.3944104977199</v>
      </c>
      <c r="Z2522">
        <f t="shared" si="206"/>
        <v>70.999000000000009</v>
      </c>
    </row>
    <row r="2523" spans="1:26" ht="15" customHeight="1">
      <c r="A2523" t="s">
        <v>26</v>
      </c>
      <c r="B2523">
        <v>33.715702999999998</v>
      </c>
      <c r="C2523">
        <v>-117.85176199999999</v>
      </c>
      <c r="D2523">
        <v>-24.498999999999995</v>
      </c>
      <c r="E2523">
        <v>1</v>
      </c>
      <c r="V2523" s="7">
        <f t="shared" si="202"/>
        <v>-2.0569012410897844</v>
      </c>
      <c r="W2523" s="7">
        <f t="shared" si="203"/>
        <v>0.58845001693665444</v>
      </c>
      <c r="X2523">
        <f t="shared" si="204"/>
        <v>6782.7746639003881</v>
      </c>
      <c r="Y2523">
        <f t="shared" si="205"/>
        <v>8495.3944104977199</v>
      </c>
      <c r="Z2523">
        <f t="shared" si="206"/>
        <v>69.999000000000009</v>
      </c>
    </row>
    <row r="2524" spans="1:26" ht="15" customHeight="1">
      <c r="A2524" t="s">
        <v>26</v>
      </c>
      <c r="B2524">
        <v>33.715702999999998</v>
      </c>
      <c r="C2524">
        <v>-117.85176199999999</v>
      </c>
      <c r="D2524">
        <v>-25.498999999999995</v>
      </c>
      <c r="E2524">
        <v>1</v>
      </c>
      <c r="V2524" s="7">
        <f t="shared" si="202"/>
        <v>-2.0569012410897844</v>
      </c>
      <c r="W2524" s="7">
        <f t="shared" si="203"/>
        <v>0.58845001693665444</v>
      </c>
      <c r="X2524">
        <f t="shared" si="204"/>
        <v>6782.7746639003881</v>
      </c>
      <c r="Y2524">
        <f t="shared" si="205"/>
        <v>8495.3944104977199</v>
      </c>
      <c r="Z2524">
        <f t="shared" si="206"/>
        <v>68.999000000000009</v>
      </c>
    </row>
    <row r="2525" spans="1:26" ht="15" customHeight="1">
      <c r="A2525" t="s">
        <v>26</v>
      </c>
      <c r="B2525">
        <v>33.715702999999998</v>
      </c>
      <c r="C2525">
        <v>-117.85176199999999</v>
      </c>
      <c r="D2525">
        <v>-26.498999999999995</v>
      </c>
      <c r="E2525">
        <v>1</v>
      </c>
      <c r="V2525" s="7">
        <f t="shared" si="202"/>
        <v>-2.0569012410897844</v>
      </c>
      <c r="W2525" s="7">
        <f t="shared" si="203"/>
        <v>0.58845001693665444</v>
      </c>
      <c r="X2525">
        <f t="shared" si="204"/>
        <v>6782.7746639003881</v>
      </c>
      <c r="Y2525">
        <f t="shared" si="205"/>
        <v>8495.3944104977199</v>
      </c>
      <c r="Z2525">
        <f t="shared" si="206"/>
        <v>67.999000000000009</v>
      </c>
    </row>
    <row r="2526" spans="1:26" ht="15" customHeight="1">
      <c r="A2526" t="s">
        <v>26</v>
      </c>
      <c r="B2526">
        <v>33.715702999999998</v>
      </c>
      <c r="C2526">
        <v>-117.85176199999999</v>
      </c>
      <c r="D2526">
        <v>-27.498999999999995</v>
      </c>
      <c r="E2526">
        <v>1</v>
      </c>
      <c r="V2526" s="7">
        <f t="shared" si="202"/>
        <v>-2.0569012410897844</v>
      </c>
      <c r="W2526" s="7">
        <f t="shared" si="203"/>
        <v>0.58845001693665444</v>
      </c>
      <c r="X2526">
        <f t="shared" si="204"/>
        <v>6782.7746639003881</v>
      </c>
      <c r="Y2526">
        <f t="shared" si="205"/>
        <v>8495.3944104977199</v>
      </c>
      <c r="Z2526">
        <f t="shared" si="206"/>
        <v>66.999000000000009</v>
      </c>
    </row>
    <row r="2527" spans="1:26" ht="15" customHeight="1">
      <c r="A2527" t="s">
        <v>26</v>
      </c>
      <c r="B2527">
        <v>33.715702999999998</v>
      </c>
      <c r="C2527">
        <v>-117.85176199999999</v>
      </c>
      <c r="D2527">
        <v>-28.498999999999995</v>
      </c>
      <c r="E2527">
        <v>1</v>
      </c>
      <c r="V2527" s="7">
        <f t="shared" si="202"/>
        <v>-2.0569012410897844</v>
      </c>
      <c r="W2527" s="7">
        <f t="shared" si="203"/>
        <v>0.58845001693665444</v>
      </c>
      <c r="X2527">
        <f t="shared" si="204"/>
        <v>6782.7746639003881</v>
      </c>
      <c r="Y2527">
        <f t="shared" si="205"/>
        <v>8495.3944104977199</v>
      </c>
      <c r="Z2527">
        <f t="shared" si="206"/>
        <v>65.999000000000009</v>
      </c>
    </row>
    <row r="2528" spans="1:26" ht="15" customHeight="1">
      <c r="A2528" t="s">
        <v>26</v>
      </c>
      <c r="B2528">
        <v>33.715702999999998</v>
      </c>
      <c r="C2528">
        <v>-117.85176199999999</v>
      </c>
      <c r="D2528">
        <v>-29.498999999999995</v>
      </c>
      <c r="E2528">
        <v>1</v>
      </c>
      <c r="V2528" s="7">
        <f t="shared" si="202"/>
        <v>-2.0569012410897844</v>
      </c>
      <c r="W2528" s="7">
        <f t="shared" si="203"/>
        <v>0.58845001693665444</v>
      </c>
      <c r="X2528">
        <f t="shared" si="204"/>
        <v>6782.7746639003881</v>
      </c>
      <c r="Y2528">
        <f t="shared" si="205"/>
        <v>8495.3944104977199</v>
      </c>
      <c r="Z2528">
        <f t="shared" si="206"/>
        <v>64.999000000000009</v>
      </c>
    </row>
    <row r="2529" spans="1:26" ht="15" customHeight="1">
      <c r="A2529" t="s">
        <v>26</v>
      </c>
      <c r="B2529">
        <v>33.715702999999998</v>
      </c>
      <c r="C2529">
        <v>-117.85176199999999</v>
      </c>
      <c r="D2529">
        <v>-30.498999999999995</v>
      </c>
      <c r="E2529">
        <v>1</v>
      </c>
      <c r="V2529" s="7">
        <f t="shared" si="202"/>
        <v>-2.0569012410897844</v>
      </c>
      <c r="W2529" s="7">
        <f t="shared" si="203"/>
        <v>0.58845001693665444</v>
      </c>
      <c r="X2529">
        <f t="shared" si="204"/>
        <v>6782.7746639003881</v>
      </c>
      <c r="Y2529">
        <f t="shared" si="205"/>
        <v>8495.3944104977199</v>
      </c>
      <c r="Z2529">
        <f t="shared" si="206"/>
        <v>63.999000000000009</v>
      </c>
    </row>
    <row r="2530" spans="1:26" ht="15" customHeight="1">
      <c r="A2530" t="s">
        <v>26</v>
      </c>
      <c r="B2530">
        <v>33.715702999999998</v>
      </c>
      <c r="C2530">
        <v>-117.85176199999999</v>
      </c>
      <c r="D2530">
        <v>-31.498999999999995</v>
      </c>
      <c r="E2530">
        <v>0</v>
      </c>
      <c r="V2530" s="7">
        <f t="shared" si="202"/>
        <v>-2.0569012410897844</v>
      </c>
      <c r="W2530" s="7">
        <f t="shared" si="203"/>
        <v>0.58845001693665444</v>
      </c>
      <c r="X2530">
        <f t="shared" si="204"/>
        <v>6782.7746639003881</v>
      </c>
      <c r="Y2530">
        <f t="shared" si="205"/>
        <v>8495.3944104977199</v>
      </c>
      <c r="Z2530">
        <f t="shared" si="206"/>
        <v>62.999000000000009</v>
      </c>
    </row>
    <row r="2531" spans="1:26" ht="15" customHeight="1">
      <c r="A2531" t="s">
        <v>26</v>
      </c>
      <c r="B2531">
        <v>33.715702999999998</v>
      </c>
      <c r="C2531">
        <v>-117.85176199999999</v>
      </c>
      <c r="D2531">
        <v>-32.498999999999995</v>
      </c>
      <c r="E2531">
        <v>0</v>
      </c>
      <c r="V2531" s="7">
        <f t="shared" si="202"/>
        <v>-2.0569012410897844</v>
      </c>
      <c r="W2531" s="7">
        <f t="shared" si="203"/>
        <v>0.58845001693665444</v>
      </c>
      <c r="X2531">
        <f t="shared" si="204"/>
        <v>6782.7746639003881</v>
      </c>
      <c r="Y2531">
        <f t="shared" si="205"/>
        <v>8495.3944104977199</v>
      </c>
      <c r="Z2531">
        <f t="shared" si="206"/>
        <v>61.999000000000009</v>
      </c>
    </row>
    <row r="2532" spans="1:26" ht="15" customHeight="1">
      <c r="A2532" t="s">
        <v>26</v>
      </c>
      <c r="B2532">
        <v>33.715702999999998</v>
      </c>
      <c r="C2532">
        <v>-117.85176199999999</v>
      </c>
      <c r="D2532">
        <v>-33.498999999999995</v>
      </c>
      <c r="E2532">
        <v>0</v>
      </c>
      <c r="V2532" s="7">
        <f t="shared" si="202"/>
        <v>-2.0569012410897844</v>
      </c>
      <c r="W2532" s="7">
        <f t="shared" si="203"/>
        <v>0.58845001693665444</v>
      </c>
      <c r="X2532">
        <f t="shared" si="204"/>
        <v>6782.7746639003881</v>
      </c>
      <c r="Y2532">
        <f t="shared" si="205"/>
        <v>8495.3944104977199</v>
      </c>
      <c r="Z2532">
        <f t="shared" si="206"/>
        <v>60.999000000000009</v>
      </c>
    </row>
    <row r="2533" spans="1:26" ht="15" customHeight="1">
      <c r="A2533" t="s">
        <v>26</v>
      </c>
      <c r="B2533">
        <v>33.715702999999998</v>
      </c>
      <c r="C2533">
        <v>-117.85176199999999</v>
      </c>
      <c r="D2533">
        <v>-34.498999999999995</v>
      </c>
      <c r="E2533">
        <v>0</v>
      </c>
      <c r="V2533" s="7">
        <f t="shared" si="202"/>
        <v>-2.0569012410897844</v>
      </c>
      <c r="W2533" s="7">
        <f t="shared" si="203"/>
        <v>0.58845001693665444</v>
      </c>
      <c r="X2533">
        <f t="shared" si="204"/>
        <v>6782.7746639003881</v>
      </c>
      <c r="Y2533">
        <f t="shared" si="205"/>
        <v>8495.3944104977199</v>
      </c>
      <c r="Z2533">
        <f t="shared" si="206"/>
        <v>59.999000000000009</v>
      </c>
    </row>
    <row r="2534" spans="1:26" ht="15" customHeight="1">
      <c r="A2534" t="s">
        <v>26</v>
      </c>
      <c r="B2534">
        <v>33.715702999999998</v>
      </c>
      <c r="C2534">
        <v>-117.85176199999999</v>
      </c>
      <c r="D2534">
        <v>-35.498999999999995</v>
      </c>
      <c r="E2534">
        <v>1</v>
      </c>
      <c r="V2534" s="7">
        <f t="shared" si="202"/>
        <v>-2.0569012410897844</v>
      </c>
      <c r="W2534" s="7">
        <f t="shared" si="203"/>
        <v>0.58845001693665444</v>
      </c>
      <c r="X2534">
        <f t="shared" si="204"/>
        <v>6782.7746639003881</v>
      </c>
      <c r="Y2534">
        <f t="shared" si="205"/>
        <v>8495.3944104977199</v>
      </c>
      <c r="Z2534">
        <f t="shared" si="206"/>
        <v>58.999000000000009</v>
      </c>
    </row>
    <row r="2535" spans="1:26" ht="15" customHeight="1">
      <c r="A2535" t="s">
        <v>26</v>
      </c>
      <c r="B2535">
        <v>33.715702999999998</v>
      </c>
      <c r="C2535">
        <v>-117.85176199999999</v>
      </c>
      <c r="D2535">
        <v>-36.498999999999995</v>
      </c>
      <c r="E2535">
        <v>1</v>
      </c>
      <c r="V2535" s="7">
        <f t="shared" si="202"/>
        <v>-2.0569012410897844</v>
      </c>
      <c r="W2535" s="7">
        <f t="shared" si="203"/>
        <v>0.58845001693665444</v>
      </c>
      <c r="X2535">
        <f t="shared" si="204"/>
        <v>6782.7746639003881</v>
      </c>
      <c r="Y2535">
        <f t="shared" si="205"/>
        <v>8495.3944104977199</v>
      </c>
      <c r="Z2535">
        <f t="shared" si="206"/>
        <v>57.999000000000009</v>
      </c>
    </row>
    <row r="2536" spans="1:26" ht="15" customHeight="1">
      <c r="A2536" t="s">
        <v>26</v>
      </c>
      <c r="B2536">
        <v>33.715702999999998</v>
      </c>
      <c r="C2536">
        <v>-117.85176199999999</v>
      </c>
      <c r="D2536">
        <v>-37.498999999999995</v>
      </c>
      <c r="E2536">
        <v>1</v>
      </c>
      <c r="V2536" s="7">
        <f t="shared" si="202"/>
        <v>-2.0569012410897844</v>
      </c>
      <c r="W2536" s="7">
        <f t="shared" si="203"/>
        <v>0.58845001693665444</v>
      </c>
      <c r="X2536">
        <f t="shared" si="204"/>
        <v>6782.7746639003881</v>
      </c>
      <c r="Y2536">
        <f t="shared" si="205"/>
        <v>8495.3944104977199</v>
      </c>
      <c r="Z2536">
        <f t="shared" si="206"/>
        <v>56.999000000000009</v>
      </c>
    </row>
    <row r="2537" spans="1:26" ht="15" customHeight="1">
      <c r="A2537" t="s">
        <v>26</v>
      </c>
      <c r="B2537">
        <v>33.715702999999998</v>
      </c>
      <c r="C2537">
        <v>-117.85176199999999</v>
      </c>
      <c r="D2537">
        <v>-38.498999999999995</v>
      </c>
      <c r="E2537">
        <v>1</v>
      </c>
      <c r="V2537" s="7">
        <f t="shared" si="202"/>
        <v>-2.0569012410897844</v>
      </c>
      <c r="W2537" s="7">
        <f t="shared" si="203"/>
        <v>0.58845001693665444</v>
      </c>
      <c r="X2537">
        <f t="shared" si="204"/>
        <v>6782.7746639003881</v>
      </c>
      <c r="Y2537">
        <f t="shared" si="205"/>
        <v>8495.3944104977199</v>
      </c>
      <c r="Z2537">
        <f t="shared" si="206"/>
        <v>55.999000000000009</v>
      </c>
    </row>
    <row r="2538" spans="1:26" ht="15" customHeight="1">
      <c r="A2538" t="s">
        <v>26</v>
      </c>
      <c r="B2538">
        <v>33.715702999999998</v>
      </c>
      <c r="C2538">
        <v>-117.85176199999999</v>
      </c>
      <c r="D2538">
        <v>-39.498999999999995</v>
      </c>
      <c r="E2538">
        <v>1</v>
      </c>
      <c r="V2538" s="7">
        <f t="shared" si="202"/>
        <v>-2.0569012410897844</v>
      </c>
      <c r="W2538" s="7">
        <f t="shared" si="203"/>
        <v>0.58845001693665444</v>
      </c>
      <c r="X2538">
        <f t="shared" si="204"/>
        <v>6782.7746639003881</v>
      </c>
      <c r="Y2538">
        <f t="shared" si="205"/>
        <v>8495.3944104977199</v>
      </c>
      <c r="Z2538">
        <f t="shared" si="206"/>
        <v>54.999000000000009</v>
      </c>
    </row>
    <row r="2539" spans="1:26" ht="15" customHeight="1">
      <c r="A2539" t="s">
        <v>26</v>
      </c>
      <c r="B2539">
        <v>33.715702999999998</v>
      </c>
      <c r="C2539">
        <v>-117.85176199999999</v>
      </c>
      <c r="D2539">
        <v>-40.498999999999995</v>
      </c>
      <c r="E2539">
        <v>1</v>
      </c>
      <c r="V2539" s="7">
        <f t="shared" si="202"/>
        <v>-2.0569012410897844</v>
      </c>
      <c r="W2539" s="7">
        <f t="shared" si="203"/>
        <v>0.58845001693665444</v>
      </c>
      <c r="X2539">
        <f t="shared" si="204"/>
        <v>6782.7746639003881</v>
      </c>
      <c r="Y2539">
        <f t="shared" si="205"/>
        <v>8495.3944104977199</v>
      </c>
      <c r="Z2539">
        <f t="shared" si="206"/>
        <v>53.999000000000009</v>
      </c>
    </row>
    <row r="2540" spans="1:26" ht="15" customHeight="1">
      <c r="A2540" t="s">
        <v>26</v>
      </c>
      <c r="B2540">
        <v>33.715702999999998</v>
      </c>
      <c r="C2540">
        <v>-117.85176199999999</v>
      </c>
      <c r="D2540">
        <v>-41.498999999999995</v>
      </c>
      <c r="E2540">
        <v>1</v>
      </c>
      <c r="V2540" s="7">
        <f t="shared" si="202"/>
        <v>-2.0569012410897844</v>
      </c>
      <c r="W2540" s="7">
        <f t="shared" si="203"/>
        <v>0.58845001693665444</v>
      </c>
      <c r="X2540">
        <f t="shared" si="204"/>
        <v>6782.7746639003881</v>
      </c>
      <c r="Y2540">
        <f t="shared" si="205"/>
        <v>8495.3944104977199</v>
      </c>
      <c r="Z2540">
        <f t="shared" si="206"/>
        <v>52.999000000000009</v>
      </c>
    </row>
    <row r="2541" spans="1:26" ht="15" customHeight="1">
      <c r="A2541" t="s">
        <v>26</v>
      </c>
      <c r="B2541">
        <v>33.715702999999998</v>
      </c>
      <c r="C2541">
        <v>-117.85176199999999</v>
      </c>
      <c r="D2541">
        <v>-42.498999999999995</v>
      </c>
      <c r="E2541">
        <v>1</v>
      </c>
      <c r="V2541" s="7">
        <f t="shared" si="202"/>
        <v>-2.0569012410897844</v>
      </c>
      <c r="W2541" s="7">
        <f t="shared" si="203"/>
        <v>0.58845001693665444</v>
      </c>
      <c r="X2541">
        <f t="shared" si="204"/>
        <v>6782.7746639003881</v>
      </c>
      <c r="Y2541">
        <f t="shared" si="205"/>
        <v>8495.3944104977199</v>
      </c>
      <c r="Z2541">
        <f t="shared" si="206"/>
        <v>51.999000000000009</v>
      </c>
    </row>
    <row r="2542" spans="1:26" ht="15" customHeight="1">
      <c r="A2542" t="s">
        <v>26</v>
      </c>
      <c r="B2542">
        <v>33.715702999999998</v>
      </c>
      <c r="C2542">
        <v>-117.85176199999999</v>
      </c>
      <c r="D2542">
        <v>-43.498999999999995</v>
      </c>
      <c r="E2542">
        <v>1</v>
      </c>
      <c r="V2542" s="7">
        <f t="shared" si="202"/>
        <v>-2.0569012410897844</v>
      </c>
      <c r="W2542" s="7">
        <f t="shared" si="203"/>
        <v>0.58845001693665444</v>
      </c>
      <c r="X2542">
        <f t="shared" si="204"/>
        <v>6782.7746639003881</v>
      </c>
      <c r="Y2542">
        <f t="shared" si="205"/>
        <v>8495.3944104977199</v>
      </c>
      <c r="Z2542">
        <f t="shared" si="206"/>
        <v>50.999000000000009</v>
      </c>
    </row>
    <row r="2543" spans="1:26" ht="15" customHeight="1">
      <c r="A2543" t="s">
        <v>26</v>
      </c>
      <c r="B2543">
        <v>33.715702999999998</v>
      </c>
      <c r="C2543">
        <v>-117.85176199999999</v>
      </c>
      <c r="D2543">
        <v>-44.498999999999995</v>
      </c>
      <c r="E2543">
        <v>1</v>
      </c>
      <c r="V2543" s="7">
        <f t="shared" si="202"/>
        <v>-2.0569012410897844</v>
      </c>
      <c r="W2543" s="7">
        <f t="shared" si="203"/>
        <v>0.58845001693665444</v>
      </c>
      <c r="X2543">
        <f t="shared" si="204"/>
        <v>6782.7746639003881</v>
      </c>
      <c r="Y2543">
        <f t="shared" si="205"/>
        <v>8495.3944104977199</v>
      </c>
      <c r="Z2543">
        <f t="shared" si="206"/>
        <v>49.999000000000009</v>
      </c>
    </row>
    <row r="2544" spans="1:26" ht="15" customHeight="1">
      <c r="A2544" t="s">
        <v>26</v>
      </c>
      <c r="B2544">
        <v>33.715702999999998</v>
      </c>
      <c r="C2544">
        <v>-117.85176199999999</v>
      </c>
      <c r="D2544">
        <v>-45.498999999999995</v>
      </c>
      <c r="E2544">
        <v>0</v>
      </c>
      <c r="V2544" s="7">
        <f t="shared" si="202"/>
        <v>-2.0569012410897844</v>
      </c>
      <c r="W2544" s="7">
        <f t="shared" si="203"/>
        <v>0.58845001693665444</v>
      </c>
      <c r="X2544">
        <f t="shared" si="204"/>
        <v>6782.7746639003881</v>
      </c>
      <c r="Y2544">
        <f t="shared" si="205"/>
        <v>8495.3944104977199</v>
      </c>
      <c r="Z2544">
        <f t="shared" si="206"/>
        <v>48.999000000000009</v>
      </c>
    </row>
    <row r="2545" spans="1:26" ht="15" customHeight="1">
      <c r="A2545" t="s">
        <v>26</v>
      </c>
      <c r="B2545">
        <v>33.715702999999998</v>
      </c>
      <c r="C2545">
        <v>-117.85176199999999</v>
      </c>
      <c r="D2545">
        <v>-46.498999999999995</v>
      </c>
      <c r="E2545">
        <v>1</v>
      </c>
      <c r="V2545" s="7">
        <f t="shared" si="202"/>
        <v>-2.0569012410897844</v>
      </c>
      <c r="W2545" s="7">
        <f t="shared" si="203"/>
        <v>0.58845001693665444</v>
      </c>
      <c r="X2545">
        <f t="shared" si="204"/>
        <v>6782.7746639003881</v>
      </c>
      <c r="Y2545">
        <f t="shared" si="205"/>
        <v>8495.3944104977199</v>
      </c>
      <c r="Z2545">
        <f t="shared" si="206"/>
        <v>47.999000000000009</v>
      </c>
    </row>
    <row r="2546" spans="1:26" ht="15" customHeight="1">
      <c r="A2546" t="s">
        <v>26</v>
      </c>
      <c r="B2546">
        <v>33.715702999999998</v>
      </c>
      <c r="C2546">
        <v>-117.85176199999999</v>
      </c>
      <c r="D2546">
        <v>-47.498999999999995</v>
      </c>
      <c r="E2546">
        <v>1</v>
      </c>
      <c r="V2546" s="7">
        <f t="shared" si="202"/>
        <v>-2.0569012410897844</v>
      </c>
      <c r="W2546" s="7">
        <f t="shared" si="203"/>
        <v>0.58845001693665444</v>
      </c>
      <c r="X2546">
        <f t="shared" si="204"/>
        <v>6782.7746639003881</v>
      </c>
      <c r="Y2546">
        <f t="shared" si="205"/>
        <v>8495.3944104977199</v>
      </c>
      <c r="Z2546">
        <f t="shared" si="206"/>
        <v>46.999000000000009</v>
      </c>
    </row>
    <row r="2547" spans="1:26" ht="15" customHeight="1">
      <c r="A2547" t="s">
        <v>26</v>
      </c>
      <c r="B2547">
        <v>33.715702999999998</v>
      </c>
      <c r="C2547">
        <v>-117.85176199999999</v>
      </c>
      <c r="D2547">
        <v>-48.498999999999995</v>
      </c>
      <c r="E2547">
        <v>1</v>
      </c>
      <c r="V2547" s="7">
        <f t="shared" si="202"/>
        <v>-2.0569012410897844</v>
      </c>
      <c r="W2547" s="7">
        <f t="shared" si="203"/>
        <v>0.58845001693665444</v>
      </c>
      <c r="X2547">
        <f t="shared" si="204"/>
        <v>6782.7746639003881</v>
      </c>
      <c r="Y2547">
        <f t="shared" si="205"/>
        <v>8495.3944104977199</v>
      </c>
      <c r="Z2547">
        <f t="shared" si="206"/>
        <v>45.999000000000009</v>
      </c>
    </row>
    <row r="2548" spans="1:26" ht="15" customHeight="1">
      <c r="A2548" t="s">
        <v>26</v>
      </c>
      <c r="B2548">
        <v>33.715702999999998</v>
      </c>
      <c r="C2548">
        <v>-117.85176199999999</v>
      </c>
      <c r="D2548">
        <v>-49.498999999999995</v>
      </c>
      <c r="E2548">
        <v>1</v>
      </c>
      <c r="V2548" s="7">
        <f t="shared" si="202"/>
        <v>-2.0569012410897844</v>
      </c>
      <c r="W2548" s="7">
        <f t="shared" si="203"/>
        <v>0.58845001693665444</v>
      </c>
      <c r="X2548">
        <f t="shared" si="204"/>
        <v>6782.7746639003881</v>
      </c>
      <c r="Y2548">
        <f t="shared" si="205"/>
        <v>8495.3944104977199</v>
      </c>
      <c r="Z2548">
        <f t="shared" si="206"/>
        <v>44.999000000000009</v>
      </c>
    </row>
    <row r="2549" spans="1:26" ht="15" customHeight="1">
      <c r="A2549" t="s">
        <v>26</v>
      </c>
      <c r="B2549">
        <v>33.715702999999998</v>
      </c>
      <c r="C2549">
        <v>-117.85176199999999</v>
      </c>
      <c r="D2549">
        <v>-50.498999999999995</v>
      </c>
      <c r="E2549">
        <v>1</v>
      </c>
      <c r="V2549" s="7">
        <f t="shared" si="202"/>
        <v>-2.0569012410897844</v>
      </c>
      <c r="W2549" s="7">
        <f t="shared" si="203"/>
        <v>0.58845001693665444</v>
      </c>
      <c r="X2549">
        <f t="shared" si="204"/>
        <v>6782.7746639003881</v>
      </c>
      <c r="Y2549">
        <f t="shared" si="205"/>
        <v>8495.3944104977199</v>
      </c>
      <c r="Z2549">
        <f t="shared" si="206"/>
        <v>43.999000000000009</v>
      </c>
    </row>
    <row r="2550" spans="1:26" ht="15" customHeight="1">
      <c r="A2550" t="s">
        <v>26</v>
      </c>
      <c r="B2550">
        <v>33.715702999999998</v>
      </c>
      <c r="C2550">
        <v>-117.85176199999999</v>
      </c>
      <c r="D2550">
        <v>-51.498999999999995</v>
      </c>
      <c r="E2550">
        <v>0</v>
      </c>
      <c r="V2550" s="7">
        <f t="shared" si="202"/>
        <v>-2.0569012410897844</v>
      </c>
      <c r="W2550" s="7">
        <f t="shared" si="203"/>
        <v>0.58845001693665444</v>
      </c>
      <c r="X2550">
        <f t="shared" si="204"/>
        <v>6782.7746639003881</v>
      </c>
      <c r="Y2550">
        <f t="shared" si="205"/>
        <v>8495.3944104977199</v>
      </c>
      <c r="Z2550">
        <f t="shared" si="206"/>
        <v>42.999000000000009</v>
      </c>
    </row>
    <row r="2551" spans="1:26" ht="15" customHeight="1">
      <c r="A2551" t="s">
        <v>26</v>
      </c>
      <c r="B2551">
        <v>33.715702999999998</v>
      </c>
      <c r="C2551">
        <v>-117.85176199999999</v>
      </c>
      <c r="D2551">
        <v>-52.498999999999995</v>
      </c>
      <c r="E2551">
        <v>0</v>
      </c>
      <c r="V2551" s="7">
        <f t="shared" si="202"/>
        <v>-2.0569012410897844</v>
      </c>
      <c r="W2551" s="7">
        <f t="shared" si="203"/>
        <v>0.58845001693665444</v>
      </c>
      <c r="X2551">
        <f t="shared" si="204"/>
        <v>6782.7746639003881</v>
      </c>
      <c r="Y2551">
        <f t="shared" si="205"/>
        <v>8495.3944104977199</v>
      </c>
      <c r="Z2551">
        <f t="shared" si="206"/>
        <v>41.999000000000009</v>
      </c>
    </row>
    <row r="2552" spans="1:26" ht="15" customHeight="1">
      <c r="A2552" t="s">
        <v>26</v>
      </c>
      <c r="B2552">
        <v>33.715702999999998</v>
      </c>
      <c r="C2552">
        <v>-117.85176199999999</v>
      </c>
      <c r="D2552">
        <v>-53.498000000000005</v>
      </c>
      <c r="E2552">
        <v>0</v>
      </c>
      <c r="V2552" s="7">
        <f t="shared" si="202"/>
        <v>-2.0569012410897844</v>
      </c>
      <c r="W2552" s="7">
        <f t="shared" si="203"/>
        <v>0.58845001693665444</v>
      </c>
      <c r="X2552">
        <f t="shared" si="204"/>
        <v>6782.7746639003881</v>
      </c>
      <c r="Y2552">
        <f t="shared" si="205"/>
        <v>8495.3944104977199</v>
      </c>
      <c r="Z2552">
        <f t="shared" si="206"/>
        <v>41</v>
      </c>
    </row>
    <row r="2553" spans="1:26" ht="15" customHeight="1">
      <c r="A2553" t="s">
        <v>26</v>
      </c>
      <c r="B2553">
        <v>33.715702999999998</v>
      </c>
      <c r="C2553">
        <v>-117.85176199999999</v>
      </c>
      <c r="D2553">
        <v>-54.498000000000005</v>
      </c>
      <c r="E2553">
        <v>1</v>
      </c>
      <c r="V2553" s="7">
        <f t="shared" si="202"/>
        <v>-2.0569012410897844</v>
      </c>
      <c r="W2553" s="7">
        <f t="shared" si="203"/>
        <v>0.58845001693665444</v>
      </c>
      <c r="X2553">
        <f t="shared" si="204"/>
        <v>6782.7746639003881</v>
      </c>
      <c r="Y2553">
        <f t="shared" si="205"/>
        <v>8495.3944104977199</v>
      </c>
      <c r="Z2553">
        <f t="shared" si="206"/>
        <v>40</v>
      </c>
    </row>
    <row r="2554" spans="1:26" ht="15" customHeight="1">
      <c r="A2554" t="s">
        <v>26</v>
      </c>
      <c r="B2554">
        <v>33.715702999999998</v>
      </c>
      <c r="C2554">
        <v>-117.85176199999999</v>
      </c>
      <c r="D2554">
        <v>-55.498000000000005</v>
      </c>
      <c r="E2554">
        <v>0</v>
      </c>
      <c r="V2554" s="7">
        <f t="shared" si="202"/>
        <v>-2.0569012410897844</v>
      </c>
      <c r="W2554" s="7">
        <f t="shared" si="203"/>
        <v>0.58845001693665444</v>
      </c>
      <c r="X2554">
        <f t="shared" si="204"/>
        <v>6782.7746639003881</v>
      </c>
      <c r="Y2554">
        <f t="shared" si="205"/>
        <v>8495.3944104977199</v>
      </c>
      <c r="Z2554">
        <f t="shared" si="206"/>
        <v>39</v>
      </c>
    </row>
    <row r="2555" spans="1:26" ht="15" customHeight="1">
      <c r="A2555" t="s">
        <v>26</v>
      </c>
      <c r="B2555">
        <v>33.715702999999998</v>
      </c>
      <c r="C2555">
        <v>-117.85176199999999</v>
      </c>
      <c r="D2555">
        <v>-56.498000000000005</v>
      </c>
      <c r="E2555">
        <v>0</v>
      </c>
      <c r="V2555" s="7">
        <f t="shared" si="202"/>
        <v>-2.0569012410897844</v>
      </c>
      <c r="W2555" s="7">
        <f t="shared" si="203"/>
        <v>0.58845001693665444</v>
      </c>
      <c r="X2555">
        <f t="shared" si="204"/>
        <v>6782.7746639003881</v>
      </c>
      <c r="Y2555">
        <f t="shared" si="205"/>
        <v>8495.3944104977199</v>
      </c>
      <c r="Z2555">
        <f t="shared" si="206"/>
        <v>38</v>
      </c>
    </row>
    <row r="2556" spans="1:26" ht="15" customHeight="1">
      <c r="A2556" t="s">
        <v>26</v>
      </c>
      <c r="B2556">
        <v>33.715702999999998</v>
      </c>
      <c r="C2556">
        <v>-117.85176199999999</v>
      </c>
      <c r="D2556">
        <v>-57.498000000000005</v>
      </c>
      <c r="E2556">
        <v>0</v>
      </c>
      <c r="V2556" s="7">
        <f t="shared" si="202"/>
        <v>-2.0569012410897844</v>
      </c>
      <c r="W2556" s="7">
        <f t="shared" si="203"/>
        <v>0.58845001693665444</v>
      </c>
      <c r="X2556">
        <f t="shared" si="204"/>
        <v>6782.7746639003881</v>
      </c>
      <c r="Y2556">
        <f t="shared" si="205"/>
        <v>8495.3944104977199</v>
      </c>
      <c r="Z2556">
        <f t="shared" si="206"/>
        <v>37</v>
      </c>
    </row>
    <row r="2557" spans="1:26" ht="15" customHeight="1">
      <c r="A2557" t="s">
        <v>26</v>
      </c>
      <c r="B2557">
        <v>33.715702999999998</v>
      </c>
      <c r="C2557">
        <v>-117.85176199999999</v>
      </c>
      <c r="D2557">
        <v>-58.498000000000005</v>
      </c>
      <c r="E2557">
        <v>0</v>
      </c>
      <c r="V2557" s="7">
        <f t="shared" si="202"/>
        <v>-2.0569012410897844</v>
      </c>
      <c r="W2557" s="7">
        <f t="shared" si="203"/>
        <v>0.58845001693665444</v>
      </c>
      <c r="X2557">
        <f t="shared" si="204"/>
        <v>6782.7746639003881</v>
      </c>
      <c r="Y2557">
        <f t="shared" si="205"/>
        <v>8495.3944104977199</v>
      </c>
      <c r="Z2557">
        <f t="shared" si="206"/>
        <v>36</v>
      </c>
    </row>
    <row r="2558" spans="1:26" ht="15" customHeight="1">
      <c r="A2558" t="s">
        <v>26</v>
      </c>
      <c r="B2558">
        <v>33.715702999999998</v>
      </c>
      <c r="C2558">
        <v>-117.85176199999999</v>
      </c>
      <c r="D2558">
        <v>-59.498000000000005</v>
      </c>
      <c r="E2558">
        <v>1</v>
      </c>
      <c r="V2558" s="7">
        <f t="shared" si="202"/>
        <v>-2.0569012410897844</v>
      </c>
      <c r="W2558" s="7">
        <f t="shared" si="203"/>
        <v>0.58845001693665444</v>
      </c>
      <c r="X2558">
        <f t="shared" si="204"/>
        <v>6782.7746639003881</v>
      </c>
      <c r="Y2558">
        <f t="shared" si="205"/>
        <v>8495.3944104977199</v>
      </c>
      <c r="Z2558">
        <f t="shared" si="206"/>
        <v>35</v>
      </c>
    </row>
    <row r="2559" spans="1:26" ht="15" customHeight="1">
      <c r="A2559" t="s">
        <v>26</v>
      </c>
      <c r="B2559">
        <v>33.715702999999998</v>
      </c>
      <c r="C2559">
        <v>-117.85176199999999</v>
      </c>
      <c r="D2559">
        <v>-60.498000000000005</v>
      </c>
      <c r="E2559">
        <v>1</v>
      </c>
      <c r="V2559" s="7">
        <f t="shared" si="202"/>
        <v>-2.0569012410897844</v>
      </c>
      <c r="W2559" s="7">
        <f t="shared" si="203"/>
        <v>0.58845001693665444</v>
      </c>
      <c r="X2559">
        <f t="shared" si="204"/>
        <v>6782.7746639003881</v>
      </c>
      <c r="Y2559">
        <f t="shared" si="205"/>
        <v>8495.3944104977199</v>
      </c>
      <c r="Z2559">
        <f t="shared" si="206"/>
        <v>34</v>
      </c>
    </row>
    <row r="2560" spans="1:26" ht="15" customHeight="1">
      <c r="A2560" t="s">
        <v>26</v>
      </c>
      <c r="B2560">
        <v>33.715702999999998</v>
      </c>
      <c r="C2560">
        <v>-117.85176199999999</v>
      </c>
      <c r="D2560">
        <v>-61.498000000000005</v>
      </c>
      <c r="E2560">
        <v>0</v>
      </c>
      <c r="V2560" s="7">
        <f t="shared" si="202"/>
        <v>-2.0569012410897844</v>
      </c>
      <c r="W2560" s="7">
        <f t="shared" si="203"/>
        <v>0.58845001693665444</v>
      </c>
      <c r="X2560">
        <f t="shared" si="204"/>
        <v>6782.7746639003881</v>
      </c>
      <c r="Y2560">
        <f t="shared" si="205"/>
        <v>8495.3944104977199</v>
      </c>
      <c r="Z2560">
        <f t="shared" si="206"/>
        <v>33</v>
      </c>
    </row>
    <row r="2561" spans="1:26" ht="15" customHeight="1">
      <c r="A2561" t="s">
        <v>26</v>
      </c>
      <c r="B2561">
        <v>33.715702999999998</v>
      </c>
      <c r="C2561">
        <v>-117.85176199999999</v>
      </c>
      <c r="D2561">
        <v>-62.498000000000005</v>
      </c>
      <c r="E2561">
        <v>0</v>
      </c>
      <c r="V2561" s="7">
        <f t="shared" si="202"/>
        <v>-2.0569012410897844</v>
      </c>
      <c r="W2561" s="7">
        <f t="shared" si="203"/>
        <v>0.58845001693665444</v>
      </c>
      <c r="X2561">
        <f t="shared" si="204"/>
        <v>6782.7746639003881</v>
      </c>
      <c r="Y2561">
        <f t="shared" si="205"/>
        <v>8495.3944104977199</v>
      </c>
      <c r="Z2561">
        <f t="shared" si="206"/>
        <v>32</v>
      </c>
    </row>
    <row r="2562" spans="1:26" ht="15" customHeight="1">
      <c r="A2562" t="s">
        <v>26</v>
      </c>
      <c r="B2562">
        <v>33.715702999999998</v>
      </c>
      <c r="C2562">
        <v>-117.85176199999999</v>
      </c>
      <c r="D2562">
        <v>-63.498000000000005</v>
      </c>
      <c r="E2562">
        <v>0</v>
      </c>
      <c r="V2562" s="7">
        <f t="shared" si="202"/>
        <v>-2.0569012410897844</v>
      </c>
      <c r="W2562" s="7">
        <f t="shared" si="203"/>
        <v>0.58845001693665444</v>
      </c>
      <c r="X2562">
        <f t="shared" si="204"/>
        <v>6782.7746639003881</v>
      </c>
      <c r="Y2562">
        <f t="shared" si="205"/>
        <v>8495.3944104977199</v>
      </c>
      <c r="Z2562">
        <f t="shared" si="206"/>
        <v>31</v>
      </c>
    </row>
    <row r="2563" spans="1:26" ht="15" customHeight="1">
      <c r="A2563" t="s">
        <v>27</v>
      </c>
      <c r="B2563">
        <v>33.718296000000002</v>
      </c>
      <c r="C2563">
        <v>-117.85047400000001</v>
      </c>
      <c r="D2563">
        <v>68.5</v>
      </c>
      <c r="E2563">
        <v>0</v>
      </c>
      <c r="V2563" s="7">
        <f t="shared" ref="V2563:V2626" si="207">C2563*3.1415926/180</f>
        <v>-2.0568787612494024</v>
      </c>
      <c r="W2563" s="7">
        <f t="shared" ref="W2563:W2626" si="208">B2563*3.1415926/180</f>
        <v>0.5884952733233868</v>
      </c>
      <c r="X2563">
        <f t="shared" ref="X2563:X2626" si="209">ACOS(SIN(0.588044)*SIN(0.588044)+COS(0.588044)*COS(0.588044)*COS(V2563-(-2.05729125235778)))*20902231</f>
        <v>7173.7266813735678</v>
      </c>
      <c r="Y2563">
        <f t="shared" ref="Y2563:Y2626" si="210">ACOS(SIN(0.588043582120676)*SIN(W2563)+COS(0.588043582120676)*COS(W2563))*20902231</f>
        <v>9441.3538603746092</v>
      </c>
      <c r="Z2563">
        <f t="shared" ref="Z2563:Z2626" si="211">D2563+94.498</f>
        <v>162.99799999999999</v>
      </c>
    </row>
    <row r="2564" spans="1:26" ht="15" customHeight="1">
      <c r="A2564" t="s">
        <v>27</v>
      </c>
      <c r="B2564">
        <v>33.718296000000002</v>
      </c>
      <c r="C2564">
        <v>-117.85047400000001</v>
      </c>
      <c r="D2564">
        <v>67.5</v>
      </c>
      <c r="E2564">
        <v>0</v>
      </c>
      <c r="V2564" s="7">
        <f t="shared" si="207"/>
        <v>-2.0568787612494024</v>
      </c>
      <c r="W2564" s="7">
        <f t="shared" si="208"/>
        <v>0.5884952733233868</v>
      </c>
      <c r="X2564">
        <f t="shared" si="209"/>
        <v>7173.7266813735678</v>
      </c>
      <c r="Y2564">
        <f t="shared" si="210"/>
        <v>9441.3538603746092</v>
      </c>
      <c r="Z2564">
        <f t="shared" si="211"/>
        <v>161.99799999999999</v>
      </c>
    </row>
    <row r="2565" spans="1:26" ht="15" customHeight="1">
      <c r="A2565" t="s">
        <v>27</v>
      </c>
      <c r="B2565">
        <v>33.718296000000002</v>
      </c>
      <c r="C2565">
        <v>-117.85047400000001</v>
      </c>
      <c r="D2565">
        <v>66.5</v>
      </c>
      <c r="E2565">
        <v>1</v>
      </c>
      <c r="V2565" s="7">
        <f t="shared" si="207"/>
        <v>-2.0568787612494024</v>
      </c>
      <c r="W2565" s="7">
        <f t="shared" si="208"/>
        <v>0.5884952733233868</v>
      </c>
      <c r="X2565">
        <f t="shared" si="209"/>
        <v>7173.7266813735678</v>
      </c>
      <c r="Y2565">
        <f t="shared" si="210"/>
        <v>9441.3538603746092</v>
      </c>
      <c r="Z2565">
        <f t="shared" si="211"/>
        <v>160.99799999999999</v>
      </c>
    </row>
    <row r="2566" spans="1:26" ht="15" customHeight="1">
      <c r="A2566" t="s">
        <v>27</v>
      </c>
      <c r="B2566">
        <v>33.718296000000002</v>
      </c>
      <c r="C2566">
        <v>-117.85047400000001</v>
      </c>
      <c r="D2566">
        <v>65.5</v>
      </c>
      <c r="E2566">
        <v>1</v>
      </c>
      <c r="V2566" s="7">
        <f t="shared" si="207"/>
        <v>-2.0568787612494024</v>
      </c>
      <c r="W2566" s="7">
        <f t="shared" si="208"/>
        <v>0.5884952733233868</v>
      </c>
      <c r="X2566">
        <f t="shared" si="209"/>
        <v>7173.7266813735678</v>
      </c>
      <c r="Y2566">
        <f t="shared" si="210"/>
        <v>9441.3538603746092</v>
      </c>
      <c r="Z2566">
        <f t="shared" si="211"/>
        <v>159.99799999999999</v>
      </c>
    </row>
    <row r="2567" spans="1:26" ht="15" customHeight="1">
      <c r="A2567" t="s">
        <v>27</v>
      </c>
      <c r="B2567">
        <v>33.718296000000002</v>
      </c>
      <c r="C2567">
        <v>-117.85047400000001</v>
      </c>
      <c r="D2567">
        <v>64.5</v>
      </c>
      <c r="E2567">
        <v>1</v>
      </c>
      <c r="V2567" s="7">
        <f t="shared" si="207"/>
        <v>-2.0568787612494024</v>
      </c>
      <c r="W2567" s="7">
        <f t="shared" si="208"/>
        <v>0.5884952733233868</v>
      </c>
      <c r="X2567">
        <f t="shared" si="209"/>
        <v>7173.7266813735678</v>
      </c>
      <c r="Y2567">
        <f t="shared" si="210"/>
        <v>9441.3538603746092</v>
      </c>
      <c r="Z2567">
        <f t="shared" si="211"/>
        <v>158.99799999999999</v>
      </c>
    </row>
    <row r="2568" spans="1:26" ht="15" customHeight="1">
      <c r="A2568" t="s">
        <v>27</v>
      </c>
      <c r="B2568">
        <v>33.718296000000002</v>
      </c>
      <c r="C2568">
        <v>-117.85047400000001</v>
      </c>
      <c r="D2568">
        <v>63.5</v>
      </c>
      <c r="E2568">
        <v>1</v>
      </c>
      <c r="V2568" s="7">
        <f t="shared" si="207"/>
        <v>-2.0568787612494024</v>
      </c>
      <c r="W2568" s="7">
        <f t="shared" si="208"/>
        <v>0.5884952733233868</v>
      </c>
      <c r="X2568">
        <f t="shared" si="209"/>
        <v>7173.7266813735678</v>
      </c>
      <c r="Y2568">
        <f t="shared" si="210"/>
        <v>9441.3538603746092</v>
      </c>
      <c r="Z2568">
        <f t="shared" si="211"/>
        <v>157.99799999999999</v>
      </c>
    </row>
    <row r="2569" spans="1:26" ht="15" customHeight="1">
      <c r="A2569" t="s">
        <v>27</v>
      </c>
      <c r="B2569">
        <v>33.718296000000002</v>
      </c>
      <c r="C2569">
        <v>-117.85047400000001</v>
      </c>
      <c r="D2569">
        <v>62.5</v>
      </c>
      <c r="E2569">
        <v>1</v>
      </c>
      <c r="V2569" s="7">
        <f t="shared" si="207"/>
        <v>-2.0568787612494024</v>
      </c>
      <c r="W2569" s="7">
        <f t="shared" si="208"/>
        <v>0.5884952733233868</v>
      </c>
      <c r="X2569">
        <f t="shared" si="209"/>
        <v>7173.7266813735678</v>
      </c>
      <c r="Y2569">
        <f t="shared" si="210"/>
        <v>9441.3538603746092</v>
      </c>
      <c r="Z2569">
        <f t="shared" si="211"/>
        <v>156.99799999999999</v>
      </c>
    </row>
    <row r="2570" spans="1:26" ht="15" customHeight="1">
      <c r="A2570" t="s">
        <v>27</v>
      </c>
      <c r="B2570">
        <v>33.718296000000002</v>
      </c>
      <c r="C2570">
        <v>-117.85047400000001</v>
      </c>
      <c r="D2570">
        <v>61.5</v>
      </c>
      <c r="E2570">
        <v>1</v>
      </c>
      <c r="V2570" s="7">
        <f t="shared" si="207"/>
        <v>-2.0568787612494024</v>
      </c>
      <c r="W2570" s="7">
        <f t="shared" si="208"/>
        <v>0.5884952733233868</v>
      </c>
      <c r="X2570">
        <f t="shared" si="209"/>
        <v>7173.7266813735678</v>
      </c>
      <c r="Y2570">
        <f t="shared" si="210"/>
        <v>9441.3538603746092</v>
      </c>
      <c r="Z2570">
        <f t="shared" si="211"/>
        <v>155.99799999999999</v>
      </c>
    </row>
    <row r="2571" spans="1:26" ht="15" customHeight="1">
      <c r="A2571" t="s">
        <v>27</v>
      </c>
      <c r="B2571">
        <v>33.718296000000002</v>
      </c>
      <c r="C2571">
        <v>-117.85047400000001</v>
      </c>
      <c r="D2571">
        <v>60.5</v>
      </c>
      <c r="E2571">
        <v>1</v>
      </c>
      <c r="V2571" s="7">
        <f t="shared" si="207"/>
        <v>-2.0568787612494024</v>
      </c>
      <c r="W2571" s="7">
        <f t="shared" si="208"/>
        <v>0.5884952733233868</v>
      </c>
      <c r="X2571">
        <f t="shared" si="209"/>
        <v>7173.7266813735678</v>
      </c>
      <c r="Y2571">
        <f t="shared" si="210"/>
        <v>9441.3538603746092</v>
      </c>
      <c r="Z2571">
        <f t="shared" si="211"/>
        <v>154.99799999999999</v>
      </c>
    </row>
    <row r="2572" spans="1:26" ht="15" customHeight="1">
      <c r="A2572" t="s">
        <v>27</v>
      </c>
      <c r="B2572">
        <v>33.718296000000002</v>
      </c>
      <c r="C2572">
        <v>-117.85047400000001</v>
      </c>
      <c r="D2572">
        <v>59.5</v>
      </c>
      <c r="E2572">
        <v>1</v>
      </c>
      <c r="V2572" s="7">
        <f t="shared" si="207"/>
        <v>-2.0568787612494024</v>
      </c>
      <c r="W2572" s="7">
        <f t="shared" si="208"/>
        <v>0.5884952733233868</v>
      </c>
      <c r="X2572">
        <f t="shared" si="209"/>
        <v>7173.7266813735678</v>
      </c>
      <c r="Y2572">
        <f t="shared" si="210"/>
        <v>9441.3538603746092</v>
      </c>
      <c r="Z2572">
        <f t="shared" si="211"/>
        <v>153.99799999999999</v>
      </c>
    </row>
    <row r="2573" spans="1:26" ht="15" customHeight="1">
      <c r="A2573" t="s">
        <v>27</v>
      </c>
      <c r="B2573">
        <v>33.718296000000002</v>
      </c>
      <c r="C2573">
        <v>-117.85047400000001</v>
      </c>
      <c r="D2573">
        <v>58.5</v>
      </c>
      <c r="E2573">
        <v>1</v>
      </c>
      <c r="V2573" s="7">
        <f t="shared" si="207"/>
        <v>-2.0568787612494024</v>
      </c>
      <c r="W2573" s="7">
        <f t="shared" si="208"/>
        <v>0.5884952733233868</v>
      </c>
      <c r="X2573">
        <f t="shared" si="209"/>
        <v>7173.7266813735678</v>
      </c>
      <c r="Y2573">
        <f t="shared" si="210"/>
        <v>9441.3538603746092</v>
      </c>
      <c r="Z2573">
        <f t="shared" si="211"/>
        <v>152.99799999999999</v>
      </c>
    </row>
    <row r="2574" spans="1:26" ht="15" customHeight="1">
      <c r="A2574" t="s">
        <v>27</v>
      </c>
      <c r="B2574">
        <v>33.718296000000002</v>
      </c>
      <c r="C2574">
        <v>-117.85047400000001</v>
      </c>
      <c r="D2574">
        <v>57.5</v>
      </c>
      <c r="E2574">
        <v>1</v>
      </c>
      <c r="V2574" s="7">
        <f t="shared" si="207"/>
        <v>-2.0568787612494024</v>
      </c>
      <c r="W2574" s="7">
        <f t="shared" si="208"/>
        <v>0.5884952733233868</v>
      </c>
      <c r="X2574">
        <f t="shared" si="209"/>
        <v>7173.7266813735678</v>
      </c>
      <c r="Y2574">
        <f t="shared" si="210"/>
        <v>9441.3538603746092</v>
      </c>
      <c r="Z2574">
        <f t="shared" si="211"/>
        <v>151.99799999999999</v>
      </c>
    </row>
    <row r="2575" spans="1:26" ht="15" customHeight="1">
      <c r="A2575" t="s">
        <v>27</v>
      </c>
      <c r="B2575">
        <v>33.718296000000002</v>
      </c>
      <c r="C2575">
        <v>-117.85047400000001</v>
      </c>
      <c r="D2575">
        <v>56.5</v>
      </c>
      <c r="E2575">
        <v>1</v>
      </c>
      <c r="V2575" s="7">
        <f t="shared" si="207"/>
        <v>-2.0568787612494024</v>
      </c>
      <c r="W2575" s="7">
        <f t="shared" si="208"/>
        <v>0.5884952733233868</v>
      </c>
      <c r="X2575">
        <f t="shared" si="209"/>
        <v>7173.7266813735678</v>
      </c>
      <c r="Y2575">
        <f t="shared" si="210"/>
        <v>9441.3538603746092</v>
      </c>
      <c r="Z2575">
        <f t="shared" si="211"/>
        <v>150.99799999999999</v>
      </c>
    </row>
    <row r="2576" spans="1:26" ht="15" customHeight="1">
      <c r="A2576" t="s">
        <v>27</v>
      </c>
      <c r="B2576">
        <v>33.718296000000002</v>
      </c>
      <c r="C2576">
        <v>-117.85047400000001</v>
      </c>
      <c r="D2576">
        <v>55.5</v>
      </c>
      <c r="E2576">
        <v>1</v>
      </c>
      <c r="V2576" s="7">
        <f t="shared" si="207"/>
        <v>-2.0568787612494024</v>
      </c>
      <c r="W2576" s="7">
        <f t="shared" si="208"/>
        <v>0.5884952733233868</v>
      </c>
      <c r="X2576">
        <f t="shared" si="209"/>
        <v>7173.7266813735678</v>
      </c>
      <c r="Y2576">
        <f t="shared" si="210"/>
        <v>9441.3538603746092</v>
      </c>
      <c r="Z2576">
        <f t="shared" si="211"/>
        <v>149.99799999999999</v>
      </c>
    </row>
    <row r="2577" spans="1:26" ht="15" customHeight="1">
      <c r="A2577" t="s">
        <v>27</v>
      </c>
      <c r="B2577">
        <v>33.718296000000002</v>
      </c>
      <c r="C2577">
        <v>-117.85047400000001</v>
      </c>
      <c r="D2577">
        <v>54.5</v>
      </c>
      <c r="E2577">
        <v>1</v>
      </c>
      <c r="V2577" s="7">
        <f t="shared" si="207"/>
        <v>-2.0568787612494024</v>
      </c>
      <c r="W2577" s="7">
        <f t="shared" si="208"/>
        <v>0.5884952733233868</v>
      </c>
      <c r="X2577">
        <f t="shared" si="209"/>
        <v>7173.7266813735678</v>
      </c>
      <c r="Y2577">
        <f t="shared" si="210"/>
        <v>9441.3538603746092</v>
      </c>
      <c r="Z2577">
        <f t="shared" si="211"/>
        <v>148.99799999999999</v>
      </c>
    </row>
    <row r="2578" spans="1:26" ht="15" customHeight="1">
      <c r="A2578" t="s">
        <v>27</v>
      </c>
      <c r="B2578">
        <v>33.718296000000002</v>
      </c>
      <c r="C2578">
        <v>-117.85047400000001</v>
      </c>
      <c r="D2578">
        <v>53.5</v>
      </c>
      <c r="E2578">
        <v>1</v>
      </c>
      <c r="V2578" s="7">
        <f t="shared" si="207"/>
        <v>-2.0568787612494024</v>
      </c>
      <c r="W2578" s="7">
        <f t="shared" si="208"/>
        <v>0.5884952733233868</v>
      </c>
      <c r="X2578">
        <f t="shared" si="209"/>
        <v>7173.7266813735678</v>
      </c>
      <c r="Y2578">
        <f t="shared" si="210"/>
        <v>9441.3538603746092</v>
      </c>
      <c r="Z2578">
        <f t="shared" si="211"/>
        <v>147.99799999999999</v>
      </c>
    </row>
    <row r="2579" spans="1:26" ht="15" customHeight="1">
      <c r="A2579" t="s">
        <v>27</v>
      </c>
      <c r="B2579">
        <v>33.718296000000002</v>
      </c>
      <c r="C2579">
        <v>-117.85047400000001</v>
      </c>
      <c r="D2579">
        <v>52.5</v>
      </c>
      <c r="E2579">
        <v>1</v>
      </c>
      <c r="V2579" s="7">
        <f t="shared" si="207"/>
        <v>-2.0568787612494024</v>
      </c>
      <c r="W2579" s="7">
        <f t="shared" si="208"/>
        <v>0.5884952733233868</v>
      </c>
      <c r="X2579">
        <f t="shared" si="209"/>
        <v>7173.7266813735678</v>
      </c>
      <c r="Y2579">
        <f t="shared" si="210"/>
        <v>9441.3538603746092</v>
      </c>
      <c r="Z2579">
        <f t="shared" si="211"/>
        <v>146.99799999999999</v>
      </c>
    </row>
    <row r="2580" spans="1:26" ht="15" customHeight="1">
      <c r="A2580" t="s">
        <v>27</v>
      </c>
      <c r="B2580">
        <v>33.718296000000002</v>
      </c>
      <c r="C2580">
        <v>-117.85047400000001</v>
      </c>
      <c r="D2580">
        <v>51.5</v>
      </c>
      <c r="E2580">
        <v>1</v>
      </c>
      <c r="V2580" s="7">
        <f t="shared" si="207"/>
        <v>-2.0568787612494024</v>
      </c>
      <c r="W2580" s="7">
        <f t="shared" si="208"/>
        <v>0.5884952733233868</v>
      </c>
      <c r="X2580">
        <f t="shared" si="209"/>
        <v>7173.7266813735678</v>
      </c>
      <c r="Y2580">
        <f t="shared" si="210"/>
        <v>9441.3538603746092</v>
      </c>
      <c r="Z2580">
        <f t="shared" si="211"/>
        <v>145.99799999999999</v>
      </c>
    </row>
    <row r="2581" spans="1:26" ht="15" customHeight="1">
      <c r="A2581" t="s">
        <v>27</v>
      </c>
      <c r="B2581">
        <v>33.718296000000002</v>
      </c>
      <c r="C2581">
        <v>-117.85047400000001</v>
      </c>
      <c r="D2581">
        <v>50.5</v>
      </c>
      <c r="E2581">
        <v>1</v>
      </c>
      <c r="V2581" s="7">
        <f t="shared" si="207"/>
        <v>-2.0568787612494024</v>
      </c>
      <c r="W2581" s="7">
        <f t="shared" si="208"/>
        <v>0.5884952733233868</v>
      </c>
      <c r="X2581">
        <f t="shared" si="209"/>
        <v>7173.7266813735678</v>
      </c>
      <c r="Y2581">
        <f t="shared" si="210"/>
        <v>9441.3538603746092</v>
      </c>
      <c r="Z2581">
        <f t="shared" si="211"/>
        <v>144.99799999999999</v>
      </c>
    </row>
    <row r="2582" spans="1:26" ht="15" customHeight="1">
      <c r="A2582" t="s">
        <v>27</v>
      </c>
      <c r="B2582">
        <v>33.718296000000002</v>
      </c>
      <c r="C2582">
        <v>-117.85047400000001</v>
      </c>
      <c r="D2582">
        <v>49.5</v>
      </c>
      <c r="E2582">
        <v>1</v>
      </c>
      <c r="V2582" s="7">
        <f t="shared" si="207"/>
        <v>-2.0568787612494024</v>
      </c>
      <c r="W2582" s="7">
        <f t="shared" si="208"/>
        <v>0.5884952733233868</v>
      </c>
      <c r="X2582">
        <f t="shared" si="209"/>
        <v>7173.7266813735678</v>
      </c>
      <c r="Y2582">
        <f t="shared" si="210"/>
        <v>9441.3538603746092</v>
      </c>
      <c r="Z2582">
        <f t="shared" si="211"/>
        <v>143.99799999999999</v>
      </c>
    </row>
    <row r="2583" spans="1:26" ht="15" customHeight="1">
      <c r="A2583" t="s">
        <v>27</v>
      </c>
      <c r="B2583">
        <v>33.718296000000002</v>
      </c>
      <c r="C2583">
        <v>-117.85047400000001</v>
      </c>
      <c r="D2583">
        <v>48.5</v>
      </c>
      <c r="E2583">
        <v>0</v>
      </c>
      <c r="V2583" s="7">
        <f t="shared" si="207"/>
        <v>-2.0568787612494024</v>
      </c>
      <c r="W2583" s="7">
        <f t="shared" si="208"/>
        <v>0.5884952733233868</v>
      </c>
      <c r="X2583">
        <f t="shared" si="209"/>
        <v>7173.7266813735678</v>
      </c>
      <c r="Y2583">
        <f t="shared" si="210"/>
        <v>9441.3538603746092</v>
      </c>
      <c r="Z2583">
        <f t="shared" si="211"/>
        <v>142.99799999999999</v>
      </c>
    </row>
    <row r="2584" spans="1:26" ht="15" customHeight="1">
      <c r="A2584" t="s">
        <v>27</v>
      </c>
      <c r="B2584">
        <v>33.718296000000002</v>
      </c>
      <c r="C2584">
        <v>-117.85047400000001</v>
      </c>
      <c r="D2584">
        <v>47.5</v>
      </c>
      <c r="E2584">
        <v>0</v>
      </c>
      <c r="V2584" s="7">
        <f t="shared" si="207"/>
        <v>-2.0568787612494024</v>
      </c>
      <c r="W2584" s="7">
        <f t="shared" si="208"/>
        <v>0.5884952733233868</v>
      </c>
      <c r="X2584">
        <f t="shared" si="209"/>
        <v>7173.7266813735678</v>
      </c>
      <c r="Y2584">
        <f t="shared" si="210"/>
        <v>9441.3538603746092</v>
      </c>
      <c r="Z2584">
        <f t="shared" si="211"/>
        <v>141.99799999999999</v>
      </c>
    </row>
    <row r="2585" spans="1:26" ht="15" customHeight="1">
      <c r="A2585" t="s">
        <v>27</v>
      </c>
      <c r="B2585">
        <v>33.718296000000002</v>
      </c>
      <c r="C2585">
        <v>-117.85047400000001</v>
      </c>
      <c r="D2585">
        <v>46.5</v>
      </c>
      <c r="E2585">
        <v>0</v>
      </c>
      <c r="V2585" s="7">
        <f t="shared" si="207"/>
        <v>-2.0568787612494024</v>
      </c>
      <c r="W2585" s="7">
        <f t="shared" si="208"/>
        <v>0.5884952733233868</v>
      </c>
      <c r="X2585">
        <f t="shared" si="209"/>
        <v>7173.7266813735678</v>
      </c>
      <c r="Y2585">
        <f t="shared" si="210"/>
        <v>9441.3538603746092</v>
      </c>
      <c r="Z2585">
        <f t="shared" si="211"/>
        <v>140.99799999999999</v>
      </c>
    </row>
    <row r="2586" spans="1:26" ht="15" customHeight="1">
      <c r="A2586" t="s">
        <v>27</v>
      </c>
      <c r="B2586">
        <v>33.718296000000002</v>
      </c>
      <c r="C2586">
        <v>-117.85047400000001</v>
      </c>
      <c r="D2586">
        <v>45.5</v>
      </c>
      <c r="E2586">
        <v>1</v>
      </c>
      <c r="V2586" s="7">
        <f t="shared" si="207"/>
        <v>-2.0568787612494024</v>
      </c>
      <c r="W2586" s="7">
        <f t="shared" si="208"/>
        <v>0.5884952733233868</v>
      </c>
      <c r="X2586">
        <f t="shared" si="209"/>
        <v>7173.7266813735678</v>
      </c>
      <c r="Y2586">
        <f t="shared" si="210"/>
        <v>9441.3538603746092</v>
      </c>
      <c r="Z2586">
        <f t="shared" si="211"/>
        <v>139.99799999999999</v>
      </c>
    </row>
    <row r="2587" spans="1:26" ht="15" customHeight="1">
      <c r="A2587" t="s">
        <v>27</v>
      </c>
      <c r="B2587">
        <v>33.718296000000002</v>
      </c>
      <c r="C2587">
        <v>-117.85047400000001</v>
      </c>
      <c r="D2587">
        <v>44.5</v>
      </c>
      <c r="E2587">
        <v>1</v>
      </c>
      <c r="V2587" s="7">
        <f t="shared" si="207"/>
        <v>-2.0568787612494024</v>
      </c>
      <c r="W2587" s="7">
        <f t="shared" si="208"/>
        <v>0.5884952733233868</v>
      </c>
      <c r="X2587">
        <f t="shared" si="209"/>
        <v>7173.7266813735678</v>
      </c>
      <c r="Y2587">
        <f t="shared" si="210"/>
        <v>9441.3538603746092</v>
      </c>
      <c r="Z2587">
        <f t="shared" si="211"/>
        <v>138.99799999999999</v>
      </c>
    </row>
    <row r="2588" spans="1:26" ht="15" customHeight="1">
      <c r="A2588" t="s">
        <v>27</v>
      </c>
      <c r="B2588">
        <v>33.718296000000002</v>
      </c>
      <c r="C2588">
        <v>-117.85047400000001</v>
      </c>
      <c r="D2588">
        <v>43.5</v>
      </c>
      <c r="E2588">
        <v>1</v>
      </c>
      <c r="V2588" s="7">
        <f t="shared" si="207"/>
        <v>-2.0568787612494024</v>
      </c>
      <c r="W2588" s="7">
        <f t="shared" si="208"/>
        <v>0.5884952733233868</v>
      </c>
      <c r="X2588">
        <f t="shared" si="209"/>
        <v>7173.7266813735678</v>
      </c>
      <c r="Y2588">
        <f t="shared" si="210"/>
        <v>9441.3538603746092</v>
      </c>
      <c r="Z2588">
        <f t="shared" si="211"/>
        <v>137.99799999999999</v>
      </c>
    </row>
    <row r="2589" spans="1:26" ht="15" customHeight="1">
      <c r="A2589" t="s">
        <v>27</v>
      </c>
      <c r="B2589">
        <v>33.718296000000002</v>
      </c>
      <c r="C2589">
        <v>-117.85047400000001</v>
      </c>
      <c r="D2589">
        <v>42.5</v>
      </c>
      <c r="E2589">
        <v>1</v>
      </c>
      <c r="V2589" s="7">
        <f t="shared" si="207"/>
        <v>-2.0568787612494024</v>
      </c>
      <c r="W2589" s="7">
        <f t="shared" si="208"/>
        <v>0.5884952733233868</v>
      </c>
      <c r="X2589">
        <f t="shared" si="209"/>
        <v>7173.7266813735678</v>
      </c>
      <c r="Y2589">
        <f t="shared" si="210"/>
        <v>9441.3538603746092</v>
      </c>
      <c r="Z2589">
        <f t="shared" si="211"/>
        <v>136.99799999999999</v>
      </c>
    </row>
    <row r="2590" spans="1:26" ht="15" customHeight="1">
      <c r="A2590" t="s">
        <v>27</v>
      </c>
      <c r="B2590">
        <v>33.718296000000002</v>
      </c>
      <c r="C2590">
        <v>-117.85047400000001</v>
      </c>
      <c r="D2590">
        <v>41.5</v>
      </c>
      <c r="E2590">
        <v>1</v>
      </c>
      <c r="V2590" s="7">
        <f t="shared" si="207"/>
        <v>-2.0568787612494024</v>
      </c>
      <c r="W2590" s="7">
        <f t="shared" si="208"/>
        <v>0.5884952733233868</v>
      </c>
      <c r="X2590">
        <f t="shared" si="209"/>
        <v>7173.7266813735678</v>
      </c>
      <c r="Y2590">
        <f t="shared" si="210"/>
        <v>9441.3538603746092</v>
      </c>
      <c r="Z2590">
        <f t="shared" si="211"/>
        <v>135.99799999999999</v>
      </c>
    </row>
    <row r="2591" spans="1:26" ht="15" customHeight="1">
      <c r="A2591" t="s">
        <v>27</v>
      </c>
      <c r="B2591">
        <v>33.718296000000002</v>
      </c>
      <c r="C2591">
        <v>-117.85047400000001</v>
      </c>
      <c r="D2591">
        <v>40.5</v>
      </c>
      <c r="E2591">
        <v>1</v>
      </c>
      <c r="V2591" s="7">
        <f t="shared" si="207"/>
        <v>-2.0568787612494024</v>
      </c>
      <c r="W2591" s="7">
        <f t="shared" si="208"/>
        <v>0.5884952733233868</v>
      </c>
      <c r="X2591">
        <f t="shared" si="209"/>
        <v>7173.7266813735678</v>
      </c>
      <c r="Y2591">
        <f t="shared" si="210"/>
        <v>9441.3538603746092</v>
      </c>
      <c r="Z2591">
        <f t="shared" si="211"/>
        <v>134.99799999999999</v>
      </c>
    </row>
    <row r="2592" spans="1:26" ht="15" customHeight="1">
      <c r="A2592" t="s">
        <v>27</v>
      </c>
      <c r="B2592">
        <v>33.718296000000002</v>
      </c>
      <c r="C2592">
        <v>-117.85047400000001</v>
      </c>
      <c r="D2592">
        <v>39.5</v>
      </c>
      <c r="E2592">
        <v>1</v>
      </c>
      <c r="V2592" s="7">
        <f t="shared" si="207"/>
        <v>-2.0568787612494024</v>
      </c>
      <c r="W2592" s="7">
        <f t="shared" si="208"/>
        <v>0.5884952733233868</v>
      </c>
      <c r="X2592">
        <f t="shared" si="209"/>
        <v>7173.7266813735678</v>
      </c>
      <c r="Y2592">
        <f t="shared" si="210"/>
        <v>9441.3538603746092</v>
      </c>
      <c r="Z2592">
        <f t="shared" si="211"/>
        <v>133.99799999999999</v>
      </c>
    </row>
    <row r="2593" spans="1:26" ht="15" customHeight="1">
      <c r="A2593" t="s">
        <v>27</v>
      </c>
      <c r="B2593">
        <v>33.718296000000002</v>
      </c>
      <c r="C2593">
        <v>-117.85047400000001</v>
      </c>
      <c r="D2593">
        <v>38.5</v>
      </c>
      <c r="E2593">
        <v>1</v>
      </c>
      <c r="V2593" s="7">
        <f t="shared" si="207"/>
        <v>-2.0568787612494024</v>
      </c>
      <c r="W2593" s="7">
        <f t="shared" si="208"/>
        <v>0.5884952733233868</v>
      </c>
      <c r="X2593">
        <f t="shared" si="209"/>
        <v>7173.7266813735678</v>
      </c>
      <c r="Y2593">
        <f t="shared" si="210"/>
        <v>9441.3538603746092</v>
      </c>
      <c r="Z2593">
        <f t="shared" si="211"/>
        <v>132.99799999999999</v>
      </c>
    </row>
    <row r="2594" spans="1:26" ht="15" customHeight="1">
      <c r="A2594" t="s">
        <v>27</v>
      </c>
      <c r="B2594">
        <v>33.718296000000002</v>
      </c>
      <c r="C2594">
        <v>-117.85047400000001</v>
      </c>
      <c r="D2594">
        <v>37.5</v>
      </c>
      <c r="E2594">
        <v>0</v>
      </c>
      <c r="V2594" s="7">
        <f t="shared" si="207"/>
        <v>-2.0568787612494024</v>
      </c>
      <c r="W2594" s="7">
        <f t="shared" si="208"/>
        <v>0.5884952733233868</v>
      </c>
      <c r="X2594">
        <f t="shared" si="209"/>
        <v>7173.7266813735678</v>
      </c>
      <c r="Y2594">
        <f t="shared" si="210"/>
        <v>9441.3538603746092</v>
      </c>
      <c r="Z2594">
        <f t="shared" si="211"/>
        <v>131.99799999999999</v>
      </c>
    </row>
    <row r="2595" spans="1:26" ht="15" customHeight="1">
      <c r="A2595" t="s">
        <v>27</v>
      </c>
      <c r="B2595">
        <v>33.718296000000002</v>
      </c>
      <c r="C2595">
        <v>-117.85047400000001</v>
      </c>
      <c r="D2595">
        <v>36.5</v>
      </c>
      <c r="E2595">
        <v>1</v>
      </c>
      <c r="V2595" s="7">
        <f t="shared" si="207"/>
        <v>-2.0568787612494024</v>
      </c>
      <c r="W2595" s="7">
        <f t="shared" si="208"/>
        <v>0.5884952733233868</v>
      </c>
      <c r="X2595">
        <f t="shared" si="209"/>
        <v>7173.7266813735678</v>
      </c>
      <c r="Y2595">
        <f t="shared" si="210"/>
        <v>9441.3538603746092</v>
      </c>
      <c r="Z2595">
        <f t="shared" si="211"/>
        <v>130.99799999999999</v>
      </c>
    </row>
    <row r="2596" spans="1:26" ht="15" customHeight="1">
      <c r="A2596" t="s">
        <v>27</v>
      </c>
      <c r="B2596">
        <v>33.718296000000002</v>
      </c>
      <c r="C2596">
        <v>-117.85047400000001</v>
      </c>
      <c r="D2596">
        <v>35.5</v>
      </c>
      <c r="E2596">
        <v>1</v>
      </c>
      <c r="V2596" s="7">
        <f t="shared" si="207"/>
        <v>-2.0568787612494024</v>
      </c>
      <c r="W2596" s="7">
        <f t="shared" si="208"/>
        <v>0.5884952733233868</v>
      </c>
      <c r="X2596">
        <f t="shared" si="209"/>
        <v>7173.7266813735678</v>
      </c>
      <c r="Y2596">
        <f t="shared" si="210"/>
        <v>9441.3538603746092</v>
      </c>
      <c r="Z2596">
        <f t="shared" si="211"/>
        <v>129.99799999999999</v>
      </c>
    </row>
    <row r="2597" spans="1:26" ht="15" customHeight="1">
      <c r="A2597" t="s">
        <v>27</v>
      </c>
      <c r="B2597">
        <v>33.718296000000002</v>
      </c>
      <c r="C2597">
        <v>-117.85047400000001</v>
      </c>
      <c r="D2597">
        <v>34.5</v>
      </c>
      <c r="E2597">
        <v>1</v>
      </c>
      <c r="V2597" s="7">
        <f t="shared" si="207"/>
        <v>-2.0568787612494024</v>
      </c>
      <c r="W2597" s="7">
        <f t="shared" si="208"/>
        <v>0.5884952733233868</v>
      </c>
      <c r="X2597">
        <f t="shared" si="209"/>
        <v>7173.7266813735678</v>
      </c>
      <c r="Y2597">
        <f t="shared" si="210"/>
        <v>9441.3538603746092</v>
      </c>
      <c r="Z2597">
        <f t="shared" si="211"/>
        <v>128.99799999999999</v>
      </c>
    </row>
    <row r="2598" spans="1:26" ht="15" customHeight="1">
      <c r="A2598" t="s">
        <v>27</v>
      </c>
      <c r="B2598">
        <v>33.718296000000002</v>
      </c>
      <c r="C2598">
        <v>-117.85047400000001</v>
      </c>
      <c r="D2598">
        <v>33.5</v>
      </c>
      <c r="E2598">
        <v>1</v>
      </c>
      <c r="V2598" s="7">
        <f t="shared" si="207"/>
        <v>-2.0568787612494024</v>
      </c>
      <c r="W2598" s="7">
        <f t="shared" si="208"/>
        <v>0.5884952733233868</v>
      </c>
      <c r="X2598">
        <f t="shared" si="209"/>
        <v>7173.7266813735678</v>
      </c>
      <c r="Y2598">
        <f t="shared" si="210"/>
        <v>9441.3538603746092</v>
      </c>
      <c r="Z2598">
        <f t="shared" si="211"/>
        <v>127.998</v>
      </c>
    </row>
    <row r="2599" spans="1:26" ht="15" customHeight="1">
      <c r="A2599" t="s">
        <v>27</v>
      </c>
      <c r="B2599">
        <v>33.718296000000002</v>
      </c>
      <c r="C2599">
        <v>-117.85047400000001</v>
      </c>
      <c r="D2599">
        <v>32.5</v>
      </c>
      <c r="E2599">
        <v>1</v>
      </c>
      <c r="V2599" s="7">
        <f t="shared" si="207"/>
        <v>-2.0568787612494024</v>
      </c>
      <c r="W2599" s="7">
        <f t="shared" si="208"/>
        <v>0.5884952733233868</v>
      </c>
      <c r="X2599">
        <f t="shared" si="209"/>
        <v>7173.7266813735678</v>
      </c>
      <c r="Y2599">
        <f t="shared" si="210"/>
        <v>9441.3538603746092</v>
      </c>
      <c r="Z2599">
        <f t="shared" si="211"/>
        <v>126.998</v>
      </c>
    </row>
    <row r="2600" spans="1:26" ht="15" customHeight="1">
      <c r="A2600" t="s">
        <v>27</v>
      </c>
      <c r="B2600">
        <v>33.718296000000002</v>
      </c>
      <c r="C2600">
        <v>-117.85047400000001</v>
      </c>
      <c r="D2600">
        <v>31.5</v>
      </c>
      <c r="E2600">
        <v>1</v>
      </c>
      <c r="V2600" s="7">
        <f t="shared" si="207"/>
        <v>-2.0568787612494024</v>
      </c>
      <c r="W2600" s="7">
        <f t="shared" si="208"/>
        <v>0.5884952733233868</v>
      </c>
      <c r="X2600">
        <f t="shared" si="209"/>
        <v>7173.7266813735678</v>
      </c>
      <c r="Y2600">
        <f t="shared" si="210"/>
        <v>9441.3538603746092</v>
      </c>
      <c r="Z2600">
        <f t="shared" si="211"/>
        <v>125.998</v>
      </c>
    </row>
    <row r="2601" spans="1:26" ht="15" customHeight="1">
      <c r="A2601" t="s">
        <v>27</v>
      </c>
      <c r="B2601">
        <v>33.718296000000002</v>
      </c>
      <c r="C2601">
        <v>-117.85047400000001</v>
      </c>
      <c r="D2601">
        <v>30.5</v>
      </c>
      <c r="E2601">
        <v>1</v>
      </c>
      <c r="V2601" s="7">
        <f t="shared" si="207"/>
        <v>-2.0568787612494024</v>
      </c>
      <c r="W2601" s="7">
        <f t="shared" si="208"/>
        <v>0.5884952733233868</v>
      </c>
      <c r="X2601">
        <f t="shared" si="209"/>
        <v>7173.7266813735678</v>
      </c>
      <c r="Y2601">
        <f t="shared" si="210"/>
        <v>9441.3538603746092</v>
      </c>
      <c r="Z2601">
        <f t="shared" si="211"/>
        <v>124.998</v>
      </c>
    </row>
    <row r="2602" spans="1:26" ht="15" customHeight="1">
      <c r="A2602" t="s">
        <v>27</v>
      </c>
      <c r="B2602">
        <v>33.718296000000002</v>
      </c>
      <c r="C2602">
        <v>-117.85047400000001</v>
      </c>
      <c r="D2602">
        <v>29.5</v>
      </c>
      <c r="E2602">
        <v>1</v>
      </c>
      <c r="V2602" s="7">
        <f t="shared" si="207"/>
        <v>-2.0568787612494024</v>
      </c>
      <c r="W2602" s="7">
        <f t="shared" si="208"/>
        <v>0.5884952733233868</v>
      </c>
      <c r="X2602">
        <f t="shared" si="209"/>
        <v>7173.7266813735678</v>
      </c>
      <c r="Y2602">
        <f t="shared" si="210"/>
        <v>9441.3538603746092</v>
      </c>
      <c r="Z2602">
        <f t="shared" si="211"/>
        <v>123.998</v>
      </c>
    </row>
    <row r="2603" spans="1:26" ht="15" customHeight="1">
      <c r="A2603" t="s">
        <v>27</v>
      </c>
      <c r="B2603">
        <v>33.718296000000002</v>
      </c>
      <c r="C2603">
        <v>-117.85047400000001</v>
      </c>
      <c r="D2603">
        <v>28.5</v>
      </c>
      <c r="E2603">
        <v>1</v>
      </c>
      <c r="V2603" s="7">
        <f t="shared" si="207"/>
        <v>-2.0568787612494024</v>
      </c>
      <c r="W2603" s="7">
        <f t="shared" si="208"/>
        <v>0.5884952733233868</v>
      </c>
      <c r="X2603">
        <f t="shared" si="209"/>
        <v>7173.7266813735678</v>
      </c>
      <c r="Y2603">
        <f t="shared" si="210"/>
        <v>9441.3538603746092</v>
      </c>
      <c r="Z2603">
        <f t="shared" si="211"/>
        <v>122.998</v>
      </c>
    </row>
    <row r="2604" spans="1:26" ht="15" customHeight="1">
      <c r="A2604" t="s">
        <v>27</v>
      </c>
      <c r="B2604">
        <v>33.718296000000002</v>
      </c>
      <c r="C2604">
        <v>-117.85047400000001</v>
      </c>
      <c r="D2604">
        <v>27.500999999999998</v>
      </c>
      <c r="E2604">
        <v>1</v>
      </c>
      <c r="V2604" s="7">
        <f t="shared" si="207"/>
        <v>-2.0568787612494024</v>
      </c>
      <c r="W2604" s="7">
        <f t="shared" si="208"/>
        <v>0.5884952733233868</v>
      </c>
      <c r="X2604">
        <f t="shared" si="209"/>
        <v>7173.7266813735678</v>
      </c>
      <c r="Y2604">
        <f t="shared" si="210"/>
        <v>9441.3538603746092</v>
      </c>
      <c r="Z2604">
        <f t="shared" si="211"/>
        <v>121.999</v>
      </c>
    </row>
    <row r="2605" spans="1:26" ht="15" customHeight="1">
      <c r="A2605" t="s">
        <v>27</v>
      </c>
      <c r="B2605">
        <v>33.718296000000002</v>
      </c>
      <c r="C2605">
        <v>-117.85047400000001</v>
      </c>
      <c r="D2605">
        <v>26.500999999999998</v>
      </c>
      <c r="E2605">
        <v>1</v>
      </c>
      <c r="V2605" s="7">
        <f t="shared" si="207"/>
        <v>-2.0568787612494024</v>
      </c>
      <c r="W2605" s="7">
        <f t="shared" si="208"/>
        <v>0.5884952733233868</v>
      </c>
      <c r="X2605">
        <f t="shared" si="209"/>
        <v>7173.7266813735678</v>
      </c>
      <c r="Y2605">
        <f t="shared" si="210"/>
        <v>9441.3538603746092</v>
      </c>
      <c r="Z2605">
        <f t="shared" si="211"/>
        <v>120.999</v>
      </c>
    </row>
    <row r="2606" spans="1:26" ht="15" customHeight="1">
      <c r="A2606" t="s">
        <v>27</v>
      </c>
      <c r="B2606">
        <v>33.718296000000002</v>
      </c>
      <c r="C2606">
        <v>-117.85047400000001</v>
      </c>
      <c r="D2606">
        <v>25.500999999999998</v>
      </c>
      <c r="E2606">
        <v>1</v>
      </c>
      <c r="V2606" s="7">
        <f t="shared" si="207"/>
        <v>-2.0568787612494024</v>
      </c>
      <c r="W2606" s="7">
        <f t="shared" si="208"/>
        <v>0.5884952733233868</v>
      </c>
      <c r="X2606">
        <f t="shared" si="209"/>
        <v>7173.7266813735678</v>
      </c>
      <c r="Y2606">
        <f t="shared" si="210"/>
        <v>9441.3538603746092</v>
      </c>
      <c r="Z2606">
        <f t="shared" si="211"/>
        <v>119.999</v>
      </c>
    </row>
    <row r="2607" spans="1:26" ht="15" customHeight="1">
      <c r="A2607" t="s">
        <v>27</v>
      </c>
      <c r="B2607">
        <v>33.718296000000002</v>
      </c>
      <c r="C2607">
        <v>-117.85047400000001</v>
      </c>
      <c r="D2607">
        <v>24.500999999999998</v>
      </c>
      <c r="E2607">
        <v>1</v>
      </c>
      <c r="V2607" s="7">
        <f t="shared" si="207"/>
        <v>-2.0568787612494024</v>
      </c>
      <c r="W2607" s="7">
        <f t="shared" si="208"/>
        <v>0.5884952733233868</v>
      </c>
      <c r="X2607">
        <f t="shared" si="209"/>
        <v>7173.7266813735678</v>
      </c>
      <c r="Y2607">
        <f t="shared" si="210"/>
        <v>9441.3538603746092</v>
      </c>
      <c r="Z2607">
        <f t="shared" si="211"/>
        <v>118.999</v>
      </c>
    </row>
    <row r="2608" spans="1:26" ht="15" customHeight="1">
      <c r="A2608" t="s">
        <v>27</v>
      </c>
      <c r="B2608">
        <v>33.718296000000002</v>
      </c>
      <c r="C2608">
        <v>-117.85047400000001</v>
      </c>
      <c r="D2608">
        <v>23.500999999999998</v>
      </c>
      <c r="E2608">
        <v>1</v>
      </c>
      <c r="V2608" s="7">
        <f t="shared" si="207"/>
        <v>-2.0568787612494024</v>
      </c>
      <c r="W2608" s="7">
        <f t="shared" si="208"/>
        <v>0.5884952733233868</v>
      </c>
      <c r="X2608">
        <f t="shared" si="209"/>
        <v>7173.7266813735678</v>
      </c>
      <c r="Y2608">
        <f t="shared" si="210"/>
        <v>9441.3538603746092</v>
      </c>
      <c r="Z2608">
        <f t="shared" si="211"/>
        <v>117.999</v>
      </c>
    </row>
    <row r="2609" spans="1:26" ht="15" customHeight="1">
      <c r="A2609" t="s">
        <v>27</v>
      </c>
      <c r="B2609">
        <v>33.718296000000002</v>
      </c>
      <c r="C2609">
        <v>-117.85047400000001</v>
      </c>
      <c r="D2609">
        <v>22.500999999999998</v>
      </c>
      <c r="E2609">
        <v>1</v>
      </c>
      <c r="V2609" s="7">
        <f t="shared" si="207"/>
        <v>-2.0568787612494024</v>
      </c>
      <c r="W2609" s="7">
        <f t="shared" si="208"/>
        <v>0.5884952733233868</v>
      </c>
      <c r="X2609">
        <f t="shared" si="209"/>
        <v>7173.7266813735678</v>
      </c>
      <c r="Y2609">
        <f t="shared" si="210"/>
        <v>9441.3538603746092</v>
      </c>
      <c r="Z2609">
        <f t="shared" si="211"/>
        <v>116.999</v>
      </c>
    </row>
    <row r="2610" spans="1:26" ht="15" customHeight="1">
      <c r="A2610" t="s">
        <v>27</v>
      </c>
      <c r="B2610">
        <v>33.718296000000002</v>
      </c>
      <c r="C2610">
        <v>-117.85047400000001</v>
      </c>
      <c r="D2610">
        <v>21.500999999999998</v>
      </c>
      <c r="E2610">
        <v>1</v>
      </c>
      <c r="V2610" s="7">
        <f t="shared" si="207"/>
        <v>-2.0568787612494024</v>
      </c>
      <c r="W2610" s="7">
        <f t="shared" si="208"/>
        <v>0.5884952733233868</v>
      </c>
      <c r="X2610">
        <f t="shared" si="209"/>
        <v>7173.7266813735678</v>
      </c>
      <c r="Y2610">
        <f t="shared" si="210"/>
        <v>9441.3538603746092</v>
      </c>
      <c r="Z2610">
        <f t="shared" si="211"/>
        <v>115.999</v>
      </c>
    </row>
    <row r="2611" spans="1:26" ht="15" customHeight="1">
      <c r="A2611" t="s">
        <v>27</v>
      </c>
      <c r="B2611">
        <v>33.718296000000002</v>
      </c>
      <c r="C2611">
        <v>-117.85047400000001</v>
      </c>
      <c r="D2611">
        <v>20.500999999999998</v>
      </c>
      <c r="E2611">
        <v>1</v>
      </c>
      <c r="V2611" s="7">
        <f t="shared" si="207"/>
        <v>-2.0568787612494024</v>
      </c>
      <c r="W2611" s="7">
        <f t="shared" si="208"/>
        <v>0.5884952733233868</v>
      </c>
      <c r="X2611">
        <f t="shared" si="209"/>
        <v>7173.7266813735678</v>
      </c>
      <c r="Y2611">
        <f t="shared" si="210"/>
        <v>9441.3538603746092</v>
      </c>
      <c r="Z2611">
        <f t="shared" si="211"/>
        <v>114.999</v>
      </c>
    </row>
    <row r="2612" spans="1:26" ht="15" customHeight="1">
      <c r="A2612" t="s">
        <v>27</v>
      </c>
      <c r="B2612">
        <v>33.718296000000002</v>
      </c>
      <c r="C2612">
        <v>-117.85047400000001</v>
      </c>
      <c r="D2612">
        <v>19.500999999999998</v>
      </c>
      <c r="E2612">
        <v>0</v>
      </c>
      <c r="V2612" s="7">
        <f t="shared" si="207"/>
        <v>-2.0568787612494024</v>
      </c>
      <c r="W2612" s="7">
        <f t="shared" si="208"/>
        <v>0.5884952733233868</v>
      </c>
      <c r="X2612">
        <f t="shared" si="209"/>
        <v>7173.7266813735678</v>
      </c>
      <c r="Y2612">
        <f t="shared" si="210"/>
        <v>9441.3538603746092</v>
      </c>
      <c r="Z2612">
        <f t="shared" si="211"/>
        <v>113.999</v>
      </c>
    </row>
    <row r="2613" spans="1:26" ht="15" customHeight="1">
      <c r="A2613" t="s">
        <v>27</v>
      </c>
      <c r="B2613">
        <v>33.718296000000002</v>
      </c>
      <c r="C2613">
        <v>-117.85047400000001</v>
      </c>
      <c r="D2613">
        <v>18.500999999999998</v>
      </c>
      <c r="E2613">
        <v>0</v>
      </c>
      <c r="V2613" s="7">
        <f t="shared" si="207"/>
        <v>-2.0568787612494024</v>
      </c>
      <c r="W2613" s="7">
        <f t="shared" si="208"/>
        <v>0.5884952733233868</v>
      </c>
      <c r="X2613">
        <f t="shared" si="209"/>
        <v>7173.7266813735678</v>
      </c>
      <c r="Y2613">
        <f t="shared" si="210"/>
        <v>9441.3538603746092</v>
      </c>
      <c r="Z2613">
        <f t="shared" si="211"/>
        <v>112.999</v>
      </c>
    </row>
    <row r="2614" spans="1:26" ht="15" customHeight="1">
      <c r="A2614" t="s">
        <v>27</v>
      </c>
      <c r="B2614">
        <v>33.718296000000002</v>
      </c>
      <c r="C2614">
        <v>-117.85047400000001</v>
      </c>
      <c r="D2614">
        <v>17.500999999999998</v>
      </c>
      <c r="E2614">
        <v>0</v>
      </c>
      <c r="V2614" s="7">
        <f t="shared" si="207"/>
        <v>-2.0568787612494024</v>
      </c>
      <c r="W2614" s="7">
        <f t="shared" si="208"/>
        <v>0.5884952733233868</v>
      </c>
      <c r="X2614">
        <f t="shared" si="209"/>
        <v>7173.7266813735678</v>
      </c>
      <c r="Y2614">
        <f t="shared" si="210"/>
        <v>9441.3538603746092</v>
      </c>
      <c r="Z2614">
        <f t="shared" si="211"/>
        <v>111.999</v>
      </c>
    </row>
    <row r="2615" spans="1:26" ht="15" customHeight="1">
      <c r="A2615" t="s">
        <v>27</v>
      </c>
      <c r="B2615">
        <v>33.718296000000002</v>
      </c>
      <c r="C2615">
        <v>-117.85047400000001</v>
      </c>
      <c r="D2615">
        <v>16.500999999999998</v>
      </c>
      <c r="E2615">
        <v>0</v>
      </c>
      <c r="V2615" s="7">
        <f t="shared" si="207"/>
        <v>-2.0568787612494024</v>
      </c>
      <c r="W2615" s="7">
        <f t="shared" si="208"/>
        <v>0.5884952733233868</v>
      </c>
      <c r="X2615">
        <f t="shared" si="209"/>
        <v>7173.7266813735678</v>
      </c>
      <c r="Y2615">
        <f t="shared" si="210"/>
        <v>9441.3538603746092</v>
      </c>
      <c r="Z2615">
        <f t="shared" si="211"/>
        <v>110.999</v>
      </c>
    </row>
    <row r="2616" spans="1:26" ht="15" customHeight="1">
      <c r="A2616" t="s">
        <v>27</v>
      </c>
      <c r="B2616">
        <v>33.718296000000002</v>
      </c>
      <c r="C2616">
        <v>-117.85047400000001</v>
      </c>
      <c r="D2616">
        <v>15.500999999999998</v>
      </c>
      <c r="E2616">
        <v>0</v>
      </c>
      <c r="V2616" s="7">
        <f t="shared" si="207"/>
        <v>-2.0568787612494024</v>
      </c>
      <c r="W2616" s="7">
        <f t="shared" si="208"/>
        <v>0.5884952733233868</v>
      </c>
      <c r="X2616">
        <f t="shared" si="209"/>
        <v>7173.7266813735678</v>
      </c>
      <c r="Y2616">
        <f t="shared" si="210"/>
        <v>9441.3538603746092</v>
      </c>
      <c r="Z2616">
        <f t="shared" si="211"/>
        <v>109.999</v>
      </c>
    </row>
    <row r="2617" spans="1:26" ht="15" customHeight="1">
      <c r="A2617" t="s">
        <v>27</v>
      </c>
      <c r="B2617">
        <v>33.718296000000002</v>
      </c>
      <c r="C2617">
        <v>-117.85047400000001</v>
      </c>
      <c r="D2617">
        <v>14.500999999999998</v>
      </c>
      <c r="E2617">
        <v>0</v>
      </c>
      <c r="V2617" s="7">
        <f t="shared" si="207"/>
        <v>-2.0568787612494024</v>
      </c>
      <c r="W2617" s="7">
        <f t="shared" si="208"/>
        <v>0.5884952733233868</v>
      </c>
      <c r="X2617">
        <f t="shared" si="209"/>
        <v>7173.7266813735678</v>
      </c>
      <c r="Y2617">
        <f t="shared" si="210"/>
        <v>9441.3538603746092</v>
      </c>
      <c r="Z2617">
        <f t="shared" si="211"/>
        <v>108.999</v>
      </c>
    </row>
    <row r="2618" spans="1:26" ht="15" customHeight="1">
      <c r="A2618" t="s">
        <v>27</v>
      </c>
      <c r="B2618">
        <v>33.718296000000002</v>
      </c>
      <c r="C2618">
        <v>-117.85047400000001</v>
      </c>
      <c r="D2618">
        <v>13.500999999999998</v>
      </c>
      <c r="E2618">
        <v>0</v>
      </c>
      <c r="V2618" s="7">
        <f t="shared" si="207"/>
        <v>-2.0568787612494024</v>
      </c>
      <c r="W2618" s="7">
        <f t="shared" si="208"/>
        <v>0.5884952733233868</v>
      </c>
      <c r="X2618">
        <f t="shared" si="209"/>
        <v>7173.7266813735678</v>
      </c>
      <c r="Y2618">
        <f t="shared" si="210"/>
        <v>9441.3538603746092</v>
      </c>
      <c r="Z2618">
        <f t="shared" si="211"/>
        <v>107.999</v>
      </c>
    </row>
    <row r="2619" spans="1:26" ht="15" customHeight="1">
      <c r="A2619" t="s">
        <v>27</v>
      </c>
      <c r="B2619">
        <v>33.718296000000002</v>
      </c>
      <c r="C2619">
        <v>-117.85047400000001</v>
      </c>
      <c r="D2619">
        <v>12.500999999999998</v>
      </c>
      <c r="E2619">
        <v>0</v>
      </c>
      <c r="V2619" s="7">
        <f t="shared" si="207"/>
        <v>-2.0568787612494024</v>
      </c>
      <c r="W2619" s="7">
        <f t="shared" si="208"/>
        <v>0.5884952733233868</v>
      </c>
      <c r="X2619">
        <f t="shared" si="209"/>
        <v>7173.7266813735678</v>
      </c>
      <c r="Y2619">
        <f t="shared" si="210"/>
        <v>9441.3538603746092</v>
      </c>
      <c r="Z2619">
        <f t="shared" si="211"/>
        <v>106.999</v>
      </c>
    </row>
    <row r="2620" spans="1:26" ht="15" customHeight="1">
      <c r="A2620" t="s">
        <v>27</v>
      </c>
      <c r="B2620">
        <v>33.718296000000002</v>
      </c>
      <c r="C2620">
        <v>-117.85047400000001</v>
      </c>
      <c r="D2620">
        <v>11.500999999999998</v>
      </c>
      <c r="E2620">
        <v>1</v>
      </c>
      <c r="V2620" s="7">
        <f t="shared" si="207"/>
        <v>-2.0568787612494024</v>
      </c>
      <c r="W2620" s="7">
        <f t="shared" si="208"/>
        <v>0.5884952733233868</v>
      </c>
      <c r="X2620">
        <f t="shared" si="209"/>
        <v>7173.7266813735678</v>
      </c>
      <c r="Y2620">
        <f t="shared" si="210"/>
        <v>9441.3538603746092</v>
      </c>
      <c r="Z2620">
        <f t="shared" si="211"/>
        <v>105.999</v>
      </c>
    </row>
    <row r="2621" spans="1:26" ht="15" customHeight="1">
      <c r="A2621" t="s">
        <v>27</v>
      </c>
      <c r="B2621">
        <v>33.718296000000002</v>
      </c>
      <c r="C2621">
        <v>-117.85047400000001</v>
      </c>
      <c r="D2621">
        <v>10.500999999999998</v>
      </c>
      <c r="E2621">
        <v>1</v>
      </c>
      <c r="V2621" s="7">
        <f t="shared" si="207"/>
        <v>-2.0568787612494024</v>
      </c>
      <c r="W2621" s="7">
        <f t="shared" si="208"/>
        <v>0.5884952733233868</v>
      </c>
      <c r="X2621">
        <f t="shared" si="209"/>
        <v>7173.7266813735678</v>
      </c>
      <c r="Y2621">
        <f t="shared" si="210"/>
        <v>9441.3538603746092</v>
      </c>
      <c r="Z2621">
        <f t="shared" si="211"/>
        <v>104.999</v>
      </c>
    </row>
    <row r="2622" spans="1:26" ht="15" customHeight="1">
      <c r="A2622" t="s">
        <v>27</v>
      </c>
      <c r="B2622">
        <v>33.718296000000002</v>
      </c>
      <c r="C2622">
        <v>-117.85047400000001</v>
      </c>
      <c r="D2622">
        <v>9.5009999999999977</v>
      </c>
      <c r="E2622">
        <v>0</v>
      </c>
      <c r="V2622" s="7">
        <f t="shared" si="207"/>
        <v>-2.0568787612494024</v>
      </c>
      <c r="W2622" s="7">
        <f t="shared" si="208"/>
        <v>0.5884952733233868</v>
      </c>
      <c r="X2622">
        <f t="shared" si="209"/>
        <v>7173.7266813735678</v>
      </c>
      <c r="Y2622">
        <f t="shared" si="210"/>
        <v>9441.3538603746092</v>
      </c>
      <c r="Z2622">
        <f t="shared" si="211"/>
        <v>103.999</v>
      </c>
    </row>
    <row r="2623" spans="1:26" ht="15" customHeight="1">
      <c r="A2623" t="s">
        <v>27</v>
      </c>
      <c r="B2623">
        <v>33.718296000000002</v>
      </c>
      <c r="C2623">
        <v>-117.85047400000001</v>
      </c>
      <c r="D2623">
        <v>8.5009999999999977</v>
      </c>
      <c r="E2623">
        <v>0</v>
      </c>
      <c r="V2623" s="7">
        <f t="shared" si="207"/>
        <v>-2.0568787612494024</v>
      </c>
      <c r="W2623" s="7">
        <f t="shared" si="208"/>
        <v>0.5884952733233868</v>
      </c>
      <c r="X2623">
        <f t="shared" si="209"/>
        <v>7173.7266813735678</v>
      </c>
      <c r="Y2623">
        <f t="shared" si="210"/>
        <v>9441.3538603746092</v>
      </c>
      <c r="Z2623">
        <f t="shared" si="211"/>
        <v>102.999</v>
      </c>
    </row>
    <row r="2624" spans="1:26" ht="15" customHeight="1">
      <c r="A2624" t="s">
        <v>27</v>
      </c>
      <c r="B2624">
        <v>33.718296000000002</v>
      </c>
      <c r="C2624">
        <v>-117.85047400000001</v>
      </c>
      <c r="D2624">
        <v>7.5009999999999977</v>
      </c>
      <c r="E2624">
        <v>0</v>
      </c>
      <c r="V2624" s="7">
        <f t="shared" si="207"/>
        <v>-2.0568787612494024</v>
      </c>
      <c r="W2624" s="7">
        <f t="shared" si="208"/>
        <v>0.5884952733233868</v>
      </c>
      <c r="X2624">
        <f t="shared" si="209"/>
        <v>7173.7266813735678</v>
      </c>
      <c r="Y2624">
        <f t="shared" si="210"/>
        <v>9441.3538603746092</v>
      </c>
      <c r="Z2624">
        <f t="shared" si="211"/>
        <v>101.999</v>
      </c>
    </row>
    <row r="2625" spans="1:26" ht="15" customHeight="1">
      <c r="A2625" t="s">
        <v>27</v>
      </c>
      <c r="B2625">
        <v>33.718296000000002</v>
      </c>
      <c r="C2625">
        <v>-117.85047400000001</v>
      </c>
      <c r="D2625">
        <v>6.5009999999999977</v>
      </c>
      <c r="E2625">
        <v>0</v>
      </c>
      <c r="V2625" s="7">
        <f t="shared" si="207"/>
        <v>-2.0568787612494024</v>
      </c>
      <c r="W2625" s="7">
        <f t="shared" si="208"/>
        <v>0.5884952733233868</v>
      </c>
      <c r="X2625">
        <f t="shared" si="209"/>
        <v>7173.7266813735678</v>
      </c>
      <c r="Y2625">
        <f t="shared" si="210"/>
        <v>9441.3538603746092</v>
      </c>
      <c r="Z2625">
        <f t="shared" si="211"/>
        <v>100.999</v>
      </c>
    </row>
    <row r="2626" spans="1:26" ht="15" customHeight="1">
      <c r="A2626" t="s">
        <v>27</v>
      </c>
      <c r="B2626">
        <v>33.718296000000002</v>
      </c>
      <c r="C2626">
        <v>-117.85047400000001</v>
      </c>
      <c r="D2626">
        <v>5.5009999999999977</v>
      </c>
      <c r="E2626">
        <v>0</v>
      </c>
      <c r="V2626" s="7">
        <f t="shared" si="207"/>
        <v>-2.0568787612494024</v>
      </c>
      <c r="W2626" s="7">
        <f t="shared" si="208"/>
        <v>0.5884952733233868</v>
      </c>
      <c r="X2626">
        <f t="shared" si="209"/>
        <v>7173.7266813735678</v>
      </c>
      <c r="Y2626">
        <f t="shared" si="210"/>
        <v>9441.3538603746092</v>
      </c>
      <c r="Z2626">
        <f t="shared" si="211"/>
        <v>99.998999999999995</v>
      </c>
    </row>
    <row r="2627" spans="1:26" ht="15" customHeight="1">
      <c r="A2627" t="s">
        <v>27</v>
      </c>
      <c r="B2627">
        <v>33.718296000000002</v>
      </c>
      <c r="C2627">
        <v>-117.85047400000001</v>
      </c>
      <c r="D2627">
        <v>4.5010000000000048</v>
      </c>
      <c r="E2627">
        <v>0</v>
      </c>
      <c r="V2627" s="7">
        <f t="shared" ref="V2627:V2690" si="212">C2627*3.1415926/180</f>
        <v>-2.0568787612494024</v>
      </c>
      <c r="W2627" s="7">
        <f t="shared" ref="W2627:W2690" si="213">B2627*3.1415926/180</f>
        <v>0.5884952733233868</v>
      </c>
      <c r="X2627">
        <f t="shared" ref="X2627:X2690" si="214">ACOS(SIN(0.588044)*SIN(0.588044)+COS(0.588044)*COS(0.588044)*COS(V2627-(-2.05729125235778)))*20902231</f>
        <v>7173.7266813735678</v>
      </c>
      <c r="Y2627">
        <f t="shared" ref="Y2627:Y2690" si="215">ACOS(SIN(0.588043582120676)*SIN(W2627)+COS(0.588043582120676)*COS(W2627))*20902231</f>
        <v>9441.3538603746092</v>
      </c>
      <c r="Z2627">
        <f t="shared" ref="Z2627:Z2690" si="216">D2627+94.498</f>
        <v>98.999000000000009</v>
      </c>
    </row>
    <row r="2628" spans="1:26" ht="15" customHeight="1">
      <c r="A2628" t="s">
        <v>28</v>
      </c>
      <c r="B2628">
        <v>33.717300999999999</v>
      </c>
      <c r="C2628">
        <v>-117.85065</v>
      </c>
      <c r="D2628">
        <v>66.5</v>
      </c>
      <c r="E2628">
        <v>1</v>
      </c>
      <c r="V2628" s="7">
        <f t="shared" si="212"/>
        <v>-2.0568818330288332</v>
      </c>
      <c r="W2628" s="7">
        <f t="shared" si="213"/>
        <v>0.5884779072976255</v>
      </c>
      <c r="X2628">
        <f t="shared" si="214"/>
        <v>7120.3046633550675</v>
      </c>
      <c r="Y2628">
        <f t="shared" si="215"/>
        <v>9078.3651806968101</v>
      </c>
      <c r="Z2628">
        <f t="shared" si="216"/>
        <v>160.99799999999999</v>
      </c>
    </row>
    <row r="2629" spans="1:26" ht="15" customHeight="1">
      <c r="A2629" t="s">
        <v>28</v>
      </c>
      <c r="B2629">
        <v>33.717300999999999</v>
      </c>
      <c r="C2629">
        <v>-117.85065</v>
      </c>
      <c r="D2629">
        <v>65.5</v>
      </c>
      <c r="E2629">
        <v>0</v>
      </c>
      <c r="V2629" s="7">
        <f t="shared" si="212"/>
        <v>-2.0568818330288332</v>
      </c>
      <c r="W2629" s="7">
        <f t="shared" si="213"/>
        <v>0.5884779072976255</v>
      </c>
      <c r="X2629">
        <f t="shared" si="214"/>
        <v>7120.3046633550675</v>
      </c>
      <c r="Y2629">
        <f t="shared" si="215"/>
        <v>9078.3651806968101</v>
      </c>
      <c r="Z2629">
        <f t="shared" si="216"/>
        <v>159.99799999999999</v>
      </c>
    </row>
    <row r="2630" spans="1:26" ht="15" customHeight="1">
      <c r="A2630" t="s">
        <v>28</v>
      </c>
      <c r="B2630">
        <v>33.717300999999999</v>
      </c>
      <c r="C2630">
        <v>-117.85065</v>
      </c>
      <c r="D2630">
        <v>64.5</v>
      </c>
      <c r="E2630">
        <v>0</v>
      </c>
      <c r="V2630" s="7">
        <f t="shared" si="212"/>
        <v>-2.0568818330288332</v>
      </c>
      <c r="W2630" s="7">
        <f t="shared" si="213"/>
        <v>0.5884779072976255</v>
      </c>
      <c r="X2630">
        <f t="shared" si="214"/>
        <v>7120.3046633550675</v>
      </c>
      <c r="Y2630">
        <f t="shared" si="215"/>
        <v>9078.3651806968101</v>
      </c>
      <c r="Z2630">
        <f t="shared" si="216"/>
        <v>158.99799999999999</v>
      </c>
    </row>
    <row r="2631" spans="1:26" ht="15" customHeight="1">
      <c r="A2631" t="s">
        <v>28</v>
      </c>
      <c r="B2631">
        <v>33.717300999999999</v>
      </c>
      <c r="C2631">
        <v>-117.85065</v>
      </c>
      <c r="D2631">
        <v>63.5</v>
      </c>
      <c r="E2631">
        <v>1</v>
      </c>
      <c r="V2631" s="7">
        <f t="shared" si="212"/>
        <v>-2.0568818330288332</v>
      </c>
      <c r="W2631" s="7">
        <f t="shared" si="213"/>
        <v>0.5884779072976255</v>
      </c>
      <c r="X2631">
        <f t="shared" si="214"/>
        <v>7120.3046633550675</v>
      </c>
      <c r="Y2631">
        <f t="shared" si="215"/>
        <v>9078.3651806968101</v>
      </c>
      <c r="Z2631">
        <f t="shared" si="216"/>
        <v>157.99799999999999</v>
      </c>
    </row>
    <row r="2632" spans="1:26" ht="15" customHeight="1">
      <c r="A2632" t="s">
        <v>28</v>
      </c>
      <c r="B2632">
        <v>33.717300999999999</v>
      </c>
      <c r="C2632">
        <v>-117.85065</v>
      </c>
      <c r="D2632">
        <v>62.5</v>
      </c>
      <c r="E2632">
        <v>1</v>
      </c>
      <c r="V2632" s="7">
        <f t="shared" si="212"/>
        <v>-2.0568818330288332</v>
      </c>
      <c r="W2632" s="7">
        <f t="shared" si="213"/>
        <v>0.5884779072976255</v>
      </c>
      <c r="X2632">
        <f t="shared" si="214"/>
        <v>7120.3046633550675</v>
      </c>
      <c r="Y2632">
        <f t="shared" si="215"/>
        <v>9078.3651806968101</v>
      </c>
      <c r="Z2632">
        <f t="shared" si="216"/>
        <v>156.99799999999999</v>
      </c>
    </row>
    <row r="2633" spans="1:26" ht="15" customHeight="1">
      <c r="A2633" t="s">
        <v>28</v>
      </c>
      <c r="B2633">
        <v>33.717300999999999</v>
      </c>
      <c r="C2633">
        <v>-117.85065</v>
      </c>
      <c r="D2633">
        <v>61.5</v>
      </c>
      <c r="E2633">
        <v>1</v>
      </c>
      <c r="V2633" s="7">
        <f t="shared" si="212"/>
        <v>-2.0568818330288332</v>
      </c>
      <c r="W2633" s="7">
        <f t="shared" si="213"/>
        <v>0.5884779072976255</v>
      </c>
      <c r="X2633">
        <f t="shared" si="214"/>
        <v>7120.3046633550675</v>
      </c>
      <c r="Y2633">
        <f t="shared" si="215"/>
        <v>9078.3651806968101</v>
      </c>
      <c r="Z2633">
        <f t="shared" si="216"/>
        <v>155.99799999999999</v>
      </c>
    </row>
    <row r="2634" spans="1:26" ht="15" customHeight="1">
      <c r="A2634" t="s">
        <v>28</v>
      </c>
      <c r="B2634">
        <v>33.717300999999999</v>
      </c>
      <c r="C2634">
        <v>-117.85065</v>
      </c>
      <c r="D2634">
        <v>60.5</v>
      </c>
      <c r="E2634">
        <v>1</v>
      </c>
      <c r="V2634" s="7">
        <f t="shared" si="212"/>
        <v>-2.0568818330288332</v>
      </c>
      <c r="W2634" s="7">
        <f t="shared" si="213"/>
        <v>0.5884779072976255</v>
      </c>
      <c r="X2634">
        <f t="shared" si="214"/>
        <v>7120.3046633550675</v>
      </c>
      <c r="Y2634">
        <f t="shared" si="215"/>
        <v>9078.3651806968101</v>
      </c>
      <c r="Z2634">
        <f t="shared" si="216"/>
        <v>154.99799999999999</v>
      </c>
    </row>
    <row r="2635" spans="1:26" ht="15" customHeight="1">
      <c r="A2635" t="s">
        <v>28</v>
      </c>
      <c r="B2635">
        <v>33.717300999999999</v>
      </c>
      <c r="C2635">
        <v>-117.85065</v>
      </c>
      <c r="D2635">
        <v>59.5</v>
      </c>
      <c r="E2635">
        <v>1</v>
      </c>
      <c r="V2635" s="7">
        <f t="shared" si="212"/>
        <v>-2.0568818330288332</v>
      </c>
      <c r="W2635" s="7">
        <f t="shared" si="213"/>
        <v>0.5884779072976255</v>
      </c>
      <c r="X2635">
        <f t="shared" si="214"/>
        <v>7120.3046633550675</v>
      </c>
      <c r="Y2635">
        <f t="shared" si="215"/>
        <v>9078.3651806968101</v>
      </c>
      <c r="Z2635">
        <f t="shared" si="216"/>
        <v>153.99799999999999</v>
      </c>
    </row>
    <row r="2636" spans="1:26" ht="15" customHeight="1">
      <c r="A2636" t="s">
        <v>28</v>
      </c>
      <c r="B2636">
        <v>33.717300999999999</v>
      </c>
      <c r="C2636">
        <v>-117.85065</v>
      </c>
      <c r="D2636">
        <v>58.5</v>
      </c>
      <c r="E2636">
        <v>1</v>
      </c>
      <c r="V2636" s="7">
        <f t="shared" si="212"/>
        <v>-2.0568818330288332</v>
      </c>
      <c r="W2636" s="7">
        <f t="shared" si="213"/>
        <v>0.5884779072976255</v>
      </c>
      <c r="X2636">
        <f t="shared" si="214"/>
        <v>7120.3046633550675</v>
      </c>
      <c r="Y2636">
        <f t="shared" si="215"/>
        <v>9078.3651806968101</v>
      </c>
      <c r="Z2636">
        <f t="shared" si="216"/>
        <v>152.99799999999999</v>
      </c>
    </row>
    <row r="2637" spans="1:26" ht="15" customHeight="1">
      <c r="A2637" t="s">
        <v>28</v>
      </c>
      <c r="B2637">
        <v>33.717300999999999</v>
      </c>
      <c r="C2637">
        <v>-117.85065</v>
      </c>
      <c r="D2637">
        <v>57.5</v>
      </c>
      <c r="E2637">
        <v>1</v>
      </c>
      <c r="V2637" s="7">
        <f t="shared" si="212"/>
        <v>-2.0568818330288332</v>
      </c>
      <c r="W2637" s="7">
        <f t="shared" si="213"/>
        <v>0.5884779072976255</v>
      </c>
      <c r="X2637">
        <f t="shared" si="214"/>
        <v>7120.3046633550675</v>
      </c>
      <c r="Y2637">
        <f t="shared" si="215"/>
        <v>9078.3651806968101</v>
      </c>
      <c r="Z2637">
        <f t="shared" si="216"/>
        <v>151.99799999999999</v>
      </c>
    </row>
    <row r="2638" spans="1:26" ht="15" customHeight="1">
      <c r="A2638" t="s">
        <v>28</v>
      </c>
      <c r="B2638">
        <v>33.717300999999999</v>
      </c>
      <c r="C2638">
        <v>-117.85065</v>
      </c>
      <c r="D2638">
        <v>56.5</v>
      </c>
      <c r="E2638">
        <v>1</v>
      </c>
      <c r="V2638" s="7">
        <f t="shared" si="212"/>
        <v>-2.0568818330288332</v>
      </c>
      <c r="W2638" s="7">
        <f t="shared" si="213"/>
        <v>0.5884779072976255</v>
      </c>
      <c r="X2638">
        <f t="shared" si="214"/>
        <v>7120.3046633550675</v>
      </c>
      <c r="Y2638">
        <f t="shared" si="215"/>
        <v>9078.3651806968101</v>
      </c>
      <c r="Z2638">
        <f t="shared" si="216"/>
        <v>150.99799999999999</v>
      </c>
    </row>
    <row r="2639" spans="1:26" ht="15" customHeight="1">
      <c r="A2639" t="s">
        <v>28</v>
      </c>
      <c r="B2639">
        <v>33.717300999999999</v>
      </c>
      <c r="C2639">
        <v>-117.85065</v>
      </c>
      <c r="D2639">
        <v>55.5</v>
      </c>
      <c r="E2639">
        <v>1</v>
      </c>
      <c r="V2639" s="7">
        <f t="shared" si="212"/>
        <v>-2.0568818330288332</v>
      </c>
      <c r="W2639" s="7">
        <f t="shared" si="213"/>
        <v>0.5884779072976255</v>
      </c>
      <c r="X2639">
        <f t="shared" si="214"/>
        <v>7120.3046633550675</v>
      </c>
      <c r="Y2639">
        <f t="shared" si="215"/>
        <v>9078.3651806968101</v>
      </c>
      <c r="Z2639">
        <f t="shared" si="216"/>
        <v>149.99799999999999</v>
      </c>
    </row>
    <row r="2640" spans="1:26" ht="15" customHeight="1">
      <c r="A2640" t="s">
        <v>28</v>
      </c>
      <c r="B2640">
        <v>33.717300999999999</v>
      </c>
      <c r="C2640">
        <v>-117.85065</v>
      </c>
      <c r="D2640">
        <v>54.5</v>
      </c>
      <c r="E2640">
        <v>1</v>
      </c>
      <c r="V2640" s="7">
        <f t="shared" si="212"/>
        <v>-2.0568818330288332</v>
      </c>
      <c r="W2640" s="7">
        <f t="shared" si="213"/>
        <v>0.5884779072976255</v>
      </c>
      <c r="X2640">
        <f t="shared" si="214"/>
        <v>7120.3046633550675</v>
      </c>
      <c r="Y2640">
        <f t="shared" si="215"/>
        <v>9078.3651806968101</v>
      </c>
      <c r="Z2640">
        <f t="shared" si="216"/>
        <v>148.99799999999999</v>
      </c>
    </row>
    <row r="2641" spans="1:26" ht="15" customHeight="1">
      <c r="A2641" t="s">
        <v>28</v>
      </c>
      <c r="B2641">
        <v>33.717300999999999</v>
      </c>
      <c r="C2641">
        <v>-117.85065</v>
      </c>
      <c r="D2641">
        <v>53.5</v>
      </c>
      <c r="E2641">
        <v>1</v>
      </c>
      <c r="V2641" s="7">
        <f t="shared" si="212"/>
        <v>-2.0568818330288332</v>
      </c>
      <c r="W2641" s="7">
        <f t="shared" si="213"/>
        <v>0.5884779072976255</v>
      </c>
      <c r="X2641">
        <f t="shared" si="214"/>
        <v>7120.3046633550675</v>
      </c>
      <c r="Y2641">
        <f t="shared" si="215"/>
        <v>9078.3651806968101</v>
      </c>
      <c r="Z2641">
        <f t="shared" si="216"/>
        <v>147.99799999999999</v>
      </c>
    </row>
    <row r="2642" spans="1:26" ht="15" customHeight="1">
      <c r="A2642" t="s">
        <v>28</v>
      </c>
      <c r="B2642">
        <v>33.717300999999999</v>
      </c>
      <c r="C2642">
        <v>-117.85065</v>
      </c>
      <c r="D2642">
        <v>52.5</v>
      </c>
      <c r="E2642">
        <v>1</v>
      </c>
      <c r="V2642" s="7">
        <f t="shared" si="212"/>
        <v>-2.0568818330288332</v>
      </c>
      <c r="W2642" s="7">
        <f t="shared" si="213"/>
        <v>0.5884779072976255</v>
      </c>
      <c r="X2642">
        <f t="shared" si="214"/>
        <v>7120.3046633550675</v>
      </c>
      <c r="Y2642">
        <f t="shared" si="215"/>
        <v>9078.3651806968101</v>
      </c>
      <c r="Z2642">
        <f t="shared" si="216"/>
        <v>146.99799999999999</v>
      </c>
    </row>
    <row r="2643" spans="1:26" ht="15" customHeight="1">
      <c r="A2643" t="s">
        <v>28</v>
      </c>
      <c r="B2643">
        <v>33.717300999999999</v>
      </c>
      <c r="C2643">
        <v>-117.85065</v>
      </c>
      <c r="D2643">
        <v>51.5</v>
      </c>
      <c r="E2643">
        <v>1</v>
      </c>
      <c r="V2643" s="7">
        <f t="shared" si="212"/>
        <v>-2.0568818330288332</v>
      </c>
      <c r="W2643" s="7">
        <f t="shared" si="213"/>
        <v>0.5884779072976255</v>
      </c>
      <c r="X2643">
        <f t="shared" si="214"/>
        <v>7120.3046633550675</v>
      </c>
      <c r="Y2643">
        <f t="shared" si="215"/>
        <v>9078.3651806968101</v>
      </c>
      <c r="Z2643">
        <f t="shared" si="216"/>
        <v>145.99799999999999</v>
      </c>
    </row>
    <row r="2644" spans="1:26" ht="15" customHeight="1">
      <c r="A2644" t="s">
        <v>28</v>
      </c>
      <c r="B2644">
        <v>33.717300999999999</v>
      </c>
      <c r="C2644">
        <v>-117.85065</v>
      </c>
      <c r="D2644">
        <v>50.5</v>
      </c>
      <c r="E2644">
        <v>1</v>
      </c>
      <c r="V2644" s="7">
        <f t="shared" si="212"/>
        <v>-2.0568818330288332</v>
      </c>
      <c r="W2644" s="7">
        <f t="shared" si="213"/>
        <v>0.5884779072976255</v>
      </c>
      <c r="X2644">
        <f t="shared" si="214"/>
        <v>7120.3046633550675</v>
      </c>
      <c r="Y2644">
        <f t="shared" si="215"/>
        <v>9078.3651806968101</v>
      </c>
      <c r="Z2644">
        <f t="shared" si="216"/>
        <v>144.99799999999999</v>
      </c>
    </row>
    <row r="2645" spans="1:26" ht="15" customHeight="1">
      <c r="A2645" t="s">
        <v>28</v>
      </c>
      <c r="B2645">
        <v>33.717300999999999</v>
      </c>
      <c r="C2645">
        <v>-117.85065</v>
      </c>
      <c r="D2645">
        <v>49.5</v>
      </c>
      <c r="E2645">
        <v>0</v>
      </c>
      <c r="V2645" s="7">
        <f t="shared" si="212"/>
        <v>-2.0568818330288332</v>
      </c>
      <c r="W2645" s="7">
        <f t="shared" si="213"/>
        <v>0.5884779072976255</v>
      </c>
      <c r="X2645">
        <f t="shared" si="214"/>
        <v>7120.3046633550675</v>
      </c>
      <c r="Y2645">
        <f t="shared" si="215"/>
        <v>9078.3651806968101</v>
      </c>
      <c r="Z2645">
        <f t="shared" si="216"/>
        <v>143.99799999999999</v>
      </c>
    </row>
    <row r="2646" spans="1:26" ht="15" customHeight="1">
      <c r="A2646" t="s">
        <v>28</v>
      </c>
      <c r="B2646">
        <v>33.717300999999999</v>
      </c>
      <c r="C2646">
        <v>-117.85065</v>
      </c>
      <c r="D2646">
        <v>48.5</v>
      </c>
      <c r="E2646">
        <v>0</v>
      </c>
      <c r="V2646" s="7">
        <f t="shared" si="212"/>
        <v>-2.0568818330288332</v>
      </c>
      <c r="W2646" s="7">
        <f t="shared" si="213"/>
        <v>0.5884779072976255</v>
      </c>
      <c r="X2646">
        <f t="shared" si="214"/>
        <v>7120.3046633550675</v>
      </c>
      <c r="Y2646">
        <f t="shared" si="215"/>
        <v>9078.3651806968101</v>
      </c>
      <c r="Z2646">
        <f t="shared" si="216"/>
        <v>142.99799999999999</v>
      </c>
    </row>
    <row r="2647" spans="1:26" ht="15" customHeight="1">
      <c r="A2647" t="s">
        <v>28</v>
      </c>
      <c r="B2647">
        <v>33.717300999999999</v>
      </c>
      <c r="C2647">
        <v>-117.85065</v>
      </c>
      <c r="D2647">
        <v>47.5</v>
      </c>
      <c r="E2647">
        <v>0</v>
      </c>
      <c r="V2647" s="7">
        <f t="shared" si="212"/>
        <v>-2.0568818330288332</v>
      </c>
      <c r="W2647" s="7">
        <f t="shared" si="213"/>
        <v>0.5884779072976255</v>
      </c>
      <c r="X2647">
        <f t="shared" si="214"/>
        <v>7120.3046633550675</v>
      </c>
      <c r="Y2647">
        <f t="shared" si="215"/>
        <v>9078.3651806968101</v>
      </c>
      <c r="Z2647">
        <f t="shared" si="216"/>
        <v>141.99799999999999</v>
      </c>
    </row>
    <row r="2648" spans="1:26" ht="15" customHeight="1">
      <c r="A2648" t="s">
        <v>28</v>
      </c>
      <c r="B2648">
        <v>33.717300999999999</v>
      </c>
      <c r="C2648">
        <v>-117.85065</v>
      </c>
      <c r="D2648">
        <v>46.5</v>
      </c>
      <c r="E2648">
        <v>0</v>
      </c>
      <c r="V2648" s="7">
        <f t="shared" si="212"/>
        <v>-2.0568818330288332</v>
      </c>
      <c r="W2648" s="7">
        <f t="shared" si="213"/>
        <v>0.5884779072976255</v>
      </c>
      <c r="X2648">
        <f t="shared" si="214"/>
        <v>7120.3046633550675</v>
      </c>
      <c r="Y2648">
        <f t="shared" si="215"/>
        <v>9078.3651806968101</v>
      </c>
      <c r="Z2648">
        <f t="shared" si="216"/>
        <v>140.99799999999999</v>
      </c>
    </row>
    <row r="2649" spans="1:26" ht="15" customHeight="1">
      <c r="A2649" t="s">
        <v>28</v>
      </c>
      <c r="B2649">
        <v>33.717300999999999</v>
      </c>
      <c r="C2649">
        <v>-117.85065</v>
      </c>
      <c r="D2649">
        <v>45.5</v>
      </c>
      <c r="E2649">
        <v>0</v>
      </c>
      <c r="V2649" s="7">
        <f t="shared" si="212"/>
        <v>-2.0568818330288332</v>
      </c>
      <c r="W2649" s="7">
        <f t="shared" si="213"/>
        <v>0.5884779072976255</v>
      </c>
      <c r="X2649">
        <f t="shared" si="214"/>
        <v>7120.3046633550675</v>
      </c>
      <c r="Y2649">
        <f t="shared" si="215"/>
        <v>9078.3651806968101</v>
      </c>
      <c r="Z2649">
        <f t="shared" si="216"/>
        <v>139.99799999999999</v>
      </c>
    </row>
    <row r="2650" spans="1:26" ht="15" customHeight="1">
      <c r="A2650" t="s">
        <v>28</v>
      </c>
      <c r="B2650">
        <v>33.717300999999999</v>
      </c>
      <c r="C2650">
        <v>-117.85065</v>
      </c>
      <c r="D2650">
        <v>44.5</v>
      </c>
      <c r="E2650">
        <v>0</v>
      </c>
      <c r="V2650" s="7">
        <f t="shared" si="212"/>
        <v>-2.0568818330288332</v>
      </c>
      <c r="W2650" s="7">
        <f t="shared" si="213"/>
        <v>0.5884779072976255</v>
      </c>
      <c r="X2650">
        <f t="shared" si="214"/>
        <v>7120.3046633550675</v>
      </c>
      <c r="Y2650">
        <f t="shared" si="215"/>
        <v>9078.3651806968101</v>
      </c>
      <c r="Z2650">
        <f t="shared" si="216"/>
        <v>138.99799999999999</v>
      </c>
    </row>
    <row r="2651" spans="1:26" ht="15" customHeight="1">
      <c r="A2651" t="s">
        <v>28</v>
      </c>
      <c r="B2651">
        <v>33.717300999999999</v>
      </c>
      <c r="C2651">
        <v>-117.85065</v>
      </c>
      <c r="D2651">
        <v>43.5</v>
      </c>
      <c r="E2651">
        <v>1</v>
      </c>
      <c r="V2651" s="7">
        <f t="shared" si="212"/>
        <v>-2.0568818330288332</v>
      </c>
      <c r="W2651" s="7">
        <f t="shared" si="213"/>
        <v>0.5884779072976255</v>
      </c>
      <c r="X2651">
        <f t="shared" si="214"/>
        <v>7120.3046633550675</v>
      </c>
      <c r="Y2651">
        <f t="shared" si="215"/>
        <v>9078.3651806968101</v>
      </c>
      <c r="Z2651">
        <f t="shared" si="216"/>
        <v>137.99799999999999</v>
      </c>
    </row>
    <row r="2652" spans="1:26" ht="15" customHeight="1">
      <c r="A2652" t="s">
        <v>28</v>
      </c>
      <c r="B2652">
        <v>33.717300999999999</v>
      </c>
      <c r="C2652">
        <v>-117.85065</v>
      </c>
      <c r="D2652">
        <v>42.5</v>
      </c>
      <c r="E2652">
        <v>1</v>
      </c>
      <c r="V2652" s="7">
        <f t="shared" si="212"/>
        <v>-2.0568818330288332</v>
      </c>
      <c r="W2652" s="7">
        <f t="shared" si="213"/>
        <v>0.5884779072976255</v>
      </c>
      <c r="X2652">
        <f t="shared" si="214"/>
        <v>7120.3046633550675</v>
      </c>
      <c r="Y2652">
        <f t="shared" si="215"/>
        <v>9078.3651806968101</v>
      </c>
      <c r="Z2652">
        <f t="shared" si="216"/>
        <v>136.99799999999999</v>
      </c>
    </row>
    <row r="2653" spans="1:26" ht="15" customHeight="1">
      <c r="A2653" t="s">
        <v>28</v>
      </c>
      <c r="B2653">
        <v>33.717300999999999</v>
      </c>
      <c r="C2653">
        <v>-117.85065</v>
      </c>
      <c r="D2653">
        <v>41.5</v>
      </c>
      <c r="E2653">
        <v>1</v>
      </c>
      <c r="V2653" s="7">
        <f t="shared" si="212"/>
        <v>-2.0568818330288332</v>
      </c>
      <c r="W2653" s="7">
        <f t="shared" si="213"/>
        <v>0.5884779072976255</v>
      </c>
      <c r="X2653">
        <f t="shared" si="214"/>
        <v>7120.3046633550675</v>
      </c>
      <c r="Y2653">
        <f t="shared" si="215"/>
        <v>9078.3651806968101</v>
      </c>
      <c r="Z2653">
        <f t="shared" si="216"/>
        <v>135.99799999999999</v>
      </c>
    </row>
    <row r="2654" spans="1:26" ht="15" customHeight="1">
      <c r="A2654" t="s">
        <v>28</v>
      </c>
      <c r="B2654">
        <v>33.717300999999999</v>
      </c>
      <c r="C2654">
        <v>-117.85065</v>
      </c>
      <c r="D2654">
        <v>40.5</v>
      </c>
      <c r="E2654">
        <v>1</v>
      </c>
      <c r="V2654" s="7">
        <f t="shared" si="212"/>
        <v>-2.0568818330288332</v>
      </c>
      <c r="W2654" s="7">
        <f t="shared" si="213"/>
        <v>0.5884779072976255</v>
      </c>
      <c r="X2654">
        <f t="shared" si="214"/>
        <v>7120.3046633550675</v>
      </c>
      <c r="Y2654">
        <f t="shared" si="215"/>
        <v>9078.3651806968101</v>
      </c>
      <c r="Z2654">
        <f t="shared" si="216"/>
        <v>134.99799999999999</v>
      </c>
    </row>
    <row r="2655" spans="1:26" ht="15" customHeight="1">
      <c r="A2655" t="s">
        <v>28</v>
      </c>
      <c r="B2655">
        <v>33.717300999999999</v>
      </c>
      <c r="C2655">
        <v>-117.85065</v>
      </c>
      <c r="D2655">
        <v>39.5</v>
      </c>
      <c r="E2655">
        <v>1</v>
      </c>
      <c r="V2655" s="7">
        <f t="shared" si="212"/>
        <v>-2.0568818330288332</v>
      </c>
      <c r="W2655" s="7">
        <f t="shared" si="213"/>
        <v>0.5884779072976255</v>
      </c>
      <c r="X2655">
        <f t="shared" si="214"/>
        <v>7120.3046633550675</v>
      </c>
      <c r="Y2655">
        <f t="shared" si="215"/>
        <v>9078.3651806968101</v>
      </c>
      <c r="Z2655">
        <f t="shared" si="216"/>
        <v>133.99799999999999</v>
      </c>
    </row>
    <row r="2656" spans="1:26" ht="15" customHeight="1">
      <c r="A2656" t="s">
        <v>28</v>
      </c>
      <c r="B2656">
        <v>33.717300999999999</v>
      </c>
      <c r="C2656">
        <v>-117.85065</v>
      </c>
      <c r="D2656">
        <v>38.5</v>
      </c>
      <c r="E2656">
        <v>1</v>
      </c>
      <c r="V2656" s="7">
        <f t="shared" si="212"/>
        <v>-2.0568818330288332</v>
      </c>
      <c r="W2656" s="7">
        <f t="shared" si="213"/>
        <v>0.5884779072976255</v>
      </c>
      <c r="X2656">
        <f t="shared" si="214"/>
        <v>7120.3046633550675</v>
      </c>
      <c r="Y2656">
        <f t="shared" si="215"/>
        <v>9078.3651806968101</v>
      </c>
      <c r="Z2656">
        <f t="shared" si="216"/>
        <v>132.99799999999999</v>
      </c>
    </row>
    <row r="2657" spans="1:26" ht="15" customHeight="1">
      <c r="A2657" t="s">
        <v>28</v>
      </c>
      <c r="B2657">
        <v>33.717300999999999</v>
      </c>
      <c r="C2657">
        <v>-117.85065</v>
      </c>
      <c r="D2657">
        <v>37.5</v>
      </c>
      <c r="E2657">
        <v>1</v>
      </c>
      <c r="V2657" s="7">
        <f t="shared" si="212"/>
        <v>-2.0568818330288332</v>
      </c>
      <c r="W2657" s="7">
        <f t="shared" si="213"/>
        <v>0.5884779072976255</v>
      </c>
      <c r="X2657">
        <f t="shared" si="214"/>
        <v>7120.3046633550675</v>
      </c>
      <c r="Y2657">
        <f t="shared" si="215"/>
        <v>9078.3651806968101</v>
      </c>
      <c r="Z2657">
        <f t="shared" si="216"/>
        <v>131.99799999999999</v>
      </c>
    </row>
    <row r="2658" spans="1:26" ht="15" customHeight="1">
      <c r="A2658" t="s">
        <v>28</v>
      </c>
      <c r="B2658">
        <v>33.717300999999999</v>
      </c>
      <c r="C2658">
        <v>-117.85065</v>
      </c>
      <c r="D2658">
        <v>36.5</v>
      </c>
      <c r="E2658">
        <v>1</v>
      </c>
      <c r="V2658" s="7">
        <f t="shared" si="212"/>
        <v>-2.0568818330288332</v>
      </c>
      <c r="W2658" s="7">
        <f t="shared" si="213"/>
        <v>0.5884779072976255</v>
      </c>
      <c r="X2658">
        <f t="shared" si="214"/>
        <v>7120.3046633550675</v>
      </c>
      <c r="Y2658">
        <f t="shared" si="215"/>
        <v>9078.3651806968101</v>
      </c>
      <c r="Z2658">
        <f t="shared" si="216"/>
        <v>130.99799999999999</v>
      </c>
    </row>
    <row r="2659" spans="1:26" ht="15" customHeight="1">
      <c r="A2659" t="s">
        <v>28</v>
      </c>
      <c r="B2659">
        <v>33.717300999999999</v>
      </c>
      <c r="C2659">
        <v>-117.85065</v>
      </c>
      <c r="D2659">
        <v>35.5</v>
      </c>
      <c r="E2659">
        <v>0</v>
      </c>
      <c r="V2659" s="7">
        <f t="shared" si="212"/>
        <v>-2.0568818330288332</v>
      </c>
      <c r="W2659" s="7">
        <f t="shared" si="213"/>
        <v>0.5884779072976255</v>
      </c>
      <c r="X2659">
        <f t="shared" si="214"/>
        <v>7120.3046633550675</v>
      </c>
      <c r="Y2659">
        <f t="shared" si="215"/>
        <v>9078.3651806968101</v>
      </c>
      <c r="Z2659">
        <f t="shared" si="216"/>
        <v>129.99799999999999</v>
      </c>
    </row>
    <row r="2660" spans="1:26" ht="15" customHeight="1">
      <c r="A2660" t="s">
        <v>28</v>
      </c>
      <c r="B2660">
        <v>33.717300999999999</v>
      </c>
      <c r="C2660">
        <v>-117.85065</v>
      </c>
      <c r="D2660">
        <v>34.5</v>
      </c>
      <c r="E2660">
        <v>1</v>
      </c>
      <c r="V2660" s="7">
        <f t="shared" si="212"/>
        <v>-2.0568818330288332</v>
      </c>
      <c r="W2660" s="7">
        <f t="shared" si="213"/>
        <v>0.5884779072976255</v>
      </c>
      <c r="X2660">
        <f t="shared" si="214"/>
        <v>7120.3046633550675</v>
      </c>
      <c r="Y2660">
        <f t="shared" si="215"/>
        <v>9078.3651806968101</v>
      </c>
      <c r="Z2660">
        <f t="shared" si="216"/>
        <v>128.99799999999999</v>
      </c>
    </row>
    <row r="2661" spans="1:26" ht="15" customHeight="1">
      <c r="A2661" t="s">
        <v>28</v>
      </c>
      <c r="B2661">
        <v>33.717300999999999</v>
      </c>
      <c r="C2661">
        <v>-117.85065</v>
      </c>
      <c r="D2661">
        <v>33.5</v>
      </c>
      <c r="E2661">
        <v>1</v>
      </c>
      <c r="V2661" s="7">
        <f t="shared" si="212"/>
        <v>-2.0568818330288332</v>
      </c>
      <c r="W2661" s="7">
        <f t="shared" si="213"/>
        <v>0.5884779072976255</v>
      </c>
      <c r="X2661">
        <f t="shared" si="214"/>
        <v>7120.3046633550675</v>
      </c>
      <c r="Y2661">
        <f t="shared" si="215"/>
        <v>9078.3651806968101</v>
      </c>
      <c r="Z2661">
        <f t="shared" si="216"/>
        <v>127.998</v>
      </c>
    </row>
    <row r="2662" spans="1:26" ht="15" customHeight="1">
      <c r="A2662" t="s">
        <v>28</v>
      </c>
      <c r="B2662">
        <v>33.717300999999999</v>
      </c>
      <c r="C2662">
        <v>-117.85065</v>
      </c>
      <c r="D2662">
        <v>32.5</v>
      </c>
      <c r="E2662">
        <v>1</v>
      </c>
      <c r="V2662" s="7">
        <f t="shared" si="212"/>
        <v>-2.0568818330288332</v>
      </c>
      <c r="W2662" s="7">
        <f t="shared" si="213"/>
        <v>0.5884779072976255</v>
      </c>
      <c r="X2662">
        <f t="shared" si="214"/>
        <v>7120.3046633550675</v>
      </c>
      <c r="Y2662">
        <f t="shared" si="215"/>
        <v>9078.3651806968101</v>
      </c>
      <c r="Z2662">
        <f t="shared" si="216"/>
        <v>126.998</v>
      </c>
    </row>
    <row r="2663" spans="1:26" ht="15" customHeight="1">
      <c r="A2663" t="s">
        <v>28</v>
      </c>
      <c r="B2663">
        <v>33.717300999999999</v>
      </c>
      <c r="C2663">
        <v>-117.85065</v>
      </c>
      <c r="D2663">
        <v>31.5</v>
      </c>
      <c r="E2663">
        <v>1</v>
      </c>
      <c r="V2663" s="7">
        <f t="shared" si="212"/>
        <v>-2.0568818330288332</v>
      </c>
      <c r="W2663" s="7">
        <f t="shared" si="213"/>
        <v>0.5884779072976255</v>
      </c>
      <c r="X2663">
        <f t="shared" si="214"/>
        <v>7120.3046633550675</v>
      </c>
      <c r="Y2663">
        <f t="shared" si="215"/>
        <v>9078.3651806968101</v>
      </c>
      <c r="Z2663">
        <f t="shared" si="216"/>
        <v>125.998</v>
      </c>
    </row>
    <row r="2664" spans="1:26" ht="15" customHeight="1">
      <c r="A2664" t="s">
        <v>28</v>
      </c>
      <c r="B2664">
        <v>33.717300999999999</v>
      </c>
      <c r="C2664">
        <v>-117.85065</v>
      </c>
      <c r="D2664">
        <v>30.5</v>
      </c>
      <c r="E2664">
        <v>1</v>
      </c>
      <c r="V2664" s="7">
        <f t="shared" si="212"/>
        <v>-2.0568818330288332</v>
      </c>
      <c r="W2664" s="7">
        <f t="shared" si="213"/>
        <v>0.5884779072976255</v>
      </c>
      <c r="X2664">
        <f t="shared" si="214"/>
        <v>7120.3046633550675</v>
      </c>
      <c r="Y2664">
        <f t="shared" si="215"/>
        <v>9078.3651806968101</v>
      </c>
      <c r="Z2664">
        <f t="shared" si="216"/>
        <v>124.998</v>
      </c>
    </row>
    <row r="2665" spans="1:26" ht="15" customHeight="1">
      <c r="A2665" t="s">
        <v>28</v>
      </c>
      <c r="B2665">
        <v>33.717300999999999</v>
      </c>
      <c r="C2665">
        <v>-117.85065</v>
      </c>
      <c r="D2665">
        <v>29.5</v>
      </c>
      <c r="E2665">
        <v>1</v>
      </c>
      <c r="V2665" s="7">
        <f t="shared" si="212"/>
        <v>-2.0568818330288332</v>
      </c>
      <c r="W2665" s="7">
        <f t="shared" si="213"/>
        <v>0.5884779072976255</v>
      </c>
      <c r="X2665">
        <f t="shared" si="214"/>
        <v>7120.3046633550675</v>
      </c>
      <c r="Y2665">
        <f t="shared" si="215"/>
        <v>9078.3651806968101</v>
      </c>
      <c r="Z2665">
        <f t="shared" si="216"/>
        <v>123.998</v>
      </c>
    </row>
    <row r="2666" spans="1:26" ht="15" customHeight="1">
      <c r="A2666" t="s">
        <v>28</v>
      </c>
      <c r="B2666">
        <v>33.717300999999999</v>
      </c>
      <c r="C2666">
        <v>-117.85065</v>
      </c>
      <c r="D2666">
        <v>28.5</v>
      </c>
      <c r="E2666">
        <v>1</v>
      </c>
      <c r="V2666" s="7">
        <f t="shared" si="212"/>
        <v>-2.0568818330288332</v>
      </c>
      <c r="W2666" s="7">
        <f t="shared" si="213"/>
        <v>0.5884779072976255</v>
      </c>
      <c r="X2666">
        <f t="shared" si="214"/>
        <v>7120.3046633550675</v>
      </c>
      <c r="Y2666">
        <f t="shared" si="215"/>
        <v>9078.3651806968101</v>
      </c>
      <c r="Z2666">
        <f t="shared" si="216"/>
        <v>122.998</v>
      </c>
    </row>
    <row r="2667" spans="1:26" ht="15" customHeight="1">
      <c r="A2667" t="s">
        <v>28</v>
      </c>
      <c r="B2667">
        <v>33.717300999999999</v>
      </c>
      <c r="C2667">
        <v>-117.85065</v>
      </c>
      <c r="D2667">
        <v>27.5</v>
      </c>
      <c r="E2667">
        <v>1</v>
      </c>
      <c r="V2667" s="7">
        <f t="shared" si="212"/>
        <v>-2.0568818330288332</v>
      </c>
      <c r="W2667" s="7">
        <f t="shared" si="213"/>
        <v>0.5884779072976255</v>
      </c>
      <c r="X2667">
        <f t="shared" si="214"/>
        <v>7120.3046633550675</v>
      </c>
      <c r="Y2667">
        <f t="shared" si="215"/>
        <v>9078.3651806968101</v>
      </c>
      <c r="Z2667">
        <f t="shared" si="216"/>
        <v>121.998</v>
      </c>
    </row>
    <row r="2668" spans="1:26" ht="15" customHeight="1">
      <c r="A2668" t="s">
        <v>28</v>
      </c>
      <c r="B2668">
        <v>33.717300999999999</v>
      </c>
      <c r="C2668">
        <v>-117.85065</v>
      </c>
      <c r="D2668">
        <v>26.5</v>
      </c>
      <c r="E2668">
        <v>1</v>
      </c>
      <c r="V2668" s="7">
        <f t="shared" si="212"/>
        <v>-2.0568818330288332</v>
      </c>
      <c r="W2668" s="7">
        <f t="shared" si="213"/>
        <v>0.5884779072976255</v>
      </c>
      <c r="X2668">
        <f t="shared" si="214"/>
        <v>7120.3046633550675</v>
      </c>
      <c r="Y2668">
        <f t="shared" si="215"/>
        <v>9078.3651806968101</v>
      </c>
      <c r="Z2668">
        <f t="shared" si="216"/>
        <v>120.998</v>
      </c>
    </row>
    <row r="2669" spans="1:26" ht="15" customHeight="1">
      <c r="A2669" t="s">
        <v>28</v>
      </c>
      <c r="B2669">
        <v>33.717300999999999</v>
      </c>
      <c r="C2669">
        <v>-117.85065</v>
      </c>
      <c r="D2669">
        <v>25.500999999999998</v>
      </c>
      <c r="E2669">
        <v>1</v>
      </c>
      <c r="V2669" s="7">
        <f t="shared" si="212"/>
        <v>-2.0568818330288332</v>
      </c>
      <c r="W2669" s="7">
        <f t="shared" si="213"/>
        <v>0.5884779072976255</v>
      </c>
      <c r="X2669">
        <f t="shared" si="214"/>
        <v>7120.3046633550675</v>
      </c>
      <c r="Y2669">
        <f t="shared" si="215"/>
        <v>9078.3651806968101</v>
      </c>
      <c r="Z2669">
        <f t="shared" si="216"/>
        <v>119.999</v>
      </c>
    </row>
    <row r="2670" spans="1:26" ht="15" customHeight="1">
      <c r="A2670" t="s">
        <v>28</v>
      </c>
      <c r="B2670">
        <v>33.717300999999999</v>
      </c>
      <c r="C2670">
        <v>-117.85065</v>
      </c>
      <c r="D2670">
        <v>24.500999999999998</v>
      </c>
      <c r="E2670">
        <v>1</v>
      </c>
      <c r="V2670" s="7">
        <f t="shared" si="212"/>
        <v>-2.0568818330288332</v>
      </c>
      <c r="W2670" s="7">
        <f t="shared" si="213"/>
        <v>0.5884779072976255</v>
      </c>
      <c r="X2670">
        <f t="shared" si="214"/>
        <v>7120.3046633550675</v>
      </c>
      <c r="Y2670">
        <f t="shared" si="215"/>
        <v>9078.3651806968101</v>
      </c>
      <c r="Z2670">
        <f t="shared" si="216"/>
        <v>118.999</v>
      </c>
    </row>
    <row r="2671" spans="1:26" ht="15" customHeight="1">
      <c r="A2671" t="s">
        <v>28</v>
      </c>
      <c r="B2671">
        <v>33.717300999999999</v>
      </c>
      <c r="C2671">
        <v>-117.85065</v>
      </c>
      <c r="D2671">
        <v>23.500999999999998</v>
      </c>
      <c r="E2671">
        <v>1</v>
      </c>
      <c r="V2671" s="7">
        <f t="shared" si="212"/>
        <v>-2.0568818330288332</v>
      </c>
      <c r="W2671" s="7">
        <f t="shared" si="213"/>
        <v>0.5884779072976255</v>
      </c>
      <c r="X2671">
        <f t="shared" si="214"/>
        <v>7120.3046633550675</v>
      </c>
      <c r="Y2671">
        <f t="shared" si="215"/>
        <v>9078.3651806968101</v>
      </c>
      <c r="Z2671">
        <f t="shared" si="216"/>
        <v>117.999</v>
      </c>
    </row>
    <row r="2672" spans="1:26" ht="15" customHeight="1">
      <c r="A2672" t="s">
        <v>28</v>
      </c>
      <c r="B2672">
        <v>33.717300999999999</v>
      </c>
      <c r="C2672">
        <v>-117.85065</v>
      </c>
      <c r="D2672">
        <v>22.500999999999998</v>
      </c>
      <c r="E2672">
        <v>1</v>
      </c>
      <c r="V2672" s="7">
        <f t="shared" si="212"/>
        <v>-2.0568818330288332</v>
      </c>
      <c r="W2672" s="7">
        <f t="shared" si="213"/>
        <v>0.5884779072976255</v>
      </c>
      <c r="X2672">
        <f t="shared" si="214"/>
        <v>7120.3046633550675</v>
      </c>
      <c r="Y2672">
        <f t="shared" si="215"/>
        <v>9078.3651806968101</v>
      </c>
      <c r="Z2672">
        <f t="shared" si="216"/>
        <v>116.999</v>
      </c>
    </row>
    <row r="2673" spans="1:26" ht="15" customHeight="1">
      <c r="A2673" t="s">
        <v>28</v>
      </c>
      <c r="B2673">
        <v>33.717300999999999</v>
      </c>
      <c r="C2673">
        <v>-117.85065</v>
      </c>
      <c r="D2673">
        <v>21.500999999999998</v>
      </c>
      <c r="E2673">
        <v>1</v>
      </c>
      <c r="V2673" s="7">
        <f t="shared" si="212"/>
        <v>-2.0568818330288332</v>
      </c>
      <c r="W2673" s="7">
        <f t="shared" si="213"/>
        <v>0.5884779072976255</v>
      </c>
      <c r="X2673">
        <f t="shared" si="214"/>
        <v>7120.3046633550675</v>
      </c>
      <c r="Y2673">
        <f t="shared" si="215"/>
        <v>9078.3651806968101</v>
      </c>
      <c r="Z2673">
        <f t="shared" si="216"/>
        <v>115.999</v>
      </c>
    </row>
    <row r="2674" spans="1:26" ht="15" customHeight="1">
      <c r="A2674" t="s">
        <v>28</v>
      </c>
      <c r="B2674">
        <v>33.717300999999999</v>
      </c>
      <c r="C2674">
        <v>-117.85065</v>
      </c>
      <c r="D2674">
        <v>20.500999999999998</v>
      </c>
      <c r="E2674">
        <v>1</v>
      </c>
      <c r="V2674" s="7">
        <f t="shared" si="212"/>
        <v>-2.0568818330288332</v>
      </c>
      <c r="W2674" s="7">
        <f t="shared" si="213"/>
        <v>0.5884779072976255</v>
      </c>
      <c r="X2674">
        <f t="shared" si="214"/>
        <v>7120.3046633550675</v>
      </c>
      <c r="Y2674">
        <f t="shared" si="215"/>
        <v>9078.3651806968101</v>
      </c>
      <c r="Z2674">
        <f t="shared" si="216"/>
        <v>114.999</v>
      </c>
    </row>
    <row r="2675" spans="1:26" ht="15" customHeight="1">
      <c r="A2675" t="s">
        <v>28</v>
      </c>
      <c r="B2675">
        <v>33.717300999999999</v>
      </c>
      <c r="C2675">
        <v>-117.85065</v>
      </c>
      <c r="D2675">
        <v>19.500999999999998</v>
      </c>
      <c r="E2675">
        <v>0</v>
      </c>
      <c r="V2675" s="7">
        <f t="shared" si="212"/>
        <v>-2.0568818330288332</v>
      </c>
      <c r="W2675" s="7">
        <f t="shared" si="213"/>
        <v>0.5884779072976255</v>
      </c>
      <c r="X2675">
        <f t="shared" si="214"/>
        <v>7120.3046633550675</v>
      </c>
      <c r="Y2675">
        <f t="shared" si="215"/>
        <v>9078.3651806968101</v>
      </c>
      <c r="Z2675">
        <f t="shared" si="216"/>
        <v>113.999</v>
      </c>
    </row>
    <row r="2676" spans="1:26" ht="15" customHeight="1">
      <c r="A2676" t="s">
        <v>28</v>
      </c>
      <c r="B2676">
        <v>33.717300999999999</v>
      </c>
      <c r="C2676">
        <v>-117.85065</v>
      </c>
      <c r="D2676">
        <v>18.500999999999998</v>
      </c>
      <c r="E2676">
        <v>0</v>
      </c>
      <c r="V2676" s="7">
        <f t="shared" si="212"/>
        <v>-2.0568818330288332</v>
      </c>
      <c r="W2676" s="7">
        <f t="shared" si="213"/>
        <v>0.5884779072976255</v>
      </c>
      <c r="X2676">
        <f t="shared" si="214"/>
        <v>7120.3046633550675</v>
      </c>
      <c r="Y2676">
        <f t="shared" si="215"/>
        <v>9078.3651806968101</v>
      </c>
      <c r="Z2676">
        <f t="shared" si="216"/>
        <v>112.999</v>
      </c>
    </row>
    <row r="2677" spans="1:26" ht="15" customHeight="1">
      <c r="A2677" t="s">
        <v>28</v>
      </c>
      <c r="B2677">
        <v>33.717300999999999</v>
      </c>
      <c r="C2677">
        <v>-117.85065</v>
      </c>
      <c r="D2677">
        <v>17.500999999999998</v>
      </c>
      <c r="E2677">
        <v>0</v>
      </c>
      <c r="V2677" s="7">
        <f t="shared" si="212"/>
        <v>-2.0568818330288332</v>
      </c>
      <c r="W2677" s="7">
        <f t="shared" si="213"/>
        <v>0.5884779072976255</v>
      </c>
      <c r="X2677">
        <f t="shared" si="214"/>
        <v>7120.3046633550675</v>
      </c>
      <c r="Y2677">
        <f t="shared" si="215"/>
        <v>9078.3651806968101</v>
      </c>
      <c r="Z2677">
        <f t="shared" si="216"/>
        <v>111.999</v>
      </c>
    </row>
    <row r="2678" spans="1:26" ht="15" customHeight="1">
      <c r="A2678" t="s">
        <v>28</v>
      </c>
      <c r="B2678">
        <v>33.717300999999999</v>
      </c>
      <c r="C2678">
        <v>-117.85065</v>
      </c>
      <c r="D2678">
        <v>16.500999999999998</v>
      </c>
      <c r="E2678">
        <v>0</v>
      </c>
      <c r="V2678" s="7">
        <f t="shared" si="212"/>
        <v>-2.0568818330288332</v>
      </c>
      <c r="W2678" s="7">
        <f t="shared" si="213"/>
        <v>0.5884779072976255</v>
      </c>
      <c r="X2678">
        <f t="shared" si="214"/>
        <v>7120.3046633550675</v>
      </c>
      <c r="Y2678">
        <f t="shared" si="215"/>
        <v>9078.3651806968101</v>
      </c>
      <c r="Z2678">
        <f t="shared" si="216"/>
        <v>110.999</v>
      </c>
    </row>
    <row r="2679" spans="1:26" ht="15" customHeight="1">
      <c r="A2679" t="s">
        <v>28</v>
      </c>
      <c r="B2679">
        <v>33.717300999999999</v>
      </c>
      <c r="C2679">
        <v>-117.85065</v>
      </c>
      <c r="D2679">
        <v>15.500999999999998</v>
      </c>
      <c r="E2679">
        <v>0</v>
      </c>
      <c r="V2679" s="7">
        <f t="shared" si="212"/>
        <v>-2.0568818330288332</v>
      </c>
      <c r="W2679" s="7">
        <f t="shared" si="213"/>
        <v>0.5884779072976255</v>
      </c>
      <c r="X2679">
        <f t="shared" si="214"/>
        <v>7120.3046633550675</v>
      </c>
      <c r="Y2679">
        <f t="shared" si="215"/>
        <v>9078.3651806968101</v>
      </c>
      <c r="Z2679">
        <f t="shared" si="216"/>
        <v>109.999</v>
      </c>
    </row>
    <row r="2680" spans="1:26" ht="15" customHeight="1">
      <c r="A2680" t="s">
        <v>28</v>
      </c>
      <c r="B2680">
        <v>33.717300999999999</v>
      </c>
      <c r="C2680">
        <v>-117.85065</v>
      </c>
      <c r="D2680">
        <v>14.500999999999998</v>
      </c>
      <c r="E2680">
        <v>0</v>
      </c>
      <c r="V2680" s="7">
        <f t="shared" si="212"/>
        <v>-2.0568818330288332</v>
      </c>
      <c r="W2680" s="7">
        <f t="shared" si="213"/>
        <v>0.5884779072976255</v>
      </c>
      <c r="X2680">
        <f t="shared" si="214"/>
        <v>7120.3046633550675</v>
      </c>
      <c r="Y2680">
        <f t="shared" si="215"/>
        <v>9078.3651806968101</v>
      </c>
      <c r="Z2680">
        <f t="shared" si="216"/>
        <v>108.999</v>
      </c>
    </row>
    <row r="2681" spans="1:26" ht="15" customHeight="1">
      <c r="A2681" t="s">
        <v>28</v>
      </c>
      <c r="B2681">
        <v>33.717300999999999</v>
      </c>
      <c r="C2681">
        <v>-117.85065</v>
      </c>
      <c r="D2681">
        <v>13.500999999999998</v>
      </c>
      <c r="E2681">
        <v>0</v>
      </c>
      <c r="V2681" s="7">
        <f t="shared" si="212"/>
        <v>-2.0568818330288332</v>
      </c>
      <c r="W2681" s="7">
        <f t="shared" si="213"/>
        <v>0.5884779072976255</v>
      </c>
      <c r="X2681">
        <f t="shared" si="214"/>
        <v>7120.3046633550675</v>
      </c>
      <c r="Y2681">
        <f t="shared" si="215"/>
        <v>9078.3651806968101</v>
      </c>
      <c r="Z2681">
        <f t="shared" si="216"/>
        <v>107.999</v>
      </c>
    </row>
    <row r="2682" spans="1:26" ht="15" customHeight="1">
      <c r="A2682" t="s">
        <v>28</v>
      </c>
      <c r="B2682">
        <v>33.717300999999999</v>
      </c>
      <c r="C2682">
        <v>-117.85065</v>
      </c>
      <c r="D2682">
        <v>12.500999999999998</v>
      </c>
      <c r="E2682">
        <v>0</v>
      </c>
      <c r="V2682" s="7">
        <f t="shared" si="212"/>
        <v>-2.0568818330288332</v>
      </c>
      <c r="W2682" s="7">
        <f t="shared" si="213"/>
        <v>0.5884779072976255</v>
      </c>
      <c r="X2682">
        <f t="shared" si="214"/>
        <v>7120.3046633550675</v>
      </c>
      <c r="Y2682">
        <f t="shared" si="215"/>
        <v>9078.3651806968101</v>
      </c>
      <c r="Z2682">
        <f t="shared" si="216"/>
        <v>106.999</v>
      </c>
    </row>
    <row r="2683" spans="1:26" ht="15" customHeight="1">
      <c r="A2683" t="s">
        <v>28</v>
      </c>
      <c r="B2683">
        <v>33.717300999999999</v>
      </c>
      <c r="C2683">
        <v>-117.85065</v>
      </c>
      <c r="D2683">
        <v>11.500999999999998</v>
      </c>
      <c r="E2683">
        <v>0</v>
      </c>
      <c r="V2683" s="7">
        <f t="shared" si="212"/>
        <v>-2.0568818330288332</v>
      </c>
      <c r="W2683" s="7">
        <f t="shared" si="213"/>
        <v>0.5884779072976255</v>
      </c>
      <c r="X2683">
        <f t="shared" si="214"/>
        <v>7120.3046633550675</v>
      </c>
      <c r="Y2683">
        <f t="shared" si="215"/>
        <v>9078.3651806968101</v>
      </c>
      <c r="Z2683">
        <f t="shared" si="216"/>
        <v>105.999</v>
      </c>
    </row>
    <row r="2684" spans="1:26" ht="15" customHeight="1">
      <c r="A2684" t="s">
        <v>28</v>
      </c>
      <c r="B2684">
        <v>33.717300999999999</v>
      </c>
      <c r="C2684">
        <v>-117.85065</v>
      </c>
      <c r="D2684">
        <v>10.500999999999998</v>
      </c>
      <c r="E2684">
        <v>0</v>
      </c>
      <c r="V2684" s="7">
        <f t="shared" si="212"/>
        <v>-2.0568818330288332</v>
      </c>
      <c r="W2684" s="7">
        <f t="shared" si="213"/>
        <v>0.5884779072976255</v>
      </c>
      <c r="X2684">
        <f t="shared" si="214"/>
        <v>7120.3046633550675</v>
      </c>
      <c r="Y2684">
        <f t="shared" si="215"/>
        <v>9078.3651806968101</v>
      </c>
      <c r="Z2684">
        <f t="shared" si="216"/>
        <v>104.999</v>
      </c>
    </row>
    <row r="2685" spans="1:26" ht="15" customHeight="1">
      <c r="A2685" t="s">
        <v>28</v>
      </c>
      <c r="B2685">
        <v>33.717300999999999</v>
      </c>
      <c r="C2685">
        <v>-117.85065</v>
      </c>
      <c r="D2685">
        <v>9.5009999999999977</v>
      </c>
      <c r="E2685">
        <v>0</v>
      </c>
      <c r="V2685" s="7">
        <f t="shared" si="212"/>
        <v>-2.0568818330288332</v>
      </c>
      <c r="W2685" s="7">
        <f t="shared" si="213"/>
        <v>0.5884779072976255</v>
      </c>
      <c r="X2685">
        <f t="shared" si="214"/>
        <v>7120.3046633550675</v>
      </c>
      <c r="Y2685">
        <f t="shared" si="215"/>
        <v>9078.3651806968101</v>
      </c>
      <c r="Z2685">
        <f t="shared" si="216"/>
        <v>103.999</v>
      </c>
    </row>
    <row r="2686" spans="1:26" ht="15" customHeight="1">
      <c r="A2686" t="s">
        <v>28</v>
      </c>
      <c r="B2686">
        <v>33.717300999999999</v>
      </c>
      <c r="C2686">
        <v>-117.85065</v>
      </c>
      <c r="D2686">
        <v>8.5009999999999977</v>
      </c>
      <c r="E2686">
        <v>0</v>
      </c>
      <c r="V2686" s="7">
        <f t="shared" si="212"/>
        <v>-2.0568818330288332</v>
      </c>
      <c r="W2686" s="7">
        <f t="shared" si="213"/>
        <v>0.5884779072976255</v>
      </c>
      <c r="X2686">
        <f t="shared" si="214"/>
        <v>7120.3046633550675</v>
      </c>
      <c r="Y2686">
        <f t="shared" si="215"/>
        <v>9078.3651806968101</v>
      </c>
      <c r="Z2686">
        <f t="shared" si="216"/>
        <v>102.999</v>
      </c>
    </row>
    <row r="2687" spans="1:26" ht="15" customHeight="1">
      <c r="A2687" t="s">
        <v>28</v>
      </c>
      <c r="B2687">
        <v>33.717300999999999</v>
      </c>
      <c r="C2687">
        <v>-117.85065</v>
      </c>
      <c r="D2687">
        <v>7.5009999999999977</v>
      </c>
      <c r="E2687">
        <v>1</v>
      </c>
      <c r="V2687" s="7">
        <f t="shared" si="212"/>
        <v>-2.0568818330288332</v>
      </c>
      <c r="W2687" s="7">
        <f t="shared" si="213"/>
        <v>0.5884779072976255</v>
      </c>
      <c r="X2687">
        <f t="shared" si="214"/>
        <v>7120.3046633550675</v>
      </c>
      <c r="Y2687">
        <f t="shared" si="215"/>
        <v>9078.3651806968101</v>
      </c>
      <c r="Z2687">
        <f t="shared" si="216"/>
        <v>101.999</v>
      </c>
    </row>
    <row r="2688" spans="1:26" ht="15" customHeight="1">
      <c r="A2688" t="s">
        <v>28</v>
      </c>
      <c r="B2688">
        <v>33.717300999999999</v>
      </c>
      <c r="C2688">
        <v>-117.85065</v>
      </c>
      <c r="D2688">
        <v>6.5009999999999977</v>
      </c>
      <c r="E2688">
        <v>1</v>
      </c>
      <c r="V2688" s="7">
        <f t="shared" si="212"/>
        <v>-2.0568818330288332</v>
      </c>
      <c r="W2688" s="7">
        <f t="shared" si="213"/>
        <v>0.5884779072976255</v>
      </c>
      <c r="X2688">
        <f t="shared" si="214"/>
        <v>7120.3046633550675</v>
      </c>
      <c r="Y2688">
        <f t="shared" si="215"/>
        <v>9078.3651806968101</v>
      </c>
      <c r="Z2688">
        <f t="shared" si="216"/>
        <v>100.999</v>
      </c>
    </row>
    <row r="2689" spans="1:26" ht="15" customHeight="1">
      <c r="A2689" t="s">
        <v>28</v>
      </c>
      <c r="B2689">
        <v>33.717300999999999</v>
      </c>
      <c r="C2689">
        <v>-117.85065</v>
      </c>
      <c r="D2689">
        <v>5.5009999999999977</v>
      </c>
      <c r="E2689">
        <v>0</v>
      </c>
      <c r="V2689" s="7">
        <f t="shared" si="212"/>
        <v>-2.0568818330288332</v>
      </c>
      <c r="W2689" s="7">
        <f t="shared" si="213"/>
        <v>0.5884779072976255</v>
      </c>
      <c r="X2689">
        <f t="shared" si="214"/>
        <v>7120.3046633550675</v>
      </c>
      <c r="Y2689">
        <f t="shared" si="215"/>
        <v>9078.3651806968101</v>
      </c>
      <c r="Z2689">
        <f t="shared" si="216"/>
        <v>99.998999999999995</v>
      </c>
    </row>
    <row r="2690" spans="1:26" ht="15" customHeight="1">
      <c r="A2690" t="s">
        <v>28</v>
      </c>
      <c r="B2690">
        <v>33.717300999999999</v>
      </c>
      <c r="C2690">
        <v>-117.85065</v>
      </c>
      <c r="D2690">
        <v>4.5009999999999977</v>
      </c>
      <c r="E2690">
        <v>1</v>
      </c>
      <c r="V2690" s="7">
        <f t="shared" si="212"/>
        <v>-2.0568818330288332</v>
      </c>
      <c r="W2690" s="7">
        <f t="shared" si="213"/>
        <v>0.5884779072976255</v>
      </c>
      <c r="X2690">
        <f t="shared" si="214"/>
        <v>7120.3046633550675</v>
      </c>
      <c r="Y2690">
        <f t="shared" si="215"/>
        <v>9078.3651806968101</v>
      </c>
      <c r="Z2690">
        <f t="shared" si="216"/>
        <v>98.998999999999995</v>
      </c>
    </row>
    <row r="2691" spans="1:26" ht="15" customHeight="1">
      <c r="A2691" t="s">
        <v>28</v>
      </c>
      <c r="B2691">
        <v>33.717300999999999</v>
      </c>
      <c r="C2691">
        <v>-117.85065</v>
      </c>
      <c r="D2691">
        <v>3.5009999999999977</v>
      </c>
      <c r="E2691">
        <v>1</v>
      </c>
      <c r="V2691" s="7">
        <f t="shared" ref="V2691:V2754" si="217">C2691*3.1415926/180</f>
        <v>-2.0568818330288332</v>
      </c>
      <c r="W2691" s="7">
        <f t="shared" ref="W2691:W2754" si="218">B2691*3.1415926/180</f>
        <v>0.5884779072976255</v>
      </c>
      <c r="X2691">
        <f t="shared" ref="X2691:X2754" si="219">ACOS(SIN(0.588044)*SIN(0.588044)+COS(0.588044)*COS(0.588044)*COS(V2691-(-2.05729125235778)))*20902231</f>
        <v>7120.3046633550675</v>
      </c>
      <c r="Y2691">
        <f t="shared" ref="Y2691:Y2754" si="220">ACOS(SIN(0.588043582120676)*SIN(W2691)+COS(0.588043582120676)*COS(W2691))*20902231</f>
        <v>9078.3651806968101</v>
      </c>
      <c r="Z2691">
        <f t="shared" ref="Z2691:Z2754" si="221">D2691+94.498</f>
        <v>97.998999999999995</v>
      </c>
    </row>
    <row r="2692" spans="1:26" ht="15" customHeight="1">
      <c r="A2692" t="s">
        <v>28</v>
      </c>
      <c r="B2692">
        <v>33.717300999999999</v>
      </c>
      <c r="C2692">
        <v>-117.85065</v>
      </c>
      <c r="D2692">
        <v>2.5010000000000048</v>
      </c>
      <c r="E2692">
        <v>1</v>
      </c>
      <c r="V2692" s="7">
        <f t="shared" si="217"/>
        <v>-2.0568818330288332</v>
      </c>
      <c r="W2692" s="7">
        <f t="shared" si="218"/>
        <v>0.5884779072976255</v>
      </c>
      <c r="X2692">
        <f t="shared" si="219"/>
        <v>7120.3046633550675</v>
      </c>
      <c r="Y2692">
        <f t="shared" si="220"/>
        <v>9078.3651806968101</v>
      </c>
      <c r="Z2692">
        <f t="shared" si="221"/>
        <v>96.999000000000009</v>
      </c>
    </row>
    <row r="2693" spans="1:26" ht="15" customHeight="1">
      <c r="A2693" t="s">
        <v>28</v>
      </c>
      <c r="B2693">
        <v>33.717300999999999</v>
      </c>
      <c r="C2693">
        <v>-117.85065</v>
      </c>
      <c r="D2693">
        <v>1.5010000000000048</v>
      </c>
      <c r="E2693">
        <v>1</v>
      </c>
      <c r="V2693" s="7">
        <f t="shared" si="217"/>
        <v>-2.0568818330288332</v>
      </c>
      <c r="W2693" s="7">
        <f t="shared" si="218"/>
        <v>0.5884779072976255</v>
      </c>
      <c r="X2693">
        <f t="shared" si="219"/>
        <v>7120.3046633550675</v>
      </c>
      <c r="Y2693">
        <f t="shared" si="220"/>
        <v>9078.3651806968101</v>
      </c>
      <c r="Z2693">
        <f t="shared" si="221"/>
        <v>95.999000000000009</v>
      </c>
    </row>
    <row r="2694" spans="1:26" ht="15" customHeight="1">
      <c r="A2694" t="s">
        <v>28</v>
      </c>
      <c r="B2694">
        <v>33.717300999999999</v>
      </c>
      <c r="C2694">
        <v>-117.85065</v>
      </c>
      <c r="D2694">
        <v>0.50100000000000477</v>
      </c>
      <c r="E2694">
        <v>0</v>
      </c>
      <c r="V2694" s="7">
        <f t="shared" si="217"/>
        <v>-2.0568818330288332</v>
      </c>
      <c r="W2694" s="7">
        <f t="shared" si="218"/>
        <v>0.5884779072976255</v>
      </c>
      <c r="X2694">
        <f t="shared" si="219"/>
        <v>7120.3046633550675</v>
      </c>
      <c r="Y2694">
        <f t="shared" si="220"/>
        <v>9078.3651806968101</v>
      </c>
      <c r="Z2694">
        <f t="shared" si="221"/>
        <v>94.999000000000009</v>
      </c>
    </row>
    <row r="2695" spans="1:26" ht="15" customHeight="1">
      <c r="A2695" t="s">
        <v>28</v>
      </c>
      <c r="B2695">
        <v>33.717300999999999</v>
      </c>
      <c r="C2695">
        <v>-117.85065</v>
      </c>
      <c r="D2695">
        <v>-0.49899999999999523</v>
      </c>
      <c r="E2695">
        <v>0</v>
      </c>
      <c r="V2695" s="7">
        <f t="shared" si="217"/>
        <v>-2.0568818330288332</v>
      </c>
      <c r="W2695" s="7">
        <f t="shared" si="218"/>
        <v>0.5884779072976255</v>
      </c>
      <c r="X2695">
        <f t="shared" si="219"/>
        <v>7120.3046633550675</v>
      </c>
      <c r="Y2695">
        <f t="shared" si="220"/>
        <v>9078.3651806968101</v>
      </c>
      <c r="Z2695">
        <f t="shared" si="221"/>
        <v>93.999000000000009</v>
      </c>
    </row>
    <row r="2696" spans="1:26" ht="15" customHeight="1">
      <c r="A2696" t="s">
        <v>28</v>
      </c>
      <c r="B2696">
        <v>33.717300999999999</v>
      </c>
      <c r="C2696">
        <v>-117.85065</v>
      </c>
      <c r="D2696">
        <v>-1.4989999999999952</v>
      </c>
      <c r="E2696">
        <v>1</v>
      </c>
      <c r="V2696" s="7">
        <f t="shared" si="217"/>
        <v>-2.0568818330288332</v>
      </c>
      <c r="W2696" s="7">
        <f t="shared" si="218"/>
        <v>0.5884779072976255</v>
      </c>
      <c r="X2696">
        <f t="shared" si="219"/>
        <v>7120.3046633550675</v>
      </c>
      <c r="Y2696">
        <f t="shared" si="220"/>
        <v>9078.3651806968101</v>
      </c>
      <c r="Z2696">
        <f t="shared" si="221"/>
        <v>92.999000000000009</v>
      </c>
    </row>
    <row r="2697" spans="1:26" ht="15" customHeight="1">
      <c r="A2697" t="s">
        <v>28</v>
      </c>
      <c r="B2697">
        <v>33.717300999999999</v>
      </c>
      <c r="C2697">
        <v>-117.85065</v>
      </c>
      <c r="D2697">
        <v>-2.4989999999999952</v>
      </c>
      <c r="E2697">
        <v>1</v>
      </c>
      <c r="V2697" s="7">
        <f t="shared" si="217"/>
        <v>-2.0568818330288332</v>
      </c>
      <c r="W2697" s="7">
        <f t="shared" si="218"/>
        <v>0.5884779072976255</v>
      </c>
      <c r="X2697">
        <f t="shared" si="219"/>
        <v>7120.3046633550675</v>
      </c>
      <c r="Y2697">
        <f t="shared" si="220"/>
        <v>9078.3651806968101</v>
      </c>
      <c r="Z2697">
        <f t="shared" si="221"/>
        <v>91.999000000000009</v>
      </c>
    </row>
    <row r="2698" spans="1:26" ht="15" customHeight="1">
      <c r="A2698" t="s">
        <v>28</v>
      </c>
      <c r="B2698">
        <v>33.717300999999999</v>
      </c>
      <c r="C2698">
        <v>-117.85065</v>
      </c>
      <c r="D2698">
        <v>-3.4989999999999952</v>
      </c>
      <c r="E2698">
        <v>1</v>
      </c>
      <c r="V2698" s="7">
        <f t="shared" si="217"/>
        <v>-2.0568818330288332</v>
      </c>
      <c r="W2698" s="7">
        <f t="shared" si="218"/>
        <v>0.5884779072976255</v>
      </c>
      <c r="X2698">
        <f t="shared" si="219"/>
        <v>7120.3046633550675</v>
      </c>
      <c r="Y2698">
        <f t="shared" si="220"/>
        <v>9078.3651806968101</v>
      </c>
      <c r="Z2698">
        <f t="shared" si="221"/>
        <v>90.999000000000009</v>
      </c>
    </row>
    <row r="2699" spans="1:26" ht="15" customHeight="1">
      <c r="A2699" t="s">
        <v>28</v>
      </c>
      <c r="B2699">
        <v>33.717300999999999</v>
      </c>
      <c r="C2699">
        <v>-117.85065</v>
      </c>
      <c r="D2699">
        <v>-4.4989999999999952</v>
      </c>
      <c r="E2699">
        <v>1</v>
      </c>
      <c r="V2699" s="7">
        <f t="shared" si="217"/>
        <v>-2.0568818330288332</v>
      </c>
      <c r="W2699" s="7">
        <f t="shared" si="218"/>
        <v>0.5884779072976255</v>
      </c>
      <c r="X2699">
        <f t="shared" si="219"/>
        <v>7120.3046633550675</v>
      </c>
      <c r="Y2699">
        <f t="shared" si="220"/>
        <v>9078.3651806968101</v>
      </c>
      <c r="Z2699">
        <f t="shared" si="221"/>
        <v>89.999000000000009</v>
      </c>
    </row>
    <row r="2700" spans="1:26" ht="15" customHeight="1">
      <c r="A2700" t="s">
        <v>28</v>
      </c>
      <c r="B2700">
        <v>33.717300999999999</v>
      </c>
      <c r="C2700">
        <v>-117.85065</v>
      </c>
      <c r="D2700">
        <v>-5.4989999999999952</v>
      </c>
      <c r="E2700">
        <v>1</v>
      </c>
      <c r="V2700" s="7">
        <f t="shared" si="217"/>
        <v>-2.0568818330288332</v>
      </c>
      <c r="W2700" s="7">
        <f t="shared" si="218"/>
        <v>0.5884779072976255</v>
      </c>
      <c r="X2700">
        <f t="shared" si="219"/>
        <v>7120.3046633550675</v>
      </c>
      <c r="Y2700">
        <f t="shared" si="220"/>
        <v>9078.3651806968101</v>
      </c>
      <c r="Z2700">
        <f t="shared" si="221"/>
        <v>88.999000000000009</v>
      </c>
    </row>
    <row r="2701" spans="1:26" ht="15" customHeight="1">
      <c r="A2701" t="s">
        <v>28</v>
      </c>
      <c r="B2701">
        <v>33.717300999999999</v>
      </c>
      <c r="C2701">
        <v>-117.85065</v>
      </c>
      <c r="D2701">
        <v>-6.4989999999999952</v>
      </c>
      <c r="E2701">
        <v>0</v>
      </c>
      <c r="V2701" s="7">
        <f t="shared" si="217"/>
        <v>-2.0568818330288332</v>
      </c>
      <c r="W2701" s="7">
        <f t="shared" si="218"/>
        <v>0.5884779072976255</v>
      </c>
      <c r="X2701">
        <f t="shared" si="219"/>
        <v>7120.3046633550675</v>
      </c>
      <c r="Y2701">
        <f t="shared" si="220"/>
        <v>9078.3651806968101</v>
      </c>
      <c r="Z2701">
        <f t="shared" si="221"/>
        <v>87.999000000000009</v>
      </c>
    </row>
    <row r="2702" spans="1:26" ht="15" customHeight="1">
      <c r="A2702" t="s">
        <v>28</v>
      </c>
      <c r="B2702">
        <v>33.717300999999999</v>
      </c>
      <c r="C2702">
        <v>-117.85065</v>
      </c>
      <c r="D2702">
        <v>-7.4989999999999952</v>
      </c>
      <c r="E2702">
        <v>0</v>
      </c>
      <c r="V2702" s="7">
        <f t="shared" si="217"/>
        <v>-2.0568818330288332</v>
      </c>
      <c r="W2702" s="7">
        <f t="shared" si="218"/>
        <v>0.5884779072976255</v>
      </c>
      <c r="X2702">
        <f t="shared" si="219"/>
        <v>7120.3046633550675</v>
      </c>
      <c r="Y2702">
        <f t="shared" si="220"/>
        <v>9078.3651806968101</v>
      </c>
      <c r="Z2702">
        <f t="shared" si="221"/>
        <v>86.999000000000009</v>
      </c>
    </row>
    <row r="2703" spans="1:26" ht="15" customHeight="1">
      <c r="A2703" t="s">
        <v>28</v>
      </c>
      <c r="B2703">
        <v>33.717300999999999</v>
      </c>
      <c r="C2703">
        <v>-117.85065</v>
      </c>
      <c r="D2703">
        <v>-8.4989999999999952</v>
      </c>
      <c r="E2703">
        <v>1</v>
      </c>
      <c r="V2703" s="7">
        <f t="shared" si="217"/>
        <v>-2.0568818330288332</v>
      </c>
      <c r="W2703" s="7">
        <f t="shared" si="218"/>
        <v>0.5884779072976255</v>
      </c>
      <c r="X2703">
        <f t="shared" si="219"/>
        <v>7120.3046633550675</v>
      </c>
      <c r="Y2703">
        <f t="shared" si="220"/>
        <v>9078.3651806968101</v>
      </c>
      <c r="Z2703">
        <f t="shared" si="221"/>
        <v>85.999000000000009</v>
      </c>
    </row>
    <row r="2704" spans="1:26" ht="15" customHeight="1">
      <c r="A2704" t="s">
        <v>28</v>
      </c>
      <c r="B2704">
        <v>33.717300999999999</v>
      </c>
      <c r="C2704">
        <v>-117.85065</v>
      </c>
      <c r="D2704">
        <v>-9.4989999999999952</v>
      </c>
      <c r="E2704">
        <v>0</v>
      </c>
      <c r="V2704" s="7">
        <f t="shared" si="217"/>
        <v>-2.0568818330288332</v>
      </c>
      <c r="W2704" s="7">
        <f t="shared" si="218"/>
        <v>0.5884779072976255</v>
      </c>
      <c r="X2704">
        <f t="shared" si="219"/>
        <v>7120.3046633550675</v>
      </c>
      <c r="Y2704">
        <f t="shared" si="220"/>
        <v>9078.3651806968101</v>
      </c>
      <c r="Z2704">
        <f t="shared" si="221"/>
        <v>84.999000000000009</v>
      </c>
    </row>
    <row r="2705" spans="1:26" ht="15" customHeight="1">
      <c r="A2705" t="s">
        <v>28</v>
      </c>
      <c r="B2705">
        <v>33.717300999999999</v>
      </c>
      <c r="C2705">
        <v>-117.85065</v>
      </c>
      <c r="D2705">
        <v>-10.498999999999995</v>
      </c>
      <c r="E2705">
        <v>0</v>
      </c>
      <c r="V2705" s="7">
        <f t="shared" si="217"/>
        <v>-2.0568818330288332</v>
      </c>
      <c r="W2705" s="7">
        <f t="shared" si="218"/>
        <v>0.5884779072976255</v>
      </c>
      <c r="X2705">
        <f t="shared" si="219"/>
        <v>7120.3046633550675</v>
      </c>
      <c r="Y2705">
        <f t="shared" si="220"/>
        <v>9078.3651806968101</v>
      </c>
      <c r="Z2705">
        <f t="shared" si="221"/>
        <v>83.999000000000009</v>
      </c>
    </row>
    <row r="2706" spans="1:26" ht="15" customHeight="1">
      <c r="A2706" t="s">
        <v>28</v>
      </c>
      <c r="B2706">
        <v>33.717300999999999</v>
      </c>
      <c r="C2706">
        <v>-117.85065</v>
      </c>
      <c r="D2706">
        <v>-11.498999999999995</v>
      </c>
      <c r="E2706">
        <v>0</v>
      </c>
      <c r="V2706" s="7">
        <f t="shared" si="217"/>
        <v>-2.0568818330288332</v>
      </c>
      <c r="W2706" s="7">
        <f t="shared" si="218"/>
        <v>0.5884779072976255</v>
      </c>
      <c r="X2706">
        <f t="shared" si="219"/>
        <v>7120.3046633550675</v>
      </c>
      <c r="Y2706">
        <f t="shared" si="220"/>
        <v>9078.3651806968101</v>
      </c>
      <c r="Z2706">
        <f t="shared" si="221"/>
        <v>82.999000000000009</v>
      </c>
    </row>
    <row r="2707" spans="1:26" ht="15" customHeight="1">
      <c r="A2707" t="s">
        <v>28</v>
      </c>
      <c r="B2707">
        <v>33.717300999999999</v>
      </c>
      <c r="C2707">
        <v>-117.85065</v>
      </c>
      <c r="D2707">
        <v>-12.498999999999995</v>
      </c>
      <c r="E2707">
        <v>1</v>
      </c>
      <c r="V2707" s="7">
        <f t="shared" si="217"/>
        <v>-2.0568818330288332</v>
      </c>
      <c r="W2707" s="7">
        <f t="shared" si="218"/>
        <v>0.5884779072976255</v>
      </c>
      <c r="X2707">
        <f t="shared" si="219"/>
        <v>7120.3046633550675</v>
      </c>
      <c r="Y2707">
        <f t="shared" si="220"/>
        <v>9078.3651806968101</v>
      </c>
      <c r="Z2707">
        <f t="shared" si="221"/>
        <v>81.999000000000009</v>
      </c>
    </row>
    <row r="2708" spans="1:26" ht="15" customHeight="1">
      <c r="A2708" t="s">
        <v>28</v>
      </c>
      <c r="B2708">
        <v>33.717300999999999</v>
      </c>
      <c r="C2708">
        <v>-117.85065</v>
      </c>
      <c r="D2708">
        <v>-13.498999999999995</v>
      </c>
      <c r="E2708">
        <v>1</v>
      </c>
      <c r="V2708" s="7">
        <f t="shared" si="217"/>
        <v>-2.0568818330288332</v>
      </c>
      <c r="W2708" s="7">
        <f t="shared" si="218"/>
        <v>0.5884779072976255</v>
      </c>
      <c r="X2708">
        <f t="shared" si="219"/>
        <v>7120.3046633550675</v>
      </c>
      <c r="Y2708">
        <f t="shared" si="220"/>
        <v>9078.3651806968101</v>
      </c>
      <c r="Z2708">
        <f t="shared" si="221"/>
        <v>80.999000000000009</v>
      </c>
    </row>
    <row r="2709" spans="1:26" ht="15" customHeight="1">
      <c r="A2709" t="s">
        <v>28</v>
      </c>
      <c r="B2709">
        <v>33.717300999999999</v>
      </c>
      <c r="C2709">
        <v>-117.85065</v>
      </c>
      <c r="D2709">
        <v>-14.498999999999995</v>
      </c>
      <c r="E2709">
        <v>1</v>
      </c>
      <c r="V2709" s="7">
        <f t="shared" si="217"/>
        <v>-2.0568818330288332</v>
      </c>
      <c r="W2709" s="7">
        <f t="shared" si="218"/>
        <v>0.5884779072976255</v>
      </c>
      <c r="X2709">
        <f t="shared" si="219"/>
        <v>7120.3046633550675</v>
      </c>
      <c r="Y2709">
        <f t="shared" si="220"/>
        <v>9078.3651806968101</v>
      </c>
      <c r="Z2709">
        <f t="shared" si="221"/>
        <v>79.999000000000009</v>
      </c>
    </row>
    <row r="2710" spans="1:26" ht="15" customHeight="1">
      <c r="A2710" t="s">
        <v>28</v>
      </c>
      <c r="B2710">
        <v>33.717300999999999</v>
      </c>
      <c r="C2710">
        <v>-117.85065</v>
      </c>
      <c r="D2710">
        <v>-15.498999999999995</v>
      </c>
      <c r="E2710">
        <v>0</v>
      </c>
      <c r="V2710" s="7">
        <f t="shared" si="217"/>
        <v>-2.0568818330288332</v>
      </c>
      <c r="W2710" s="7">
        <f t="shared" si="218"/>
        <v>0.5884779072976255</v>
      </c>
      <c r="X2710">
        <f t="shared" si="219"/>
        <v>7120.3046633550675</v>
      </c>
      <c r="Y2710">
        <f t="shared" si="220"/>
        <v>9078.3651806968101</v>
      </c>
      <c r="Z2710">
        <f t="shared" si="221"/>
        <v>78.999000000000009</v>
      </c>
    </row>
    <row r="2711" spans="1:26" ht="15" customHeight="1">
      <c r="A2711" t="s">
        <v>28</v>
      </c>
      <c r="B2711">
        <v>33.717300999999999</v>
      </c>
      <c r="C2711">
        <v>-117.85065</v>
      </c>
      <c r="D2711">
        <v>-16.498999999999995</v>
      </c>
      <c r="E2711">
        <v>0</v>
      </c>
      <c r="V2711" s="7">
        <f t="shared" si="217"/>
        <v>-2.0568818330288332</v>
      </c>
      <c r="W2711" s="7">
        <f t="shared" si="218"/>
        <v>0.5884779072976255</v>
      </c>
      <c r="X2711">
        <f t="shared" si="219"/>
        <v>7120.3046633550675</v>
      </c>
      <c r="Y2711">
        <f t="shared" si="220"/>
        <v>9078.3651806968101</v>
      </c>
      <c r="Z2711">
        <f t="shared" si="221"/>
        <v>77.999000000000009</v>
      </c>
    </row>
    <row r="2712" spans="1:26" ht="15" customHeight="1">
      <c r="A2712" t="s">
        <v>28</v>
      </c>
      <c r="B2712">
        <v>33.717300999999999</v>
      </c>
      <c r="C2712">
        <v>-117.85065</v>
      </c>
      <c r="D2712">
        <v>-17.498999999999995</v>
      </c>
      <c r="E2712">
        <v>0</v>
      </c>
      <c r="V2712" s="7">
        <f t="shared" si="217"/>
        <v>-2.0568818330288332</v>
      </c>
      <c r="W2712" s="7">
        <f t="shared" si="218"/>
        <v>0.5884779072976255</v>
      </c>
      <c r="X2712">
        <f t="shared" si="219"/>
        <v>7120.3046633550675</v>
      </c>
      <c r="Y2712">
        <f t="shared" si="220"/>
        <v>9078.3651806968101</v>
      </c>
      <c r="Z2712">
        <f t="shared" si="221"/>
        <v>76.999000000000009</v>
      </c>
    </row>
    <row r="2713" spans="1:26" ht="15" customHeight="1">
      <c r="A2713" t="s">
        <v>28</v>
      </c>
      <c r="B2713">
        <v>33.717300999999999</v>
      </c>
      <c r="C2713">
        <v>-117.85065</v>
      </c>
      <c r="D2713">
        <v>-18.498999999999995</v>
      </c>
      <c r="E2713">
        <v>1</v>
      </c>
      <c r="V2713" s="7">
        <f t="shared" si="217"/>
        <v>-2.0568818330288332</v>
      </c>
      <c r="W2713" s="7">
        <f t="shared" si="218"/>
        <v>0.5884779072976255</v>
      </c>
      <c r="X2713">
        <f t="shared" si="219"/>
        <v>7120.3046633550675</v>
      </c>
      <c r="Y2713">
        <f t="shared" si="220"/>
        <v>9078.3651806968101</v>
      </c>
      <c r="Z2713">
        <f t="shared" si="221"/>
        <v>75.999000000000009</v>
      </c>
    </row>
    <row r="2714" spans="1:26" ht="15" customHeight="1">
      <c r="A2714" t="s">
        <v>28</v>
      </c>
      <c r="B2714">
        <v>33.717300999999999</v>
      </c>
      <c r="C2714">
        <v>-117.85065</v>
      </c>
      <c r="D2714">
        <v>-19.498999999999995</v>
      </c>
      <c r="E2714">
        <v>1</v>
      </c>
      <c r="V2714" s="7">
        <f t="shared" si="217"/>
        <v>-2.0568818330288332</v>
      </c>
      <c r="W2714" s="7">
        <f t="shared" si="218"/>
        <v>0.5884779072976255</v>
      </c>
      <c r="X2714">
        <f t="shared" si="219"/>
        <v>7120.3046633550675</v>
      </c>
      <c r="Y2714">
        <f t="shared" si="220"/>
        <v>9078.3651806968101</v>
      </c>
      <c r="Z2714">
        <f t="shared" si="221"/>
        <v>74.999000000000009</v>
      </c>
    </row>
    <row r="2715" spans="1:26" ht="15" customHeight="1">
      <c r="A2715" t="s">
        <v>28</v>
      </c>
      <c r="B2715">
        <v>33.717300999999999</v>
      </c>
      <c r="C2715">
        <v>-117.85065</v>
      </c>
      <c r="D2715">
        <v>-20.498999999999995</v>
      </c>
      <c r="E2715">
        <v>1</v>
      </c>
      <c r="V2715" s="7">
        <f t="shared" si="217"/>
        <v>-2.0568818330288332</v>
      </c>
      <c r="W2715" s="7">
        <f t="shared" si="218"/>
        <v>0.5884779072976255</v>
      </c>
      <c r="X2715">
        <f t="shared" si="219"/>
        <v>7120.3046633550675</v>
      </c>
      <c r="Y2715">
        <f t="shared" si="220"/>
        <v>9078.3651806968101</v>
      </c>
      <c r="Z2715">
        <f t="shared" si="221"/>
        <v>73.999000000000009</v>
      </c>
    </row>
    <row r="2716" spans="1:26" ht="15" customHeight="1">
      <c r="A2716" t="s">
        <v>28</v>
      </c>
      <c r="B2716">
        <v>33.717300999999999</v>
      </c>
      <c r="C2716">
        <v>-117.85065</v>
      </c>
      <c r="D2716">
        <v>-21.498999999999995</v>
      </c>
      <c r="E2716">
        <v>1</v>
      </c>
      <c r="V2716" s="7">
        <f t="shared" si="217"/>
        <v>-2.0568818330288332</v>
      </c>
      <c r="W2716" s="7">
        <f t="shared" si="218"/>
        <v>0.5884779072976255</v>
      </c>
      <c r="X2716">
        <f t="shared" si="219"/>
        <v>7120.3046633550675</v>
      </c>
      <c r="Y2716">
        <f t="shared" si="220"/>
        <v>9078.3651806968101</v>
      </c>
      <c r="Z2716">
        <f t="shared" si="221"/>
        <v>72.999000000000009</v>
      </c>
    </row>
    <row r="2717" spans="1:26" ht="15" customHeight="1">
      <c r="A2717" t="s">
        <v>28</v>
      </c>
      <c r="B2717">
        <v>33.717300999999999</v>
      </c>
      <c r="C2717">
        <v>-117.85065</v>
      </c>
      <c r="D2717">
        <v>-22.498999999999995</v>
      </c>
      <c r="E2717">
        <v>1</v>
      </c>
      <c r="V2717" s="7">
        <f t="shared" si="217"/>
        <v>-2.0568818330288332</v>
      </c>
      <c r="W2717" s="7">
        <f t="shared" si="218"/>
        <v>0.5884779072976255</v>
      </c>
      <c r="X2717">
        <f t="shared" si="219"/>
        <v>7120.3046633550675</v>
      </c>
      <c r="Y2717">
        <f t="shared" si="220"/>
        <v>9078.3651806968101</v>
      </c>
      <c r="Z2717">
        <f t="shared" si="221"/>
        <v>71.999000000000009</v>
      </c>
    </row>
    <row r="2718" spans="1:26" ht="15" customHeight="1">
      <c r="A2718" t="s">
        <v>28</v>
      </c>
      <c r="B2718">
        <v>33.717300999999999</v>
      </c>
      <c r="C2718">
        <v>-117.85065</v>
      </c>
      <c r="D2718">
        <v>-23.498999999999995</v>
      </c>
      <c r="E2718">
        <v>1</v>
      </c>
      <c r="V2718" s="7">
        <f t="shared" si="217"/>
        <v>-2.0568818330288332</v>
      </c>
      <c r="W2718" s="7">
        <f t="shared" si="218"/>
        <v>0.5884779072976255</v>
      </c>
      <c r="X2718">
        <f t="shared" si="219"/>
        <v>7120.3046633550675</v>
      </c>
      <c r="Y2718">
        <f t="shared" si="220"/>
        <v>9078.3651806968101</v>
      </c>
      <c r="Z2718">
        <f t="shared" si="221"/>
        <v>70.999000000000009</v>
      </c>
    </row>
    <row r="2719" spans="1:26" ht="15" customHeight="1">
      <c r="A2719" t="s">
        <v>28</v>
      </c>
      <c r="B2719">
        <v>33.717300999999999</v>
      </c>
      <c r="C2719">
        <v>-117.85065</v>
      </c>
      <c r="D2719">
        <v>-24.498999999999995</v>
      </c>
      <c r="E2719">
        <v>1</v>
      </c>
      <c r="V2719" s="7">
        <f t="shared" si="217"/>
        <v>-2.0568818330288332</v>
      </c>
      <c r="W2719" s="7">
        <f t="shared" si="218"/>
        <v>0.5884779072976255</v>
      </c>
      <c r="X2719">
        <f t="shared" si="219"/>
        <v>7120.3046633550675</v>
      </c>
      <c r="Y2719">
        <f t="shared" si="220"/>
        <v>9078.3651806968101</v>
      </c>
      <c r="Z2719">
        <f t="shared" si="221"/>
        <v>69.999000000000009</v>
      </c>
    </row>
    <row r="2720" spans="1:26" ht="15" customHeight="1">
      <c r="A2720" t="s">
        <v>28</v>
      </c>
      <c r="B2720">
        <v>33.717300999999999</v>
      </c>
      <c r="C2720">
        <v>-117.85065</v>
      </c>
      <c r="D2720">
        <v>-25.498999999999995</v>
      </c>
      <c r="E2720">
        <v>1</v>
      </c>
      <c r="V2720" s="7">
        <f t="shared" si="217"/>
        <v>-2.0568818330288332</v>
      </c>
      <c r="W2720" s="7">
        <f t="shared" si="218"/>
        <v>0.5884779072976255</v>
      </c>
      <c r="X2720">
        <f t="shared" si="219"/>
        <v>7120.3046633550675</v>
      </c>
      <c r="Y2720">
        <f t="shared" si="220"/>
        <v>9078.3651806968101</v>
      </c>
      <c r="Z2720">
        <f t="shared" si="221"/>
        <v>68.999000000000009</v>
      </c>
    </row>
    <row r="2721" spans="1:26" ht="15" customHeight="1">
      <c r="A2721" t="s">
        <v>28</v>
      </c>
      <c r="B2721">
        <v>33.717300999999999</v>
      </c>
      <c r="C2721">
        <v>-117.85065</v>
      </c>
      <c r="D2721">
        <v>-26.498999999999995</v>
      </c>
      <c r="E2721">
        <v>0</v>
      </c>
      <c r="V2721" s="7">
        <f t="shared" si="217"/>
        <v>-2.0568818330288332</v>
      </c>
      <c r="W2721" s="7">
        <f t="shared" si="218"/>
        <v>0.5884779072976255</v>
      </c>
      <c r="X2721">
        <f t="shared" si="219"/>
        <v>7120.3046633550675</v>
      </c>
      <c r="Y2721">
        <f t="shared" si="220"/>
        <v>9078.3651806968101</v>
      </c>
      <c r="Z2721">
        <f t="shared" si="221"/>
        <v>67.999000000000009</v>
      </c>
    </row>
    <row r="2722" spans="1:26" ht="15" customHeight="1">
      <c r="A2722" t="s">
        <v>28</v>
      </c>
      <c r="B2722">
        <v>33.717300999999999</v>
      </c>
      <c r="C2722">
        <v>-117.85065</v>
      </c>
      <c r="D2722">
        <v>-27.498999999999995</v>
      </c>
      <c r="E2722">
        <v>1</v>
      </c>
      <c r="V2722" s="7">
        <f t="shared" si="217"/>
        <v>-2.0568818330288332</v>
      </c>
      <c r="W2722" s="7">
        <f t="shared" si="218"/>
        <v>0.5884779072976255</v>
      </c>
      <c r="X2722">
        <f t="shared" si="219"/>
        <v>7120.3046633550675</v>
      </c>
      <c r="Y2722">
        <f t="shared" si="220"/>
        <v>9078.3651806968101</v>
      </c>
      <c r="Z2722">
        <f t="shared" si="221"/>
        <v>66.999000000000009</v>
      </c>
    </row>
    <row r="2723" spans="1:26" ht="15" customHeight="1">
      <c r="A2723" t="s">
        <v>28</v>
      </c>
      <c r="B2723">
        <v>33.717300999999999</v>
      </c>
      <c r="C2723">
        <v>-117.85065</v>
      </c>
      <c r="D2723">
        <v>-28.498999999999995</v>
      </c>
      <c r="E2723">
        <v>1</v>
      </c>
      <c r="V2723" s="7">
        <f t="shared" si="217"/>
        <v>-2.0568818330288332</v>
      </c>
      <c r="W2723" s="7">
        <f t="shared" si="218"/>
        <v>0.5884779072976255</v>
      </c>
      <c r="X2723">
        <f t="shared" si="219"/>
        <v>7120.3046633550675</v>
      </c>
      <c r="Y2723">
        <f t="shared" si="220"/>
        <v>9078.3651806968101</v>
      </c>
      <c r="Z2723">
        <f t="shared" si="221"/>
        <v>65.999000000000009</v>
      </c>
    </row>
    <row r="2724" spans="1:26" ht="15" customHeight="1">
      <c r="A2724" t="s">
        <v>28</v>
      </c>
      <c r="B2724">
        <v>33.717300999999999</v>
      </c>
      <c r="C2724">
        <v>-117.85065</v>
      </c>
      <c r="D2724">
        <v>-29.498999999999995</v>
      </c>
      <c r="E2724">
        <v>1</v>
      </c>
      <c r="V2724" s="7">
        <f t="shared" si="217"/>
        <v>-2.0568818330288332</v>
      </c>
      <c r="W2724" s="7">
        <f t="shared" si="218"/>
        <v>0.5884779072976255</v>
      </c>
      <c r="X2724">
        <f t="shared" si="219"/>
        <v>7120.3046633550675</v>
      </c>
      <c r="Y2724">
        <f t="shared" si="220"/>
        <v>9078.3651806968101</v>
      </c>
      <c r="Z2724">
        <f t="shared" si="221"/>
        <v>64.999000000000009</v>
      </c>
    </row>
    <row r="2725" spans="1:26" ht="15" customHeight="1">
      <c r="A2725" t="s">
        <v>28</v>
      </c>
      <c r="B2725">
        <v>33.717300999999999</v>
      </c>
      <c r="C2725">
        <v>-117.85065</v>
      </c>
      <c r="D2725">
        <v>-30.498999999999995</v>
      </c>
      <c r="E2725">
        <v>1</v>
      </c>
      <c r="V2725" s="7">
        <f t="shared" si="217"/>
        <v>-2.0568818330288332</v>
      </c>
      <c r="W2725" s="7">
        <f t="shared" si="218"/>
        <v>0.5884779072976255</v>
      </c>
      <c r="X2725">
        <f t="shared" si="219"/>
        <v>7120.3046633550675</v>
      </c>
      <c r="Y2725">
        <f t="shared" si="220"/>
        <v>9078.3651806968101</v>
      </c>
      <c r="Z2725">
        <f t="shared" si="221"/>
        <v>63.999000000000009</v>
      </c>
    </row>
    <row r="2726" spans="1:26" ht="15" customHeight="1">
      <c r="A2726" t="s">
        <v>28</v>
      </c>
      <c r="B2726">
        <v>33.717300999999999</v>
      </c>
      <c r="C2726">
        <v>-117.85065</v>
      </c>
      <c r="D2726">
        <v>-31.498999999999995</v>
      </c>
      <c r="E2726">
        <v>1</v>
      </c>
      <c r="V2726" s="7">
        <f t="shared" si="217"/>
        <v>-2.0568818330288332</v>
      </c>
      <c r="W2726" s="7">
        <f t="shared" si="218"/>
        <v>0.5884779072976255</v>
      </c>
      <c r="X2726">
        <f t="shared" si="219"/>
        <v>7120.3046633550675</v>
      </c>
      <c r="Y2726">
        <f t="shared" si="220"/>
        <v>9078.3651806968101</v>
      </c>
      <c r="Z2726">
        <f t="shared" si="221"/>
        <v>62.999000000000009</v>
      </c>
    </row>
    <row r="2727" spans="1:26" ht="15" customHeight="1">
      <c r="A2727" t="s">
        <v>28</v>
      </c>
      <c r="B2727">
        <v>33.717300999999999</v>
      </c>
      <c r="C2727">
        <v>-117.85065</v>
      </c>
      <c r="D2727">
        <v>-32.498999999999995</v>
      </c>
      <c r="E2727">
        <v>0</v>
      </c>
      <c r="V2727" s="7">
        <f t="shared" si="217"/>
        <v>-2.0568818330288332</v>
      </c>
      <c r="W2727" s="7">
        <f t="shared" si="218"/>
        <v>0.5884779072976255</v>
      </c>
      <c r="X2727">
        <f t="shared" si="219"/>
        <v>7120.3046633550675</v>
      </c>
      <c r="Y2727">
        <f t="shared" si="220"/>
        <v>9078.3651806968101</v>
      </c>
      <c r="Z2727">
        <f t="shared" si="221"/>
        <v>61.999000000000009</v>
      </c>
    </row>
    <row r="2728" spans="1:26" ht="15" customHeight="1">
      <c r="A2728" t="s">
        <v>28</v>
      </c>
      <c r="B2728">
        <v>33.717300999999999</v>
      </c>
      <c r="C2728">
        <v>-117.85065</v>
      </c>
      <c r="D2728">
        <v>-33.498999999999995</v>
      </c>
      <c r="E2728">
        <v>1</v>
      </c>
      <c r="V2728" s="7">
        <f t="shared" si="217"/>
        <v>-2.0568818330288332</v>
      </c>
      <c r="W2728" s="7">
        <f t="shared" si="218"/>
        <v>0.5884779072976255</v>
      </c>
      <c r="X2728">
        <f t="shared" si="219"/>
        <v>7120.3046633550675</v>
      </c>
      <c r="Y2728">
        <f t="shared" si="220"/>
        <v>9078.3651806968101</v>
      </c>
      <c r="Z2728">
        <f t="shared" si="221"/>
        <v>60.999000000000009</v>
      </c>
    </row>
    <row r="2729" spans="1:26" ht="15" customHeight="1">
      <c r="A2729" t="s">
        <v>28</v>
      </c>
      <c r="B2729">
        <v>33.717300999999999</v>
      </c>
      <c r="C2729">
        <v>-117.85065</v>
      </c>
      <c r="D2729">
        <v>-34.498999999999995</v>
      </c>
      <c r="E2729">
        <v>1</v>
      </c>
      <c r="V2729" s="7">
        <f t="shared" si="217"/>
        <v>-2.0568818330288332</v>
      </c>
      <c r="W2729" s="7">
        <f t="shared" si="218"/>
        <v>0.5884779072976255</v>
      </c>
      <c r="X2729">
        <f t="shared" si="219"/>
        <v>7120.3046633550675</v>
      </c>
      <c r="Y2729">
        <f t="shared" si="220"/>
        <v>9078.3651806968101</v>
      </c>
      <c r="Z2729">
        <f t="shared" si="221"/>
        <v>59.999000000000009</v>
      </c>
    </row>
    <row r="2730" spans="1:26" ht="15" customHeight="1">
      <c r="A2730" t="s">
        <v>28</v>
      </c>
      <c r="B2730">
        <v>33.717300999999999</v>
      </c>
      <c r="C2730">
        <v>-117.85065</v>
      </c>
      <c r="D2730">
        <v>-35.498999999999995</v>
      </c>
      <c r="E2730">
        <v>1</v>
      </c>
      <c r="V2730" s="7">
        <f t="shared" si="217"/>
        <v>-2.0568818330288332</v>
      </c>
      <c r="W2730" s="7">
        <f t="shared" si="218"/>
        <v>0.5884779072976255</v>
      </c>
      <c r="X2730">
        <f t="shared" si="219"/>
        <v>7120.3046633550675</v>
      </c>
      <c r="Y2730">
        <f t="shared" si="220"/>
        <v>9078.3651806968101</v>
      </c>
      <c r="Z2730">
        <f t="shared" si="221"/>
        <v>58.999000000000009</v>
      </c>
    </row>
    <row r="2731" spans="1:26" ht="15" customHeight="1">
      <c r="A2731" t="s">
        <v>28</v>
      </c>
      <c r="B2731">
        <v>33.717300999999999</v>
      </c>
      <c r="C2731">
        <v>-117.85065</v>
      </c>
      <c r="D2731">
        <v>-36.498999999999995</v>
      </c>
      <c r="E2731">
        <v>1</v>
      </c>
      <c r="V2731" s="7">
        <f t="shared" si="217"/>
        <v>-2.0568818330288332</v>
      </c>
      <c r="W2731" s="7">
        <f t="shared" si="218"/>
        <v>0.5884779072976255</v>
      </c>
      <c r="X2731">
        <f t="shared" si="219"/>
        <v>7120.3046633550675</v>
      </c>
      <c r="Y2731">
        <f t="shared" si="220"/>
        <v>9078.3651806968101</v>
      </c>
      <c r="Z2731">
        <f t="shared" si="221"/>
        <v>57.999000000000009</v>
      </c>
    </row>
    <row r="2732" spans="1:26" ht="15" customHeight="1">
      <c r="A2732" t="s">
        <v>28</v>
      </c>
      <c r="B2732">
        <v>33.717300999999999</v>
      </c>
      <c r="C2732">
        <v>-117.85065</v>
      </c>
      <c r="D2732">
        <v>-37.498999999999995</v>
      </c>
      <c r="E2732">
        <v>1</v>
      </c>
      <c r="V2732" s="7">
        <f t="shared" si="217"/>
        <v>-2.0568818330288332</v>
      </c>
      <c r="W2732" s="7">
        <f t="shared" si="218"/>
        <v>0.5884779072976255</v>
      </c>
      <c r="X2732">
        <f t="shared" si="219"/>
        <v>7120.3046633550675</v>
      </c>
      <c r="Y2732">
        <f t="shared" si="220"/>
        <v>9078.3651806968101</v>
      </c>
      <c r="Z2732">
        <f t="shared" si="221"/>
        <v>56.999000000000009</v>
      </c>
    </row>
    <row r="2733" spans="1:26" ht="15" customHeight="1">
      <c r="A2733" t="s">
        <v>28</v>
      </c>
      <c r="B2733">
        <v>33.717300999999999</v>
      </c>
      <c r="C2733">
        <v>-117.85065</v>
      </c>
      <c r="D2733">
        <v>-38.498999999999995</v>
      </c>
      <c r="E2733">
        <v>1</v>
      </c>
      <c r="V2733" s="7">
        <f t="shared" si="217"/>
        <v>-2.0568818330288332</v>
      </c>
      <c r="W2733" s="7">
        <f t="shared" si="218"/>
        <v>0.5884779072976255</v>
      </c>
      <c r="X2733">
        <f t="shared" si="219"/>
        <v>7120.3046633550675</v>
      </c>
      <c r="Y2733">
        <f t="shared" si="220"/>
        <v>9078.3651806968101</v>
      </c>
      <c r="Z2733">
        <f t="shared" si="221"/>
        <v>55.999000000000009</v>
      </c>
    </row>
    <row r="2734" spans="1:26" ht="15" customHeight="1">
      <c r="A2734" t="s">
        <v>28</v>
      </c>
      <c r="B2734">
        <v>33.717300999999999</v>
      </c>
      <c r="C2734">
        <v>-117.85065</v>
      </c>
      <c r="D2734">
        <v>-39.498999999999995</v>
      </c>
      <c r="E2734">
        <v>1</v>
      </c>
      <c r="V2734" s="7">
        <f t="shared" si="217"/>
        <v>-2.0568818330288332</v>
      </c>
      <c r="W2734" s="7">
        <f t="shared" si="218"/>
        <v>0.5884779072976255</v>
      </c>
      <c r="X2734">
        <f t="shared" si="219"/>
        <v>7120.3046633550675</v>
      </c>
      <c r="Y2734">
        <f t="shared" si="220"/>
        <v>9078.3651806968101</v>
      </c>
      <c r="Z2734">
        <f t="shared" si="221"/>
        <v>54.999000000000009</v>
      </c>
    </row>
    <row r="2735" spans="1:26" ht="15" customHeight="1">
      <c r="A2735" t="s">
        <v>28</v>
      </c>
      <c r="B2735">
        <v>33.717300999999999</v>
      </c>
      <c r="C2735">
        <v>-117.85065</v>
      </c>
      <c r="D2735">
        <v>-40.498999999999995</v>
      </c>
      <c r="E2735">
        <v>1</v>
      </c>
      <c r="V2735" s="7">
        <f t="shared" si="217"/>
        <v>-2.0568818330288332</v>
      </c>
      <c r="W2735" s="7">
        <f t="shared" si="218"/>
        <v>0.5884779072976255</v>
      </c>
      <c r="X2735">
        <f t="shared" si="219"/>
        <v>7120.3046633550675</v>
      </c>
      <c r="Y2735">
        <f t="shared" si="220"/>
        <v>9078.3651806968101</v>
      </c>
      <c r="Z2735">
        <f t="shared" si="221"/>
        <v>53.999000000000009</v>
      </c>
    </row>
    <row r="2736" spans="1:26" ht="15" customHeight="1">
      <c r="A2736" t="s">
        <v>28</v>
      </c>
      <c r="B2736">
        <v>33.717300999999999</v>
      </c>
      <c r="C2736">
        <v>-117.85065</v>
      </c>
      <c r="D2736">
        <v>-41.498999999999995</v>
      </c>
      <c r="E2736">
        <v>1</v>
      </c>
      <c r="V2736" s="7">
        <f t="shared" si="217"/>
        <v>-2.0568818330288332</v>
      </c>
      <c r="W2736" s="7">
        <f t="shared" si="218"/>
        <v>0.5884779072976255</v>
      </c>
      <c r="X2736">
        <f t="shared" si="219"/>
        <v>7120.3046633550675</v>
      </c>
      <c r="Y2736">
        <f t="shared" si="220"/>
        <v>9078.3651806968101</v>
      </c>
      <c r="Z2736">
        <f t="shared" si="221"/>
        <v>52.999000000000009</v>
      </c>
    </row>
    <row r="2737" spans="1:26" ht="15" customHeight="1">
      <c r="A2737" t="s">
        <v>28</v>
      </c>
      <c r="B2737">
        <v>33.717300999999999</v>
      </c>
      <c r="C2737">
        <v>-117.85065</v>
      </c>
      <c r="D2737">
        <v>-42.498999999999995</v>
      </c>
      <c r="E2737">
        <v>0</v>
      </c>
      <c r="V2737" s="7">
        <f t="shared" si="217"/>
        <v>-2.0568818330288332</v>
      </c>
      <c r="W2737" s="7">
        <f t="shared" si="218"/>
        <v>0.5884779072976255</v>
      </c>
      <c r="X2737">
        <f t="shared" si="219"/>
        <v>7120.3046633550675</v>
      </c>
      <c r="Y2737">
        <f t="shared" si="220"/>
        <v>9078.3651806968101</v>
      </c>
      <c r="Z2737">
        <f t="shared" si="221"/>
        <v>51.999000000000009</v>
      </c>
    </row>
    <row r="2738" spans="1:26" ht="15" customHeight="1">
      <c r="A2738" t="s">
        <v>28</v>
      </c>
      <c r="B2738">
        <v>33.717300999999999</v>
      </c>
      <c r="C2738">
        <v>-117.85065</v>
      </c>
      <c r="D2738">
        <v>-43.498999999999995</v>
      </c>
      <c r="E2738">
        <v>0</v>
      </c>
      <c r="V2738" s="7">
        <f t="shared" si="217"/>
        <v>-2.0568818330288332</v>
      </c>
      <c r="W2738" s="7">
        <f t="shared" si="218"/>
        <v>0.5884779072976255</v>
      </c>
      <c r="X2738">
        <f t="shared" si="219"/>
        <v>7120.3046633550675</v>
      </c>
      <c r="Y2738">
        <f t="shared" si="220"/>
        <v>9078.3651806968101</v>
      </c>
      <c r="Z2738">
        <f t="shared" si="221"/>
        <v>50.999000000000009</v>
      </c>
    </row>
    <row r="2739" spans="1:26" ht="15" customHeight="1">
      <c r="A2739" t="s">
        <v>28</v>
      </c>
      <c r="B2739">
        <v>33.717300999999999</v>
      </c>
      <c r="C2739">
        <v>-117.85065</v>
      </c>
      <c r="D2739">
        <v>-44.498999999999995</v>
      </c>
      <c r="E2739">
        <v>1</v>
      </c>
      <c r="V2739" s="7">
        <f t="shared" si="217"/>
        <v>-2.0568818330288332</v>
      </c>
      <c r="W2739" s="7">
        <f t="shared" si="218"/>
        <v>0.5884779072976255</v>
      </c>
      <c r="X2739">
        <f t="shared" si="219"/>
        <v>7120.3046633550675</v>
      </c>
      <c r="Y2739">
        <f t="shared" si="220"/>
        <v>9078.3651806968101</v>
      </c>
      <c r="Z2739">
        <f t="shared" si="221"/>
        <v>49.999000000000009</v>
      </c>
    </row>
    <row r="2740" spans="1:26" ht="15" customHeight="1">
      <c r="A2740" t="s">
        <v>28</v>
      </c>
      <c r="B2740">
        <v>33.717300999999999</v>
      </c>
      <c r="C2740">
        <v>-117.85065</v>
      </c>
      <c r="D2740">
        <v>-45.498999999999995</v>
      </c>
      <c r="E2740">
        <v>1</v>
      </c>
      <c r="V2740" s="7">
        <f t="shared" si="217"/>
        <v>-2.0568818330288332</v>
      </c>
      <c r="W2740" s="7">
        <f t="shared" si="218"/>
        <v>0.5884779072976255</v>
      </c>
      <c r="X2740">
        <f t="shared" si="219"/>
        <v>7120.3046633550675</v>
      </c>
      <c r="Y2740">
        <f t="shared" si="220"/>
        <v>9078.3651806968101</v>
      </c>
      <c r="Z2740">
        <f t="shared" si="221"/>
        <v>48.999000000000009</v>
      </c>
    </row>
    <row r="2741" spans="1:26" ht="15" customHeight="1">
      <c r="A2741" t="s">
        <v>28</v>
      </c>
      <c r="B2741">
        <v>33.717300999999999</v>
      </c>
      <c r="C2741">
        <v>-117.85065</v>
      </c>
      <c r="D2741">
        <v>-46.498999999999995</v>
      </c>
      <c r="E2741">
        <v>1</v>
      </c>
      <c r="V2741" s="7">
        <f t="shared" si="217"/>
        <v>-2.0568818330288332</v>
      </c>
      <c r="W2741" s="7">
        <f t="shared" si="218"/>
        <v>0.5884779072976255</v>
      </c>
      <c r="X2741">
        <f t="shared" si="219"/>
        <v>7120.3046633550675</v>
      </c>
      <c r="Y2741">
        <f t="shared" si="220"/>
        <v>9078.3651806968101</v>
      </c>
      <c r="Z2741">
        <f t="shared" si="221"/>
        <v>47.999000000000009</v>
      </c>
    </row>
    <row r="2742" spans="1:26" ht="15" customHeight="1">
      <c r="A2742" t="s">
        <v>28</v>
      </c>
      <c r="B2742">
        <v>33.717300999999999</v>
      </c>
      <c r="C2742">
        <v>-117.85065</v>
      </c>
      <c r="D2742">
        <v>-47.498999999999995</v>
      </c>
      <c r="E2742">
        <v>1</v>
      </c>
      <c r="V2742" s="7">
        <f t="shared" si="217"/>
        <v>-2.0568818330288332</v>
      </c>
      <c r="W2742" s="7">
        <f t="shared" si="218"/>
        <v>0.5884779072976255</v>
      </c>
      <c r="X2742">
        <f t="shared" si="219"/>
        <v>7120.3046633550675</v>
      </c>
      <c r="Y2742">
        <f t="shared" si="220"/>
        <v>9078.3651806968101</v>
      </c>
      <c r="Z2742">
        <f t="shared" si="221"/>
        <v>46.999000000000009</v>
      </c>
    </row>
    <row r="2743" spans="1:26" ht="15" customHeight="1">
      <c r="A2743" t="s">
        <v>28</v>
      </c>
      <c r="B2743">
        <v>33.717300999999999</v>
      </c>
      <c r="C2743">
        <v>-117.85065</v>
      </c>
      <c r="D2743">
        <v>-48.498999999999995</v>
      </c>
      <c r="E2743">
        <v>1</v>
      </c>
      <c r="V2743" s="7">
        <f t="shared" si="217"/>
        <v>-2.0568818330288332</v>
      </c>
      <c r="W2743" s="7">
        <f t="shared" si="218"/>
        <v>0.5884779072976255</v>
      </c>
      <c r="X2743">
        <f t="shared" si="219"/>
        <v>7120.3046633550675</v>
      </c>
      <c r="Y2743">
        <f t="shared" si="220"/>
        <v>9078.3651806968101</v>
      </c>
      <c r="Z2743">
        <f t="shared" si="221"/>
        <v>45.999000000000009</v>
      </c>
    </row>
    <row r="2744" spans="1:26" ht="15" customHeight="1">
      <c r="A2744" t="s">
        <v>28</v>
      </c>
      <c r="B2744">
        <v>33.717300999999999</v>
      </c>
      <c r="C2744">
        <v>-117.85065</v>
      </c>
      <c r="D2744">
        <v>-49.498999999999995</v>
      </c>
      <c r="E2744">
        <v>1</v>
      </c>
      <c r="V2744" s="7">
        <f t="shared" si="217"/>
        <v>-2.0568818330288332</v>
      </c>
      <c r="W2744" s="7">
        <f t="shared" si="218"/>
        <v>0.5884779072976255</v>
      </c>
      <c r="X2744">
        <f t="shared" si="219"/>
        <v>7120.3046633550675</v>
      </c>
      <c r="Y2744">
        <f t="shared" si="220"/>
        <v>9078.3651806968101</v>
      </c>
      <c r="Z2744">
        <f t="shared" si="221"/>
        <v>44.999000000000009</v>
      </c>
    </row>
    <row r="2745" spans="1:26" ht="15" customHeight="1">
      <c r="A2745" t="s">
        <v>28</v>
      </c>
      <c r="B2745">
        <v>33.717300999999999</v>
      </c>
      <c r="C2745">
        <v>-117.85065</v>
      </c>
      <c r="D2745">
        <v>-50.498000000000005</v>
      </c>
      <c r="E2745">
        <v>0</v>
      </c>
      <c r="V2745" s="7">
        <f t="shared" si="217"/>
        <v>-2.0568818330288332</v>
      </c>
      <c r="W2745" s="7">
        <f t="shared" si="218"/>
        <v>0.5884779072976255</v>
      </c>
      <c r="X2745">
        <f t="shared" si="219"/>
        <v>7120.3046633550675</v>
      </c>
      <c r="Y2745">
        <f t="shared" si="220"/>
        <v>9078.3651806968101</v>
      </c>
      <c r="Z2745">
        <f t="shared" si="221"/>
        <v>44</v>
      </c>
    </row>
    <row r="2746" spans="1:26" ht="15" customHeight="1">
      <c r="A2746" t="s">
        <v>28</v>
      </c>
      <c r="B2746">
        <v>33.717300999999999</v>
      </c>
      <c r="C2746">
        <v>-117.85065</v>
      </c>
      <c r="D2746">
        <v>-51.498000000000005</v>
      </c>
      <c r="E2746">
        <v>0</v>
      </c>
      <c r="V2746" s="7">
        <f t="shared" si="217"/>
        <v>-2.0568818330288332</v>
      </c>
      <c r="W2746" s="7">
        <f t="shared" si="218"/>
        <v>0.5884779072976255</v>
      </c>
      <c r="X2746">
        <f t="shared" si="219"/>
        <v>7120.3046633550675</v>
      </c>
      <c r="Y2746">
        <f t="shared" si="220"/>
        <v>9078.3651806968101</v>
      </c>
      <c r="Z2746">
        <f t="shared" si="221"/>
        <v>43</v>
      </c>
    </row>
    <row r="2747" spans="1:26" ht="15" customHeight="1">
      <c r="A2747" t="s">
        <v>28</v>
      </c>
      <c r="B2747">
        <v>33.717300999999999</v>
      </c>
      <c r="C2747">
        <v>-117.85065</v>
      </c>
      <c r="D2747">
        <v>-52.498000000000005</v>
      </c>
      <c r="E2747">
        <v>0</v>
      </c>
      <c r="V2747" s="7">
        <f t="shared" si="217"/>
        <v>-2.0568818330288332</v>
      </c>
      <c r="W2747" s="7">
        <f t="shared" si="218"/>
        <v>0.5884779072976255</v>
      </c>
      <c r="X2747">
        <f t="shared" si="219"/>
        <v>7120.3046633550675</v>
      </c>
      <c r="Y2747">
        <f t="shared" si="220"/>
        <v>9078.3651806968101</v>
      </c>
      <c r="Z2747">
        <f t="shared" si="221"/>
        <v>42</v>
      </c>
    </row>
    <row r="2748" spans="1:26" ht="15" customHeight="1">
      <c r="A2748" t="s">
        <v>28</v>
      </c>
      <c r="B2748">
        <v>33.717300999999999</v>
      </c>
      <c r="C2748">
        <v>-117.85065</v>
      </c>
      <c r="D2748">
        <v>-53.498000000000005</v>
      </c>
      <c r="E2748">
        <v>0</v>
      </c>
      <c r="V2748" s="7">
        <f t="shared" si="217"/>
        <v>-2.0568818330288332</v>
      </c>
      <c r="W2748" s="7">
        <f t="shared" si="218"/>
        <v>0.5884779072976255</v>
      </c>
      <c r="X2748">
        <f t="shared" si="219"/>
        <v>7120.3046633550675</v>
      </c>
      <c r="Y2748">
        <f t="shared" si="220"/>
        <v>9078.3651806968101</v>
      </c>
      <c r="Z2748">
        <f t="shared" si="221"/>
        <v>41</v>
      </c>
    </row>
    <row r="2749" spans="1:26" ht="15" customHeight="1">
      <c r="A2749" t="s">
        <v>29</v>
      </c>
      <c r="B2749">
        <v>33.718167999999999</v>
      </c>
      <c r="C2749">
        <v>-117.84703</v>
      </c>
      <c r="D2749">
        <v>70.5</v>
      </c>
      <c r="E2749">
        <v>1</v>
      </c>
      <c r="V2749" s="7">
        <f t="shared" si="217"/>
        <v>-2.056818652110989</v>
      </c>
      <c r="W2749" s="7">
        <f t="shared" si="218"/>
        <v>0.58849303930198216</v>
      </c>
      <c r="X2749">
        <f t="shared" si="219"/>
        <v>8219.0983683968825</v>
      </c>
      <c r="Y2749">
        <f t="shared" si="220"/>
        <v>9394.6578284678817</v>
      </c>
      <c r="Z2749">
        <f t="shared" si="221"/>
        <v>164.99799999999999</v>
      </c>
    </row>
    <row r="2750" spans="1:26" ht="15" customHeight="1">
      <c r="A2750" t="s">
        <v>29</v>
      </c>
      <c r="B2750">
        <v>33.718167999999999</v>
      </c>
      <c r="C2750">
        <v>-117.84703</v>
      </c>
      <c r="D2750">
        <v>69.5</v>
      </c>
      <c r="E2750">
        <v>1</v>
      </c>
      <c r="V2750" s="7">
        <f t="shared" si="217"/>
        <v>-2.056818652110989</v>
      </c>
      <c r="W2750" s="7">
        <f t="shared" si="218"/>
        <v>0.58849303930198216</v>
      </c>
      <c r="X2750">
        <f t="shared" si="219"/>
        <v>8219.0983683968825</v>
      </c>
      <c r="Y2750">
        <f t="shared" si="220"/>
        <v>9394.6578284678817</v>
      </c>
      <c r="Z2750">
        <f t="shared" si="221"/>
        <v>163.99799999999999</v>
      </c>
    </row>
    <row r="2751" spans="1:26" ht="15" customHeight="1">
      <c r="A2751" t="s">
        <v>29</v>
      </c>
      <c r="B2751">
        <v>33.718167999999999</v>
      </c>
      <c r="C2751">
        <v>-117.84703</v>
      </c>
      <c r="D2751">
        <v>68.5</v>
      </c>
      <c r="E2751">
        <v>1</v>
      </c>
      <c r="V2751" s="7">
        <f t="shared" si="217"/>
        <v>-2.056818652110989</v>
      </c>
      <c r="W2751" s="7">
        <f t="shared" si="218"/>
        <v>0.58849303930198216</v>
      </c>
      <c r="X2751">
        <f t="shared" si="219"/>
        <v>8219.0983683968825</v>
      </c>
      <c r="Y2751">
        <f t="shared" si="220"/>
        <v>9394.6578284678817</v>
      </c>
      <c r="Z2751">
        <f t="shared" si="221"/>
        <v>162.99799999999999</v>
      </c>
    </row>
    <row r="2752" spans="1:26" ht="15" customHeight="1">
      <c r="A2752" t="s">
        <v>29</v>
      </c>
      <c r="B2752">
        <v>33.718167999999999</v>
      </c>
      <c r="C2752">
        <v>-117.84703</v>
      </c>
      <c r="D2752">
        <v>67.5</v>
      </c>
      <c r="E2752">
        <v>1</v>
      </c>
      <c r="V2752" s="7">
        <f t="shared" si="217"/>
        <v>-2.056818652110989</v>
      </c>
      <c r="W2752" s="7">
        <f t="shared" si="218"/>
        <v>0.58849303930198216</v>
      </c>
      <c r="X2752">
        <f t="shared" si="219"/>
        <v>8219.0983683968825</v>
      </c>
      <c r="Y2752">
        <f t="shared" si="220"/>
        <v>9394.6578284678817</v>
      </c>
      <c r="Z2752">
        <f t="shared" si="221"/>
        <v>161.99799999999999</v>
      </c>
    </row>
    <row r="2753" spans="1:26" ht="15" customHeight="1">
      <c r="A2753" t="s">
        <v>29</v>
      </c>
      <c r="B2753">
        <v>33.718167999999999</v>
      </c>
      <c r="C2753">
        <v>-117.84703</v>
      </c>
      <c r="D2753">
        <v>66.5</v>
      </c>
      <c r="E2753">
        <v>1</v>
      </c>
      <c r="V2753" s="7">
        <f t="shared" si="217"/>
        <v>-2.056818652110989</v>
      </c>
      <c r="W2753" s="7">
        <f t="shared" si="218"/>
        <v>0.58849303930198216</v>
      </c>
      <c r="X2753">
        <f t="shared" si="219"/>
        <v>8219.0983683968825</v>
      </c>
      <c r="Y2753">
        <f t="shared" si="220"/>
        <v>9394.6578284678817</v>
      </c>
      <c r="Z2753">
        <f t="shared" si="221"/>
        <v>160.99799999999999</v>
      </c>
    </row>
    <row r="2754" spans="1:26" ht="15" customHeight="1">
      <c r="A2754" t="s">
        <v>29</v>
      </c>
      <c r="B2754">
        <v>33.718167999999999</v>
      </c>
      <c r="C2754">
        <v>-117.84703</v>
      </c>
      <c r="D2754">
        <v>65.5</v>
      </c>
      <c r="E2754">
        <v>1</v>
      </c>
      <c r="V2754" s="7">
        <f t="shared" si="217"/>
        <v>-2.056818652110989</v>
      </c>
      <c r="W2754" s="7">
        <f t="shared" si="218"/>
        <v>0.58849303930198216</v>
      </c>
      <c r="X2754">
        <f t="shared" si="219"/>
        <v>8219.0983683968825</v>
      </c>
      <c r="Y2754">
        <f t="shared" si="220"/>
        <v>9394.6578284678817</v>
      </c>
      <c r="Z2754">
        <f t="shared" si="221"/>
        <v>159.99799999999999</v>
      </c>
    </row>
    <row r="2755" spans="1:26" ht="15" customHeight="1">
      <c r="A2755" t="s">
        <v>29</v>
      </c>
      <c r="B2755">
        <v>33.718167999999999</v>
      </c>
      <c r="C2755">
        <v>-117.84703</v>
      </c>
      <c r="D2755">
        <v>64.5</v>
      </c>
      <c r="E2755">
        <v>1</v>
      </c>
      <c r="V2755" s="7">
        <f t="shared" ref="V2755:V2818" si="222">C2755*3.1415926/180</f>
        <v>-2.056818652110989</v>
      </c>
      <c r="W2755" s="7">
        <f t="shared" ref="W2755:W2818" si="223">B2755*3.1415926/180</f>
        <v>0.58849303930198216</v>
      </c>
      <c r="X2755">
        <f t="shared" ref="X2755:X2818" si="224">ACOS(SIN(0.588044)*SIN(0.588044)+COS(0.588044)*COS(0.588044)*COS(V2755-(-2.05729125235778)))*20902231</f>
        <v>8219.0983683968825</v>
      </c>
      <c r="Y2755">
        <f t="shared" ref="Y2755:Y2818" si="225">ACOS(SIN(0.588043582120676)*SIN(W2755)+COS(0.588043582120676)*COS(W2755))*20902231</f>
        <v>9394.6578284678817</v>
      </c>
      <c r="Z2755">
        <f t="shared" ref="Z2755:Z2818" si="226">D2755+94.498</f>
        <v>158.99799999999999</v>
      </c>
    </row>
    <row r="2756" spans="1:26" ht="15" customHeight="1">
      <c r="A2756" t="s">
        <v>29</v>
      </c>
      <c r="B2756">
        <v>33.718167999999999</v>
      </c>
      <c r="C2756">
        <v>-117.84703</v>
      </c>
      <c r="D2756">
        <v>63.5</v>
      </c>
      <c r="E2756">
        <v>1</v>
      </c>
      <c r="V2756" s="7">
        <f t="shared" si="222"/>
        <v>-2.056818652110989</v>
      </c>
      <c r="W2756" s="7">
        <f t="shared" si="223"/>
        <v>0.58849303930198216</v>
      </c>
      <c r="X2756">
        <f t="shared" si="224"/>
        <v>8219.0983683968825</v>
      </c>
      <c r="Y2756">
        <f t="shared" si="225"/>
        <v>9394.6578284678817</v>
      </c>
      <c r="Z2756">
        <f t="shared" si="226"/>
        <v>157.99799999999999</v>
      </c>
    </row>
    <row r="2757" spans="1:26" ht="15" customHeight="1">
      <c r="A2757" t="s">
        <v>29</v>
      </c>
      <c r="B2757">
        <v>33.718167999999999</v>
      </c>
      <c r="C2757">
        <v>-117.84703</v>
      </c>
      <c r="D2757">
        <v>62.5</v>
      </c>
      <c r="E2757">
        <v>1</v>
      </c>
      <c r="V2757" s="7">
        <f t="shared" si="222"/>
        <v>-2.056818652110989</v>
      </c>
      <c r="W2757" s="7">
        <f t="shared" si="223"/>
        <v>0.58849303930198216</v>
      </c>
      <c r="X2757">
        <f t="shared" si="224"/>
        <v>8219.0983683968825</v>
      </c>
      <c r="Y2757">
        <f t="shared" si="225"/>
        <v>9394.6578284678817</v>
      </c>
      <c r="Z2757">
        <f t="shared" si="226"/>
        <v>156.99799999999999</v>
      </c>
    </row>
    <row r="2758" spans="1:26" ht="15" customHeight="1">
      <c r="A2758" t="s">
        <v>29</v>
      </c>
      <c r="B2758">
        <v>33.718167999999999</v>
      </c>
      <c r="C2758">
        <v>-117.84703</v>
      </c>
      <c r="D2758">
        <v>61.5</v>
      </c>
      <c r="E2758">
        <v>1</v>
      </c>
      <c r="V2758" s="7">
        <f t="shared" si="222"/>
        <v>-2.056818652110989</v>
      </c>
      <c r="W2758" s="7">
        <f t="shared" si="223"/>
        <v>0.58849303930198216</v>
      </c>
      <c r="X2758">
        <f t="shared" si="224"/>
        <v>8219.0983683968825</v>
      </c>
      <c r="Y2758">
        <f t="shared" si="225"/>
        <v>9394.6578284678817</v>
      </c>
      <c r="Z2758">
        <f t="shared" si="226"/>
        <v>155.99799999999999</v>
      </c>
    </row>
    <row r="2759" spans="1:26" ht="15" customHeight="1">
      <c r="A2759" t="s">
        <v>29</v>
      </c>
      <c r="B2759">
        <v>33.718167999999999</v>
      </c>
      <c r="C2759">
        <v>-117.84703</v>
      </c>
      <c r="D2759">
        <v>60.5</v>
      </c>
      <c r="E2759">
        <v>1</v>
      </c>
      <c r="V2759" s="7">
        <f t="shared" si="222"/>
        <v>-2.056818652110989</v>
      </c>
      <c r="W2759" s="7">
        <f t="shared" si="223"/>
        <v>0.58849303930198216</v>
      </c>
      <c r="X2759">
        <f t="shared" si="224"/>
        <v>8219.0983683968825</v>
      </c>
      <c r="Y2759">
        <f t="shared" si="225"/>
        <v>9394.6578284678817</v>
      </c>
      <c r="Z2759">
        <f t="shared" si="226"/>
        <v>154.99799999999999</v>
      </c>
    </row>
    <row r="2760" spans="1:26" ht="15" customHeight="1">
      <c r="A2760" t="s">
        <v>29</v>
      </c>
      <c r="B2760">
        <v>33.718167999999999</v>
      </c>
      <c r="C2760">
        <v>-117.84703</v>
      </c>
      <c r="D2760">
        <v>59.5</v>
      </c>
      <c r="E2760">
        <v>1</v>
      </c>
      <c r="V2760" s="7">
        <f t="shared" si="222"/>
        <v>-2.056818652110989</v>
      </c>
      <c r="W2760" s="7">
        <f t="shared" si="223"/>
        <v>0.58849303930198216</v>
      </c>
      <c r="X2760">
        <f t="shared" si="224"/>
        <v>8219.0983683968825</v>
      </c>
      <c r="Y2760">
        <f t="shared" si="225"/>
        <v>9394.6578284678817</v>
      </c>
      <c r="Z2760">
        <f t="shared" si="226"/>
        <v>153.99799999999999</v>
      </c>
    </row>
    <row r="2761" spans="1:26" ht="15" customHeight="1">
      <c r="A2761" t="s">
        <v>29</v>
      </c>
      <c r="B2761">
        <v>33.718167999999999</v>
      </c>
      <c r="C2761">
        <v>-117.84703</v>
      </c>
      <c r="D2761">
        <v>58.5</v>
      </c>
      <c r="E2761">
        <v>1</v>
      </c>
      <c r="V2761" s="7">
        <f t="shared" si="222"/>
        <v>-2.056818652110989</v>
      </c>
      <c r="W2761" s="7">
        <f t="shared" si="223"/>
        <v>0.58849303930198216</v>
      </c>
      <c r="X2761">
        <f t="shared" si="224"/>
        <v>8219.0983683968825</v>
      </c>
      <c r="Y2761">
        <f t="shared" si="225"/>
        <v>9394.6578284678817</v>
      </c>
      <c r="Z2761">
        <f t="shared" si="226"/>
        <v>152.99799999999999</v>
      </c>
    </row>
    <row r="2762" spans="1:26" ht="15" customHeight="1">
      <c r="A2762" t="s">
        <v>29</v>
      </c>
      <c r="B2762">
        <v>33.718167999999999</v>
      </c>
      <c r="C2762">
        <v>-117.84703</v>
      </c>
      <c r="D2762">
        <v>57.5</v>
      </c>
      <c r="E2762">
        <v>1</v>
      </c>
      <c r="V2762" s="7">
        <f t="shared" si="222"/>
        <v>-2.056818652110989</v>
      </c>
      <c r="W2762" s="7">
        <f t="shared" si="223"/>
        <v>0.58849303930198216</v>
      </c>
      <c r="X2762">
        <f t="shared" si="224"/>
        <v>8219.0983683968825</v>
      </c>
      <c r="Y2762">
        <f t="shared" si="225"/>
        <v>9394.6578284678817</v>
      </c>
      <c r="Z2762">
        <f t="shared" si="226"/>
        <v>151.99799999999999</v>
      </c>
    </row>
    <row r="2763" spans="1:26" ht="15" customHeight="1">
      <c r="A2763" t="s">
        <v>29</v>
      </c>
      <c r="B2763">
        <v>33.718167999999999</v>
      </c>
      <c r="C2763">
        <v>-117.84703</v>
      </c>
      <c r="D2763">
        <v>56.5</v>
      </c>
      <c r="E2763">
        <v>1</v>
      </c>
      <c r="V2763" s="7">
        <f t="shared" si="222"/>
        <v>-2.056818652110989</v>
      </c>
      <c r="W2763" s="7">
        <f t="shared" si="223"/>
        <v>0.58849303930198216</v>
      </c>
      <c r="X2763">
        <f t="shared" si="224"/>
        <v>8219.0983683968825</v>
      </c>
      <c r="Y2763">
        <f t="shared" si="225"/>
        <v>9394.6578284678817</v>
      </c>
      <c r="Z2763">
        <f t="shared" si="226"/>
        <v>150.99799999999999</v>
      </c>
    </row>
    <row r="2764" spans="1:26" ht="15" customHeight="1">
      <c r="A2764" t="s">
        <v>29</v>
      </c>
      <c r="B2764">
        <v>33.718167999999999</v>
      </c>
      <c r="C2764">
        <v>-117.84703</v>
      </c>
      <c r="D2764">
        <v>55.5</v>
      </c>
      <c r="E2764">
        <v>1</v>
      </c>
      <c r="V2764" s="7">
        <f t="shared" si="222"/>
        <v>-2.056818652110989</v>
      </c>
      <c r="W2764" s="7">
        <f t="shared" si="223"/>
        <v>0.58849303930198216</v>
      </c>
      <c r="X2764">
        <f t="shared" si="224"/>
        <v>8219.0983683968825</v>
      </c>
      <c r="Y2764">
        <f t="shared" si="225"/>
        <v>9394.6578284678817</v>
      </c>
      <c r="Z2764">
        <f t="shared" si="226"/>
        <v>149.99799999999999</v>
      </c>
    </row>
    <row r="2765" spans="1:26" ht="15" customHeight="1">
      <c r="A2765" t="s">
        <v>29</v>
      </c>
      <c r="B2765">
        <v>33.718167999999999</v>
      </c>
      <c r="C2765">
        <v>-117.84703</v>
      </c>
      <c r="D2765">
        <v>54.5</v>
      </c>
      <c r="E2765">
        <v>0</v>
      </c>
      <c r="V2765" s="7">
        <f t="shared" si="222"/>
        <v>-2.056818652110989</v>
      </c>
      <c r="W2765" s="7">
        <f t="shared" si="223"/>
        <v>0.58849303930198216</v>
      </c>
      <c r="X2765">
        <f t="shared" si="224"/>
        <v>8219.0983683968825</v>
      </c>
      <c r="Y2765">
        <f t="shared" si="225"/>
        <v>9394.6578284678817</v>
      </c>
      <c r="Z2765">
        <f t="shared" si="226"/>
        <v>148.99799999999999</v>
      </c>
    </row>
    <row r="2766" spans="1:26" ht="15" customHeight="1">
      <c r="A2766" t="s">
        <v>29</v>
      </c>
      <c r="B2766">
        <v>33.718167999999999</v>
      </c>
      <c r="C2766">
        <v>-117.84703</v>
      </c>
      <c r="D2766">
        <v>53.5</v>
      </c>
      <c r="E2766">
        <v>0</v>
      </c>
      <c r="V2766" s="7">
        <f t="shared" si="222"/>
        <v>-2.056818652110989</v>
      </c>
      <c r="W2766" s="7">
        <f t="shared" si="223"/>
        <v>0.58849303930198216</v>
      </c>
      <c r="X2766">
        <f t="shared" si="224"/>
        <v>8219.0983683968825</v>
      </c>
      <c r="Y2766">
        <f t="shared" si="225"/>
        <v>9394.6578284678817</v>
      </c>
      <c r="Z2766">
        <f t="shared" si="226"/>
        <v>147.99799999999999</v>
      </c>
    </row>
    <row r="2767" spans="1:26" ht="15" customHeight="1">
      <c r="A2767" t="s">
        <v>29</v>
      </c>
      <c r="B2767">
        <v>33.718167999999999</v>
      </c>
      <c r="C2767">
        <v>-117.84703</v>
      </c>
      <c r="D2767">
        <v>52.5</v>
      </c>
      <c r="E2767">
        <v>0</v>
      </c>
      <c r="V2767" s="7">
        <f t="shared" si="222"/>
        <v>-2.056818652110989</v>
      </c>
      <c r="W2767" s="7">
        <f t="shared" si="223"/>
        <v>0.58849303930198216</v>
      </c>
      <c r="X2767">
        <f t="shared" si="224"/>
        <v>8219.0983683968825</v>
      </c>
      <c r="Y2767">
        <f t="shared" si="225"/>
        <v>9394.6578284678817</v>
      </c>
      <c r="Z2767">
        <f t="shared" si="226"/>
        <v>146.99799999999999</v>
      </c>
    </row>
    <row r="2768" spans="1:26" ht="15" customHeight="1">
      <c r="A2768" t="s">
        <v>29</v>
      </c>
      <c r="B2768">
        <v>33.718167999999999</v>
      </c>
      <c r="C2768">
        <v>-117.84703</v>
      </c>
      <c r="D2768">
        <v>51.5</v>
      </c>
      <c r="E2768">
        <v>0</v>
      </c>
      <c r="V2768" s="7">
        <f t="shared" si="222"/>
        <v>-2.056818652110989</v>
      </c>
      <c r="W2768" s="7">
        <f t="shared" si="223"/>
        <v>0.58849303930198216</v>
      </c>
      <c r="X2768">
        <f t="shared" si="224"/>
        <v>8219.0983683968825</v>
      </c>
      <c r="Y2768">
        <f t="shared" si="225"/>
        <v>9394.6578284678817</v>
      </c>
      <c r="Z2768">
        <f t="shared" si="226"/>
        <v>145.99799999999999</v>
      </c>
    </row>
    <row r="2769" spans="1:26" ht="15" customHeight="1">
      <c r="A2769" t="s">
        <v>29</v>
      </c>
      <c r="B2769">
        <v>33.718167999999999</v>
      </c>
      <c r="C2769">
        <v>-117.84703</v>
      </c>
      <c r="D2769">
        <v>50.5</v>
      </c>
      <c r="E2769">
        <v>0</v>
      </c>
      <c r="V2769" s="7">
        <f t="shared" si="222"/>
        <v>-2.056818652110989</v>
      </c>
      <c r="W2769" s="7">
        <f t="shared" si="223"/>
        <v>0.58849303930198216</v>
      </c>
      <c r="X2769">
        <f t="shared" si="224"/>
        <v>8219.0983683968825</v>
      </c>
      <c r="Y2769">
        <f t="shared" si="225"/>
        <v>9394.6578284678817</v>
      </c>
      <c r="Z2769">
        <f t="shared" si="226"/>
        <v>144.99799999999999</v>
      </c>
    </row>
    <row r="2770" spans="1:26" ht="15" customHeight="1">
      <c r="A2770" t="s">
        <v>29</v>
      </c>
      <c r="B2770">
        <v>33.718167999999999</v>
      </c>
      <c r="C2770">
        <v>-117.84703</v>
      </c>
      <c r="D2770">
        <v>49.5</v>
      </c>
      <c r="E2770">
        <v>0</v>
      </c>
      <c r="V2770" s="7">
        <f t="shared" si="222"/>
        <v>-2.056818652110989</v>
      </c>
      <c r="W2770" s="7">
        <f t="shared" si="223"/>
        <v>0.58849303930198216</v>
      </c>
      <c r="X2770">
        <f t="shared" si="224"/>
        <v>8219.0983683968825</v>
      </c>
      <c r="Y2770">
        <f t="shared" si="225"/>
        <v>9394.6578284678817</v>
      </c>
      <c r="Z2770">
        <f t="shared" si="226"/>
        <v>143.99799999999999</v>
      </c>
    </row>
    <row r="2771" spans="1:26" ht="15" customHeight="1">
      <c r="A2771" t="s">
        <v>29</v>
      </c>
      <c r="B2771">
        <v>33.718167999999999</v>
      </c>
      <c r="C2771">
        <v>-117.84703</v>
      </c>
      <c r="D2771">
        <v>48.5</v>
      </c>
      <c r="E2771">
        <v>0</v>
      </c>
      <c r="V2771" s="7">
        <f t="shared" si="222"/>
        <v>-2.056818652110989</v>
      </c>
      <c r="W2771" s="7">
        <f t="shared" si="223"/>
        <v>0.58849303930198216</v>
      </c>
      <c r="X2771">
        <f t="shared" si="224"/>
        <v>8219.0983683968825</v>
      </c>
      <c r="Y2771">
        <f t="shared" si="225"/>
        <v>9394.6578284678817</v>
      </c>
      <c r="Z2771">
        <f t="shared" si="226"/>
        <v>142.99799999999999</v>
      </c>
    </row>
    <row r="2772" spans="1:26" ht="15" customHeight="1">
      <c r="A2772" t="s">
        <v>29</v>
      </c>
      <c r="B2772">
        <v>33.718167999999999</v>
      </c>
      <c r="C2772">
        <v>-117.84703</v>
      </c>
      <c r="D2772">
        <v>47.5</v>
      </c>
      <c r="E2772">
        <v>0</v>
      </c>
      <c r="V2772" s="7">
        <f t="shared" si="222"/>
        <v>-2.056818652110989</v>
      </c>
      <c r="W2772" s="7">
        <f t="shared" si="223"/>
        <v>0.58849303930198216</v>
      </c>
      <c r="X2772">
        <f t="shared" si="224"/>
        <v>8219.0983683968825</v>
      </c>
      <c r="Y2772">
        <f t="shared" si="225"/>
        <v>9394.6578284678817</v>
      </c>
      <c r="Z2772">
        <f t="shared" si="226"/>
        <v>141.99799999999999</v>
      </c>
    </row>
    <row r="2773" spans="1:26" ht="15" customHeight="1">
      <c r="A2773" t="s">
        <v>29</v>
      </c>
      <c r="B2773">
        <v>33.718167999999999</v>
      </c>
      <c r="C2773">
        <v>-117.84703</v>
      </c>
      <c r="D2773">
        <v>46.5</v>
      </c>
      <c r="E2773">
        <v>0</v>
      </c>
      <c r="V2773" s="7">
        <f t="shared" si="222"/>
        <v>-2.056818652110989</v>
      </c>
      <c r="W2773" s="7">
        <f t="shared" si="223"/>
        <v>0.58849303930198216</v>
      </c>
      <c r="X2773">
        <f t="shared" si="224"/>
        <v>8219.0983683968825</v>
      </c>
      <c r="Y2773">
        <f t="shared" si="225"/>
        <v>9394.6578284678817</v>
      </c>
      <c r="Z2773">
        <f t="shared" si="226"/>
        <v>140.99799999999999</v>
      </c>
    </row>
    <row r="2774" spans="1:26" ht="15" customHeight="1">
      <c r="A2774" t="s">
        <v>29</v>
      </c>
      <c r="B2774">
        <v>33.718167999999999</v>
      </c>
      <c r="C2774">
        <v>-117.84703</v>
      </c>
      <c r="D2774">
        <v>45.5</v>
      </c>
      <c r="E2774">
        <v>1</v>
      </c>
      <c r="V2774" s="7">
        <f t="shared" si="222"/>
        <v>-2.056818652110989</v>
      </c>
      <c r="W2774" s="7">
        <f t="shared" si="223"/>
        <v>0.58849303930198216</v>
      </c>
      <c r="X2774">
        <f t="shared" si="224"/>
        <v>8219.0983683968825</v>
      </c>
      <c r="Y2774">
        <f t="shared" si="225"/>
        <v>9394.6578284678817</v>
      </c>
      <c r="Z2774">
        <f t="shared" si="226"/>
        <v>139.99799999999999</v>
      </c>
    </row>
    <row r="2775" spans="1:26" ht="15" customHeight="1">
      <c r="A2775" t="s">
        <v>29</v>
      </c>
      <c r="B2775">
        <v>33.718167999999999</v>
      </c>
      <c r="C2775">
        <v>-117.84703</v>
      </c>
      <c r="D2775">
        <v>44.5</v>
      </c>
      <c r="E2775">
        <v>1</v>
      </c>
      <c r="V2775" s="7">
        <f t="shared" si="222"/>
        <v>-2.056818652110989</v>
      </c>
      <c r="W2775" s="7">
        <f t="shared" si="223"/>
        <v>0.58849303930198216</v>
      </c>
      <c r="X2775">
        <f t="shared" si="224"/>
        <v>8219.0983683968825</v>
      </c>
      <c r="Y2775">
        <f t="shared" si="225"/>
        <v>9394.6578284678817</v>
      </c>
      <c r="Z2775">
        <f t="shared" si="226"/>
        <v>138.99799999999999</v>
      </c>
    </row>
    <row r="2776" spans="1:26" ht="15" customHeight="1">
      <c r="A2776" t="s">
        <v>29</v>
      </c>
      <c r="B2776">
        <v>33.718167999999999</v>
      </c>
      <c r="C2776">
        <v>-117.84703</v>
      </c>
      <c r="D2776">
        <v>43.5</v>
      </c>
      <c r="E2776">
        <v>1</v>
      </c>
      <c r="V2776" s="7">
        <f t="shared" si="222"/>
        <v>-2.056818652110989</v>
      </c>
      <c r="W2776" s="7">
        <f t="shared" si="223"/>
        <v>0.58849303930198216</v>
      </c>
      <c r="X2776">
        <f t="shared" si="224"/>
        <v>8219.0983683968825</v>
      </c>
      <c r="Y2776">
        <f t="shared" si="225"/>
        <v>9394.6578284678817</v>
      </c>
      <c r="Z2776">
        <f t="shared" si="226"/>
        <v>137.99799999999999</v>
      </c>
    </row>
    <row r="2777" spans="1:26" ht="15" customHeight="1">
      <c r="A2777" t="s">
        <v>29</v>
      </c>
      <c r="B2777">
        <v>33.718167999999999</v>
      </c>
      <c r="C2777">
        <v>-117.84703</v>
      </c>
      <c r="D2777">
        <v>42.5</v>
      </c>
      <c r="E2777">
        <v>1</v>
      </c>
      <c r="V2777" s="7">
        <f t="shared" si="222"/>
        <v>-2.056818652110989</v>
      </c>
      <c r="W2777" s="7">
        <f t="shared" si="223"/>
        <v>0.58849303930198216</v>
      </c>
      <c r="X2777">
        <f t="shared" si="224"/>
        <v>8219.0983683968825</v>
      </c>
      <c r="Y2777">
        <f t="shared" si="225"/>
        <v>9394.6578284678817</v>
      </c>
      <c r="Z2777">
        <f t="shared" si="226"/>
        <v>136.99799999999999</v>
      </c>
    </row>
    <row r="2778" spans="1:26" ht="15" customHeight="1">
      <c r="A2778" t="s">
        <v>29</v>
      </c>
      <c r="B2778">
        <v>33.718167999999999</v>
      </c>
      <c r="C2778">
        <v>-117.84703</v>
      </c>
      <c r="D2778">
        <v>41.5</v>
      </c>
      <c r="E2778">
        <v>1</v>
      </c>
      <c r="V2778" s="7">
        <f t="shared" si="222"/>
        <v>-2.056818652110989</v>
      </c>
      <c r="W2778" s="7">
        <f t="shared" si="223"/>
        <v>0.58849303930198216</v>
      </c>
      <c r="X2778">
        <f t="shared" si="224"/>
        <v>8219.0983683968825</v>
      </c>
      <c r="Y2778">
        <f t="shared" si="225"/>
        <v>9394.6578284678817</v>
      </c>
      <c r="Z2778">
        <f t="shared" si="226"/>
        <v>135.99799999999999</v>
      </c>
    </row>
    <row r="2779" spans="1:26" ht="15" customHeight="1">
      <c r="A2779" t="s">
        <v>29</v>
      </c>
      <c r="B2779">
        <v>33.718167999999999</v>
      </c>
      <c r="C2779">
        <v>-117.84703</v>
      </c>
      <c r="D2779">
        <v>40.5</v>
      </c>
      <c r="E2779">
        <v>1</v>
      </c>
      <c r="V2779" s="7">
        <f t="shared" si="222"/>
        <v>-2.056818652110989</v>
      </c>
      <c r="W2779" s="7">
        <f t="shared" si="223"/>
        <v>0.58849303930198216</v>
      </c>
      <c r="X2779">
        <f t="shared" si="224"/>
        <v>8219.0983683968825</v>
      </c>
      <c r="Y2779">
        <f t="shared" si="225"/>
        <v>9394.6578284678817</v>
      </c>
      <c r="Z2779">
        <f t="shared" si="226"/>
        <v>134.99799999999999</v>
      </c>
    </row>
    <row r="2780" spans="1:26" ht="15" customHeight="1">
      <c r="A2780" t="s">
        <v>29</v>
      </c>
      <c r="B2780">
        <v>33.718167999999999</v>
      </c>
      <c r="C2780">
        <v>-117.84703</v>
      </c>
      <c r="D2780">
        <v>39.5</v>
      </c>
      <c r="E2780">
        <v>1</v>
      </c>
      <c r="V2780" s="7">
        <f t="shared" si="222"/>
        <v>-2.056818652110989</v>
      </c>
      <c r="W2780" s="7">
        <f t="shared" si="223"/>
        <v>0.58849303930198216</v>
      </c>
      <c r="X2780">
        <f t="shared" si="224"/>
        <v>8219.0983683968825</v>
      </c>
      <c r="Y2780">
        <f t="shared" si="225"/>
        <v>9394.6578284678817</v>
      </c>
      <c r="Z2780">
        <f t="shared" si="226"/>
        <v>133.99799999999999</v>
      </c>
    </row>
    <row r="2781" spans="1:26" ht="15" customHeight="1">
      <c r="A2781" t="s">
        <v>29</v>
      </c>
      <c r="B2781">
        <v>33.718167999999999</v>
      </c>
      <c r="C2781">
        <v>-117.84703</v>
      </c>
      <c r="D2781">
        <v>38.5</v>
      </c>
      <c r="E2781">
        <v>1</v>
      </c>
      <c r="V2781" s="7">
        <f t="shared" si="222"/>
        <v>-2.056818652110989</v>
      </c>
      <c r="W2781" s="7">
        <f t="shared" si="223"/>
        <v>0.58849303930198216</v>
      </c>
      <c r="X2781">
        <f t="shared" si="224"/>
        <v>8219.0983683968825</v>
      </c>
      <c r="Y2781">
        <f t="shared" si="225"/>
        <v>9394.6578284678817</v>
      </c>
      <c r="Z2781">
        <f t="shared" si="226"/>
        <v>132.99799999999999</v>
      </c>
    </row>
    <row r="2782" spans="1:26" ht="15" customHeight="1">
      <c r="A2782" t="s">
        <v>29</v>
      </c>
      <c r="B2782">
        <v>33.718167999999999</v>
      </c>
      <c r="C2782">
        <v>-117.84703</v>
      </c>
      <c r="D2782">
        <v>37.5</v>
      </c>
      <c r="E2782">
        <v>0</v>
      </c>
      <c r="V2782" s="7">
        <f t="shared" si="222"/>
        <v>-2.056818652110989</v>
      </c>
      <c r="W2782" s="7">
        <f t="shared" si="223"/>
        <v>0.58849303930198216</v>
      </c>
      <c r="X2782">
        <f t="shared" si="224"/>
        <v>8219.0983683968825</v>
      </c>
      <c r="Y2782">
        <f t="shared" si="225"/>
        <v>9394.6578284678817</v>
      </c>
      <c r="Z2782">
        <f t="shared" si="226"/>
        <v>131.99799999999999</v>
      </c>
    </row>
    <row r="2783" spans="1:26" ht="15" customHeight="1">
      <c r="A2783" t="s">
        <v>29</v>
      </c>
      <c r="B2783">
        <v>33.718167999999999</v>
      </c>
      <c r="C2783">
        <v>-117.84703</v>
      </c>
      <c r="D2783">
        <v>36.5</v>
      </c>
      <c r="E2783">
        <v>0</v>
      </c>
      <c r="V2783" s="7">
        <f t="shared" si="222"/>
        <v>-2.056818652110989</v>
      </c>
      <c r="W2783" s="7">
        <f t="shared" si="223"/>
        <v>0.58849303930198216</v>
      </c>
      <c r="X2783">
        <f t="shared" si="224"/>
        <v>8219.0983683968825</v>
      </c>
      <c r="Y2783">
        <f t="shared" si="225"/>
        <v>9394.6578284678817</v>
      </c>
      <c r="Z2783">
        <f t="shared" si="226"/>
        <v>130.99799999999999</v>
      </c>
    </row>
    <row r="2784" spans="1:26" ht="15" customHeight="1">
      <c r="A2784" t="s">
        <v>29</v>
      </c>
      <c r="B2784">
        <v>33.718167999999999</v>
      </c>
      <c r="C2784">
        <v>-117.84703</v>
      </c>
      <c r="D2784">
        <v>35.5</v>
      </c>
      <c r="E2784">
        <v>0</v>
      </c>
      <c r="V2784" s="7">
        <f t="shared" si="222"/>
        <v>-2.056818652110989</v>
      </c>
      <c r="W2784" s="7">
        <f t="shared" si="223"/>
        <v>0.58849303930198216</v>
      </c>
      <c r="X2784">
        <f t="shared" si="224"/>
        <v>8219.0983683968825</v>
      </c>
      <c r="Y2784">
        <f t="shared" si="225"/>
        <v>9394.6578284678817</v>
      </c>
      <c r="Z2784">
        <f t="shared" si="226"/>
        <v>129.99799999999999</v>
      </c>
    </row>
    <row r="2785" spans="1:26" ht="15" customHeight="1">
      <c r="A2785" t="s">
        <v>29</v>
      </c>
      <c r="B2785">
        <v>33.718167999999999</v>
      </c>
      <c r="C2785">
        <v>-117.84703</v>
      </c>
      <c r="D2785">
        <v>34.5</v>
      </c>
      <c r="E2785">
        <v>0</v>
      </c>
      <c r="V2785" s="7">
        <f t="shared" si="222"/>
        <v>-2.056818652110989</v>
      </c>
      <c r="W2785" s="7">
        <f t="shared" si="223"/>
        <v>0.58849303930198216</v>
      </c>
      <c r="X2785">
        <f t="shared" si="224"/>
        <v>8219.0983683968825</v>
      </c>
      <c r="Y2785">
        <f t="shared" si="225"/>
        <v>9394.6578284678817</v>
      </c>
      <c r="Z2785">
        <f t="shared" si="226"/>
        <v>128.99799999999999</v>
      </c>
    </row>
    <row r="2786" spans="1:26" ht="15" customHeight="1">
      <c r="A2786" t="s">
        <v>29</v>
      </c>
      <c r="B2786">
        <v>33.718167999999999</v>
      </c>
      <c r="C2786">
        <v>-117.84703</v>
      </c>
      <c r="D2786">
        <v>33.5</v>
      </c>
      <c r="E2786">
        <v>0</v>
      </c>
      <c r="V2786" s="7">
        <f t="shared" si="222"/>
        <v>-2.056818652110989</v>
      </c>
      <c r="W2786" s="7">
        <f t="shared" si="223"/>
        <v>0.58849303930198216</v>
      </c>
      <c r="X2786">
        <f t="shared" si="224"/>
        <v>8219.0983683968825</v>
      </c>
      <c r="Y2786">
        <f t="shared" si="225"/>
        <v>9394.6578284678817</v>
      </c>
      <c r="Z2786">
        <f t="shared" si="226"/>
        <v>127.998</v>
      </c>
    </row>
    <row r="2787" spans="1:26" ht="15" customHeight="1">
      <c r="A2787" t="s">
        <v>29</v>
      </c>
      <c r="B2787">
        <v>33.718167999999999</v>
      </c>
      <c r="C2787">
        <v>-117.84703</v>
      </c>
      <c r="D2787">
        <v>32.5</v>
      </c>
      <c r="E2787">
        <v>1</v>
      </c>
      <c r="V2787" s="7">
        <f t="shared" si="222"/>
        <v>-2.056818652110989</v>
      </c>
      <c r="W2787" s="7">
        <f t="shared" si="223"/>
        <v>0.58849303930198216</v>
      </c>
      <c r="X2787">
        <f t="shared" si="224"/>
        <v>8219.0983683968825</v>
      </c>
      <c r="Y2787">
        <f t="shared" si="225"/>
        <v>9394.6578284678817</v>
      </c>
      <c r="Z2787">
        <f t="shared" si="226"/>
        <v>126.998</v>
      </c>
    </row>
    <row r="2788" spans="1:26" ht="15" customHeight="1">
      <c r="A2788" t="s">
        <v>29</v>
      </c>
      <c r="B2788">
        <v>33.718167999999999</v>
      </c>
      <c r="C2788">
        <v>-117.84703</v>
      </c>
      <c r="D2788">
        <v>31.5</v>
      </c>
      <c r="E2788">
        <v>1</v>
      </c>
      <c r="V2788" s="7">
        <f t="shared" si="222"/>
        <v>-2.056818652110989</v>
      </c>
      <c r="W2788" s="7">
        <f t="shared" si="223"/>
        <v>0.58849303930198216</v>
      </c>
      <c r="X2788">
        <f t="shared" si="224"/>
        <v>8219.0983683968825</v>
      </c>
      <c r="Y2788">
        <f t="shared" si="225"/>
        <v>9394.6578284678817</v>
      </c>
      <c r="Z2788">
        <f t="shared" si="226"/>
        <v>125.998</v>
      </c>
    </row>
    <row r="2789" spans="1:26" ht="15" customHeight="1">
      <c r="A2789" t="s">
        <v>29</v>
      </c>
      <c r="B2789">
        <v>33.718167999999999</v>
      </c>
      <c r="C2789">
        <v>-117.84703</v>
      </c>
      <c r="D2789">
        <v>30.5</v>
      </c>
      <c r="E2789">
        <v>1</v>
      </c>
      <c r="V2789" s="7">
        <f t="shared" si="222"/>
        <v>-2.056818652110989</v>
      </c>
      <c r="W2789" s="7">
        <f t="shared" si="223"/>
        <v>0.58849303930198216</v>
      </c>
      <c r="X2789">
        <f t="shared" si="224"/>
        <v>8219.0983683968825</v>
      </c>
      <c r="Y2789">
        <f t="shared" si="225"/>
        <v>9394.6578284678817</v>
      </c>
      <c r="Z2789">
        <f t="shared" si="226"/>
        <v>124.998</v>
      </c>
    </row>
    <row r="2790" spans="1:26" ht="15" customHeight="1">
      <c r="A2790" t="s">
        <v>29</v>
      </c>
      <c r="B2790">
        <v>33.718167999999999</v>
      </c>
      <c r="C2790">
        <v>-117.84703</v>
      </c>
      <c r="D2790">
        <v>29.500999999999998</v>
      </c>
      <c r="E2790">
        <v>1</v>
      </c>
      <c r="V2790" s="7">
        <f t="shared" si="222"/>
        <v>-2.056818652110989</v>
      </c>
      <c r="W2790" s="7">
        <f t="shared" si="223"/>
        <v>0.58849303930198216</v>
      </c>
      <c r="X2790">
        <f t="shared" si="224"/>
        <v>8219.0983683968825</v>
      </c>
      <c r="Y2790">
        <f t="shared" si="225"/>
        <v>9394.6578284678817</v>
      </c>
      <c r="Z2790">
        <f t="shared" si="226"/>
        <v>123.999</v>
      </c>
    </row>
    <row r="2791" spans="1:26" ht="15" customHeight="1">
      <c r="A2791" t="s">
        <v>29</v>
      </c>
      <c r="B2791">
        <v>33.718167999999999</v>
      </c>
      <c r="C2791">
        <v>-117.84703</v>
      </c>
      <c r="D2791">
        <v>28.500999999999998</v>
      </c>
      <c r="E2791">
        <v>1</v>
      </c>
      <c r="V2791" s="7">
        <f t="shared" si="222"/>
        <v>-2.056818652110989</v>
      </c>
      <c r="W2791" s="7">
        <f t="shared" si="223"/>
        <v>0.58849303930198216</v>
      </c>
      <c r="X2791">
        <f t="shared" si="224"/>
        <v>8219.0983683968825</v>
      </c>
      <c r="Y2791">
        <f t="shared" si="225"/>
        <v>9394.6578284678817</v>
      </c>
      <c r="Z2791">
        <f t="shared" si="226"/>
        <v>122.999</v>
      </c>
    </row>
    <row r="2792" spans="1:26" ht="15" customHeight="1">
      <c r="A2792" t="s">
        <v>29</v>
      </c>
      <c r="B2792">
        <v>33.718167999999999</v>
      </c>
      <c r="C2792">
        <v>-117.84703</v>
      </c>
      <c r="D2792">
        <v>27.500999999999998</v>
      </c>
      <c r="E2792">
        <v>1</v>
      </c>
      <c r="V2792" s="7">
        <f t="shared" si="222"/>
        <v>-2.056818652110989</v>
      </c>
      <c r="W2792" s="7">
        <f t="shared" si="223"/>
        <v>0.58849303930198216</v>
      </c>
      <c r="X2792">
        <f t="shared" si="224"/>
        <v>8219.0983683968825</v>
      </c>
      <c r="Y2792">
        <f t="shared" si="225"/>
        <v>9394.6578284678817</v>
      </c>
      <c r="Z2792">
        <f t="shared" si="226"/>
        <v>121.999</v>
      </c>
    </row>
    <row r="2793" spans="1:26" ht="15" customHeight="1">
      <c r="A2793" t="s">
        <v>29</v>
      </c>
      <c r="B2793">
        <v>33.718167999999999</v>
      </c>
      <c r="C2793">
        <v>-117.84703</v>
      </c>
      <c r="D2793">
        <v>26.500999999999998</v>
      </c>
      <c r="E2793">
        <v>1</v>
      </c>
      <c r="V2793" s="7">
        <f t="shared" si="222"/>
        <v>-2.056818652110989</v>
      </c>
      <c r="W2793" s="7">
        <f t="shared" si="223"/>
        <v>0.58849303930198216</v>
      </c>
      <c r="X2793">
        <f t="shared" si="224"/>
        <v>8219.0983683968825</v>
      </c>
      <c r="Y2793">
        <f t="shared" si="225"/>
        <v>9394.6578284678817</v>
      </c>
      <c r="Z2793">
        <f t="shared" si="226"/>
        <v>120.999</v>
      </c>
    </row>
    <row r="2794" spans="1:26" ht="15" customHeight="1">
      <c r="A2794" t="s">
        <v>29</v>
      </c>
      <c r="B2794">
        <v>33.718167999999999</v>
      </c>
      <c r="C2794">
        <v>-117.84703</v>
      </c>
      <c r="D2794">
        <v>25.500999999999998</v>
      </c>
      <c r="E2794">
        <v>1</v>
      </c>
      <c r="V2794" s="7">
        <f t="shared" si="222"/>
        <v>-2.056818652110989</v>
      </c>
      <c r="W2794" s="7">
        <f t="shared" si="223"/>
        <v>0.58849303930198216</v>
      </c>
      <c r="X2794">
        <f t="shared" si="224"/>
        <v>8219.0983683968825</v>
      </c>
      <c r="Y2794">
        <f t="shared" si="225"/>
        <v>9394.6578284678817</v>
      </c>
      <c r="Z2794">
        <f t="shared" si="226"/>
        <v>119.999</v>
      </c>
    </row>
    <row r="2795" spans="1:26" ht="15" customHeight="1">
      <c r="A2795" t="s">
        <v>29</v>
      </c>
      <c r="B2795">
        <v>33.718167999999999</v>
      </c>
      <c r="C2795">
        <v>-117.84703</v>
      </c>
      <c r="D2795">
        <v>24.500999999999998</v>
      </c>
      <c r="E2795">
        <v>1</v>
      </c>
      <c r="V2795" s="7">
        <f t="shared" si="222"/>
        <v>-2.056818652110989</v>
      </c>
      <c r="W2795" s="7">
        <f t="shared" si="223"/>
        <v>0.58849303930198216</v>
      </c>
      <c r="X2795">
        <f t="shared" si="224"/>
        <v>8219.0983683968825</v>
      </c>
      <c r="Y2795">
        <f t="shared" si="225"/>
        <v>9394.6578284678817</v>
      </c>
      <c r="Z2795">
        <f t="shared" si="226"/>
        <v>118.999</v>
      </c>
    </row>
    <row r="2796" spans="1:26" ht="15" customHeight="1">
      <c r="A2796" t="s">
        <v>29</v>
      </c>
      <c r="B2796">
        <v>33.718167999999999</v>
      </c>
      <c r="C2796">
        <v>-117.84703</v>
      </c>
      <c r="D2796">
        <v>23.500999999999998</v>
      </c>
      <c r="E2796">
        <v>1</v>
      </c>
      <c r="V2796" s="7">
        <f t="shared" si="222"/>
        <v>-2.056818652110989</v>
      </c>
      <c r="W2796" s="7">
        <f t="shared" si="223"/>
        <v>0.58849303930198216</v>
      </c>
      <c r="X2796">
        <f t="shared" si="224"/>
        <v>8219.0983683968825</v>
      </c>
      <c r="Y2796">
        <f t="shared" si="225"/>
        <v>9394.6578284678817</v>
      </c>
      <c r="Z2796">
        <f t="shared" si="226"/>
        <v>117.999</v>
      </c>
    </row>
    <row r="2797" spans="1:26" ht="15" customHeight="1">
      <c r="A2797" t="s">
        <v>29</v>
      </c>
      <c r="B2797">
        <v>33.718167999999999</v>
      </c>
      <c r="C2797">
        <v>-117.84703</v>
      </c>
      <c r="D2797">
        <v>22.500999999999998</v>
      </c>
      <c r="E2797">
        <v>1</v>
      </c>
      <c r="V2797" s="7">
        <f t="shared" si="222"/>
        <v>-2.056818652110989</v>
      </c>
      <c r="W2797" s="7">
        <f t="shared" si="223"/>
        <v>0.58849303930198216</v>
      </c>
      <c r="X2797">
        <f t="shared" si="224"/>
        <v>8219.0983683968825</v>
      </c>
      <c r="Y2797">
        <f t="shared" si="225"/>
        <v>9394.6578284678817</v>
      </c>
      <c r="Z2797">
        <f t="shared" si="226"/>
        <v>116.999</v>
      </c>
    </row>
    <row r="2798" spans="1:26" ht="15" customHeight="1">
      <c r="A2798" t="s">
        <v>29</v>
      </c>
      <c r="B2798">
        <v>33.718167999999999</v>
      </c>
      <c r="C2798">
        <v>-117.84703</v>
      </c>
      <c r="D2798">
        <v>21.500999999999998</v>
      </c>
      <c r="E2798">
        <v>1</v>
      </c>
      <c r="V2798" s="7">
        <f t="shared" si="222"/>
        <v>-2.056818652110989</v>
      </c>
      <c r="W2798" s="7">
        <f t="shared" si="223"/>
        <v>0.58849303930198216</v>
      </c>
      <c r="X2798">
        <f t="shared" si="224"/>
        <v>8219.0983683968825</v>
      </c>
      <c r="Y2798">
        <f t="shared" si="225"/>
        <v>9394.6578284678817</v>
      </c>
      <c r="Z2798">
        <f t="shared" si="226"/>
        <v>115.999</v>
      </c>
    </row>
    <row r="2799" spans="1:26" ht="15" customHeight="1">
      <c r="A2799" t="s">
        <v>29</v>
      </c>
      <c r="B2799">
        <v>33.718167999999999</v>
      </c>
      <c r="C2799">
        <v>-117.84703</v>
      </c>
      <c r="D2799">
        <v>20.500999999999998</v>
      </c>
      <c r="E2799">
        <v>1</v>
      </c>
      <c r="V2799" s="7">
        <f t="shared" si="222"/>
        <v>-2.056818652110989</v>
      </c>
      <c r="W2799" s="7">
        <f t="shared" si="223"/>
        <v>0.58849303930198216</v>
      </c>
      <c r="X2799">
        <f t="shared" si="224"/>
        <v>8219.0983683968825</v>
      </c>
      <c r="Y2799">
        <f t="shared" si="225"/>
        <v>9394.6578284678817</v>
      </c>
      <c r="Z2799">
        <f t="shared" si="226"/>
        <v>114.999</v>
      </c>
    </row>
    <row r="2800" spans="1:26" ht="15" customHeight="1">
      <c r="A2800" t="s">
        <v>29</v>
      </c>
      <c r="B2800">
        <v>33.718167999999999</v>
      </c>
      <c r="C2800">
        <v>-117.84703</v>
      </c>
      <c r="D2800">
        <v>19.500999999999998</v>
      </c>
      <c r="E2800">
        <v>1</v>
      </c>
      <c r="V2800" s="7">
        <f t="shared" si="222"/>
        <v>-2.056818652110989</v>
      </c>
      <c r="W2800" s="7">
        <f t="shared" si="223"/>
        <v>0.58849303930198216</v>
      </c>
      <c r="X2800">
        <f t="shared" si="224"/>
        <v>8219.0983683968825</v>
      </c>
      <c r="Y2800">
        <f t="shared" si="225"/>
        <v>9394.6578284678817</v>
      </c>
      <c r="Z2800">
        <f t="shared" si="226"/>
        <v>113.999</v>
      </c>
    </row>
    <row r="2801" spans="1:26" ht="15" customHeight="1">
      <c r="A2801" t="s">
        <v>29</v>
      </c>
      <c r="B2801">
        <v>33.718167999999999</v>
      </c>
      <c r="C2801">
        <v>-117.84703</v>
      </c>
      <c r="D2801">
        <v>18.500999999999998</v>
      </c>
      <c r="E2801">
        <v>1</v>
      </c>
      <c r="V2801" s="7">
        <f t="shared" si="222"/>
        <v>-2.056818652110989</v>
      </c>
      <c r="W2801" s="7">
        <f t="shared" si="223"/>
        <v>0.58849303930198216</v>
      </c>
      <c r="X2801">
        <f t="shared" si="224"/>
        <v>8219.0983683968825</v>
      </c>
      <c r="Y2801">
        <f t="shared" si="225"/>
        <v>9394.6578284678817</v>
      </c>
      <c r="Z2801">
        <f t="shared" si="226"/>
        <v>112.999</v>
      </c>
    </row>
    <row r="2802" spans="1:26" ht="15" customHeight="1">
      <c r="A2802" t="s">
        <v>29</v>
      </c>
      <c r="B2802">
        <v>33.718167999999999</v>
      </c>
      <c r="C2802">
        <v>-117.84703</v>
      </c>
      <c r="D2802">
        <v>17.500999999999998</v>
      </c>
      <c r="E2802">
        <v>1</v>
      </c>
      <c r="V2802" s="7">
        <f t="shared" si="222"/>
        <v>-2.056818652110989</v>
      </c>
      <c r="W2802" s="7">
        <f t="shared" si="223"/>
        <v>0.58849303930198216</v>
      </c>
      <c r="X2802">
        <f t="shared" si="224"/>
        <v>8219.0983683968825</v>
      </c>
      <c r="Y2802">
        <f t="shared" si="225"/>
        <v>9394.6578284678817</v>
      </c>
      <c r="Z2802">
        <f t="shared" si="226"/>
        <v>111.999</v>
      </c>
    </row>
    <row r="2803" spans="1:26" ht="15" customHeight="1">
      <c r="A2803" t="s">
        <v>29</v>
      </c>
      <c r="B2803">
        <v>33.718167999999999</v>
      </c>
      <c r="C2803">
        <v>-117.84703</v>
      </c>
      <c r="D2803">
        <v>16.500999999999998</v>
      </c>
      <c r="E2803">
        <v>0</v>
      </c>
      <c r="V2803" s="7">
        <f t="shared" si="222"/>
        <v>-2.056818652110989</v>
      </c>
      <c r="W2803" s="7">
        <f t="shared" si="223"/>
        <v>0.58849303930198216</v>
      </c>
      <c r="X2803">
        <f t="shared" si="224"/>
        <v>8219.0983683968825</v>
      </c>
      <c r="Y2803">
        <f t="shared" si="225"/>
        <v>9394.6578284678817</v>
      </c>
      <c r="Z2803">
        <f t="shared" si="226"/>
        <v>110.999</v>
      </c>
    </row>
    <row r="2804" spans="1:26" ht="15" customHeight="1">
      <c r="A2804" t="s">
        <v>29</v>
      </c>
      <c r="B2804">
        <v>33.718167999999999</v>
      </c>
      <c r="C2804">
        <v>-117.84703</v>
      </c>
      <c r="D2804">
        <v>15.500999999999998</v>
      </c>
      <c r="E2804">
        <v>0</v>
      </c>
      <c r="V2804" s="7">
        <f t="shared" si="222"/>
        <v>-2.056818652110989</v>
      </c>
      <c r="W2804" s="7">
        <f t="shared" si="223"/>
        <v>0.58849303930198216</v>
      </c>
      <c r="X2804">
        <f t="shared" si="224"/>
        <v>8219.0983683968825</v>
      </c>
      <c r="Y2804">
        <f t="shared" si="225"/>
        <v>9394.6578284678817</v>
      </c>
      <c r="Z2804">
        <f t="shared" si="226"/>
        <v>109.999</v>
      </c>
    </row>
    <row r="2805" spans="1:26" ht="15" customHeight="1">
      <c r="A2805" t="s">
        <v>29</v>
      </c>
      <c r="B2805">
        <v>33.718167999999999</v>
      </c>
      <c r="C2805">
        <v>-117.84703</v>
      </c>
      <c r="D2805">
        <v>14.500999999999998</v>
      </c>
      <c r="E2805">
        <v>1</v>
      </c>
      <c r="V2805" s="7">
        <f t="shared" si="222"/>
        <v>-2.056818652110989</v>
      </c>
      <c r="W2805" s="7">
        <f t="shared" si="223"/>
        <v>0.58849303930198216</v>
      </c>
      <c r="X2805">
        <f t="shared" si="224"/>
        <v>8219.0983683968825</v>
      </c>
      <c r="Y2805">
        <f t="shared" si="225"/>
        <v>9394.6578284678817</v>
      </c>
      <c r="Z2805">
        <f t="shared" si="226"/>
        <v>108.999</v>
      </c>
    </row>
    <row r="2806" spans="1:26" ht="15" customHeight="1">
      <c r="A2806" t="s">
        <v>29</v>
      </c>
      <c r="B2806">
        <v>33.718167999999999</v>
      </c>
      <c r="C2806">
        <v>-117.84703</v>
      </c>
      <c r="D2806">
        <v>13.500999999999998</v>
      </c>
      <c r="E2806">
        <v>1</v>
      </c>
      <c r="V2806" s="7">
        <f t="shared" si="222"/>
        <v>-2.056818652110989</v>
      </c>
      <c r="W2806" s="7">
        <f t="shared" si="223"/>
        <v>0.58849303930198216</v>
      </c>
      <c r="X2806">
        <f t="shared" si="224"/>
        <v>8219.0983683968825</v>
      </c>
      <c r="Y2806">
        <f t="shared" si="225"/>
        <v>9394.6578284678817</v>
      </c>
      <c r="Z2806">
        <f t="shared" si="226"/>
        <v>107.999</v>
      </c>
    </row>
    <row r="2807" spans="1:26" ht="15" customHeight="1">
      <c r="A2807" t="s">
        <v>29</v>
      </c>
      <c r="B2807">
        <v>33.718167999999999</v>
      </c>
      <c r="C2807">
        <v>-117.84703</v>
      </c>
      <c r="D2807">
        <v>12.500999999999998</v>
      </c>
      <c r="E2807">
        <v>1</v>
      </c>
      <c r="V2807" s="7">
        <f t="shared" si="222"/>
        <v>-2.056818652110989</v>
      </c>
      <c r="W2807" s="7">
        <f t="shared" si="223"/>
        <v>0.58849303930198216</v>
      </c>
      <c r="X2807">
        <f t="shared" si="224"/>
        <v>8219.0983683968825</v>
      </c>
      <c r="Y2807">
        <f t="shared" si="225"/>
        <v>9394.6578284678817</v>
      </c>
      <c r="Z2807">
        <f t="shared" si="226"/>
        <v>106.999</v>
      </c>
    </row>
    <row r="2808" spans="1:26" ht="15" customHeight="1">
      <c r="A2808" t="s">
        <v>29</v>
      </c>
      <c r="B2808">
        <v>33.718167999999999</v>
      </c>
      <c r="C2808">
        <v>-117.84703</v>
      </c>
      <c r="D2808">
        <v>11.500999999999998</v>
      </c>
      <c r="E2808">
        <v>1</v>
      </c>
      <c r="V2808" s="7">
        <f t="shared" si="222"/>
        <v>-2.056818652110989</v>
      </c>
      <c r="W2808" s="7">
        <f t="shared" si="223"/>
        <v>0.58849303930198216</v>
      </c>
      <c r="X2808">
        <f t="shared" si="224"/>
        <v>8219.0983683968825</v>
      </c>
      <c r="Y2808">
        <f t="shared" si="225"/>
        <v>9394.6578284678817</v>
      </c>
      <c r="Z2808">
        <f t="shared" si="226"/>
        <v>105.999</v>
      </c>
    </row>
    <row r="2809" spans="1:26" ht="15" customHeight="1">
      <c r="A2809" t="s">
        <v>29</v>
      </c>
      <c r="B2809">
        <v>33.718167999999999</v>
      </c>
      <c r="C2809">
        <v>-117.84703</v>
      </c>
      <c r="D2809">
        <v>10.500999999999998</v>
      </c>
      <c r="E2809">
        <v>1</v>
      </c>
      <c r="V2809" s="7">
        <f t="shared" si="222"/>
        <v>-2.056818652110989</v>
      </c>
      <c r="W2809" s="7">
        <f t="shared" si="223"/>
        <v>0.58849303930198216</v>
      </c>
      <c r="X2809">
        <f t="shared" si="224"/>
        <v>8219.0983683968825</v>
      </c>
      <c r="Y2809">
        <f t="shared" si="225"/>
        <v>9394.6578284678817</v>
      </c>
      <c r="Z2809">
        <f t="shared" si="226"/>
        <v>104.999</v>
      </c>
    </row>
    <row r="2810" spans="1:26" ht="15" customHeight="1">
      <c r="A2810" t="s">
        <v>29</v>
      </c>
      <c r="B2810">
        <v>33.718167999999999</v>
      </c>
      <c r="C2810">
        <v>-117.84703</v>
      </c>
      <c r="D2810">
        <v>9.5009999999999977</v>
      </c>
      <c r="E2810">
        <v>1</v>
      </c>
      <c r="V2810" s="7">
        <f t="shared" si="222"/>
        <v>-2.056818652110989</v>
      </c>
      <c r="W2810" s="7">
        <f t="shared" si="223"/>
        <v>0.58849303930198216</v>
      </c>
      <c r="X2810">
        <f t="shared" si="224"/>
        <v>8219.0983683968825</v>
      </c>
      <c r="Y2810">
        <f t="shared" si="225"/>
        <v>9394.6578284678817</v>
      </c>
      <c r="Z2810">
        <f t="shared" si="226"/>
        <v>103.999</v>
      </c>
    </row>
    <row r="2811" spans="1:26" ht="15" customHeight="1">
      <c r="A2811" t="s">
        <v>29</v>
      </c>
      <c r="B2811">
        <v>33.718167999999999</v>
      </c>
      <c r="C2811">
        <v>-117.84703</v>
      </c>
      <c r="D2811">
        <v>8.5009999999999977</v>
      </c>
      <c r="E2811">
        <v>1</v>
      </c>
      <c r="V2811" s="7">
        <f t="shared" si="222"/>
        <v>-2.056818652110989</v>
      </c>
      <c r="W2811" s="7">
        <f t="shared" si="223"/>
        <v>0.58849303930198216</v>
      </c>
      <c r="X2811">
        <f t="shared" si="224"/>
        <v>8219.0983683968825</v>
      </c>
      <c r="Y2811">
        <f t="shared" si="225"/>
        <v>9394.6578284678817</v>
      </c>
      <c r="Z2811">
        <f t="shared" si="226"/>
        <v>102.999</v>
      </c>
    </row>
    <row r="2812" spans="1:26" ht="15" customHeight="1">
      <c r="A2812" t="s">
        <v>29</v>
      </c>
      <c r="B2812">
        <v>33.718167999999999</v>
      </c>
      <c r="C2812">
        <v>-117.84703</v>
      </c>
      <c r="D2812">
        <v>7.5009999999999977</v>
      </c>
      <c r="E2812">
        <v>1</v>
      </c>
      <c r="V2812" s="7">
        <f t="shared" si="222"/>
        <v>-2.056818652110989</v>
      </c>
      <c r="W2812" s="7">
        <f t="shared" si="223"/>
        <v>0.58849303930198216</v>
      </c>
      <c r="X2812">
        <f t="shared" si="224"/>
        <v>8219.0983683968825</v>
      </c>
      <c r="Y2812">
        <f t="shared" si="225"/>
        <v>9394.6578284678817</v>
      </c>
      <c r="Z2812">
        <f t="shared" si="226"/>
        <v>101.999</v>
      </c>
    </row>
    <row r="2813" spans="1:26" ht="15" customHeight="1">
      <c r="A2813" t="s">
        <v>29</v>
      </c>
      <c r="B2813">
        <v>33.718167999999999</v>
      </c>
      <c r="C2813">
        <v>-117.84703</v>
      </c>
      <c r="D2813">
        <v>6.5010000000000048</v>
      </c>
      <c r="E2813">
        <v>1</v>
      </c>
      <c r="V2813" s="7">
        <f t="shared" si="222"/>
        <v>-2.056818652110989</v>
      </c>
      <c r="W2813" s="7">
        <f t="shared" si="223"/>
        <v>0.58849303930198216</v>
      </c>
      <c r="X2813">
        <f t="shared" si="224"/>
        <v>8219.0983683968825</v>
      </c>
      <c r="Y2813">
        <f t="shared" si="225"/>
        <v>9394.6578284678817</v>
      </c>
      <c r="Z2813">
        <f t="shared" si="226"/>
        <v>100.99900000000001</v>
      </c>
    </row>
    <row r="2814" spans="1:26" ht="15" customHeight="1">
      <c r="A2814" t="s">
        <v>29</v>
      </c>
      <c r="B2814">
        <v>33.718167999999999</v>
      </c>
      <c r="C2814">
        <v>-117.84703</v>
      </c>
      <c r="D2814">
        <v>5.5010000000000048</v>
      </c>
      <c r="E2814">
        <v>1</v>
      </c>
      <c r="V2814" s="7">
        <f t="shared" si="222"/>
        <v>-2.056818652110989</v>
      </c>
      <c r="W2814" s="7">
        <f t="shared" si="223"/>
        <v>0.58849303930198216</v>
      </c>
      <c r="X2814">
        <f t="shared" si="224"/>
        <v>8219.0983683968825</v>
      </c>
      <c r="Y2814">
        <f t="shared" si="225"/>
        <v>9394.6578284678817</v>
      </c>
      <c r="Z2814">
        <f t="shared" si="226"/>
        <v>99.999000000000009</v>
      </c>
    </row>
    <row r="2815" spans="1:26" ht="15" customHeight="1">
      <c r="A2815" t="s">
        <v>29</v>
      </c>
      <c r="B2815">
        <v>33.718167999999999</v>
      </c>
      <c r="C2815">
        <v>-117.84703</v>
      </c>
      <c r="D2815">
        <v>4.5010000000000048</v>
      </c>
      <c r="E2815">
        <v>1</v>
      </c>
      <c r="V2815" s="7">
        <f t="shared" si="222"/>
        <v>-2.056818652110989</v>
      </c>
      <c r="W2815" s="7">
        <f t="shared" si="223"/>
        <v>0.58849303930198216</v>
      </c>
      <c r="X2815">
        <f t="shared" si="224"/>
        <v>8219.0983683968825</v>
      </c>
      <c r="Y2815">
        <f t="shared" si="225"/>
        <v>9394.6578284678817</v>
      </c>
      <c r="Z2815">
        <f t="shared" si="226"/>
        <v>98.999000000000009</v>
      </c>
    </row>
    <row r="2816" spans="1:26" ht="15" customHeight="1">
      <c r="A2816" t="s">
        <v>29</v>
      </c>
      <c r="B2816">
        <v>33.718167999999999</v>
      </c>
      <c r="C2816">
        <v>-117.84703</v>
      </c>
      <c r="D2816">
        <v>3.5010000000000048</v>
      </c>
      <c r="E2816">
        <v>1</v>
      </c>
      <c r="V2816" s="7">
        <f t="shared" si="222"/>
        <v>-2.056818652110989</v>
      </c>
      <c r="W2816" s="7">
        <f t="shared" si="223"/>
        <v>0.58849303930198216</v>
      </c>
      <c r="X2816">
        <f t="shared" si="224"/>
        <v>8219.0983683968825</v>
      </c>
      <c r="Y2816">
        <f t="shared" si="225"/>
        <v>9394.6578284678817</v>
      </c>
      <c r="Z2816">
        <f t="shared" si="226"/>
        <v>97.999000000000009</v>
      </c>
    </row>
    <row r="2817" spans="1:26" ht="15" customHeight="1">
      <c r="A2817" t="s">
        <v>29</v>
      </c>
      <c r="B2817">
        <v>33.718167999999999</v>
      </c>
      <c r="C2817">
        <v>-117.84703</v>
      </c>
      <c r="D2817">
        <v>2.5010000000000048</v>
      </c>
      <c r="E2817">
        <v>1</v>
      </c>
      <c r="V2817" s="7">
        <f t="shared" si="222"/>
        <v>-2.056818652110989</v>
      </c>
      <c r="W2817" s="7">
        <f t="shared" si="223"/>
        <v>0.58849303930198216</v>
      </c>
      <c r="X2817">
        <f t="shared" si="224"/>
        <v>8219.0983683968825</v>
      </c>
      <c r="Y2817">
        <f t="shared" si="225"/>
        <v>9394.6578284678817</v>
      </c>
      <c r="Z2817">
        <f t="shared" si="226"/>
        <v>96.999000000000009</v>
      </c>
    </row>
    <row r="2818" spans="1:26" ht="15" customHeight="1">
      <c r="A2818" t="s">
        <v>29</v>
      </c>
      <c r="B2818">
        <v>33.718167999999999</v>
      </c>
      <c r="C2818">
        <v>-117.84703</v>
      </c>
      <c r="D2818">
        <v>1.5010000000000048</v>
      </c>
      <c r="E2818">
        <v>1</v>
      </c>
      <c r="V2818" s="7">
        <f t="shared" si="222"/>
        <v>-2.056818652110989</v>
      </c>
      <c r="W2818" s="7">
        <f t="shared" si="223"/>
        <v>0.58849303930198216</v>
      </c>
      <c r="X2818">
        <f t="shared" si="224"/>
        <v>8219.0983683968825</v>
      </c>
      <c r="Y2818">
        <f t="shared" si="225"/>
        <v>9394.6578284678817</v>
      </c>
      <c r="Z2818">
        <f t="shared" si="226"/>
        <v>95.999000000000009</v>
      </c>
    </row>
    <row r="2819" spans="1:26" ht="15" customHeight="1">
      <c r="A2819" t="s">
        <v>29</v>
      </c>
      <c r="B2819">
        <v>33.718167999999999</v>
      </c>
      <c r="C2819">
        <v>-117.84703</v>
      </c>
      <c r="D2819">
        <v>0.50100000000000477</v>
      </c>
      <c r="E2819">
        <v>1</v>
      </c>
      <c r="V2819" s="7">
        <f t="shared" ref="V2819:V2882" si="227">C2819*3.1415926/180</f>
        <v>-2.056818652110989</v>
      </c>
      <c r="W2819" s="7">
        <f t="shared" ref="W2819:W2882" si="228">B2819*3.1415926/180</f>
        <v>0.58849303930198216</v>
      </c>
      <c r="X2819">
        <f t="shared" ref="X2819:X2882" si="229">ACOS(SIN(0.588044)*SIN(0.588044)+COS(0.588044)*COS(0.588044)*COS(V2819-(-2.05729125235778)))*20902231</f>
        <v>8219.0983683968825</v>
      </c>
      <c r="Y2819">
        <f t="shared" ref="Y2819:Y2882" si="230">ACOS(SIN(0.588043582120676)*SIN(W2819)+COS(0.588043582120676)*COS(W2819))*20902231</f>
        <v>9394.6578284678817</v>
      </c>
      <c r="Z2819">
        <f t="shared" ref="Z2819:Z2882" si="231">D2819+94.498</f>
        <v>94.999000000000009</v>
      </c>
    </row>
    <row r="2820" spans="1:26" ht="15" customHeight="1">
      <c r="A2820" t="s">
        <v>29</v>
      </c>
      <c r="B2820">
        <v>33.718167999999999</v>
      </c>
      <c r="C2820">
        <v>-117.84703</v>
      </c>
      <c r="D2820">
        <v>-0.49899999999999523</v>
      </c>
      <c r="E2820">
        <v>1</v>
      </c>
      <c r="V2820" s="7">
        <f t="shared" si="227"/>
        <v>-2.056818652110989</v>
      </c>
      <c r="W2820" s="7">
        <f t="shared" si="228"/>
        <v>0.58849303930198216</v>
      </c>
      <c r="X2820">
        <f t="shared" si="229"/>
        <v>8219.0983683968825</v>
      </c>
      <c r="Y2820">
        <f t="shared" si="230"/>
        <v>9394.6578284678817</v>
      </c>
      <c r="Z2820">
        <f t="shared" si="231"/>
        <v>93.999000000000009</v>
      </c>
    </row>
    <row r="2821" spans="1:26" ht="15" customHeight="1">
      <c r="A2821" t="s">
        <v>29</v>
      </c>
      <c r="B2821">
        <v>33.718167999999999</v>
      </c>
      <c r="C2821">
        <v>-117.84703</v>
      </c>
      <c r="D2821">
        <v>-1.4989999999999952</v>
      </c>
      <c r="E2821">
        <v>1</v>
      </c>
      <c r="V2821" s="7">
        <f t="shared" si="227"/>
        <v>-2.056818652110989</v>
      </c>
      <c r="W2821" s="7">
        <f t="shared" si="228"/>
        <v>0.58849303930198216</v>
      </c>
      <c r="X2821">
        <f t="shared" si="229"/>
        <v>8219.0983683968825</v>
      </c>
      <c r="Y2821">
        <f t="shared" si="230"/>
        <v>9394.6578284678817</v>
      </c>
      <c r="Z2821">
        <f t="shared" si="231"/>
        <v>92.999000000000009</v>
      </c>
    </row>
    <row r="2822" spans="1:26" ht="15" customHeight="1">
      <c r="A2822" t="s">
        <v>29</v>
      </c>
      <c r="B2822">
        <v>33.718167999999999</v>
      </c>
      <c r="C2822">
        <v>-117.84703</v>
      </c>
      <c r="D2822">
        <v>-2.4989999999999952</v>
      </c>
      <c r="E2822">
        <v>0</v>
      </c>
      <c r="V2822" s="7">
        <f t="shared" si="227"/>
        <v>-2.056818652110989</v>
      </c>
      <c r="W2822" s="7">
        <f t="shared" si="228"/>
        <v>0.58849303930198216</v>
      </c>
      <c r="X2822">
        <f t="shared" si="229"/>
        <v>8219.0983683968825</v>
      </c>
      <c r="Y2822">
        <f t="shared" si="230"/>
        <v>9394.6578284678817</v>
      </c>
      <c r="Z2822">
        <f t="shared" si="231"/>
        <v>91.999000000000009</v>
      </c>
    </row>
    <row r="2823" spans="1:26" ht="15" customHeight="1">
      <c r="A2823" t="s">
        <v>29</v>
      </c>
      <c r="B2823">
        <v>33.718167999999999</v>
      </c>
      <c r="C2823">
        <v>-117.84703</v>
      </c>
      <c r="D2823">
        <v>-3.4989999999999952</v>
      </c>
      <c r="E2823">
        <v>1</v>
      </c>
      <c r="V2823" s="7">
        <f t="shared" si="227"/>
        <v>-2.056818652110989</v>
      </c>
      <c r="W2823" s="7">
        <f t="shared" si="228"/>
        <v>0.58849303930198216</v>
      </c>
      <c r="X2823">
        <f t="shared" si="229"/>
        <v>8219.0983683968825</v>
      </c>
      <c r="Y2823">
        <f t="shared" si="230"/>
        <v>9394.6578284678817</v>
      </c>
      <c r="Z2823">
        <f t="shared" si="231"/>
        <v>90.999000000000009</v>
      </c>
    </row>
    <row r="2824" spans="1:26" ht="15" customHeight="1">
      <c r="A2824" t="s">
        <v>29</v>
      </c>
      <c r="B2824">
        <v>33.718167999999999</v>
      </c>
      <c r="C2824">
        <v>-117.84703</v>
      </c>
      <c r="D2824">
        <v>-4.4989999999999952</v>
      </c>
      <c r="E2824">
        <v>1</v>
      </c>
      <c r="V2824" s="7">
        <f t="shared" si="227"/>
        <v>-2.056818652110989</v>
      </c>
      <c r="W2824" s="7">
        <f t="shared" si="228"/>
        <v>0.58849303930198216</v>
      </c>
      <c r="X2824">
        <f t="shared" si="229"/>
        <v>8219.0983683968825</v>
      </c>
      <c r="Y2824">
        <f t="shared" si="230"/>
        <v>9394.6578284678817</v>
      </c>
      <c r="Z2824">
        <f t="shared" si="231"/>
        <v>89.999000000000009</v>
      </c>
    </row>
    <row r="2825" spans="1:26" ht="15" customHeight="1">
      <c r="A2825" t="s">
        <v>29</v>
      </c>
      <c r="B2825">
        <v>33.718167999999999</v>
      </c>
      <c r="C2825">
        <v>-117.84703</v>
      </c>
      <c r="D2825">
        <v>-5.4989999999999952</v>
      </c>
      <c r="E2825">
        <v>1</v>
      </c>
      <c r="V2825" s="7">
        <f t="shared" si="227"/>
        <v>-2.056818652110989</v>
      </c>
      <c r="W2825" s="7">
        <f t="shared" si="228"/>
        <v>0.58849303930198216</v>
      </c>
      <c r="X2825">
        <f t="shared" si="229"/>
        <v>8219.0983683968825</v>
      </c>
      <c r="Y2825">
        <f t="shared" si="230"/>
        <v>9394.6578284678817</v>
      </c>
      <c r="Z2825">
        <f t="shared" si="231"/>
        <v>88.999000000000009</v>
      </c>
    </row>
    <row r="2826" spans="1:26" ht="15" customHeight="1">
      <c r="A2826" t="s">
        <v>29</v>
      </c>
      <c r="B2826">
        <v>33.718167999999999</v>
      </c>
      <c r="C2826">
        <v>-117.84703</v>
      </c>
      <c r="D2826">
        <v>-6.4989999999999952</v>
      </c>
      <c r="E2826">
        <v>1</v>
      </c>
      <c r="V2826" s="7">
        <f t="shared" si="227"/>
        <v>-2.056818652110989</v>
      </c>
      <c r="W2826" s="7">
        <f t="shared" si="228"/>
        <v>0.58849303930198216</v>
      </c>
      <c r="X2826">
        <f t="shared" si="229"/>
        <v>8219.0983683968825</v>
      </c>
      <c r="Y2826">
        <f t="shared" si="230"/>
        <v>9394.6578284678817</v>
      </c>
      <c r="Z2826">
        <f t="shared" si="231"/>
        <v>87.999000000000009</v>
      </c>
    </row>
    <row r="2827" spans="1:26" ht="15" customHeight="1">
      <c r="A2827" t="s">
        <v>29</v>
      </c>
      <c r="B2827">
        <v>33.718167999999999</v>
      </c>
      <c r="C2827">
        <v>-117.84703</v>
      </c>
      <c r="D2827">
        <v>-7.4989999999999952</v>
      </c>
      <c r="E2827">
        <v>0</v>
      </c>
      <c r="V2827" s="7">
        <f t="shared" si="227"/>
        <v>-2.056818652110989</v>
      </c>
      <c r="W2827" s="7">
        <f t="shared" si="228"/>
        <v>0.58849303930198216</v>
      </c>
      <c r="X2827">
        <f t="shared" si="229"/>
        <v>8219.0983683968825</v>
      </c>
      <c r="Y2827">
        <f t="shared" si="230"/>
        <v>9394.6578284678817</v>
      </c>
      <c r="Z2827">
        <f t="shared" si="231"/>
        <v>86.999000000000009</v>
      </c>
    </row>
    <row r="2828" spans="1:26" ht="15" customHeight="1">
      <c r="A2828" t="s">
        <v>29</v>
      </c>
      <c r="B2828">
        <v>33.718167999999999</v>
      </c>
      <c r="C2828">
        <v>-117.84703</v>
      </c>
      <c r="D2828">
        <v>-8.4989999999999952</v>
      </c>
      <c r="E2828">
        <v>0</v>
      </c>
      <c r="V2828" s="7">
        <f t="shared" si="227"/>
        <v>-2.056818652110989</v>
      </c>
      <c r="W2828" s="7">
        <f t="shared" si="228"/>
        <v>0.58849303930198216</v>
      </c>
      <c r="X2828">
        <f t="shared" si="229"/>
        <v>8219.0983683968825</v>
      </c>
      <c r="Y2828">
        <f t="shared" si="230"/>
        <v>9394.6578284678817</v>
      </c>
      <c r="Z2828">
        <f t="shared" si="231"/>
        <v>85.999000000000009</v>
      </c>
    </row>
    <row r="2829" spans="1:26" ht="15" customHeight="1">
      <c r="A2829" t="s">
        <v>29</v>
      </c>
      <c r="B2829">
        <v>33.718167999999999</v>
      </c>
      <c r="C2829">
        <v>-117.84703</v>
      </c>
      <c r="D2829">
        <v>-9.4989999999999952</v>
      </c>
      <c r="E2829">
        <v>0</v>
      </c>
      <c r="V2829" s="7">
        <f t="shared" si="227"/>
        <v>-2.056818652110989</v>
      </c>
      <c r="W2829" s="7">
        <f t="shared" si="228"/>
        <v>0.58849303930198216</v>
      </c>
      <c r="X2829">
        <f t="shared" si="229"/>
        <v>8219.0983683968825</v>
      </c>
      <c r="Y2829">
        <f t="shared" si="230"/>
        <v>9394.6578284678817</v>
      </c>
      <c r="Z2829">
        <f t="shared" si="231"/>
        <v>84.999000000000009</v>
      </c>
    </row>
    <row r="2830" spans="1:26" ht="15" customHeight="1">
      <c r="A2830" t="s">
        <v>29</v>
      </c>
      <c r="B2830">
        <v>33.718167999999999</v>
      </c>
      <c r="C2830">
        <v>-117.84703</v>
      </c>
      <c r="D2830">
        <v>-10.498999999999995</v>
      </c>
      <c r="E2830">
        <v>0</v>
      </c>
      <c r="V2830" s="7">
        <f t="shared" si="227"/>
        <v>-2.056818652110989</v>
      </c>
      <c r="W2830" s="7">
        <f t="shared" si="228"/>
        <v>0.58849303930198216</v>
      </c>
      <c r="X2830">
        <f t="shared" si="229"/>
        <v>8219.0983683968825</v>
      </c>
      <c r="Y2830">
        <f t="shared" si="230"/>
        <v>9394.6578284678817</v>
      </c>
      <c r="Z2830">
        <f t="shared" si="231"/>
        <v>83.999000000000009</v>
      </c>
    </row>
    <row r="2831" spans="1:26" ht="15" customHeight="1">
      <c r="A2831" t="s">
        <v>29</v>
      </c>
      <c r="B2831">
        <v>33.718167999999999</v>
      </c>
      <c r="C2831">
        <v>-117.84703</v>
      </c>
      <c r="D2831">
        <v>-11.498999999999995</v>
      </c>
      <c r="E2831">
        <v>0</v>
      </c>
      <c r="V2831" s="7">
        <f t="shared" si="227"/>
        <v>-2.056818652110989</v>
      </c>
      <c r="W2831" s="7">
        <f t="shared" si="228"/>
        <v>0.58849303930198216</v>
      </c>
      <c r="X2831">
        <f t="shared" si="229"/>
        <v>8219.0983683968825</v>
      </c>
      <c r="Y2831">
        <f t="shared" si="230"/>
        <v>9394.6578284678817</v>
      </c>
      <c r="Z2831">
        <f t="shared" si="231"/>
        <v>82.999000000000009</v>
      </c>
    </row>
    <row r="2832" spans="1:26" ht="15" customHeight="1">
      <c r="A2832" t="s">
        <v>29</v>
      </c>
      <c r="B2832">
        <v>33.718167999999999</v>
      </c>
      <c r="C2832">
        <v>-117.84703</v>
      </c>
      <c r="D2832">
        <v>-12.498999999999995</v>
      </c>
      <c r="E2832">
        <v>0</v>
      </c>
      <c r="V2832" s="7">
        <f t="shared" si="227"/>
        <v>-2.056818652110989</v>
      </c>
      <c r="W2832" s="7">
        <f t="shared" si="228"/>
        <v>0.58849303930198216</v>
      </c>
      <c r="X2832">
        <f t="shared" si="229"/>
        <v>8219.0983683968825</v>
      </c>
      <c r="Y2832">
        <f t="shared" si="230"/>
        <v>9394.6578284678817</v>
      </c>
      <c r="Z2832">
        <f t="shared" si="231"/>
        <v>81.999000000000009</v>
      </c>
    </row>
    <row r="2833" spans="1:26" ht="15" customHeight="1">
      <c r="A2833" t="s">
        <v>29</v>
      </c>
      <c r="B2833">
        <v>33.718167999999999</v>
      </c>
      <c r="C2833">
        <v>-117.84703</v>
      </c>
      <c r="D2833">
        <v>-13.498999999999995</v>
      </c>
      <c r="E2833">
        <v>1</v>
      </c>
      <c r="V2833" s="7">
        <f t="shared" si="227"/>
        <v>-2.056818652110989</v>
      </c>
      <c r="W2833" s="7">
        <f t="shared" si="228"/>
        <v>0.58849303930198216</v>
      </c>
      <c r="X2833">
        <f t="shared" si="229"/>
        <v>8219.0983683968825</v>
      </c>
      <c r="Y2833">
        <f t="shared" si="230"/>
        <v>9394.6578284678817</v>
      </c>
      <c r="Z2833">
        <f t="shared" si="231"/>
        <v>80.999000000000009</v>
      </c>
    </row>
    <row r="2834" spans="1:26" ht="15" customHeight="1">
      <c r="A2834" t="s">
        <v>29</v>
      </c>
      <c r="B2834">
        <v>33.718167999999999</v>
      </c>
      <c r="C2834">
        <v>-117.84703</v>
      </c>
      <c r="D2834">
        <v>-14.498999999999995</v>
      </c>
      <c r="E2834">
        <v>1</v>
      </c>
      <c r="V2834" s="7">
        <f t="shared" si="227"/>
        <v>-2.056818652110989</v>
      </c>
      <c r="W2834" s="7">
        <f t="shared" si="228"/>
        <v>0.58849303930198216</v>
      </c>
      <c r="X2834">
        <f t="shared" si="229"/>
        <v>8219.0983683968825</v>
      </c>
      <c r="Y2834">
        <f t="shared" si="230"/>
        <v>9394.6578284678817</v>
      </c>
      <c r="Z2834">
        <f t="shared" si="231"/>
        <v>79.999000000000009</v>
      </c>
    </row>
    <row r="2835" spans="1:26" ht="15" customHeight="1">
      <c r="A2835" t="s">
        <v>29</v>
      </c>
      <c r="B2835">
        <v>33.718167999999999</v>
      </c>
      <c r="C2835">
        <v>-117.84703</v>
      </c>
      <c r="D2835">
        <v>-15.498999999999995</v>
      </c>
      <c r="E2835">
        <v>1</v>
      </c>
      <c r="V2835" s="7">
        <f t="shared" si="227"/>
        <v>-2.056818652110989</v>
      </c>
      <c r="W2835" s="7">
        <f t="shared" si="228"/>
        <v>0.58849303930198216</v>
      </c>
      <c r="X2835">
        <f t="shared" si="229"/>
        <v>8219.0983683968825</v>
      </c>
      <c r="Y2835">
        <f t="shared" si="230"/>
        <v>9394.6578284678817</v>
      </c>
      <c r="Z2835">
        <f t="shared" si="231"/>
        <v>78.999000000000009</v>
      </c>
    </row>
    <row r="2836" spans="1:26" ht="15" customHeight="1">
      <c r="A2836" t="s">
        <v>29</v>
      </c>
      <c r="B2836">
        <v>33.718167999999999</v>
      </c>
      <c r="C2836">
        <v>-117.84703</v>
      </c>
      <c r="D2836">
        <v>-16.498999999999995</v>
      </c>
      <c r="E2836">
        <v>0</v>
      </c>
      <c r="V2836" s="7">
        <f t="shared" si="227"/>
        <v>-2.056818652110989</v>
      </c>
      <c r="W2836" s="7">
        <f t="shared" si="228"/>
        <v>0.58849303930198216</v>
      </c>
      <c r="X2836">
        <f t="shared" si="229"/>
        <v>8219.0983683968825</v>
      </c>
      <c r="Y2836">
        <f t="shared" si="230"/>
        <v>9394.6578284678817</v>
      </c>
      <c r="Z2836">
        <f t="shared" si="231"/>
        <v>77.999000000000009</v>
      </c>
    </row>
    <row r="2837" spans="1:26" ht="15" customHeight="1">
      <c r="A2837" t="s">
        <v>29</v>
      </c>
      <c r="B2837">
        <v>33.718167999999999</v>
      </c>
      <c r="C2837">
        <v>-117.84703</v>
      </c>
      <c r="D2837">
        <v>-17.498999999999995</v>
      </c>
      <c r="E2837">
        <v>1</v>
      </c>
      <c r="V2837" s="7">
        <f t="shared" si="227"/>
        <v>-2.056818652110989</v>
      </c>
      <c r="W2837" s="7">
        <f t="shared" si="228"/>
        <v>0.58849303930198216</v>
      </c>
      <c r="X2837">
        <f t="shared" si="229"/>
        <v>8219.0983683968825</v>
      </c>
      <c r="Y2837">
        <f t="shared" si="230"/>
        <v>9394.6578284678817</v>
      </c>
      <c r="Z2837">
        <f t="shared" si="231"/>
        <v>76.999000000000009</v>
      </c>
    </row>
    <row r="2838" spans="1:26" ht="15" customHeight="1">
      <c r="A2838" t="s">
        <v>29</v>
      </c>
      <c r="B2838">
        <v>33.718167999999999</v>
      </c>
      <c r="C2838">
        <v>-117.84703</v>
      </c>
      <c r="D2838">
        <v>-18.498999999999995</v>
      </c>
      <c r="E2838">
        <v>1</v>
      </c>
      <c r="V2838" s="7">
        <f t="shared" si="227"/>
        <v>-2.056818652110989</v>
      </c>
      <c r="W2838" s="7">
        <f t="shared" si="228"/>
        <v>0.58849303930198216</v>
      </c>
      <c r="X2838">
        <f t="shared" si="229"/>
        <v>8219.0983683968825</v>
      </c>
      <c r="Y2838">
        <f t="shared" si="230"/>
        <v>9394.6578284678817</v>
      </c>
      <c r="Z2838">
        <f t="shared" si="231"/>
        <v>75.999000000000009</v>
      </c>
    </row>
    <row r="2839" spans="1:26" ht="15" customHeight="1">
      <c r="A2839" t="s">
        <v>29</v>
      </c>
      <c r="B2839">
        <v>33.718167999999999</v>
      </c>
      <c r="C2839">
        <v>-117.84703</v>
      </c>
      <c r="D2839">
        <v>-19.498999999999995</v>
      </c>
      <c r="E2839">
        <v>1</v>
      </c>
      <c r="V2839" s="7">
        <f t="shared" si="227"/>
        <v>-2.056818652110989</v>
      </c>
      <c r="W2839" s="7">
        <f t="shared" si="228"/>
        <v>0.58849303930198216</v>
      </c>
      <c r="X2839">
        <f t="shared" si="229"/>
        <v>8219.0983683968825</v>
      </c>
      <c r="Y2839">
        <f t="shared" si="230"/>
        <v>9394.6578284678817</v>
      </c>
      <c r="Z2839">
        <f t="shared" si="231"/>
        <v>74.999000000000009</v>
      </c>
    </row>
    <row r="2840" spans="1:26" ht="15" customHeight="1">
      <c r="A2840" t="s">
        <v>29</v>
      </c>
      <c r="B2840">
        <v>33.718167999999999</v>
      </c>
      <c r="C2840">
        <v>-117.84703</v>
      </c>
      <c r="D2840">
        <v>-20.498999999999995</v>
      </c>
      <c r="E2840">
        <v>0</v>
      </c>
      <c r="V2840" s="7">
        <f t="shared" si="227"/>
        <v>-2.056818652110989</v>
      </c>
      <c r="W2840" s="7">
        <f t="shared" si="228"/>
        <v>0.58849303930198216</v>
      </c>
      <c r="X2840">
        <f t="shared" si="229"/>
        <v>8219.0983683968825</v>
      </c>
      <c r="Y2840">
        <f t="shared" si="230"/>
        <v>9394.6578284678817</v>
      </c>
      <c r="Z2840">
        <f t="shared" si="231"/>
        <v>73.999000000000009</v>
      </c>
    </row>
    <row r="2841" spans="1:26" ht="15" customHeight="1">
      <c r="A2841" t="s">
        <v>29</v>
      </c>
      <c r="B2841">
        <v>33.718167999999999</v>
      </c>
      <c r="C2841">
        <v>-117.84703</v>
      </c>
      <c r="D2841">
        <v>-21.498999999999995</v>
      </c>
      <c r="E2841">
        <v>1</v>
      </c>
      <c r="V2841" s="7">
        <f t="shared" si="227"/>
        <v>-2.056818652110989</v>
      </c>
      <c r="W2841" s="7">
        <f t="shared" si="228"/>
        <v>0.58849303930198216</v>
      </c>
      <c r="X2841">
        <f t="shared" si="229"/>
        <v>8219.0983683968825</v>
      </c>
      <c r="Y2841">
        <f t="shared" si="230"/>
        <v>9394.6578284678817</v>
      </c>
      <c r="Z2841">
        <f t="shared" si="231"/>
        <v>72.999000000000009</v>
      </c>
    </row>
    <row r="2842" spans="1:26" ht="15" customHeight="1">
      <c r="A2842" t="s">
        <v>29</v>
      </c>
      <c r="B2842">
        <v>33.718167999999999</v>
      </c>
      <c r="C2842">
        <v>-117.84703</v>
      </c>
      <c r="D2842">
        <v>-22.498999999999995</v>
      </c>
      <c r="E2842">
        <v>1</v>
      </c>
      <c r="V2842" s="7">
        <f t="shared" si="227"/>
        <v>-2.056818652110989</v>
      </c>
      <c r="W2842" s="7">
        <f t="shared" si="228"/>
        <v>0.58849303930198216</v>
      </c>
      <c r="X2842">
        <f t="shared" si="229"/>
        <v>8219.0983683968825</v>
      </c>
      <c r="Y2842">
        <f t="shared" si="230"/>
        <v>9394.6578284678817</v>
      </c>
      <c r="Z2842">
        <f t="shared" si="231"/>
        <v>71.999000000000009</v>
      </c>
    </row>
    <row r="2843" spans="1:26" ht="15" customHeight="1">
      <c r="A2843" t="s">
        <v>29</v>
      </c>
      <c r="B2843">
        <v>33.718167999999999</v>
      </c>
      <c r="C2843">
        <v>-117.84703</v>
      </c>
      <c r="D2843">
        <v>-23.498999999999995</v>
      </c>
      <c r="E2843">
        <v>1</v>
      </c>
      <c r="V2843" s="7">
        <f t="shared" si="227"/>
        <v>-2.056818652110989</v>
      </c>
      <c r="W2843" s="7">
        <f t="shared" si="228"/>
        <v>0.58849303930198216</v>
      </c>
      <c r="X2843">
        <f t="shared" si="229"/>
        <v>8219.0983683968825</v>
      </c>
      <c r="Y2843">
        <f t="shared" si="230"/>
        <v>9394.6578284678817</v>
      </c>
      <c r="Z2843">
        <f t="shared" si="231"/>
        <v>70.999000000000009</v>
      </c>
    </row>
    <row r="2844" spans="1:26" ht="15" customHeight="1">
      <c r="A2844" t="s">
        <v>29</v>
      </c>
      <c r="B2844">
        <v>33.718167999999999</v>
      </c>
      <c r="C2844">
        <v>-117.84703</v>
      </c>
      <c r="D2844">
        <v>-24.498999999999995</v>
      </c>
      <c r="E2844">
        <v>1</v>
      </c>
      <c r="V2844" s="7">
        <f t="shared" si="227"/>
        <v>-2.056818652110989</v>
      </c>
      <c r="W2844" s="7">
        <f t="shared" si="228"/>
        <v>0.58849303930198216</v>
      </c>
      <c r="X2844">
        <f t="shared" si="229"/>
        <v>8219.0983683968825</v>
      </c>
      <c r="Y2844">
        <f t="shared" si="230"/>
        <v>9394.6578284678817</v>
      </c>
      <c r="Z2844">
        <f t="shared" si="231"/>
        <v>69.999000000000009</v>
      </c>
    </row>
    <row r="2845" spans="1:26" ht="15" customHeight="1">
      <c r="A2845" t="s">
        <v>29</v>
      </c>
      <c r="B2845">
        <v>33.718167999999999</v>
      </c>
      <c r="C2845">
        <v>-117.84703</v>
      </c>
      <c r="D2845">
        <v>-25.498999999999995</v>
      </c>
      <c r="E2845">
        <v>1</v>
      </c>
      <c r="V2845" s="7">
        <f t="shared" si="227"/>
        <v>-2.056818652110989</v>
      </c>
      <c r="W2845" s="7">
        <f t="shared" si="228"/>
        <v>0.58849303930198216</v>
      </c>
      <c r="X2845">
        <f t="shared" si="229"/>
        <v>8219.0983683968825</v>
      </c>
      <c r="Y2845">
        <f t="shared" si="230"/>
        <v>9394.6578284678817</v>
      </c>
      <c r="Z2845">
        <f t="shared" si="231"/>
        <v>68.999000000000009</v>
      </c>
    </row>
    <row r="2846" spans="1:26" ht="15" customHeight="1">
      <c r="A2846" t="s">
        <v>29</v>
      </c>
      <c r="B2846">
        <v>33.718167999999999</v>
      </c>
      <c r="C2846">
        <v>-117.84703</v>
      </c>
      <c r="D2846">
        <v>-26.498999999999995</v>
      </c>
      <c r="E2846">
        <v>1</v>
      </c>
      <c r="V2846" s="7">
        <f t="shared" si="227"/>
        <v>-2.056818652110989</v>
      </c>
      <c r="W2846" s="7">
        <f t="shared" si="228"/>
        <v>0.58849303930198216</v>
      </c>
      <c r="X2846">
        <f t="shared" si="229"/>
        <v>8219.0983683968825</v>
      </c>
      <c r="Y2846">
        <f t="shared" si="230"/>
        <v>9394.6578284678817</v>
      </c>
      <c r="Z2846">
        <f t="shared" si="231"/>
        <v>67.999000000000009</v>
      </c>
    </row>
    <row r="2847" spans="1:26" ht="15" customHeight="1">
      <c r="A2847" t="s">
        <v>29</v>
      </c>
      <c r="B2847">
        <v>33.718167999999999</v>
      </c>
      <c r="C2847">
        <v>-117.84703</v>
      </c>
      <c r="D2847">
        <v>-27.498999999999995</v>
      </c>
      <c r="E2847">
        <v>1</v>
      </c>
      <c r="V2847" s="7">
        <f t="shared" si="227"/>
        <v>-2.056818652110989</v>
      </c>
      <c r="W2847" s="7">
        <f t="shared" si="228"/>
        <v>0.58849303930198216</v>
      </c>
      <c r="X2847">
        <f t="shared" si="229"/>
        <v>8219.0983683968825</v>
      </c>
      <c r="Y2847">
        <f t="shared" si="230"/>
        <v>9394.6578284678817</v>
      </c>
      <c r="Z2847">
        <f t="shared" si="231"/>
        <v>66.999000000000009</v>
      </c>
    </row>
    <row r="2848" spans="1:26" ht="15" customHeight="1">
      <c r="A2848" t="s">
        <v>29</v>
      </c>
      <c r="B2848">
        <v>33.718167999999999</v>
      </c>
      <c r="C2848">
        <v>-117.84703</v>
      </c>
      <c r="D2848">
        <v>-28.498999999999995</v>
      </c>
      <c r="E2848">
        <v>1</v>
      </c>
      <c r="V2848" s="7">
        <f t="shared" si="227"/>
        <v>-2.056818652110989</v>
      </c>
      <c r="W2848" s="7">
        <f t="shared" si="228"/>
        <v>0.58849303930198216</v>
      </c>
      <c r="X2848">
        <f t="shared" si="229"/>
        <v>8219.0983683968825</v>
      </c>
      <c r="Y2848">
        <f t="shared" si="230"/>
        <v>9394.6578284678817</v>
      </c>
      <c r="Z2848">
        <f t="shared" si="231"/>
        <v>65.999000000000009</v>
      </c>
    </row>
    <row r="2849" spans="1:26" ht="15" customHeight="1">
      <c r="A2849" t="s">
        <v>29</v>
      </c>
      <c r="B2849">
        <v>33.718167999999999</v>
      </c>
      <c r="C2849">
        <v>-117.84703</v>
      </c>
      <c r="D2849">
        <v>-29.498999999999995</v>
      </c>
      <c r="E2849">
        <v>1</v>
      </c>
      <c r="V2849" s="7">
        <f t="shared" si="227"/>
        <v>-2.056818652110989</v>
      </c>
      <c r="W2849" s="7">
        <f t="shared" si="228"/>
        <v>0.58849303930198216</v>
      </c>
      <c r="X2849">
        <f t="shared" si="229"/>
        <v>8219.0983683968825</v>
      </c>
      <c r="Y2849">
        <f t="shared" si="230"/>
        <v>9394.6578284678817</v>
      </c>
      <c r="Z2849">
        <f t="shared" si="231"/>
        <v>64.999000000000009</v>
      </c>
    </row>
    <row r="2850" spans="1:26" ht="15" customHeight="1">
      <c r="A2850" t="s">
        <v>29</v>
      </c>
      <c r="B2850">
        <v>33.718167999999999</v>
      </c>
      <c r="C2850">
        <v>-117.84703</v>
      </c>
      <c r="D2850">
        <v>-30.498999999999995</v>
      </c>
      <c r="E2850">
        <v>1</v>
      </c>
      <c r="V2850" s="7">
        <f t="shared" si="227"/>
        <v>-2.056818652110989</v>
      </c>
      <c r="W2850" s="7">
        <f t="shared" si="228"/>
        <v>0.58849303930198216</v>
      </c>
      <c r="X2850">
        <f t="shared" si="229"/>
        <v>8219.0983683968825</v>
      </c>
      <c r="Y2850">
        <f t="shared" si="230"/>
        <v>9394.6578284678817</v>
      </c>
      <c r="Z2850">
        <f t="shared" si="231"/>
        <v>63.999000000000009</v>
      </c>
    </row>
    <row r="2851" spans="1:26" ht="15" customHeight="1">
      <c r="A2851" t="s">
        <v>29</v>
      </c>
      <c r="B2851">
        <v>33.718167999999999</v>
      </c>
      <c r="C2851">
        <v>-117.84703</v>
      </c>
      <c r="D2851">
        <v>-31.498999999999995</v>
      </c>
      <c r="E2851">
        <v>1</v>
      </c>
      <c r="V2851" s="7">
        <f t="shared" si="227"/>
        <v>-2.056818652110989</v>
      </c>
      <c r="W2851" s="7">
        <f t="shared" si="228"/>
        <v>0.58849303930198216</v>
      </c>
      <c r="X2851">
        <f t="shared" si="229"/>
        <v>8219.0983683968825</v>
      </c>
      <c r="Y2851">
        <f t="shared" si="230"/>
        <v>9394.6578284678817</v>
      </c>
      <c r="Z2851">
        <f t="shared" si="231"/>
        <v>62.999000000000009</v>
      </c>
    </row>
    <row r="2852" spans="1:26" ht="15" customHeight="1">
      <c r="A2852" t="s">
        <v>29</v>
      </c>
      <c r="B2852">
        <v>33.718167999999999</v>
      </c>
      <c r="C2852">
        <v>-117.84703</v>
      </c>
      <c r="D2852">
        <v>-32.498999999999995</v>
      </c>
      <c r="E2852">
        <v>1</v>
      </c>
      <c r="V2852" s="7">
        <f t="shared" si="227"/>
        <v>-2.056818652110989</v>
      </c>
      <c r="W2852" s="7">
        <f t="shared" si="228"/>
        <v>0.58849303930198216</v>
      </c>
      <c r="X2852">
        <f t="shared" si="229"/>
        <v>8219.0983683968825</v>
      </c>
      <c r="Y2852">
        <f t="shared" si="230"/>
        <v>9394.6578284678817</v>
      </c>
      <c r="Z2852">
        <f t="shared" si="231"/>
        <v>61.999000000000009</v>
      </c>
    </row>
    <row r="2853" spans="1:26" ht="15" customHeight="1">
      <c r="A2853" t="s">
        <v>29</v>
      </c>
      <c r="B2853">
        <v>33.718167999999999</v>
      </c>
      <c r="C2853">
        <v>-117.84703</v>
      </c>
      <c r="D2853">
        <v>-33.498999999999995</v>
      </c>
      <c r="E2853">
        <v>1</v>
      </c>
      <c r="V2853" s="7">
        <f t="shared" si="227"/>
        <v>-2.056818652110989</v>
      </c>
      <c r="W2853" s="7">
        <f t="shared" si="228"/>
        <v>0.58849303930198216</v>
      </c>
      <c r="X2853">
        <f t="shared" si="229"/>
        <v>8219.0983683968825</v>
      </c>
      <c r="Y2853">
        <f t="shared" si="230"/>
        <v>9394.6578284678817</v>
      </c>
      <c r="Z2853">
        <f t="shared" si="231"/>
        <v>60.999000000000009</v>
      </c>
    </row>
    <row r="2854" spans="1:26" ht="15" customHeight="1">
      <c r="A2854" t="s">
        <v>29</v>
      </c>
      <c r="B2854">
        <v>33.718167999999999</v>
      </c>
      <c r="C2854">
        <v>-117.84703</v>
      </c>
      <c r="D2854">
        <v>-34.498999999999995</v>
      </c>
      <c r="E2854">
        <v>1</v>
      </c>
      <c r="V2854" s="7">
        <f t="shared" si="227"/>
        <v>-2.056818652110989</v>
      </c>
      <c r="W2854" s="7">
        <f t="shared" si="228"/>
        <v>0.58849303930198216</v>
      </c>
      <c r="X2854">
        <f t="shared" si="229"/>
        <v>8219.0983683968825</v>
      </c>
      <c r="Y2854">
        <f t="shared" si="230"/>
        <v>9394.6578284678817</v>
      </c>
      <c r="Z2854">
        <f t="shared" si="231"/>
        <v>59.999000000000009</v>
      </c>
    </row>
    <row r="2855" spans="1:26" ht="15" customHeight="1">
      <c r="A2855" t="s">
        <v>29</v>
      </c>
      <c r="B2855">
        <v>33.718167999999999</v>
      </c>
      <c r="C2855">
        <v>-117.84703</v>
      </c>
      <c r="D2855">
        <v>-35.498999999999995</v>
      </c>
      <c r="E2855">
        <v>1</v>
      </c>
      <c r="V2855" s="7">
        <f t="shared" si="227"/>
        <v>-2.056818652110989</v>
      </c>
      <c r="W2855" s="7">
        <f t="shared" si="228"/>
        <v>0.58849303930198216</v>
      </c>
      <c r="X2855">
        <f t="shared" si="229"/>
        <v>8219.0983683968825</v>
      </c>
      <c r="Y2855">
        <f t="shared" si="230"/>
        <v>9394.6578284678817</v>
      </c>
      <c r="Z2855">
        <f t="shared" si="231"/>
        <v>58.999000000000009</v>
      </c>
    </row>
    <row r="2856" spans="1:26" ht="15" customHeight="1">
      <c r="A2856" t="s">
        <v>29</v>
      </c>
      <c r="B2856">
        <v>33.718167999999999</v>
      </c>
      <c r="C2856">
        <v>-117.84703</v>
      </c>
      <c r="D2856">
        <v>-36.498999999999995</v>
      </c>
      <c r="E2856">
        <v>1</v>
      </c>
      <c r="V2856" s="7">
        <f t="shared" si="227"/>
        <v>-2.056818652110989</v>
      </c>
      <c r="W2856" s="7">
        <f t="shared" si="228"/>
        <v>0.58849303930198216</v>
      </c>
      <c r="X2856">
        <f t="shared" si="229"/>
        <v>8219.0983683968825</v>
      </c>
      <c r="Y2856">
        <f t="shared" si="230"/>
        <v>9394.6578284678817</v>
      </c>
      <c r="Z2856">
        <f t="shared" si="231"/>
        <v>57.999000000000009</v>
      </c>
    </row>
    <row r="2857" spans="1:26" ht="15" customHeight="1">
      <c r="A2857" t="s">
        <v>29</v>
      </c>
      <c r="B2857">
        <v>33.718167999999999</v>
      </c>
      <c r="C2857">
        <v>-117.84703</v>
      </c>
      <c r="D2857">
        <v>-37.498999999999995</v>
      </c>
      <c r="E2857">
        <v>1</v>
      </c>
      <c r="V2857" s="7">
        <f t="shared" si="227"/>
        <v>-2.056818652110989</v>
      </c>
      <c r="W2857" s="7">
        <f t="shared" si="228"/>
        <v>0.58849303930198216</v>
      </c>
      <c r="X2857">
        <f t="shared" si="229"/>
        <v>8219.0983683968825</v>
      </c>
      <c r="Y2857">
        <f t="shared" si="230"/>
        <v>9394.6578284678817</v>
      </c>
      <c r="Z2857">
        <f t="shared" si="231"/>
        <v>56.999000000000009</v>
      </c>
    </row>
    <row r="2858" spans="1:26" ht="15" customHeight="1">
      <c r="A2858" t="s">
        <v>29</v>
      </c>
      <c r="B2858">
        <v>33.718167999999999</v>
      </c>
      <c r="C2858">
        <v>-117.84703</v>
      </c>
      <c r="D2858">
        <v>-38.498999999999995</v>
      </c>
      <c r="E2858">
        <v>1</v>
      </c>
      <c r="V2858" s="7">
        <f t="shared" si="227"/>
        <v>-2.056818652110989</v>
      </c>
      <c r="W2858" s="7">
        <f t="shared" si="228"/>
        <v>0.58849303930198216</v>
      </c>
      <c r="X2858">
        <f t="shared" si="229"/>
        <v>8219.0983683968825</v>
      </c>
      <c r="Y2858">
        <f t="shared" si="230"/>
        <v>9394.6578284678817</v>
      </c>
      <c r="Z2858">
        <f t="shared" si="231"/>
        <v>55.999000000000009</v>
      </c>
    </row>
    <row r="2859" spans="1:26" ht="15" customHeight="1">
      <c r="A2859" t="s">
        <v>29</v>
      </c>
      <c r="B2859">
        <v>33.718167999999999</v>
      </c>
      <c r="C2859">
        <v>-117.84703</v>
      </c>
      <c r="D2859">
        <v>-39.498999999999995</v>
      </c>
      <c r="E2859">
        <v>1</v>
      </c>
      <c r="V2859" s="7">
        <f t="shared" si="227"/>
        <v>-2.056818652110989</v>
      </c>
      <c r="W2859" s="7">
        <f t="shared" si="228"/>
        <v>0.58849303930198216</v>
      </c>
      <c r="X2859">
        <f t="shared" si="229"/>
        <v>8219.0983683968825</v>
      </c>
      <c r="Y2859">
        <f t="shared" si="230"/>
        <v>9394.6578284678817</v>
      </c>
      <c r="Z2859">
        <f t="shared" si="231"/>
        <v>54.999000000000009</v>
      </c>
    </row>
    <row r="2860" spans="1:26" ht="15" customHeight="1">
      <c r="A2860" t="s">
        <v>29</v>
      </c>
      <c r="B2860">
        <v>33.718167999999999</v>
      </c>
      <c r="C2860">
        <v>-117.84703</v>
      </c>
      <c r="D2860">
        <v>-40.498999999999995</v>
      </c>
      <c r="E2860">
        <v>1</v>
      </c>
      <c r="V2860" s="7">
        <f t="shared" si="227"/>
        <v>-2.056818652110989</v>
      </c>
      <c r="W2860" s="7">
        <f t="shared" si="228"/>
        <v>0.58849303930198216</v>
      </c>
      <c r="X2860">
        <f t="shared" si="229"/>
        <v>8219.0983683968825</v>
      </c>
      <c r="Y2860">
        <f t="shared" si="230"/>
        <v>9394.6578284678817</v>
      </c>
      <c r="Z2860">
        <f t="shared" si="231"/>
        <v>53.999000000000009</v>
      </c>
    </row>
    <row r="2861" spans="1:26" ht="15" customHeight="1">
      <c r="A2861" t="s">
        <v>29</v>
      </c>
      <c r="B2861">
        <v>33.718167999999999</v>
      </c>
      <c r="C2861">
        <v>-117.84703</v>
      </c>
      <c r="D2861">
        <v>-41.498999999999995</v>
      </c>
      <c r="E2861">
        <v>1</v>
      </c>
      <c r="V2861" s="7">
        <f t="shared" si="227"/>
        <v>-2.056818652110989</v>
      </c>
      <c r="W2861" s="7">
        <f t="shared" si="228"/>
        <v>0.58849303930198216</v>
      </c>
      <c r="X2861">
        <f t="shared" si="229"/>
        <v>8219.0983683968825</v>
      </c>
      <c r="Y2861">
        <f t="shared" si="230"/>
        <v>9394.6578284678817</v>
      </c>
      <c r="Z2861">
        <f t="shared" si="231"/>
        <v>52.999000000000009</v>
      </c>
    </row>
    <row r="2862" spans="1:26" ht="15" customHeight="1">
      <c r="A2862" t="s">
        <v>29</v>
      </c>
      <c r="B2862">
        <v>33.718167999999999</v>
      </c>
      <c r="C2862">
        <v>-117.84703</v>
      </c>
      <c r="D2862">
        <v>-42.498999999999995</v>
      </c>
      <c r="E2862">
        <v>1</v>
      </c>
      <c r="V2862" s="7">
        <f t="shared" si="227"/>
        <v>-2.056818652110989</v>
      </c>
      <c r="W2862" s="7">
        <f t="shared" si="228"/>
        <v>0.58849303930198216</v>
      </c>
      <c r="X2862">
        <f t="shared" si="229"/>
        <v>8219.0983683968825</v>
      </c>
      <c r="Y2862">
        <f t="shared" si="230"/>
        <v>9394.6578284678817</v>
      </c>
      <c r="Z2862">
        <f t="shared" si="231"/>
        <v>51.999000000000009</v>
      </c>
    </row>
    <row r="2863" spans="1:26" ht="15" customHeight="1">
      <c r="A2863" t="s">
        <v>29</v>
      </c>
      <c r="B2863">
        <v>33.718167999999999</v>
      </c>
      <c r="C2863">
        <v>-117.84703</v>
      </c>
      <c r="D2863">
        <v>-43.498999999999995</v>
      </c>
      <c r="E2863">
        <v>1</v>
      </c>
      <c r="V2863" s="7">
        <f t="shared" si="227"/>
        <v>-2.056818652110989</v>
      </c>
      <c r="W2863" s="7">
        <f t="shared" si="228"/>
        <v>0.58849303930198216</v>
      </c>
      <c r="X2863">
        <f t="shared" si="229"/>
        <v>8219.0983683968825</v>
      </c>
      <c r="Y2863">
        <f t="shared" si="230"/>
        <v>9394.6578284678817</v>
      </c>
      <c r="Z2863">
        <f t="shared" si="231"/>
        <v>50.999000000000009</v>
      </c>
    </row>
    <row r="2864" spans="1:26" ht="15" customHeight="1">
      <c r="A2864" t="s">
        <v>29</v>
      </c>
      <c r="B2864">
        <v>33.718167999999999</v>
      </c>
      <c r="C2864">
        <v>-117.84703</v>
      </c>
      <c r="D2864">
        <v>-44.498999999999995</v>
      </c>
      <c r="E2864">
        <v>0</v>
      </c>
      <c r="V2864" s="7">
        <f t="shared" si="227"/>
        <v>-2.056818652110989</v>
      </c>
      <c r="W2864" s="7">
        <f t="shared" si="228"/>
        <v>0.58849303930198216</v>
      </c>
      <c r="X2864">
        <f t="shared" si="229"/>
        <v>8219.0983683968825</v>
      </c>
      <c r="Y2864">
        <f t="shared" si="230"/>
        <v>9394.6578284678817</v>
      </c>
      <c r="Z2864">
        <f t="shared" si="231"/>
        <v>49.999000000000009</v>
      </c>
    </row>
    <row r="2865" spans="1:26" ht="15" customHeight="1">
      <c r="A2865" t="s">
        <v>29</v>
      </c>
      <c r="B2865">
        <v>33.718167999999999</v>
      </c>
      <c r="C2865">
        <v>-117.84703</v>
      </c>
      <c r="D2865">
        <v>-45.498999999999995</v>
      </c>
      <c r="E2865">
        <v>0</v>
      </c>
      <c r="V2865" s="7">
        <f t="shared" si="227"/>
        <v>-2.056818652110989</v>
      </c>
      <c r="W2865" s="7">
        <f t="shared" si="228"/>
        <v>0.58849303930198216</v>
      </c>
      <c r="X2865">
        <f t="shared" si="229"/>
        <v>8219.0983683968825</v>
      </c>
      <c r="Y2865">
        <f t="shared" si="230"/>
        <v>9394.6578284678817</v>
      </c>
      <c r="Z2865">
        <f t="shared" si="231"/>
        <v>48.999000000000009</v>
      </c>
    </row>
    <row r="2866" spans="1:26" ht="15" customHeight="1">
      <c r="A2866" t="s">
        <v>29</v>
      </c>
      <c r="B2866">
        <v>33.718167999999999</v>
      </c>
      <c r="C2866">
        <v>-117.84703</v>
      </c>
      <c r="D2866">
        <v>-46.498000000000005</v>
      </c>
      <c r="E2866">
        <v>0</v>
      </c>
      <c r="V2866" s="7">
        <f t="shared" si="227"/>
        <v>-2.056818652110989</v>
      </c>
      <c r="W2866" s="7">
        <f t="shared" si="228"/>
        <v>0.58849303930198216</v>
      </c>
      <c r="X2866">
        <f t="shared" si="229"/>
        <v>8219.0983683968825</v>
      </c>
      <c r="Y2866">
        <f t="shared" si="230"/>
        <v>9394.6578284678817</v>
      </c>
      <c r="Z2866">
        <f t="shared" si="231"/>
        <v>48</v>
      </c>
    </row>
    <row r="2867" spans="1:26" ht="15" customHeight="1">
      <c r="A2867" t="s">
        <v>30</v>
      </c>
      <c r="B2867">
        <v>33.716335999999998</v>
      </c>
      <c r="C2867">
        <v>-117.84705</v>
      </c>
      <c r="D2867">
        <v>69.5</v>
      </c>
      <c r="E2867">
        <v>0</v>
      </c>
      <c r="V2867" s="7">
        <f t="shared" si="227"/>
        <v>-2.0568190011768333</v>
      </c>
      <c r="W2867" s="7">
        <f t="shared" si="228"/>
        <v>0.5884610648706311</v>
      </c>
      <c r="X2867">
        <f t="shared" si="229"/>
        <v>8213.0276897957719</v>
      </c>
      <c r="Y2867">
        <f t="shared" si="230"/>
        <v>8726.3208803212456</v>
      </c>
      <c r="Z2867">
        <f t="shared" si="231"/>
        <v>163.99799999999999</v>
      </c>
    </row>
    <row r="2868" spans="1:26" ht="15" customHeight="1">
      <c r="A2868" t="s">
        <v>30</v>
      </c>
      <c r="B2868">
        <v>33.716335999999998</v>
      </c>
      <c r="C2868">
        <v>-117.84705</v>
      </c>
      <c r="D2868">
        <v>68.5</v>
      </c>
      <c r="E2868">
        <v>0</v>
      </c>
      <c r="V2868" s="7">
        <f t="shared" si="227"/>
        <v>-2.0568190011768333</v>
      </c>
      <c r="W2868" s="7">
        <f t="shared" si="228"/>
        <v>0.5884610648706311</v>
      </c>
      <c r="X2868">
        <f t="shared" si="229"/>
        <v>8213.0276897957719</v>
      </c>
      <c r="Y2868">
        <f t="shared" si="230"/>
        <v>8726.3208803212456</v>
      </c>
      <c r="Z2868">
        <f t="shared" si="231"/>
        <v>162.99799999999999</v>
      </c>
    </row>
    <row r="2869" spans="1:26" ht="15" customHeight="1">
      <c r="A2869" t="s">
        <v>30</v>
      </c>
      <c r="B2869">
        <v>33.716335999999998</v>
      </c>
      <c r="C2869">
        <v>-117.84705</v>
      </c>
      <c r="D2869">
        <v>67.5</v>
      </c>
      <c r="E2869">
        <v>1</v>
      </c>
      <c r="V2869" s="7">
        <f t="shared" si="227"/>
        <v>-2.0568190011768333</v>
      </c>
      <c r="W2869" s="7">
        <f t="shared" si="228"/>
        <v>0.5884610648706311</v>
      </c>
      <c r="X2869">
        <f t="shared" si="229"/>
        <v>8213.0276897957719</v>
      </c>
      <c r="Y2869">
        <f t="shared" si="230"/>
        <v>8726.3208803212456</v>
      </c>
      <c r="Z2869">
        <f t="shared" si="231"/>
        <v>161.99799999999999</v>
      </c>
    </row>
    <row r="2870" spans="1:26" ht="15" customHeight="1">
      <c r="A2870" t="s">
        <v>30</v>
      </c>
      <c r="B2870">
        <v>33.716335999999998</v>
      </c>
      <c r="C2870">
        <v>-117.84705</v>
      </c>
      <c r="D2870">
        <v>66.5</v>
      </c>
      <c r="E2870">
        <v>1</v>
      </c>
      <c r="V2870" s="7">
        <f t="shared" si="227"/>
        <v>-2.0568190011768333</v>
      </c>
      <c r="W2870" s="7">
        <f t="shared" si="228"/>
        <v>0.5884610648706311</v>
      </c>
      <c r="X2870">
        <f t="shared" si="229"/>
        <v>8213.0276897957719</v>
      </c>
      <c r="Y2870">
        <f t="shared" si="230"/>
        <v>8726.3208803212456</v>
      </c>
      <c r="Z2870">
        <f t="shared" si="231"/>
        <v>160.99799999999999</v>
      </c>
    </row>
    <row r="2871" spans="1:26" ht="15" customHeight="1">
      <c r="A2871" t="s">
        <v>30</v>
      </c>
      <c r="B2871">
        <v>33.716335999999998</v>
      </c>
      <c r="C2871">
        <v>-117.84705</v>
      </c>
      <c r="D2871">
        <v>65.5</v>
      </c>
      <c r="E2871">
        <v>1</v>
      </c>
      <c r="V2871" s="7">
        <f t="shared" si="227"/>
        <v>-2.0568190011768333</v>
      </c>
      <c r="W2871" s="7">
        <f t="shared" si="228"/>
        <v>0.5884610648706311</v>
      </c>
      <c r="X2871">
        <f t="shared" si="229"/>
        <v>8213.0276897957719</v>
      </c>
      <c r="Y2871">
        <f t="shared" si="230"/>
        <v>8726.3208803212456</v>
      </c>
      <c r="Z2871">
        <f t="shared" si="231"/>
        <v>159.99799999999999</v>
      </c>
    </row>
    <row r="2872" spans="1:26" ht="15" customHeight="1">
      <c r="A2872" t="s">
        <v>30</v>
      </c>
      <c r="B2872">
        <v>33.716335999999998</v>
      </c>
      <c r="C2872">
        <v>-117.84705</v>
      </c>
      <c r="D2872">
        <v>64.5</v>
      </c>
      <c r="E2872">
        <v>1</v>
      </c>
      <c r="V2872" s="7">
        <f t="shared" si="227"/>
        <v>-2.0568190011768333</v>
      </c>
      <c r="W2872" s="7">
        <f t="shared" si="228"/>
        <v>0.5884610648706311</v>
      </c>
      <c r="X2872">
        <f t="shared" si="229"/>
        <v>8213.0276897957719</v>
      </c>
      <c r="Y2872">
        <f t="shared" si="230"/>
        <v>8726.3208803212456</v>
      </c>
      <c r="Z2872">
        <f t="shared" si="231"/>
        <v>158.99799999999999</v>
      </c>
    </row>
    <row r="2873" spans="1:26" ht="15" customHeight="1">
      <c r="A2873" t="s">
        <v>30</v>
      </c>
      <c r="B2873">
        <v>33.716335999999998</v>
      </c>
      <c r="C2873">
        <v>-117.84705</v>
      </c>
      <c r="D2873">
        <v>63.5</v>
      </c>
      <c r="E2873">
        <v>1</v>
      </c>
      <c r="V2873" s="7">
        <f t="shared" si="227"/>
        <v>-2.0568190011768333</v>
      </c>
      <c r="W2873" s="7">
        <f t="shared" si="228"/>
        <v>0.5884610648706311</v>
      </c>
      <c r="X2873">
        <f t="shared" si="229"/>
        <v>8213.0276897957719</v>
      </c>
      <c r="Y2873">
        <f t="shared" si="230"/>
        <v>8726.3208803212456</v>
      </c>
      <c r="Z2873">
        <f t="shared" si="231"/>
        <v>157.99799999999999</v>
      </c>
    </row>
    <row r="2874" spans="1:26" ht="15" customHeight="1">
      <c r="A2874" t="s">
        <v>30</v>
      </c>
      <c r="B2874">
        <v>33.716335999999998</v>
      </c>
      <c r="C2874">
        <v>-117.84705</v>
      </c>
      <c r="D2874">
        <v>62.5</v>
      </c>
      <c r="E2874">
        <v>0</v>
      </c>
      <c r="V2874" s="7">
        <f t="shared" si="227"/>
        <v>-2.0568190011768333</v>
      </c>
      <c r="W2874" s="7">
        <f t="shared" si="228"/>
        <v>0.5884610648706311</v>
      </c>
      <c r="X2874">
        <f t="shared" si="229"/>
        <v>8213.0276897957719</v>
      </c>
      <c r="Y2874">
        <f t="shared" si="230"/>
        <v>8726.3208803212456</v>
      </c>
      <c r="Z2874">
        <f t="shared" si="231"/>
        <v>156.99799999999999</v>
      </c>
    </row>
    <row r="2875" spans="1:26" ht="15" customHeight="1">
      <c r="A2875" t="s">
        <v>30</v>
      </c>
      <c r="B2875">
        <v>33.716335999999998</v>
      </c>
      <c r="C2875">
        <v>-117.84705</v>
      </c>
      <c r="D2875">
        <v>61.5</v>
      </c>
      <c r="E2875">
        <v>0</v>
      </c>
      <c r="V2875" s="7">
        <f t="shared" si="227"/>
        <v>-2.0568190011768333</v>
      </c>
      <c r="W2875" s="7">
        <f t="shared" si="228"/>
        <v>0.5884610648706311</v>
      </c>
      <c r="X2875">
        <f t="shared" si="229"/>
        <v>8213.0276897957719</v>
      </c>
      <c r="Y2875">
        <f t="shared" si="230"/>
        <v>8726.3208803212456</v>
      </c>
      <c r="Z2875">
        <f t="shared" si="231"/>
        <v>155.99799999999999</v>
      </c>
    </row>
    <row r="2876" spans="1:26" ht="15" customHeight="1">
      <c r="A2876" t="s">
        <v>30</v>
      </c>
      <c r="B2876">
        <v>33.716335999999998</v>
      </c>
      <c r="C2876">
        <v>-117.84705</v>
      </c>
      <c r="D2876">
        <v>60.5</v>
      </c>
      <c r="E2876">
        <v>1</v>
      </c>
      <c r="V2876" s="7">
        <f t="shared" si="227"/>
        <v>-2.0568190011768333</v>
      </c>
      <c r="W2876" s="7">
        <f t="shared" si="228"/>
        <v>0.5884610648706311</v>
      </c>
      <c r="X2876">
        <f t="shared" si="229"/>
        <v>8213.0276897957719</v>
      </c>
      <c r="Y2876">
        <f t="shared" si="230"/>
        <v>8726.3208803212456</v>
      </c>
      <c r="Z2876">
        <f t="shared" si="231"/>
        <v>154.99799999999999</v>
      </c>
    </row>
    <row r="2877" spans="1:26" ht="15" customHeight="1">
      <c r="A2877" t="s">
        <v>30</v>
      </c>
      <c r="B2877">
        <v>33.716335999999998</v>
      </c>
      <c r="C2877">
        <v>-117.84705</v>
      </c>
      <c r="D2877">
        <v>59.5</v>
      </c>
      <c r="E2877">
        <v>1</v>
      </c>
      <c r="V2877" s="7">
        <f t="shared" si="227"/>
        <v>-2.0568190011768333</v>
      </c>
      <c r="W2877" s="7">
        <f t="shared" si="228"/>
        <v>0.5884610648706311</v>
      </c>
      <c r="X2877">
        <f t="shared" si="229"/>
        <v>8213.0276897957719</v>
      </c>
      <c r="Y2877">
        <f t="shared" si="230"/>
        <v>8726.3208803212456</v>
      </c>
      <c r="Z2877">
        <f t="shared" si="231"/>
        <v>153.99799999999999</v>
      </c>
    </row>
    <row r="2878" spans="1:26" ht="15" customHeight="1">
      <c r="A2878" t="s">
        <v>30</v>
      </c>
      <c r="B2878">
        <v>33.716335999999998</v>
      </c>
      <c r="C2878">
        <v>-117.84705</v>
      </c>
      <c r="D2878">
        <v>58.5</v>
      </c>
      <c r="E2878">
        <v>1</v>
      </c>
      <c r="V2878" s="7">
        <f t="shared" si="227"/>
        <v>-2.0568190011768333</v>
      </c>
      <c r="W2878" s="7">
        <f t="shared" si="228"/>
        <v>0.5884610648706311</v>
      </c>
      <c r="X2878">
        <f t="shared" si="229"/>
        <v>8213.0276897957719</v>
      </c>
      <c r="Y2878">
        <f t="shared" si="230"/>
        <v>8726.3208803212456</v>
      </c>
      <c r="Z2878">
        <f t="shared" si="231"/>
        <v>152.99799999999999</v>
      </c>
    </row>
    <row r="2879" spans="1:26" ht="15" customHeight="1">
      <c r="A2879" t="s">
        <v>30</v>
      </c>
      <c r="B2879">
        <v>33.716335999999998</v>
      </c>
      <c r="C2879">
        <v>-117.84705</v>
      </c>
      <c r="D2879">
        <v>57.5</v>
      </c>
      <c r="E2879">
        <v>1</v>
      </c>
      <c r="V2879" s="7">
        <f t="shared" si="227"/>
        <v>-2.0568190011768333</v>
      </c>
      <c r="W2879" s="7">
        <f t="shared" si="228"/>
        <v>0.5884610648706311</v>
      </c>
      <c r="X2879">
        <f t="shared" si="229"/>
        <v>8213.0276897957719</v>
      </c>
      <c r="Y2879">
        <f t="shared" si="230"/>
        <v>8726.3208803212456</v>
      </c>
      <c r="Z2879">
        <f t="shared" si="231"/>
        <v>151.99799999999999</v>
      </c>
    </row>
    <row r="2880" spans="1:26" ht="15" customHeight="1">
      <c r="A2880" t="s">
        <v>30</v>
      </c>
      <c r="B2880">
        <v>33.716335999999998</v>
      </c>
      <c r="C2880">
        <v>-117.84705</v>
      </c>
      <c r="D2880">
        <v>56.5</v>
      </c>
      <c r="E2880">
        <v>1</v>
      </c>
      <c r="V2880" s="7">
        <f t="shared" si="227"/>
        <v>-2.0568190011768333</v>
      </c>
      <c r="W2880" s="7">
        <f t="shared" si="228"/>
        <v>0.5884610648706311</v>
      </c>
      <c r="X2880">
        <f t="shared" si="229"/>
        <v>8213.0276897957719</v>
      </c>
      <c r="Y2880">
        <f t="shared" si="230"/>
        <v>8726.3208803212456</v>
      </c>
      <c r="Z2880">
        <f t="shared" si="231"/>
        <v>150.99799999999999</v>
      </c>
    </row>
    <row r="2881" spans="1:26" ht="15" customHeight="1">
      <c r="A2881" t="s">
        <v>30</v>
      </c>
      <c r="B2881">
        <v>33.716335999999998</v>
      </c>
      <c r="C2881">
        <v>-117.84705</v>
      </c>
      <c r="D2881">
        <v>55.5</v>
      </c>
      <c r="E2881">
        <v>0</v>
      </c>
      <c r="V2881" s="7">
        <f t="shared" si="227"/>
        <v>-2.0568190011768333</v>
      </c>
      <c r="W2881" s="7">
        <f t="shared" si="228"/>
        <v>0.5884610648706311</v>
      </c>
      <c r="X2881">
        <f t="shared" si="229"/>
        <v>8213.0276897957719</v>
      </c>
      <c r="Y2881">
        <f t="shared" si="230"/>
        <v>8726.3208803212456</v>
      </c>
      <c r="Z2881">
        <f t="shared" si="231"/>
        <v>149.99799999999999</v>
      </c>
    </row>
    <row r="2882" spans="1:26" ht="15" customHeight="1">
      <c r="A2882" t="s">
        <v>30</v>
      </c>
      <c r="B2882">
        <v>33.716335999999998</v>
      </c>
      <c r="C2882">
        <v>-117.84705</v>
      </c>
      <c r="D2882">
        <v>54.5</v>
      </c>
      <c r="E2882">
        <v>0</v>
      </c>
      <c r="V2882" s="7">
        <f t="shared" si="227"/>
        <v>-2.0568190011768333</v>
      </c>
      <c r="W2882" s="7">
        <f t="shared" si="228"/>
        <v>0.5884610648706311</v>
      </c>
      <c r="X2882">
        <f t="shared" si="229"/>
        <v>8213.0276897957719</v>
      </c>
      <c r="Y2882">
        <f t="shared" si="230"/>
        <v>8726.3208803212456</v>
      </c>
      <c r="Z2882">
        <f t="shared" si="231"/>
        <v>148.99799999999999</v>
      </c>
    </row>
    <row r="2883" spans="1:26" ht="15" customHeight="1">
      <c r="A2883" t="s">
        <v>30</v>
      </c>
      <c r="B2883">
        <v>33.716335999999998</v>
      </c>
      <c r="C2883">
        <v>-117.84705</v>
      </c>
      <c r="D2883">
        <v>53.5</v>
      </c>
      <c r="E2883">
        <v>0</v>
      </c>
      <c r="V2883" s="7">
        <f t="shared" ref="V2883:V2946" si="232">C2883*3.1415926/180</f>
        <v>-2.0568190011768333</v>
      </c>
      <c r="W2883" s="7">
        <f t="shared" ref="W2883:W2946" si="233">B2883*3.1415926/180</f>
        <v>0.5884610648706311</v>
      </c>
      <c r="X2883">
        <f t="shared" ref="X2883:X2946" si="234">ACOS(SIN(0.588044)*SIN(0.588044)+COS(0.588044)*COS(0.588044)*COS(V2883-(-2.05729125235778)))*20902231</f>
        <v>8213.0276897957719</v>
      </c>
      <c r="Y2883">
        <f t="shared" ref="Y2883:Y2946" si="235">ACOS(SIN(0.588043582120676)*SIN(W2883)+COS(0.588043582120676)*COS(W2883))*20902231</f>
        <v>8726.3208803212456</v>
      </c>
      <c r="Z2883">
        <f t="shared" ref="Z2883:Z2946" si="236">D2883+94.498</f>
        <v>147.99799999999999</v>
      </c>
    </row>
    <row r="2884" spans="1:26" ht="15" customHeight="1">
      <c r="A2884" t="s">
        <v>30</v>
      </c>
      <c r="B2884">
        <v>33.716335999999998</v>
      </c>
      <c r="C2884">
        <v>-117.84705</v>
      </c>
      <c r="D2884">
        <v>52.5</v>
      </c>
      <c r="E2884">
        <v>0</v>
      </c>
      <c r="V2884" s="7">
        <f t="shared" si="232"/>
        <v>-2.0568190011768333</v>
      </c>
      <c r="W2884" s="7">
        <f t="shared" si="233"/>
        <v>0.5884610648706311</v>
      </c>
      <c r="X2884">
        <f t="shared" si="234"/>
        <v>8213.0276897957719</v>
      </c>
      <c r="Y2884">
        <f t="shared" si="235"/>
        <v>8726.3208803212456</v>
      </c>
      <c r="Z2884">
        <f t="shared" si="236"/>
        <v>146.99799999999999</v>
      </c>
    </row>
    <row r="2885" spans="1:26" ht="15" customHeight="1">
      <c r="A2885" t="s">
        <v>30</v>
      </c>
      <c r="B2885">
        <v>33.716335999999998</v>
      </c>
      <c r="C2885">
        <v>-117.84705</v>
      </c>
      <c r="D2885">
        <v>51.5</v>
      </c>
      <c r="E2885">
        <v>0</v>
      </c>
      <c r="V2885" s="7">
        <f t="shared" si="232"/>
        <v>-2.0568190011768333</v>
      </c>
      <c r="W2885" s="7">
        <f t="shared" si="233"/>
        <v>0.5884610648706311</v>
      </c>
      <c r="X2885">
        <f t="shared" si="234"/>
        <v>8213.0276897957719</v>
      </c>
      <c r="Y2885">
        <f t="shared" si="235"/>
        <v>8726.3208803212456</v>
      </c>
      <c r="Z2885">
        <f t="shared" si="236"/>
        <v>145.99799999999999</v>
      </c>
    </row>
    <row r="2886" spans="1:26" ht="15" customHeight="1">
      <c r="A2886" t="s">
        <v>30</v>
      </c>
      <c r="B2886">
        <v>33.716335999999998</v>
      </c>
      <c r="C2886">
        <v>-117.84705</v>
      </c>
      <c r="D2886">
        <v>50.5</v>
      </c>
      <c r="E2886">
        <v>0</v>
      </c>
      <c r="V2886" s="7">
        <f t="shared" si="232"/>
        <v>-2.0568190011768333</v>
      </c>
      <c r="W2886" s="7">
        <f t="shared" si="233"/>
        <v>0.5884610648706311</v>
      </c>
      <c r="X2886">
        <f t="shared" si="234"/>
        <v>8213.0276897957719</v>
      </c>
      <c r="Y2886">
        <f t="shared" si="235"/>
        <v>8726.3208803212456</v>
      </c>
      <c r="Z2886">
        <f t="shared" si="236"/>
        <v>144.99799999999999</v>
      </c>
    </row>
    <row r="2887" spans="1:26" ht="15" customHeight="1">
      <c r="A2887" t="s">
        <v>30</v>
      </c>
      <c r="B2887">
        <v>33.716335999999998</v>
      </c>
      <c r="C2887">
        <v>-117.84705</v>
      </c>
      <c r="D2887">
        <v>49.5</v>
      </c>
      <c r="E2887">
        <v>0</v>
      </c>
      <c r="V2887" s="7">
        <f t="shared" si="232"/>
        <v>-2.0568190011768333</v>
      </c>
      <c r="W2887" s="7">
        <f t="shared" si="233"/>
        <v>0.5884610648706311</v>
      </c>
      <c r="X2887">
        <f t="shared" si="234"/>
        <v>8213.0276897957719</v>
      </c>
      <c r="Y2887">
        <f t="shared" si="235"/>
        <v>8726.3208803212456</v>
      </c>
      <c r="Z2887">
        <f t="shared" si="236"/>
        <v>143.99799999999999</v>
      </c>
    </row>
    <row r="2888" spans="1:26" ht="15" customHeight="1">
      <c r="A2888" t="s">
        <v>30</v>
      </c>
      <c r="B2888">
        <v>33.716335999999998</v>
      </c>
      <c r="C2888">
        <v>-117.84705</v>
      </c>
      <c r="D2888">
        <v>48.5</v>
      </c>
      <c r="E2888">
        <v>0</v>
      </c>
      <c r="V2888" s="7">
        <f t="shared" si="232"/>
        <v>-2.0568190011768333</v>
      </c>
      <c r="W2888" s="7">
        <f t="shared" si="233"/>
        <v>0.5884610648706311</v>
      </c>
      <c r="X2888">
        <f t="shared" si="234"/>
        <v>8213.0276897957719</v>
      </c>
      <c r="Y2888">
        <f t="shared" si="235"/>
        <v>8726.3208803212456</v>
      </c>
      <c r="Z2888">
        <f t="shared" si="236"/>
        <v>142.99799999999999</v>
      </c>
    </row>
    <row r="2889" spans="1:26" ht="15" customHeight="1">
      <c r="A2889" t="s">
        <v>30</v>
      </c>
      <c r="B2889">
        <v>33.716335999999998</v>
      </c>
      <c r="C2889">
        <v>-117.84705</v>
      </c>
      <c r="D2889">
        <v>47.5</v>
      </c>
      <c r="E2889">
        <v>0</v>
      </c>
      <c r="V2889" s="7">
        <f t="shared" si="232"/>
        <v>-2.0568190011768333</v>
      </c>
      <c r="W2889" s="7">
        <f t="shared" si="233"/>
        <v>0.5884610648706311</v>
      </c>
      <c r="X2889">
        <f t="shared" si="234"/>
        <v>8213.0276897957719</v>
      </c>
      <c r="Y2889">
        <f t="shared" si="235"/>
        <v>8726.3208803212456</v>
      </c>
      <c r="Z2889">
        <f t="shared" si="236"/>
        <v>141.99799999999999</v>
      </c>
    </row>
    <row r="2890" spans="1:26" ht="15" customHeight="1">
      <c r="A2890" t="s">
        <v>31</v>
      </c>
      <c r="B2890">
        <v>33.717367000000003</v>
      </c>
      <c r="C2890">
        <v>-117.847031</v>
      </c>
      <c r="D2890">
        <v>69.5</v>
      </c>
      <c r="E2890">
        <v>1</v>
      </c>
      <c r="V2890" s="7">
        <f t="shared" si="232"/>
        <v>-2.0568186695642812</v>
      </c>
      <c r="W2890" s="7">
        <f t="shared" si="233"/>
        <v>0.58847905921491228</v>
      </c>
      <c r="X2890">
        <f t="shared" si="234"/>
        <v>8218.7948365008451</v>
      </c>
      <c r="Y2890">
        <f t="shared" si="235"/>
        <v>9102.4428182072988</v>
      </c>
      <c r="Z2890">
        <f t="shared" si="236"/>
        <v>163.99799999999999</v>
      </c>
    </row>
    <row r="2891" spans="1:26" ht="15" customHeight="1">
      <c r="A2891" t="s">
        <v>31</v>
      </c>
      <c r="B2891">
        <v>33.717367000000003</v>
      </c>
      <c r="C2891">
        <v>-117.847031</v>
      </c>
      <c r="D2891">
        <v>68.5</v>
      </c>
      <c r="E2891">
        <v>1</v>
      </c>
      <c r="V2891" s="7">
        <f t="shared" si="232"/>
        <v>-2.0568186695642812</v>
      </c>
      <c r="W2891" s="7">
        <f t="shared" si="233"/>
        <v>0.58847905921491228</v>
      </c>
      <c r="X2891">
        <f t="shared" si="234"/>
        <v>8218.7948365008451</v>
      </c>
      <c r="Y2891">
        <f t="shared" si="235"/>
        <v>9102.4428182072988</v>
      </c>
      <c r="Z2891">
        <f t="shared" si="236"/>
        <v>162.99799999999999</v>
      </c>
    </row>
    <row r="2892" spans="1:26" ht="15" customHeight="1">
      <c r="A2892" t="s">
        <v>31</v>
      </c>
      <c r="B2892">
        <v>33.717367000000003</v>
      </c>
      <c r="C2892">
        <v>-117.847031</v>
      </c>
      <c r="D2892">
        <v>67.5</v>
      </c>
      <c r="E2892">
        <v>1</v>
      </c>
      <c r="V2892" s="7">
        <f t="shared" si="232"/>
        <v>-2.0568186695642812</v>
      </c>
      <c r="W2892" s="7">
        <f t="shared" si="233"/>
        <v>0.58847905921491228</v>
      </c>
      <c r="X2892">
        <f t="shared" si="234"/>
        <v>8218.7948365008451</v>
      </c>
      <c r="Y2892">
        <f t="shared" si="235"/>
        <v>9102.4428182072988</v>
      </c>
      <c r="Z2892">
        <f t="shared" si="236"/>
        <v>161.99799999999999</v>
      </c>
    </row>
    <row r="2893" spans="1:26" ht="15" customHeight="1">
      <c r="A2893" t="s">
        <v>31</v>
      </c>
      <c r="B2893">
        <v>33.717367000000003</v>
      </c>
      <c r="C2893">
        <v>-117.847031</v>
      </c>
      <c r="D2893">
        <v>66.5</v>
      </c>
      <c r="E2893">
        <v>1</v>
      </c>
      <c r="V2893" s="7">
        <f t="shared" si="232"/>
        <v>-2.0568186695642812</v>
      </c>
      <c r="W2893" s="7">
        <f t="shared" si="233"/>
        <v>0.58847905921491228</v>
      </c>
      <c r="X2893">
        <f t="shared" si="234"/>
        <v>8218.7948365008451</v>
      </c>
      <c r="Y2893">
        <f t="shared" si="235"/>
        <v>9102.4428182072988</v>
      </c>
      <c r="Z2893">
        <f t="shared" si="236"/>
        <v>160.99799999999999</v>
      </c>
    </row>
    <row r="2894" spans="1:26" ht="15" customHeight="1">
      <c r="A2894" t="s">
        <v>31</v>
      </c>
      <c r="B2894">
        <v>33.717367000000003</v>
      </c>
      <c r="C2894">
        <v>-117.847031</v>
      </c>
      <c r="D2894">
        <v>65.5</v>
      </c>
      <c r="E2894">
        <v>1</v>
      </c>
      <c r="V2894" s="7">
        <f t="shared" si="232"/>
        <v>-2.0568186695642812</v>
      </c>
      <c r="W2894" s="7">
        <f t="shared" si="233"/>
        <v>0.58847905921491228</v>
      </c>
      <c r="X2894">
        <f t="shared" si="234"/>
        <v>8218.7948365008451</v>
      </c>
      <c r="Y2894">
        <f t="shared" si="235"/>
        <v>9102.4428182072988</v>
      </c>
      <c r="Z2894">
        <f t="shared" si="236"/>
        <v>159.99799999999999</v>
      </c>
    </row>
    <row r="2895" spans="1:26" ht="15" customHeight="1">
      <c r="A2895" t="s">
        <v>31</v>
      </c>
      <c r="B2895">
        <v>33.717367000000003</v>
      </c>
      <c r="C2895">
        <v>-117.847031</v>
      </c>
      <c r="D2895">
        <v>64.5</v>
      </c>
      <c r="E2895">
        <v>1</v>
      </c>
      <c r="V2895" s="7">
        <f t="shared" si="232"/>
        <v>-2.0568186695642812</v>
      </c>
      <c r="W2895" s="7">
        <f t="shared" si="233"/>
        <v>0.58847905921491228</v>
      </c>
      <c r="X2895">
        <f t="shared" si="234"/>
        <v>8218.7948365008451</v>
      </c>
      <c r="Y2895">
        <f t="shared" si="235"/>
        <v>9102.4428182072988</v>
      </c>
      <c r="Z2895">
        <f t="shared" si="236"/>
        <v>158.99799999999999</v>
      </c>
    </row>
    <row r="2896" spans="1:26" ht="15" customHeight="1">
      <c r="A2896" t="s">
        <v>31</v>
      </c>
      <c r="B2896">
        <v>33.717367000000003</v>
      </c>
      <c r="C2896">
        <v>-117.847031</v>
      </c>
      <c r="D2896">
        <v>63.5</v>
      </c>
      <c r="E2896">
        <v>1</v>
      </c>
      <c r="V2896" s="7">
        <f t="shared" si="232"/>
        <v>-2.0568186695642812</v>
      </c>
      <c r="W2896" s="7">
        <f t="shared" si="233"/>
        <v>0.58847905921491228</v>
      </c>
      <c r="X2896">
        <f t="shared" si="234"/>
        <v>8218.7948365008451</v>
      </c>
      <c r="Y2896">
        <f t="shared" si="235"/>
        <v>9102.4428182072988</v>
      </c>
      <c r="Z2896">
        <f t="shared" si="236"/>
        <v>157.99799999999999</v>
      </c>
    </row>
    <row r="2897" spans="1:26" ht="15" customHeight="1">
      <c r="A2897" t="s">
        <v>31</v>
      </c>
      <c r="B2897">
        <v>33.717367000000003</v>
      </c>
      <c r="C2897">
        <v>-117.847031</v>
      </c>
      <c r="D2897">
        <v>62.5</v>
      </c>
      <c r="E2897">
        <v>1</v>
      </c>
      <c r="V2897" s="7">
        <f t="shared" si="232"/>
        <v>-2.0568186695642812</v>
      </c>
      <c r="W2897" s="7">
        <f t="shared" si="233"/>
        <v>0.58847905921491228</v>
      </c>
      <c r="X2897">
        <f t="shared" si="234"/>
        <v>8218.7948365008451</v>
      </c>
      <c r="Y2897">
        <f t="shared" si="235"/>
        <v>9102.4428182072988</v>
      </c>
      <c r="Z2897">
        <f t="shared" si="236"/>
        <v>156.99799999999999</v>
      </c>
    </row>
    <row r="2898" spans="1:26" ht="15" customHeight="1">
      <c r="A2898" t="s">
        <v>31</v>
      </c>
      <c r="B2898">
        <v>33.717367000000003</v>
      </c>
      <c r="C2898">
        <v>-117.847031</v>
      </c>
      <c r="D2898">
        <v>61.5</v>
      </c>
      <c r="E2898">
        <v>1</v>
      </c>
      <c r="V2898" s="7">
        <f t="shared" si="232"/>
        <v>-2.0568186695642812</v>
      </c>
      <c r="W2898" s="7">
        <f t="shared" si="233"/>
        <v>0.58847905921491228</v>
      </c>
      <c r="X2898">
        <f t="shared" si="234"/>
        <v>8218.7948365008451</v>
      </c>
      <c r="Y2898">
        <f t="shared" si="235"/>
        <v>9102.4428182072988</v>
      </c>
      <c r="Z2898">
        <f t="shared" si="236"/>
        <v>155.99799999999999</v>
      </c>
    </row>
    <row r="2899" spans="1:26" ht="15" customHeight="1">
      <c r="A2899" t="s">
        <v>31</v>
      </c>
      <c r="B2899">
        <v>33.717367000000003</v>
      </c>
      <c r="C2899">
        <v>-117.847031</v>
      </c>
      <c r="D2899">
        <v>60.5</v>
      </c>
      <c r="E2899">
        <v>1</v>
      </c>
      <c r="V2899" s="7">
        <f t="shared" si="232"/>
        <v>-2.0568186695642812</v>
      </c>
      <c r="W2899" s="7">
        <f t="shared" si="233"/>
        <v>0.58847905921491228</v>
      </c>
      <c r="X2899">
        <f t="shared" si="234"/>
        <v>8218.7948365008451</v>
      </c>
      <c r="Y2899">
        <f t="shared" si="235"/>
        <v>9102.4428182072988</v>
      </c>
      <c r="Z2899">
        <f t="shared" si="236"/>
        <v>154.99799999999999</v>
      </c>
    </row>
    <row r="2900" spans="1:26" ht="15" customHeight="1">
      <c r="A2900" t="s">
        <v>31</v>
      </c>
      <c r="B2900">
        <v>33.717367000000003</v>
      </c>
      <c r="C2900">
        <v>-117.847031</v>
      </c>
      <c r="D2900">
        <v>59.5</v>
      </c>
      <c r="E2900">
        <v>1</v>
      </c>
      <c r="V2900" s="7">
        <f t="shared" si="232"/>
        <v>-2.0568186695642812</v>
      </c>
      <c r="W2900" s="7">
        <f t="shared" si="233"/>
        <v>0.58847905921491228</v>
      </c>
      <c r="X2900">
        <f t="shared" si="234"/>
        <v>8218.7948365008451</v>
      </c>
      <c r="Y2900">
        <f t="shared" si="235"/>
        <v>9102.4428182072988</v>
      </c>
      <c r="Z2900">
        <f t="shared" si="236"/>
        <v>153.99799999999999</v>
      </c>
    </row>
    <row r="2901" spans="1:26" ht="15" customHeight="1">
      <c r="A2901" t="s">
        <v>31</v>
      </c>
      <c r="B2901">
        <v>33.717367000000003</v>
      </c>
      <c r="C2901">
        <v>-117.847031</v>
      </c>
      <c r="D2901">
        <v>58.5</v>
      </c>
      <c r="E2901">
        <v>1</v>
      </c>
      <c r="V2901" s="7">
        <f t="shared" si="232"/>
        <v>-2.0568186695642812</v>
      </c>
      <c r="W2901" s="7">
        <f t="shared" si="233"/>
        <v>0.58847905921491228</v>
      </c>
      <c r="X2901">
        <f t="shared" si="234"/>
        <v>8218.7948365008451</v>
      </c>
      <c r="Y2901">
        <f t="shared" si="235"/>
        <v>9102.4428182072988</v>
      </c>
      <c r="Z2901">
        <f t="shared" si="236"/>
        <v>152.99799999999999</v>
      </c>
    </row>
    <row r="2902" spans="1:26" ht="15" customHeight="1">
      <c r="A2902" t="s">
        <v>31</v>
      </c>
      <c r="B2902">
        <v>33.717367000000003</v>
      </c>
      <c r="C2902">
        <v>-117.847031</v>
      </c>
      <c r="D2902">
        <v>57.5</v>
      </c>
      <c r="E2902">
        <v>1</v>
      </c>
      <c r="V2902" s="7">
        <f t="shared" si="232"/>
        <v>-2.0568186695642812</v>
      </c>
      <c r="W2902" s="7">
        <f t="shared" si="233"/>
        <v>0.58847905921491228</v>
      </c>
      <c r="X2902">
        <f t="shared" si="234"/>
        <v>8218.7948365008451</v>
      </c>
      <c r="Y2902">
        <f t="shared" si="235"/>
        <v>9102.4428182072988</v>
      </c>
      <c r="Z2902">
        <f t="shared" si="236"/>
        <v>151.99799999999999</v>
      </c>
    </row>
    <row r="2903" spans="1:26" ht="15" customHeight="1">
      <c r="A2903" t="s">
        <v>31</v>
      </c>
      <c r="B2903">
        <v>33.717367000000003</v>
      </c>
      <c r="C2903">
        <v>-117.847031</v>
      </c>
      <c r="D2903">
        <v>56.5</v>
      </c>
      <c r="E2903">
        <v>1</v>
      </c>
      <c r="V2903" s="7">
        <f t="shared" si="232"/>
        <v>-2.0568186695642812</v>
      </c>
      <c r="W2903" s="7">
        <f t="shared" si="233"/>
        <v>0.58847905921491228</v>
      </c>
      <c r="X2903">
        <f t="shared" si="234"/>
        <v>8218.7948365008451</v>
      </c>
      <c r="Y2903">
        <f t="shared" si="235"/>
        <v>9102.4428182072988</v>
      </c>
      <c r="Z2903">
        <f t="shared" si="236"/>
        <v>150.99799999999999</v>
      </c>
    </row>
    <row r="2904" spans="1:26" ht="15" customHeight="1">
      <c r="A2904" t="s">
        <v>31</v>
      </c>
      <c r="B2904">
        <v>33.717367000000003</v>
      </c>
      <c r="C2904">
        <v>-117.847031</v>
      </c>
      <c r="D2904">
        <v>55.5</v>
      </c>
      <c r="E2904">
        <v>1</v>
      </c>
      <c r="V2904" s="7">
        <f t="shared" si="232"/>
        <v>-2.0568186695642812</v>
      </c>
      <c r="W2904" s="7">
        <f t="shared" si="233"/>
        <v>0.58847905921491228</v>
      </c>
      <c r="X2904">
        <f t="shared" si="234"/>
        <v>8218.7948365008451</v>
      </c>
      <c r="Y2904">
        <f t="shared" si="235"/>
        <v>9102.4428182072988</v>
      </c>
      <c r="Z2904">
        <f t="shared" si="236"/>
        <v>149.99799999999999</v>
      </c>
    </row>
    <row r="2905" spans="1:26" ht="15" customHeight="1">
      <c r="A2905" t="s">
        <v>31</v>
      </c>
      <c r="B2905">
        <v>33.717367000000003</v>
      </c>
      <c r="C2905">
        <v>-117.847031</v>
      </c>
      <c r="D2905">
        <v>54.5</v>
      </c>
      <c r="E2905">
        <v>0</v>
      </c>
      <c r="V2905" s="7">
        <f t="shared" si="232"/>
        <v>-2.0568186695642812</v>
      </c>
      <c r="W2905" s="7">
        <f t="shared" si="233"/>
        <v>0.58847905921491228</v>
      </c>
      <c r="X2905">
        <f t="shared" si="234"/>
        <v>8218.7948365008451</v>
      </c>
      <c r="Y2905">
        <f t="shared" si="235"/>
        <v>9102.4428182072988</v>
      </c>
      <c r="Z2905">
        <f t="shared" si="236"/>
        <v>148.99799999999999</v>
      </c>
    </row>
    <row r="2906" spans="1:26" ht="15" customHeight="1">
      <c r="A2906" t="s">
        <v>31</v>
      </c>
      <c r="B2906">
        <v>33.717367000000003</v>
      </c>
      <c r="C2906">
        <v>-117.847031</v>
      </c>
      <c r="D2906">
        <v>53.5</v>
      </c>
      <c r="E2906">
        <v>0</v>
      </c>
      <c r="V2906" s="7">
        <f t="shared" si="232"/>
        <v>-2.0568186695642812</v>
      </c>
      <c r="W2906" s="7">
        <f t="shared" si="233"/>
        <v>0.58847905921491228</v>
      </c>
      <c r="X2906">
        <f t="shared" si="234"/>
        <v>8218.7948365008451</v>
      </c>
      <c r="Y2906">
        <f t="shared" si="235"/>
        <v>9102.4428182072988</v>
      </c>
      <c r="Z2906">
        <f t="shared" si="236"/>
        <v>147.99799999999999</v>
      </c>
    </row>
    <row r="2907" spans="1:26" ht="15" customHeight="1">
      <c r="A2907" t="s">
        <v>31</v>
      </c>
      <c r="B2907">
        <v>33.717367000000003</v>
      </c>
      <c r="C2907">
        <v>-117.847031</v>
      </c>
      <c r="D2907">
        <v>52.5</v>
      </c>
      <c r="E2907">
        <v>0</v>
      </c>
      <c r="V2907" s="7">
        <f t="shared" si="232"/>
        <v>-2.0568186695642812</v>
      </c>
      <c r="W2907" s="7">
        <f t="shared" si="233"/>
        <v>0.58847905921491228</v>
      </c>
      <c r="X2907">
        <f t="shared" si="234"/>
        <v>8218.7948365008451</v>
      </c>
      <c r="Y2907">
        <f t="shared" si="235"/>
        <v>9102.4428182072988</v>
      </c>
      <c r="Z2907">
        <f t="shared" si="236"/>
        <v>146.99799999999999</v>
      </c>
    </row>
    <row r="2908" spans="1:26" ht="15" customHeight="1">
      <c r="A2908" t="s">
        <v>31</v>
      </c>
      <c r="B2908">
        <v>33.717367000000003</v>
      </c>
      <c r="C2908">
        <v>-117.847031</v>
      </c>
      <c r="D2908">
        <v>51.5</v>
      </c>
      <c r="E2908">
        <v>0</v>
      </c>
      <c r="V2908" s="7">
        <f t="shared" si="232"/>
        <v>-2.0568186695642812</v>
      </c>
      <c r="W2908" s="7">
        <f t="shared" si="233"/>
        <v>0.58847905921491228</v>
      </c>
      <c r="X2908">
        <f t="shared" si="234"/>
        <v>8218.7948365008451</v>
      </c>
      <c r="Y2908">
        <f t="shared" si="235"/>
        <v>9102.4428182072988</v>
      </c>
      <c r="Z2908">
        <f t="shared" si="236"/>
        <v>145.99799999999999</v>
      </c>
    </row>
    <row r="2909" spans="1:26" ht="15" customHeight="1">
      <c r="A2909" t="s">
        <v>31</v>
      </c>
      <c r="B2909">
        <v>33.717367000000003</v>
      </c>
      <c r="C2909">
        <v>-117.847031</v>
      </c>
      <c r="D2909">
        <v>50.5</v>
      </c>
      <c r="E2909">
        <v>0</v>
      </c>
      <c r="V2909" s="7">
        <f t="shared" si="232"/>
        <v>-2.0568186695642812</v>
      </c>
      <c r="W2909" s="7">
        <f t="shared" si="233"/>
        <v>0.58847905921491228</v>
      </c>
      <c r="X2909">
        <f t="shared" si="234"/>
        <v>8218.7948365008451</v>
      </c>
      <c r="Y2909">
        <f t="shared" si="235"/>
        <v>9102.4428182072988</v>
      </c>
      <c r="Z2909">
        <f t="shared" si="236"/>
        <v>144.99799999999999</v>
      </c>
    </row>
    <row r="2910" spans="1:26" ht="15" customHeight="1">
      <c r="A2910" t="s">
        <v>31</v>
      </c>
      <c r="B2910">
        <v>33.717367000000003</v>
      </c>
      <c r="C2910">
        <v>-117.847031</v>
      </c>
      <c r="D2910">
        <v>49.5</v>
      </c>
      <c r="E2910">
        <v>0</v>
      </c>
      <c r="V2910" s="7">
        <f t="shared" si="232"/>
        <v>-2.0568186695642812</v>
      </c>
      <c r="W2910" s="7">
        <f t="shared" si="233"/>
        <v>0.58847905921491228</v>
      </c>
      <c r="X2910">
        <f t="shared" si="234"/>
        <v>8218.7948365008451</v>
      </c>
      <c r="Y2910">
        <f t="shared" si="235"/>
        <v>9102.4428182072988</v>
      </c>
      <c r="Z2910">
        <f t="shared" si="236"/>
        <v>143.99799999999999</v>
      </c>
    </row>
    <row r="2911" spans="1:26" ht="15" customHeight="1">
      <c r="A2911" t="s">
        <v>31</v>
      </c>
      <c r="B2911">
        <v>33.717367000000003</v>
      </c>
      <c r="C2911">
        <v>-117.847031</v>
      </c>
      <c r="D2911">
        <v>48.5</v>
      </c>
      <c r="E2911">
        <v>0</v>
      </c>
      <c r="V2911" s="7">
        <f t="shared" si="232"/>
        <v>-2.0568186695642812</v>
      </c>
      <c r="W2911" s="7">
        <f t="shared" si="233"/>
        <v>0.58847905921491228</v>
      </c>
      <c r="X2911">
        <f t="shared" si="234"/>
        <v>8218.7948365008451</v>
      </c>
      <c r="Y2911">
        <f t="shared" si="235"/>
        <v>9102.4428182072988</v>
      </c>
      <c r="Z2911">
        <f t="shared" si="236"/>
        <v>142.99799999999999</v>
      </c>
    </row>
    <row r="2912" spans="1:26" ht="15" customHeight="1">
      <c r="A2912" t="s">
        <v>31</v>
      </c>
      <c r="B2912">
        <v>33.717367000000003</v>
      </c>
      <c r="C2912">
        <v>-117.847031</v>
      </c>
      <c r="D2912">
        <v>47.5</v>
      </c>
      <c r="E2912">
        <v>0</v>
      </c>
      <c r="V2912" s="7">
        <f t="shared" si="232"/>
        <v>-2.0568186695642812</v>
      </c>
      <c r="W2912" s="7">
        <f t="shared" si="233"/>
        <v>0.58847905921491228</v>
      </c>
      <c r="X2912">
        <f t="shared" si="234"/>
        <v>8218.7948365008451</v>
      </c>
      <c r="Y2912">
        <f t="shared" si="235"/>
        <v>9102.4428182072988</v>
      </c>
      <c r="Z2912">
        <f t="shared" si="236"/>
        <v>141.99799999999999</v>
      </c>
    </row>
    <row r="2913" spans="1:26" ht="15" customHeight="1">
      <c r="A2913" t="s">
        <v>31</v>
      </c>
      <c r="B2913">
        <v>33.717367000000003</v>
      </c>
      <c r="C2913">
        <v>-117.847031</v>
      </c>
      <c r="D2913">
        <v>46.5</v>
      </c>
      <c r="E2913">
        <v>0</v>
      </c>
      <c r="V2913" s="7">
        <f t="shared" si="232"/>
        <v>-2.0568186695642812</v>
      </c>
      <c r="W2913" s="7">
        <f t="shared" si="233"/>
        <v>0.58847905921491228</v>
      </c>
      <c r="X2913">
        <f t="shared" si="234"/>
        <v>8218.7948365008451</v>
      </c>
      <c r="Y2913">
        <f t="shared" si="235"/>
        <v>9102.4428182072988</v>
      </c>
      <c r="Z2913">
        <f t="shared" si="236"/>
        <v>140.99799999999999</v>
      </c>
    </row>
    <row r="2914" spans="1:26" ht="15" customHeight="1">
      <c r="A2914" t="s">
        <v>31</v>
      </c>
      <c r="B2914">
        <v>33.717367000000003</v>
      </c>
      <c r="C2914">
        <v>-117.847031</v>
      </c>
      <c r="D2914">
        <v>45.5</v>
      </c>
      <c r="E2914">
        <v>1</v>
      </c>
      <c r="V2914" s="7">
        <f t="shared" si="232"/>
        <v>-2.0568186695642812</v>
      </c>
      <c r="W2914" s="7">
        <f t="shared" si="233"/>
        <v>0.58847905921491228</v>
      </c>
      <c r="X2914">
        <f t="shared" si="234"/>
        <v>8218.7948365008451</v>
      </c>
      <c r="Y2914">
        <f t="shared" si="235"/>
        <v>9102.4428182072988</v>
      </c>
      <c r="Z2914">
        <f t="shared" si="236"/>
        <v>139.99799999999999</v>
      </c>
    </row>
    <row r="2915" spans="1:26" ht="15" customHeight="1">
      <c r="A2915" t="s">
        <v>31</v>
      </c>
      <c r="B2915">
        <v>33.717367000000003</v>
      </c>
      <c r="C2915">
        <v>-117.847031</v>
      </c>
      <c r="D2915">
        <v>44.5</v>
      </c>
      <c r="E2915">
        <v>1</v>
      </c>
      <c r="V2915" s="7">
        <f t="shared" si="232"/>
        <v>-2.0568186695642812</v>
      </c>
      <c r="W2915" s="7">
        <f t="shared" si="233"/>
        <v>0.58847905921491228</v>
      </c>
      <c r="X2915">
        <f t="shared" si="234"/>
        <v>8218.7948365008451</v>
      </c>
      <c r="Y2915">
        <f t="shared" si="235"/>
        <v>9102.4428182072988</v>
      </c>
      <c r="Z2915">
        <f t="shared" si="236"/>
        <v>138.99799999999999</v>
      </c>
    </row>
    <row r="2916" spans="1:26" ht="15" customHeight="1">
      <c r="A2916" t="s">
        <v>31</v>
      </c>
      <c r="B2916">
        <v>33.717367000000003</v>
      </c>
      <c r="C2916">
        <v>-117.847031</v>
      </c>
      <c r="D2916">
        <v>43.5</v>
      </c>
      <c r="E2916">
        <v>1</v>
      </c>
      <c r="V2916" s="7">
        <f t="shared" si="232"/>
        <v>-2.0568186695642812</v>
      </c>
      <c r="W2916" s="7">
        <f t="shared" si="233"/>
        <v>0.58847905921491228</v>
      </c>
      <c r="X2916">
        <f t="shared" si="234"/>
        <v>8218.7948365008451</v>
      </c>
      <c r="Y2916">
        <f t="shared" si="235"/>
        <v>9102.4428182072988</v>
      </c>
      <c r="Z2916">
        <f t="shared" si="236"/>
        <v>137.99799999999999</v>
      </c>
    </row>
    <row r="2917" spans="1:26" ht="15" customHeight="1">
      <c r="A2917" t="s">
        <v>31</v>
      </c>
      <c r="B2917">
        <v>33.717367000000003</v>
      </c>
      <c r="C2917">
        <v>-117.847031</v>
      </c>
      <c r="D2917">
        <v>42.5</v>
      </c>
      <c r="E2917">
        <v>1</v>
      </c>
      <c r="V2917" s="7">
        <f t="shared" si="232"/>
        <v>-2.0568186695642812</v>
      </c>
      <c r="W2917" s="7">
        <f t="shared" si="233"/>
        <v>0.58847905921491228</v>
      </c>
      <c r="X2917">
        <f t="shared" si="234"/>
        <v>8218.7948365008451</v>
      </c>
      <c r="Y2917">
        <f t="shared" si="235"/>
        <v>9102.4428182072988</v>
      </c>
      <c r="Z2917">
        <f t="shared" si="236"/>
        <v>136.99799999999999</v>
      </c>
    </row>
    <row r="2918" spans="1:26" ht="15" customHeight="1">
      <c r="A2918" t="s">
        <v>31</v>
      </c>
      <c r="B2918">
        <v>33.717367000000003</v>
      </c>
      <c r="C2918">
        <v>-117.847031</v>
      </c>
      <c r="D2918">
        <v>41.5</v>
      </c>
      <c r="E2918">
        <v>1</v>
      </c>
      <c r="V2918" s="7">
        <f t="shared" si="232"/>
        <v>-2.0568186695642812</v>
      </c>
      <c r="W2918" s="7">
        <f t="shared" si="233"/>
        <v>0.58847905921491228</v>
      </c>
      <c r="X2918">
        <f t="shared" si="234"/>
        <v>8218.7948365008451</v>
      </c>
      <c r="Y2918">
        <f t="shared" si="235"/>
        <v>9102.4428182072988</v>
      </c>
      <c r="Z2918">
        <f t="shared" si="236"/>
        <v>135.99799999999999</v>
      </c>
    </row>
    <row r="2919" spans="1:26" ht="15" customHeight="1">
      <c r="A2919" t="s">
        <v>31</v>
      </c>
      <c r="B2919">
        <v>33.717367000000003</v>
      </c>
      <c r="C2919">
        <v>-117.847031</v>
      </c>
      <c r="D2919">
        <v>40.5</v>
      </c>
      <c r="E2919">
        <v>1</v>
      </c>
      <c r="V2919" s="7">
        <f t="shared" si="232"/>
        <v>-2.0568186695642812</v>
      </c>
      <c r="W2919" s="7">
        <f t="shared" si="233"/>
        <v>0.58847905921491228</v>
      </c>
      <c r="X2919">
        <f t="shared" si="234"/>
        <v>8218.7948365008451</v>
      </c>
      <c r="Y2919">
        <f t="shared" si="235"/>
        <v>9102.4428182072988</v>
      </c>
      <c r="Z2919">
        <f t="shared" si="236"/>
        <v>134.99799999999999</v>
      </c>
    </row>
    <row r="2920" spans="1:26" ht="15" customHeight="1">
      <c r="A2920" t="s">
        <v>31</v>
      </c>
      <c r="B2920">
        <v>33.717367000000003</v>
      </c>
      <c r="C2920">
        <v>-117.847031</v>
      </c>
      <c r="D2920">
        <v>39.5</v>
      </c>
      <c r="E2920">
        <v>1</v>
      </c>
      <c r="V2920" s="7">
        <f t="shared" si="232"/>
        <v>-2.0568186695642812</v>
      </c>
      <c r="W2920" s="7">
        <f t="shared" si="233"/>
        <v>0.58847905921491228</v>
      </c>
      <c r="X2920">
        <f t="shared" si="234"/>
        <v>8218.7948365008451</v>
      </c>
      <c r="Y2920">
        <f t="shared" si="235"/>
        <v>9102.4428182072988</v>
      </c>
      <c r="Z2920">
        <f t="shared" si="236"/>
        <v>133.99799999999999</v>
      </c>
    </row>
    <row r="2921" spans="1:26" ht="15" customHeight="1">
      <c r="A2921" t="s">
        <v>31</v>
      </c>
      <c r="B2921">
        <v>33.717367000000003</v>
      </c>
      <c r="C2921">
        <v>-117.847031</v>
      </c>
      <c r="D2921">
        <v>38.5</v>
      </c>
      <c r="E2921">
        <v>1</v>
      </c>
      <c r="V2921" s="7">
        <f t="shared" si="232"/>
        <v>-2.0568186695642812</v>
      </c>
      <c r="W2921" s="7">
        <f t="shared" si="233"/>
        <v>0.58847905921491228</v>
      </c>
      <c r="X2921">
        <f t="shared" si="234"/>
        <v>8218.7948365008451</v>
      </c>
      <c r="Y2921">
        <f t="shared" si="235"/>
        <v>9102.4428182072988</v>
      </c>
      <c r="Z2921">
        <f t="shared" si="236"/>
        <v>132.99799999999999</v>
      </c>
    </row>
    <row r="2922" spans="1:26" ht="15" customHeight="1">
      <c r="A2922" t="s">
        <v>31</v>
      </c>
      <c r="B2922">
        <v>33.717367000000003</v>
      </c>
      <c r="C2922">
        <v>-117.847031</v>
      </c>
      <c r="D2922">
        <v>37.5</v>
      </c>
      <c r="E2922">
        <v>1</v>
      </c>
      <c r="V2922" s="7">
        <f t="shared" si="232"/>
        <v>-2.0568186695642812</v>
      </c>
      <c r="W2922" s="7">
        <f t="shared" si="233"/>
        <v>0.58847905921491228</v>
      </c>
      <c r="X2922">
        <f t="shared" si="234"/>
        <v>8218.7948365008451</v>
      </c>
      <c r="Y2922">
        <f t="shared" si="235"/>
        <v>9102.4428182072988</v>
      </c>
      <c r="Z2922">
        <f t="shared" si="236"/>
        <v>131.99799999999999</v>
      </c>
    </row>
    <row r="2923" spans="1:26" ht="15" customHeight="1">
      <c r="A2923" t="s">
        <v>31</v>
      </c>
      <c r="B2923">
        <v>33.717367000000003</v>
      </c>
      <c r="C2923">
        <v>-117.847031</v>
      </c>
      <c r="D2923">
        <v>36.5</v>
      </c>
      <c r="E2923">
        <v>1</v>
      </c>
      <c r="V2923" s="7">
        <f t="shared" si="232"/>
        <v>-2.0568186695642812</v>
      </c>
      <c r="W2923" s="7">
        <f t="shared" si="233"/>
        <v>0.58847905921491228</v>
      </c>
      <c r="X2923">
        <f t="shared" si="234"/>
        <v>8218.7948365008451</v>
      </c>
      <c r="Y2923">
        <f t="shared" si="235"/>
        <v>9102.4428182072988</v>
      </c>
      <c r="Z2923">
        <f t="shared" si="236"/>
        <v>130.99799999999999</v>
      </c>
    </row>
    <row r="2924" spans="1:26" ht="15" customHeight="1">
      <c r="A2924" t="s">
        <v>31</v>
      </c>
      <c r="B2924">
        <v>33.717367000000003</v>
      </c>
      <c r="C2924">
        <v>-117.847031</v>
      </c>
      <c r="D2924">
        <v>35.5</v>
      </c>
      <c r="E2924">
        <v>1</v>
      </c>
      <c r="V2924" s="7">
        <f t="shared" si="232"/>
        <v>-2.0568186695642812</v>
      </c>
      <c r="W2924" s="7">
        <f t="shared" si="233"/>
        <v>0.58847905921491228</v>
      </c>
      <c r="X2924">
        <f t="shared" si="234"/>
        <v>8218.7948365008451</v>
      </c>
      <c r="Y2924">
        <f t="shared" si="235"/>
        <v>9102.4428182072988</v>
      </c>
      <c r="Z2924">
        <f t="shared" si="236"/>
        <v>129.99799999999999</v>
      </c>
    </row>
    <row r="2925" spans="1:26" ht="15" customHeight="1">
      <c r="A2925" t="s">
        <v>31</v>
      </c>
      <c r="B2925">
        <v>33.717367000000003</v>
      </c>
      <c r="C2925">
        <v>-117.847031</v>
      </c>
      <c r="D2925">
        <v>34.5</v>
      </c>
      <c r="E2925">
        <v>1</v>
      </c>
      <c r="V2925" s="7">
        <f t="shared" si="232"/>
        <v>-2.0568186695642812</v>
      </c>
      <c r="W2925" s="7">
        <f t="shared" si="233"/>
        <v>0.58847905921491228</v>
      </c>
      <c r="X2925">
        <f t="shared" si="234"/>
        <v>8218.7948365008451</v>
      </c>
      <c r="Y2925">
        <f t="shared" si="235"/>
        <v>9102.4428182072988</v>
      </c>
      <c r="Z2925">
        <f t="shared" si="236"/>
        <v>128.99799999999999</v>
      </c>
    </row>
    <row r="2926" spans="1:26" ht="15" customHeight="1">
      <c r="A2926" t="s">
        <v>31</v>
      </c>
      <c r="B2926">
        <v>33.717367000000003</v>
      </c>
      <c r="C2926">
        <v>-117.847031</v>
      </c>
      <c r="D2926">
        <v>33.5</v>
      </c>
      <c r="E2926">
        <v>1</v>
      </c>
      <c r="V2926" s="7">
        <f t="shared" si="232"/>
        <v>-2.0568186695642812</v>
      </c>
      <c r="W2926" s="7">
        <f t="shared" si="233"/>
        <v>0.58847905921491228</v>
      </c>
      <c r="X2926">
        <f t="shared" si="234"/>
        <v>8218.7948365008451</v>
      </c>
      <c r="Y2926">
        <f t="shared" si="235"/>
        <v>9102.4428182072988</v>
      </c>
      <c r="Z2926">
        <f t="shared" si="236"/>
        <v>127.998</v>
      </c>
    </row>
    <row r="2927" spans="1:26" ht="15" customHeight="1">
      <c r="A2927" t="s">
        <v>31</v>
      </c>
      <c r="B2927">
        <v>33.717367000000003</v>
      </c>
      <c r="C2927">
        <v>-117.847031</v>
      </c>
      <c r="D2927">
        <v>32.5</v>
      </c>
      <c r="E2927">
        <v>1</v>
      </c>
      <c r="V2927" s="7">
        <f t="shared" si="232"/>
        <v>-2.0568186695642812</v>
      </c>
      <c r="W2927" s="7">
        <f t="shared" si="233"/>
        <v>0.58847905921491228</v>
      </c>
      <c r="X2927">
        <f t="shared" si="234"/>
        <v>8218.7948365008451</v>
      </c>
      <c r="Y2927">
        <f t="shared" si="235"/>
        <v>9102.4428182072988</v>
      </c>
      <c r="Z2927">
        <f t="shared" si="236"/>
        <v>126.998</v>
      </c>
    </row>
    <row r="2928" spans="1:26" ht="15" customHeight="1">
      <c r="A2928" t="s">
        <v>31</v>
      </c>
      <c r="B2928">
        <v>33.717367000000003</v>
      </c>
      <c r="C2928">
        <v>-117.847031</v>
      </c>
      <c r="D2928">
        <v>31.5</v>
      </c>
      <c r="E2928">
        <v>1</v>
      </c>
      <c r="V2928" s="7">
        <f t="shared" si="232"/>
        <v>-2.0568186695642812</v>
      </c>
      <c r="W2928" s="7">
        <f t="shared" si="233"/>
        <v>0.58847905921491228</v>
      </c>
      <c r="X2928">
        <f t="shared" si="234"/>
        <v>8218.7948365008451</v>
      </c>
      <c r="Y2928">
        <f t="shared" si="235"/>
        <v>9102.4428182072988</v>
      </c>
      <c r="Z2928">
        <f t="shared" si="236"/>
        <v>125.998</v>
      </c>
    </row>
    <row r="2929" spans="1:26" ht="15" customHeight="1">
      <c r="A2929" t="s">
        <v>31</v>
      </c>
      <c r="B2929">
        <v>33.717367000000003</v>
      </c>
      <c r="C2929">
        <v>-117.847031</v>
      </c>
      <c r="D2929">
        <v>30.5</v>
      </c>
      <c r="E2929">
        <v>1</v>
      </c>
      <c r="V2929" s="7">
        <f t="shared" si="232"/>
        <v>-2.0568186695642812</v>
      </c>
      <c r="W2929" s="7">
        <f t="shared" si="233"/>
        <v>0.58847905921491228</v>
      </c>
      <c r="X2929">
        <f t="shared" si="234"/>
        <v>8218.7948365008451</v>
      </c>
      <c r="Y2929">
        <f t="shared" si="235"/>
        <v>9102.4428182072988</v>
      </c>
      <c r="Z2929">
        <f t="shared" si="236"/>
        <v>124.998</v>
      </c>
    </row>
    <row r="2930" spans="1:26" ht="15" customHeight="1">
      <c r="A2930" t="s">
        <v>31</v>
      </c>
      <c r="B2930">
        <v>33.717367000000003</v>
      </c>
      <c r="C2930">
        <v>-117.847031</v>
      </c>
      <c r="D2930">
        <v>29.5</v>
      </c>
      <c r="E2930">
        <v>1</v>
      </c>
      <c r="V2930" s="7">
        <f t="shared" si="232"/>
        <v>-2.0568186695642812</v>
      </c>
      <c r="W2930" s="7">
        <f t="shared" si="233"/>
        <v>0.58847905921491228</v>
      </c>
      <c r="X2930">
        <f t="shared" si="234"/>
        <v>8218.7948365008451</v>
      </c>
      <c r="Y2930">
        <f t="shared" si="235"/>
        <v>9102.4428182072988</v>
      </c>
      <c r="Z2930">
        <f t="shared" si="236"/>
        <v>123.998</v>
      </c>
    </row>
    <row r="2931" spans="1:26" ht="15" customHeight="1">
      <c r="A2931" t="s">
        <v>31</v>
      </c>
      <c r="B2931">
        <v>33.717367000000003</v>
      </c>
      <c r="C2931">
        <v>-117.847031</v>
      </c>
      <c r="D2931">
        <v>28.500999999999998</v>
      </c>
      <c r="E2931">
        <v>1</v>
      </c>
      <c r="V2931" s="7">
        <f t="shared" si="232"/>
        <v>-2.0568186695642812</v>
      </c>
      <c r="W2931" s="7">
        <f t="shared" si="233"/>
        <v>0.58847905921491228</v>
      </c>
      <c r="X2931">
        <f t="shared" si="234"/>
        <v>8218.7948365008451</v>
      </c>
      <c r="Y2931">
        <f t="shared" si="235"/>
        <v>9102.4428182072988</v>
      </c>
      <c r="Z2931">
        <f t="shared" si="236"/>
        <v>122.999</v>
      </c>
    </row>
    <row r="2932" spans="1:26" ht="15" customHeight="1">
      <c r="A2932" t="s">
        <v>31</v>
      </c>
      <c r="B2932">
        <v>33.717367000000003</v>
      </c>
      <c r="C2932">
        <v>-117.847031</v>
      </c>
      <c r="D2932">
        <v>27.500999999999998</v>
      </c>
      <c r="E2932">
        <v>1</v>
      </c>
      <c r="V2932" s="7">
        <f t="shared" si="232"/>
        <v>-2.0568186695642812</v>
      </c>
      <c r="W2932" s="7">
        <f t="shared" si="233"/>
        <v>0.58847905921491228</v>
      </c>
      <c r="X2932">
        <f t="shared" si="234"/>
        <v>8218.7948365008451</v>
      </c>
      <c r="Y2932">
        <f t="shared" si="235"/>
        <v>9102.4428182072988</v>
      </c>
      <c r="Z2932">
        <f t="shared" si="236"/>
        <v>121.999</v>
      </c>
    </row>
    <row r="2933" spans="1:26" ht="15" customHeight="1">
      <c r="A2933" t="s">
        <v>31</v>
      </c>
      <c r="B2933">
        <v>33.717367000000003</v>
      </c>
      <c r="C2933">
        <v>-117.847031</v>
      </c>
      <c r="D2933">
        <v>26.500999999999998</v>
      </c>
      <c r="E2933">
        <v>1</v>
      </c>
      <c r="V2933" s="7">
        <f t="shared" si="232"/>
        <v>-2.0568186695642812</v>
      </c>
      <c r="W2933" s="7">
        <f t="shared" si="233"/>
        <v>0.58847905921491228</v>
      </c>
      <c r="X2933">
        <f t="shared" si="234"/>
        <v>8218.7948365008451</v>
      </c>
      <c r="Y2933">
        <f t="shared" si="235"/>
        <v>9102.4428182072988</v>
      </c>
      <c r="Z2933">
        <f t="shared" si="236"/>
        <v>120.999</v>
      </c>
    </row>
    <row r="2934" spans="1:26" ht="15" customHeight="1">
      <c r="A2934" t="s">
        <v>31</v>
      </c>
      <c r="B2934">
        <v>33.717367000000003</v>
      </c>
      <c r="C2934">
        <v>-117.847031</v>
      </c>
      <c r="D2934">
        <v>25.500999999999998</v>
      </c>
      <c r="E2934">
        <v>1</v>
      </c>
      <c r="V2934" s="7">
        <f t="shared" si="232"/>
        <v>-2.0568186695642812</v>
      </c>
      <c r="W2934" s="7">
        <f t="shared" si="233"/>
        <v>0.58847905921491228</v>
      </c>
      <c r="X2934">
        <f t="shared" si="234"/>
        <v>8218.7948365008451</v>
      </c>
      <c r="Y2934">
        <f t="shared" si="235"/>
        <v>9102.4428182072988</v>
      </c>
      <c r="Z2934">
        <f t="shared" si="236"/>
        <v>119.999</v>
      </c>
    </row>
    <row r="2935" spans="1:26" ht="15" customHeight="1">
      <c r="A2935" t="s">
        <v>31</v>
      </c>
      <c r="B2935">
        <v>33.717367000000003</v>
      </c>
      <c r="C2935">
        <v>-117.847031</v>
      </c>
      <c r="D2935">
        <v>24.500999999999998</v>
      </c>
      <c r="E2935">
        <v>1</v>
      </c>
      <c r="V2935" s="7">
        <f t="shared" si="232"/>
        <v>-2.0568186695642812</v>
      </c>
      <c r="W2935" s="7">
        <f t="shared" si="233"/>
        <v>0.58847905921491228</v>
      </c>
      <c r="X2935">
        <f t="shared" si="234"/>
        <v>8218.7948365008451</v>
      </c>
      <c r="Y2935">
        <f t="shared" si="235"/>
        <v>9102.4428182072988</v>
      </c>
      <c r="Z2935">
        <f t="shared" si="236"/>
        <v>118.999</v>
      </c>
    </row>
    <row r="2936" spans="1:26" ht="15" customHeight="1">
      <c r="A2936" t="s">
        <v>31</v>
      </c>
      <c r="B2936">
        <v>33.717367000000003</v>
      </c>
      <c r="C2936">
        <v>-117.847031</v>
      </c>
      <c r="D2936">
        <v>23.500999999999998</v>
      </c>
      <c r="E2936">
        <v>0</v>
      </c>
      <c r="V2936" s="7">
        <f t="shared" si="232"/>
        <v>-2.0568186695642812</v>
      </c>
      <c r="W2936" s="7">
        <f t="shared" si="233"/>
        <v>0.58847905921491228</v>
      </c>
      <c r="X2936">
        <f t="shared" si="234"/>
        <v>8218.7948365008451</v>
      </c>
      <c r="Y2936">
        <f t="shared" si="235"/>
        <v>9102.4428182072988</v>
      </c>
      <c r="Z2936">
        <f t="shared" si="236"/>
        <v>117.999</v>
      </c>
    </row>
    <row r="2937" spans="1:26" ht="15" customHeight="1">
      <c r="A2937" t="s">
        <v>31</v>
      </c>
      <c r="B2937">
        <v>33.717367000000003</v>
      </c>
      <c r="C2937">
        <v>-117.847031</v>
      </c>
      <c r="D2937">
        <v>22.500999999999998</v>
      </c>
      <c r="E2937">
        <v>1</v>
      </c>
      <c r="V2937" s="7">
        <f t="shared" si="232"/>
        <v>-2.0568186695642812</v>
      </c>
      <c r="W2937" s="7">
        <f t="shared" si="233"/>
        <v>0.58847905921491228</v>
      </c>
      <c r="X2937">
        <f t="shared" si="234"/>
        <v>8218.7948365008451</v>
      </c>
      <c r="Y2937">
        <f t="shared" si="235"/>
        <v>9102.4428182072988</v>
      </c>
      <c r="Z2937">
        <f t="shared" si="236"/>
        <v>116.999</v>
      </c>
    </row>
    <row r="2938" spans="1:26" ht="15" customHeight="1">
      <c r="A2938" t="s">
        <v>31</v>
      </c>
      <c r="B2938">
        <v>33.717367000000003</v>
      </c>
      <c r="C2938">
        <v>-117.847031</v>
      </c>
      <c r="D2938">
        <v>21.500999999999998</v>
      </c>
      <c r="E2938">
        <v>1</v>
      </c>
      <c r="V2938" s="7">
        <f t="shared" si="232"/>
        <v>-2.0568186695642812</v>
      </c>
      <c r="W2938" s="7">
        <f t="shared" si="233"/>
        <v>0.58847905921491228</v>
      </c>
      <c r="X2938">
        <f t="shared" si="234"/>
        <v>8218.7948365008451</v>
      </c>
      <c r="Y2938">
        <f t="shared" si="235"/>
        <v>9102.4428182072988</v>
      </c>
      <c r="Z2938">
        <f t="shared" si="236"/>
        <v>115.999</v>
      </c>
    </row>
    <row r="2939" spans="1:26" ht="15" customHeight="1">
      <c r="A2939" t="s">
        <v>31</v>
      </c>
      <c r="B2939">
        <v>33.717367000000003</v>
      </c>
      <c r="C2939">
        <v>-117.847031</v>
      </c>
      <c r="D2939">
        <v>20.500999999999998</v>
      </c>
      <c r="E2939">
        <v>1</v>
      </c>
      <c r="V2939" s="7">
        <f t="shared" si="232"/>
        <v>-2.0568186695642812</v>
      </c>
      <c r="W2939" s="7">
        <f t="shared" si="233"/>
        <v>0.58847905921491228</v>
      </c>
      <c r="X2939">
        <f t="shared" si="234"/>
        <v>8218.7948365008451</v>
      </c>
      <c r="Y2939">
        <f t="shared" si="235"/>
        <v>9102.4428182072988</v>
      </c>
      <c r="Z2939">
        <f t="shared" si="236"/>
        <v>114.999</v>
      </c>
    </row>
    <row r="2940" spans="1:26" ht="15" customHeight="1">
      <c r="A2940" t="s">
        <v>31</v>
      </c>
      <c r="B2940">
        <v>33.717367000000003</v>
      </c>
      <c r="C2940">
        <v>-117.847031</v>
      </c>
      <c r="D2940">
        <v>19.500999999999998</v>
      </c>
      <c r="E2940">
        <v>1</v>
      </c>
      <c r="V2940" s="7">
        <f t="shared" si="232"/>
        <v>-2.0568186695642812</v>
      </c>
      <c r="W2940" s="7">
        <f t="shared" si="233"/>
        <v>0.58847905921491228</v>
      </c>
      <c r="X2940">
        <f t="shared" si="234"/>
        <v>8218.7948365008451</v>
      </c>
      <c r="Y2940">
        <f t="shared" si="235"/>
        <v>9102.4428182072988</v>
      </c>
      <c r="Z2940">
        <f t="shared" si="236"/>
        <v>113.999</v>
      </c>
    </row>
    <row r="2941" spans="1:26" ht="15" customHeight="1">
      <c r="A2941" t="s">
        <v>31</v>
      </c>
      <c r="B2941">
        <v>33.717367000000003</v>
      </c>
      <c r="C2941">
        <v>-117.847031</v>
      </c>
      <c r="D2941">
        <v>18.500999999999998</v>
      </c>
      <c r="E2941">
        <v>1</v>
      </c>
      <c r="V2941" s="7">
        <f t="shared" si="232"/>
        <v>-2.0568186695642812</v>
      </c>
      <c r="W2941" s="7">
        <f t="shared" si="233"/>
        <v>0.58847905921491228</v>
      </c>
      <c r="X2941">
        <f t="shared" si="234"/>
        <v>8218.7948365008451</v>
      </c>
      <c r="Y2941">
        <f t="shared" si="235"/>
        <v>9102.4428182072988</v>
      </c>
      <c r="Z2941">
        <f t="shared" si="236"/>
        <v>112.999</v>
      </c>
    </row>
    <row r="2942" spans="1:26" ht="15" customHeight="1">
      <c r="A2942" t="s">
        <v>31</v>
      </c>
      <c r="B2942">
        <v>33.717367000000003</v>
      </c>
      <c r="C2942">
        <v>-117.847031</v>
      </c>
      <c r="D2942">
        <v>17.500999999999998</v>
      </c>
      <c r="E2942">
        <v>0</v>
      </c>
      <c r="V2942" s="7">
        <f t="shared" si="232"/>
        <v>-2.0568186695642812</v>
      </c>
      <c r="W2942" s="7">
        <f t="shared" si="233"/>
        <v>0.58847905921491228</v>
      </c>
      <c r="X2942">
        <f t="shared" si="234"/>
        <v>8218.7948365008451</v>
      </c>
      <c r="Y2942">
        <f t="shared" si="235"/>
        <v>9102.4428182072988</v>
      </c>
      <c r="Z2942">
        <f t="shared" si="236"/>
        <v>111.999</v>
      </c>
    </row>
    <row r="2943" spans="1:26" ht="15" customHeight="1">
      <c r="A2943" t="s">
        <v>31</v>
      </c>
      <c r="B2943">
        <v>33.717367000000003</v>
      </c>
      <c r="C2943">
        <v>-117.847031</v>
      </c>
      <c r="D2943">
        <v>16.500999999999998</v>
      </c>
      <c r="E2943">
        <v>0</v>
      </c>
      <c r="V2943" s="7">
        <f t="shared" si="232"/>
        <v>-2.0568186695642812</v>
      </c>
      <c r="W2943" s="7">
        <f t="shared" si="233"/>
        <v>0.58847905921491228</v>
      </c>
      <c r="X2943">
        <f t="shared" si="234"/>
        <v>8218.7948365008451</v>
      </c>
      <c r="Y2943">
        <f t="shared" si="235"/>
        <v>9102.4428182072988</v>
      </c>
      <c r="Z2943">
        <f t="shared" si="236"/>
        <v>110.999</v>
      </c>
    </row>
    <row r="2944" spans="1:26" ht="15" customHeight="1">
      <c r="A2944" t="s">
        <v>31</v>
      </c>
      <c r="B2944">
        <v>33.717367000000003</v>
      </c>
      <c r="C2944">
        <v>-117.847031</v>
      </c>
      <c r="D2944">
        <v>15.500999999999998</v>
      </c>
      <c r="E2944">
        <v>0</v>
      </c>
      <c r="V2944" s="7">
        <f t="shared" si="232"/>
        <v>-2.0568186695642812</v>
      </c>
      <c r="W2944" s="7">
        <f t="shared" si="233"/>
        <v>0.58847905921491228</v>
      </c>
      <c r="X2944">
        <f t="shared" si="234"/>
        <v>8218.7948365008451</v>
      </c>
      <c r="Y2944">
        <f t="shared" si="235"/>
        <v>9102.4428182072988</v>
      </c>
      <c r="Z2944">
        <f t="shared" si="236"/>
        <v>109.999</v>
      </c>
    </row>
    <row r="2945" spans="1:26" ht="15" customHeight="1">
      <c r="A2945" t="s">
        <v>31</v>
      </c>
      <c r="B2945">
        <v>33.717367000000003</v>
      </c>
      <c r="C2945">
        <v>-117.847031</v>
      </c>
      <c r="D2945">
        <v>14.500999999999998</v>
      </c>
      <c r="E2945">
        <v>0</v>
      </c>
      <c r="V2945" s="7">
        <f t="shared" si="232"/>
        <v>-2.0568186695642812</v>
      </c>
      <c r="W2945" s="7">
        <f t="shared" si="233"/>
        <v>0.58847905921491228</v>
      </c>
      <c r="X2945">
        <f t="shared" si="234"/>
        <v>8218.7948365008451</v>
      </c>
      <c r="Y2945">
        <f t="shared" si="235"/>
        <v>9102.4428182072988</v>
      </c>
      <c r="Z2945">
        <f t="shared" si="236"/>
        <v>108.999</v>
      </c>
    </row>
    <row r="2946" spans="1:26" ht="15" customHeight="1">
      <c r="A2946" t="s">
        <v>31</v>
      </c>
      <c r="B2946">
        <v>33.717367000000003</v>
      </c>
      <c r="C2946">
        <v>-117.847031</v>
      </c>
      <c r="D2946">
        <v>13.500999999999998</v>
      </c>
      <c r="E2946">
        <v>0</v>
      </c>
      <c r="V2946" s="7">
        <f t="shared" si="232"/>
        <v>-2.0568186695642812</v>
      </c>
      <c r="W2946" s="7">
        <f t="shared" si="233"/>
        <v>0.58847905921491228</v>
      </c>
      <c r="X2946">
        <f t="shared" si="234"/>
        <v>8218.7948365008451</v>
      </c>
      <c r="Y2946">
        <f t="shared" si="235"/>
        <v>9102.4428182072988</v>
      </c>
      <c r="Z2946">
        <f t="shared" si="236"/>
        <v>107.999</v>
      </c>
    </row>
    <row r="2947" spans="1:26" ht="15" customHeight="1">
      <c r="A2947" t="s">
        <v>31</v>
      </c>
      <c r="B2947">
        <v>33.717367000000003</v>
      </c>
      <c r="C2947">
        <v>-117.847031</v>
      </c>
      <c r="D2947">
        <v>12.500999999999998</v>
      </c>
      <c r="E2947">
        <v>0</v>
      </c>
      <c r="V2947" s="7">
        <f t="shared" ref="V2947:V3010" si="237">C2947*3.1415926/180</f>
        <v>-2.0568186695642812</v>
      </c>
      <c r="W2947" s="7">
        <f t="shared" ref="W2947:W3010" si="238">B2947*3.1415926/180</f>
        <v>0.58847905921491228</v>
      </c>
      <c r="X2947">
        <f t="shared" ref="X2947:X3010" si="239">ACOS(SIN(0.588044)*SIN(0.588044)+COS(0.588044)*COS(0.588044)*COS(V2947-(-2.05729125235778)))*20902231</f>
        <v>8218.7948365008451</v>
      </c>
      <c r="Y2947">
        <f t="shared" ref="Y2947:Y3010" si="240">ACOS(SIN(0.588043582120676)*SIN(W2947)+COS(0.588043582120676)*COS(W2947))*20902231</f>
        <v>9102.4428182072988</v>
      </c>
      <c r="Z2947">
        <f t="shared" ref="Z2947:Z3010" si="241">D2947+94.498</f>
        <v>106.999</v>
      </c>
    </row>
    <row r="2948" spans="1:26" ht="15" customHeight="1">
      <c r="A2948" t="s">
        <v>31</v>
      </c>
      <c r="B2948">
        <v>33.717367000000003</v>
      </c>
      <c r="C2948">
        <v>-117.847031</v>
      </c>
      <c r="D2948">
        <v>11.500999999999998</v>
      </c>
      <c r="E2948">
        <v>0</v>
      </c>
      <c r="V2948" s="7">
        <f t="shared" si="237"/>
        <v>-2.0568186695642812</v>
      </c>
      <c r="W2948" s="7">
        <f t="shared" si="238"/>
        <v>0.58847905921491228</v>
      </c>
      <c r="X2948">
        <f t="shared" si="239"/>
        <v>8218.7948365008451</v>
      </c>
      <c r="Y2948">
        <f t="shared" si="240"/>
        <v>9102.4428182072988</v>
      </c>
      <c r="Z2948">
        <f t="shared" si="241"/>
        <v>105.999</v>
      </c>
    </row>
    <row r="2949" spans="1:26" ht="15" customHeight="1">
      <c r="A2949" t="s">
        <v>31</v>
      </c>
      <c r="B2949">
        <v>33.717367000000003</v>
      </c>
      <c r="C2949">
        <v>-117.847031</v>
      </c>
      <c r="D2949">
        <v>10.500999999999998</v>
      </c>
      <c r="E2949">
        <v>0</v>
      </c>
      <c r="V2949" s="7">
        <f t="shared" si="237"/>
        <v>-2.0568186695642812</v>
      </c>
      <c r="W2949" s="7">
        <f t="shared" si="238"/>
        <v>0.58847905921491228</v>
      </c>
      <c r="X2949">
        <f t="shared" si="239"/>
        <v>8218.7948365008451</v>
      </c>
      <c r="Y2949">
        <f t="shared" si="240"/>
        <v>9102.4428182072988</v>
      </c>
      <c r="Z2949">
        <f t="shared" si="241"/>
        <v>104.999</v>
      </c>
    </row>
    <row r="2950" spans="1:26" ht="15" customHeight="1">
      <c r="A2950" t="s">
        <v>31</v>
      </c>
      <c r="B2950">
        <v>33.717367000000003</v>
      </c>
      <c r="C2950">
        <v>-117.847031</v>
      </c>
      <c r="D2950">
        <v>9.5009999999999977</v>
      </c>
      <c r="E2950">
        <v>0</v>
      </c>
      <c r="V2950" s="7">
        <f t="shared" si="237"/>
        <v>-2.0568186695642812</v>
      </c>
      <c r="W2950" s="7">
        <f t="shared" si="238"/>
        <v>0.58847905921491228</v>
      </c>
      <c r="X2950">
        <f t="shared" si="239"/>
        <v>8218.7948365008451</v>
      </c>
      <c r="Y2950">
        <f t="shared" si="240"/>
        <v>9102.4428182072988</v>
      </c>
      <c r="Z2950">
        <f t="shared" si="241"/>
        <v>103.999</v>
      </c>
    </row>
    <row r="2951" spans="1:26" ht="15" customHeight="1">
      <c r="A2951" t="s">
        <v>31</v>
      </c>
      <c r="B2951">
        <v>33.717367000000003</v>
      </c>
      <c r="C2951">
        <v>-117.847031</v>
      </c>
      <c r="D2951">
        <v>8.5009999999999977</v>
      </c>
      <c r="E2951">
        <v>0</v>
      </c>
      <c r="V2951" s="7">
        <f t="shared" si="237"/>
        <v>-2.0568186695642812</v>
      </c>
      <c r="W2951" s="7">
        <f t="shared" si="238"/>
        <v>0.58847905921491228</v>
      </c>
      <c r="X2951">
        <f t="shared" si="239"/>
        <v>8218.7948365008451</v>
      </c>
      <c r="Y2951">
        <f t="shared" si="240"/>
        <v>9102.4428182072988</v>
      </c>
      <c r="Z2951">
        <f t="shared" si="241"/>
        <v>102.999</v>
      </c>
    </row>
    <row r="2952" spans="1:26" ht="15" customHeight="1">
      <c r="A2952" t="s">
        <v>31</v>
      </c>
      <c r="B2952">
        <v>33.717367000000003</v>
      </c>
      <c r="C2952">
        <v>-117.847031</v>
      </c>
      <c r="D2952">
        <v>7.5009999999999977</v>
      </c>
      <c r="E2952">
        <v>0</v>
      </c>
      <c r="V2952" s="7">
        <f t="shared" si="237"/>
        <v>-2.0568186695642812</v>
      </c>
      <c r="W2952" s="7">
        <f t="shared" si="238"/>
        <v>0.58847905921491228</v>
      </c>
      <c r="X2952">
        <f t="shared" si="239"/>
        <v>8218.7948365008451</v>
      </c>
      <c r="Y2952">
        <f t="shared" si="240"/>
        <v>9102.4428182072988</v>
      </c>
      <c r="Z2952">
        <f t="shared" si="241"/>
        <v>101.999</v>
      </c>
    </row>
    <row r="2953" spans="1:26" ht="15" customHeight="1">
      <c r="A2953" t="s">
        <v>31</v>
      </c>
      <c r="B2953">
        <v>33.717367000000003</v>
      </c>
      <c r="C2953">
        <v>-117.847031</v>
      </c>
      <c r="D2953">
        <v>6.5009999999999977</v>
      </c>
      <c r="E2953">
        <v>0</v>
      </c>
      <c r="V2953" s="7">
        <f t="shared" si="237"/>
        <v>-2.0568186695642812</v>
      </c>
      <c r="W2953" s="7">
        <f t="shared" si="238"/>
        <v>0.58847905921491228</v>
      </c>
      <c r="X2953">
        <f t="shared" si="239"/>
        <v>8218.7948365008451</v>
      </c>
      <c r="Y2953">
        <f t="shared" si="240"/>
        <v>9102.4428182072988</v>
      </c>
      <c r="Z2953">
        <f t="shared" si="241"/>
        <v>100.999</v>
      </c>
    </row>
    <row r="2954" spans="1:26" ht="15" customHeight="1">
      <c r="A2954" t="s">
        <v>31</v>
      </c>
      <c r="B2954">
        <v>33.717367000000003</v>
      </c>
      <c r="C2954">
        <v>-117.847031</v>
      </c>
      <c r="D2954">
        <v>5.5010000000000048</v>
      </c>
      <c r="E2954">
        <v>0</v>
      </c>
      <c r="V2954" s="7">
        <f t="shared" si="237"/>
        <v>-2.0568186695642812</v>
      </c>
      <c r="W2954" s="7">
        <f t="shared" si="238"/>
        <v>0.58847905921491228</v>
      </c>
      <c r="X2954">
        <f t="shared" si="239"/>
        <v>8218.7948365008451</v>
      </c>
      <c r="Y2954">
        <f t="shared" si="240"/>
        <v>9102.4428182072988</v>
      </c>
      <c r="Z2954">
        <f t="shared" si="241"/>
        <v>99.999000000000009</v>
      </c>
    </row>
    <row r="2955" spans="1:26" ht="15" customHeight="1">
      <c r="A2955" t="s">
        <v>31</v>
      </c>
      <c r="B2955">
        <v>33.717367000000003</v>
      </c>
      <c r="C2955">
        <v>-117.847031</v>
      </c>
      <c r="D2955">
        <v>4.5010000000000048</v>
      </c>
      <c r="E2955">
        <v>0</v>
      </c>
      <c r="V2955" s="7">
        <f t="shared" si="237"/>
        <v>-2.0568186695642812</v>
      </c>
      <c r="W2955" s="7">
        <f t="shared" si="238"/>
        <v>0.58847905921491228</v>
      </c>
      <c r="X2955">
        <f t="shared" si="239"/>
        <v>8218.7948365008451</v>
      </c>
      <c r="Y2955">
        <f t="shared" si="240"/>
        <v>9102.4428182072988</v>
      </c>
      <c r="Z2955">
        <f t="shared" si="241"/>
        <v>98.999000000000009</v>
      </c>
    </row>
    <row r="2956" spans="1:26" ht="15" customHeight="1">
      <c r="A2956" t="s">
        <v>31</v>
      </c>
      <c r="B2956">
        <v>33.717367000000003</v>
      </c>
      <c r="C2956">
        <v>-117.847031</v>
      </c>
      <c r="D2956">
        <v>3.5010000000000048</v>
      </c>
      <c r="E2956">
        <v>0</v>
      </c>
      <c r="V2956" s="7">
        <f t="shared" si="237"/>
        <v>-2.0568186695642812</v>
      </c>
      <c r="W2956" s="7">
        <f t="shared" si="238"/>
        <v>0.58847905921491228</v>
      </c>
      <c r="X2956">
        <f t="shared" si="239"/>
        <v>8218.7948365008451</v>
      </c>
      <c r="Y2956">
        <f t="shared" si="240"/>
        <v>9102.4428182072988</v>
      </c>
      <c r="Z2956">
        <f t="shared" si="241"/>
        <v>97.999000000000009</v>
      </c>
    </row>
    <row r="2957" spans="1:26" ht="15" customHeight="1">
      <c r="A2957" t="s">
        <v>31</v>
      </c>
      <c r="B2957">
        <v>33.717367000000003</v>
      </c>
      <c r="C2957">
        <v>-117.847031</v>
      </c>
      <c r="D2957">
        <v>2.5010000000000048</v>
      </c>
      <c r="E2957">
        <v>0</v>
      </c>
      <c r="V2957" s="7">
        <f t="shared" si="237"/>
        <v>-2.0568186695642812</v>
      </c>
      <c r="W2957" s="7">
        <f t="shared" si="238"/>
        <v>0.58847905921491228</v>
      </c>
      <c r="X2957">
        <f t="shared" si="239"/>
        <v>8218.7948365008451</v>
      </c>
      <c r="Y2957">
        <f t="shared" si="240"/>
        <v>9102.4428182072988</v>
      </c>
      <c r="Z2957">
        <f t="shared" si="241"/>
        <v>96.999000000000009</v>
      </c>
    </row>
    <row r="2958" spans="1:26" ht="15" customHeight="1">
      <c r="A2958" t="s">
        <v>31</v>
      </c>
      <c r="B2958">
        <v>33.717367000000003</v>
      </c>
      <c r="C2958">
        <v>-117.847031</v>
      </c>
      <c r="D2958">
        <v>1.5010000000000048</v>
      </c>
      <c r="E2958">
        <v>0</v>
      </c>
      <c r="V2958" s="7">
        <f t="shared" si="237"/>
        <v>-2.0568186695642812</v>
      </c>
      <c r="W2958" s="7">
        <f t="shared" si="238"/>
        <v>0.58847905921491228</v>
      </c>
      <c r="X2958">
        <f t="shared" si="239"/>
        <v>8218.7948365008451</v>
      </c>
      <c r="Y2958">
        <f t="shared" si="240"/>
        <v>9102.4428182072988</v>
      </c>
      <c r="Z2958">
        <f t="shared" si="241"/>
        <v>95.999000000000009</v>
      </c>
    </row>
    <row r="2959" spans="1:26" ht="15" customHeight="1">
      <c r="A2959" t="s">
        <v>31</v>
      </c>
      <c r="B2959">
        <v>33.717367000000003</v>
      </c>
      <c r="C2959">
        <v>-117.847031</v>
      </c>
      <c r="D2959">
        <v>0.50100000000000477</v>
      </c>
      <c r="E2959">
        <v>0</v>
      </c>
      <c r="V2959" s="7">
        <f t="shared" si="237"/>
        <v>-2.0568186695642812</v>
      </c>
      <c r="W2959" s="7">
        <f t="shared" si="238"/>
        <v>0.58847905921491228</v>
      </c>
      <c r="X2959">
        <f t="shared" si="239"/>
        <v>8218.7948365008451</v>
      </c>
      <c r="Y2959">
        <f t="shared" si="240"/>
        <v>9102.4428182072988</v>
      </c>
      <c r="Z2959">
        <f t="shared" si="241"/>
        <v>94.999000000000009</v>
      </c>
    </row>
    <row r="2960" spans="1:26" ht="15" customHeight="1">
      <c r="A2960" t="s">
        <v>31</v>
      </c>
      <c r="B2960">
        <v>33.717367000000003</v>
      </c>
      <c r="C2960">
        <v>-117.847031</v>
      </c>
      <c r="D2960">
        <v>-0.49899999999999523</v>
      </c>
      <c r="E2960">
        <v>0</v>
      </c>
      <c r="V2960" s="7">
        <f t="shared" si="237"/>
        <v>-2.0568186695642812</v>
      </c>
      <c r="W2960" s="7">
        <f t="shared" si="238"/>
        <v>0.58847905921491228</v>
      </c>
      <c r="X2960">
        <f t="shared" si="239"/>
        <v>8218.7948365008451</v>
      </c>
      <c r="Y2960">
        <f t="shared" si="240"/>
        <v>9102.4428182072988</v>
      </c>
      <c r="Z2960">
        <f t="shared" si="241"/>
        <v>93.999000000000009</v>
      </c>
    </row>
    <row r="2961" spans="1:26" ht="15" customHeight="1">
      <c r="A2961" t="s">
        <v>31</v>
      </c>
      <c r="B2961">
        <v>33.717367000000003</v>
      </c>
      <c r="C2961">
        <v>-117.847031</v>
      </c>
      <c r="D2961">
        <v>-1.4989999999999952</v>
      </c>
      <c r="E2961">
        <v>0</v>
      </c>
      <c r="V2961" s="7">
        <f t="shared" si="237"/>
        <v>-2.0568186695642812</v>
      </c>
      <c r="W2961" s="7">
        <f t="shared" si="238"/>
        <v>0.58847905921491228</v>
      </c>
      <c r="X2961">
        <f t="shared" si="239"/>
        <v>8218.7948365008451</v>
      </c>
      <c r="Y2961">
        <f t="shared" si="240"/>
        <v>9102.4428182072988</v>
      </c>
      <c r="Z2961">
        <f t="shared" si="241"/>
        <v>92.999000000000009</v>
      </c>
    </row>
    <row r="2962" spans="1:26" ht="15" customHeight="1">
      <c r="A2962" t="s">
        <v>31</v>
      </c>
      <c r="B2962">
        <v>33.717367000000003</v>
      </c>
      <c r="C2962">
        <v>-117.847031</v>
      </c>
      <c r="D2962">
        <v>-2.4989999999999952</v>
      </c>
      <c r="E2962">
        <v>1</v>
      </c>
      <c r="V2962" s="7">
        <f t="shared" si="237"/>
        <v>-2.0568186695642812</v>
      </c>
      <c r="W2962" s="7">
        <f t="shared" si="238"/>
        <v>0.58847905921491228</v>
      </c>
      <c r="X2962">
        <f t="shared" si="239"/>
        <v>8218.7948365008451</v>
      </c>
      <c r="Y2962">
        <f t="shared" si="240"/>
        <v>9102.4428182072988</v>
      </c>
      <c r="Z2962">
        <f t="shared" si="241"/>
        <v>91.999000000000009</v>
      </c>
    </row>
    <row r="2963" spans="1:26" ht="15" customHeight="1">
      <c r="A2963" t="s">
        <v>31</v>
      </c>
      <c r="B2963">
        <v>33.717367000000003</v>
      </c>
      <c r="C2963">
        <v>-117.847031</v>
      </c>
      <c r="D2963">
        <v>-3.4989999999999952</v>
      </c>
      <c r="E2963">
        <v>0</v>
      </c>
      <c r="V2963" s="7">
        <f t="shared" si="237"/>
        <v>-2.0568186695642812</v>
      </c>
      <c r="W2963" s="7">
        <f t="shared" si="238"/>
        <v>0.58847905921491228</v>
      </c>
      <c r="X2963">
        <f t="shared" si="239"/>
        <v>8218.7948365008451</v>
      </c>
      <c r="Y2963">
        <f t="shared" si="240"/>
        <v>9102.4428182072988</v>
      </c>
      <c r="Z2963">
        <f t="shared" si="241"/>
        <v>90.999000000000009</v>
      </c>
    </row>
    <row r="2964" spans="1:26" ht="15" customHeight="1">
      <c r="A2964" t="s">
        <v>31</v>
      </c>
      <c r="B2964">
        <v>33.717367000000003</v>
      </c>
      <c r="C2964">
        <v>-117.847031</v>
      </c>
      <c r="D2964">
        <v>-4.4989999999999952</v>
      </c>
      <c r="E2964">
        <v>1</v>
      </c>
      <c r="V2964" s="7">
        <f t="shared" si="237"/>
        <v>-2.0568186695642812</v>
      </c>
      <c r="W2964" s="7">
        <f t="shared" si="238"/>
        <v>0.58847905921491228</v>
      </c>
      <c r="X2964">
        <f t="shared" si="239"/>
        <v>8218.7948365008451</v>
      </c>
      <c r="Y2964">
        <f t="shared" si="240"/>
        <v>9102.4428182072988</v>
      </c>
      <c r="Z2964">
        <f t="shared" si="241"/>
        <v>89.999000000000009</v>
      </c>
    </row>
    <row r="2965" spans="1:26" ht="15" customHeight="1">
      <c r="A2965" t="s">
        <v>31</v>
      </c>
      <c r="B2965">
        <v>33.717367000000003</v>
      </c>
      <c r="C2965">
        <v>-117.847031</v>
      </c>
      <c r="D2965">
        <v>-5.4989999999999952</v>
      </c>
      <c r="E2965">
        <v>0</v>
      </c>
      <c r="V2965" s="7">
        <f t="shared" si="237"/>
        <v>-2.0568186695642812</v>
      </c>
      <c r="W2965" s="7">
        <f t="shared" si="238"/>
        <v>0.58847905921491228</v>
      </c>
      <c r="X2965">
        <f t="shared" si="239"/>
        <v>8218.7948365008451</v>
      </c>
      <c r="Y2965">
        <f t="shared" si="240"/>
        <v>9102.4428182072988</v>
      </c>
      <c r="Z2965">
        <f t="shared" si="241"/>
        <v>88.999000000000009</v>
      </c>
    </row>
    <row r="2966" spans="1:26" ht="15" customHeight="1">
      <c r="A2966" t="s">
        <v>31</v>
      </c>
      <c r="B2966">
        <v>33.717367000000003</v>
      </c>
      <c r="C2966">
        <v>-117.847031</v>
      </c>
      <c r="D2966">
        <v>-6.4989999999999952</v>
      </c>
      <c r="E2966">
        <v>0</v>
      </c>
      <c r="V2966" s="7">
        <f t="shared" si="237"/>
        <v>-2.0568186695642812</v>
      </c>
      <c r="W2966" s="7">
        <f t="shared" si="238"/>
        <v>0.58847905921491228</v>
      </c>
      <c r="X2966">
        <f t="shared" si="239"/>
        <v>8218.7948365008451</v>
      </c>
      <c r="Y2966">
        <f t="shared" si="240"/>
        <v>9102.4428182072988</v>
      </c>
      <c r="Z2966">
        <f t="shared" si="241"/>
        <v>87.999000000000009</v>
      </c>
    </row>
    <row r="2967" spans="1:26" ht="15" customHeight="1">
      <c r="A2967" t="s">
        <v>31</v>
      </c>
      <c r="B2967">
        <v>33.717367000000003</v>
      </c>
      <c r="C2967">
        <v>-117.847031</v>
      </c>
      <c r="D2967">
        <v>-7.4989999999999952</v>
      </c>
      <c r="E2967">
        <v>0</v>
      </c>
      <c r="V2967" s="7">
        <f t="shared" si="237"/>
        <v>-2.0568186695642812</v>
      </c>
      <c r="W2967" s="7">
        <f t="shared" si="238"/>
        <v>0.58847905921491228</v>
      </c>
      <c r="X2967">
        <f t="shared" si="239"/>
        <v>8218.7948365008451</v>
      </c>
      <c r="Y2967">
        <f t="shared" si="240"/>
        <v>9102.4428182072988</v>
      </c>
      <c r="Z2967">
        <f t="shared" si="241"/>
        <v>86.999000000000009</v>
      </c>
    </row>
    <row r="2968" spans="1:26" ht="15" customHeight="1">
      <c r="A2968" t="s">
        <v>31</v>
      </c>
      <c r="B2968">
        <v>33.717367000000003</v>
      </c>
      <c r="C2968">
        <v>-117.847031</v>
      </c>
      <c r="D2968">
        <v>-8.4989999999999952</v>
      </c>
      <c r="E2968">
        <v>0</v>
      </c>
      <c r="V2968" s="7">
        <f t="shared" si="237"/>
        <v>-2.0568186695642812</v>
      </c>
      <c r="W2968" s="7">
        <f t="shared" si="238"/>
        <v>0.58847905921491228</v>
      </c>
      <c r="X2968">
        <f t="shared" si="239"/>
        <v>8218.7948365008451</v>
      </c>
      <c r="Y2968">
        <f t="shared" si="240"/>
        <v>9102.4428182072988</v>
      </c>
      <c r="Z2968">
        <f t="shared" si="241"/>
        <v>85.999000000000009</v>
      </c>
    </row>
    <row r="2969" spans="1:26" ht="15" customHeight="1">
      <c r="A2969" t="s">
        <v>31</v>
      </c>
      <c r="B2969">
        <v>33.717367000000003</v>
      </c>
      <c r="C2969">
        <v>-117.847031</v>
      </c>
      <c r="D2969">
        <v>-9.4989999999999952</v>
      </c>
      <c r="E2969">
        <v>0</v>
      </c>
      <c r="V2969" s="7">
        <f t="shared" si="237"/>
        <v>-2.0568186695642812</v>
      </c>
      <c r="W2969" s="7">
        <f t="shared" si="238"/>
        <v>0.58847905921491228</v>
      </c>
      <c r="X2969">
        <f t="shared" si="239"/>
        <v>8218.7948365008451</v>
      </c>
      <c r="Y2969">
        <f t="shared" si="240"/>
        <v>9102.4428182072988</v>
      </c>
      <c r="Z2969">
        <f t="shared" si="241"/>
        <v>84.999000000000009</v>
      </c>
    </row>
    <row r="2970" spans="1:26" ht="15" customHeight="1">
      <c r="A2970" t="s">
        <v>31</v>
      </c>
      <c r="B2970">
        <v>33.717367000000003</v>
      </c>
      <c r="C2970">
        <v>-117.847031</v>
      </c>
      <c r="D2970">
        <v>-10.498999999999995</v>
      </c>
      <c r="E2970">
        <v>0</v>
      </c>
      <c r="V2970" s="7">
        <f t="shared" si="237"/>
        <v>-2.0568186695642812</v>
      </c>
      <c r="W2970" s="7">
        <f t="shared" si="238"/>
        <v>0.58847905921491228</v>
      </c>
      <c r="X2970">
        <f t="shared" si="239"/>
        <v>8218.7948365008451</v>
      </c>
      <c r="Y2970">
        <f t="shared" si="240"/>
        <v>9102.4428182072988</v>
      </c>
      <c r="Z2970">
        <f t="shared" si="241"/>
        <v>83.999000000000009</v>
      </c>
    </row>
    <row r="2971" spans="1:26" ht="15" customHeight="1">
      <c r="A2971" t="s">
        <v>31</v>
      </c>
      <c r="B2971">
        <v>33.717367000000003</v>
      </c>
      <c r="C2971">
        <v>-117.847031</v>
      </c>
      <c r="D2971">
        <v>-11.498999999999995</v>
      </c>
      <c r="E2971">
        <v>0</v>
      </c>
      <c r="V2971" s="7">
        <f t="shared" si="237"/>
        <v>-2.0568186695642812</v>
      </c>
      <c r="W2971" s="7">
        <f t="shared" si="238"/>
        <v>0.58847905921491228</v>
      </c>
      <c r="X2971">
        <f t="shared" si="239"/>
        <v>8218.7948365008451</v>
      </c>
      <c r="Y2971">
        <f t="shared" si="240"/>
        <v>9102.4428182072988</v>
      </c>
      <c r="Z2971">
        <f t="shared" si="241"/>
        <v>82.999000000000009</v>
      </c>
    </row>
    <row r="2972" spans="1:26" ht="15" customHeight="1">
      <c r="A2972" t="s">
        <v>31</v>
      </c>
      <c r="B2972">
        <v>33.717367000000003</v>
      </c>
      <c r="C2972">
        <v>-117.847031</v>
      </c>
      <c r="D2972">
        <v>-12.498999999999995</v>
      </c>
      <c r="E2972">
        <v>0</v>
      </c>
      <c r="V2972" s="7">
        <f t="shared" si="237"/>
        <v>-2.0568186695642812</v>
      </c>
      <c r="W2972" s="7">
        <f t="shared" si="238"/>
        <v>0.58847905921491228</v>
      </c>
      <c r="X2972">
        <f t="shared" si="239"/>
        <v>8218.7948365008451</v>
      </c>
      <c r="Y2972">
        <f t="shared" si="240"/>
        <v>9102.4428182072988</v>
      </c>
      <c r="Z2972">
        <f t="shared" si="241"/>
        <v>81.999000000000009</v>
      </c>
    </row>
    <row r="2973" spans="1:26" ht="15" customHeight="1">
      <c r="A2973" t="s">
        <v>31</v>
      </c>
      <c r="B2973">
        <v>33.717367000000003</v>
      </c>
      <c r="C2973">
        <v>-117.847031</v>
      </c>
      <c r="D2973">
        <v>-13.498999999999995</v>
      </c>
      <c r="E2973">
        <v>0</v>
      </c>
      <c r="V2973" s="7">
        <f t="shared" si="237"/>
        <v>-2.0568186695642812</v>
      </c>
      <c r="W2973" s="7">
        <f t="shared" si="238"/>
        <v>0.58847905921491228</v>
      </c>
      <c r="X2973">
        <f t="shared" si="239"/>
        <v>8218.7948365008451</v>
      </c>
      <c r="Y2973">
        <f t="shared" si="240"/>
        <v>9102.4428182072988</v>
      </c>
      <c r="Z2973">
        <f t="shared" si="241"/>
        <v>80.999000000000009</v>
      </c>
    </row>
    <row r="2974" spans="1:26" ht="15" customHeight="1">
      <c r="A2974" t="s">
        <v>31</v>
      </c>
      <c r="B2974">
        <v>33.717367000000003</v>
      </c>
      <c r="C2974">
        <v>-117.847031</v>
      </c>
      <c r="D2974">
        <v>-14.498999999999995</v>
      </c>
      <c r="E2974">
        <v>0</v>
      </c>
      <c r="V2974" s="7">
        <f t="shared" si="237"/>
        <v>-2.0568186695642812</v>
      </c>
      <c r="W2974" s="7">
        <f t="shared" si="238"/>
        <v>0.58847905921491228</v>
      </c>
      <c r="X2974">
        <f t="shared" si="239"/>
        <v>8218.7948365008451</v>
      </c>
      <c r="Y2974">
        <f t="shared" si="240"/>
        <v>9102.4428182072988</v>
      </c>
      <c r="Z2974">
        <f t="shared" si="241"/>
        <v>79.999000000000009</v>
      </c>
    </row>
    <row r="2975" spans="1:26" ht="15" customHeight="1">
      <c r="A2975" t="s">
        <v>31</v>
      </c>
      <c r="B2975">
        <v>33.717367000000003</v>
      </c>
      <c r="C2975">
        <v>-117.847031</v>
      </c>
      <c r="D2975">
        <v>-15.498999999999995</v>
      </c>
      <c r="E2975">
        <v>0</v>
      </c>
      <c r="V2975" s="7">
        <f t="shared" si="237"/>
        <v>-2.0568186695642812</v>
      </c>
      <c r="W2975" s="7">
        <f t="shared" si="238"/>
        <v>0.58847905921491228</v>
      </c>
      <c r="X2975">
        <f t="shared" si="239"/>
        <v>8218.7948365008451</v>
      </c>
      <c r="Y2975">
        <f t="shared" si="240"/>
        <v>9102.4428182072988</v>
      </c>
      <c r="Z2975">
        <f t="shared" si="241"/>
        <v>78.999000000000009</v>
      </c>
    </row>
    <row r="2976" spans="1:26" ht="15" customHeight="1">
      <c r="A2976" t="s">
        <v>31</v>
      </c>
      <c r="B2976">
        <v>33.717367000000003</v>
      </c>
      <c r="C2976">
        <v>-117.847031</v>
      </c>
      <c r="D2976">
        <v>-16.498999999999995</v>
      </c>
      <c r="E2976">
        <v>0</v>
      </c>
      <c r="V2976" s="7">
        <f t="shared" si="237"/>
        <v>-2.0568186695642812</v>
      </c>
      <c r="W2976" s="7">
        <f t="shared" si="238"/>
        <v>0.58847905921491228</v>
      </c>
      <c r="X2976">
        <f t="shared" si="239"/>
        <v>8218.7948365008451</v>
      </c>
      <c r="Y2976">
        <f t="shared" si="240"/>
        <v>9102.4428182072988</v>
      </c>
      <c r="Z2976">
        <f t="shared" si="241"/>
        <v>77.999000000000009</v>
      </c>
    </row>
    <row r="2977" spans="1:26" ht="15" customHeight="1">
      <c r="A2977" t="s">
        <v>31</v>
      </c>
      <c r="B2977">
        <v>33.717367000000003</v>
      </c>
      <c r="C2977">
        <v>-117.847031</v>
      </c>
      <c r="D2977">
        <v>-17.498999999999995</v>
      </c>
      <c r="E2977">
        <v>0</v>
      </c>
      <c r="V2977" s="7">
        <f t="shared" si="237"/>
        <v>-2.0568186695642812</v>
      </c>
      <c r="W2977" s="7">
        <f t="shared" si="238"/>
        <v>0.58847905921491228</v>
      </c>
      <c r="X2977">
        <f t="shared" si="239"/>
        <v>8218.7948365008451</v>
      </c>
      <c r="Y2977">
        <f t="shared" si="240"/>
        <v>9102.4428182072988</v>
      </c>
      <c r="Z2977">
        <f t="shared" si="241"/>
        <v>76.999000000000009</v>
      </c>
    </row>
    <row r="2978" spans="1:26" ht="15" customHeight="1">
      <c r="A2978" t="s">
        <v>31</v>
      </c>
      <c r="B2978">
        <v>33.717367000000003</v>
      </c>
      <c r="C2978">
        <v>-117.847031</v>
      </c>
      <c r="D2978">
        <v>-18.498999999999995</v>
      </c>
      <c r="E2978">
        <v>0</v>
      </c>
      <c r="V2978" s="7">
        <f t="shared" si="237"/>
        <v>-2.0568186695642812</v>
      </c>
      <c r="W2978" s="7">
        <f t="shared" si="238"/>
        <v>0.58847905921491228</v>
      </c>
      <c r="X2978">
        <f t="shared" si="239"/>
        <v>8218.7948365008451</v>
      </c>
      <c r="Y2978">
        <f t="shared" si="240"/>
        <v>9102.4428182072988</v>
      </c>
      <c r="Z2978">
        <f t="shared" si="241"/>
        <v>75.999000000000009</v>
      </c>
    </row>
    <row r="2979" spans="1:26" ht="15" customHeight="1">
      <c r="A2979" t="s">
        <v>31</v>
      </c>
      <c r="B2979">
        <v>33.717367000000003</v>
      </c>
      <c r="C2979">
        <v>-117.847031</v>
      </c>
      <c r="D2979">
        <v>-19.498999999999995</v>
      </c>
      <c r="E2979">
        <v>0</v>
      </c>
      <c r="V2979" s="7">
        <f t="shared" si="237"/>
        <v>-2.0568186695642812</v>
      </c>
      <c r="W2979" s="7">
        <f t="shared" si="238"/>
        <v>0.58847905921491228</v>
      </c>
      <c r="X2979">
        <f t="shared" si="239"/>
        <v>8218.7948365008451</v>
      </c>
      <c r="Y2979">
        <f t="shared" si="240"/>
        <v>9102.4428182072988</v>
      </c>
      <c r="Z2979">
        <f t="shared" si="241"/>
        <v>74.999000000000009</v>
      </c>
    </row>
    <row r="2980" spans="1:26" ht="15" customHeight="1">
      <c r="A2980" t="s">
        <v>31</v>
      </c>
      <c r="B2980">
        <v>33.717367000000003</v>
      </c>
      <c r="C2980">
        <v>-117.847031</v>
      </c>
      <c r="D2980">
        <v>-20.498999999999995</v>
      </c>
      <c r="E2980">
        <v>1</v>
      </c>
      <c r="V2980" s="7">
        <f t="shared" si="237"/>
        <v>-2.0568186695642812</v>
      </c>
      <c r="W2980" s="7">
        <f t="shared" si="238"/>
        <v>0.58847905921491228</v>
      </c>
      <c r="X2980">
        <f t="shared" si="239"/>
        <v>8218.7948365008451</v>
      </c>
      <c r="Y2980">
        <f t="shared" si="240"/>
        <v>9102.4428182072988</v>
      </c>
      <c r="Z2980">
        <f t="shared" si="241"/>
        <v>73.999000000000009</v>
      </c>
    </row>
    <row r="2981" spans="1:26" ht="15" customHeight="1">
      <c r="A2981" t="s">
        <v>31</v>
      </c>
      <c r="B2981">
        <v>33.717367000000003</v>
      </c>
      <c r="C2981">
        <v>-117.847031</v>
      </c>
      <c r="D2981">
        <v>-21.498999999999995</v>
      </c>
      <c r="E2981">
        <v>0</v>
      </c>
      <c r="V2981" s="7">
        <f t="shared" si="237"/>
        <v>-2.0568186695642812</v>
      </c>
      <c r="W2981" s="7">
        <f t="shared" si="238"/>
        <v>0.58847905921491228</v>
      </c>
      <c r="X2981">
        <f t="shared" si="239"/>
        <v>8218.7948365008451</v>
      </c>
      <c r="Y2981">
        <f t="shared" si="240"/>
        <v>9102.4428182072988</v>
      </c>
      <c r="Z2981">
        <f t="shared" si="241"/>
        <v>72.999000000000009</v>
      </c>
    </row>
    <row r="2982" spans="1:26" ht="15" customHeight="1">
      <c r="A2982" t="s">
        <v>31</v>
      </c>
      <c r="B2982">
        <v>33.717367000000003</v>
      </c>
      <c r="C2982">
        <v>-117.847031</v>
      </c>
      <c r="D2982">
        <v>-22.498999999999995</v>
      </c>
      <c r="E2982">
        <v>0</v>
      </c>
      <c r="V2982" s="7">
        <f t="shared" si="237"/>
        <v>-2.0568186695642812</v>
      </c>
      <c r="W2982" s="7">
        <f t="shared" si="238"/>
        <v>0.58847905921491228</v>
      </c>
      <c r="X2982">
        <f t="shared" si="239"/>
        <v>8218.7948365008451</v>
      </c>
      <c r="Y2982">
        <f t="shared" si="240"/>
        <v>9102.4428182072988</v>
      </c>
      <c r="Z2982">
        <f t="shared" si="241"/>
        <v>71.999000000000009</v>
      </c>
    </row>
    <row r="2983" spans="1:26" ht="15" customHeight="1">
      <c r="A2983" t="s">
        <v>31</v>
      </c>
      <c r="B2983">
        <v>33.717367000000003</v>
      </c>
      <c r="C2983">
        <v>-117.847031</v>
      </c>
      <c r="D2983">
        <v>-23.498999999999995</v>
      </c>
      <c r="E2983">
        <v>0</v>
      </c>
      <c r="V2983" s="7">
        <f t="shared" si="237"/>
        <v>-2.0568186695642812</v>
      </c>
      <c r="W2983" s="7">
        <f t="shared" si="238"/>
        <v>0.58847905921491228</v>
      </c>
      <c r="X2983">
        <f t="shared" si="239"/>
        <v>8218.7948365008451</v>
      </c>
      <c r="Y2983">
        <f t="shared" si="240"/>
        <v>9102.4428182072988</v>
      </c>
      <c r="Z2983">
        <f t="shared" si="241"/>
        <v>70.999000000000009</v>
      </c>
    </row>
    <row r="2984" spans="1:26" ht="15" customHeight="1">
      <c r="A2984" t="s">
        <v>31</v>
      </c>
      <c r="B2984">
        <v>33.717367000000003</v>
      </c>
      <c r="C2984">
        <v>-117.847031</v>
      </c>
      <c r="D2984">
        <v>-24.498999999999995</v>
      </c>
      <c r="E2984">
        <v>1</v>
      </c>
      <c r="V2984" s="7">
        <f t="shared" si="237"/>
        <v>-2.0568186695642812</v>
      </c>
      <c r="W2984" s="7">
        <f t="shared" si="238"/>
        <v>0.58847905921491228</v>
      </c>
      <c r="X2984">
        <f t="shared" si="239"/>
        <v>8218.7948365008451</v>
      </c>
      <c r="Y2984">
        <f t="shared" si="240"/>
        <v>9102.4428182072988</v>
      </c>
      <c r="Z2984">
        <f t="shared" si="241"/>
        <v>69.999000000000009</v>
      </c>
    </row>
    <row r="2985" spans="1:26" ht="15" customHeight="1">
      <c r="A2985" t="s">
        <v>31</v>
      </c>
      <c r="B2985">
        <v>33.717367000000003</v>
      </c>
      <c r="C2985">
        <v>-117.847031</v>
      </c>
      <c r="D2985">
        <v>-25.498999999999995</v>
      </c>
      <c r="E2985">
        <v>1</v>
      </c>
      <c r="V2985" s="7">
        <f t="shared" si="237"/>
        <v>-2.0568186695642812</v>
      </c>
      <c r="W2985" s="7">
        <f t="shared" si="238"/>
        <v>0.58847905921491228</v>
      </c>
      <c r="X2985">
        <f t="shared" si="239"/>
        <v>8218.7948365008451</v>
      </c>
      <c r="Y2985">
        <f t="shared" si="240"/>
        <v>9102.4428182072988</v>
      </c>
      <c r="Z2985">
        <f t="shared" si="241"/>
        <v>68.999000000000009</v>
      </c>
    </row>
    <row r="2986" spans="1:26" ht="15" customHeight="1">
      <c r="A2986" t="s">
        <v>31</v>
      </c>
      <c r="B2986">
        <v>33.717367000000003</v>
      </c>
      <c r="C2986">
        <v>-117.847031</v>
      </c>
      <c r="D2986">
        <v>-26.498999999999995</v>
      </c>
      <c r="E2986">
        <v>0</v>
      </c>
      <c r="V2986" s="7">
        <f t="shared" si="237"/>
        <v>-2.0568186695642812</v>
      </c>
      <c r="W2986" s="7">
        <f t="shared" si="238"/>
        <v>0.58847905921491228</v>
      </c>
      <c r="X2986">
        <f t="shared" si="239"/>
        <v>8218.7948365008451</v>
      </c>
      <c r="Y2986">
        <f t="shared" si="240"/>
        <v>9102.4428182072988</v>
      </c>
      <c r="Z2986">
        <f t="shared" si="241"/>
        <v>67.999000000000009</v>
      </c>
    </row>
    <row r="2987" spans="1:26" ht="15" customHeight="1">
      <c r="A2987" t="s">
        <v>31</v>
      </c>
      <c r="B2987">
        <v>33.717367000000003</v>
      </c>
      <c r="C2987">
        <v>-117.847031</v>
      </c>
      <c r="D2987">
        <v>-27.498999999999995</v>
      </c>
      <c r="E2987">
        <v>0</v>
      </c>
      <c r="V2987" s="7">
        <f t="shared" si="237"/>
        <v>-2.0568186695642812</v>
      </c>
      <c r="W2987" s="7">
        <f t="shared" si="238"/>
        <v>0.58847905921491228</v>
      </c>
      <c r="X2987">
        <f t="shared" si="239"/>
        <v>8218.7948365008451</v>
      </c>
      <c r="Y2987">
        <f t="shared" si="240"/>
        <v>9102.4428182072988</v>
      </c>
      <c r="Z2987">
        <f t="shared" si="241"/>
        <v>66.999000000000009</v>
      </c>
    </row>
    <row r="2988" spans="1:26" ht="15" customHeight="1">
      <c r="A2988" t="s">
        <v>31</v>
      </c>
      <c r="B2988">
        <v>33.717367000000003</v>
      </c>
      <c r="C2988">
        <v>-117.847031</v>
      </c>
      <c r="D2988">
        <v>-28.498999999999995</v>
      </c>
      <c r="E2988">
        <v>0</v>
      </c>
      <c r="V2988" s="7">
        <f t="shared" si="237"/>
        <v>-2.0568186695642812</v>
      </c>
      <c r="W2988" s="7">
        <f t="shared" si="238"/>
        <v>0.58847905921491228</v>
      </c>
      <c r="X2988">
        <f t="shared" si="239"/>
        <v>8218.7948365008451</v>
      </c>
      <c r="Y2988">
        <f t="shared" si="240"/>
        <v>9102.4428182072988</v>
      </c>
      <c r="Z2988">
        <f t="shared" si="241"/>
        <v>65.999000000000009</v>
      </c>
    </row>
    <row r="2989" spans="1:26" ht="15" customHeight="1">
      <c r="A2989" t="s">
        <v>31</v>
      </c>
      <c r="B2989">
        <v>33.717367000000003</v>
      </c>
      <c r="C2989">
        <v>-117.847031</v>
      </c>
      <c r="D2989">
        <v>-29.498999999999995</v>
      </c>
      <c r="E2989">
        <v>0</v>
      </c>
      <c r="V2989" s="7">
        <f t="shared" si="237"/>
        <v>-2.0568186695642812</v>
      </c>
      <c r="W2989" s="7">
        <f t="shared" si="238"/>
        <v>0.58847905921491228</v>
      </c>
      <c r="X2989">
        <f t="shared" si="239"/>
        <v>8218.7948365008451</v>
      </c>
      <c r="Y2989">
        <f t="shared" si="240"/>
        <v>9102.4428182072988</v>
      </c>
      <c r="Z2989">
        <f t="shared" si="241"/>
        <v>64.999000000000009</v>
      </c>
    </row>
    <row r="2990" spans="1:26" ht="15" customHeight="1">
      <c r="A2990" t="s">
        <v>31</v>
      </c>
      <c r="B2990">
        <v>33.717367000000003</v>
      </c>
      <c r="C2990">
        <v>-117.847031</v>
      </c>
      <c r="D2990">
        <v>-30.498999999999995</v>
      </c>
      <c r="E2990">
        <v>0</v>
      </c>
      <c r="V2990" s="7">
        <f t="shared" si="237"/>
        <v>-2.0568186695642812</v>
      </c>
      <c r="W2990" s="7">
        <f t="shared" si="238"/>
        <v>0.58847905921491228</v>
      </c>
      <c r="X2990">
        <f t="shared" si="239"/>
        <v>8218.7948365008451</v>
      </c>
      <c r="Y2990">
        <f t="shared" si="240"/>
        <v>9102.4428182072988</v>
      </c>
      <c r="Z2990">
        <f t="shared" si="241"/>
        <v>63.999000000000009</v>
      </c>
    </row>
    <row r="2991" spans="1:26" ht="15" customHeight="1">
      <c r="A2991" t="s">
        <v>31</v>
      </c>
      <c r="B2991">
        <v>33.717367000000003</v>
      </c>
      <c r="C2991">
        <v>-117.847031</v>
      </c>
      <c r="D2991">
        <v>-31.498999999999995</v>
      </c>
      <c r="E2991">
        <v>1</v>
      </c>
      <c r="V2991" s="7">
        <f t="shared" si="237"/>
        <v>-2.0568186695642812</v>
      </c>
      <c r="W2991" s="7">
        <f t="shared" si="238"/>
        <v>0.58847905921491228</v>
      </c>
      <c r="X2991">
        <f t="shared" si="239"/>
        <v>8218.7948365008451</v>
      </c>
      <c r="Y2991">
        <f t="shared" si="240"/>
        <v>9102.4428182072988</v>
      </c>
      <c r="Z2991">
        <f t="shared" si="241"/>
        <v>62.999000000000009</v>
      </c>
    </row>
    <row r="2992" spans="1:26" ht="15" customHeight="1">
      <c r="A2992" t="s">
        <v>31</v>
      </c>
      <c r="B2992">
        <v>33.717367000000003</v>
      </c>
      <c r="C2992">
        <v>-117.847031</v>
      </c>
      <c r="D2992">
        <v>-32.498999999999995</v>
      </c>
      <c r="E2992">
        <v>1</v>
      </c>
      <c r="V2992" s="7">
        <f t="shared" si="237"/>
        <v>-2.0568186695642812</v>
      </c>
      <c r="W2992" s="7">
        <f t="shared" si="238"/>
        <v>0.58847905921491228</v>
      </c>
      <c r="X2992">
        <f t="shared" si="239"/>
        <v>8218.7948365008451</v>
      </c>
      <c r="Y2992">
        <f t="shared" si="240"/>
        <v>9102.4428182072988</v>
      </c>
      <c r="Z2992">
        <f t="shared" si="241"/>
        <v>61.999000000000009</v>
      </c>
    </row>
    <row r="2993" spans="1:26" ht="15" customHeight="1">
      <c r="A2993" t="s">
        <v>31</v>
      </c>
      <c r="B2993">
        <v>33.717367000000003</v>
      </c>
      <c r="C2993">
        <v>-117.847031</v>
      </c>
      <c r="D2993">
        <v>-33.498999999999995</v>
      </c>
      <c r="E2993">
        <v>1</v>
      </c>
      <c r="V2993" s="7">
        <f t="shared" si="237"/>
        <v>-2.0568186695642812</v>
      </c>
      <c r="W2993" s="7">
        <f t="shared" si="238"/>
        <v>0.58847905921491228</v>
      </c>
      <c r="X2993">
        <f t="shared" si="239"/>
        <v>8218.7948365008451</v>
      </c>
      <c r="Y2993">
        <f t="shared" si="240"/>
        <v>9102.4428182072988</v>
      </c>
      <c r="Z2993">
        <f t="shared" si="241"/>
        <v>60.999000000000009</v>
      </c>
    </row>
    <row r="2994" spans="1:26" ht="15" customHeight="1">
      <c r="A2994" t="s">
        <v>31</v>
      </c>
      <c r="B2994">
        <v>33.717367000000003</v>
      </c>
      <c r="C2994">
        <v>-117.847031</v>
      </c>
      <c r="D2994">
        <v>-34.498999999999995</v>
      </c>
      <c r="E2994">
        <v>1</v>
      </c>
      <c r="V2994" s="7">
        <f t="shared" si="237"/>
        <v>-2.0568186695642812</v>
      </c>
      <c r="W2994" s="7">
        <f t="shared" si="238"/>
        <v>0.58847905921491228</v>
      </c>
      <c r="X2994">
        <f t="shared" si="239"/>
        <v>8218.7948365008451</v>
      </c>
      <c r="Y2994">
        <f t="shared" si="240"/>
        <v>9102.4428182072988</v>
      </c>
      <c r="Z2994">
        <f t="shared" si="241"/>
        <v>59.999000000000009</v>
      </c>
    </row>
    <row r="2995" spans="1:26" ht="15" customHeight="1">
      <c r="A2995" t="s">
        <v>31</v>
      </c>
      <c r="B2995">
        <v>33.717367000000003</v>
      </c>
      <c r="C2995">
        <v>-117.847031</v>
      </c>
      <c r="D2995">
        <v>-35.498999999999995</v>
      </c>
      <c r="E2995">
        <v>0</v>
      </c>
      <c r="V2995" s="7">
        <f t="shared" si="237"/>
        <v>-2.0568186695642812</v>
      </c>
      <c r="W2995" s="7">
        <f t="shared" si="238"/>
        <v>0.58847905921491228</v>
      </c>
      <c r="X2995">
        <f t="shared" si="239"/>
        <v>8218.7948365008451</v>
      </c>
      <c r="Y2995">
        <f t="shared" si="240"/>
        <v>9102.4428182072988</v>
      </c>
      <c r="Z2995">
        <f t="shared" si="241"/>
        <v>58.999000000000009</v>
      </c>
    </row>
    <row r="2996" spans="1:26" ht="15" customHeight="1">
      <c r="A2996" t="s">
        <v>31</v>
      </c>
      <c r="B2996">
        <v>33.717367000000003</v>
      </c>
      <c r="C2996">
        <v>-117.847031</v>
      </c>
      <c r="D2996">
        <v>-36.498999999999995</v>
      </c>
      <c r="E2996">
        <v>0</v>
      </c>
      <c r="V2996" s="7">
        <f t="shared" si="237"/>
        <v>-2.0568186695642812</v>
      </c>
      <c r="W2996" s="7">
        <f t="shared" si="238"/>
        <v>0.58847905921491228</v>
      </c>
      <c r="X2996">
        <f t="shared" si="239"/>
        <v>8218.7948365008451</v>
      </c>
      <c r="Y2996">
        <f t="shared" si="240"/>
        <v>9102.4428182072988</v>
      </c>
      <c r="Z2996">
        <f t="shared" si="241"/>
        <v>57.999000000000009</v>
      </c>
    </row>
    <row r="2997" spans="1:26" ht="15" customHeight="1">
      <c r="A2997" t="s">
        <v>31</v>
      </c>
      <c r="B2997">
        <v>33.717367000000003</v>
      </c>
      <c r="C2997">
        <v>-117.847031</v>
      </c>
      <c r="D2997">
        <v>-37.498999999999995</v>
      </c>
      <c r="E2997">
        <v>0</v>
      </c>
      <c r="V2997" s="7">
        <f t="shared" si="237"/>
        <v>-2.0568186695642812</v>
      </c>
      <c r="W2997" s="7">
        <f t="shared" si="238"/>
        <v>0.58847905921491228</v>
      </c>
      <c r="X2997">
        <f t="shared" si="239"/>
        <v>8218.7948365008451</v>
      </c>
      <c r="Y2997">
        <f t="shared" si="240"/>
        <v>9102.4428182072988</v>
      </c>
      <c r="Z2997">
        <f t="shared" si="241"/>
        <v>56.999000000000009</v>
      </c>
    </row>
    <row r="2998" spans="1:26" ht="15" customHeight="1">
      <c r="A2998" t="s">
        <v>31</v>
      </c>
      <c r="B2998">
        <v>33.717367000000003</v>
      </c>
      <c r="C2998">
        <v>-117.847031</v>
      </c>
      <c r="D2998">
        <v>-38.498999999999995</v>
      </c>
      <c r="E2998">
        <v>0</v>
      </c>
      <c r="V2998" s="7">
        <f t="shared" si="237"/>
        <v>-2.0568186695642812</v>
      </c>
      <c r="W2998" s="7">
        <f t="shared" si="238"/>
        <v>0.58847905921491228</v>
      </c>
      <c r="X2998">
        <f t="shared" si="239"/>
        <v>8218.7948365008451</v>
      </c>
      <c r="Y2998">
        <f t="shared" si="240"/>
        <v>9102.4428182072988</v>
      </c>
      <c r="Z2998">
        <f t="shared" si="241"/>
        <v>55.999000000000009</v>
      </c>
    </row>
    <row r="2999" spans="1:26" ht="15" customHeight="1">
      <c r="A2999" t="s">
        <v>31</v>
      </c>
      <c r="B2999">
        <v>33.717367000000003</v>
      </c>
      <c r="C2999">
        <v>-117.847031</v>
      </c>
      <c r="D2999">
        <v>-39.498999999999995</v>
      </c>
      <c r="E2999">
        <v>0</v>
      </c>
      <c r="V2999" s="7">
        <f t="shared" si="237"/>
        <v>-2.0568186695642812</v>
      </c>
      <c r="W2999" s="7">
        <f t="shared" si="238"/>
        <v>0.58847905921491228</v>
      </c>
      <c r="X2999">
        <f t="shared" si="239"/>
        <v>8218.7948365008451</v>
      </c>
      <c r="Y2999">
        <f t="shared" si="240"/>
        <v>9102.4428182072988</v>
      </c>
      <c r="Z2999">
        <f t="shared" si="241"/>
        <v>54.999000000000009</v>
      </c>
    </row>
    <row r="3000" spans="1:26" ht="15" customHeight="1">
      <c r="A3000" t="s">
        <v>31</v>
      </c>
      <c r="B3000">
        <v>33.717367000000003</v>
      </c>
      <c r="C3000">
        <v>-117.847031</v>
      </c>
      <c r="D3000">
        <v>-40.498999999999995</v>
      </c>
      <c r="E3000">
        <v>0</v>
      </c>
      <c r="V3000" s="7">
        <f t="shared" si="237"/>
        <v>-2.0568186695642812</v>
      </c>
      <c r="W3000" s="7">
        <f t="shared" si="238"/>
        <v>0.58847905921491228</v>
      </c>
      <c r="X3000">
        <f t="shared" si="239"/>
        <v>8218.7948365008451</v>
      </c>
      <c r="Y3000">
        <f t="shared" si="240"/>
        <v>9102.4428182072988</v>
      </c>
      <c r="Z3000">
        <f t="shared" si="241"/>
        <v>53.999000000000009</v>
      </c>
    </row>
    <row r="3001" spans="1:26" ht="15" customHeight="1">
      <c r="A3001" t="s">
        <v>31</v>
      </c>
      <c r="B3001">
        <v>33.717367000000003</v>
      </c>
      <c r="C3001">
        <v>-117.847031</v>
      </c>
      <c r="D3001">
        <v>-41.498999999999995</v>
      </c>
      <c r="E3001">
        <v>0</v>
      </c>
      <c r="V3001" s="7">
        <f t="shared" si="237"/>
        <v>-2.0568186695642812</v>
      </c>
      <c r="W3001" s="7">
        <f t="shared" si="238"/>
        <v>0.58847905921491228</v>
      </c>
      <c r="X3001">
        <f t="shared" si="239"/>
        <v>8218.7948365008451</v>
      </c>
      <c r="Y3001">
        <f t="shared" si="240"/>
        <v>9102.4428182072988</v>
      </c>
      <c r="Z3001">
        <f t="shared" si="241"/>
        <v>52.999000000000009</v>
      </c>
    </row>
    <row r="3002" spans="1:26" ht="15" customHeight="1">
      <c r="A3002" t="s">
        <v>31</v>
      </c>
      <c r="B3002">
        <v>33.717367000000003</v>
      </c>
      <c r="C3002">
        <v>-117.847031</v>
      </c>
      <c r="D3002">
        <v>-42.498999999999995</v>
      </c>
      <c r="E3002">
        <v>0</v>
      </c>
      <c r="V3002" s="7">
        <f t="shared" si="237"/>
        <v>-2.0568186695642812</v>
      </c>
      <c r="W3002" s="7">
        <f t="shared" si="238"/>
        <v>0.58847905921491228</v>
      </c>
      <c r="X3002">
        <f t="shared" si="239"/>
        <v>8218.7948365008451</v>
      </c>
      <c r="Y3002">
        <f t="shared" si="240"/>
        <v>9102.4428182072988</v>
      </c>
      <c r="Z3002">
        <f t="shared" si="241"/>
        <v>51.999000000000009</v>
      </c>
    </row>
    <row r="3003" spans="1:26" ht="15" customHeight="1">
      <c r="A3003" t="s">
        <v>31</v>
      </c>
      <c r="B3003">
        <v>33.717367000000003</v>
      </c>
      <c r="C3003">
        <v>-117.847031</v>
      </c>
      <c r="D3003">
        <v>-43.498999999999995</v>
      </c>
      <c r="E3003">
        <v>0</v>
      </c>
      <c r="V3003" s="7">
        <f t="shared" si="237"/>
        <v>-2.0568186695642812</v>
      </c>
      <c r="W3003" s="7">
        <f t="shared" si="238"/>
        <v>0.58847905921491228</v>
      </c>
      <c r="X3003">
        <f t="shared" si="239"/>
        <v>8218.7948365008451</v>
      </c>
      <c r="Y3003">
        <f t="shared" si="240"/>
        <v>9102.4428182072988</v>
      </c>
      <c r="Z3003">
        <f t="shared" si="241"/>
        <v>50.999000000000009</v>
      </c>
    </row>
    <row r="3004" spans="1:26" ht="15" customHeight="1">
      <c r="A3004" t="s">
        <v>31</v>
      </c>
      <c r="B3004">
        <v>33.717367000000003</v>
      </c>
      <c r="C3004">
        <v>-117.847031</v>
      </c>
      <c r="D3004">
        <v>-44.498999999999995</v>
      </c>
      <c r="E3004">
        <v>0</v>
      </c>
      <c r="V3004" s="7">
        <f t="shared" si="237"/>
        <v>-2.0568186695642812</v>
      </c>
      <c r="W3004" s="7">
        <f t="shared" si="238"/>
        <v>0.58847905921491228</v>
      </c>
      <c r="X3004">
        <f t="shared" si="239"/>
        <v>8218.7948365008451</v>
      </c>
      <c r="Y3004">
        <f t="shared" si="240"/>
        <v>9102.4428182072988</v>
      </c>
      <c r="Z3004">
        <f t="shared" si="241"/>
        <v>49.999000000000009</v>
      </c>
    </row>
    <row r="3005" spans="1:26" ht="15" customHeight="1">
      <c r="A3005" t="s">
        <v>31</v>
      </c>
      <c r="B3005">
        <v>33.717367000000003</v>
      </c>
      <c r="C3005">
        <v>-117.847031</v>
      </c>
      <c r="D3005">
        <v>-45.498999999999995</v>
      </c>
      <c r="E3005">
        <v>0</v>
      </c>
      <c r="V3005" s="7">
        <f t="shared" si="237"/>
        <v>-2.0568186695642812</v>
      </c>
      <c r="W3005" s="7">
        <f t="shared" si="238"/>
        <v>0.58847905921491228</v>
      </c>
      <c r="X3005">
        <f t="shared" si="239"/>
        <v>8218.7948365008451</v>
      </c>
      <c r="Y3005">
        <f t="shared" si="240"/>
        <v>9102.4428182072988</v>
      </c>
      <c r="Z3005">
        <f t="shared" si="241"/>
        <v>48.999000000000009</v>
      </c>
    </row>
    <row r="3006" spans="1:26" ht="15" customHeight="1">
      <c r="A3006" t="s">
        <v>31</v>
      </c>
      <c r="B3006">
        <v>33.717367000000003</v>
      </c>
      <c r="C3006">
        <v>-117.847031</v>
      </c>
      <c r="D3006">
        <v>-46.498999999999995</v>
      </c>
      <c r="E3006">
        <v>0</v>
      </c>
      <c r="V3006" s="7">
        <f t="shared" si="237"/>
        <v>-2.0568186695642812</v>
      </c>
      <c r="W3006" s="7">
        <f t="shared" si="238"/>
        <v>0.58847905921491228</v>
      </c>
      <c r="X3006">
        <f t="shared" si="239"/>
        <v>8218.7948365008451</v>
      </c>
      <c r="Y3006">
        <f t="shared" si="240"/>
        <v>9102.4428182072988</v>
      </c>
      <c r="Z3006">
        <f t="shared" si="241"/>
        <v>47.999000000000009</v>
      </c>
    </row>
    <row r="3007" spans="1:26" ht="15" customHeight="1">
      <c r="A3007" t="s">
        <v>31</v>
      </c>
      <c r="B3007">
        <v>33.717367000000003</v>
      </c>
      <c r="C3007">
        <v>-117.847031</v>
      </c>
      <c r="D3007">
        <v>-47.498000000000005</v>
      </c>
      <c r="E3007">
        <v>0</v>
      </c>
      <c r="V3007" s="7">
        <f t="shared" si="237"/>
        <v>-2.0568186695642812</v>
      </c>
      <c r="W3007" s="7">
        <f t="shared" si="238"/>
        <v>0.58847905921491228</v>
      </c>
      <c r="X3007">
        <f t="shared" si="239"/>
        <v>8218.7948365008451</v>
      </c>
      <c r="Y3007">
        <f t="shared" si="240"/>
        <v>9102.4428182072988</v>
      </c>
      <c r="Z3007">
        <f t="shared" si="241"/>
        <v>47</v>
      </c>
    </row>
    <row r="3008" spans="1:26" ht="15" customHeight="1">
      <c r="A3008" t="s">
        <v>31</v>
      </c>
      <c r="B3008">
        <v>33.717367000000003</v>
      </c>
      <c r="C3008">
        <v>-117.847031</v>
      </c>
      <c r="D3008">
        <v>-48.498000000000005</v>
      </c>
      <c r="E3008">
        <v>0</v>
      </c>
      <c r="V3008" s="7">
        <f t="shared" si="237"/>
        <v>-2.0568186695642812</v>
      </c>
      <c r="W3008" s="7">
        <f t="shared" si="238"/>
        <v>0.58847905921491228</v>
      </c>
      <c r="X3008">
        <f t="shared" si="239"/>
        <v>8218.7948365008451</v>
      </c>
      <c r="Y3008">
        <f t="shared" si="240"/>
        <v>9102.4428182072988</v>
      </c>
      <c r="Z3008">
        <f t="shared" si="241"/>
        <v>46</v>
      </c>
    </row>
    <row r="3009" spans="1:26" ht="15" customHeight="1">
      <c r="A3009" t="s">
        <v>31</v>
      </c>
      <c r="B3009">
        <v>33.717367000000003</v>
      </c>
      <c r="C3009">
        <v>-117.847031</v>
      </c>
      <c r="D3009">
        <v>-49.498000000000005</v>
      </c>
      <c r="E3009">
        <v>0</v>
      </c>
      <c r="V3009" s="7">
        <f t="shared" si="237"/>
        <v>-2.0568186695642812</v>
      </c>
      <c r="W3009" s="7">
        <f t="shared" si="238"/>
        <v>0.58847905921491228</v>
      </c>
      <c r="X3009">
        <f t="shared" si="239"/>
        <v>8218.7948365008451</v>
      </c>
      <c r="Y3009">
        <f t="shared" si="240"/>
        <v>9102.4428182072988</v>
      </c>
      <c r="Z3009">
        <f t="shared" si="241"/>
        <v>45</v>
      </c>
    </row>
    <row r="3010" spans="1:26" ht="15" customHeight="1">
      <c r="A3010" t="s">
        <v>31</v>
      </c>
      <c r="B3010">
        <v>33.717367000000003</v>
      </c>
      <c r="C3010">
        <v>-117.847031</v>
      </c>
      <c r="D3010">
        <v>-50.498000000000005</v>
      </c>
      <c r="E3010">
        <v>0</v>
      </c>
      <c r="V3010" s="7">
        <f t="shared" si="237"/>
        <v>-2.0568186695642812</v>
      </c>
      <c r="W3010" s="7">
        <f t="shared" si="238"/>
        <v>0.58847905921491228</v>
      </c>
      <c r="X3010">
        <f t="shared" si="239"/>
        <v>8218.7948365008451</v>
      </c>
      <c r="Y3010">
        <f t="shared" si="240"/>
        <v>9102.4428182072988</v>
      </c>
      <c r="Z3010">
        <f t="shared" si="241"/>
        <v>44</v>
      </c>
    </row>
    <row r="3011" spans="1:26" ht="15" customHeight="1">
      <c r="A3011" t="s">
        <v>31</v>
      </c>
      <c r="B3011">
        <v>33.717367000000003</v>
      </c>
      <c r="C3011">
        <v>-117.847031</v>
      </c>
      <c r="D3011">
        <v>-51.498000000000005</v>
      </c>
      <c r="E3011">
        <v>0</v>
      </c>
      <c r="V3011" s="7">
        <f t="shared" ref="V3011:V3074" si="242">C3011*3.1415926/180</f>
        <v>-2.0568186695642812</v>
      </c>
      <c r="W3011" s="7">
        <f t="shared" ref="W3011:W3074" si="243">B3011*3.1415926/180</f>
        <v>0.58847905921491228</v>
      </c>
      <c r="X3011">
        <f t="shared" ref="X3011:X3074" si="244">ACOS(SIN(0.588044)*SIN(0.588044)+COS(0.588044)*COS(0.588044)*COS(V3011-(-2.05729125235778)))*20902231</f>
        <v>8218.7948365008451</v>
      </c>
      <c r="Y3011">
        <f t="shared" ref="Y3011:Y3074" si="245">ACOS(SIN(0.588043582120676)*SIN(W3011)+COS(0.588043582120676)*COS(W3011))*20902231</f>
        <v>9102.4428182072988</v>
      </c>
      <c r="Z3011">
        <f t="shared" ref="Z3011:Z3074" si="246">D3011+94.498</f>
        <v>43</v>
      </c>
    </row>
    <row r="3012" spans="1:26" ht="15" customHeight="1">
      <c r="A3012" t="s">
        <v>31</v>
      </c>
      <c r="B3012">
        <v>33.717367000000003</v>
      </c>
      <c r="C3012">
        <v>-117.847031</v>
      </c>
      <c r="D3012">
        <v>-52.498000000000005</v>
      </c>
      <c r="E3012">
        <v>0</v>
      </c>
      <c r="V3012" s="7">
        <f t="shared" si="242"/>
        <v>-2.0568186695642812</v>
      </c>
      <c r="W3012" s="7">
        <f t="shared" si="243"/>
        <v>0.58847905921491228</v>
      </c>
      <c r="X3012">
        <f t="shared" si="244"/>
        <v>8218.7948365008451</v>
      </c>
      <c r="Y3012">
        <f t="shared" si="245"/>
        <v>9102.4428182072988</v>
      </c>
      <c r="Z3012">
        <f t="shared" si="246"/>
        <v>42</v>
      </c>
    </row>
    <row r="3013" spans="1:26" ht="15" customHeight="1">
      <c r="A3013" t="s">
        <v>31</v>
      </c>
      <c r="B3013">
        <v>33.717367000000003</v>
      </c>
      <c r="C3013">
        <v>-117.847031</v>
      </c>
      <c r="D3013">
        <v>-53.498000000000005</v>
      </c>
      <c r="E3013">
        <v>0</v>
      </c>
      <c r="V3013" s="7">
        <f t="shared" si="242"/>
        <v>-2.0568186695642812</v>
      </c>
      <c r="W3013" s="7">
        <f t="shared" si="243"/>
        <v>0.58847905921491228</v>
      </c>
      <c r="X3013">
        <f t="shared" si="244"/>
        <v>8218.7948365008451</v>
      </c>
      <c r="Y3013">
        <f t="shared" si="245"/>
        <v>9102.4428182072988</v>
      </c>
      <c r="Z3013">
        <f t="shared" si="246"/>
        <v>41</v>
      </c>
    </row>
    <row r="3014" spans="1:26" ht="15" customHeight="1">
      <c r="A3014" t="s">
        <v>31</v>
      </c>
      <c r="B3014">
        <v>33.717367000000003</v>
      </c>
      <c r="C3014">
        <v>-117.847031</v>
      </c>
      <c r="D3014">
        <v>-54.498000000000005</v>
      </c>
      <c r="E3014">
        <v>0</v>
      </c>
      <c r="V3014" s="7">
        <f t="shared" si="242"/>
        <v>-2.0568186695642812</v>
      </c>
      <c r="W3014" s="7">
        <f t="shared" si="243"/>
        <v>0.58847905921491228</v>
      </c>
      <c r="X3014">
        <f t="shared" si="244"/>
        <v>8218.7948365008451</v>
      </c>
      <c r="Y3014">
        <f t="shared" si="245"/>
        <v>9102.4428182072988</v>
      </c>
      <c r="Z3014">
        <f t="shared" si="246"/>
        <v>40</v>
      </c>
    </row>
    <row r="3015" spans="1:26" ht="15" customHeight="1">
      <c r="A3015" t="s">
        <v>31</v>
      </c>
      <c r="B3015">
        <v>33.717367000000003</v>
      </c>
      <c r="C3015">
        <v>-117.847031</v>
      </c>
      <c r="D3015">
        <v>-55.498000000000005</v>
      </c>
      <c r="E3015">
        <v>0</v>
      </c>
      <c r="V3015" s="7">
        <f t="shared" si="242"/>
        <v>-2.0568186695642812</v>
      </c>
      <c r="W3015" s="7">
        <f t="shared" si="243"/>
        <v>0.58847905921491228</v>
      </c>
      <c r="X3015">
        <f t="shared" si="244"/>
        <v>8218.7948365008451</v>
      </c>
      <c r="Y3015">
        <f t="shared" si="245"/>
        <v>9102.4428182072988</v>
      </c>
      <c r="Z3015">
        <f t="shared" si="246"/>
        <v>39</v>
      </c>
    </row>
    <row r="3016" spans="1:26" ht="15" customHeight="1">
      <c r="A3016" t="s">
        <v>31</v>
      </c>
      <c r="B3016">
        <v>33.717367000000003</v>
      </c>
      <c r="C3016">
        <v>-117.847031</v>
      </c>
      <c r="D3016">
        <v>-56.498000000000005</v>
      </c>
      <c r="E3016">
        <v>0</v>
      </c>
      <c r="V3016" s="7">
        <f t="shared" si="242"/>
        <v>-2.0568186695642812</v>
      </c>
      <c r="W3016" s="7">
        <f t="shared" si="243"/>
        <v>0.58847905921491228</v>
      </c>
      <c r="X3016">
        <f t="shared" si="244"/>
        <v>8218.7948365008451</v>
      </c>
      <c r="Y3016">
        <f t="shared" si="245"/>
        <v>9102.4428182072988</v>
      </c>
      <c r="Z3016">
        <f t="shared" si="246"/>
        <v>38</v>
      </c>
    </row>
    <row r="3017" spans="1:26" ht="15" customHeight="1">
      <c r="A3017" t="s">
        <v>31</v>
      </c>
      <c r="B3017">
        <v>33.717367000000003</v>
      </c>
      <c r="C3017">
        <v>-117.847031</v>
      </c>
      <c r="D3017">
        <v>-57.498000000000005</v>
      </c>
      <c r="E3017">
        <v>0</v>
      </c>
      <c r="V3017" s="7">
        <f t="shared" si="242"/>
        <v>-2.0568186695642812</v>
      </c>
      <c r="W3017" s="7">
        <f t="shared" si="243"/>
        <v>0.58847905921491228</v>
      </c>
      <c r="X3017">
        <f t="shared" si="244"/>
        <v>8218.7948365008451</v>
      </c>
      <c r="Y3017">
        <f t="shared" si="245"/>
        <v>9102.4428182072988</v>
      </c>
      <c r="Z3017">
        <f t="shared" si="246"/>
        <v>37</v>
      </c>
    </row>
    <row r="3018" spans="1:26" ht="15" customHeight="1">
      <c r="A3018" t="s">
        <v>31</v>
      </c>
      <c r="B3018">
        <v>33.717367000000003</v>
      </c>
      <c r="C3018">
        <v>-117.847031</v>
      </c>
      <c r="D3018">
        <v>-58.49799999999999</v>
      </c>
      <c r="E3018">
        <v>0</v>
      </c>
      <c r="V3018" s="7">
        <f t="shared" si="242"/>
        <v>-2.0568186695642812</v>
      </c>
      <c r="W3018" s="7">
        <f t="shared" si="243"/>
        <v>0.58847905921491228</v>
      </c>
      <c r="X3018">
        <f t="shared" si="244"/>
        <v>8218.7948365008451</v>
      </c>
      <c r="Y3018">
        <f t="shared" si="245"/>
        <v>9102.4428182072988</v>
      </c>
      <c r="Z3018">
        <f t="shared" si="246"/>
        <v>36.000000000000014</v>
      </c>
    </row>
    <row r="3019" spans="1:26" ht="15" customHeight="1">
      <c r="A3019" t="s">
        <v>31</v>
      </c>
      <c r="B3019">
        <v>33.717367000000003</v>
      </c>
      <c r="C3019">
        <v>-117.847031</v>
      </c>
      <c r="D3019">
        <v>-59.49799999999999</v>
      </c>
      <c r="E3019">
        <v>0</v>
      </c>
      <c r="V3019" s="7">
        <f t="shared" si="242"/>
        <v>-2.0568186695642812</v>
      </c>
      <c r="W3019" s="7">
        <f t="shared" si="243"/>
        <v>0.58847905921491228</v>
      </c>
      <c r="X3019">
        <f t="shared" si="244"/>
        <v>8218.7948365008451</v>
      </c>
      <c r="Y3019">
        <f t="shared" si="245"/>
        <v>9102.4428182072988</v>
      </c>
      <c r="Z3019">
        <f t="shared" si="246"/>
        <v>35.000000000000014</v>
      </c>
    </row>
    <row r="3020" spans="1:26" ht="15" customHeight="1">
      <c r="A3020" t="s">
        <v>31</v>
      </c>
      <c r="B3020">
        <v>33.717367000000003</v>
      </c>
      <c r="C3020">
        <v>-117.847031</v>
      </c>
      <c r="D3020">
        <v>-60.49799999999999</v>
      </c>
      <c r="E3020">
        <v>0</v>
      </c>
      <c r="V3020" s="7">
        <f t="shared" si="242"/>
        <v>-2.0568186695642812</v>
      </c>
      <c r="W3020" s="7">
        <f t="shared" si="243"/>
        <v>0.58847905921491228</v>
      </c>
      <c r="X3020">
        <f t="shared" si="244"/>
        <v>8218.7948365008451</v>
      </c>
      <c r="Y3020">
        <f t="shared" si="245"/>
        <v>9102.4428182072988</v>
      </c>
      <c r="Z3020">
        <f t="shared" si="246"/>
        <v>34.000000000000014</v>
      </c>
    </row>
    <row r="3021" spans="1:26" ht="15" customHeight="1">
      <c r="A3021" t="s">
        <v>32</v>
      </c>
      <c r="B3021">
        <v>33.718240999999999</v>
      </c>
      <c r="C3021">
        <v>-117.84579100000001</v>
      </c>
      <c r="D3021">
        <v>71.5</v>
      </c>
      <c r="E3021">
        <v>1</v>
      </c>
      <c r="V3021" s="7">
        <f t="shared" si="242"/>
        <v>-2.0567970274819256</v>
      </c>
      <c r="W3021" s="7">
        <f t="shared" si="243"/>
        <v>0.58849431339231439</v>
      </c>
      <c r="X3021">
        <f t="shared" si="244"/>
        <v>8595.1772111756163</v>
      </c>
      <c r="Y3021">
        <f t="shared" si="245"/>
        <v>9421.2891556188624</v>
      </c>
      <c r="Z3021">
        <f t="shared" si="246"/>
        <v>165.99799999999999</v>
      </c>
    </row>
    <row r="3022" spans="1:26" ht="15" customHeight="1">
      <c r="A3022" t="s">
        <v>32</v>
      </c>
      <c r="B3022">
        <v>33.718240999999999</v>
      </c>
      <c r="C3022">
        <v>-117.84579100000001</v>
      </c>
      <c r="D3022">
        <v>70.5</v>
      </c>
      <c r="E3022">
        <v>1</v>
      </c>
      <c r="V3022" s="7">
        <f t="shared" si="242"/>
        <v>-2.0567970274819256</v>
      </c>
      <c r="W3022" s="7">
        <f t="shared" si="243"/>
        <v>0.58849431339231439</v>
      </c>
      <c r="X3022">
        <f t="shared" si="244"/>
        <v>8595.1772111756163</v>
      </c>
      <c r="Y3022">
        <f t="shared" si="245"/>
        <v>9421.2891556188624</v>
      </c>
      <c r="Z3022">
        <f t="shared" si="246"/>
        <v>164.99799999999999</v>
      </c>
    </row>
    <row r="3023" spans="1:26" ht="15" customHeight="1">
      <c r="A3023" t="s">
        <v>32</v>
      </c>
      <c r="B3023">
        <v>33.718240999999999</v>
      </c>
      <c r="C3023">
        <v>-117.84579100000001</v>
      </c>
      <c r="D3023">
        <v>69.5</v>
      </c>
      <c r="E3023">
        <v>1</v>
      </c>
      <c r="V3023" s="7">
        <f t="shared" si="242"/>
        <v>-2.0567970274819256</v>
      </c>
      <c r="W3023" s="7">
        <f t="shared" si="243"/>
        <v>0.58849431339231439</v>
      </c>
      <c r="X3023">
        <f t="shared" si="244"/>
        <v>8595.1772111756163</v>
      </c>
      <c r="Y3023">
        <f t="shared" si="245"/>
        <v>9421.2891556188624</v>
      </c>
      <c r="Z3023">
        <f t="shared" si="246"/>
        <v>163.99799999999999</v>
      </c>
    </row>
    <row r="3024" spans="1:26" ht="15" customHeight="1">
      <c r="A3024" t="s">
        <v>32</v>
      </c>
      <c r="B3024">
        <v>33.718240999999999</v>
      </c>
      <c r="C3024">
        <v>-117.84579100000001</v>
      </c>
      <c r="D3024">
        <v>68.5</v>
      </c>
      <c r="E3024">
        <v>1</v>
      </c>
      <c r="V3024" s="7">
        <f t="shared" si="242"/>
        <v>-2.0567970274819256</v>
      </c>
      <c r="W3024" s="7">
        <f t="shared" si="243"/>
        <v>0.58849431339231439</v>
      </c>
      <c r="X3024">
        <f t="shared" si="244"/>
        <v>8595.1772111756163</v>
      </c>
      <c r="Y3024">
        <f t="shared" si="245"/>
        <v>9421.2891556188624</v>
      </c>
      <c r="Z3024">
        <f t="shared" si="246"/>
        <v>162.99799999999999</v>
      </c>
    </row>
    <row r="3025" spans="1:26" ht="15" customHeight="1">
      <c r="A3025" t="s">
        <v>32</v>
      </c>
      <c r="B3025">
        <v>33.718240999999999</v>
      </c>
      <c r="C3025">
        <v>-117.84579100000001</v>
      </c>
      <c r="D3025">
        <v>67.5</v>
      </c>
      <c r="E3025">
        <v>1</v>
      </c>
      <c r="V3025" s="7">
        <f t="shared" si="242"/>
        <v>-2.0567970274819256</v>
      </c>
      <c r="W3025" s="7">
        <f t="shared" si="243"/>
        <v>0.58849431339231439</v>
      </c>
      <c r="X3025">
        <f t="shared" si="244"/>
        <v>8595.1772111756163</v>
      </c>
      <c r="Y3025">
        <f t="shared" si="245"/>
        <v>9421.2891556188624</v>
      </c>
      <c r="Z3025">
        <f t="shared" si="246"/>
        <v>161.99799999999999</v>
      </c>
    </row>
    <row r="3026" spans="1:26" ht="15" customHeight="1">
      <c r="A3026" t="s">
        <v>32</v>
      </c>
      <c r="B3026">
        <v>33.718240999999999</v>
      </c>
      <c r="C3026">
        <v>-117.84579100000001</v>
      </c>
      <c r="D3026">
        <v>66.5</v>
      </c>
      <c r="E3026">
        <v>1</v>
      </c>
      <c r="V3026" s="7">
        <f t="shared" si="242"/>
        <v>-2.0567970274819256</v>
      </c>
      <c r="W3026" s="7">
        <f t="shared" si="243"/>
        <v>0.58849431339231439</v>
      </c>
      <c r="X3026">
        <f t="shared" si="244"/>
        <v>8595.1772111756163</v>
      </c>
      <c r="Y3026">
        <f t="shared" si="245"/>
        <v>9421.2891556188624</v>
      </c>
      <c r="Z3026">
        <f t="shared" si="246"/>
        <v>160.99799999999999</v>
      </c>
    </row>
    <row r="3027" spans="1:26" ht="15" customHeight="1">
      <c r="A3027" t="s">
        <v>32</v>
      </c>
      <c r="B3027">
        <v>33.718240999999999</v>
      </c>
      <c r="C3027">
        <v>-117.84579100000001</v>
      </c>
      <c r="D3027">
        <v>65.5</v>
      </c>
      <c r="E3027">
        <v>1</v>
      </c>
      <c r="V3027" s="7">
        <f t="shared" si="242"/>
        <v>-2.0567970274819256</v>
      </c>
      <c r="W3027" s="7">
        <f t="shared" si="243"/>
        <v>0.58849431339231439</v>
      </c>
      <c r="X3027">
        <f t="shared" si="244"/>
        <v>8595.1772111756163</v>
      </c>
      <c r="Y3027">
        <f t="shared" si="245"/>
        <v>9421.2891556188624</v>
      </c>
      <c r="Z3027">
        <f t="shared" si="246"/>
        <v>159.99799999999999</v>
      </c>
    </row>
    <row r="3028" spans="1:26" ht="15" customHeight="1">
      <c r="A3028" t="s">
        <v>32</v>
      </c>
      <c r="B3028">
        <v>33.718240999999999</v>
      </c>
      <c r="C3028">
        <v>-117.84579100000001</v>
      </c>
      <c r="D3028">
        <v>64.5</v>
      </c>
      <c r="E3028">
        <v>1</v>
      </c>
      <c r="V3028" s="7">
        <f t="shared" si="242"/>
        <v>-2.0567970274819256</v>
      </c>
      <c r="W3028" s="7">
        <f t="shared" si="243"/>
        <v>0.58849431339231439</v>
      </c>
      <c r="X3028">
        <f t="shared" si="244"/>
        <v>8595.1772111756163</v>
      </c>
      <c r="Y3028">
        <f t="shared" si="245"/>
        <v>9421.2891556188624</v>
      </c>
      <c r="Z3028">
        <f t="shared" si="246"/>
        <v>158.99799999999999</v>
      </c>
    </row>
    <row r="3029" spans="1:26" ht="15" customHeight="1">
      <c r="A3029" t="s">
        <v>32</v>
      </c>
      <c r="B3029">
        <v>33.718240999999999</v>
      </c>
      <c r="C3029">
        <v>-117.84579100000001</v>
      </c>
      <c r="D3029">
        <v>63.5</v>
      </c>
      <c r="E3029">
        <v>1</v>
      </c>
      <c r="V3029" s="7">
        <f t="shared" si="242"/>
        <v>-2.0567970274819256</v>
      </c>
      <c r="W3029" s="7">
        <f t="shared" si="243"/>
        <v>0.58849431339231439</v>
      </c>
      <c r="X3029">
        <f t="shared" si="244"/>
        <v>8595.1772111756163</v>
      </c>
      <c r="Y3029">
        <f t="shared" si="245"/>
        <v>9421.2891556188624</v>
      </c>
      <c r="Z3029">
        <f t="shared" si="246"/>
        <v>157.99799999999999</v>
      </c>
    </row>
    <row r="3030" spans="1:26" ht="15" customHeight="1">
      <c r="A3030" t="s">
        <v>32</v>
      </c>
      <c r="B3030">
        <v>33.718240999999999</v>
      </c>
      <c r="C3030">
        <v>-117.84579100000001</v>
      </c>
      <c r="D3030">
        <v>62.5</v>
      </c>
      <c r="E3030">
        <v>1</v>
      </c>
      <c r="V3030" s="7">
        <f t="shared" si="242"/>
        <v>-2.0567970274819256</v>
      </c>
      <c r="W3030" s="7">
        <f t="shared" si="243"/>
        <v>0.58849431339231439</v>
      </c>
      <c r="X3030">
        <f t="shared" si="244"/>
        <v>8595.1772111756163</v>
      </c>
      <c r="Y3030">
        <f t="shared" si="245"/>
        <v>9421.2891556188624</v>
      </c>
      <c r="Z3030">
        <f t="shared" si="246"/>
        <v>156.99799999999999</v>
      </c>
    </row>
    <row r="3031" spans="1:26" ht="15" customHeight="1">
      <c r="A3031" t="s">
        <v>32</v>
      </c>
      <c r="B3031">
        <v>33.718240999999999</v>
      </c>
      <c r="C3031">
        <v>-117.84579100000001</v>
      </c>
      <c r="D3031">
        <v>61.5</v>
      </c>
      <c r="E3031">
        <v>1</v>
      </c>
      <c r="V3031" s="7">
        <f t="shared" si="242"/>
        <v>-2.0567970274819256</v>
      </c>
      <c r="W3031" s="7">
        <f t="shared" si="243"/>
        <v>0.58849431339231439</v>
      </c>
      <c r="X3031">
        <f t="shared" si="244"/>
        <v>8595.1772111756163</v>
      </c>
      <c r="Y3031">
        <f t="shared" si="245"/>
        <v>9421.2891556188624</v>
      </c>
      <c r="Z3031">
        <f t="shared" si="246"/>
        <v>155.99799999999999</v>
      </c>
    </row>
    <row r="3032" spans="1:26" ht="15" customHeight="1">
      <c r="A3032" t="s">
        <v>32</v>
      </c>
      <c r="B3032">
        <v>33.718240999999999</v>
      </c>
      <c r="C3032">
        <v>-117.84579100000001</v>
      </c>
      <c r="D3032">
        <v>60.5</v>
      </c>
      <c r="E3032">
        <v>1</v>
      </c>
      <c r="V3032" s="7">
        <f t="shared" si="242"/>
        <v>-2.0567970274819256</v>
      </c>
      <c r="W3032" s="7">
        <f t="shared" si="243"/>
        <v>0.58849431339231439</v>
      </c>
      <c r="X3032">
        <f t="shared" si="244"/>
        <v>8595.1772111756163</v>
      </c>
      <c r="Y3032">
        <f t="shared" si="245"/>
        <v>9421.2891556188624</v>
      </c>
      <c r="Z3032">
        <f t="shared" si="246"/>
        <v>154.99799999999999</v>
      </c>
    </row>
    <row r="3033" spans="1:26" ht="15" customHeight="1">
      <c r="A3033" t="s">
        <v>32</v>
      </c>
      <c r="B3033">
        <v>33.718240999999999</v>
      </c>
      <c r="C3033">
        <v>-117.84579100000001</v>
      </c>
      <c r="D3033">
        <v>59.5</v>
      </c>
      <c r="E3033">
        <v>1</v>
      </c>
      <c r="V3033" s="7">
        <f t="shared" si="242"/>
        <v>-2.0567970274819256</v>
      </c>
      <c r="W3033" s="7">
        <f t="shared" si="243"/>
        <v>0.58849431339231439</v>
      </c>
      <c r="X3033">
        <f t="shared" si="244"/>
        <v>8595.1772111756163</v>
      </c>
      <c r="Y3033">
        <f t="shared" si="245"/>
        <v>9421.2891556188624</v>
      </c>
      <c r="Z3033">
        <f t="shared" si="246"/>
        <v>153.99799999999999</v>
      </c>
    </row>
    <row r="3034" spans="1:26" ht="15" customHeight="1">
      <c r="A3034" t="s">
        <v>32</v>
      </c>
      <c r="B3034">
        <v>33.718240999999999</v>
      </c>
      <c r="C3034">
        <v>-117.84579100000001</v>
      </c>
      <c r="D3034">
        <v>58.5</v>
      </c>
      <c r="E3034">
        <v>1</v>
      </c>
      <c r="V3034" s="7">
        <f t="shared" si="242"/>
        <v>-2.0567970274819256</v>
      </c>
      <c r="W3034" s="7">
        <f t="shared" si="243"/>
        <v>0.58849431339231439</v>
      </c>
      <c r="X3034">
        <f t="shared" si="244"/>
        <v>8595.1772111756163</v>
      </c>
      <c r="Y3034">
        <f t="shared" si="245"/>
        <v>9421.2891556188624</v>
      </c>
      <c r="Z3034">
        <f t="shared" si="246"/>
        <v>152.99799999999999</v>
      </c>
    </row>
    <row r="3035" spans="1:26" ht="15" customHeight="1">
      <c r="A3035" t="s">
        <v>32</v>
      </c>
      <c r="B3035">
        <v>33.718240999999999</v>
      </c>
      <c r="C3035">
        <v>-117.84579100000001</v>
      </c>
      <c r="D3035">
        <v>57.5</v>
      </c>
      <c r="E3035">
        <v>1</v>
      </c>
      <c r="V3035" s="7">
        <f t="shared" si="242"/>
        <v>-2.0567970274819256</v>
      </c>
      <c r="W3035" s="7">
        <f t="shared" si="243"/>
        <v>0.58849431339231439</v>
      </c>
      <c r="X3035">
        <f t="shared" si="244"/>
        <v>8595.1772111756163</v>
      </c>
      <c r="Y3035">
        <f t="shared" si="245"/>
        <v>9421.2891556188624</v>
      </c>
      <c r="Z3035">
        <f t="shared" si="246"/>
        <v>151.99799999999999</v>
      </c>
    </row>
    <row r="3036" spans="1:26" ht="15" customHeight="1">
      <c r="A3036" t="s">
        <v>32</v>
      </c>
      <c r="B3036">
        <v>33.718240999999999</v>
      </c>
      <c r="C3036">
        <v>-117.84579100000001</v>
      </c>
      <c r="D3036">
        <v>56.5</v>
      </c>
      <c r="E3036">
        <v>1</v>
      </c>
      <c r="V3036" s="7">
        <f t="shared" si="242"/>
        <v>-2.0567970274819256</v>
      </c>
      <c r="W3036" s="7">
        <f t="shared" si="243"/>
        <v>0.58849431339231439</v>
      </c>
      <c r="X3036">
        <f t="shared" si="244"/>
        <v>8595.1772111756163</v>
      </c>
      <c r="Y3036">
        <f t="shared" si="245"/>
        <v>9421.2891556188624</v>
      </c>
      <c r="Z3036">
        <f t="shared" si="246"/>
        <v>150.99799999999999</v>
      </c>
    </row>
    <row r="3037" spans="1:26" ht="15" customHeight="1">
      <c r="A3037" t="s">
        <v>32</v>
      </c>
      <c r="B3037">
        <v>33.718240999999999</v>
      </c>
      <c r="C3037">
        <v>-117.84579100000001</v>
      </c>
      <c r="D3037">
        <v>55.5</v>
      </c>
      <c r="E3037">
        <v>1</v>
      </c>
      <c r="V3037" s="7">
        <f t="shared" si="242"/>
        <v>-2.0567970274819256</v>
      </c>
      <c r="W3037" s="7">
        <f t="shared" si="243"/>
        <v>0.58849431339231439</v>
      </c>
      <c r="X3037">
        <f t="shared" si="244"/>
        <v>8595.1772111756163</v>
      </c>
      <c r="Y3037">
        <f t="shared" si="245"/>
        <v>9421.2891556188624</v>
      </c>
      <c r="Z3037">
        <f t="shared" si="246"/>
        <v>149.99799999999999</v>
      </c>
    </row>
    <row r="3038" spans="1:26" ht="15" customHeight="1">
      <c r="A3038" t="s">
        <v>32</v>
      </c>
      <c r="B3038">
        <v>33.718240999999999</v>
      </c>
      <c r="C3038">
        <v>-117.84579100000001</v>
      </c>
      <c r="D3038">
        <v>54.5</v>
      </c>
      <c r="E3038">
        <v>1</v>
      </c>
      <c r="V3038" s="7">
        <f t="shared" si="242"/>
        <v>-2.0567970274819256</v>
      </c>
      <c r="W3038" s="7">
        <f t="shared" si="243"/>
        <v>0.58849431339231439</v>
      </c>
      <c r="X3038">
        <f t="shared" si="244"/>
        <v>8595.1772111756163</v>
      </c>
      <c r="Y3038">
        <f t="shared" si="245"/>
        <v>9421.2891556188624</v>
      </c>
      <c r="Z3038">
        <f t="shared" si="246"/>
        <v>148.99799999999999</v>
      </c>
    </row>
    <row r="3039" spans="1:26" ht="15" customHeight="1">
      <c r="A3039" t="s">
        <v>32</v>
      </c>
      <c r="B3039">
        <v>33.718240999999999</v>
      </c>
      <c r="C3039">
        <v>-117.84579100000001</v>
      </c>
      <c r="D3039">
        <v>53.5</v>
      </c>
      <c r="E3039">
        <v>1</v>
      </c>
      <c r="V3039" s="7">
        <f t="shared" si="242"/>
        <v>-2.0567970274819256</v>
      </c>
      <c r="W3039" s="7">
        <f t="shared" si="243"/>
        <v>0.58849431339231439</v>
      </c>
      <c r="X3039">
        <f t="shared" si="244"/>
        <v>8595.1772111756163</v>
      </c>
      <c r="Y3039">
        <f t="shared" si="245"/>
        <v>9421.2891556188624</v>
      </c>
      <c r="Z3039">
        <f t="shared" si="246"/>
        <v>147.99799999999999</v>
      </c>
    </row>
    <row r="3040" spans="1:26" ht="15" customHeight="1">
      <c r="A3040" t="s">
        <v>32</v>
      </c>
      <c r="B3040">
        <v>33.718240999999999</v>
      </c>
      <c r="C3040">
        <v>-117.84579100000001</v>
      </c>
      <c r="D3040">
        <v>52.5</v>
      </c>
      <c r="E3040">
        <v>0</v>
      </c>
      <c r="V3040" s="7">
        <f t="shared" si="242"/>
        <v>-2.0567970274819256</v>
      </c>
      <c r="W3040" s="7">
        <f t="shared" si="243"/>
        <v>0.58849431339231439</v>
      </c>
      <c r="X3040">
        <f t="shared" si="244"/>
        <v>8595.1772111756163</v>
      </c>
      <c r="Y3040">
        <f t="shared" si="245"/>
        <v>9421.2891556188624</v>
      </c>
      <c r="Z3040">
        <f t="shared" si="246"/>
        <v>146.99799999999999</v>
      </c>
    </row>
    <row r="3041" spans="1:26" ht="15" customHeight="1">
      <c r="A3041" t="s">
        <v>32</v>
      </c>
      <c r="B3041">
        <v>33.718240999999999</v>
      </c>
      <c r="C3041">
        <v>-117.84579100000001</v>
      </c>
      <c r="D3041">
        <v>51.5</v>
      </c>
      <c r="E3041">
        <v>0</v>
      </c>
      <c r="V3041" s="7">
        <f t="shared" si="242"/>
        <v>-2.0567970274819256</v>
      </c>
      <c r="W3041" s="7">
        <f t="shared" si="243"/>
        <v>0.58849431339231439</v>
      </c>
      <c r="X3041">
        <f t="shared" si="244"/>
        <v>8595.1772111756163</v>
      </c>
      <c r="Y3041">
        <f t="shared" si="245"/>
        <v>9421.2891556188624</v>
      </c>
      <c r="Z3041">
        <f t="shared" si="246"/>
        <v>145.99799999999999</v>
      </c>
    </row>
    <row r="3042" spans="1:26" ht="15" customHeight="1">
      <c r="A3042" t="s">
        <v>32</v>
      </c>
      <c r="B3042">
        <v>33.718240999999999</v>
      </c>
      <c r="C3042">
        <v>-117.84579100000001</v>
      </c>
      <c r="D3042">
        <v>50.5</v>
      </c>
      <c r="E3042">
        <v>0</v>
      </c>
      <c r="V3042" s="7">
        <f t="shared" si="242"/>
        <v>-2.0567970274819256</v>
      </c>
      <c r="W3042" s="7">
        <f t="shared" si="243"/>
        <v>0.58849431339231439</v>
      </c>
      <c r="X3042">
        <f t="shared" si="244"/>
        <v>8595.1772111756163</v>
      </c>
      <c r="Y3042">
        <f t="shared" si="245"/>
        <v>9421.2891556188624</v>
      </c>
      <c r="Z3042">
        <f t="shared" si="246"/>
        <v>144.99799999999999</v>
      </c>
    </row>
    <row r="3043" spans="1:26" ht="15" customHeight="1">
      <c r="A3043" t="s">
        <v>32</v>
      </c>
      <c r="B3043">
        <v>33.718240999999999</v>
      </c>
      <c r="C3043">
        <v>-117.84579100000001</v>
      </c>
      <c r="D3043">
        <v>49.5</v>
      </c>
      <c r="E3043">
        <v>0</v>
      </c>
      <c r="V3043" s="7">
        <f t="shared" si="242"/>
        <v>-2.0567970274819256</v>
      </c>
      <c r="W3043" s="7">
        <f t="shared" si="243"/>
        <v>0.58849431339231439</v>
      </c>
      <c r="X3043">
        <f t="shared" si="244"/>
        <v>8595.1772111756163</v>
      </c>
      <c r="Y3043">
        <f t="shared" si="245"/>
        <v>9421.2891556188624</v>
      </c>
      <c r="Z3043">
        <f t="shared" si="246"/>
        <v>143.99799999999999</v>
      </c>
    </row>
    <row r="3044" spans="1:26" ht="15" customHeight="1">
      <c r="A3044" t="s">
        <v>32</v>
      </c>
      <c r="B3044">
        <v>33.718240999999999</v>
      </c>
      <c r="C3044">
        <v>-117.84579100000001</v>
      </c>
      <c r="D3044">
        <v>48.5</v>
      </c>
      <c r="E3044">
        <v>0</v>
      </c>
      <c r="V3044" s="7">
        <f t="shared" si="242"/>
        <v>-2.0567970274819256</v>
      </c>
      <c r="W3044" s="7">
        <f t="shared" si="243"/>
        <v>0.58849431339231439</v>
      </c>
      <c r="X3044">
        <f t="shared" si="244"/>
        <v>8595.1772111756163</v>
      </c>
      <c r="Y3044">
        <f t="shared" si="245"/>
        <v>9421.2891556188624</v>
      </c>
      <c r="Z3044">
        <f t="shared" si="246"/>
        <v>142.99799999999999</v>
      </c>
    </row>
    <row r="3045" spans="1:26" ht="15" customHeight="1">
      <c r="A3045" t="s">
        <v>32</v>
      </c>
      <c r="B3045">
        <v>33.718240999999999</v>
      </c>
      <c r="C3045">
        <v>-117.84579100000001</v>
      </c>
      <c r="D3045">
        <v>47.5</v>
      </c>
      <c r="E3045">
        <v>0</v>
      </c>
      <c r="V3045" s="7">
        <f t="shared" si="242"/>
        <v>-2.0567970274819256</v>
      </c>
      <c r="W3045" s="7">
        <f t="shared" si="243"/>
        <v>0.58849431339231439</v>
      </c>
      <c r="X3045">
        <f t="shared" si="244"/>
        <v>8595.1772111756163</v>
      </c>
      <c r="Y3045">
        <f t="shared" si="245"/>
        <v>9421.2891556188624</v>
      </c>
      <c r="Z3045">
        <f t="shared" si="246"/>
        <v>141.99799999999999</v>
      </c>
    </row>
    <row r="3046" spans="1:26" ht="15" customHeight="1">
      <c r="A3046" t="s">
        <v>32</v>
      </c>
      <c r="B3046">
        <v>33.718240999999999</v>
      </c>
      <c r="C3046">
        <v>-117.84579100000001</v>
      </c>
      <c r="D3046">
        <v>46.5</v>
      </c>
      <c r="E3046">
        <v>1</v>
      </c>
      <c r="V3046" s="7">
        <f t="shared" si="242"/>
        <v>-2.0567970274819256</v>
      </c>
      <c r="W3046" s="7">
        <f t="shared" si="243"/>
        <v>0.58849431339231439</v>
      </c>
      <c r="X3046">
        <f t="shared" si="244"/>
        <v>8595.1772111756163</v>
      </c>
      <c r="Y3046">
        <f t="shared" si="245"/>
        <v>9421.2891556188624</v>
      </c>
      <c r="Z3046">
        <f t="shared" si="246"/>
        <v>140.99799999999999</v>
      </c>
    </row>
    <row r="3047" spans="1:26" ht="15" customHeight="1">
      <c r="A3047" t="s">
        <v>32</v>
      </c>
      <c r="B3047">
        <v>33.718240999999999</v>
      </c>
      <c r="C3047">
        <v>-117.84579100000001</v>
      </c>
      <c r="D3047">
        <v>45.5</v>
      </c>
      <c r="E3047">
        <v>1</v>
      </c>
      <c r="V3047" s="7">
        <f t="shared" si="242"/>
        <v>-2.0567970274819256</v>
      </c>
      <c r="W3047" s="7">
        <f t="shared" si="243"/>
        <v>0.58849431339231439</v>
      </c>
      <c r="X3047">
        <f t="shared" si="244"/>
        <v>8595.1772111756163</v>
      </c>
      <c r="Y3047">
        <f t="shared" si="245"/>
        <v>9421.2891556188624</v>
      </c>
      <c r="Z3047">
        <f t="shared" si="246"/>
        <v>139.99799999999999</v>
      </c>
    </row>
    <row r="3048" spans="1:26" ht="15" customHeight="1">
      <c r="A3048" t="s">
        <v>32</v>
      </c>
      <c r="B3048">
        <v>33.718240999999999</v>
      </c>
      <c r="C3048">
        <v>-117.84579100000001</v>
      </c>
      <c r="D3048">
        <v>44.5</v>
      </c>
      <c r="E3048">
        <v>1</v>
      </c>
      <c r="V3048" s="7">
        <f t="shared" si="242"/>
        <v>-2.0567970274819256</v>
      </c>
      <c r="W3048" s="7">
        <f t="shared" si="243"/>
        <v>0.58849431339231439</v>
      </c>
      <c r="X3048">
        <f t="shared" si="244"/>
        <v>8595.1772111756163</v>
      </c>
      <c r="Y3048">
        <f t="shared" si="245"/>
        <v>9421.2891556188624</v>
      </c>
      <c r="Z3048">
        <f t="shared" si="246"/>
        <v>138.99799999999999</v>
      </c>
    </row>
    <row r="3049" spans="1:26" ht="15" customHeight="1">
      <c r="A3049" t="s">
        <v>32</v>
      </c>
      <c r="B3049">
        <v>33.718240999999999</v>
      </c>
      <c r="C3049">
        <v>-117.84579100000001</v>
      </c>
      <c r="D3049">
        <v>43.5</v>
      </c>
      <c r="E3049">
        <v>1</v>
      </c>
      <c r="V3049" s="7">
        <f t="shared" si="242"/>
        <v>-2.0567970274819256</v>
      </c>
      <c r="W3049" s="7">
        <f t="shared" si="243"/>
        <v>0.58849431339231439</v>
      </c>
      <c r="X3049">
        <f t="shared" si="244"/>
        <v>8595.1772111756163</v>
      </c>
      <c r="Y3049">
        <f t="shared" si="245"/>
        <v>9421.2891556188624</v>
      </c>
      <c r="Z3049">
        <f t="shared" si="246"/>
        <v>137.99799999999999</v>
      </c>
    </row>
    <row r="3050" spans="1:26" ht="15" customHeight="1">
      <c r="A3050" t="s">
        <v>32</v>
      </c>
      <c r="B3050">
        <v>33.718240999999999</v>
      </c>
      <c r="C3050">
        <v>-117.84579100000001</v>
      </c>
      <c r="D3050">
        <v>42.5</v>
      </c>
      <c r="E3050">
        <v>1</v>
      </c>
      <c r="V3050" s="7">
        <f t="shared" si="242"/>
        <v>-2.0567970274819256</v>
      </c>
      <c r="W3050" s="7">
        <f t="shared" si="243"/>
        <v>0.58849431339231439</v>
      </c>
      <c r="X3050">
        <f t="shared" si="244"/>
        <v>8595.1772111756163</v>
      </c>
      <c r="Y3050">
        <f t="shared" si="245"/>
        <v>9421.2891556188624</v>
      </c>
      <c r="Z3050">
        <f t="shared" si="246"/>
        <v>136.99799999999999</v>
      </c>
    </row>
    <row r="3051" spans="1:26" ht="15" customHeight="1">
      <c r="A3051" t="s">
        <v>32</v>
      </c>
      <c r="B3051">
        <v>33.718240999999999</v>
      </c>
      <c r="C3051">
        <v>-117.84579100000001</v>
      </c>
      <c r="D3051">
        <v>41.5</v>
      </c>
      <c r="E3051">
        <v>1</v>
      </c>
      <c r="V3051" s="7">
        <f t="shared" si="242"/>
        <v>-2.0567970274819256</v>
      </c>
      <c r="W3051" s="7">
        <f t="shared" si="243"/>
        <v>0.58849431339231439</v>
      </c>
      <c r="X3051">
        <f t="shared" si="244"/>
        <v>8595.1772111756163</v>
      </c>
      <c r="Y3051">
        <f t="shared" si="245"/>
        <v>9421.2891556188624</v>
      </c>
      <c r="Z3051">
        <f t="shared" si="246"/>
        <v>135.99799999999999</v>
      </c>
    </row>
    <row r="3052" spans="1:26" ht="15" customHeight="1">
      <c r="A3052" t="s">
        <v>32</v>
      </c>
      <c r="B3052">
        <v>33.718240999999999</v>
      </c>
      <c r="C3052">
        <v>-117.84579100000001</v>
      </c>
      <c r="D3052">
        <v>40.5</v>
      </c>
      <c r="E3052">
        <v>1</v>
      </c>
      <c r="V3052" s="7">
        <f t="shared" si="242"/>
        <v>-2.0567970274819256</v>
      </c>
      <c r="W3052" s="7">
        <f t="shared" si="243"/>
        <v>0.58849431339231439</v>
      </c>
      <c r="X3052">
        <f t="shared" si="244"/>
        <v>8595.1772111756163</v>
      </c>
      <c r="Y3052">
        <f t="shared" si="245"/>
        <v>9421.2891556188624</v>
      </c>
      <c r="Z3052">
        <f t="shared" si="246"/>
        <v>134.99799999999999</v>
      </c>
    </row>
    <row r="3053" spans="1:26" ht="15" customHeight="1">
      <c r="A3053" t="s">
        <v>32</v>
      </c>
      <c r="B3053">
        <v>33.718240999999999</v>
      </c>
      <c r="C3053">
        <v>-117.84579100000001</v>
      </c>
      <c r="D3053">
        <v>39.5</v>
      </c>
      <c r="E3053">
        <v>1</v>
      </c>
      <c r="V3053" s="7">
        <f t="shared" si="242"/>
        <v>-2.0567970274819256</v>
      </c>
      <c r="W3053" s="7">
        <f t="shared" si="243"/>
        <v>0.58849431339231439</v>
      </c>
      <c r="X3053">
        <f t="shared" si="244"/>
        <v>8595.1772111756163</v>
      </c>
      <c r="Y3053">
        <f t="shared" si="245"/>
        <v>9421.2891556188624</v>
      </c>
      <c r="Z3053">
        <f t="shared" si="246"/>
        <v>133.99799999999999</v>
      </c>
    </row>
    <row r="3054" spans="1:26" ht="15" customHeight="1">
      <c r="A3054" t="s">
        <v>32</v>
      </c>
      <c r="B3054">
        <v>33.718240999999999</v>
      </c>
      <c r="C3054">
        <v>-117.84579100000001</v>
      </c>
      <c r="D3054">
        <v>38.5</v>
      </c>
      <c r="E3054">
        <v>1</v>
      </c>
      <c r="V3054" s="7">
        <f t="shared" si="242"/>
        <v>-2.0567970274819256</v>
      </c>
      <c r="W3054" s="7">
        <f t="shared" si="243"/>
        <v>0.58849431339231439</v>
      </c>
      <c r="X3054">
        <f t="shared" si="244"/>
        <v>8595.1772111756163</v>
      </c>
      <c r="Y3054">
        <f t="shared" si="245"/>
        <v>9421.2891556188624</v>
      </c>
      <c r="Z3054">
        <f t="shared" si="246"/>
        <v>132.99799999999999</v>
      </c>
    </row>
    <row r="3055" spans="1:26" ht="15" customHeight="1">
      <c r="A3055" t="s">
        <v>32</v>
      </c>
      <c r="B3055">
        <v>33.718240999999999</v>
      </c>
      <c r="C3055">
        <v>-117.84579100000001</v>
      </c>
      <c r="D3055">
        <v>37.5</v>
      </c>
      <c r="E3055">
        <v>1</v>
      </c>
      <c r="V3055" s="7">
        <f t="shared" si="242"/>
        <v>-2.0567970274819256</v>
      </c>
      <c r="W3055" s="7">
        <f t="shared" si="243"/>
        <v>0.58849431339231439</v>
      </c>
      <c r="X3055">
        <f t="shared" si="244"/>
        <v>8595.1772111756163</v>
      </c>
      <c r="Y3055">
        <f t="shared" si="245"/>
        <v>9421.2891556188624</v>
      </c>
      <c r="Z3055">
        <f t="shared" si="246"/>
        <v>131.99799999999999</v>
      </c>
    </row>
    <row r="3056" spans="1:26" ht="15" customHeight="1">
      <c r="A3056" t="s">
        <v>32</v>
      </c>
      <c r="B3056">
        <v>33.718240999999999</v>
      </c>
      <c r="C3056">
        <v>-117.84579100000001</v>
      </c>
      <c r="D3056">
        <v>36.5</v>
      </c>
      <c r="E3056">
        <v>1</v>
      </c>
      <c r="V3056" s="7">
        <f t="shared" si="242"/>
        <v>-2.0567970274819256</v>
      </c>
      <c r="W3056" s="7">
        <f t="shared" si="243"/>
        <v>0.58849431339231439</v>
      </c>
      <c r="X3056">
        <f t="shared" si="244"/>
        <v>8595.1772111756163</v>
      </c>
      <c r="Y3056">
        <f t="shared" si="245"/>
        <v>9421.2891556188624</v>
      </c>
      <c r="Z3056">
        <f t="shared" si="246"/>
        <v>130.99799999999999</v>
      </c>
    </row>
    <row r="3057" spans="1:26" ht="15" customHeight="1">
      <c r="A3057" t="s">
        <v>32</v>
      </c>
      <c r="B3057">
        <v>33.718240999999999</v>
      </c>
      <c r="C3057">
        <v>-117.84579100000001</v>
      </c>
      <c r="D3057">
        <v>35.5</v>
      </c>
      <c r="E3057">
        <v>1</v>
      </c>
      <c r="V3057" s="7">
        <f t="shared" si="242"/>
        <v>-2.0567970274819256</v>
      </c>
      <c r="W3057" s="7">
        <f t="shared" si="243"/>
        <v>0.58849431339231439</v>
      </c>
      <c r="X3057">
        <f t="shared" si="244"/>
        <v>8595.1772111756163</v>
      </c>
      <c r="Y3057">
        <f t="shared" si="245"/>
        <v>9421.2891556188624</v>
      </c>
      <c r="Z3057">
        <f t="shared" si="246"/>
        <v>129.99799999999999</v>
      </c>
    </row>
    <row r="3058" spans="1:26" ht="15" customHeight="1">
      <c r="A3058" t="s">
        <v>32</v>
      </c>
      <c r="B3058">
        <v>33.718240999999999</v>
      </c>
      <c r="C3058">
        <v>-117.84579100000001</v>
      </c>
      <c r="D3058">
        <v>34.5</v>
      </c>
      <c r="E3058">
        <v>1</v>
      </c>
      <c r="V3058" s="7">
        <f t="shared" si="242"/>
        <v>-2.0567970274819256</v>
      </c>
      <c r="W3058" s="7">
        <f t="shared" si="243"/>
        <v>0.58849431339231439</v>
      </c>
      <c r="X3058">
        <f t="shared" si="244"/>
        <v>8595.1772111756163</v>
      </c>
      <c r="Y3058">
        <f t="shared" si="245"/>
        <v>9421.2891556188624</v>
      </c>
      <c r="Z3058">
        <f t="shared" si="246"/>
        <v>128.99799999999999</v>
      </c>
    </row>
    <row r="3059" spans="1:26" ht="15" customHeight="1">
      <c r="A3059" t="s">
        <v>32</v>
      </c>
      <c r="B3059">
        <v>33.718240999999999</v>
      </c>
      <c r="C3059">
        <v>-117.84579100000001</v>
      </c>
      <c r="D3059">
        <v>33.5</v>
      </c>
      <c r="E3059">
        <v>1</v>
      </c>
      <c r="V3059" s="7">
        <f t="shared" si="242"/>
        <v>-2.0567970274819256</v>
      </c>
      <c r="W3059" s="7">
        <f t="shared" si="243"/>
        <v>0.58849431339231439</v>
      </c>
      <c r="X3059">
        <f t="shared" si="244"/>
        <v>8595.1772111756163</v>
      </c>
      <c r="Y3059">
        <f t="shared" si="245"/>
        <v>9421.2891556188624</v>
      </c>
      <c r="Z3059">
        <f t="shared" si="246"/>
        <v>127.998</v>
      </c>
    </row>
    <row r="3060" spans="1:26" ht="15" customHeight="1">
      <c r="A3060" t="s">
        <v>32</v>
      </c>
      <c r="B3060">
        <v>33.718240999999999</v>
      </c>
      <c r="C3060">
        <v>-117.84579100000001</v>
      </c>
      <c r="D3060">
        <v>32.5</v>
      </c>
      <c r="E3060">
        <v>1</v>
      </c>
      <c r="V3060" s="7">
        <f t="shared" si="242"/>
        <v>-2.0567970274819256</v>
      </c>
      <c r="W3060" s="7">
        <f t="shared" si="243"/>
        <v>0.58849431339231439</v>
      </c>
      <c r="X3060">
        <f t="shared" si="244"/>
        <v>8595.1772111756163</v>
      </c>
      <c r="Y3060">
        <f t="shared" si="245"/>
        <v>9421.2891556188624</v>
      </c>
      <c r="Z3060">
        <f t="shared" si="246"/>
        <v>126.998</v>
      </c>
    </row>
    <row r="3061" spans="1:26" ht="15" customHeight="1">
      <c r="A3061" t="s">
        <v>32</v>
      </c>
      <c r="B3061">
        <v>33.718240999999999</v>
      </c>
      <c r="C3061">
        <v>-117.84579100000001</v>
      </c>
      <c r="D3061">
        <v>31.5</v>
      </c>
      <c r="E3061">
        <v>1</v>
      </c>
      <c r="V3061" s="7">
        <f t="shared" si="242"/>
        <v>-2.0567970274819256</v>
      </c>
      <c r="W3061" s="7">
        <f t="shared" si="243"/>
        <v>0.58849431339231439</v>
      </c>
      <c r="X3061">
        <f t="shared" si="244"/>
        <v>8595.1772111756163</v>
      </c>
      <c r="Y3061">
        <f t="shared" si="245"/>
        <v>9421.2891556188624</v>
      </c>
      <c r="Z3061">
        <f t="shared" si="246"/>
        <v>125.998</v>
      </c>
    </row>
    <row r="3062" spans="1:26" ht="15" customHeight="1">
      <c r="A3062" t="s">
        <v>32</v>
      </c>
      <c r="B3062">
        <v>33.718240999999999</v>
      </c>
      <c r="C3062">
        <v>-117.84579100000001</v>
      </c>
      <c r="D3062">
        <v>30.500999999999998</v>
      </c>
      <c r="E3062">
        <v>1</v>
      </c>
      <c r="V3062" s="7">
        <f t="shared" si="242"/>
        <v>-2.0567970274819256</v>
      </c>
      <c r="W3062" s="7">
        <f t="shared" si="243"/>
        <v>0.58849431339231439</v>
      </c>
      <c r="X3062">
        <f t="shared" si="244"/>
        <v>8595.1772111756163</v>
      </c>
      <c r="Y3062">
        <f t="shared" si="245"/>
        <v>9421.2891556188624</v>
      </c>
      <c r="Z3062">
        <f t="shared" si="246"/>
        <v>124.999</v>
      </c>
    </row>
    <row r="3063" spans="1:26" ht="15" customHeight="1">
      <c r="A3063" t="s">
        <v>32</v>
      </c>
      <c r="B3063">
        <v>33.718240999999999</v>
      </c>
      <c r="C3063">
        <v>-117.84579100000001</v>
      </c>
      <c r="D3063">
        <v>29.500999999999998</v>
      </c>
      <c r="E3063">
        <v>1</v>
      </c>
      <c r="V3063" s="7">
        <f t="shared" si="242"/>
        <v>-2.0567970274819256</v>
      </c>
      <c r="W3063" s="7">
        <f t="shared" si="243"/>
        <v>0.58849431339231439</v>
      </c>
      <c r="X3063">
        <f t="shared" si="244"/>
        <v>8595.1772111756163</v>
      </c>
      <c r="Y3063">
        <f t="shared" si="245"/>
        <v>9421.2891556188624</v>
      </c>
      <c r="Z3063">
        <f t="shared" si="246"/>
        <v>123.999</v>
      </c>
    </row>
    <row r="3064" spans="1:26" ht="15" customHeight="1">
      <c r="A3064" t="s">
        <v>32</v>
      </c>
      <c r="B3064">
        <v>33.718240999999999</v>
      </c>
      <c r="C3064">
        <v>-117.84579100000001</v>
      </c>
      <c r="D3064">
        <v>28.500999999999998</v>
      </c>
      <c r="E3064">
        <v>1</v>
      </c>
      <c r="V3064" s="7">
        <f t="shared" si="242"/>
        <v>-2.0567970274819256</v>
      </c>
      <c r="W3064" s="7">
        <f t="shared" si="243"/>
        <v>0.58849431339231439</v>
      </c>
      <c r="X3064">
        <f t="shared" si="244"/>
        <v>8595.1772111756163</v>
      </c>
      <c r="Y3064">
        <f t="shared" si="245"/>
        <v>9421.2891556188624</v>
      </c>
      <c r="Z3064">
        <f t="shared" si="246"/>
        <v>122.999</v>
      </c>
    </row>
    <row r="3065" spans="1:26" ht="15" customHeight="1">
      <c r="A3065" t="s">
        <v>32</v>
      </c>
      <c r="B3065">
        <v>33.718240999999999</v>
      </c>
      <c r="C3065">
        <v>-117.84579100000001</v>
      </c>
      <c r="D3065">
        <v>27.500999999999998</v>
      </c>
      <c r="E3065">
        <v>1</v>
      </c>
      <c r="V3065" s="7">
        <f t="shared" si="242"/>
        <v>-2.0567970274819256</v>
      </c>
      <c r="W3065" s="7">
        <f t="shared" si="243"/>
        <v>0.58849431339231439</v>
      </c>
      <c r="X3065">
        <f t="shared" si="244"/>
        <v>8595.1772111756163</v>
      </c>
      <c r="Y3065">
        <f t="shared" si="245"/>
        <v>9421.2891556188624</v>
      </c>
      <c r="Z3065">
        <f t="shared" si="246"/>
        <v>121.999</v>
      </c>
    </row>
    <row r="3066" spans="1:26" ht="15" customHeight="1">
      <c r="A3066" t="s">
        <v>32</v>
      </c>
      <c r="B3066">
        <v>33.718240999999999</v>
      </c>
      <c r="C3066">
        <v>-117.84579100000001</v>
      </c>
      <c r="D3066">
        <v>26.500999999999998</v>
      </c>
      <c r="E3066">
        <v>1</v>
      </c>
      <c r="V3066" s="7">
        <f t="shared" si="242"/>
        <v>-2.0567970274819256</v>
      </c>
      <c r="W3066" s="7">
        <f t="shared" si="243"/>
        <v>0.58849431339231439</v>
      </c>
      <c r="X3066">
        <f t="shared" si="244"/>
        <v>8595.1772111756163</v>
      </c>
      <c r="Y3066">
        <f t="shared" si="245"/>
        <v>9421.2891556188624</v>
      </c>
      <c r="Z3066">
        <f t="shared" si="246"/>
        <v>120.999</v>
      </c>
    </row>
    <row r="3067" spans="1:26" ht="15" customHeight="1">
      <c r="A3067" t="s">
        <v>32</v>
      </c>
      <c r="B3067">
        <v>33.718240999999999</v>
      </c>
      <c r="C3067">
        <v>-117.84579100000001</v>
      </c>
      <c r="D3067">
        <v>25.500999999999998</v>
      </c>
      <c r="E3067">
        <v>1</v>
      </c>
      <c r="V3067" s="7">
        <f t="shared" si="242"/>
        <v>-2.0567970274819256</v>
      </c>
      <c r="W3067" s="7">
        <f t="shared" si="243"/>
        <v>0.58849431339231439</v>
      </c>
      <c r="X3067">
        <f t="shared" si="244"/>
        <v>8595.1772111756163</v>
      </c>
      <c r="Y3067">
        <f t="shared" si="245"/>
        <v>9421.2891556188624</v>
      </c>
      <c r="Z3067">
        <f t="shared" si="246"/>
        <v>119.999</v>
      </c>
    </row>
    <row r="3068" spans="1:26" ht="15" customHeight="1">
      <c r="A3068" t="s">
        <v>32</v>
      </c>
      <c r="B3068">
        <v>33.718240999999999</v>
      </c>
      <c r="C3068">
        <v>-117.84579100000001</v>
      </c>
      <c r="D3068">
        <v>24.500999999999998</v>
      </c>
      <c r="E3068">
        <v>1</v>
      </c>
      <c r="V3068" s="7">
        <f t="shared" si="242"/>
        <v>-2.0567970274819256</v>
      </c>
      <c r="W3068" s="7">
        <f t="shared" si="243"/>
        <v>0.58849431339231439</v>
      </c>
      <c r="X3068">
        <f t="shared" si="244"/>
        <v>8595.1772111756163</v>
      </c>
      <c r="Y3068">
        <f t="shared" si="245"/>
        <v>9421.2891556188624</v>
      </c>
      <c r="Z3068">
        <f t="shared" si="246"/>
        <v>118.999</v>
      </c>
    </row>
    <row r="3069" spans="1:26" ht="15" customHeight="1">
      <c r="A3069" t="s">
        <v>32</v>
      </c>
      <c r="B3069">
        <v>33.718240999999999</v>
      </c>
      <c r="C3069">
        <v>-117.84579100000001</v>
      </c>
      <c r="D3069">
        <v>23.500999999999998</v>
      </c>
      <c r="E3069">
        <v>1</v>
      </c>
      <c r="V3069" s="7">
        <f t="shared" si="242"/>
        <v>-2.0567970274819256</v>
      </c>
      <c r="W3069" s="7">
        <f t="shared" si="243"/>
        <v>0.58849431339231439</v>
      </c>
      <c r="X3069">
        <f t="shared" si="244"/>
        <v>8595.1772111756163</v>
      </c>
      <c r="Y3069">
        <f t="shared" si="245"/>
        <v>9421.2891556188624</v>
      </c>
      <c r="Z3069">
        <f t="shared" si="246"/>
        <v>117.999</v>
      </c>
    </row>
    <row r="3070" spans="1:26" ht="15" customHeight="1">
      <c r="A3070" t="s">
        <v>32</v>
      </c>
      <c r="B3070">
        <v>33.718240999999999</v>
      </c>
      <c r="C3070">
        <v>-117.84579100000001</v>
      </c>
      <c r="D3070">
        <v>22.500999999999998</v>
      </c>
      <c r="E3070">
        <v>1</v>
      </c>
      <c r="V3070" s="7">
        <f t="shared" si="242"/>
        <v>-2.0567970274819256</v>
      </c>
      <c r="W3070" s="7">
        <f t="shared" si="243"/>
        <v>0.58849431339231439</v>
      </c>
      <c r="X3070">
        <f t="shared" si="244"/>
        <v>8595.1772111756163</v>
      </c>
      <c r="Y3070">
        <f t="shared" si="245"/>
        <v>9421.2891556188624</v>
      </c>
      <c r="Z3070">
        <f t="shared" si="246"/>
        <v>116.999</v>
      </c>
    </row>
    <row r="3071" spans="1:26" ht="15" customHeight="1">
      <c r="A3071" t="s">
        <v>32</v>
      </c>
      <c r="B3071">
        <v>33.718240999999999</v>
      </c>
      <c r="C3071">
        <v>-117.84579100000001</v>
      </c>
      <c r="D3071">
        <v>21.500999999999998</v>
      </c>
      <c r="E3071">
        <v>1</v>
      </c>
      <c r="V3071" s="7">
        <f t="shared" si="242"/>
        <v>-2.0567970274819256</v>
      </c>
      <c r="W3071" s="7">
        <f t="shared" si="243"/>
        <v>0.58849431339231439</v>
      </c>
      <c r="X3071">
        <f t="shared" si="244"/>
        <v>8595.1772111756163</v>
      </c>
      <c r="Y3071">
        <f t="shared" si="245"/>
        <v>9421.2891556188624</v>
      </c>
      <c r="Z3071">
        <f t="shared" si="246"/>
        <v>115.999</v>
      </c>
    </row>
    <row r="3072" spans="1:26" ht="15" customHeight="1">
      <c r="A3072" t="s">
        <v>32</v>
      </c>
      <c r="B3072">
        <v>33.718240999999999</v>
      </c>
      <c r="C3072">
        <v>-117.84579100000001</v>
      </c>
      <c r="D3072">
        <v>20.500999999999998</v>
      </c>
      <c r="E3072">
        <v>1</v>
      </c>
      <c r="V3072" s="7">
        <f t="shared" si="242"/>
        <v>-2.0567970274819256</v>
      </c>
      <c r="W3072" s="7">
        <f t="shared" si="243"/>
        <v>0.58849431339231439</v>
      </c>
      <c r="X3072">
        <f t="shared" si="244"/>
        <v>8595.1772111756163</v>
      </c>
      <c r="Y3072">
        <f t="shared" si="245"/>
        <v>9421.2891556188624</v>
      </c>
      <c r="Z3072">
        <f t="shared" si="246"/>
        <v>114.999</v>
      </c>
    </row>
    <row r="3073" spans="1:26" ht="15" customHeight="1">
      <c r="A3073" t="s">
        <v>32</v>
      </c>
      <c r="B3073">
        <v>33.718240999999999</v>
      </c>
      <c r="C3073">
        <v>-117.84579100000001</v>
      </c>
      <c r="D3073">
        <v>19.500999999999998</v>
      </c>
      <c r="E3073">
        <v>0</v>
      </c>
      <c r="V3073" s="7">
        <f t="shared" si="242"/>
        <v>-2.0567970274819256</v>
      </c>
      <c r="W3073" s="7">
        <f t="shared" si="243"/>
        <v>0.58849431339231439</v>
      </c>
      <c r="X3073">
        <f t="shared" si="244"/>
        <v>8595.1772111756163</v>
      </c>
      <c r="Y3073">
        <f t="shared" si="245"/>
        <v>9421.2891556188624</v>
      </c>
      <c r="Z3073">
        <f t="shared" si="246"/>
        <v>113.999</v>
      </c>
    </row>
    <row r="3074" spans="1:26" ht="15" customHeight="1">
      <c r="A3074" t="s">
        <v>32</v>
      </c>
      <c r="B3074">
        <v>33.718240999999999</v>
      </c>
      <c r="C3074">
        <v>-117.84579100000001</v>
      </c>
      <c r="D3074">
        <v>18.500999999999998</v>
      </c>
      <c r="E3074">
        <v>1</v>
      </c>
      <c r="V3074" s="7">
        <f t="shared" si="242"/>
        <v>-2.0567970274819256</v>
      </c>
      <c r="W3074" s="7">
        <f t="shared" si="243"/>
        <v>0.58849431339231439</v>
      </c>
      <c r="X3074">
        <f t="shared" si="244"/>
        <v>8595.1772111756163</v>
      </c>
      <c r="Y3074">
        <f t="shared" si="245"/>
        <v>9421.2891556188624</v>
      </c>
      <c r="Z3074">
        <f t="shared" si="246"/>
        <v>112.999</v>
      </c>
    </row>
    <row r="3075" spans="1:26" ht="15" customHeight="1">
      <c r="A3075" t="s">
        <v>32</v>
      </c>
      <c r="B3075">
        <v>33.718240999999999</v>
      </c>
      <c r="C3075">
        <v>-117.84579100000001</v>
      </c>
      <c r="D3075">
        <v>17.500999999999998</v>
      </c>
      <c r="E3075">
        <v>0</v>
      </c>
      <c r="V3075" s="7">
        <f t="shared" ref="V3075:V3138" si="247">C3075*3.1415926/180</f>
        <v>-2.0567970274819256</v>
      </c>
      <c r="W3075" s="7">
        <f t="shared" ref="W3075:W3138" si="248">B3075*3.1415926/180</f>
        <v>0.58849431339231439</v>
      </c>
      <c r="X3075">
        <f t="shared" ref="X3075:X3138" si="249">ACOS(SIN(0.588044)*SIN(0.588044)+COS(0.588044)*COS(0.588044)*COS(V3075-(-2.05729125235778)))*20902231</f>
        <v>8595.1772111756163</v>
      </c>
      <c r="Y3075">
        <f t="shared" ref="Y3075:Y3138" si="250">ACOS(SIN(0.588043582120676)*SIN(W3075)+COS(0.588043582120676)*COS(W3075))*20902231</f>
        <v>9421.2891556188624</v>
      </c>
      <c r="Z3075">
        <f t="shared" ref="Z3075:Z3138" si="251">D3075+94.498</f>
        <v>111.999</v>
      </c>
    </row>
    <row r="3076" spans="1:26" ht="15" customHeight="1">
      <c r="A3076" t="s">
        <v>32</v>
      </c>
      <c r="B3076">
        <v>33.718240999999999</v>
      </c>
      <c r="C3076">
        <v>-117.84579100000001</v>
      </c>
      <c r="D3076">
        <v>16.500999999999998</v>
      </c>
      <c r="E3076">
        <v>0</v>
      </c>
      <c r="V3076" s="7">
        <f t="shared" si="247"/>
        <v>-2.0567970274819256</v>
      </c>
      <c r="W3076" s="7">
        <f t="shared" si="248"/>
        <v>0.58849431339231439</v>
      </c>
      <c r="X3076">
        <f t="shared" si="249"/>
        <v>8595.1772111756163</v>
      </c>
      <c r="Y3076">
        <f t="shared" si="250"/>
        <v>9421.2891556188624</v>
      </c>
      <c r="Z3076">
        <f t="shared" si="251"/>
        <v>110.999</v>
      </c>
    </row>
    <row r="3077" spans="1:26" ht="15" customHeight="1">
      <c r="A3077" t="s">
        <v>32</v>
      </c>
      <c r="B3077">
        <v>33.718240999999999</v>
      </c>
      <c r="C3077">
        <v>-117.84579100000001</v>
      </c>
      <c r="D3077">
        <v>15.500999999999998</v>
      </c>
      <c r="E3077">
        <v>0</v>
      </c>
      <c r="V3077" s="7">
        <f t="shared" si="247"/>
        <v>-2.0567970274819256</v>
      </c>
      <c r="W3077" s="7">
        <f t="shared" si="248"/>
        <v>0.58849431339231439</v>
      </c>
      <c r="X3077">
        <f t="shared" si="249"/>
        <v>8595.1772111756163</v>
      </c>
      <c r="Y3077">
        <f t="shared" si="250"/>
        <v>9421.2891556188624</v>
      </c>
      <c r="Z3077">
        <f t="shared" si="251"/>
        <v>109.999</v>
      </c>
    </row>
    <row r="3078" spans="1:26" ht="15" customHeight="1">
      <c r="A3078" t="s">
        <v>32</v>
      </c>
      <c r="B3078">
        <v>33.718240999999999</v>
      </c>
      <c r="C3078">
        <v>-117.84579100000001</v>
      </c>
      <c r="D3078">
        <v>14.500999999999998</v>
      </c>
      <c r="E3078">
        <v>0</v>
      </c>
      <c r="V3078" s="7">
        <f t="shared" si="247"/>
        <v>-2.0567970274819256</v>
      </c>
      <c r="W3078" s="7">
        <f t="shared" si="248"/>
        <v>0.58849431339231439</v>
      </c>
      <c r="X3078">
        <f t="shared" si="249"/>
        <v>8595.1772111756163</v>
      </c>
      <c r="Y3078">
        <f t="shared" si="250"/>
        <v>9421.2891556188624</v>
      </c>
      <c r="Z3078">
        <f t="shared" si="251"/>
        <v>108.999</v>
      </c>
    </row>
    <row r="3079" spans="1:26" ht="15" customHeight="1">
      <c r="A3079" t="s">
        <v>32</v>
      </c>
      <c r="B3079">
        <v>33.718240999999999</v>
      </c>
      <c r="C3079">
        <v>-117.84579100000001</v>
      </c>
      <c r="D3079">
        <v>13.500999999999998</v>
      </c>
      <c r="E3079">
        <v>0</v>
      </c>
      <c r="V3079" s="7">
        <f t="shared" si="247"/>
        <v>-2.0567970274819256</v>
      </c>
      <c r="W3079" s="7">
        <f t="shared" si="248"/>
        <v>0.58849431339231439</v>
      </c>
      <c r="X3079">
        <f t="shared" si="249"/>
        <v>8595.1772111756163</v>
      </c>
      <c r="Y3079">
        <f t="shared" si="250"/>
        <v>9421.2891556188624</v>
      </c>
      <c r="Z3079">
        <f t="shared" si="251"/>
        <v>107.999</v>
      </c>
    </row>
    <row r="3080" spans="1:26" ht="15" customHeight="1">
      <c r="A3080" t="s">
        <v>32</v>
      </c>
      <c r="B3080">
        <v>33.718240999999999</v>
      </c>
      <c r="C3080">
        <v>-117.84579100000001</v>
      </c>
      <c r="D3080">
        <v>12.500999999999998</v>
      </c>
      <c r="E3080">
        <v>0</v>
      </c>
      <c r="V3080" s="7">
        <f t="shared" si="247"/>
        <v>-2.0567970274819256</v>
      </c>
      <c r="W3080" s="7">
        <f t="shared" si="248"/>
        <v>0.58849431339231439</v>
      </c>
      <c r="X3080">
        <f t="shared" si="249"/>
        <v>8595.1772111756163</v>
      </c>
      <c r="Y3080">
        <f t="shared" si="250"/>
        <v>9421.2891556188624</v>
      </c>
      <c r="Z3080">
        <f t="shared" si="251"/>
        <v>106.999</v>
      </c>
    </row>
    <row r="3081" spans="1:26" ht="15" customHeight="1">
      <c r="A3081" t="s">
        <v>32</v>
      </c>
      <c r="B3081">
        <v>33.718240999999999</v>
      </c>
      <c r="C3081">
        <v>-117.84579100000001</v>
      </c>
      <c r="D3081">
        <v>11.500999999999998</v>
      </c>
      <c r="E3081">
        <v>1</v>
      </c>
      <c r="V3081" s="7">
        <f t="shared" si="247"/>
        <v>-2.0567970274819256</v>
      </c>
      <c r="W3081" s="7">
        <f t="shared" si="248"/>
        <v>0.58849431339231439</v>
      </c>
      <c r="X3081">
        <f t="shared" si="249"/>
        <v>8595.1772111756163</v>
      </c>
      <c r="Y3081">
        <f t="shared" si="250"/>
        <v>9421.2891556188624</v>
      </c>
      <c r="Z3081">
        <f t="shared" si="251"/>
        <v>105.999</v>
      </c>
    </row>
    <row r="3082" spans="1:26" ht="15" customHeight="1">
      <c r="A3082" t="s">
        <v>32</v>
      </c>
      <c r="B3082">
        <v>33.718240999999999</v>
      </c>
      <c r="C3082">
        <v>-117.84579100000001</v>
      </c>
      <c r="D3082">
        <v>10.500999999999998</v>
      </c>
      <c r="E3082">
        <v>1</v>
      </c>
      <c r="V3082" s="7">
        <f t="shared" si="247"/>
        <v>-2.0567970274819256</v>
      </c>
      <c r="W3082" s="7">
        <f t="shared" si="248"/>
        <v>0.58849431339231439</v>
      </c>
      <c r="X3082">
        <f t="shared" si="249"/>
        <v>8595.1772111756163</v>
      </c>
      <c r="Y3082">
        <f t="shared" si="250"/>
        <v>9421.2891556188624</v>
      </c>
      <c r="Z3082">
        <f t="shared" si="251"/>
        <v>104.999</v>
      </c>
    </row>
    <row r="3083" spans="1:26" ht="15" customHeight="1">
      <c r="A3083" t="s">
        <v>32</v>
      </c>
      <c r="B3083">
        <v>33.718240999999999</v>
      </c>
      <c r="C3083">
        <v>-117.84579100000001</v>
      </c>
      <c r="D3083">
        <v>9.5009999999999977</v>
      </c>
      <c r="E3083">
        <v>1</v>
      </c>
      <c r="V3083" s="7">
        <f t="shared" si="247"/>
        <v>-2.0567970274819256</v>
      </c>
      <c r="W3083" s="7">
        <f t="shared" si="248"/>
        <v>0.58849431339231439</v>
      </c>
      <c r="X3083">
        <f t="shared" si="249"/>
        <v>8595.1772111756163</v>
      </c>
      <c r="Y3083">
        <f t="shared" si="250"/>
        <v>9421.2891556188624</v>
      </c>
      <c r="Z3083">
        <f t="shared" si="251"/>
        <v>103.999</v>
      </c>
    </row>
    <row r="3084" spans="1:26" ht="15" customHeight="1">
      <c r="A3084" t="s">
        <v>32</v>
      </c>
      <c r="B3084">
        <v>33.718240999999999</v>
      </c>
      <c r="C3084">
        <v>-117.84579100000001</v>
      </c>
      <c r="D3084">
        <v>8.5009999999999977</v>
      </c>
      <c r="E3084">
        <v>1</v>
      </c>
      <c r="V3084" s="7">
        <f t="shared" si="247"/>
        <v>-2.0567970274819256</v>
      </c>
      <c r="W3084" s="7">
        <f t="shared" si="248"/>
        <v>0.58849431339231439</v>
      </c>
      <c r="X3084">
        <f t="shared" si="249"/>
        <v>8595.1772111756163</v>
      </c>
      <c r="Y3084">
        <f t="shared" si="250"/>
        <v>9421.2891556188624</v>
      </c>
      <c r="Z3084">
        <f t="shared" si="251"/>
        <v>102.999</v>
      </c>
    </row>
    <row r="3085" spans="1:26" ht="15" customHeight="1">
      <c r="A3085" t="s">
        <v>32</v>
      </c>
      <c r="B3085">
        <v>33.718240999999999</v>
      </c>
      <c r="C3085">
        <v>-117.84579100000001</v>
      </c>
      <c r="D3085">
        <v>7.5010000000000048</v>
      </c>
      <c r="E3085">
        <v>1</v>
      </c>
      <c r="V3085" s="7">
        <f t="shared" si="247"/>
        <v>-2.0567970274819256</v>
      </c>
      <c r="W3085" s="7">
        <f t="shared" si="248"/>
        <v>0.58849431339231439</v>
      </c>
      <c r="X3085">
        <f t="shared" si="249"/>
        <v>8595.1772111756163</v>
      </c>
      <c r="Y3085">
        <f t="shared" si="250"/>
        <v>9421.2891556188624</v>
      </c>
      <c r="Z3085">
        <f t="shared" si="251"/>
        <v>101.99900000000001</v>
      </c>
    </row>
    <row r="3086" spans="1:26" ht="15" customHeight="1">
      <c r="A3086" t="s">
        <v>32</v>
      </c>
      <c r="B3086">
        <v>33.718240999999999</v>
      </c>
      <c r="C3086">
        <v>-117.84579100000001</v>
      </c>
      <c r="D3086">
        <v>6.5010000000000048</v>
      </c>
      <c r="E3086">
        <v>1</v>
      </c>
      <c r="V3086" s="7">
        <f t="shared" si="247"/>
        <v>-2.0567970274819256</v>
      </c>
      <c r="W3086" s="7">
        <f t="shared" si="248"/>
        <v>0.58849431339231439</v>
      </c>
      <c r="X3086">
        <f t="shared" si="249"/>
        <v>8595.1772111756163</v>
      </c>
      <c r="Y3086">
        <f t="shared" si="250"/>
        <v>9421.2891556188624</v>
      </c>
      <c r="Z3086">
        <f t="shared" si="251"/>
        <v>100.99900000000001</v>
      </c>
    </row>
    <row r="3087" spans="1:26" ht="15" customHeight="1">
      <c r="A3087" t="s">
        <v>32</v>
      </c>
      <c r="B3087">
        <v>33.718240999999999</v>
      </c>
      <c r="C3087">
        <v>-117.84579100000001</v>
      </c>
      <c r="D3087">
        <v>5.5010000000000048</v>
      </c>
      <c r="E3087">
        <v>1</v>
      </c>
      <c r="V3087" s="7">
        <f t="shared" si="247"/>
        <v>-2.0567970274819256</v>
      </c>
      <c r="W3087" s="7">
        <f t="shared" si="248"/>
        <v>0.58849431339231439</v>
      </c>
      <c r="X3087">
        <f t="shared" si="249"/>
        <v>8595.1772111756163</v>
      </c>
      <c r="Y3087">
        <f t="shared" si="250"/>
        <v>9421.2891556188624</v>
      </c>
      <c r="Z3087">
        <f t="shared" si="251"/>
        <v>99.999000000000009</v>
      </c>
    </row>
    <row r="3088" spans="1:26" ht="15" customHeight="1">
      <c r="A3088" t="s">
        <v>32</v>
      </c>
      <c r="B3088">
        <v>33.718240999999999</v>
      </c>
      <c r="C3088">
        <v>-117.84579100000001</v>
      </c>
      <c r="D3088">
        <v>4.5010000000000048</v>
      </c>
      <c r="E3088">
        <v>1</v>
      </c>
      <c r="V3088" s="7">
        <f t="shared" si="247"/>
        <v>-2.0567970274819256</v>
      </c>
      <c r="W3088" s="7">
        <f t="shared" si="248"/>
        <v>0.58849431339231439</v>
      </c>
      <c r="X3088">
        <f t="shared" si="249"/>
        <v>8595.1772111756163</v>
      </c>
      <c r="Y3088">
        <f t="shared" si="250"/>
        <v>9421.2891556188624</v>
      </c>
      <c r="Z3088">
        <f t="shared" si="251"/>
        <v>98.999000000000009</v>
      </c>
    </row>
    <row r="3089" spans="1:26" ht="15" customHeight="1">
      <c r="A3089" t="s">
        <v>32</v>
      </c>
      <c r="B3089">
        <v>33.718240999999999</v>
      </c>
      <c r="C3089">
        <v>-117.84579100000001</v>
      </c>
      <c r="D3089">
        <v>3.5010000000000048</v>
      </c>
      <c r="E3089">
        <v>1</v>
      </c>
      <c r="V3089" s="7">
        <f t="shared" si="247"/>
        <v>-2.0567970274819256</v>
      </c>
      <c r="W3089" s="7">
        <f t="shared" si="248"/>
        <v>0.58849431339231439</v>
      </c>
      <c r="X3089">
        <f t="shared" si="249"/>
        <v>8595.1772111756163</v>
      </c>
      <c r="Y3089">
        <f t="shared" si="250"/>
        <v>9421.2891556188624</v>
      </c>
      <c r="Z3089">
        <f t="shared" si="251"/>
        <v>97.999000000000009</v>
      </c>
    </row>
    <row r="3090" spans="1:26" ht="15" customHeight="1">
      <c r="A3090" t="s">
        <v>32</v>
      </c>
      <c r="B3090">
        <v>33.718240999999999</v>
      </c>
      <c r="C3090">
        <v>-117.84579100000001</v>
      </c>
      <c r="D3090">
        <v>2.5010000000000048</v>
      </c>
      <c r="E3090">
        <v>1</v>
      </c>
      <c r="V3090" s="7">
        <f t="shared" si="247"/>
        <v>-2.0567970274819256</v>
      </c>
      <c r="W3090" s="7">
        <f t="shared" si="248"/>
        <v>0.58849431339231439</v>
      </c>
      <c r="X3090">
        <f t="shared" si="249"/>
        <v>8595.1772111756163</v>
      </c>
      <c r="Y3090">
        <f t="shared" si="250"/>
        <v>9421.2891556188624</v>
      </c>
      <c r="Z3090">
        <f t="shared" si="251"/>
        <v>96.999000000000009</v>
      </c>
    </row>
    <row r="3091" spans="1:26" ht="15" customHeight="1">
      <c r="A3091" t="s">
        <v>32</v>
      </c>
      <c r="B3091">
        <v>33.718240999999999</v>
      </c>
      <c r="C3091">
        <v>-117.84579100000001</v>
      </c>
      <c r="D3091">
        <v>1.5010000000000048</v>
      </c>
      <c r="E3091">
        <v>1</v>
      </c>
      <c r="V3091" s="7">
        <f t="shared" si="247"/>
        <v>-2.0567970274819256</v>
      </c>
      <c r="W3091" s="7">
        <f t="shared" si="248"/>
        <v>0.58849431339231439</v>
      </c>
      <c r="X3091">
        <f t="shared" si="249"/>
        <v>8595.1772111756163</v>
      </c>
      <c r="Y3091">
        <f t="shared" si="250"/>
        <v>9421.2891556188624</v>
      </c>
      <c r="Z3091">
        <f t="shared" si="251"/>
        <v>95.999000000000009</v>
      </c>
    </row>
    <row r="3092" spans="1:26" ht="15" customHeight="1">
      <c r="A3092" t="s">
        <v>32</v>
      </c>
      <c r="B3092">
        <v>33.718240999999999</v>
      </c>
      <c r="C3092">
        <v>-117.84579100000001</v>
      </c>
      <c r="D3092">
        <v>0.50100000000000477</v>
      </c>
      <c r="E3092">
        <v>1</v>
      </c>
      <c r="V3092" s="7">
        <f t="shared" si="247"/>
        <v>-2.0567970274819256</v>
      </c>
      <c r="W3092" s="7">
        <f t="shared" si="248"/>
        <v>0.58849431339231439</v>
      </c>
      <c r="X3092">
        <f t="shared" si="249"/>
        <v>8595.1772111756163</v>
      </c>
      <c r="Y3092">
        <f t="shared" si="250"/>
        <v>9421.2891556188624</v>
      </c>
      <c r="Z3092">
        <f t="shared" si="251"/>
        <v>94.999000000000009</v>
      </c>
    </row>
    <row r="3093" spans="1:26" ht="15" customHeight="1">
      <c r="A3093" t="s">
        <v>32</v>
      </c>
      <c r="B3093">
        <v>33.718240999999999</v>
      </c>
      <c r="C3093">
        <v>-117.84579100000001</v>
      </c>
      <c r="D3093">
        <v>-0.49899999999999523</v>
      </c>
      <c r="E3093">
        <v>1</v>
      </c>
      <c r="V3093" s="7">
        <f t="shared" si="247"/>
        <v>-2.0567970274819256</v>
      </c>
      <c r="W3093" s="7">
        <f t="shared" si="248"/>
        <v>0.58849431339231439</v>
      </c>
      <c r="X3093">
        <f t="shared" si="249"/>
        <v>8595.1772111756163</v>
      </c>
      <c r="Y3093">
        <f t="shared" si="250"/>
        <v>9421.2891556188624</v>
      </c>
      <c r="Z3093">
        <f t="shared" si="251"/>
        <v>93.999000000000009</v>
      </c>
    </row>
    <row r="3094" spans="1:26" ht="15" customHeight="1">
      <c r="A3094" t="s">
        <v>32</v>
      </c>
      <c r="B3094">
        <v>33.718240999999999</v>
      </c>
      <c r="C3094">
        <v>-117.84579100000001</v>
      </c>
      <c r="D3094">
        <v>-1.4989999999999952</v>
      </c>
      <c r="E3094">
        <v>1</v>
      </c>
      <c r="V3094" s="7">
        <f t="shared" si="247"/>
        <v>-2.0567970274819256</v>
      </c>
      <c r="W3094" s="7">
        <f t="shared" si="248"/>
        <v>0.58849431339231439</v>
      </c>
      <c r="X3094">
        <f t="shared" si="249"/>
        <v>8595.1772111756163</v>
      </c>
      <c r="Y3094">
        <f t="shared" si="250"/>
        <v>9421.2891556188624</v>
      </c>
      <c r="Z3094">
        <f t="shared" si="251"/>
        <v>92.999000000000009</v>
      </c>
    </row>
    <row r="3095" spans="1:26" ht="15" customHeight="1">
      <c r="A3095" t="s">
        <v>32</v>
      </c>
      <c r="B3095">
        <v>33.718240999999999</v>
      </c>
      <c r="C3095">
        <v>-117.84579100000001</v>
      </c>
      <c r="D3095">
        <v>-2.4989999999999952</v>
      </c>
      <c r="E3095">
        <v>1</v>
      </c>
      <c r="V3095" s="7">
        <f t="shared" si="247"/>
        <v>-2.0567970274819256</v>
      </c>
      <c r="W3095" s="7">
        <f t="shared" si="248"/>
        <v>0.58849431339231439</v>
      </c>
      <c r="X3095">
        <f t="shared" si="249"/>
        <v>8595.1772111756163</v>
      </c>
      <c r="Y3095">
        <f t="shared" si="250"/>
        <v>9421.2891556188624</v>
      </c>
      <c r="Z3095">
        <f t="shared" si="251"/>
        <v>91.999000000000009</v>
      </c>
    </row>
    <row r="3096" spans="1:26" ht="15" customHeight="1">
      <c r="A3096" t="s">
        <v>32</v>
      </c>
      <c r="B3096">
        <v>33.718240999999999</v>
      </c>
      <c r="C3096">
        <v>-117.84579100000001</v>
      </c>
      <c r="D3096">
        <v>-3.4989999999999952</v>
      </c>
      <c r="E3096">
        <v>1</v>
      </c>
      <c r="V3096" s="7">
        <f t="shared" si="247"/>
        <v>-2.0567970274819256</v>
      </c>
      <c r="W3096" s="7">
        <f t="shared" si="248"/>
        <v>0.58849431339231439</v>
      </c>
      <c r="X3096">
        <f t="shared" si="249"/>
        <v>8595.1772111756163</v>
      </c>
      <c r="Y3096">
        <f t="shared" si="250"/>
        <v>9421.2891556188624</v>
      </c>
      <c r="Z3096">
        <f t="shared" si="251"/>
        <v>90.999000000000009</v>
      </c>
    </row>
    <row r="3097" spans="1:26" ht="15" customHeight="1">
      <c r="A3097" t="s">
        <v>32</v>
      </c>
      <c r="B3097">
        <v>33.718240999999999</v>
      </c>
      <c r="C3097">
        <v>-117.84579100000001</v>
      </c>
      <c r="D3097">
        <v>-4.4989999999999952</v>
      </c>
      <c r="E3097">
        <v>1</v>
      </c>
      <c r="V3097" s="7">
        <f t="shared" si="247"/>
        <v>-2.0567970274819256</v>
      </c>
      <c r="W3097" s="7">
        <f t="shared" si="248"/>
        <v>0.58849431339231439</v>
      </c>
      <c r="X3097">
        <f t="shared" si="249"/>
        <v>8595.1772111756163</v>
      </c>
      <c r="Y3097">
        <f t="shared" si="250"/>
        <v>9421.2891556188624</v>
      </c>
      <c r="Z3097">
        <f t="shared" si="251"/>
        <v>89.999000000000009</v>
      </c>
    </row>
    <row r="3098" spans="1:26" ht="15" customHeight="1">
      <c r="A3098" t="s">
        <v>32</v>
      </c>
      <c r="B3098">
        <v>33.718240999999999</v>
      </c>
      <c r="C3098">
        <v>-117.84579100000001</v>
      </c>
      <c r="D3098">
        <v>-5.4989999999999952</v>
      </c>
      <c r="E3098">
        <v>1</v>
      </c>
      <c r="V3098" s="7">
        <f t="shared" si="247"/>
        <v>-2.0567970274819256</v>
      </c>
      <c r="W3098" s="7">
        <f t="shared" si="248"/>
        <v>0.58849431339231439</v>
      </c>
      <c r="X3098">
        <f t="shared" si="249"/>
        <v>8595.1772111756163</v>
      </c>
      <c r="Y3098">
        <f t="shared" si="250"/>
        <v>9421.2891556188624</v>
      </c>
      <c r="Z3098">
        <f t="shared" si="251"/>
        <v>88.999000000000009</v>
      </c>
    </row>
    <row r="3099" spans="1:26" ht="15" customHeight="1">
      <c r="A3099" t="s">
        <v>32</v>
      </c>
      <c r="B3099">
        <v>33.718240999999999</v>
      </c>
      <c r="C3099">
        <v>-117.84579100000001</v>
      </c>
      <c r="D3099">
        <v>-6.4989999999999952</v>
      </c>
      <c r="E3099">
        <v>1</v>
      </c>
      <c r="V3099" s="7">
        <f t="shared" si="247"/>
        <v>-2.0567970274819256</v>
      </c>
      <c r="W3099" s="7">
        <f t="shared" si="248"/>
        <v>0.58849431339231439</v>
      </c>
      <c r="X3099">
        <f t="shared" si="249"/>
        <v>8595.1772111756163</v>
      </c>
      <c r="Y3099">
        <f t="shared" si="250"/>
        <v>9421.2891556188624</v>
      </c>
      <c r="Z3099">
        <f t="shared" si="251"/>
        <v>87.999000000000009</v>
      </c>
    </row>
    <row r="3100" spans="1:26" ht="15" customHeight="1">
      <c r="A3100" t="s">
        <v>32</v>
      </c>
      <c r="B3100">
        <v>33.718240999999999</v>
      </c>
      <c r="C3100">
        <v>-117.84579100000001</v>
      </c>
      <c r="D3100">
        <v>-7.4989999999999952</v>
      </c>
      <c r="E3100">
        <v>0</v>
      </c>
      <c r="V3100" s="7">
        <f t="shared" si="247"/>
        <v>-2.0567970274819256</v>
      </c>
      <c r="W3100" s="7">
        <f t="shared" si="248"/>
        <v>0.58849431339231439</v>
      </c>
      <c r="X3100">
        <f t="shared" si="249"/>
        <v>8595.1772111756163</v>
      </c>
      <c r="Y3100">
        <f t="shared" si="250"/>
        <v>9421.2891556188624</v>
      </c>
      <c r="Z3100">
        <f t="shared" si="251"/>
        <v>86.999000000000009</v>
      </c>
    </row>
    <row r="3101" spans="1:26" ht="15" customHeight="1">
      <c r="A3101" t="s">
        <v>32</v>
      </c>
      <c r="B3101">
        <v>33.718240999999999</v>
      </c>
      <c r="C3101">
        <v>-117.84579100000001</v>
      </c>
      <c r="D3101">
        <v>-8.4989999999999952</v>
      </c>
      <c r="E3101">
        <v>0</v>
      </c>
      <c r="V3101" s="7">
        <f t="shared" si="247"/>
        <v>-2.0567970274819256</v>
      </c>
      <c r="W3101" s="7">
        <f t="shared" si="248"/>
        <v>0.58849431339231439</v>
      </c>
      <c r="X3101">
        <f t="shared" si="249"/>
        <v>8595.1772111756163</v>
      </c>
      <c r="Y3101">
        <f t="shared" si="250"/>
        <v>9421.2891556188624</v>
      </c>
      <c r="Z3101">
        <f t="shared" si="251"/>
        <v>85.999000000000009</v>
      </c>
    </row>
    <row r="3102" spans="1:26" ht="15" customHeight="1">
      <c r="A3102" t="s">
        <v>32</v>
      </c>
      <c r="B3102">
        <v>33.718240999999999</v>
      </c>
      <c r="C3102">
        <v>-117.84579100000001</v>
      </c>
      <c r="D3102">
        <v>-9.4989999999999952</v>
      </c>
      <c r="E3102">
        <v>1</v>
      </c>
      <c r="V3102" s="7">
        <f t="shared" si="247"/>
        <v>-2.0567970274819256</v>
      </c>
      <c r="W3102" s="7">
        <f t="shared" si="248"/>
        <v>0.58849431339231439</v>
      </c>
      <c r="X3102">
        <f t="shared" si="249"/>
        <v>8595.1772111756163</v>
      </c>
      <c r="Y3102">
        <f t="shared" si="250"/>
        <v>9421.2891556188624</v>
      </c>
      <c r="Z3102">
        <f t="shared" si="251"/>
        <v>84.999000000000009</v>
      </c>
    </row>
    <row r="3103" spans="1:26" ht="15" customHeight="1">
      <c r="A3103" t="s">
        <v>32</v>
      </c>
      <c r="B3103">
        <v>33.718240999999999</v>
      </c>
      <c r="C3103">
        <v>-117.84579100000001</v>
      </c>
      <c r="D3103">
        <v>-10.498999999999995</v>
      </c>
      <c r="E3103">
        <v>1</v>
      </c>
      <c r="V3103" s="7">
        <f t="shared" si="247"/>
        <v>-2.0567970274819256</v>
      </c>
      <c r="W3103" s="7">
        <f t="shared" si="248"/>
        <v>0.58849431339231439</v>
      </c>
      <c r="X3103">
        <f t="shared" si="249"/>
        <v>8595.1772111756163</v>
      </c>
      <c r="Y3103">
        <f t="shared" si="250"/>
        <v>9421.2891556188624</v>
      </c>
      <c r="Z3103">
        <f t="shared" si="251"/>
        <v>83.999000000000009</v>
      </c>
    </row>
    <row r="3104" spans="1:26" ht="15" customHeight="1">
      <c r="A3104" t="s">
        <v>32</v>
      </c>
      <c r="B3104">
        <v>33.718240999999999</v>
      </c>
      <c r="C3104">
        <v>-117.84579100000001</v>
      </c>
      <c r="D3104">
        <v>-11.498999999999995</v>
      </c>
      <c r="E3104">
        <v>0</v>
      </c>
      <c r="V3104" s="7">
        <f t="shared" si="247"/>
        <v>-2.0567970274819256</v>
      </c>
      <c r="W3104" s="7">
        <f t="shared" si="248"/>
        <v>0.58849431339231439</v>
      </c>
      <c r="X3104">
        <f t="shared" si="249"/>
        <v>8595.1772111756163</v>
      </c>
      <c r="Y3104">
        <f t="shared" si="250"/>
        <v>9421.2891556188624</v>
      </c>
      <c r="Z3104">
        <f t="shared" si="251"/>
        <v>82.999000000000009</v>
      </c>
    </row>
    <row r="3105" spans="1:26" ht="15" customHeight="1">
      <c r="A3105" t="s">
        <v>32</v>
      </c>
      <c r="B3105">
        <v>33.718240999999999</v>
      </c>
      <c r="C3105">
        <v>-117.84579100000001</v>
      </c>
      <c r="D3105">
        <v>-12.498999999999995</v>
      </c>
      <c r="E3105">
        <v>0</v>
      </c>
      <c r="V3105" s="7">
        <f t="shared" si="247"/>
        <v>-2.0567970274819256</v>
      </c>
      <c r="W3105" s="7">
        <f t="shared" si="248"/>
        <v>0.58849431339231439</v>
      </c>
      <c r="X3105">
        <f t="shared" si="249"/>
        <v>8595.1772111756163</v>
      </c>
      <c r="Y3105">
        <f t="shared" si="250"/>
        <v>9421.2891556188624</v>
      </c>
      <c r="Z3105">
        <f t="shared" si="251"/>
        <v>81.999000000000009</v>
      </c>
    </row>
    <row r="3106" spans="1:26" ht="15" customHeight="1">
      <c r="A3106" t="s">
        <v>32</v>
      </c>
      <c r="B3106">
        <v>33.718240999999999</v>
      </c>
      <c r="C3106">
        <v>-117.84579100000001</v>
      </c>
      <c r="D3106">
        <v>-13.498999999999995</v>
      </c>
      <c r="E3106">
        <v>0</v>
      </c>
      <c r="V3106" s="7">
        <f t="shared" si="247"/>
        <v>-2.0567970274819256</v>
      </c>
      <c r="W3106" s="7">
        <f t="shared" si="248"/>
        <v>0.58849431339231439</v>
      </c>
      <c r="X3106">
        <f t="shared" si="249"/>
        <v>8595.1772111756163</v>
      </c>
      <c r="Y3106">
        <f t="shared" si="250"/>
        <v>9421.2891556188624</v>
      </c>
      <c r="Z3106">
        <f t="shared" si="251"/>
        <v>80.999000000000009</v>
      </c>
    </row>
    <row r="3107" spans="1:26" ht="15" customHeight="1">
      <c r="A3107" t="s">
        <v>32</v>
      </c>
      <c r="B3107">
        <v>33.718240999999999</v>
      </c>
      <c r="C3107">
        <v>-117.84579100000001</v>
      </c>
      <c r="D3107">
        <v>-14.498999999999995</v>
      </c>
      <c r="E3107">
        <v>0</v>
      </c>
      <c r="V3107" s="7">
        <f t="shared" si="247"/>
        <v>-2.0567970274819256</v>
      </c>
      <c r="W3107" s="7">
        <f t="shared" si="248"/>
        <v>0.58849431339231439</v>
      </c>
      <c r="X3107">
        <f t="shared" si="249"/>
        <v>8595.1772111756163</v>
      </c>
      <c r="Y3107">
        <f t="shared" si="250"/>
        <v>9421.2891556188624</v>
      </c>
      <c r="Z3107">
        <f t="shared" si="251"/>
        <v>79.999000000000009</v>
      </c>
    </row>
    <row r="3108" spans="1:26" ht="15" customHeight="1">
      <c r="A3108" t="s">
        <v>32</v>
      </c>
      <c r="B3108">
        <v>33.718240999999999</v>
      </c>
      <c r="C3108">
        <v>-117.84579100000001</v>
      </c>
      <c r="D3108">
        <v>-15.498999999999995</v>
      </c>
      <c r="E3108">
        <v>0</v>
      </c>
      <c r="V3108" s="7">
        <f t="shared" si="247"/>
        <v>-2.0567970274819256</v>
      </c>
      <c r="W3108" s="7">
        <f t="shared" si="248"/>
        <v>0.58849431339231439</v>
      </c>
      <c r="X3108">
        <f t="shared" si="249"/>
        <v>8595.1772111756163</v>
      </c>
      <c r="Y3108">
        <f t="shared" si="250"/>
        <v>9421.2891556188624</v>
      </c>
      <c r="Z3108">
        <f t="shared" si="251"/>
        <v>78.999000000000009</v>
      </c>
    </row>
    <row r="3109" spans="1:26" ht="15" customHeight="1">
      <c r="A3109" t="s">
        <v>32</v>
      </c>
      <c r="B3109">
        <v>33.718240999999999</v>
      </c>
      <c r="C3109">
        <v>-117.84579100000001</v>
      </c>
      <c r="D3109">
        <v>-16.498999999999995</v>
      </c>
      <c r="E3109">
        <v>1</v>
      </c>
      <c r="V3109" s="7">
        <f t="shared" si="247"/>
        <v>-2.0567970274819256</v>
      </c>
      <c r="W3109" s="7">
        <f t="shared" si="248"/>
        <v>0.58849431339231439</v>
      </c>
      <c r="X3109">
        <f t="shared" si="249"/>
        <v>8595.1772111756163</v>
      </c>
      <c r="Y3109">
        <f t="shared" si="250"/>
        <v>9421.2891556188624</v>
      </c>
      <c r="Z3109">
        <f t="shared" si="251"/>
        <v>77.999000000000009</v>
      </c>
    </row>
    <row r="3110" spans="1:26" ht="15" customHeight="1">
      <c r="A3110" t="s">
        <v>32</v>
      </c>
      <c r="B3110">
        <v>33.718240999999999</v>
      </c>
      <c r="C3110">
        <v>-117.84579100000001</v>
      </c>
      <c r="D3110">
        <v>-17.498999999999995</v>
      </c>
      <c r="E3110">
        <v>1</v>
      </c>
      <c r="V3110" s="7">
        <f t="shared" si="247"/>
        <v>-2.0567970274819256</v>
      </c>
      <c r="W3110" s="7">
        <f t="shared" si="248"/>
        <v>0.58849431339231439</v>
      </c>
      <c r="X3110">
        <f t="shared" si="249"/>
        <v>8595.1772111756163</v>
      </c>
      <c r="Y3110">
        <f t="shared" si="250"/>
        <v>9421.2891556188624</v>
      </c>
      <c r="Z3110">
        <f t="shared" si="251"/>
        <v>76.999000000000009</v>
      </c>
    </row>
    <row r="3111" spans="1:26" ht="15" customHeight="1">
      <c r="A3111" t="s">
        <v>32</v>
      </c>
      <c r="B3111">
        <v>33.718240999999999</v>
      </c>
      <c r="C3111">
        <v>-117.84579100000001</v>
      </c>
      <c r="D3111">
        <v>-18.498999999999995</v>
      </c>
      <c r="E3111">
        <v>1</v>
      </c>
      <c r="V3111" s="7">
        <f t="shared" si="247"/>
        <v>-2.0567970274819256</v>
      </c>
      <c r="W3111" s="7">
        <f t="shared" si="248"/>
        <v>0.58849431339231439</v>
      </c>
      <c r="X3111">
        <f t="shared" si="249"/>
        <v>8595.1772111756163</v>
      </c>
      <c r="Y3111">
        <f t="shared" si="250"/>
        <v>9421.2891556188624</v>
      </c>
      <c r="Z3111">
        <f t="shared" si="251"/>
        <v>75.999000000000009</v>
      </c>
    </row>
    <row r="3112" spans="1:26" ht="15" customHeight="1">
      <c r="A3112" t="s">
        <v>32</v>
      </c>
      <c r="B3112">
        <v>33.718240999999999</v>
      </c>
      <c r="C3112">
        <v>-117.84579100000001</v>
      </c>
      <c r="D3112">
        <v>-19.498999999999995</v>
      </c>
      <c r="E3112">
        <v>0</v>
      </c>
      <c r="V3112" s="7">
        <f t="shared" si="247"/>
        <v>-2.0567970274819256</v>
      </c>
      <c r="W3112" s="7">
        <f t="shared" si="248"/>
        <v>0.58849431339231439</v>
      </c>
      <c r="X3112">
        <f t="shared" si="249"/>
        <v>8595.1772111756163</v>
      </c>
      <c r="Y3112">
        <f t="shared" si="250"/>
        <v>9421.2891556188624</v>
      </c>
      <c r="Z3112">
        <f t="shared" si="251"/>
        <v>74.999000000000009</v>
      </c>
    </row>
    <row r="3113" spans="1:26" ht="15" customHeight="1">
      <c r="A3113" t="s">
        <v>32</v>
      </c>
      <c r="B3113">
        <v>33.718240999999999</v>
      </c>
      <c r="C3113">
        <v>-117.84579100000001</v>
      </c>
      <c r="D3113">
        <v>-20.498999999999995</v>
      </c>
      <c r="E3113">
        <v>0</v>
      </c>
      <c r="V3113" s="7">
        <f t="shared" si="247"/>
        <v>-2.0567970274819256</v>
      </c>
      <c r="W3113" s="7">
        <f t="shared" si="248"/>
        <v>0.58849431339231439</v>
      </c>
      <c r="X3113">
        <f t="shared" si="249"/>
        <v>8595.1772111756163</v>
      </c>
      <c r="Y3113">
        <f t="shared" si="250"/>
        <v>9421.2891556188624</v>
      </c>
      <c r="Z3113">
        <f t="shared" si="251"/>
        <v>73.999000000000009</v>
      </c>
    </row>
    <row r="3114" spans="1:26" ht="15" customHeight="1">
      <c r="A3114" t="s">
        <v>33</v>
      </c>
      <c r="B3114">
        <v>33.718850000000003</v>
      </c>
      <c r="C3114">
        <v>-117.843943</v>
      </c>
      <c r="D3114">
        <v>73.5</v>
      </c>
      <c r="E3114">
        <v>1</v>
      </c>
      <c r="V3114" s="7">
        <f t="shared" si="247"/>
        <v>-2.0567647737978989</v>
      </c>
      <c r="W3114" s="7">
        <f t="shared" si="248"/>
        <v>0.58850494244727791</v>
      </c>
      <c r="X3114">
        <f t="shared" si="249"/>
        <v>9156.1083638526925</v>
      </c>
      <c r="Y3114">
        <f t="shared" si="250"/>
        <v>9643.4601255242196</v>
      </c>
      <c r="Z3114">
        <f t="shared" si="251"/>
        <v>167.99799999999999</v>
      </c>
    </row>
    <row r="3115" spans="1:26" ht="15" customHeight="1">
      <c r="A3115" t="s">
        <v>33</v>
      </c>
      <c r="B3115">
        <v>33.718850000000003</v>
      </c>
      <c r="C3115">
        <v>-117.843943</v>
      </c>
      <c r="D3115">
        <v>72.5</v>
      </c>
      <c r="E3115">
        <v>1</v>
      </c>
      <c r="V3115" s="7">
        <f t="shared" si="247"/>
        <v>-2.0567647737978989</v>
      </c>
      <c r="W3115" s="7">
        <f t="shared" si="248"/>
        <v>0.58850494244727791</v>
      </c>
      <c r="X3115">
        <f t="shared" si="249"/>
        <v>9156.1083638526925</v>
      </c>
      <c r="Y3115">
        <f t="shared" si="250"/>
        <v>9643.4601255242196</v>
      </c>
      <c r="Z3115">
        <f t="shared" si="251"/>
        <v>166.99799999999999</v>
      </c>
    </row>
    <row r="3116" spans="1:26" ht="15" customHeight="1">
      <c r="A3116" t="s">
        <v>33</v>
      </c>
      <c r="B3116">
        <v>33.718850000000003</v>
      </c>
      <c r="C3116">
        <v>-117.843943</v>
      </c>
      <c r="D3116">
        <v>71.5</v>
      </c>
      <c r="E3116">
        <v>1</v>
      </c>
      <c r="V3116" s="7">
        <f t="shared" si="247"/>
        <v>-2.0567647737978989</v>
      </c>
      <c r="W3116" s="7">
        <f t="shared" si="248"/>
        <v>0.58850494244727791</v>
      </c>
      <c r="X3116">
        <f t="shared" si="249"/>
        <v>9156.1083638526925</v>
      </c>
      <c r="Y3116">
        <f t="shared" si="250"/>
        <v>9643.4601255242196</v>
      </c>
      <c r="Z3116">
        <f t="shared" si="251"/>
        <v>165.99799999999999</v>
      </c>
    </row>
    <row r="3117" spans="1:26" ht="15" customHeight="1">
      <c r="A3117" t="s">
        <v>33</v>
      </c>
      <c r="B3117">
        <v>33.718850000000003</v>
      </c>
      <c r="C3117">
        <v>-117.843943</v>
      </c>
      <c r="D3117">
        <v>70.5</v>
      </c>
      <c r="E3117">
        <v>1</v>
      </c>
      <c r="V3117" s="7">
        <f t="shared" si="247"/>
        <v>-2.0567647737978989</v>
      </c>
      <c r="W3117" s="7">
        <f t="shared" si="248"/>
        <v>0.58850494244727791</v>
      </c>
      <c r="X3117">
        <f t="shared" si="249"/>
        <v>9156.1083638526925</v>
      </c>
      <c r="Y3117">
        <f t="shared" si="250"/>
        <v>9643.4601255242196</v>
      </c>
      <c r="Z3117">
        <f t="shared" si="251"/>
        <v>164.99799999999999</v>
      </c>
    </row>
    <row r="3118" spans="1:26" ht="15" customHeight="1">
      <c r="A3118" t="s">
        <v>33</v>
      </c>
      <c r="B3118">
        <v>33.718850000000003</v>
      </c>
      <c r="C3118">
        <v>-117.843943</v>
      </c>
      <c r="D3118">
        <v>69.5</v>
      </c>
      <c r="E3118">
        <v>1</v>
      </c>
      <c r="V3118" s="7">
        <f t="shared" si="247"/>
        <v>-2.0567647737978989</v>
      </c>
      <c r="W3118" s="7">
        <f t="shared" si="248"/>
        <v>0.58850494244727791</v>
      </c>
      <c r="X3118">
        <f t="shared" si="249"/>
        <v>9156.1083638526925</v>
      </c>
      <c r="Y3118">
        <f t="shared" si="250"/>
        <v>9643.4601255242196</v>
      </c>
      <c r="Z3118">
        <f t="shared" si="251"/>
        <v>163.99799999999999</v>
      </c>
    </row>
    <row r="3119" spans="1:26" ht="15" customHeight="1">
      <c r="A3119" t="s">
        <v>33</v>
      </c>
      <c r="B3119">
        <v>33.718850000000003</v>
      </c>
      <c r="C3119">
        <v>-117.843943</v>
      </c>
      <c r="D3119">
        <v>68.5</v>
      </c>
      <c r="E3119">
        <v>1</v>
      </c>
      <c r="V3119" s="7">
        <f t="shared" si="247"/>
        <v>-2.0567647737978989</v>
      </c>
      <c r="W3119" s="7">
        <f t="shared" si="248"/>
        <v>0.58850494244727791</v>
      </c>
      <c r="X3119">
        <f t="shared" si="249"/>
        <v>9156.1083638526925</v>
      </c>
      <c r="Y3119">
        <f t="shared" si="250"/>
        <v>9643.4601255242196</v>
      </c>
      <c r="Z3119">
        <f t="shared" si="251"/>
        <v>162.99799999999999</v>
      </c>
    </row>
    <row r="3120" spans="1:26" ht="15" customHeight="1">
      <c r="A3120" t="s">
        <v>33</v>
      </c>
      <c r="B3120">
        <v>33.718850000000003</v>
      </c>
      <c r="C3120">
        <v>-117.843943</v>
      </c>
      <c r="D3120">
        <v>67.5</v>
      </c>
      <c r="E3120">
        <v>1</v>
      </c>
      <c r="V3120" s="7">
        <f t="shared" si="247"/>
        <v>-2.0567647737978989</v>
      </c>
      <c r="W3120" s="7">
        <f t="shared" si="248"/>
        <v>0.58850494244727791</v>
      </c>
      <c r="X3120">
        <f t="shared" si="249"/>
        <v>9156.1083638526925</v>
      </c>
      <c r="Y3120">
        <f t="shared" si="250"/>
        <v>9643.4601255242196</v>
      </c>
      <c r="Z3120">
        <f t="shared" si="251"/>
        <v>161.99799999999999</v>
      </c>
    </row>
    <row r="3121" spans="1:26" ht="15" customHeight="1">
      <c r="A3121" t="s">
        <v>33</v>
      </c>
      <c r="B3121">
        <v>33.718850000000003</v>
      </c>
      <c r="C3121">
        <v>-117.843943</v>
      </c>
      <c r="D3121">
        <v>66.5</v>
      </c>
      <c r="E3121">
        <v>1</v>
      </c>
      <c r="V3121" s="7">
        <f t="shared" si="247"/>
        <v>-2.0567647737978989</v>
      </c>
      <c r="W3121" s="7">
        <f t="shared" si="248"/>
        <v>0.58850494244727791</v>
      </c>
      <c r="X3121">
        <f t="shared" si="249"/>
        <v>9156.1083638526925</v>
      </c>
      <c r="Y3121">
        <f t="shared" si="250"/>
        <v>9643.4601255242196</v>
      </c>
      <c r="Z3121">
        <f t="shared" si="251"/>
        <v>160.99799999999999</v>
      </c>
    </row>
    <row r="3122" spans="1:26" ht="15" customHeight="1">
      <c r="A3122" t="s">
        <v>33</v>
      </c>
      <c r="B3122">
        <v>33.718850000000003</v>
      </c>
      <c r="C3122">
        <v>-117.843943</v>
      </c>
      <c r="D3122">
        <v>65.5</v>
      </c>
      <c r="E3122">
        <v>1</v>
      </c>
      <c r="V3122" s="7">
        <f t="shared" si="247"/>
        <v>-2.0567647737978989</v>
      </c>
      <c r="W3122" s="7">
        <f t="shared" si="248"/>
        <v>0.58850494244727791</v>
      </c>
      <c r="X3122">
        <f t="shared" si="249"/>
        <v>9156.1083638526925</v>
      </c>
      <c r="Y3122">
        <f t="shared" si="250"/>
        <v>9643.4601255242196</v>
      </c>
      <c r="Z3122">
        <f t="shared" si="251"/>
        <v>159.99799999999999</v>
      </c>
    </row>
    <row r="3123" spans="1:26" ht="15" customHeight="1">
      <c r="A3123" t="s">
        <v>33</v>
      </c>
      <c r="B3123">
        <v>33.718850000000003</v>
      </c>
      <c r="C3123">
        <v>-117.843943</v>
      </c>
      <c r="D3123">
        <v>64.5</v>
      </c>
      <c r="E3123">
        <v>1</v>
      </c>
      <c r="V3123" s="7">
        <f t="shared" si="247"/>
        <v>-2.0567647737978989</v>
      </c>
      <c r="W3123" s="7">
        <f t="shared" si="248"/>
        <v>0.58850494244727791</v>
      </c>
      <c r="X3123">
        <f t="shared" si="249"/>
        <v>9156.1083638526925</v>
      </c>
      <c r="Y3123">
        <f t="shared" si="250"/>
        <v>9643.4601255242196</v>
      </c>
      <c r="Z3123">
        <f t="shared" si="251"/>
        <v>158.99799999999999</v>
      </c>
    </row>
    <row r="3124" spans="1:26" ht="15" customHeight="1">
      <c r="A3124" t="s">
        <v>33</v>
      </c>
      <c r="B3124">
        <v>33.718850000000003</v>
      </c>
      <c r="C3124">
        <v>-117.843943</v>
      </c>
      <c r="D3124">
        <v>63.5</v>
      </c>
      <c r="E3124">
        <v>0</v>
      </c>
      <c r="V3124" s="7">
        <f t="shared" si="247"/>
        <v>-2.0567647737978989</v>
      </c>
      <c r="W3124" s="7">
        <f t="shared" si="248"/>
        <v>0.58850494244727791</v>
      </c>
      <c r="X3124">
        <f t="shared" si="249"/>
        <v>9156.1083638526925</v>
      </c>
      <c r="Y3124">
        <f t="shared" si="250"/>
        <v>9643.4601255242196</v>
      </c>
      <c r="Z3124">
        <f t="shared" si="251"/>
        <v>157.99799999999999</v>
      </c>
    </row>
    <row r="3125" spans="1:26" ht="15" customHeight="1">
      <c r="A3125" t="s">
        <v>33</v>
      </c>
      <c r="B3125">
        <v>33.718850000000003</v>
      </c>
      <c r="C3125">
        <v>-117.843943</v>
      </c>
      <c r="D3125">
        <v>62.5</v>
      </c>
      <c r="E3125">
        <v>1</v>
      </c>
      <c r="V3125" s="7">
        <f t="shared" si="247"/>
        <v>-2.0567647737978989</v>
      </c>
      <c r="W3125" s="7">
        <f t="shared" si="248"/>
        <v>0.58850494244727791</v>
      </c>
      <c r="X3125">
        <f t="shared" si="249"/>
        <v>9156.1083638526925</v>
      </c>
      <c r="Y3125">
        <f t="shared" si="250"/>
        <v>9643.4601255242196</v>
      </c>
      <c r="Z3125">
        <f t="shared" si="251"/>
        <v>156.99799999999999</v>
      </c>
    </row>
    <row r="3126" spans="1:26" ht="15" customHeight="1">
      <c r="A3126" t="s">
        <v>33</v>
      </c>
      <c r="B3126">
        <v>33.718850000000003</v>
      </c>
      <c r="C3126">
        <v>-117.843943</v>
      </c>
      <c r="D3126">
        <v>61.5</v>
      </c>
      <c r="E3126">
        <v>0</v>
      </c>
      <c r="V3126" s="7">
        <f t="shared" si="247"/>
        <v>-2.0567647737978989</v>
      </c>
      <c r="W3126" s="7">
        <f t="shared" si="248"/>
        <v>0.58850494244727791</v>
      </c>
      <c r="X3126">
        <f t="shared" si="249"/>
        <v>9156.1083638526925</v>
      </c>
      <c r="Y3126">
        <f t="shared" si="250"/>
        <v>9643.4601255242196</v>
      </c>
      <c r="Z3126">
        <f t="shared" si="251"/>
        <v>155.99799999999999</v>
      </c>
    </row>
    <row r="3127" spans="1:26" ht="15" customHeight="1">
      <c r="A3127" t="s">
        <v>33</v>
      </c>
      <c r="B3127">
        <v>33.718850000000003</v>
      </c>
      <c r="C3127">
        <v>-117.843943</v>
      </c>
      <c r="D3127">
        <v>60.5</v>
      </c>
      <c r="E3127">
        <v>0</v>
      </c>
      <c r="V3127" s="7">
        <f t="shared" si="247"/>
        <v>-2.0567647737978989</v>
      </c>
      <c r="W3127" s="7">
        <f t="shared" si="248"/>
        <v>0.58850494244727791</v>
      </c>
      <c r="X3127">
        <f t="shared" si="249"/>
        <v>9156.1083638526925</v>
      </c>
      <c r="Y3127">
        <f t="shared" si="250"/>
        <v>9643.4601255242196</v>
      </c>
      <c r="Z3127">
        <f t="shared" si="251"/>
        <v>154.99799999999999</v>
      </c>
    </row>
    <row r="3128" spans="1:26" ht="15" customHeight="1">
      <c r="A3128" t="s">
        <v>33</v>
      </c>
      <c r="B3128">
        <v>33.718850000000003</v>
      </c>
      <c r="C3128">
        <v>-117.843943</v>
      </c>
      <c r="D3128">
        <v>59.5</v>
      </c>
      <c r="E3128">
        <v>1</v>
      </c>
      <c r="V3128" s="7">
        <f t="shared" si="247"/>
        <v>-2.0567647737978989</v>
      </c>
      <c r="W3128" s="7">
        <f t="shared" si="248"/>
        <v>0.58850494244727791</v>
      </c>
      <c r="X3128">
        <f t="shared" si="249"/>
        <v>9156.1083638526925</v>
      </c>
      <c r="Y3128">
        <f t="shared" si="250"/>
        <v>9643.4601255242196</v>
      </c>
      <c r="Z3128">
        <f t="shared" si="251"/>
        <v>153.99799999999999</v>
      </c>
    </row>
    <row r="3129" spans="1:26" ht="15" customHeight="1">
      <c r="A3129" t="s">
        <v>33</v>
      </c>
      <c r="B3129">
        <v>33.718850000000003</v>
      </c>
      <c r="C3129">
        <v>-117.843943</v>
      </c>
      <c r="D3129">
        <v>58.5</v>
      </c>
      <c r="E3129">
        <v>1</v>
      </c>
      <c r="V3129" s="7">
        <f t="shared" si="247"/>
        <v>-2.0567647737978989</v>
      </c>
      <c r="W3129" s="7">
        <f t="shared" si="248"/>
        <v>0.58850494244727791</v>
      </c>
      <c r="X3129">
        <f t="shared" si="249"/>
        <v>9156.1083638526925</v>
      </c>
      <c r="Y3129">
        <f t="shared" si="250"/>
        <v>9643.4601255242196</v>
      </c>
      <c r="Z3129">
        <f t="shared" si="251"/>
        <v>152.99799999999999</v>
      </c>
    </row>
    <row r="3130" spans="1:26" ht="15" customHeight="1">
      <c r="A3130" t="s">
        <v>33</v>
      </c>
      <c r="B3130">
        <v>33.718850000000003</v>
      </c>
      <c r="C3130">
        <v>-117.843943</v>
      </c>
      <c r="D3130">
        <v>57.5</v>
      </c>
      <c r="E3130">
        <v>1</v>
      </c>
      <c r="V3130" s="7">
        <f t="shared" si="247"/>
        <v>-2.0567647737978989</v>
      </c>
      <c r="W3130" s="7">
        <f t="shared" si="248"/>
        <v>0.58850494244727791</v>
      </c>
      <c r="X3130">
        <f t="shared" si="249"/>
        <v>9156.1083638526925</v>
      </c>
      <c r="Y3130">
        <f t="shared" si="250"/>
        <v>9643.4601255242196</v>
      </c>
      <c r="Z3130">
        <f t="shared" si="251"/>
        <v>151.99799999999999</v>
      </c>
    </row>
    <row r="3131" spans="1:26" ht="15" customHeight="1">
      <c r="A3131" t="s">
        <v>33</v>
      </c>
      <c r="B3131">
        <v>33.718850000000003</v>
      </c>
      <c r="C3131">
        <v>-117.843943</v>
      </c>
      <c r="D3131">
        <v>56.5</v>
      </c>
      <c r="E3131">
        <v>1</v>
      </c>
      <c r="V3131" s="7">
        <f t="shared" si="247"/>
        <v>-2.0567647737978989</v>
      </c>
      <c r="W3131" s="7">
        <f t="shared" si="248"/>
        <v>0.58850494244727791</v>
      </c>
      <c r="X3131">
        <f t="shared" si="249"/>
        <v>9156.1083638526925</v>
      </c>
      <c r="Y3131">
        <f t="shared" si="250"/>
        <v>9643.4601255242196</v>
      </c>
      <c r="Z3131">
        <f t="shared" si="251"/>
        <v>150.99799999999999</v>
      </c>
    </row>
    <row r="3132" spans="1:26" ht="15" customHeight="1">
      <c r="A3132" t="s">
        <v>33</v>
      </c>
      <c r="B3132">
        <v>33.718850000000003</v>
      </c>
      <c r="C3132">
        <v>-117.843943</v>
      </c>
      <c r="D3132">
        <v>55.5</v>
      </c>
      <c r="E3132">
        <v>1</v>
      </c>
      <c r="V3132" s="7">
        <f t="shared" si="247"/>
        <v>-2.0567647737978989</v>
      </c>
      <c r="W3132" s="7">
        <f t="shared" si="248"/>
        <v>0.58850494244727791</v>
      </c>
      <c r="X3132">
        <f t="shared" si="249"/>
        <v>9156.1083638526925</v>
      </c>
      <c r="Y3132">
        <f t="shared" si="250"/>
        <v>9643.4601255242196</v>
      </c>
      <c r="Z3132">
        <f t="shared" si="251"/>
        <v>149.99799999999999</v>
      </c>
    </row>
    <row r="3133" spans="1:26" ht="15" customHeight="1">
      <c r="A3133" t="s">
        <v>33</v>
      </c>
      <c r="B3133">
        <v>33.718850000000003</v>
      </c>
      <c r="C3133">
        <v>-117.843943</v>
      </c>
      <c r="D3133">
        <v>54.5</v>
      </c>
      <c r="E3133">
        <v>1</v>
      </c>
      <c r="V3133" s="7">
        <f t="shared" si="247"/>
        <v>-2.0567647737978989</v>
      </c>
      <c r="W3133" s="7">
        <f t="shared" si="248"/>
        <v>0.58850494244727791</v>
      </c>
      <c r="X3133">
        <f t="shared" si="249"/>
        <v>9156.1083638526925</v>
      </c>
      <c r="Y3133">
        <f t="shared" si="250"/>
        <v>9643.4601255242196</v>
      </c>
      <c r="Z3133">
        <f t="shared" si="251"/>
        <v>148.99799999999999</v>
      </c>
    </row>
    <row r="3134" spans="1:26" ht="15" customHeight="1">
      <c r="A3134" t="s">
        <v>33</v>
      </c>
      <c r="B3134">
        <v>33.718850000000003</v>
      </c>
      <c r="C3134">
        <v>-117.843943</v>
      </c>
      <c r="D3134">
        <v>53.5</v>
      </c>
      <c r="E3134">
        <v>1</v>
      </c>
      <c r="V3134" s="7">
        <f t="shared" si="247"/>
        <v>-2.0567647737978989</v>
      </c>
      <c r="W3134" s="7">
        <f t="shared" si="248"/>
        <v>0.58850494244727791</v>
      </c>
      <c r="X3134">
        <f t="shared" si="249"/>
        <v>9156.1083638526925</v>
      </c>
      <c r="Y3134">
        <f t="shared" si="250"/>
        <v>9643.4601255242196</v>
      </c>
      <c r="Z3134">
        <f t="shared" si="251"/>
        <v>147.99799999999999</v>
      </c>
    </row>
    <row r="3135" spans="1:26" ht="15" customHeight="1">
      <c r="A3135" t="s">
        <v>33</v>
      </c>
      <c r="B3135">
        <v>33.718850000000003</v>
      </c>
      <c r="C3135">
        <v>-117.843943</v>
      </c>
      <c r="D3135">
        <v>52.5</v>
      </c>
      <c r="E3135">
        <v>1</v>
      </c>
      <c r="V3135" s="7">
        <f t="shared" si="247"/>
        <v>-2.0567647737978989</v>
      </c>
      <c r="W3135" s="7">
        <f t="shared" si="248"/>
        <v>0.58850494244727791</v>
      </c>
      <c r="X3135">
        <f t="shared" si="249"/>
        <v>9156.1083638526925</v>
      </c>
      <c r="Y3135">
        <f t="shared" si="250"/>
        <v>9643.4601255242196</v>
      </c>
      <c r="Z3135">
        <f t="shared" si="251"/>
        <v>146.99799999999999</v>
      </c>
    </row>
    <row r="3136" spans="1:26" ht="15" customHeight="1">
      <c r="A3136" t="s">
        <v>33</v>
      </c>
      <c r="B3136">
        <v>33.718850000000003</v>
      </c>
      <c r="C3136">
        <v>-117.843943</v>
      </c>
      <c r="D3136">
        <v>51.5</v>
      </c>
      <c r="E3136">
        <v>1</v>
      </c>
      <c r="V3136" s="7">
        <f t="shared" si="247"/>
        <v>-2.0567647737978989</v>
      </c>
      <c r="W3136" s="7">
        <f t="shared" si="248"/>
        <v>0.58850494244727791</v>
      </c>
      <c r="X3136">
        <f t="shared" si="249"/>
        <v>9156.1083638526925</v>
      </c>
      <c r="Y3136">
        <f t="shared" si="250"/>
        <v>9643.4601255242196</v>
      </c>
      <c r="Z3136">
        <f t="shared" si="251"/>
        <v>145.99799999999999</v>
      </c>
    </row>
    <row r="3137" spans="1:26" ht="15" customHeight="1">
      <c r="A3137" t="s">
        <v>33</v>
      </c>
      <c r="B3137">
        <v>33.718850000000003</v>
      </c>
      <c r="C3137">
        <v>-117.843943</v>
      </c>
      <c r="D3137">
        <v>50.5</v>
      </c>
      <c r="E3137">
        <v>1</v>
      </c>
      <c r="V3137" s="7">
        <f t="shared" si="247"/>
        <v>-2.0567647737978989</v>
      </c>
      <c r="W3137" s="7">
        <f t="shared" si="248"/>
        <v>0.58850494244727791</v>
      </c>
      <c r="X3137">
        <f t="shared" si="249"/>
        <v>9156.1083638526925</v>
      </c>
      <c r="Y3137">
        <f t="shared" si="250"/>
        <v>9643.4601255242196</v>
      </c>
      <c r="Z3137">
        <f t="shared" si="251"/>
        <v>144.99799999999999</v>
      </c>
    </row>
    <row r="3138" spans="1:26" ht="15" customHeight="1">
      <c r="A3138" t="s">
        <v>33</v>
      </c>
      <c r="B3138">
        <v>33.718850000000003</v>
      </c>
      <c r="C3138">
        <v>-117.843943</v>
      </c>
      <c r="D3138">
        <v>49.5</v>
      </c>
      <c r="E3138">
        <v>0</v>
      </c>
      <c r="V3138" s="7">
        <f t="shared" si="247"/>
        <v>-2.0567647737978989</v>
      </c>
      <c r="W3138" s="7">
        <f t="shared" si="248"/>
        <v>0.58850494244727791</v>
      </c>
      <c r="X3138">
        <f t="shared" si="249"/>
        <v>9156.1083638526925</v>
      </c>
      <c r="Y3138">
        <f t="shared" si="250"/>
        <v>9643.4601255242196</v>
      </c>
      <c r="Z3138">
        <f t="shared" si="251"/>
        <v>143.99799999999999</v>
      </c>
    </row>
    <row r="3139" spans="1:26" ht="15" customHeight="1">
      <c r="A3139" t="s">
        <v>33</v>
      </c>
      <c r="B3139">
        <v>33.718850000000003</v>
      </c>
      <c r="C3139">
        <v>-117.843943</v>
      </c>
      <c r="D3139">
        <v>48.5</v>
      </c>
      <c r="E3139">
        <v>0</v>
      </c>
      <c r="V3139" s="7">
        <f t="shared" ref="V3139:V3202" si="252">C3139*3.1415926/180</f>
        <v>-2.0567647737978989</v>
      </c>
      <c r="W3139" s="7">
        <f t="shared" ref="W3139:W3202" si="253">B3139*3.1415926/180</f>
        <v>0.58850494244727791</v>
      </c>
      <c r="X3139">
        <f t="shared" ref="X3139:X3202" si="254">ACOS(SIN(0.588044)*SIN(0.588044)+COS(0.588044)*COS(0.588044)*COS(V3139-(-2.05729125235778)))*20902231</f>
        <v>9156.1083638526925</v>
      </c>
      <c r="Y3139">
        <f t="shared" ref="Y3139:Y3202" si="255">ACOS(SIN(0.588043582120676)*SIN(W3139)+COS(0.588043582120676)*COS(W3139))*20902231</f>
        <v>9643.4601255242196</v>
      </c>
      <c r="Z3139">
        <f t="shared" ref="Z3139:Z3202" si="256">D3139+94.498</f>
        <v>142.99799999999999</v>
      </c>
    </row>
    <row r="3140" spans="1:26" ht="15" customHeight="1">
      <c r="A3140" t="s">
        <v>33</v>
      </c>
      <c r="B3140">
        <v>33.718850000000003</v>
      </c>
      <c r="C3140">
        <v>-117.843943</v>
      </c>
      <c r="D3140">
        <v>47.5</v>
      </c>
      <c r="E3140">
        <v>1</v>
      </c>
      <c r="V3140" s="7">
        <f t="shared" si="252"/>
        <v>-2.0567647737978989</v>
      </c>
      <c r="W3140" s="7">
        <f t="shared" si="253"/>
        <v>0.58850494244727791</v>
      </c>
      <c r="X3140">
        <f t="shared" si="254"/>
        <v>9156.1083638526925</v>
      </c>
      <c r="Y3140">
        <f t="shared" si="255"/>
        <v>9643.4601255242196</v>
      </c>
      <c r="Z3140">
        <f t="shared" si="256"/>
        <v>141.99799999999999</v>
      </c>
    </row>
    <row r="3141" spans="1:26" ht="15" customHeight="1">
      <c r="A3141" t="s">
        <v>33</v>
      </c>
      <c r="B3141">
        <v>33.718850000000003</v>
      </c>
      <c r="C3141">
        <v>-117.843943</v>
      </c>
      <c r="D3141">
        <v>46.5</v>
      </c>
      <c r="E3141">
        <v>0</v>
      </c>
      <c r="V3141" s="7">
        <f t="shared" si="252"/>
        <v>-2.0567647737978989</v>
      </c>
      <c r="W3141" s="7">
        <f t="shared" si="253"/>
        <v>0.58850494244727791</v>
      </c>
      <c r="X3141">
        <f t="shared" si="254"/>
        <v>9156.1083638526925</v>
      </c>
      <c r="Y3141">
        <f t="shared" si="255"/>
        <v>9643.4601255242196</v>
      </c>
      <c r="Z3141">
        <f t="shared" si="256"/>
        <v>140.99799999999999</v>
      </c>
    </row>
    <row r="3142" spans="1:26" ht="15" customHeight="1">
      <c r="A3142" t="s">
        <v>33</v>
      </c>
      <c r="B3142">
        <v>33.718850000000003</v>
      </c>
      <c r="C3142">
        <v>-117.843943</v>
      </c>
      <c r="D3142">
        <v>45.5</v>
      </c>
      <c r="E3142">
        <v>0</v>
      </c>
      <c r="V3142" s="7">
        <f t="shared" si="252"/>
        <v>-2.0567647737978989</v>
      </c>
      <c r="W3142" s="7">
        <f t="shared" si="253"/>
        <v>0.58850494244727791</v>
      </c>
      <c r="X3142">
        <f t="shared" si="254"/>
        <v>9156.1083638526925</v>
      </c>
      <c r="Y3142">
        <f t="shared" si="255"/>
        <v>9643.4601255242196</v>
      </c>
      <c r="Z3142">
        <f t="shared" si="256"/>
        <v>139.99799999999999</v>
      </c>
    </row>
    <row r="3143" spans="1:26" ht="15" customHeight="1">
      <c r="A3143" t="s">
        <v>33</v>
      </c>
      <c r="B3143">
        <v>33.718850000000003</v>
      </c>
      <c r="C3143">
        <v>-117.843943</v>
      </c>
      <c r="D3143">
        <v>44.5</v>
      </c>
      <c r="E3143">
        <v>0</v>
      </c>
      <c r="V3143" s="7">
        <f t="shared" si="252"/>
        <v>-2.0567647737978989</v>
      </c>
      <c r="W3143" s="7">
        <f t="shared" si="253"/>
        <v>0.58850494244727791</v>
      </c>
      <c r="X3143">
        <f t="shared" si="254"/>
        <v>9156.1083638526925</v>
      </c>
      <c r="Y3143">
        <f t="shared" si="255"/>
        <v>9643.4601255242196</v>
      </c>
      <c r="Z3143">
        <f t="shared" si="256"/>
        <v>138.99799999999999</v>
      </c>
    </row>
    <row r="3144" spans="1:26" ht="15" customHeight="1">
      <c r="A3144" t="s">
        <v>33</v>
      </c>
      <c r="B3144">
        <v>33.718850000000003</v>
      </c>
      <c r="C3144">
        <v>-117.843943</v>
      </c>
      <c r="D3144">
        <v>43.5</v>
      </c>
      <c r="E3144">
        <v>1</v>
      </c>
      <c r="V3144" s="7">
        <f t="shared" si="252"/>
        <v>-2.0567647737978989</v>
      </c>
      <c r="W3144" s="7">
        <f t="shared" si="253"/>
        <v>0.58850494244727791</v>
      </c>
      <c r="X3144">
        <f t="shared" si="254"/>
        <v>9156.1083638526925</v>
      </c>
      <c r="Y3144">
        <f t="shared" si="255"/>
        <v>9643.4601255242196</v>
      </c>
      <c r="Z3144">
        <f t="shared" si="256"/>
        <v>137.99799999999999</v>
      </c>
    </row>
    <row r="3145" spans="1:26" ht="15" customHeight="1">
      <c r="A3145" t="s">
        <v>33</v>
      </c>
      <c r="B3145">
        <v>33.718850000000003</v>
      </c>
      <c r="C3145">
        <v>-117.843943</v>
      </c>
      <c r="D3145">
        <v>42.5</v>
      </c>
      <c r="E3145">
        <v>1</v>
      </c>
      <c r="V3145" s="7">
        <f t="shared" si="252"/>
        <v>-2.0567647737978989</v>
      </c>
      <c r="W3145" s="7">
        <f t="shared" si="253"/>
        <v>0.58850494244727791</v>
      </c>
      <c r="X3145">
        <f t="shared" si="254"/>
        <v>9156.1083638526925</v>
      </c>
      <c r="Y3145">
        <f t="shared" si="255"/>
        <v>9643.4601255242196</v>
      </c>
      <c r="Z3145">
        <f t="shared" si="256"/>
        <v>136.99799999999999</v>
      </c>
    </row>
    <row r="3146" spans="1:26" ht="15" customHeight="1">
      <c r="A3146" t="s">
        <v>33</v>
      </c>
      <c r="B3146">
        <v>33.718850000000003</v>
      </c>
      <c r="C3146">
        <v>-117.843943</v>
      </c>
      <c r="D3146">
        <v>41.5</v>
      </c>
      <c r="E3146">
        <v>1</v>
      </c>
      <c r="V3146" s="7">
        <f t="shared" si="252"/>
        <v>-2.0567647737978989</v>
      </c>
      <c r="W3146" s="7">
        <f t="shared" si="253"/>
        <v>0.58850494244727791</v>
      </c>
      <c r="X3146">
        <f t="shared" si="254"/>
        <v>9156.1083638526925</v>
      </c>
      <c r="Y3146">
        <f t="shared" si="255"/>
        <v>9643.4601255242196</v>
      </c>
      <c r="Z3146">
        <f t="shared" si="256"/>
        <v>135.99799999999999</v>
      </c>
    </row>
    <row r="3147" spans="1:26" ht="15" customHeight="1">
      <c r="A3147" t="s">
        <v>33</v>
      </c>
      <c r="B3147">
        <v>33.718850000000003</v>
      </c>
      <c r="C3147">
        <v>-117.843943</v>
      </c>
      <c r="D3147">
        <v>40.5</v>
      </c>
      <c r="E3147">
        <v>1</v>
      </c>
      <c r="V3147" s="7">
        <f t="shared" si="252"/>
        <v>-2.0567647737978989</v>
      </c>
      <c r="W3147" s="7">
        <f t="shared" si="253"/>
        <v>0.58850494244727791</v>
      </c>
      <c r="X3147">
        <f t="shared" si="254"/>
        <v>9156.1083638526925</v>
      </c>
      <c r="Y3147">
        <f t="shared" si="255"/>
        <v>9643.4601255242196</v>
      </c>
      <c r="Z3147">
        <f t="shared" si="256"/>
        <v>134.99799999999999</v>
      </c>
    </row>
    <row r="3148" spans="1:26" ht="15" customHeight="1">
      <c r="A3148" t="s">
        <v>33</v>
      </c>
      <c r="B3148">
        <v>33.718850000000003</v>
      </c>
      <c r="C3148">
        <v>-117.843943</v>
      </c>
      <c r="D3148">
        <v>39.5</v>
      </c>
      <c r="E3148">
        <v>1</v>
      </c>
      <c r="V3148" s="7">
        <f t="shared" si="252"/>
        <v>-2.0567647737978989</v>
      </c>
      <c r="W3148" s="7">
        <f t="shared" si="253"/>
        <v>0.58850494244727791</v>
      </c>
      <c r="X3148">
        <f t="shared" si="254"/>
        <v>9156.1083638526925</v>
      </c>
      <c r="Y3148">
        <f t="shared" si="255"/>
        <v>9643.4601255242196</v>
      </c>
      <c r="Z3148">
        <f t="shared" si="256"/>
        <v>133.99799999999999</v>
      </c>
    </row>
    <row r="3149" spans="1:26" ht="15" customHeight="1">
      <c r="A3149" t="s">
        <v>33</v>
      </c>
      <c r="B3149">
        <v>33.718850000000003</v>
      </c>
      <c r="C3149">
        <v>-117.843943</v>
      </c>
      <c r="D3149">
        <v>38.5</v>
      </c>
      <c r="E3149">
        <v>1</v>
      </c>
      <c r="V3149" s="7">
        <f t="shared" si="252"/>
        <v>-2.0567647737978989</v>
      </c>
      <c r="W3149" s="7">
        <f t="shared" si="253"/>
        <v>0.58850494244727791</v>
      </c>
      <c r="X3149">
        <f t="shared" si="254"/>
        <v>9156.1083638526925</v>
      </c>
      <c r="Y3149">
        <f t="shared" si="255"/>
        <v>9643.4601255242196</v>
      </c>
      <c r="Z3149">
        <f t="shared" si="256"/>
        <v>132.99799999999999</v>
      </c>
    </row>
    <row r="3150" spans="1:26" ht="15" customHeight="1">
      <c r="A3150" t="s">
        <v>33</v>
      </c>
      <c r="B3150">
        <v>33.718850000000003</v>
      </c>
      <c r="C3150">
        <v>-117.843943</v>
      </c>
      <c r="D3150">
        <v>37.5</v>
      </c>
      <c r="E3150">
        <v>1</v>
      </c>
      <c r="V3150" s="7">
        <f t="shared" si="252"/>
        <v>-2.0567647737978989</v>
      </c>
      <c r="W3150" s="7">
        <f t="shared" si="253"/>
        <v>0.58850494244727791</v>
      </c>
      <c r="X3150">
        <f t="shared" si="254"/>
        <v>9156.1083638526925</v>
      </c>
      <c r="Y3150">
        <f t="shared" si="255"/>
        <v>9643.4601255242196</v>
      </c>
      <c r="Z3150">
        <f t="shared" si="256"/>
        <v>131.99799999999999</v>
      </c>
    </row>
    <row r="3151" spans="1:26" ht="15" customHeight="1">
      <c r="A3151" t="s">
        <v>33</v>
      </c>
      <c r="B3151">
        <v>33.718850000000003</v>
      </c>
      <c r="C3151">
        <v>-117.843943</v>
      </c>
      <c r="D3151">
        <v>36.5</v>
      </c>
      <c r="E3151">
        <v>0</v>
      </c>
      <c r="V3151" s="7">
        <f t="shared" si="252"/>
        <v>-2.0567647737978989</v>
      </c>
      <c r="W3151" s="7">
        <f t="shared" si="253"/>
        <v>0.58850494244727791</v>
      </c>
      <c r="X3151">
        <f t="shared" si="254"/>
        <v>9156.1083638526925</v>
      </c>
      <c r="Y3151">
        <f t="shared" si="255"/>
        <v>9643.4601255242196</v>
      </c>
      <c r="Z3151">
        <f t="shared" si="256"/>
        <v>130.99799999999999</v>
      </c>
    </row>
    <row r="3152" spans="1:26" ht="15" customHeight="1">
      <c r="A3152" t="s">
        <v>33</v>
      </c>
      <c r="B3152">
        <v>33.718850000000003</v>
      </c>
      <c r="C3152">
        <v>-117.843943</v>
      </c>
      <c r="D3152">
        <v>35.5</v>
      </c>
      <c r="E3152">
        <v>1</v>
      </c>
      <c r="V3152" s="7">
        <f t="shared" si="252"/>
        <v>-2.0567647737978989</v>
      </c>
      <c r="W3152" s="7">
        <f t="shared" si="253"/>
        <v>0.58850494244727791</v>
      </c>
      <c r="X3152">
        <f t="shared" si="254"/>
        <v>9156.1083638526925</v>
      </c>
      <c r="Y3152">
        <f t="shared" si="255"/>
        <v>9643.4601255242196</v>
      </c>
      <c r="Z3152">
        <f t="shared" si="256"/>
        <v>129.99799999999999</v>
      </c>
    </row>
    <row r="3153" spans="1:26" ht="15" customHeight="1">
      <c r="A3153" t="s">
        <v>33</v>
      </c>
      <c r="B3153">
        <v>33.718850000000003</v>
      </c>
      <c r="C3153">
        <v>-117.843943</v>
      </c>
      <c r="D3153">
        <v>34.5</v>
      </c>
      <c r="E3153">
        <v>1</v>
      </c>
      <c r="V3153" s="7">
        <f t="shared" si="252"/>
        <v>-2.0567647737978989</v>
      </c>
      <c r="W3153" s="7">
        <f t="shared" si="253"/>
        <v>0.58850494244727791</v>
      </c>
      <c r="X3153">
        <f t="shared" si="254"/>
        <v>9156.1083638526925</v>
      </c>
      <c r="Y3153">
        <f t="shared" si="255"/>
        <v>9643.4601255242196</v>
      </c>
      <c r="Z3153">
        <f t="shared" si="256"/>
        <v>128.99799999999999</v>
      </c>
    </row>
    <row r="3154" spans="1:26" ht="15" customHeight="1">
      <c r="A3154" t="s">
        <v>33</v>
      </c>
      <c r="B3154">
        <v>33.718850000000003</v>
      </c>
      <c r="C3154">
        <v>-117.843943</v>
      </c>
      <c r="D3154">
        <v>33.5</v>
      </c>
      <c r="E3154">
        <v>1</v>
      </c>
      <c r="V3154" s="7">
        <f t="shared" si="252"/>
        <v>-2.0567647737978989</v>
      </c>
      <c r="W3154" s="7">
        <f t="shared" si="253"/>
        <v>0.58850494244727791</v>
      </c>
      <c r="X3154">
        <f t="shared" si="254"/>
        <v>9156.1083638526925</v>
      </c>
      <c r="Y3154">
        <f t="shared" si="255"/>
        <v>9643.4601255242196</v>
      </c>
      <c r="Z3154">
        <f t="shared" si="256"/>
        <v>127.998</v>
      </c>
    </row>
    <row r="3155" spans="1:26" ht="15" customHeight="1">
      <c r="A3155" t="s">
        <v>33</v>
      </c>
      <c r="B3155">
        <v>33.718850000000003</v>
      </c>
      <c r="C3155">
        <v>-117.843943</v>
      </c>
      <c r="D3155">
        <v>32.500999999999998</v>
      </c>
      <c r="E3155">
        <v>1</v>
      </c>
      <c r="V3155" s="7">
        <f t="shared" si="252"/>
        <v>-2.0567647737978989</v>
      </c>
      <c r="W3155" s="7">
        <f t="shared" si="253"/>
        <v>0.58850494244727791</v>
      </c>
      <c r="X3155">
        <f t="shared" si="254"/>
        <v>9156.1083638526925</v>
      </c>
      <c r="Y3155">
        <f t="shared" si="255"/>
        <v>9643.4601255242196</v>
      </c>
      <c r="Z3155">
        <f t="shared" si="256"/>
        <v>126.999</v>
      </c>
    </row>
    <row r="3156" spans="1:26" ht="15" customHeight="1">
      <c r="A3156" t="s">
        <v>33</v>
      </c>
      <c r="B3156">
        <v>33.718850000000003</v>
      </c>
      <c r="C3156">
        <v>-117.843943</v>
      </c>
      <c r="D3156">
        <v>31.500999999999998</v>
      </c>
      <c r="E3156">
        <v>1</v>
      </c>
      <c r="V3156" s="7">
        <f t="shared" si="252"/>
        <v>-2.0567647737978989</v>
      </c>
      <c r="W3156" s="7">
        <f t="shared" si="253"/>
        <v>0.58850494244727791</v>
      </c>
      <c r="X3156">
        <f t="shared" si="254"/>
        <v>9156.1083638526925</v>
      </c>
      <c r="Y3156">
        <f t="shared" si="255"/>
        <v>9643.4601255242196</v>
      </c>
      <c r="Z3156">
        <f t="shared" si="256"/>
        <v>125.999</v>
      </c>
    </row>
    <row r="3157" spans="1:26" ht="15" customHeight="1">
      <c r="A3157" t="s">
        <v>33</v>
      </c>
      <c r="B3157">
        <v>33.718850000000003</v>
      </c>
      <c r="C3157">
        <v>-117.843943</v>
      </c>
      <c r="D3157">
        <v>30.500999999999998</v>
      </c>
      <c r="E3157">
        <v>1</v>
      </c>
      <c r="V3157" s="7">
        <f t="shared" si="252"/>
        <v>-2.0567647737978989</v>
      </c>
      <c r="W3157" s="7">
        <f t="shared" si="253"/>
        <v>0.58850494244727791</v>
      </c>
      <c r="X3157">
        <f t="shared" si="254"/>
        <v>9156.1083638526925</v>
      </c>
      <c r="Y3157">
        <f t="shared" si="255"/>
        <v>9643.4601255242196</v>
      </c>
      <c r="Z3157">
        <f t="shared" si="256"/>
        <v>124.999</v>
      </c>
    </row>
    <row r="3158" spans="1:26" ht="15" customHeight="1">
      <c r="A3158" t="s">
        <v>33</v>
      </c>
      <c r="B3158">
        <v>33.718850000000003</v>
      </c>
      <c r="C3158">
        <v>-117.843943</v>
      </c>
      <c r="D3158">
        <v>29.500999999999998</v>
      </c>
      <c r="E3158">
        <v>1</v>
      </c>
      <c r="V3158" s="7">
        <f t="shared" si="252"/>
        <v>-2.0567647737978989</v>
      </c>
      <c r="W3158" s="7">
        <f t="shared" si="253"/>
        <v>0.58850494244727791</v>
      </c>
      <c r="X3158">
        <f t="shared" si="254"/>
        <v>9156.1083638526925</v>
      </c>
      <c r="Y3158">
        <f t="shared" si="255"/>
        <v>9643.4601255242196</v>
      </c>
      <c r="Z3158">
        <f t="shared" si="256"/>
        <v>123.999</v>
      </c>
    </row>
    <row r="3159" spans="1:26" ht="15" customHeight="1">
      <c r="A3159" t="s">
        <v>33</v>
      </c>
      <c r="B3159">
        <v>33.718850000000003</v>
      </c>
      <c r="C3159">
        <v>-117.843943</v>
      </c>
      <c r="D3159">
        <v>28.500999999999998</v>
      </c>
      <c r="E3159">
        <v>1</v>
      </c>
      <c r="V3159" s="7">
        <f t="shared" si="252"/>
        <v>-2.0567647737978989</v>
      </c>
      <c r="W3159" s="7">
        <f t="shared" si="253"/>
        <v>0.58850494244727791</v>
      </c>
      <c r="X3159">
        <f t="shared" si="254"/>
        <v>9156.1083638526925</v>
      </c>
      <c r="Y3159">
        <f t="shared" si="255"/>
        <v>9643.4601255242196</v>
      </c>
      <c r="Z3159">
        <f t="shared" si="256"/>
        <v>122.999</v>
      </c>
    </row>
    <row r="3160" spans="1:26" ht="15" customHeight="1">
      <c r="A3160" t="s">
        <v>33</v>
      </c>
      <c r="B3160">
        <v>33.718850000000003</v>
      </c>
      <c r="C3160">
        <v>-117.843943</v>
      </c>
      <c r="D3160">
        <v>27.500999999999998</v>
      </c>
      <c r="E3160">
        <v>1</v>
      </c>
      <c r="V3160" s="7">
        <f t="shared" si="252"/>
        <v>-2.0567647737978989</v>
      </c>
      <c r="W3160" s="7">
        <f t="shared" si="253"/>
        <v>0.58850494244727791</v>
      </c>
      <c r="X3160">
        <f t="shared" si="254"/>
        <v>9156.1083638526925</v>
      </c>
      <c r="Y3160">
        <f t="shared" si="255"/>
        <v>9643.4601255242196</v>
      </c>
      <c r="Z3160">
        <f t="shared" si="256"/>
        <v>121.999</v>
      </c>
    </row>
    <row r="3161" spans="1:26" ht="15" customHeight="1">
      <c r="A3161" t="s">
        <v>33</v>
      </c>
      <c r="B3161">
        <v>33.718850000000003</v>
      </c>
      <c r="C3161">
        <v>-117.843943</v>
      </c>
      <c r="D3161">
        <v>26.500999999999998</v>
      </c>
      <c r="E3161">
        <v>1</v>
      </c>
      <c r="V3161" s="7">
        <f t="shared" si="252"/>
        <v>-2.0567647737978989</v>
      </c>
      <c r="W3161" s="7">
        <f t="shared" si="253"/>
        <v>0.58850494244727791</v>
      </c>
      <c r="X3161">
        <f t="shared" si="254"/>
        <v>9156.1083638526925</v>
      </c>
      <c r="Y3161">
        <f t="shared" si="255"/>
        <v>9643.4601255242196</v>
      </c>
      <c r="Z3161">
        <f t="shared" si="256"/>
        <v>120.999</v>
      </c>
    </row>
    <row r="3162" spans="1:26" ht="15" customHeight="1">
      <c r="A3162" t="s">
        <v>33</v>
      </c>
      <c r="B3162">
        <v>33.718850000000003</v>
      </c>
      <c r="C3162">
        <v>-117.843943</v>
      </c>
      <c r="D3162">
        <v>25.500999999999998</v>
      </c>
      <c r="E3162">
        <v>1</v>
      </c>
      <c r="V3162" s="7">
        <f t="shared" si="252"/>
        <v>-2.0567647737978989</v>
      </c>
      <c r="W3162" s="7">
        <f t="shared" si="253"/>
        <v>0.58850494244727791</v>
      </c>
      <c r="X3162">
        <f t="shared" si="254"/>
        <v>9156.1083638526925</v>
      </c>
      <c r="Y3162">
        <f t="shared" si="255"/>
        <v>9643.4601255242196</v>
      </c>
      <c r="Z3162">
        <f t="shared" si="256"/>
        <v>119.999</v>
      </c>
    </row>
    <row r="3163" spans="1:26" ht="15" customHeight="1">
      <c r="A3163" t="s">
        <v>33</v>
      </c>
      <c r="B3163">
        <v>33.718850000000003</v>
      </c>
      <c r="C3163">
        <v>-117.843943</v>
      </c>
      <c r="D3163">
        <v>24.500999999999998</v>
      </c>
      <c r="E3163">
        <v>1</v>
      </c>
      <c r="V3163" s="7">
        <f t="shared" si="252"/>
        <v>-2.0567647737978989</v>
      </c>
      <c r="W3163" s="7">
        <f t="shared" si="253"/>
        <v>0.58850494244727791</v>
      </c>
      <c r="X3163">
        <f t="shared" si="254"/>
        <v>9156.1083638526925</v>
      </c>
      <c r="Y3163">
        <f t="shared" si="255"/>
        <v>9643.4601255242196</v>
      </c>
      <c r="Z3163">
        <f t="shared" si="256"/>
        <v>118.999</v>
      </c>
    </row>
    <row r="3164" spans="1:26" ht="15" customHeight="1">
      <c r="A3164" t="s">
        <v>33</v>
      </c>
      <c r="B3164">
        <v>33.718850000000003</v>
      </c>
      <c r="C3164">
        <v>-117.843943</v>
      </c>
      <c r="D3164">
        <v>23.500999999999998</v>
      </c>
      <c r="E3164">
        <v>1</v>
      </c>
      <c r="V3164" s="7">
        <f t="shared" si="252"/>
        <v>-2.0567647737978989</v>
      </c>
      <c r="W3164" s="7">
        <f t="shared" si="253"/>
        <v>0.58850494244727791</v>
      </c>
      <c r="X3164">
        <f t="shared" si="254"/>
        <v>9156.1083638526925</v>
      </c>
      <c r="Y3164">
        <f t="shared" si="255"/>
        <v>9643.4601255242196</v>
      </c>
      <c r="Z3164">
        <f t="shared" si="256"/>
        <v>117.999</v>
      </c>
    </row>
    <row r="3165" spans="1:26" ht="15" customHeight="1">
      <c r="A3165" t="s">
        <v>33</v>
      </c>
      <c r="B3165">
        <v>33.718850000000003</v>
      </c>
      <c r="C3165">
        <v>-117.843943</v>
      </c>
      <c r="D3165">
        <v>22.500999999999998</v>
      </c>
      <c r="E3165">
        <v>1</v>
      </c>
      <c r="V3165" s="7">
        <f t="shared" si="252"/>
        <v>-2.0567647737978989</v>
      </c>
      <c r="W3165" s="7">
        <f t="shared" si="253"/>
        <v>0.58850494244727791</v>
      </c>
      <c r="X3165">
        <f t="shared" si="254"/>
        <v>9156.1083638526925</v>
      </c>
      <c r="Y3165">
        <f t="shared" si="255"/>
        <v>9643.4601255242196</v>
      </c>
      <c r="Z3165">
        <f t="shared" si="256"/>
        <v>116.999</v>
      </c>
    </row>
    <row r="3166" spans="1:26" ht="15" customHeight="1">
      <c r="A3166" t="s">
        <v>33</v>
      </c>
      <c r="B3166">
        <v>33.718850000000003</v>
      </c>
      <c r="C3166">
        <v>-117.843943</v>
      </c>
      <c r="D3166">
        <v>21.500999999999998</v>
      </c>
      <c r="E3166">
        <v>0</v>
      </c>
      <c r="V3166" s="7">
        <f t="shared" si="252"/>
        <v>-2.0567647737978989</v>
      </c>
      <c r="W3166" s="7">
        <f t="shared" si="253"/>
        <v>0.58850494244727791</v>
      </c>
      <c r="X3166">
        <f t="shared" si="254"/>
        <v>9156.1083638526925</v>
      </c>
      <c r="Y3166">
        <f t="shared" si="255"/>
        <v>9643.4601255242196</v>
      </c>
      <c r="Z3166">
        <f t="shared" si="256"/>
        <v>115.999</v>
      </c>
    </row>
    <row r="3167" spans="1:26" ht="15" customHeight="1">
      <c r="A3167" t="s">
        <v>33</v>
      </c>
      <c r="B3167">
        <v>33.718850000000003</v>
      </c>
      <c r="C3167">
        <v>-117.843943</v>
      </c>
      <c r="D3167">
        <v>20.500999999999998</v>
      </c>
      <c r="E3167">
        <v>0</v>
      </c>
      <c r="V3167" s="7">
        <f t="shared" si="252"/>
        <v>-2.0567647737978989</v>
      </c>
      <c r="W3167" s="7">
        <f t="shared" si="253"/>
        <v>0.58850494244727791</v>
      </c>
      <c r="X3167">
        <f t="shared" si="254"/>
        <v>9156.1083638526925</v>
      </c>
      <c r="Y3167">
        <f t="shared" si="255"/>
        <v>9643.4601255242196</v>
      </c>
      <c r="Z3167">
        <f t="shared" si="256"/>
        <v>114.999</v>
      </c>
    </row>
    <row r="3168" spans="1:26" ht="15" customHeight="1">
      <c r="A3168" t="s">
        <v>33</v>
      </c>
      <c r="B3168">
        <v>33.718850000000003</v>
      </c>
      <c r="C3168">
        <v>-117.843943</v>
      </c>
      <c r="D3168">
        <v>19.500999999999998</v>
      </c>
      <c r="E3168">
        <v>0</v>
      </c>
      <c r="V3168" s="7">
        <f t="shared" si="252"/>
        <v>-2.0567647737978989</v>
      </c>
      <c r="W3168" s="7">
        <f t="shared" si="253"/>
        <v>0.58850494244727791</v>
      </c>
      <c r="X3168">
        <f t="shared" si="254"/>
        <v>9156.1083638526925</v>
      </c>
      <c r="Y3168">
        <f t="shared" si="255"/>
        <v>9643.4601255242196</v>
      </c>
      <c r="Z3168">
        <f t="shared" si="256"/>
        <v>113.999</v>
      </c>
    </row>
    <row r="3169" spans="1:26" ht="15" customHeight="1">
      <c r="A3169" t="s">
        <v>33</v>
      </c>
      <c r="B3169">
        <v>33.718850000000003</v>
      </c>
      <c r="C3169">
        <v>-117.843943</v>
      </c>
      <c r="D3169">
        <v>18.500999999999998</v>
      </c>
      <c r="E3169">
        <v>1</v>
      </c>
      <c r="V3169" s="7">
        <f t="shared" si="252"/>
        <v>-2.0567647737978989</v>
      </c>
      <c r="W3169" s="7">
        <f t="shared" si="253"/>
        <v>0.58850494244727791</v>
      </c>
      <c r="X3169">
        <f t="shared" si="254"/>
        <v>9156.1083638526925</v>
      </c>
      <c r="Y3169">
        <f t="shared" si="255"/>
        <v>9643.4601255242196</v>
      </c>
      <c r="Z3169">
        <f t="shared" si="256"/>
        <v>112.999</v>
      </c>
    </row>
    <row r="3170" spans="1:26" ht="15" customHeight="1">
      <c r="A3170" t="s">
        <v>33</v>
      </c>
      <c r="B3170">
        <v>33.718850000000003</v>
      </c>
      <c r="C3170">
        <v>-117.843943</v>
      </c>
      <c r="D3170">
        <v>17.500999999999998</v>
      </c>
      <c r="E3170">
        <v>0</v>
      </c>
      <c r="V3170" s="7">
        <f t="shared" si="252"/>
        <v>-2.0567647737978989</v>
      </c>
      <c r="W3170" s="7">
        <f t="shared" si="253"/>
        <v>0.58850494244727791</v>
      </c>
      <c r="X3170">
        <f t="shared" si="254"/>
        <v>9156.1083638526925</v>
      </c>
      <c r="Y3170">
        <f t="shared" si="255"/>
        <v>9643.4601255242196</v>
      </c>
      <c r="Z3170">
        <f t="shared" si="256"/>
        <v>111.999</v>
      </c>
    </row>
    <row r="3171" spans="1:26" ht="15" customHeight="1">
      <c r="A3171" t="s">
        <v>33</v>
      </c>
      <c r="B3171">
        <v>33.718850000000003</v>
      </c>
      <c r="C3171">
        <v>-117.843943</v>
      </c>
      <c r="D3171">
        <v>16.500999999999998</v>
      </c>
      <c r="E3171">
        <v>0</v>
      </c>
      <c r="V3171" s="7">
        <f t="shared" si="252"/>
        <v>-2.0567647737978989</v>
      </c>
      <c r="W3171" s="7">
        <f t="shared" si="253"/>
        <v>0.58850494244727791</v>
      </c>
      <c r="X3171">
        <f t="shared" si="254"/>
        <v>9156.1083638526925</v>
      </c>
      <c r="Y3171">
        <f t="shared" si="255"/>
        <v>9643.4601255242196</v>
      </c>
      <c r="Z3171">
        <f t="shared" si="256"/>
        <v>110.999</v>
      </c>
    </row>
    <row r="3172" spans="1:26" ht="15" customHeight="1">
      <c r="A3172" t="s">
        <v>33</v>
      </c>
      <c r="B3172">
        <v>33.718850000000003</v>
      </c>
      <c r="C3172">
        <v>-117.843943</v>
      </c>
      <c r="D3172">
        <v>15.500999999999998</v>
      </c>
      <c r="E3172">
        <v>0</v>
      </c>
      <c r="V3172" s="7">
        <f t="shared" si="252"/>
        <v>-2.0567647737978989</v>
      </c>
      <c r="W3172" s="7">
        <f t="shared" si="253"/>
        <v>0.58850494244727791</v>
      </c>
      <c r="X3172">
        <f t="shared" si="254"/>
        <v>9156.1083638526925</v>
      </c>
      <c r="Y3172">
        <f t="shared" si="255"/>
        <v>9643.4601255242196</v>
      </c>
      <c r="Z3172">
        <f t="shared" si="256"/>
        <v>109.999</v>
      </c>
    </row>
    <row r="3173" spans="1:26" ht="15" customHeight="1">
      <c r="A3173" t="s">
        <v>33</v>
      </c>
      <c r="B3173">
        <v>33.718850000000003</v>
      </c>
      <c r="C3173">
        <v>-117.843943</v>
      </c>
      <c r="D3173">
        <v>14.500999999999998</v>
      </c>
      <c r="E3173">
        <v>1</v>
      </c>
      <c r="V3173" s="7">
        <f t="shared" si="252"/>
        <v>-2.0567647737978989</v>
      </c>
      <c r="W3173" s="7">
        <f t="shared" si="253"/>
        <v>0.58850494244727791</v>
      </c>
      <c r="X3173">
        <f t="shared" si="254"/>
        <v>9156.1083638526925</v>
      </c>
      <c r="Y3173">
        <f t="shared" si="255"/>
        <v>9643.4601255242196</v>
      </c>
      <c r="Z3173">
        <f t="shared" si="256"/>
        <v>108.999</v>
      </c>
    </row>
    <row r="3174" spans="1:26" ht="15" customHeight="1">
      <c r="A3174" t="s">
        <v>33</v>
      </c>
      <c r="B3174">
        <v>33.718850000000003</v>
      </c>
      <c r="C3174">
        <v>-117.843943</v>
      </c>
      <c r="D3174">
        <v>13.500999999999998</v>
      </c>
      <c r="E3174">
        <v>1</v>
      </c>
      <c r="V3174" s="7">
        <f t="shared" si="252"/>
        <v>-2.0567647737978989</v>
      </c>
      <c r="W3174" s="7">
        <f t="shared" si="253"/>
        <v>0.58850494244727791</v>
      </c>
      <c r="X3174">
        <f t="shared" si="254"/>
        <v>9156.1083638526925</v>
      </c>
      <c r="Y3174">
        <f t="shared" si="255"/>
        <v>9643.4601255242196</v>
      </c>
      <c r="Z3174">
        <f t="shared" si="256"/>
        <v>107.999</v>
      </c>
    </row>
    <row r="3175" spans="1:26" ht="15" customHeight="1">
      <c r="A3175" t="s">
        <v>33</v>
      </c>
      <c r="B3175">
        <v>33.718850000000003</v>
      </c>
      <c r="C3175">
        <v>-117.843943</v>
      </c>
      <c r="D3175">
        <v>12.500999999999998</v>
      </c>
      <c r="E3175">
        <v>1</v>
      </c>
      <c r="V3175" s="7">
        <f t="shared" si="252"/>
        <v>-2.0567647737978989</v>
      </c>
      <c r="W3175" s="7">
        <f t="shared" si="253"/>
        <v>0.58850494244727791</v>
      </c>
      <c r="X3175">
        <f t="shared" si="254"/>
        <v>9156.1083638526925</v>
      </c>
      <c r="Y3175">
        <f t="shared" si="255"/>
        <v>9643.4601255242196</v>
      </c>
      <c r="Z3175">
        <f t="shared" si="256"/>
        <v>106.999</v>
      </c>
    </row>
    <row r="3176" spans="1:26" ht="15" customHeight="1">
      <c r="A3176" t="s">
        <v>33</v>
      </c>
      <c r="B3176">
        <v>33.718850000000003</v>
      </c>
      <c r="C3176">
        <v>-117.843943</v>
      </c>
      <c r="D3176">
        <v>11.500999999999998</v>
      </c>
      <c r="E3176">
        <v>1</v>
      </c>
      <c r="V3176" s="7">
        <f t="shared" si="252"/>
        <v>-2.0567647737978989</v>
      </c>
      <c r="W3176" s="7">
        <f t="shared" si="253"/>
        <v>0.58850494244727791</v>
      </c>
      <c r="X3176">
        <f t="shared" si="254"/>
        <v>9156.1083638526925</v>
      </c>
      <c r="Y3176">
        <f t="shared" si="255"/>
        <v>9643.4601255242196</v>
      </c>
      <c r="Z3176">
        <f t="shared" si="256"/>
        <v>105.999</v>
      </c>
    </row>
    <row r="3177" spans="1:26" ht="15" customHeight="1">
      <c r="A3177" t="s">
        <v>33</v>
      </c>
      <c r="B3177">
        <v>33.718850000000003</v>
      </c>
      <c r="C3177">
        <v>-117.843943</v>
      </c>
      <c r="D3177">
        <v>10.500999999999998</v>
      </c>
      <c r="E3177">
        <v>1</v>
      </c>
      <c r="V3177" s="7">
        <f t="shared" si="252"/>
        <v>-2.0567647737978989</v>
      </c>
      <c r="W3177" s="7">
        <f t="shared" si="253"/>
        <v>0.58850494244727791</v>
      </c>
      <c r="X3177">
        <f t="shared" si="254"/>
        <v>9156.1083638526925</v>
      </c>
      <c r="Y3177">
        <f t="shared" si="255"/>
        <v>9643.4601255242196</v>
      </c>
      <c r="Z3177">
        <f t="shared" si="256"/>
        <v>104.999</v>
      </c>
    </row>
    <row r="3178" spans="1:26" ht="15" customHeight="1">
      <c r="A3178" t="s">
        <v>33</v>
      </c>
      <c r="B3178">
        <v>33.718850000000003</v>
      </c>
      <c r="C3178">
        <v>-117.843943</v>
      </c>
      <c r="D3178">
        <v>9.5010000000000048</v>
      </c>
      <c r="E3178">
        <v>1</v>
      </c>
      <c r="V3178" s="7">
        <f t="shared" si="252"/>
        <v>-2.0567647737978989</v>
      </c>
      <c r="W3178" s="7">
        <f t="shared" si="253"/>
        <v>0.58850494244727791</v>
      </c>
      <c r="X3178">
        <f t="shared" si="254"/>
        <v>9156.1083638526925</v>
      </c>
      <c r="Y3178">
        <f t="shared" si="255"/>
        <v>9643.4601255242196</v>
      </c>
      <c r="Z3178">
        <f t="shared" si="256"/>
        <v>103.99900000000001</v>
      </c>
    </row>
    <row r="3179" spans="1:26" ht="15" customHeight="1">
      <c r="A3179" t="s">
        <v>33</v>
      </c>
      <c r="B3179">
        <v>33.718850000000003</v>
      </c>
      <c r="C3179">
        <v>-117.843943</v>
      </c>
      <c r="D3179">
        <v>8.5010000000000048</v>
      </c>
      <c r="E3179">
        <v>1</v>
      </c>
      <c r="V3179" s="7">
        <f t="shared" si="252"/>
        <v>-2.0567647737978989</v>
      </c>
      <c r="W3179" s="7">
        <f t="shared" si="253"/>
        <v>0.58850494244727791</v>
      </c>
      <c r="X3179">
        <f t="shared" si="254"/>
        <v>9156.1083638526925</v>
      </c>
      <c r="Y3179">
        <f t="shared" si="255"/>
        <v>9643.4601255242196</v>
      </c>
      <c r="Z3179">
        <f t="shared" si="256"/>
        <v>102.99900000000001</v>
      </c>
    </row>
    <row r="3180" spans="1:26" ht="15" customHeight="1">
      <c r="A3180" t="s">
        <v>33</v>
      </c>
      <c r="B3180">
        <v>33.718850000000003</v>
      </c>
      <c r="C3180">
        <v>-117.843943</v>
      </c>
      <c r="D3180">
        <v>7.5010000000000048</v>
      </c>
      <c r="E3180">
        <v>0</v>
      </c>
      <c r="V3180" s="7">
        <f t="shared" si="252"/>
        <v>-2.0567647737978989</v>
      </c>
      <c r="W3180" s="7">
        <f t="shared" si="253"/>
        <v>0.58850494244727791</v>
      </c>
      <c r="X3180">
        <f t="shared" si="254"/>
        <v>9156.1083638526925</v>
      </c>
      <c r="Y3180">
        <f t="shared" si="255"/>
        <v>9643.4601255242196</v>
      </c>
      <c r="Z3180">
        <f t="shared" si="256"/>
        <v>101.99900000000001</v>
      </c>
    </row>
    <row r="3181" spans="1:26" ht="15" customHeight="1">
      <c r="A3181" t="s">
        <v>33</v>
      </c>
      <c r="B3181">
        <v>33.718850000000003</v>
      </c>
      <c r="C3181">
        <v>-117.843943</v>
      </c>
      <c r="D3181">
        <v>6.5010000000000048</v>
      </c>
      <c r="E3181">
        <v>1</v>
      </c>
      <c r="V3181" s="7">
        <f t="shared" si="252"/>
        <v>-2.0567647737978989</v>
      </c>
      <c r="W3181" s="7">
        <f t="shared" si="253"/>
        <v>0.58850494244727791</v>
      </c>
      <c r="X3181">
        <f t="shared" si="254"/>
        <v>9156.1083638526925</v>
      </c>
      <c r="Y3181">
        <f t="shared" si="255"/>
        <v>9643.4601255242196</v>
      </c>
      <c r="Z3181">
        <f t="shared" si="256"/>
        <v>100.99900000000001</v>
      </c>
    </row>
    <row r="3182" spans="1:26" ht="15" customHeight="1">
      <c r="A3182" t="s">
        <v>33</v>
      </c>
      <c r="B3182">
        <v>33.718850000000003</v>
      </c>
      <c r="C3182">
        <v>-117.843943</v>
      </c>
      <c r="D3182">
        <v>5.5010000000000048</v>
      </c>
      <c r="E3182">
        <v>1</v>
      </c>
      <c r="V3182" s="7">
        <f t="shared" si="252"/>
        <v>-2.0567647737978989</v>
      </c>
      <c r="W3182" s="7">
        <f t="shared" si="253"/>
        <v>0.58850494244727791</v>
      </c>
      <c r="X3182">
        <f t="shared" si="254"/>
        <v>9156.1083638526925</v>
      </c>
      <c r="Y3182">
        <f t="shared" si="255"/>
        <v>9643.4601255242196</v>
      </c>
      <c r="Z3182">
        <f t="shared" si="256"/>
        <v>99.999000000000009</v>
      </c>
    </row>
    <row r="3183" spans="1:26" ht="15" customHeight="1">
      <c r="A3183" t="s">
        <v>33</v>
      </c>
      <c r="B3183">
        <v>33.718850000000003</v>
      </c>
      <c r="C3183">
        <v>-117.843943</v>
      </c>
      <c r="D3183">
        <v>4.5010000000000048</v>
      </c>
      <c r="E3183">
        <v>1</v>
      </c>
      <c r="V3183" s="7">
        <f t="shared" si="252"/>
        <v>-2.0567647737978989</v>
      </c>
      <c r="W3183" s="7">
        <f t="shared" si="253"/>
        <v>0.58850494244727791</v>
      </c>
      <c r="X3183">
        <f t="shared" si="254"/>
        <v>9156.1083638526925</v>
      </c>
      <c r="Y3183">
        <f t="shared" si="255"/>
        <v>9643.4601255242196</v>
      </c>
      <c r="Z3183">
        <f t="shared" si="256"/>
        <v>98.999000000000009</v>
      </c>
    </row>
    <row r="3184" spans="1:26" ht="15" customHeight="1">
      <c r="A3184" t="s">
        <v>33</v>
      </c>
      <c r="B3184">
        <v>33.718850000000003</v>
      </c>
      <c r="C3184">
        <v>-117.843943</v>
      </c>
      <c r="D3184">
        <v>3.5010000000000048</v>
      </c>
      <c r="E3184">
        <v>1</v>
      </c>
      <c r="V3184" s="7">
        <f t="shared" si="252"/>
        <v>-2.0567647737978989</v>
      </c>
      <c r="W3184" s="7">
        <f t="shared" si="253"/>
        <v>0.58850494244727791</v>
      </c>
      <c r="X3184">
        <f t="shared" si="254"/>
        <v>9156.1083638526925</v>
      </c>
      <c r="Y3184">
        <f t="shared" si="255"/>
        <v>9643.4601255242196</v>
      </c>
      <c r="Z3184">
        <f t="shared" si="256"/>
        <v>97.999000000000009</v>
      </c>
    </row>
    <row r="3185" spans="1:26" ht="15" customHeight="1">
      <c r="A3185" t="s">
        <v>33</v>
      </c>
      <c r="B3185">
        <v>33.718850000000003</v>
      </c>
      <c r="C3185">
        <v>-117.843943</v>
      </c>
      <c r="D3185">
        <v>2.5010000000000048</v>
      </c>
      <c r="E3185">
        <v>0</v>
      </c>
      <c r="V3185" s="7">
        <f t="shared" si="252"/>
        <v>-2.0567647737978989</v>
      </c>
      <c r="W3185" s="7">
        <f t="shared" si="253"/>
        <v>0.58850494244727791</v>
      </c>
      <c r="X3185">
        <f t="shared" si="254"/>
        <v>9156.1083638526925</v>
      </c>
      <c r="Y3185">
        <f t="shared" si="255"/>
        <v>9643.4601255242196</v>
      </c>
      <c r="Z3185">
        <f t="shared" si="256"/>
        <v>96.999000000000009</v>
      </c>
    </row>
    <row r="3186" spans="1:26" ht="15" customHeight="1">
      <c r="A3186" t="s">
        <v>33</v>
      </c>
      <c r="B3186">
        <v>33.718850000000003</v>
      </c>
      <c r="C3186">
        <v>-117.843943</v>
      </c>
      <c r="D3186">
        <v>1.5010000000000048</v>
      </c>
      <c r="E3186">
        <v>1</v>
      </c>
      <c r="V3186" s="7">
        <f t="shared" si="252"/>
        <v>-2.0567647737978989</v>
      </c>
      <c r="W3186" s="7">
        <f t="shared" si="253"/>
        <v>0.58850494244727791</v>
      </c>
      <c r="X3186">
        <f t="shared" si="254"/>
        <v>9156.1083638526925</v>
      </c>
      <c r="Y3186">
        <f t="shared" si="255"/>
        <v>9643.4601255242196</v>
      </c>
      <c r="Z3186">
        <f t="shared" si="256"/>
        <v>95.999000000000009</v>
      </c>
    </row>
    <row r="3187" spans="1:26" ht="15" customHeight="1">
      <c r="A3187" t="s">
        <v>33</v>
      </c>
      <c r="B3187">
        <v>33.718850000000003</v>
      </c>
      <c r="C3187">
        <v>-117.843943</v>
      </c>
      <c r="D3187">
        <v>0.50100000000000477</v>
      </c>
      <c r="E3187">
        <v>1</v>
      </c>
      <c r="V3187" s="7">
        <f t="shared" si="252"/>
        <v>-2.0567647737978989</v>
      </c>
      <c r="W3187" s="7">
        <f t="shared" si="253"/>
        <v>0.58850494244727791</v>
      </c>
      <c r="X3187">
        <f t="shared" si="254"/>
        <v>9156.1083638526925</v>
      </c>
      <c r="Y3187">
        <f t="shared" si="255"/>
        <v>9643.4601255242196</v>
      </c>
      <c r="Z3187">
        <f t="shared" si="256"/>
        <v>94.999000000000009</v>
      </c>
    </row>
    <row r="3188" spans="1:26" ht="15" customHeight="1">
      <c r="A3188" t="s">
        <v>33</v>
      </c>
      <c r="B3188">
        <v>33.718850000000003</v>
      </c>
      <c r="C3188">
        <v>-117.843943</v>
      </c>
      <c r="D3188">
        <v>-0.49899999999999523</v>
      </c>
      <c r="E3188">
        <v>0</v>
      </c>
      <c r="V3188" s="7">
        <f t="shared" si="252"/>
        <v>-2.0567647737978989</v>
      </c>
      <c r="W3188" s="7">
        <f t="shared" si="253"/>
        <v>0.58850494244727791</v>
      </c>
      <c r="X3188">
        <f t="shared" si="254"/>
        <v>9156.1083638526925</v>
      </c>
      <c r="Y3188">
        <f t="shared" si="255"/>
        <v>9643.4601255242196</v>
      </c>
      <c r="Z3188">
        <f t="shared" si="256"/>
        <v>93.999000000000009</v>
      </c>
    </row>
    <row r="3189" spans="1:26" ht="15" customHeight="1">
      <c r="A3189" t="s">
        <v>33</v>
      </c>
      <c r="B3189">
        <v>33.718850000000003</v>
      </c>
      <c r="C3189">
        <v>-117.843943</v>
      </c>
      <c r="D3189">
        <v>-1.4989999999999952</v>
      </c>
      <c r="E3189">
        <v>0</v>
      </c>
      <c r="V3189" s="7">
        <f t="shared" si="252"/>
        <v>-2.0567647737978989</v>
      </c>
      <c r="W3189" s="7">
        <f t="shared" si="253"/>
        <v>0.58850494244727791</v>
      </c>
      <c r="X3189">
        <f t="shared" si="254"/>
        <v>9156.1083638526925</v>
      </c>
      <c r="Y3189">
        <f t="shared" si="255"/>
        <v>9643.4601255242196</v>
      </c>
      <c r="Z3189">
        <f t="shared" si="256"/>
        <v>92.999000000000009</v>
      </c>
    </row>
    <row r="3190" spans="1:26" ht="15" customHeight="1">
      <c r="A3190" t="s">
        <v>33</v>
      </c>
      <c r="B3190">
        <v>33.718850000000003</v>
      </c>
      <c r="C3190">
        <v>-117.843943</v>
      </c>
      <c r="D3190">
        <v>-2.4989999999999952</v>
      </c>
      <c r="E3190">
        <v>0</v>
      </c>
      <c r="V3190" s="7">
        <f t="shared" si="252"/>
        <v>-2.0567647737978989</v>
      </c>
      <c r="W3190" s="7">
        <f t="shared" si="253"/>
        <v>0.58850494244727791</v>
      </c>
      <c r="X3190">
        <f t="shared" si="254"/>
        <v>9156.1083638526925</v>
      </c>
      <c r="Y3190">
        <f t="shared" si="255"/>
        <v>9643.4601255242196</v>
      </c>
      <c r="Z3190">
        <f t="shared" si="256"/>
        <v>91.999000000000009</v>
      </c>
    </row>
    <row r="3191" spans="1:26" ht="15" customHeight="1">
      <c r="A3191" t="s">
        <v>33</v>
      </c>
      <c r="B3191">
        <v>33.718850000000003</v>
      </c>
      <c r="C3191">
        <v>-117.843943</v>
      </c>
      <c r="D3191">
        <v>-3.4989999999999952</v>
      </c>
      <c r="E3191">
        <v>0</v>
      </c>
      <c r="V3191" s="7">
        <f t="shared" si="252"/>
        <v>-2.0567647737978989</v>
      </c>
      <c r="W3191" s="7">
        <f t="shared" si="253"/>
        <v>0.58850494244727791</v>
      </c>
      <c r="X3191">
        <f t="shared" si="254"/>
        <v>9156.1083638526925</v>
      </c>
      <c r="Y3191">
        <f t="shared" si="255"/>
        <v>9643.4601255242196</v>
      </c>
      <c r="Z3191">
        <f t="shared" si="256"/>
        <v>90.999000000000009</v>
      </c>
    </row>
    <row r="3192" spans="1:26" ht="15" customHeight="1">
      <c r="A3192" t="s">
        <v>33</v>
      </c>
      <c r="B3192">
        <v>33.718850000000003</v>
      </c>
      <c r="C3192">
        <v>-117.843943</v>
      </c>
      <c r="D3192">
        <v>-4.4989999999999952</v>
      </c>
      <c r="E3192">
        <v>0</v>
      </c>
      <c r="V3192" s="7">
        <f t="shared" si="252"/>
        <v>-2.0567647737978989</v>
      </c>
      <c r="W3192" s="7">
        <f t="shared" si="253"/>
        <v>0.58850494244727791</v>
      </c>
      <c r="X3192">
        <f t="shared" si="254"/>
        <v>9156.1083638526925</v>
      </c>
      <c r="Y3192">
        <f t="shared" si="255"/>
        <v>9643.4601255242196</v>
      </c>
      <c r="Z3192">
        <f t="shared" si="256"/>
        <v>89.999000000000009</v>
      </c>
    </row>
    <row r="3193" spans="1:26" ht="15" customHeight="1">
      <c r="A3193" t="s">
        <v>33</v>
      </c>
      <c r="B3193">
        <v>33.718850000000003</v>
      </c>
      <c r="C3193">
        <v>-117.843943</v>
      </c>
      <c r="D3193">
        <v>-5.4989999999999952</v>
      </c>
      <c r="E3193">
        <v>0</v>
      </c>
      <c r="V3193" s="7">
        <f t="shared" si="252"/>
        <v>-2.0567647737978989</v>
      </c>
      <c r="W3193" s="7">
        <f t="shared" si="253"/>
        <v>0.58850494244727791</v>
      </c>
      <c r="X3193">
        <f t="shared" si="254"/>
        <v>9156.1083638526925</v>
      </c>
      <c r="Y3193">
        <f t="shared" si="255"/>
        <v>9643.4601255242196</v>
      </c>
      <c r="Z3193">
        <f t="shared" si="256"/>
        <v>88.999000000000009</v>
      </c>
    </row>
    <row r="3194" spans="1:26" ht="15" customHeight="1">
      <c r="A3194" t="s">
        <v>33</v>
      </c>
      <c r="B3194">
        <v>33.718850000000003</v>
      </c>
      <c r="C3194">
        <v>-117.843943</v>
      </c>
      <c r="D3194">
        <v>-6.4989999999999952</v>
      </c>
      <c r="E3194">
        <v>0</v>
      </c>
      <c r="V3194" s="7">
        <f t="shared" si="252"/>
        <v>-2.0567647737978989</v>
      </c>
      <c r="W3194" s="7">
        <f t="shared" si="253"/>
        <v>0.58850494244727791</v>
      </c>
      <c r="X3194">
        <f t="shared" si="254"/>
        <v>9156.1083638526925</v>
      </c>
      <c r="Y3194">
        <f t="shared" si="255"/>
        <v>9643.4601255242196</v>
      </c>
      <c r="Z3194">
        <f t="shared" si="256"/>
        <v>87.999000000000009</v>
      </c>
    </row>
    <row r="3195" spans="1:26" ht="15" customHeight="1">
      <c r="A3195" t="s">
        <v>33</v>
      </c>
      <c r="B3195">
        <v>33.718850000000003</v>
      </c>
      <c r="C3195">
        <v>-117.843943</v>
      </c>
      <c r="D3195">
        <v>-7.4989999999999952</v>
      </c>
      <c r="E3195">
        <v>0</v>
      </c>
      <c r="V3195" s="7">
        <f t="shared" si="252"/>
        <v>-2.0567647737978989</v>
      </c>
      <c r="W3195" s="7">
        <f t="shared" si="253"/>
        <v>0.58850494244727791</v>
      </c>
      <c r="X3195">
        <f t="shared" si="254"/>
        <v>9156.1083638526925</v>
      </c>
      <c r="Y3195">
        <f t="shared" si="255"/>
        <v>9643.4601255242196</v>
      </c>
      <c r="Z3195">
        <f t="shared" si="256"/>
        <v>86.999000000000009</v>
      </c>
    </row>
    <row r="3196" spans="1:26" ht="15" customHeight="1">
      <c r="A3196" t="s">
        <v>33</v>
      </c>
      <c r="B3196">
        <v>33.718850000000003</v>
      </c>
      <c r="C3196">
        <v>-117.843943</v>
      </c>
      <c r="D3196">
        <v>-8.4989999999999952</v>
      </c>
      <c r="E3196">
        <v>0</v>
      </c>
      <c r="V3196" s="7">
        <f t="shared" si="252"/>
        <v>-2.0567647737978989</v>
      </c>
      <c r="W3196" s="7">
        <f t="shared" si="253"/>
        <v>0.58850494244727791</v>
      </c>
      <c r="X3196">
        <f t="shared" si="254"/>
        <v>9156.1083638526925</v>
      </c>
      <c r="Y3196">
        <f t="shared" si="255"/>
        <v>9643.4601255242196</v>
      </c>
      <c r="Z3196">
        <f t="shared" si="256"/>
        <v>85.999000000000009</v>
      </c>
    </row>
    <row r="3197" spans="1:26" ht="15" customHeight="1">
      <c r="A3197" t="s">
        <v>33</v>
      </c>
      <c r="B3197">
        <v>33.718850000000003</v>
      </c>
      <c r="C3197">
        <v>-117.843943</v>
      </c>
      <c r="D3197">
        <v>-9.4989999999999952</v>
      </c>
      <c r="E3197">
        <v>0</v>
      </c>
      <c r="V3197" s="7">
        <f t="shared" si="252"/>
        <v>-2.0567647737978989</v>
      </c>
      <c r="W3197" s="7">
        <f t="shared" si="253"/>
        <v>0.58850494244727791</v>
      </c>
      <c r="X3197">
        <f t="shared" si="254"/>
        <v>9156.1083638526925</v>
      </c>
      <c r="Y3197">
        <f t="shared" si="255"/>
        <v>9643.4601255242196</v>
      </c>
      <c r="Z3197">
        <f t="shared" si="256"/>
        <v>84.999000000000009</v>
      </c>
    </row>
    <row r="3198" spans="1:26" ht="15" customHeight="1">
      <c r="A3198" t="s">
        <v>33</v>
      </c>
      <c r="B3198">
        <v>33.718850000000003</v>
      </c>
      <c r="C3198">
        <v>-117.843943</v>
      </c>
      <c r="D3198">
        <v>-10.498999999999995</v>
      </c>
      <c r="E3198">
        <v>0</v>
      </c>
      <c r="V3198" s="7">
        <f t="shared" si="252"/>
        <v>-2.0567647737978989</v>
      </c>
      <c r="W3198" s="7">
        <f t="shared" si="253"/>
        <v>0.58850494244727791</v>
      </c>
      <c r="X3198">
        <f t="shared" si="254"/>
        <v>9156.1083638526925</v>
      </c>
      <c r="Y3198">
        <f t="shared" si="255"/>
        <v>9643.4601255242196</v>
      </c>
      <c r="Z3198">
        <f t="shared" si="256"/>
        <v>83.999000000000009</v>
      </c>
    </row>
    <row r="3199" spans="1:26" ht="15" customHeight="1">
      <c r="A3199" t="s">
        <v>33</v>
      </c>
      <c r="B3199">
        <v>33.718850000000003</v>
      </c>
      <c r="C3199">
        <v>-117.843943</v>
      </c>
      <c r="D3199">
        <v>-11.498999999999995</v>
      </c>
      <c r="E3199">
        <v>0</v>
      </c>
      <c r="V3199" s="7">
        <f t="shared" si="252"/>
        <v>-2.0567647737978989</v>
      </c>
      <c r="W3199" s="7">
        <f t="shared" si="253"/>
        <v>0.58850494244727791</v>
      </c>
      <c r="X3199">
        <f t="shared" si="254"/>
        <v>9156.1083638526925</v>
      </c>
      <c r="Y3199">
        <f t="shared" si="255"/>
        <v>9643.4601255242196</v>
      </c>
      <c r="Z3199">
        <f t="shared" si="256"/>
        <v>82.999000000000009</v>
      </c>
    </row>
    <row r="3200" spans="1:26" ht="15" customHeight="1">
      <c r="A3200" t="s">
        <v>33</v>
      </c>
      <c r="B3200">
        <v>33.718850000000003</v>
      </c>
      <c r="C3200">
        <v>-117.843943</v>
      </c>
      <c r="D3200">
        <v>-12.498999999999995</v>
      </c>
      <c r="E3200">
        <v>0</v>
      </c>
      <c r="V3200" s="7">
        <f t="shared" si="252"/>
        <v>-2.0567647737978989</v>
      </c>
      <c r="W3200" s="7">
        <f t="shared" si="253"/>
        <v>0.58850494244727791</v>
      </c>
      <c r="X3200">
        <f t="shared" si="254"/>
        <v>9156.1083638526925</v>
      </c>
      <c r="Y3200">
        <f t="shared" si="255"/>
        <v>9643.4601255242196</v>
      </c>
      <c r="Z3200">
        <f t="shared" si="256"/>
        <v>81.999000000000009</v>
      </c>
    </row>
    <row r="3201" spans="1:26" ht="15" customHeight="1">
      <c r="A3201" t="s">
        <v>33</v>
      </c>
      <c r="B3201">
        <v>33.718850000000003</v>
      </c>
      <c r="C3201">
        <v>-117.843943</v>
      </c>
      <c r="D3201">
        <v>-13.498999999999995</v>
      </c>
      <c r="E3201">
        <v>0</v>
      </c>
      <c r="V3201" s="7">
        <f t="shared" si="252"/>
        <v>-2.0567647737978989</v>
      </c>
      <c r="W3201" s="7">
        <f t="shared" si="253"/>
        <v>0.58850494244727791</v>
      </c>
      <c r="X3201">
        <f t="shared" si="254"/>
        <v>9156.1083638526925</v>
      </c>
      <c r="Y3201">
        <f t="shared" si="255"/>
        <v>9643.4601255242196</v>
      </c>
      <c r="Z3201">
        <f t="shared" si="256"/>
        <v>80.999000000000009</v>
      </c>
    </row>
    <row r="3202" spans="1:26" ht="15" customHeight="1">
      <c r="A3202" t="s">
        <v>33</v>
      </c>
      <c r="B3202">
        <v>33.718850000000003</v>
      </c>
      <c r="C3202">
        <v>-117.843943</v>
      </c>
      <c r="D3202">
        <v>-14.498999999999995</v>
      </c>
      <c r="E3202">
        <v>0</v>
      </c>
      <c r="V3202" s="7">
        <f t="shared" si="252"/>
        <v>-2.0567647737978989</v>
      </c>
      <c r="W3202" s="7">
        <f t="shared" si="253"/>
        <v>0.58850494244727791</v>
      </c>
      <c r="X3202">
        <f t="shared" si="254"/>
        <v>9156.1083638526925</v>
      </c>
      <c r="Y3202">
        <f t="shared" si="255"/>
        <v>9643.4601255242196</v>
      </c>
      <c r="Z3202">
        <f t="shared" si="256"/>
        <v>79.999000000000009</v>
      </c>
    </row>
    <row r="3203" spans="1:26" ht="15" customHeight="1">
      <c r="A3203" t="s">
        <v>33</v>
      </c>
      <c r="B3203">
        <v>33.718850000000003</v>
      </c>
      <c r="C3203">
        <v>-117.843943</v>
      </c>
      <c r="D3203">
        <v>-15.498999999999995</v>
      </c>
      <c r="E3203">
        <v>1</v>
      </c>
      <c r="V3203" s="7">
        <f t="shared" ref="V3203:V3266" si="257">C3203*3.1415926/180</f>
        <v>-2.0567647737978989</v>
      </c>
      <c r="W3203" s="7">
        <f t="shared" ref="W3203:W3266" si="258">B3203*3.1415926/180</f>
        <v>0.58850494244727791</v>
      </c>
      <c r="X3203">
        <f t="shared" ref="X3203:X3266" si="259">ACOS(SIN(0.588044)*SIN(0.588044)+COS(0.588044)*COS(0.588044)*COS(V3203-(-2.05729125235778)))*20902231</f>
        <v>9156.1083638526925</v>
      </c>
      <c r="Y3203">
        <f t="shared" ref="Y3203:Y3266" si="260">ACOS(SIN(0.588043582120676)*SIN(W3203)+COS(0.588043582120676)*COS(W3203))*20902231</f>
        <v>9643.4601255242196</v>
      </c>
      <c r="Z3203">
        <f t="shared" ref="Z3203:Z3266" si="261">D3203+94.498</f>
        <v>78.999000000000009</v>
      </c>
    </row>
    <row r="3204" spans="1:26" ht="15" customHeight="1">
      <c r="A3204" t="s">
        <v>33</v>
      </c>
      <c r="B3204">
        <v>33.718850000000003</v>
      </c>
      <c r="C3204">
        <v>-117.843943</v>
      </c>
      <c r="D3204">
        <v>-16.498999999999995</v>
      </c>
      <c r="E3204">
        <v>1</v>
      </c>
      <c r="V3204" s="7">
        <f t="shared" si="257"/>
        <v>-2.0567647737978989</v>
      </c>
      <c r="W3204" s="7">
        <f t="shared" si="258"/>
        <v>0.58850494244727791</v>
      </c>
      <c r="X3204">
        <f t="shared" si="259"/>
        <v>9156.1083638526925</v>
      </c>
      <c r="Y3204">
        <f t="shared" si="260"/>
        <v>9643.4601255242196</v>
      </c>
      <c r="Z3204">
        <f t="shared" si="261"/>
        <v>77.999000000000009</v>
      </c>
    </row>
    <row r="3205" spans="1:26" ht="15" customHeight="1">
      <c r="A3205" t="s">
        <v>33</v>
      </c>
      <c r="B3205">
        <v>33.718850000000003</v>
      </c>
      <c r="C3205">
        <v>-117.843943</v>
      </c>
      <c r="D3205">
        <v>-17.498999999999995</v>
      </c>
      <c r="E3205">
        <v>1</v>
      </c>
      <c r="V3205" s="7">
        <f t="shared" si="257"/>
        <v>-2.0567647737978989</v>
      </c>
      <c r="W3205" s="7">
        <f t="shared" si="258"/>
        <v>0.58850494244727791</v>
      </c>
      <c r="X3205">
        <f t="shared" si="259"/>
        <v>9156.1083638526925</v>
      </c>
      <c r="Y3205">
        <f t="shared" si="260"/>
        <v>9643.4601255242196</v>
      </c>
      <c r="Z3205">
        <f t="shared" si="261"/>
        <v>76.999000000000009</v>
      </c>
    </row>
    <row r="3206" spans="1:26" ht="15" customHeight="1">
      <c r="A3206" t="s">
        <v>33</v>
      </c>
      <c r="B3206">
        <v>33.718850000000003</v>
      </c>
      <c r="C3206">
        <v>-117.843943</v>
      </c>
      <c r="D3206">
        <v>-18.498999999999995</v>
      </c>
      <c r="E3206">
        <v>1</v>
      </c>
      <c r="V3206" s="7">
        <f t="shared" si="257"/>
        <v>-2.0567647737978989</v>
      </c>
      <c r="W3206" s="7">
        <f t="shared" si="258"/>
        <v>0.58850494244727791</v>
      </c>
      <c r="X3206">
        <f t="shared" si="259"/>
        <v>9156.1083638526925</v>
      </c>
      <c r="Y3206">
        <f t="shared" si="260"/>
        <v>9643.4601255242196</v>
      </c>
      <c r="Z3206">
        <f t="shared" si="261"/>
        <v>75.999000000000009</v>
      </c>
    </row>
    <row r="3207" spans="1:26" ht="15" customHeight="1">
      <c r="A3207" t="s">
        <v>33</v>
      </c>
      <c r="B3207">
        <v>33.718850000000003</v>
      </c>
      <c r="C3207">
        <v>-117.843943</v>
      </c>
      <c r="D3207">
        <v>-19.498999999999995</v>
      </c>
      <c r="E3207">
        <v>1</v>
      </c>
      <c r="V3207" s="7">
        <f t="shared" si="257"/>
        <v>-2.0567647737978989</v>
      </c>
      <c r="W3207" s="7">
        <f t="shared" si="258"/>
        <v>0.58850494244727791</v>
      </c>
      <c r="X3207">
        <f t="shared" si="259"/>
        <v>9156.1083638526925</v>
      </c>
      <c r="Y3207">
        <f t="shared" si="260"/>
        <v>9643.4601255242196</v>
      </c>
      <c r="Z3207">
        <f t="shared" si="261"/>
        <v>74.999000000000009</v>
      </c>
    </row>
    <row r="3208" spans="1:26" ht="15" customHeight="1">
      <c r="A3208" t="s">
        <v>33</v>
      </c>
      <c r="B3208">
        <v>33.718850000000003</v>
      </c>
      <c r="C3208">
        <v>-117.843943</v>
      </c>
      <c r="D3208">
        <v>-20.498999999999995</v>
      </c>
      <c r="E3208">
        <v>1</v>
      </c>
      <c r="V3208" s="7">
        <f t="shared" si="257"/>
        <v>-2.0567647737978989</v>
      </c>
      <c r="W3208" s="7">
        <f t="shared" si="258"/>
        <v>0.58850494244727791</v>
      </c>
      <c r="X3208">
        <f t="shared" si="259"/>
        <v>9156.1083638526925</v>
      </c>
      <c r="Y3208">
        <f t="shared" si="260"/>
        <v>9643.4601255242196</v>
      </c>
      <c r="Z3208">
        <f t="shared" si="261"/>
        <v>73.999000000000009</v>
      </c>
    </row>
    <row r="3209" spans="1:26" ht="15" customHeight="1">
      <c r="A3209" t="s">
        <v>33</v>
      </c>
      <c r="B3209">
        <v>33.718850000000003</v>
      </c>
      <c r="C3209">
        <v>-117.843943</v>
      </c>
      <c r="D3209">
        <v>-21.498999999999995</v>
      </c>
      <c r="E3209">
        <v>0</v>
      </c>
      <c r="V3209" s="7">
        <f t="shared" si="257"/>
        <v>-2.0567647737978989</v>
      </c>
      <c r="W3209" s="7">
        <f t="shared" si="258"/>
        <v>0.58850494244727791</v>
      </c>
      <c r="X3209">
        <f t="shared" si="259"/>
        <v>9156.1083638526925</v>
      </c>
      <c r="Y3209">
        <f t="shared" si="260"/>
        <v>9643.4601255242196</v>
      </c>
      <c r="Z3209">
        <f t="shared" si="261"/>
        <v>72.999000000000009</v>
      </c>
    </row>
    <row r="3210" spans="1:26" ht="15" customHeight="1">
      <c r="A3210" t="s">
        <v>33</v>
      </c>
      <c r="B3210">
        <v>33.718850000000003</v>
      </c>
      <c r="C3210">
        <v>-117.843943</v>
      </c>
      <c r="D3210">
        <v>-22.498999999999995</v>
      </c>
      <c r="E3210">
        <v>1</v>
      </c>
      <c r="V3210" s="7">
        <f t="shared" si="257"/>
        <v>-2.0567647737978989</v>
      </c>
      <c r="W3210" s="7">
        <f t="shared" si="258"/>
        <v>0.58850494244727791</v>
      </c>
      <c r="X3210">
        <f t="shared" si="259"/>
        <v>9156.1083638526925</v>
      </c>
      <c r="Y3210">
        <f t="shared" si="260"/>
        <v>9643.4601255242196</v>
      </c>
      <c r="Z3210">
        <f t="shared" si="261"/>
        <v>71.999000000000009</v>
      </c>
    </row>
    <row r="3211" spans="1:26" ht="15" customHeight="1">
      <c r="A3211" t="s">
        <v>33</v>
      </c>
      <c r="B3211">
        <v>33.718850000000003</v>
      </c>
      <c r="C3211">
        <v>-117.843943</v>
      </c>
      <c r="D3211">
        <v>-23.498999999999995</v>
      </c>
      <c r="E3211">
        <v>1</v>
      </c>
      <c r="V3211" s="7">
        <f t="shared" si="257"/>
        <v>-2.0567647737978989</v>
      </c>
      <c r="W3211" s="7">
        <f t="shared" si="258"/>
        <v>0.58850494244727791</v>
      </c>
      <c r="X3211">
        <f t="shared" si="259"/>
        <v>9156.1083638526925</v>
      </c>
      <c r="Y3211">
        <f t="shared" si="260"/>
        <v>9643.4601255242196</v>
      </c>
      <c r="Z3211">
        <f t="shared" si="261"/>
        <v>70.999000000000009</v>
      </c>
    </row>
    <row r="3212" spans="1:26" ht="15" customHeight="1">
      <c r="A3212" t="s">
        <v>33</v>
      </c>
      <c r="B3212">
        <v>33.718850000000003</v>
      </c>
      <c r="C3212">
        <v>-117.843943</v>
      </c>
      <c r="D3212">
        <v>-24.498999999999995</v>
      </c>
      <c r="E3212">
        <v>0</v>
      </c>
      <c r="V3212" s="7">
        <f t="shared" si="257"/>
        <v>-2.0567647737978989</v>
      </c>
      <c r="W3212" s="7">
        <f t="shared" si="258"/>
        <v>0.58850494244727791</v>
      </c>
      <c r="X3212">
        <f t="shared" si="259"/>
        <v>9156.1083638526925</v>
      </c>
      <c r="Y3212">
        <f t="shared" si="260"/>
        <v>9643.4601255242196</v>
      </c>
      <c r="Z3212">
        <f t="shared" si="261"/>
        <v>69.999000000000009</v>
      </c>
    </row>
    <row r="3213" spans="1:26" ht="15" customHeight="1">
      <c r="A3213" t="s">
        <v>33</v>
      </c>
      <c r="B3213">
        <v>33.718850000000003</v>
      </c>
      <c r="C3213">
        <v>-117.843943</v>
      </c>
      <c r="D3213">
        <v>-25.498999999999995</v>
      </c>
      <c r="E3213">
        <v>0</v>
      </c>
      <c r="V3213" s="7">
        <f t="shared" si="257"/>
        <v>-2.0567647737978989</v>
      </c>
      <c r="W3213" s="7">
        <f t="shared" si="258"/>
        <v>0.58850494244727791</v>
      </c>
      <c r="X3213">
        <f t="shared" si="259"/>
        <v>9156.1083638526925</v>
      </c>
      <c r="Y3213">
        <f t="shared" si="260"/>
        <v>9643.4601255242196</v>
      </c>
      <c r="Z3213">
        <f t="shared" si="261"/>
        <v>68.999000000000009</v>
      </c>
    </row>
    <row r="3214" spans="1:26" ht="15" customHeight="1">
      <c r="A3214" t="s">
        <v>33</v>
      </c>
      <c r="B3214">
        <v>33.718850000000003</v>
      </c>
      <c r="C3214">
        <v>-117.843943</v>
      </c>
      <c r="D3214">
        <v>-26.498999999999995</v>
      </c>
      <c r="E3214">
        <v>1</v>
      </c>
      <c r="V3214" s="7">
        <f t="shared" si="257"/>
        <v>-2.0567647737978989</v>
      </c>
      <c r="W3214" s="7">
        <f t="shared" si="258"/>
        <v>0.58850494244727791</v>
      </c>
      <c r="X3214">
        <f t="shared" si="259"/>
        <v>9156.1083638526925</v>
      </c>
      <c r="Y3214">
        <f t="shared" si="260"/>
        <v>9643.4601255242196</v>
      </c>
      <c r="Z3214">
        <f t="shared" si="261"/>
        <v>67.999000000000009</v>
      </c>
    </row>
    <row r="3215" spans="1:26" ht="15" customHeight="1">
      <c r="A3215" t="s">
        <v>33</v>
      </c>
      <c r="B3215">
        <v>33.718850000000003</v>
      </c>
      <c r="C3215">
        <v>-117.843943</v>
      </c>
      <c r="D3215">
        <v>-27.498999999999995</v>
      </c>
      <c r="E3215">
        <v>1</v>
      </c>
      <c r="V3215" s="7">
        <f t="shared" si="257"/>
        <v>-2.0567647737978989</v>
      </c>
      <c r="W3215" s="7">
        <f t="shared" si="258"/>
        <v>0.58850494244727791</v>
      </c>
      <c r="X3215">
        <f t="shared" si="259"/>
        <v>9156.1083638526925</v>
      </c>
      <c r="Y3215">
        <f t="shared" si="260"/>
        <v>9643.4601255242196</v>
      </c>
      <c r="Z3215">
        <f t="shared" si="261"/>
        <v>66.999000000000009</v>
      </c>
    </row>
    <row r="3216" spans="1:26" ht="15" customHeight="1">
      <c r="A3216" t="s">
        <v>33</v>
      </c>
      <c r="B3216">
        <v>33.718850000000003</v>
      </c>
      <c r="C3216">
        <v>-117.843943</v>
      </c>
      <c r="D3216">
        <v>-28.498999999999995</v>
      </c>
      <c r="E3216">
        <v>0</v>
      </c>
      <c r="V3216" s="7">
        <f t="shared" si="257"/>
        <v>-2.0567647737978989</v>
      </c>
      <c r="W3216" s="7">
        <f t="shared" si="258"/>
        <v>0.58850494244727791</v>
      </c>
      <c r="X3216">
        <f t="shared" si="259"/>
        <v>9156.1083638526925</v>
      </c>
      <c r="Y3216">
        <f t="shared" si="260"/>
        <v>9643.4601255242196</v>
      </c>
      <c r="Z3216">
        <f t="shared" si="261"/>
        <v>65.999000000000009</v>
      </c>
    </row>
    <row r="3217" spans="1:26" ht="15" customHeight="1">
      <c r="A3217" t="s">
        <v>33</v>
      </c>
      <c r="B3217">
        <v>33.718850000000003</v>
      </c>
      <c r="C3217">
        <v>-117.843943</v>
      </c>
      <c r="D3217">
        <v>-29.498999999999995</v>
      </c>
      <c r="E3217">
        <v>0</v>
      </c>
      <c r="V3217" s="7">
        <f t="shared" si="257"/>
        <v>-2.0567647737978989</v>
      </c>
      <c r="W3217" s="7">
        <f t="shared" si="258"/>
        <v>0.58850494244727791</v>
      </c>
      <c r="X3217">
        <f t="shared" si="259"/>
        <v>9156.1083638526925</v>
      </c>
      <c r="Y3217">
        <f t="shared" si="260"/>
        <v>9643.4601255242196</v>
      </c>
      <c r="Z3217">
        <f t="shared" si="261"/>
        <v>64.999000000000009</v>
      </c>
    </row>
    <row r="3218" spans="1:26" ht="15" customHeight="1">
      <c r="A3218" t="s">
        <v>33</v>
      </c>
      <c r="B3218">
        <v>33.718850000000003</v>
      </c>
      <c r="C3218">
        <v>-117.843943</v>
      </c>
      <c r="D3218">
        <v>-30.498999999999995</v>
      </c>
      <c r="E3218">
        <v>1</v>
      </c>
      <c r="V3218" s="7">
        <f t="shared" si="257"/>
        <v>-2.0567647737978989</v>
      </c>
      <c r="W3218" s="7">
        <f t="shared" si="258"/>
        <v>0.58850494244727791</v>
      </c>
      <c r="X3218">
        <f t="shared" si="259"/>
        <v>9156.1083638526925</v>
      </c>
      <c r="Y3218">
        <f t="shared" si="260"/>
        <v>9643.4601255242196</v>
      </c>
      <c r="Z3218">
        <f t="shared" si="261"/>
        <v>63.999000000000009</v>
      </c>
    </row>
    <row r="3219" spans="1:26" ht="15" customHeight="1">
      <c r="A3219" t="s">
        <v>33</v>
      </c>
      <c r="B3219">
        <v>33.718850000000003</v>
      </c>
      <c r="C3219">
        <v>-117.843943</v>
      </c>
      <c r="D3219">
        <v>-31.498999999999995</v>
      </c>
      <c r="E3219">
        <v>1</v>
      </c>
      <c r="V3219" s="7">
        <f t="shared" si="257"/>
        <v>-2.0567647737978989</v>
      </c>
      <c r="W3219" s="7">
        <f t="shared" si="258"/>
        <v>0.58850494244727791</v>
      </c>
      <c r="X3219">
        <f t="shared" si="259"/>
        <v>9156.1083638526925</v>
      </c>
      <c r="Y3219">
        <f t="shared" si="260"/>
        <v>9643.4601255242196</v>
      </c>
      <c r="Z3219">
        <f t="shared" si="261"/>
        <v>62.999000000000009</v>
      </c>
    </row>
    <row r="3220" spans="1:26" ht="15" customHeight="1">
      <c r="A3220" t="s">
        <v>33</v>
      </c>
      <c r="B3220">
        <v>33.718850000000003</v>
      </c>
      <c r="C3220">
        <v>-117.843943</v>
      </c>
      <c r="D3220">
        <v>-32.498999999999995</v>
      </c>
      <c r="E3220">
        <v>1</v>
      </c>
      <c r="V3220" s="7">
        <f t="shared" si="257"/>
        <v>-2.0567647737978989</v>
      </c>
      <c r="W3220" s="7">
        <f t="shared" si="258"/>
        <v>0.58850494244727791</v>
      </c>
      <c r="X3220">
        <f t="shared" si="259"/>
        <v>9156.1083638526925</v>
      </c>
      <c r="Y3220">
        <f t="shared" si="260"/>
        <v>9643.4601255242196</v>
      </c>
      <c r="Z3220">
        <f t="shared" si="261"/>
        <v>61.999000000000009</v>
      </c>
    </row>
    <row r="3221" spans="1:26" ht="15" customHeight="1">
      <c r="A3221" t="s">
        <v>33</v>
      </c>
      <c r="B3221">
        <v>33.718850000000003</v>
      </c>
      <c r="C3221">
        <v>-117.843943</v>
      </c>
      <c r="D3221">
        <v>-33.498999999999995</v>
      </c>
      <c r="E3221">
        <v>1</v>
      </c>
      <c r="V3221" s="7">
        <f t="shared" si="257"/>
        <v>-2.0567647737978989</v>
      </c>
      <c r="W3221" s="7">
        <f t="shared" si="258"/>
        <v>0.58850494244727791</v>
      </c>
      <c r="X3221">
        <f t="shared" si="259"/>
        <v>9156.1083638526925</v>
      </c>
      <c r="Y3221">
        <f t="shared" si="260"/>
        <v>9643.4601255242196</v>
      </c>
      <c r="Z3221">
        <f t="shared" si="261"/>
        <v>60.999000000000009</v>
      </c>
    </row>
    <row r="3222" spans="1:26" ht="15" customHeight="1">
      <c r="A3222" t="s">
        <v>33</v>
      </c>
      <c r="B3222">
        <v>33.718850000000003</v>
      </c>
      <c r="C3222">
        <v>-117.843943</v>
      </c>
      <c r="D3222">
        <v>-34.498999999999995</v>
      </c>
      <c r="E3222">
        <v>1</v>
      </c>
      <c r="V3222" s="7">
        <f t="shared" si="257"/>
        <v>-2.0567647737978989</v>
      </c>
      <c r="W3222" s="7">
        <f t="shared" si="258"/>
        <v>0.58850494244727791</v>
      </c>
      <c r="X3222">
        <f t="shared" si="259"/>
        <v>9156.1083638526925</v>
      </c>
      <c r="Y3222">
        <f t="shared" si="260"/>
        <v>9643.4601255242196</v>
      </c>
      <c r="Z3222">
        <f t="shared" si="261"/>
        <v>59.999000000000009</v>
      </c>
    </row>
    <row r="3223" spans="1:26" ht="15" customHeight="1">
      <c r="A3223" t="s">
        <v>33</v>
      </c>
      <c r="B3223">
        <v>33.718850000000003</v>
      </c>
      <c r="C3223">
        <v>-117.843943</v>
      </c>
      <c r="D3223">
        <v>-35.498999999999995</v>
      </c>
      <c r="E3223">
        <v>1</v>
      </c>
      <c r="V3223" s="7">
        <f t="shared" si="257"/>
        <v>-2.0567647737978989</v>
      </c>
      <c r="W3223" s="7">
        <f t="shared" si="258"/>
        <v>0.58850494244727791</v>
      </c>
      <c r="X3223">
        <f t="shared" si="259"/>
        <v>9156.1083638526925</v>
      </c>
      <c r="Y3223">
        <f t="shared" si="260"/>
        <v>9643.4601255242196</v>
      </c>
      <c r="Z3223">
        <f t="shared" si="261"/>
        <v>58.999000000000009</v>
      </c>
    </row>
    <row r="3224" spans="1:26" ht="15" customHeight="1">
      <c r="A3224" t="s">
        <v>33</v>
      </c>
      <c r="B3224">
        <v>33.718850000000003</v>
      </c>
      <c r="C3224">
        <v>-117.843943</v>
      </c>
      <c r="D3224">
        <v>-36.498999999999995</v>
      </c>
      <c r="E3224">
        <v>0</v>
      </c>
      <c r="V3224" s="7">
        <f t="shared" si="257"/>
        <v>-2.0567647737978989</v>
      </c>
      <c r="W3224" s="7">
        <f t="shared" si="258"/>
        <v>0.58850494244727791</v>
      </c>
      <c r="X3224">
        <f t="shared" si="259"/>
        <v>9156.1083638526925</v>
      </c>
      <c r="Y3224">
        <f t="shared" si="260"/>
        <v>9643.4601255242196</v>
      </c>
      <c r="Z3224">
        <f t="shared" si="261"/>
        <v>57.999000000000009</v>
      </c>
    </row>
    <row r="3225" spans="1:26" ht="15" customHeight="1">
      <c r="A3225" t="s">
        <v>33</v>
      </c>
      <c r="B3225">
        <v>33.718850000000003</v>
      </c>
      <c r="C3225">
        <v>-117.843943</v>
      </c>
      <c r="D3225">
        <v>-37.498999999999995</v>
      </c>
      <c r="E3225">
        <v>0</v>
      </c>
      <c r="V3225" s="7">
        <f t="shared" si="257"/>
        <v>-2.0567647737978989</v>
      </c>
      <c r="W3225" s="7">
        <f t="shared" si="258"/>
        <v>0.58850494244727791</v>
      </c>
      <c r="X3225">
        <f t="shared" si="259"/>
        <v>9156.1083638526925</v>
      </c>
      <c r="Y3225">
        <f t="shared" si="260"/>
        <v>9643.4601255242196</v>
      </c>
      <c r="Z3225">
        <f t="shared" si="261"/>
        <v>56.999000000000009</v>
      </c>
    </row>
    <row r="3226" spans="1:26" ht="15" customHeight="1">
      <c r="A3226" t="s">
        <v>33</v>
      </c>
      <c r="B3226">
        <v>33.718850000000003</v>
      </c>
      <c r="C3226">
        <v>-117.843943</v>
      </c>
      <c r="D3226">
        <v>-38.498999999999995</v>
      </c>
      <c r="E3226">
        <v>1</v>
      </c>
      <c r="V3226" s="7">
        <f t="shared" si="257"/>
        <v>-2.0567647737978989</v>
      </c>
      <c r="W3226" s="7">
        <f t="shared" si="258"/>
        <v>0.58850494244727791</v>
      </c>
      <c r="X3226">
        <f t="shared" si="259"/>
        <v>9156.1083638526925</v>
      </c>
      <c r="Y3226">
        <f t="shared" si="260"/>
        <v>9643.4601255242196</v>
      </c>
      <c r="Z3226">
        <f t="shared" si="261"/>
        <v>55.999000000000009</v>
      </c>
    </row>
    <row r="3227" spans="1:26" ht="15" customHeight="1">
      <c r="A3227" t="s">
        <v>33</v>
      </c>
      <c r="B3227">
        <v>33.718850000000003</v>
      </c>
      <c r="C3227">
        <v>-117.843943</v>
      </c>
      <c r="D3227">
        <v>-39.498999999999995</v>
      </c>
      <c r="E3227">
        <v>0</v>
      </c>
      <c r="V3227" s="7">
        <f t="shared" si="257"/>
        <v>-2.0567647737978989</v>
      </c>
      <c r="W3227" s="7">
        <f t="shared" si="258"/>
        <v>0.58850494244727791</v>
      </c>
      <c r="X3227">
        <f t="shared" si="259"/>
        <v>9156.1083638526925</v>
      </c>
      <c r="Y3227">
        <f t="shared" si="260"/>
        <v>9643.4601255242196</v>
      </c>
      <c r="Z3227">
        <f t="shared" si="261"/>
        <v>54.999000000000009</v>
      </c>
    </row>
    <row r="3228" spans="1:26" ht="15" customHeight="1">
      <c r="A3228" t="s">
        <v>33</v>
      </c>
      <c r="B3228">
        <v>33.718850000000003</v>
      </c>
      <c r="C3228">
        <v>-117.843943</v>
      </c>
      <c r="D3228">
        <v>-40.498999999999995</v>
      </c>
      <c r="E3228">
        <v>0</v>
      </c>
      <c r="V3228" s="7">
        <f t="shared" si="257"/>
        <v>-2.0567647737978989</v>
      </c>
      <c r="W3228" s="7">
        <f t="shared" si="258"/>
        <v>0.58850494244727791</v>
      </c>
      <c r="X3228">
        <f t="shared" si="259"/>
        <v>9156.1083638526925</v>
      </c>
      <c r="Y3228">
        <f t="shared" si="260"/>
        <v>9643.4601255242196</v>
      </c>
      <c r="Z3228">
        <f t="shared" si="261"/>
        <v>53.999000000000009</v>
      </c>
    </row>
    <row r="3229" spans="1:26" ht="15" customHeight="1">
      <c r="A3229" t="s">
        <v>33</v>
      </c>
      <c r="B3229">
        <v>33.718850000000003</v>
      </c>
      <c r="C3229">
        <v>-117.843943</v>
      </c>
      <c r="D3229">
        <v>-41.498999999999995</v>
      </c>
      <c r="E3229">
        <v>0</v>
      </c>
      <c r="V3229" s="7">
        <f t="shared" si="257"/>
        <v>-2.0567647737978989</v>
      </c>
      <c r="W3229" s="7">
        <f t="shared" si="258"/>
        <v>0.58850494244727791</v>
      </c>
      <c r="X3229">
        <f t="shared" si="259"/>
        <v>9156.1083638526925</v>
      </c>
      <c r="Y3229">
        <f t="shared" si="260"/>
        <v>9643.4601255242196</v>
      </c>
      <c r="Z3229">
        <f t="shared" si="261"/>
        <v>52.999000000000009</v>
      </c>
    </row>
    <row r="3230" spans="1:26" ht="15" customHeight="1">
      <c r="A3230" t="s">
        <v>33</v>
      </c>
      <c r="B3230">
        <v>33.718850000000003</v>
      </c>
      <c r="C3230">
        <v>-117.843943</v>
      </c>
      <c r="D3230">
        <v>-42.498999999999995</v>
      </c>
      <c r="E3230">
        <v>1</v>
      </c>
      <c r="V3230" s="7">
        <f t="shared" si="257"/>
        <v>-2.0567647737978989</v>
      </c>
      <c r="W3230" s="7">
        <f t="shared" si="258"/>
        <v>0.58850494244727791</v>
      </c>
      <c r="X3230">
        <f t="shared" si="259"/>
        <v>9156.1083638526925</v>
      </c>
      <c r="Y3230">
        <f t="shared" si="260"/>
        <v>9643.4601255242196</v>
      </c>
      <c r="Z3230">
        <f t="shared" si="261"/>
        <v>51.999000000000009</v>
      </c>
    </row>
    <row r="3231" spans="1:26" ht="15" customHeight="1">
      <c r="A3231" t="s">
        <v>33</v>
      </c>
      <c r="B3231">
        <v>33.718850000000003</v>
      </c>
      <c r="C3231">
        <v>-117.843943</v>
      </c>
      <c r="D3231">
        <v>-43.498000000000005</v>
      </c>
      <c r="E3231">
        <v>1</v>
      </c>
      <c r="V3231" s="7">
        <f t="shared" si="257"/>
        <v>-2.0567647737978989</v>
      </c>
      <c r="W3231" s="7">
        <f t="shared" si="258"/>
        <v>0.58850494244727791</v>
      </c>
      <c r="X3231">
        <f t="shared" si="259"/>
        <v>9156.1083638526925</v>
      </c>
      <c r="Y3231">
        <f t="shared" si="260"/>
        <v>9643.4601255242196</v>
      </c>
      <c r="Z3231">
        <f t="shared" si="261"/>
        <v>51</v>
      </c>
    </row>
    <row r="3232" spans="1:26" ht="15" customHeight="1">
      <c r="A3232" t="s">
        <v>33</v>
      </c>
      <c r="B3232">
        <v>33.718850000000003</v>
      </c>
      <c r="C3232">
        <v>-117.843943</v>
      </c>
      <c r="D3232">
        <v>-44.498000000000005</v>
      </c>
      <c r="E3232">
        <v>1</v>
      </c>
      <c r="V3232" s="7">
        <f t="shared" si="257"/>
        <v>-2.0567647737978989</v>
      </c>
      <c r="W3232" s="7">
        <f t="shared" si="258"/>
        <v>0.58850494244727791</v>
      </c>
      <c r="X3232">
        <f t="shared" si="259"/>
        <v>9156.1083638526925</v>
      </c>
      <c r="Y3232">
        <f t="shared" si="260"/>
        <v>9643.4601255242196</v>
      </c>
      <c r="Z3232">
        <f t="shared" si="261"/>
        <v>50</v>
      </c>
    </row>
    <row r="3233" spans="1:26" ht="15" customHeight="1">
      <c r="A3233" t="s">
        <v>33</v>
      </c>
      <c r="B3233">
        <v>33.718850000000003</v>
      </c>
      <c r="C3233">
        <v>-117.843943</v>
      </c>
      <c r="D3233">
        <v>-45.498000000000005</v>
      </c>
      <c r="E3233">
        <v>1</v>
      </c>
      <c r="V3233" s="7">
        <f t="shared" si="257"/>
        <v>-2.0567647737978989</v>
      </c>
      <c r="W3233" s="7">
        <f t="shared" si="258"/>
        <v>0.58850494244727791</v>
      </c>
      <c r="X3233">
        <f t="shared" si="259"/>
        <v>9156.1083638526925</v>
      </c>
      <c r="Y3233">
        <f t="shared" si="260"/>
        <v>9643.4601255242196</v>
      </c>
      <c r="Z3233">
        <f t="shared" si="261"/>
        <v>49</v>
      </c>
    </row>
    <row r="3234" spans="1:26" ht="15" customHeight="1">
      <c r="A3234" t="s">
        <v>33</v>
      </c>
      <c r="B3234">
        <v>33.718850000000003</v>
      </c>
      <c r="C3234">
        <v>-117.843943</v>
      </c>
      <c r="D3234">
        <v>-46.498000000000005</v>
      </c>
      <c r="E3234">
        <v>0</v>
      </c>
      <c r="V3234" s="7">
        <f t="shared" si="257"/>
        <v>-2.0567647737978989</v>
      </c>
      <c r="W3234" s="7">
        <f t="shared" si="258"/>
        <v>0.58850494244727791</v>
      </c>
      <c r="X3234">
        <f t="shared" si="259"/>
        <v>9156.1083638526925</v>
      </c>
      <c r="Y3234">
        <f t="shared" si="260"/>
        <v>9643.4601255242196</v>
      </c>
      <c r="Z3234">
        <f t="shared" si="261"/>
        <v>48</v>
      </c>
    </row>
    <row r="3235" spans="1:26" ht="15" customHeight="1">
      <c r="A3235" t="s">
        <v>33</v>
      </c>
      <c r="B3235">
        <v>33.718850000000003</v>
      </c>
      <c r="C3235">
        <v>-117.843943</v>
      </c>
      <c r="D3235">
        <v>-47.498000000000005</v>
      </c>
      <c r="E3235">
        <v>0</v>
      </c>
      <c r="V3235" s="7">
        <f t="shared" si="257"/>
        <v>-2.0567647737978989</v>
      </c>
      <c r="W3235" s="7">
        <f t="shared" si="258"/>
        <v>0.58850494244727791</v>
      </c>
      <c r="X3235">
        <f t="shared" si="259"/>
        <v>9156.1083638526925</v>
      </c>
      <c r="Y3235">
        <f t="shared" si="260"/>
        <v>9643.4601255242196</v>
      </c>
      <c r="Z3235">
        <f t="shared" si="261"/>
        <v>47</v>
      </c>
    </row>
    <row r="3236" spans="1:26" ht="15" customHeight="1">
      <c r="A3236" t="s">
        <v>33</v>
      </c>
      <c r="B3236">
        <v>33.718850000000003</v>
      </c>
      <c r="C3236">
        <v>-117.843943</v>
      </c>
      <c r="D3236">
        <v>-48.498000000000005</v>
      </c>
      <c r="E3236">
        <v>1</v>
      </c>
      <c r="V3236" s="7">
        <f t="shared" si="257"/>
        <v>-2.0567647737978989</v>
      </c>
      <c r="W3236" s="7">
        <f t="shared" si="258"/>
        <v>0.58850494244727791</v>
      </c>
      <c r="X3236">
        <f t="shared" si="259"/>
        <v>9156.1083638526925</v>
      </c>
      <c r="Y3236">
        <f t="shared" si="260"/>
        <v>9643.4601255242196</v>
      </c>
      <c r="Z3236">
        <f t="shared" si="261"/>
        <v>46</v>
      </c>
    </row>
    <row r="3237" spans="1:26" ht="15" customHeight="1">
      <c r="A3237" t="s">
        <v>33</v>
      </c>
      <c r="B3237">
        <v>33.718850000000003</v>
      </c>
      <c r="C3237">
        <v>-117.843943</v>
      </c>
      <c r="D3237">
        <v>-49.498000000000005</v>
      </c>
      <c r="E3237">
        <v>0</v>
      </c>
      <c r="V3237" s="7">
        <f t="shared" si="257"/>
        <v>-2.0567647737978989</v>
      </c>
      <c r="W3237" s="7">
        <f t="shared" si="258"/>
        <v>0.58850494244727791</v>
      </c>
      <c r="X3237">
        <f t="shared" si="259"/>
        <v>9156.1083638526925</v>
      </c>
      <c r="Y3237">
        <f t="shared" si="260"/>
        <v>9643.4601255242196</v>
      </c>
      <c r="Z3237">
        <f t="shared" si="261"/>
        <v>45</v>
      </c>
    </row>
    <row r="3238" spans="1:26" ht="15" customHeight="1">
      <c r="A3238" t="s">
        <v>33</v>
      </c>
      <c r="B3238">
        <v>33.718850000000003</v>
      </c>
      <c r="C3238">
        <v>-117.843943</v>
      </c>
      <c r="D3238">
        <v>-50.498000000000005</v>
      </c>
      <c r="E3238">
        <v>0</v>
      </c>
      <c r="V3238" s="7">
        <f t="shared" si="257"/>
        <v>-2.0567647737978989</v>
      </c>
      <c r="W3238" s="7">
        <f t="shared" si="258"/>
        <v>0.58850494244727791</v>
      </c>
      <c r="X3238">
        <f t="shared" si="259"/>
        <v>9156.1083638526925</v>
      </c>
      <c r="Y3238">
        <f t="shared" si="260"/>
        <v>9643.4601255242196</v>
      </c>
      <c r="Z3238">
        <f t="shared" si="261"/>
        <v>44</v>
      </c>
    </row>
    <row r="3239" spans="1:26" ht="15" customHeight="1">
      <c r="A3239" t="s">
        <v>33</v>
      </c>
      <c r="B3239">
        <v>33.718850000000003</v>
      </c>
      <c r="C3239">
        <v>-117.843943</v>
      </c>
      <c r="D3239">
        <v>-51.498000000000005</v>
      </c>
      <c r="E3239">
        <v>0</v>
      </c>
      <c r="V3239" s="7">
        <f t="shared" si="257"/>
        <v>-2.0567647737978989</v>
      </c>
      <c r="W3239" s="7">
        <f t="shared" si="258"/>
        <v>0.58850494244727791</v>
      </c>
      <c r="X3239">
        <f t="shared" si="259"/>
        <v>9156.1083638526925</v>
      </c>
      <c r="Y3239">
        <f t="shared" si="260"/>
        <v>9643.4601255242196</v>
      </c>
      <c r="Z3239">
        <f t="shared" si="261"/>
        <v>43</v>
      </c>
    </row>
    <row r="3240" spans="1:26" ht="15" customHeight="1">
      <c r="A3240" t="s">
        <v>33</v>
      </c>
      <c r="B3240">
        <v>33.718850000000003</v>
      </c>
      <c r="C3240">
        <v>-117.843943</v>
      </c>
      <c r="D3240">
        <v>-52.498000000000005</v>
      </c>
      <c r="E3240">
        <v>0</v>
      </c>
      <c r="V3240" s="7">
        <f t="shared" si="257"/>
        <v>-2.0567647737978989</v>
      </c>
      <c r="W3240" s="7">
        <f t="shared" si="258"/>
        <v>0.58850494244727791</v>
      </c>
      <c r="X3240">
        <f t="shared" si="259"/>
        <v>9156.1083638526925</v>
      </c>
      <c r="Y3240">
        <f t="shared" si="260"/>
        <v>9643.4601255242196</v>
      </c>
      <c r="Z3240">
        <f t="shared" si="261"/>
        <v>42</v>
      </c>
    </row>
    <row r="3241" spans="1:26" ht="15" customHeight="1">
      <c r="A3241" t="s">
        <v>33</v>
      </c>
      <c r="B3241">
        <v>33.718850000000003</v>
      </c>
      <c r="C3241">
        <v>-117.843943</v>
      </c>
      <c r="D3241">
        <v>-53.498000000000005</v>
      </c>
      <c r="E3241">
        <v>1</v>
      </c>
      <c r="V3241" s="7">
        <f t="shared" si="257"/>
        <v>-2.0567647737978989</v>
      </c>
      <c r="W3241" s="7">
        <f t="shared" si="258"/>
        <v>0.58850494244727791</v>
      </c>
      <c r="X3241">
        <f t="shared" si="259"/>
        <v>9156.1083638526925</v>
      </c>
      <c r="Y3241">
        <f t="shared" si="260"/>
        <v>9643.4601255242196</v>
      </c>
      <c r="Z3241">
        <f t="shared" si="261"/>
        <v>41</v>
      </c>
    </row>
    <row r="3242" spans="1:26" ht="15" customHeight="1">
      <c r="A3242" t="s">
        <v>33</v>
      </c>
      <c r="B3242">
        <v>33.718850000000003</v>
      </c>
      <c r="C3242">
        <v>-117.843943</v>
      </c>
      <c r="D3242">
        <v>-54.49799999999999</v>
      </c>
      <c r="E3242">
        <v>1</v>
      </c>
      <c r="V3242" s="7">
        <f t="shared" si="257"/>
        <v>-2.0567647737978989</v>
      </c>
      <c r="W3242" s="7">
        <f t="shared" si="258"/>
        <v>0.58850494244727791</v>
      </c>
      <c r="X3242">
        <f t="shared" si="259"/>
        <v>9156.1083638526925</v>
      </c>
      <c r="Y3242">
        <f t="shared" si="260"/>
        <v>9643.4601255242196</v>
      </c>
      <c r="Z3242">
        <f t="shared" si="261"/>
        <v>40.000000000000014</v>
      </c>
    </row>
    <row r="3243" spans="1:26" ht="15" customHeight="1">
      <c r="A3243" t="s">
        <v>33</v>
      </c>
      <c r="B3243">
        <v>33.718850000000003</v>
      </c>
      <c r="C3243">
        <v>-117.843943</v>
      </c>
      <c r="D3243">
        <v>-55.49799999999999</v>
      </c>
      <c r="E3243">
        <v>0</v>
      </c>
      <c r="V3243" s="7">
        <f t="shared" si="257"/>
        <v>-2.0567647737978989</v>
      </c>
      <c r="W3243" s="7">
        <f t="shared" si="258"/>
        <v>0.58850494244727791</v>
      </c>
      <c r="X3243">
        <f t="shared" si="259"/>
        <v>9156.1083638526925</v>
      </c>
      <c r="Y3243">
        <f t="shared" si="260"/>
        <v>9643.4601255242196</v>
      </c>
      <c r="Z3243">
        <f t="shared" si="261"/>
        <v>39.000000000000014</v>
      </c>
    </row>
    <row r="3244" spans="1:26" ht="15" customHeight="1">
      <c r="A3244" t="s">
        <v>33</v>
      </c>
      <c r="B3244">
        <v>33.718850000000003</v>
      </c>
      <c r="C3244">
        <v>-117.843943</v>
      </c>
      <c r="D3244">
        <v>-56.49799999999999</v>
      </c>
      <c r="E3244">
        <v>1</v>
      </c>
      <c r="V3244" s="7">
        <f t="shared" si="257"/>
        <v>-2.0567647737978989</v>
      </c>
      <c r="W3244" s="7">
        <f t="shared" si="258"/>
        <v>0.58850494244727791</v>
      </c>
      <c r="X3244">
        <f t="shared" si="259"/>
        <v>9156.1083638526925</v>
      </c>
      <c r="Y3244">
        <f t="shared" si="260"/>
        <v>9643.4601255242196</v>
      </c>
      <c r="Z3244">
        <f t="shared" si="261"/>
        <v>38.000000000000014</v>
      </c>
    </row>
    <row r="3245" spans="1:26" ht="15" customHeight="1">
      <c r="A3245" t="s">
        <v>34</v>
      </c>
      <c r="B3245">
        <v>33.716616999999999</v>
      </c>
      <c r="C3245">
        <v>-117.844373</v>
      </c>
      <c r="D3245">
        <v>69.5</v>
      </c>
      <c r="E3245">
        <v>1</v>
      </c>
      <c r="V3245" s="7">
        <f t="shared" si="257"/>
        <v>-2.0567722787135545</v>
      </c>
      <c r="W3245" s="7">
        <f t="shared" si="258"/>
        <v>0.58846596924574557</v>
      </c>
      <c r="X3245">
        <f t="shared" si="259"/>
        <v>9025.5886666584574</v>
      </c>
      <c r="Y3245">
        <f t="shared" si="260"/>
        <v>8828.83325872774</v>
      </c>
      <c r="Z3245">
        <f t="shared" si="261"/>
        <v>163.99799999999999</v>
      </c>
    </row>
    <row r="3246" spans="1:26" ht="15" customHeight="1">
      <c r="A3246" t="s">
        <v>34</v>
      </c>
      <c r="B3246">
        <v>33.716616999999999</v>
      </c>
      <c r="C3246">
        <v>-117.844373</v>
      </c>
      <c r="D3246">
        <v>68.5</v>
      </c>
      <c r="E3246">
        <v>0</v>
      </c>
      <c r="V3246" s="7">
        <f t="shared" si="257"/>
        <v>-2.0567722787135545</v>
      </c>
      <c r="W3246" s="7">
        <f t="shared" si="258"/>
        <v>0.58846596924574557</v>
      </c>
      <c r="X3246">
        <f t="shared" si="259"/>
        <v>9025.5886666584574</v>
      </c>
      <c r="Y3246">
        <f t="shared" si="260"/>
        <v>8828.83325872774</v>
      </c>
      <c r="Z3246">
        <f t="shared" si="261"/>
        <v>162.99799999999999</v>
      </c>
    </row>
    <row r="3247" spans="1:26" ht="15" customHeight="1">
      <c r="A3247" t="s">
        <v>34</v>
      </c>
      <c r="B3247">
        <v>33.716616999999999</v>
      </c>
      <c r="C3247">
        <v>-117.844373</v>
      </c>
      <c r="D3247">
        <v>67.5</v>
      </c>
      <c r="E3247">
        <v>1</v>
      </c>
      <c r="V3247" s="7">
        <f t="shared" si="257"/>
        <v>-2.0567722787135545</v>
      </c>
      <c r="W3247" s="7">
        <f t="shared" si="258"/>
        <v>0.58846596924574557</v>
      </c>
      <c r="X3247">
        <f t="shared" si="259"/>
        <v>9025.5886666584574</v>
      </c>
      <c r="Y3247">
        <f t="shared" si="260"/>
        <v>8828.83325872774</v>
      </c>
      <c r="Z3247">
        <f t="shared" si="261"/>
        <v>161.99799999999999</v>
      </c>
    </row>
    <row r="3248" spans="1:26" ht="15" customHeight="1">
      <c r="A3248" t="s">
        <v>34</v>
      </c>
      <c r="B3248">
        <v>33.716616999999999</v>
      </c>
      <c r="C3248">
        <v>-117.844373</v>
      </c>
      <c r="D3248">
        <v>66.5</v>
      </c>
      <c r="E3248">
        <v>1</v>
      </c>
      <c r="V3248" s="7">
        <f t="shared" si="257"/>
        <v>-2.0567722787135545</v>
      </c>
      <c r="W3248" s="7">
        <f t="shared" si="258"/>
        <v>0.58846596924574557</v>
      </c>
      <c r="X3248">
        <f t="shared" si="259"/>
        <v>9025.5886666584574</v>
      </c>
      <c r="Y3248">
        <f t="shared" si="260"/>
        <v>8828.83325872774</v>
      </c>
      <c r="Z3248">
        <f t="shared" si="261"/>
        <v>160.99799999999999</v>
      </c>
    </row>
    <row r="3249" spans="1:26" ht="15" customHeight="1">
      <c r="A3249" t="s">
        <v>34</v>
      </c>
      <c r="B3249">
        <v>33.716616999999999</v>
      </c>
      <c r="C3249">
        <v>-117.844373</v>
      </c>
      <c r="D3249">
        <v>65.5</v>
      </c>
      <c r="E3249">
        <v>1</v>
      </c>
      <c r="V3249" s="7">
        <f t="shared" si="257"/>
        <v>-2.0567722787135545</v>
      </c>
      <c r="W3249" s="7">
        <f t="shared" si="258"/>
        <v>0.58846596924574557</v>
      </c>
      <c r="X3249">
        <f t="shared" si="259"/>
        <v>9025.5886666584574</v>
      </c>
      <c r="Y3249">
        <f t="shared" si="260"/>
        <v>8828.83325872774</v>
      </c>
      <c r="Z3249">
        <f t="shared" si="261"/>
        <v>159.99799999999999</v>
      </c>
    </row>
    <row r="3250" spans="1:26" ht="15" customHeight="1">
      <c r="A3250" t="s">
        <v>34</v>
      </c>
      <c r="B3250">
        <v>33.716616999999999</v>
      </c>
      <c r="C3250">
        <v>-117.844373</v>
      </c>
      <c r="D3250">
        <v>64.5</v>
      </c>
      <c r="E3250">
        <v>1</v>
      </c>
      <c r="V3250" s="7">
        <f t="shared" si="257"/>
        <v>-2.0567722787135545</v>
      </c>
      <c r="W3250" s="7">
        <f t="shared" si="258"/>
        <v>0.58846596924574557</v>
      </c>
      <c r="X3250">
        <f t="shared" si="259"/>
        <v>9025.5886666584574</v>
      </c>
      <c r="Y3250">
        <f t="shared" si="260"/>
        <v>8828.83325872774</v>
      </c>
      <c r="Z3250">
        <f t="shared" si="261"/>
        <v>158.99799999999999</v>
      </c>
    </row>
    <row r="3251" spans="1:26" ht="15" customHeight="1">
      <c r="A3251" t="s">
        <v>34</v>
      </c>
      <c r="B3251">
        <v>33.716616999999999</v>
      </c>
      <c r="C3251">
        <v>-117.844373</v>
      </c>
      <c r="D3251">
        <v>63.5</v>
      </c>
      <c r="E3251">
        <v>0</v>
      </c>
      <c r="V3251" s="7">
        <f t="shared" si="257"/>
        <v>-2.0567722787135545</v>
      </c>
      <c r="W3251" s="7">
        <f t="shared" si="258"/>
        <v>0.58846596924574557</v>
      </c>
      <c r="X3251">
        <f t="shared" si="259"/>
        <v>9025.5886666584574</v>
      </c>
      <c r="Y3251">
        <f t="shared" si="260"/>
        <v>8828.83325872774</v>
      </c>
      <c r="Z3251">
        <f t="shared" si="261"/>
        <v>157.99799999999999</v>
      </c>
    </row>
    <row r="3252" spans="1:26" ht="15" customHeight="1">
      <c r="A3252" t="s">
        <v>34</v>
      </c>
      <c r="B3252">
        <v>33.716616999999999</v>
      </c>
      <c r="C3252">
        <v>-117.844373</v>
      </c>
      <c r="D3252">
        <v>62.5</v>
      </c>
      <c r="E3252">
        <v>0</v>
      </c>
      <c r="V3252" s="7">
        <f t="shared" si="257"/>
        <v>-2.0567722787135545</v>
      </c>
      <c r="W3252" s="7">
        <f t="shared" si="258"/>
        <v>0.58846596924574557</v>
      </c>
      <c r="X3252">
        <f t="shared" si="259"/>
        <v>9025.5886666584574</v>
      </c>
      <c r="Y3252">
        <f t="shared" si="260"/>
        <v>8828.83325872774</v>
      </c>
      <c r="Z3252">
        <f t="shared" si="261"/>
        <v>156.99799999999999</v>
      </c>
    </row>
    <row r="3253" spans="1:26" ht="15" customHeight="1">
      <c r="A3253" t="s">
        <v>34</v>
      </c>
      <c r="B3253">
        <v>33.716616999999999</v>
      </c>
      <c r="C3253">
        <v>-117.844373</v>
      </c>
      <c r="D3253">
        <v>61.5</v>
      </c>
      <c r="E3253">
        <v>0</v>
      </c>
      <c r="V3253" s="7">
        <f t="shared" si="257"/>
        <v>-2.0567722787135545</v>
      </c>
      <c r="W3253" s="7">
        <f t="shared" si="258"/>
        <v>0.58846596924574557</v>
      </c>
      <c r="X3253">
        <f t="shared" si="259"/>
        <v>9025.5886666584574</v>
      </c>
      <c r="Y3253">
        <f t="shared" si="260"/>
        <v>8828.83325872774</v>
      </c>
      <c r="Z3253">
        <f t="shared" si="261"/>
        <v>155.99799999999999</v>
      </c>
    </row>
    <row r="3254" spans="1:26" ht="15" customHeight="1">
      <c r="A3254" t="s">
        <v>34</v>
      </c>
      <c r="B3254">
        <v>33.716616999999999</v>
      </c>
      <c r="C3254">
        <v>-117.844373</v>
      </c>
      <c r="D3254">
        <v>60.5</v>
      </c>
      <c r="E3254">
        <v>0</v>
      </c>
      <c r="V3254" s="7">
        <f t="shared" si="257"/>
        <v>-2.0567722787135545</v>
      </c>
      <c r="W3254" s="7">
        <f t="shared" si="258"/>
        <v>0.58846596924574557</v>
      </c>
      <c r="X3254">
        <f t="shared" si="259"/>
        <v>9025.5886666584574</v>
      </c>
      <c r="Y3254">
        <f t="shared" si="260"/>
        <v>8828.83325872774</v>
      </c>
      <c r="Z3254">
        <f t="shared" si="261"/>
        <v>154.99799999999999</v>
      </c>
    </row>
    <row r="3255" spans="1:26" ht="15" customHeight="1">
      <c r="A3255" t="s">
        <v>34</v>
      </c>
      <c r="B3255">
        <v>33.716616999999999</v>
      </c>
      <c r="C3255">
        <v>-117.844373</v>
      </c>
      <c r="D3255">
        <v>59.5</v>
      </c>
      <c r="E3255">
        <v>1</v>
      </c>
      <c r="V3255" s="7">
        <f t="shared" si="257"/>
        <v>-2.0567722787135545</v>
      </c>
      <c r="W3255" s="7">
        <f t="shared" si="258"/>
        <v>0.58846596924574557</v>
      </c>
      <c r="X3255">
        <f t="shared" si="259"/>
        <v>9025.5886666584574</v>
      </c>
      <c r="Y3255">
        <f t="shared" si="260"/>
        <v>8828.83325872774</v>
      </c>
      <c r="Z3255">
        <f t="shared" si="261"/>
        <v>153.99799999999999</v>
      </c>
    </row>
    <row r="3256" spans="1:26" ht="15" customHeight="1">
      <c r="A3256" t="s">
        <v>34</v>
      </c>
      <c r="B3256">
        <v>33.716616999999999</v>
      </c>
      <c r="C3256">
        <v>-117.844373</v>
      </c>
      <c r="D3256">
        <v>58.5</v>
      </c>
      <c r="E3256">
        <v>1</v>
      </c>
      <c r="V3256" s="7">
        <f t="shared" si="257"/>
        <v>-2.0567722787135545</v>
      </c>
      <c r="W3256" s="7">
        <f t="shared" si="258"/>
        <v>0.58846596924574557</v>
      </c>
      <c r="X3256">
        <f t="shared" si="259"/>
        <v>9025.5886666584574</v>
      </c>
      <c r="Y3256">
        <f t="shared" si="260"/>
        <v>8828.83325872774</v>
      </c>
      <c r="Z3256">
        <f t="shared" si="261"/>
        <v>152.99799999999999</v>
      </c>
    </row>
    <row r="3257" spans="1:26" ht="15" customHeight="1">
      <c r="A3257" t="s">
        <v>34</v>
      </c>
      <c r="B3257">
        <v>33.716616999999999</v>
      </c>
      <c r="C3257">
        <v>-117.844373</v>
      </c>
      <c r="D3257">
        <v>57.5</v>
      </c>
      <c r="E3257">
        <v>1</v>
      </c>
      <c r="V3257" s="7">
        <f t="shared" si="257"/>
        <v>-2.0567722787135545</v>
      </c>
      <c r="W3257" s="7">
        <f t="shared" si="258"/>
        <v>0.58846596924574557</v>
      </c>
      <c r="X3257">
        <f t="shared" si="259"/>
        <v>9025.5886666584574</v>
      </c>
      <c r="Y3257">
        <f t="shared" si="260"/>
        <v>8828.83325872774</v>
      </c>
      <c r="Z3257">
        <f t="shared" si="261"/>
        <v>151.99799999999999</v>
      </c>
    </row>
    <row r="3258" spans="1:26" ht="15" customHeight="1">
      <c r="A3258" t="s">
        <v>34</v>
      </c>
      <c r="B3258">
        <v>33.716616999999999</v>
      </c>
      <c r="C3258">
        <v>-117.844373</v>
      </c>
      <c r="D3258">
        <v>56.5</v>
      </c>
      <c r="E3258">
        <v>1</v>
      </c>
      <c r="V3258" s="7">
        <f t="shared" si="257"/>
        <v>-2.0567722787135545</v>
      </c>
      <c r="W3258" s="7">
        <f t="shared" si="258"/>
        <v>0.58846596924574557</v>
      </c>
      <c r="X3258">
        <f t="shared" si="259"/>
        <v>9025.5886666584574</v>
      </c>
      <c r="Y3258">
        <f t="shared" si="260"/>
        <v>8828.83325872774</v>
      </c>
      <c r="Z3258">
        <f t="shared" si="261"/>
        <v>150.99799999999999</v>
      </c>
    </row>
    <row r="3259" spans="1:26" ht="15" customHeight="1">
      <c r="A3259" t="s">
        <v>34</v>
      </c>
      <c r="B3259">
        <v>33.716616999999999</v>
      </c>
      <c r="C3259">
        <v>-117.844373</v>
      </c>
      <c r="D3259">
        <v>55.5</v>
      </c>
      <c r="E3259">
        <v>1</v>
      </c>
      <c r="V3259" s="7">
        <f t="shared" si="257"/>
        <v>-2.0567722787135545</v>
      </c>
      <c r="W3259" s="7">
        <f t="shared" si="258"/>
        <v>0.58846596924574557</v>
      </c>
      <c r="X3259">
        <f t="shared" si="259"/>
        <v>9025.5886666584574</v>
      </c>
      <c r="Y3259">
        <f t="shared" si="260"/>
        <v>8828.83325872774</v>
      </c>
      <c r="Z3259">
        <f t="shared" si="261"/>
        <v>149.99799999999999</v>
      </c>
    </row>
    <row r="3260" spans="1:26" ht="15" customHeight="1">
      <c r="A3260" t="s">
        <v>34</v>
      </c>
      <c r="B3260">
        <v>33.716616999999999</v>
      </c>
      <c r="C3260">
        <v>-117.844373</v>
      </c>
      <c r="D3260">
        <v>54.5</v>
      </c>
      <c r="E3260">
        <v>1</v>
      </c>
      <c r="V3260" s="7">
        <f t="shared" si="257"/>
        <v>-2.0567722787135545</v>
      </c>
      <c r="W3260" s="7">
        <f t="shared" si="258"/>
        <v>0.58846596924574557</v>
      </c>
      <c r="X3260">
        <f t="shared" si="259"/>
        <v>9025.5886666584574</v>
      </c>
      <c r="Y3260">
        <f t="shared" si="260"/>
        <v>8828.83325872774</v>
      </c>
      <c r="Z3260">
        <f t="shared" si="261"/>
        <v>148.99799999999999</v>
      </c>
    </row>
    <row r="3261" spans="1:26" ht="15" customHeight="1">
      <c r="A3261" t="s">
        <v>34</v>
      </c>
      <c r="B3261">
        <v>33.716616999999999</v>
      </c>
      <c r="C3261">
        <v>-117.844373</v>
      </c>
      <c r="D3261">
        <v>53.5</v>
      </c>
      <c r="E3261">
        <v>1</v>
      </c>
      <c r="V3261" s="7">
        <f t="shared" si="257"/>
        <v>-2.0567722787135545</v>
      </c>
      <c r="W3261" s="7">
        <f t="shared" si="258"/>
        <v>0.58846596924574557</v>
      </c>
      <c r="X3261">
        <f t="shared" si="259"/>
        <v>9025.5886666584574</v>
      </c>
      <c r="Y3261">
        <f t="shared" si="260"/>
        <v>8828.83325872774</v>
      </c>
      <c r="Z3261">
        <f t="shared" si="261"/>
        <v>147.99799999999999</v>
      </c>
    </row>
    <row r="3262" spans="1:26" ht="15" customHeight="1">
      <c r="A3262" t="s">
        <v>34</v>
      </c>
      <c r="B3262">
        <v>33.716616999999999</v>
      </c>
      <c r="C3262">
        <v>-117.844373</v>
      </c>
      <c r="D3262">
        <v>52.5</v>
      </c>
      <c r="E3262">
        <v>1</v>
      </c>
      <c r="V3262" s="7">
        <f t="shared" si="257"/>
        <v>-2.0567722787135545</v>
      </c>
      <c r="W3262" s="7">
        <f t="shared" si="258"/>
        <v>0.58846596924574557</v>
      </c>
      <c r="X3262">
        <f t="shared" si="259"/>
        <v>9025.5886666584574</v>
      </c>
      <c r="Y3262">
        <f t="shared" si="260"/>
        <v>8828.83325872774</v>
      </c>
      <c r="Z3262">
        <f t="shared" si="261"/>
        <v>146.99799999999999</v>
      </c>
    </row>
    <row r="3263" spans="1:26" ht="15" customHeight="1">
      <c r="A3263" t="s">
        <v>34</v>
      </c>
      <c r="B3263">
        <v>33.716616999999999</v>
      </c>
      <c r="C3263">
        <v>-117.844373</v>
      </c>
      <c r="D3263">
        <v>51.5</v>
      </c>
      <c r="E3263">
        <v>1</v>
      </c>
      <c r="V3263" s="7">
        <f t="shared" si="257"/>
        <v>-2.0567722787135545</v>
      </c>
      <c r="W3263" s="7">
        <f t="shared" si="258"/>
        <v>0.58846596924574557</v>
      </c>
      <c r="X3263">
        <f t="shared" si="259"/>
        <v>9025.5886666584574</v>
      </c>
      <c r="Y3263">
        <f t="shared" si="260"/>
        <v>8828.83325872774</v>
      </c>
      <c r="Z3263">
        <f t="shared" si="261"/>
        <v>145.99799999999999</v>
      </c>
    </row>
    <row r="3264" spans="1:26" ht="15" customHeight="1">
      <c r="A3264" t="s">
        <v>34</v>
      </c>
      <c r="B3264">
        <v>33.716616999999999</v>
      </c>
      <c r="C3264">
        <v>-117.844373</v>
      </c>
      <c r="D3264">
        <v>50.5</v>
      </c>
      <c r="E3264">
        <v>1</v>
      </c>
      <c r="V3264" s="7">
        <f t="shared" si="257"/>
        <v>-2.0567722787135545</v>
      </c>
      <c r="W3264" s="7">
        <f t="shared" si="258"/>
        <v>0.58846596924574557</v>
      </c>
      <c r="X3264">
        <f t="shared" si="259"/>
        <v>9025.5886666584574</v>
      </c>
      <c r="Y3264">
        <f t="shared" si="260"/>
        <v>8828.83325872774</v>
      </c>
      <c r="Z3264">
        <f t="shared" si="261"/>
        <v>144.99799999999999</v>
      </c>
    </row>
    <row r="3265" spans="1:26" ht="15" customHeight="1">
      <c r="A3265" t="s">
        <v>34</v>
      </c>
      <c r="B3265">
        <v>33.716616999999999</v>
      </c>
      <c r="C3265">
        <v>-117.844373</v>
      </c>
      <c r="D3265">
        <v>49.5</v>
      </c>
      <c r="E3265">
        <v>1</v>
      </c>
      <c r="V3265" s="7">
        <f t="shared" si="257"/>
        <v>-2.0567722787135545</v>
      </c>
      <c r="W3265" s="7">
        <f t="shared" si="258"/>
        <v>0.58846596924574557</v>
      </c>
      <c r="X3265">
        <f t="shared" si="259"/>
        <v>9025.5886666584574</v>
      </c>
      <c r="Y3265">
        <f t="shared" si="260"/>
        <v>8828.83325872774</v>
      </c>
      <c r="Z3265">
        <f t="shared" si="261"/>
        <v>143.99799999999999</v>
      </c>
    </row>
    <row r="3266" spans="1:26" ht="15" customHeight="1">
      <c r="A3266" t="s">
        <v>34</v>
      </c>
      <c r="B3266">
        <v>33.716616999999999</v>
      </c>
      <c r="C3266">
        <v>-117.844373</v>
      </c>
      <c r="D3266">
        <v>48.5</v>
      </c>
      <c r="E3266">
        <v>0</v>
      </c>
      <c r="V3266" s="7">
        <f t="shared" si="257"/>
        <v>-2.0567722787135545</v>
      </c>
      <c r="W3266" s="7">
        <f t="shared" si="258"/>
        <v>0.58846596924574557</v>
      </c>
      <c r="X3266">
        <f t="shared" si="259"/>
        <v>9025.5886666584574</v>
      </c>
      <c r="Y3266">
        <f t="shared" si="260"/>
        <v>8828.83325872774</v>
      </c>
      <c r="Z3266">
        <f t="shared" si="261"/>
        <v>142.99799999999999</v>
      </c>
    </row>
    <row r="3267" spans="1:26" ht="15" customHeight="1">
      <c r="A3267" t="s">
        <v>34</v>
      </c>
      <c r="B3267">
        <v>33.716616999999999</v>
      </c>
      <c r="C3267">
        <v>-117.844373</v>
      </c>
      <c r="D3267">
        <v>47.5</v>
      </c>
      <c r="E3267">
        <v>0</v>
      </c>
      <c r="V3267" s="7">
        <f t="shared" ref="V3267:V3330" si="262">C3267*3.1415926/180</f>
        <v>-2.0567722787135545</v>
      </c>
      <c r="W3267" s="7">
        <f t="shared" ref="W3267:W3330" si="263">B3267*3.1415926/180</f>
        <v>0.58846596924574557</v>
      </c>
      <c r="X3267">
        <f t="shared" ref="X3267:X3330" si="264">ACOS(SIN(0.588044)*SIN(0.588044)+COS(0.588044)*COS(0.588044)*COS(V3267-(-2.05729125235778)))*20902231</f>
        <v>9025.5886666584574</v>
      </c>
      <c r="Y3267">
        <f t="shared" ref="Y3267:Y3330" si="265">ACOS(SIN(0.588043582120676)*SIN(W3267)+COS(0.588043582120676)*COS(W3267))*20902231</f>
        <v>8828.83325872774</v>
      </c>
      <c r="Z3267">
        <f t="shared" ref="Z3267:Z3330" si="266">D3267+94.498</f>
        <v>141.99799999999999</v>
      </c>
    </row>
    <row r="3268" spans="1:26" ht="15" customHeight="1">
      <c r="A3268" t="s">
        <v>34</v>
      </c>
      <c r="B3268">
        <v>33.716616999999999</v>
      </c>
      <c r="C3268">
        <v>-117.844373</v>
      </c>
      <c r="D3268">
        <v>46.5</v>
      </c>
      <c r="E3268">
        <v>0</v>
      </c>
      <c r="V3268" s="7">
        <f t="shared" si="262"/>
        <v>-2.0567722787135545</v>
      </c>
      <c r="W3268" s="7">
        <f t="shared" si="263"/>
        <v>0.58846596924574557</v>
      </c>
      <c r="X3268">
        <f t="shared" si="264"/>
        <v>9025.5886666584574</v>
      </c>
      <c r="Y3268">
        <f t="shared" si="265"/>
        <v>8828.83325872774</v>
      </c>
      <c r="Z3268">
        <f t="shared" si="266"/>
        <v>140.99799999999999</v>
      </c>
    </row>
    <row r="3269" spans="1:26" ht="15" customHeight="1">
      <c r="A3269" t="s">
        <v>34</v>
      </c>
      <c r="B3269">
        <v>33.716616999999999</v>
      </c>
      <c r="C3269">
        <v>-117.844373</v>
      </c>
      <c r="D3269">
        <v>45.5</v>
      </c>
      <c r="E3269">
        <v>1</v>
      </c>
      <c r="V3269" s="7">
        <f t="shared" si="262"/>
        <v>-2.0567722787135545</v>
      </c>
      <c r="W3269" s="7">
        <f t="shared" si="263"/>
        <v>0.58846596924574557</v>
      </c>
      <c r="X3269">
        <f t="shared" si="264"/>
        <v>9025.5886666584574</v>
      </c>
      <c r="Y3269">
        <f t="shared" si="265"/>
        <v>8828.83325872774</v>
      </c>
      <c r="Z3269">
        <f t="shared" si="266"/>
        <v>139.99799999999999</v>
      </c>
    </row>
    <row r="3270" spans="1:26" ht="15" customHeight="1">
      <c r="A3270" t="s">
        <v>34</v>
      </c>
      <c r="B3270">
        <v>33.716616999999999</v>
      </c>
      <c r="C3270">
        <v>-117.844373</v>
      </c>
      <c r="D3270">
        <v>44.5</v>
      </c>
      <c r="E3270">
        <v>0</v>
      </c>
      <c r="V3270" s="7">
        <f t="shared" si="262"/>
        <v>-2.0567722787135545</v>
      </c>
      <c r="W3270" s="7">
        <f t="shared" si="263"/>
        <v>0.58846596924574557</v>
      </c>
      <c r="X3270">
        <f t="shared" si="264"/>
        <v>9025.5886666584574</v>
      </c>
      <c r="Y3270">
        <f t="shared" si="265"/>
        <v>8828.83325872774</v>
      </c>
      <c r="Z3270">
        <f t="shared" si="266"/>
        <v>138.99799999999999</v>
      </c>
    </row>
    <row r="3271" spans="1:26" ht="15" customHeight="1">
      <c r="A3271" t="s">
        <v>34</v>
      </c>
      <c r="B3271">
        <v>33.716616999999999</v>
      </c>
      <c r="C3271">
        <v>-117.844373</v>
      </c>
      <c r="D3271">
        <v>43.5</v>
      </c>
      <c r="E3271">
        <v>1</v>
      </c>
      <c r="V3271" s="7">
        <f t="shared" si="262"/>
        <v>-2.0567722787135545</v>
      </c>
      <c r="W3271" s="7">
        <f t="shared" si="263"/>
        <v>0.58846596924574557</v>
      </c>
      <c r="X3271">
        <f t="shared" si="264"/>
        <v>9025.5886666584574</v>
      </c>
      <c r="Y3271">
        <f t="shared" si="265"/>
        <v>8828.83325872774</v>
      </c>
      <c r="Z3271">
        <f t="shared" si="266"/>
        <v>137.99799999999999</v>
      </c>
    </row>
    <row r="3272" spans="1:26" ht="15" customHeight="1">
      <c r="A3272" t="s">
        <v>34</v>
      </c>
      <c r="B3272">
        <v>33.716616999999999</v>
      </c>
      <c r="C3272">
        <v>-117.844373</v>
      </c>
      <c r="D3272">
        <v>42.5</v>
      </c>
      <c r="E3272">
        <v>1</v>
      </c>
      <c r="V3272" s="7">
        <f t="shared" si="262"/>
        <v>-2.0567722787135545</v>
      </c>
      <c r="W3272" s="7">
        <f t="shared" si="263"/>
        <v>0.58846596924574557</v>
      </c>
      <c r="X3272">
        <f t="shared" si="264"/>
        <v>9025.5886666584574</v>
      </c>
      <c r="Y3272">
        <f t="shared" si="265"/>
        <v>8828.83325872774</v>
      </c>
      <c r="Z3272">
        <f t="shared" si="266"/>
        <v>136.99799999999999</v>
      </c>
    </row>
    <row r="3273" spans="1:26" ht="15" customHeight="1">
      <c r="A3273" t="s">
        <v>34</v>
      </c>
      <c r="B3273">
        <v>33.716616999999999</v>
      </c>
      <c r="C3273">
        <v>-117.844373</v>
      </c>
      <c r="D3273">
        <v>41.5</v>
      </c>
      <c r="E3273">
        <v>1</v>
      </c>
      <c r="V3273" s="7">
        <f t="shared" si="262"/>
        <v>-2.0567722787135545</v>
      </c>
      <c r="W3273" s="7">
        <f t="shared" si="263"/>
        <v>0.58846596924574557</v>
      </c>
      <c r="X3273">
        <f t="shared" si="264"/>
        <v>9025.5886666584574</v>
      </c>
      <c r="Y3273">
        <f t="shared" si="265"/>
        <v>8828.83325872774</v>
      </c>
      <c r="Z3273">
        <f t="shared" si="266"/>
        <v>135.99799999999999</v>
      </c>
    </row>
    <row r="3274" spans="1:26" ht="15" customHeight="1">
      <c r="A3274" t="s">
        <v>34</v>
      </c>
      <c r="B3274">
        <v>33.716616999999999</v>
      </c>
      <c r="C3274">
        <v>-117.844373</v>
      </c>
      <c r="D3274">
        <v>40.5</v>
      </c>
      <c r="E3274">
        <v>1</v>
      </c>
      <c r="V3274" s="7">
        <f t="shared" si="262"/>
        <v>-2.0567722787135545</v>
      </c>
      <c r="W3274" s="7">
        <f t="shared" si="263"/>
        <v>0.58846596924574557</v>
      </c>
      <c r="X3274">
        <f t="shared" si="264"/>
        <v>9025.5886666584574</v>
      </c>
      <c r="Y3274">
        <f t="shared" si="265"/>
        <v>8828.83325872774</v>
      </c>
      <c r="Z3274">
        <f t="shared" si="266"/>
        <v>134.99799999999999</v>
      </c>
    </row>
    <row r="3275" spans="1:26" ht="15" customHeight="1">
      <c r="A3275" t="s">
        <v>34</v>
      </c>
      <c r="B3275">
        <v>33.716616999999999</v>
      </c>
      <c r="C3275">
        <v>-117.844373</v>
      </c>
      <c r="D3275">
        <v>39.5</v>
      </c>
      <c r="E3275">
        <v>1</v>
      </c>
      <c r="V3275" s="7">
        <f t="shared" si="262"/>
        <v>-2.0567722787135545</v>
      </c>
      <c r="W3275" s="7">
        <f t="shared" si="263"/>
        <v>0.58846596924574557</v>
      </c>
      <c r="X3275">
        <f t="shared" si="264"/>
        <v>9025.5886666584574</v>
      </c>
      <c r="Y3275">
        <f t="shared" si="265"/>
        <v>8828.83325872774</v>
      </c>
      <c r="Z3275">
        <f t="shared" si="266"/>
        <v>133.99799999999999</v>
      </c>
    </row>
    <row r="3276" spans="1:26" ht="15" customHeight="1">
      <c r="A3276" t="s">
        <v>34</v>
      </c>
      <c r="B3276">
        <v>33.716616999999999</v>
      </c>
      <c r="C3276">
        <v>-117.844373</v>
      </c>
      <c r="D3276">
        <v>38.5</v>
      </c>
      <c r="E3276">
        <v>1</v>
      </c>
      <c r="V3276" s="7">
        <f t="shared" si="262"/>
        <v>-2.0567722787135545</v>
      </c>
      <c r="W3276" s="7">
        <f t="shared" si="263"/>
        <v>0.58846596924574557</v>
      </c>
      <c r="X3276">
        <f t="shared" si="264"/>
        <v>9025.5886666584574</v>
      </c>
      <c r="Y3276">
        <f t="shared" si="265"/>
        <v>8828.83325872774</v>
      </c>
      <c r="Z3276">
        <f t="shared" si="266"/>
        <v>132.99799999999999</v>
      </c>
    </row>
    <row r="3277" spans="1:26" ht="15" customHeight="1">
      <c r="A3277" t="s">
        <v>34</v>
      </c>
      <c r="B3277">
        <v>33.716616999999999</v>
      </c>
      <c r="C3277">
        <v>-117.844373</v>
      </c>
      <c r="D3277">
        <v>37.5</v>
      </c>
      <c r="E3277">
        <v>1</v>
      </c>
      <c r="V3277" s="7">
        <f t="shared" si="262"/>
        <v>-2.0567722787135545</v>
      </c>
      <c r="W3277" s="7">
        <f t="shared" si="263"/>
        <v>0.58846596924574557</v>
      </c>
      <c r="X3277">
        <f t="shared" si="264"/>
        <v>9025.5886666584574</v>
      </c>
      <c r="Y3277">
        <f t="shared" si="265"/>
        <v>8828.83325872774</v>
      </c>
      <c r="Z3277">
        <f t="shared" si="266"/>
        <v>131.99799999999999</v>
      </c>
    </row>
    <row r="3278" spans="1:26" ht="15" customHeight="1">
      <c r="A3278" t="s">
        <v>34</v>
      </c>
      <c r="B3278">
        <v>33.716616999999999</v>
      </c>
      <c r="C3278">
        <v>-117.844373</v>
      </c>
      <c r="D3278">
        <v>36.5</v>
      </c>
      <c r="E3278">
        <v>1</v>
      </c>
      <c r="V3278" s="7">
        <f t="shared" si="262"/>
        <v>-2.0567722787135545</v>
      </c>
      <c r="W3278" s="7">
        <f t="shared" si="263"/>
        <v>0.58846596924574557</v>
      </c>
      <c r="X3278">
        <f t="shared" si="264"/>
        <v>9025.5886666584574</v>
      </c>
      <c r="Y3278">
        <f t="shared" si="265"/>
        <v>8828.83325872774</v>
      </c>
      <c r="Z3278">
        <f t="shared" si="266"/>
        <v>130.99799999999999</v>
      </c>
    </row>
    <row r="3279" spans="1:26" ht="15" customHeight="1">
      <c r="A3279" t="s">
        <v>34</v>
      </c>
      <c r="B3279">
        <v>33.716616999999999</v>
      </c>
      <c r="C3279">
        <v>-117.844373</v>
      </c>
      <c r="D3279">
        <v>35.5</v>
      </c>
      <c r="E3279">
        <v>1</v>
      </c>
      <c r="V3279" s="7">
        <f t="shared" si="262"/>
        <v>-2.0567722787135545</v>
      </c>
      <c r="W3279" s="7">
        <f t="shared" si="263"/>
        <v>0.58846596924574557</v>
      </c>
      <c r="X3279">
        <f t="shared" si="264"/>
        <v>9025.5886666584574</v>
      </c>
      <c r="Y3279">
        <f t="shared" si="265"/>
        <v>8828.83325872774</v>
      </c>
      <c r="Z3279">
        <f t="shared" si="266"/>
        <v>129.99799999999999</v>
      </c>
    </row>
    <row r="3280" spans="1:26" ht="15" customHeight="1">
      <c r="A3280" t="s">
        <v>34</v>
      </c>
      <c r="B3280">
        <v>33.716616999999999</v>
      </c>
      <c r="C3280">
        <v>-117.844373</v>
      </c>
      <c r="D3280">
        <v>34.5</v>
      </c>
      <c r="E3280">
        <v>0</v>
      </c>
      <c r="V3280" s="7">
        <f t="shared" si="262"/>
        <v>-2.0567722787135545</v>
      </c>
      <c r="W3280" s="7">
        <f t="shared" si="263"/>
        <v>0.58846596924574557</v>
      </c>
      <c r="X3280">
        <f t="shared" si="264"/>
        <v>9025.5886666584574</v>
      </c>
      <c r="Y3280">
        <f t="shared" si="265"/>
        <v>8828.83325872774</v>
      </c>
      <c r="Z3280">
        <f t="shared" si="266"/>
        <v>128.99799999999999</v>
      </c>
    </row>
    <row r="3281" spans="1:26" ht="15" customHeight="1">
      <c r="A3281" t="s">
        <v>34</v>
      </c>
      <c r="B3281">
        <v>33.716616999999999</v>
      </c>
      <c r="C3281">
        <v>-117.844373</v>
      </c>
      <c r="D3281">
        <v>33.5</v>
      </c>
      <c r="E3281">
        <v>1</v>
      </c>
      <c r="V3281" s="7">
        <f t="shared" si="262"/>
        <v>-2.0567722787135545</v>
      </c>
      <c r="W3281" s="7">
        <f t="shared" si="263"/>
        <v>0.58846596924574557</v>
      </c>
      <c r="X3281">
        <f t="shared" si="264"/>
        <v>9025.5886666584574</v>
      </c>
      <c r="Y3281">
        <f t="shared" si="265"/>
        <v>8828.83325872774</v>
      </c>
      <c r="Z3281">
        <f t="shared" si="266"/>
        <v>127.998</v>
      </c>
    </row>
    <row r="3282" spans="1:26" ht="15" customHeight="1">
      <c r="A3282" t="s">
        <v>34</v>
      </c>
      <c r="B3282">
        <v>33.716616999999999</v>
      </c>
      <c r="C3282">
        <v>-117.844373</v>
      </c>
      <c r="D3282">
        <v>32.5</v>
      </c>
      <c r="E3282">
        <v>1</v>
      </c>
      <c r="V3282" s="7">
        <f t="shared" si="262"/>
        <v>-2.0567722787135545</v>
      </c>
      <c r="W3282" s="7">
        <f t="shared" si="263"/>
        <v>0.58846596924574557</v>
      </c>
      <c r="X3282">
        <f t="shared" si="264"/>
        <v>9025.5886666584574</v>
      </c>
      <c r="Y3282">
        <f t="shared" si="265"/>
        <v>8828.83325872774</v>
      </c>
      <c r="Z3282">
        <f t="shared" si="266"/>
        <v>126.998</v>
      </c>
    </row>
    <row r="3283" spans="1:26" ht="15" customHeight="1">
      <c r="A3283" t="s">
        <v>34</v>
      </c>
      <c r="B3283">
        <v>33.716616999999999</v>
      </c>
      <c r="C3283">
        <v>-117.844373</v>
      </c>
      <c r="D3283">
        <v>31.5</v>
      </c>
      <c r="E3283">
        <v>1</v>
      </c>
      <c r="V3283" s="7">
        <f t="shared" si="262"/>
        <v>-2.0567722787135545</v>
      </c>
      <c r="W3283" s="7">
        <f t="shared" si="263"/>
        <v>0.58846596924574557</v>
      </c>
      <c r="X3283">
        <f t="shared" si="264"/>
        <v>9025.5886666584574</v>
      </c>
      <c r="Y3283">
        <f t="shared" si="265"/>
        <v>8828.83325872774</v>
      </c>
      <c r="Z3283">
        <f t="shared" si="266"/>
        <v>125.998</v>
      </c>
    </row>
    <row r="3284" spans="1:26" ht="15" customHeight="1">
      <c r="A3284" t="s">
        <v>34</v>
      </c>
      <c r="B3284">
        <v>33.716616999999999</v>
      </c>
      <c r="C3284">
        <v>-117.844373</v>
      </c>
      <c r="D3284">
        <v>30.5</v>
      </c>
      <c r="E3284">
        <v>1</v>
      </c>
      <c r="V3284" s="7">
        <f t="shared" si="262"/>
        <v>-2.0567722787135545</v>
      </c>
      <c r="W3284" s="7">
        <f t="shared" si="263"/>
        <v>0.58846596924574557</v>
      </c>
      <c r="X3284">
        <f t="shared" si="264"/>
        <v>9025.5886666584574</v>
      </c>
      <c r="Y3284">
        <f t="shared" si="265"/>
        <v>8828.83325872774</v>
      </c>
      <c r="Z3284">
        <f t="shared" si="266"/>
        <v>124.998</v>
      </c>
    </row>
    <row r="3285" spans="1:26" ht="15" customHeight="1">
      <c r="A3285" t="s">
        <v>34</v>
      </c>
      <c r="B3285">
        <v>33.716616999999999</v>
      </c>
      <c r="C3285">
        <v>-117.844373</v>
      </c>
      <c r="D3285">
        <v>29.5</v>
      </c>
      <c r="E3285">
        <v>1</v>
      </c>
      <c r="V3285" s="7">
        <f t="shared" si="262"/>
        <v>-2.0567722787135545</v>
      </c>
      <c r="W3285" s="7">
        <f t="shared" si="263"/>
        <v>0.58846596924574557</v>
      </c>
      <c r="X3285">
        <f t="shared" si="264"/>
        <v>9025.5886666584574</v>
      </c>
      <c r="Y3285">
        <f t="shared" si="265"/>
        <v>8828.83325872774</v>
      </c>
      <c r="Z3285">
        <f t="shared" si="266"/>
        <v>123.998</v>
      </c>
    </row>
    <row r="3286" spans="1:26" ht="15" customHeight="1">
      <c r="A3286" t="s">
        <v>34</v>
      </c>
      <c r="B3286">
        <v>33.716616999999999</v>
      </c>
      <c r="C3286">
        <v>-117.844373</v>
      </c>
      <c r="D3286">
        <v>28.500999999999998</v>
      </c>
      <c r="E3286">
        <v>1</v>
      </c>
      <c r="V3286" s="7">
        <f t="shared" si="262"/>
        <v>-2.0567722787135545</v>
      </c>
      <c r="W3286" s="7">
        <f t="shared" si="263"/>
        <v>0.58846596924574557</v>
      </c>
      <c r="X3286">
        <f t="shared" si="264"/>
        <v>9025.5886666584574</v>
      </c>
      <c r="Y3286">
        <f t="shared" si="265"/>
        <v>8828.83325872774</v>
      </c>
      <c r="Z3286">
        <f t="shared" si="266"/>
        <v>122.999</v>
      </c>
    </row>
    <row r="3287" spans="1:26" ht="15" customHeight="1">
      <c r="A3287" t="s">
        <v>34</v>
      </c>
      <c r="B3287">
        <v>33.716616999999999</v>
      </c>
      <c r="C3287">
        <v>-117.844373</v>
      </c>
      <c r="D3287">
        <v>27.500999999999998</v>
      </c>
      <c r="E3287">
        <v>1</v>
      </c>
      <c r="V3287" s="7">
        <f t="shared" si="262"/>
        <v>-2.0567722787135545</v>
      </c>
      <c r="W3287" s="7">
        <f t="shared" si="263"/>
        <v>0.58846596924574557</v>
      </c>
      <c r="X3287">
        <f t="shared" si="264"/>
        <v>9025.5886666584574</v>
      </c>
      <c r="Y3287">
        <f t="shared" si="265"/>
        <v>8828.83325872774</v>
      </c>
      <c r="Z3287">
        <f t="shared" si="266"/>
        <v>121.999</v>
      </c>
    </row>
    <row r="3288" spans="1:26" ht="15" customHeight="1">
      <c r="A3288" t="s">
        <v>34</v>
      </c>
      <c r="B3288">
        <v>33.716616999999999</v>
      </c>
      <c r="C3288">
        <v>-117.844373</v>
      </c>
      <c r="D3288">
        <v>26.500999999999998</v>
      </c>
      <c r="E3288">
        <v>1</v>
      </c>
      <c r="V3288" s="7">
        <f t="shared" si="262"/>
        <v>-2.0567722787135545</v>
      </c>
      <c r="W3288" s="7">
        <f t="shared" si="263"/>
        <v>0.58846596924574557</v>
      </c>
      <c r="X3288">
        <f t="shared" si="264"/>
        <v>9025.5886666584574</v>
      </c>
      <c r="Y3288">
        <f t="shared" si="265"/>
        <v>8828.83325872774</v>
      </c>
      <c r="Z3288">
        <f t="shared" si="266"/>
        <v>120.999</v>
      </c>
    </row>
    <row r="3289" spans="1:26" ht="15" customHeight="1">
      <c r="A3289" t="s">
        <v>34</v>
      </c>
      <c r="B3289">
        <v>33.716616999999999</v>
      </c>
      <c r="C3289">
        <v>-117.844373</v>
      </c>
      <c r="D3289">
        <v>25.500999999999998</v>
      </c>
      <c r="E3289">
        <v>0</v>
      </c>
      <c r="V3289" s="7">
        <f t="shared" si="262"/>
        <v>-2.0567722787135545</v>
      </c>
      <c r="W3289" s="7">
        <f t="shared" si="263"/>
        <v>0.58846596924574557</v>
      </c>
      <c r="X3289">
        <f t="shared" si="264"/>
        <v>9025.5886666584574</v>
      </c>
      <c r="Y3289">
        <f t="shared" si="265"/>
        <v>8828.83325872774</v>
      </c>
      <c r="Z3289">
        <f t="shared" si="266"/>
        <v>119.999</v>
      </c>
    </row>
    <row r="3290" spans="1:26" ht="15" customHeight="1">
      <c r="A3290" t="s">
        <v>34</v>
      </c>
      <c r="B3290">
        <v>33.716616999999999</v>
      </c>
      <c r="C3290">
        <v>-117.844373</v>
      </c>
      <c r="D3290">
        <v>24.500999999999998</v>
      </c>
      <c r="E3290">
        <v>1</v>
      </c>
      <c r="V3290" s="7">
        <f t="shared" si="262"/>
        <v>-2.0567722787135545</v>
      </c>
      <c r="W3290" s="7">
        <f t="shared" si="263"/>
        <v>0.58846596924574557</v>
      </c>
      <c r="X3290">
        <f t="shared" si="264"/>
        <v>9025.5886666584574</v>
      </c>
      <c r="Y3290">
        <f t="shared" si="265"/>
        <v>8828.83325872774</v>
      </c>
      <c r="Z3290">
        <f t="shared" si="266"/>
        <v>118.999</v>
      </c>
    </row>
    <row r="3291" spans="1:26" ht="15" customHeight="1">
      <c r="A3291" t="s">
        <v>34</v>
      </c>
      <c r="B3291">
        <v>33.716616999999999</v>
      </c>
      <c r="C3291">
        <v>-117.844373</v>
      </c>
      <c r="D3291">
        <v>23.500999999999998</v>
      </c>
      <c r="E3291">
        <v>0</v>
      </c>
      <c r="V3291" s="7">
        <f t="shared" si="262"/>
        <v>-2.0567722787135545</v>
      </c>
      <c r="W3291" s="7">
        <f t="shared" si="263"/>
        <v>0.58846596924574557</v>
      </c>
      <c r="X3291">
        <f t="shared" si="264"/>
        <v>9025.5886666584574</v>
      </c>
      <c r="Y3291">
        <f t="shared" si="265"/>
        <v>8828.83325872774</v>
      </c>
      <c r="Z3291">
        <f t="shared" si="266"/>
        <v>117.999</v>
      </c>
    </row>
    <row r="3292" spans="1:26" ht="15" customHeight="1">
      <c r="A3292" t="s">
        <v>34</v>
      </c>
      <c r="B3292">
        <v>33.716616999999999</v>
      </c>
      <c r="C3292">
        <v>-117.844373</v>
      </c>
      <c r="D3292">
        <v>22.500999999999998</v>
      </c>
      <c r="E3292">
        <v>0</v>
      </c>
      <c r="V3292" s="7">
        <f t="shared" si="262"/>
        <v>-2.0567722787135545</v>
      </c>
      <c r="W3292" s="7">
        <f t="shared" si="263"/>
        <v>0.58846596924574557</v>
      </c>
      <c r="X3292">
        <f t="shared" si="264"/>
        <v>9025.5886666584574</v>
      </c>
      <c r="Y3292">
        <f t="shared" si="265"/>
        <v>8828.83325872774</v>
      </c>
      <c r="Z3292">
        <f t="shared" si="266"/>
        <v>116.999</v>
      </c>
    </row>
    <row r="3293" spans="1:26" ht="15" customHeight="1">
      <c r="A3293" t="s">
        <v>34</v>
      </c>
      <c r="B3293">
        <v>33.716616999999999</v>
      </c>
      <c r="C3293">
        <v>-117.844373</v>
      </c>
      <c r="D3293">
        <v>21.500999999999998</v>
      </c>
      <c r="E3293">
        <v>1</v>
      </c>
      <c r="V3293" s="7">
        <f t="shared" si="262"/>
        <v>-2.0567722787135545</v>
      </c>
      <c r="W3293" s="7">
        <f t="shared" si="263"/>
        <v>0.58846596924574557</v>
      </c>
      <c r="X3293">
        <f t="shared" si="264"/>
        <v>9025.5886666584574</v>
      </c>
      <c r="Y3293">
        <f t="shared" si="265"/>
        <v>8828.83325872774</v>
      </c>
      <c r="Z3293">
        <f t="shared" si="266"/>
        <v>115.999</v>
      </c>
    </row>
    <row r="3294" spans="1:26" ht="15" customHeight="1">
      <c r="A3294" t="s">
        <v>34</v>
      </c>
      <c r="B3294">
        <v>33.716616999999999</v>
      </c>
      <c r="C3294">
        <v>-117.844373</v>
      </c>
      <c r="D3294">
        <v>20.500999999999998</v>
      </c>
      <c r="E3294">
        <v>1</v>
      </c>
      <c r="V3294" s="7">
        <f t="shared" si="262"/>
        <v>-2.0567722787135545</v>
      </c>
      <c r="W3294" s="7">
        <f t="shared" si="263"/>
        <v>0.58846596924574557</v>
      </c>
      <c r="X3294">
        <f t="shared" si="264"/>
        <v>9025.5886666584574</v>
      </c>
      <c r="Y3294">
        <f t="shared" si="265"/>
        <v>8828.83325872774</v>
      </c>
      <c r="Z3294">
        <f t="shared" si="266"/>
        <v>114.999</v>
      </c>
    </row>
    <row r="3295" spans="1:26" ht="15" customHeight="1">
      <c r="A3295" t="s">
        <v>34</v>
      </c>
      <c r="B3295">
        <v>33.716616999999999</v>
      </c>
      <c r="C3295">
        <v>-117.844373</v>
      </c>
      <c r="D3295">
        <v>19.500999999999998</v>
      </c>
      <c r="E3295">
        <v>1</v>
      </c>
      <c r="V3295" s="7">
        <f t="shared" si="262"/>
        <v>-2.0567722787135545</v>
      </c>
      <c r="W3295" s="7">
        <f t="shared" si="263"/>
        <v>0.58846596924574557</v>
      </c>
      <c r="X3295">
        <f t="shared" si="264"/>
        <v>9025.5886666584574</v>
      </c>
      <c r="Y3295">
        <f t="shared" si="265"/>
        <v>8828.83325872774</v>
      </c>
      <c r="Z3295">
        <f t="shared" si="266"/>
        <v>113.999</v>
      </c>
    </row>
    <row r="3296" spans="1:26" ht="15" customHeight="1">
      <c r="A3296" t="s">
        <v>34</v>
      </c>
      <c r="B3296">
        <v>33.716616999999999</v>
      </c>
      <c r="C3296">
        <v>-117.844373</v>
      </c>
      <c r="D3296">
        <v>18.500999999999998</v>
      </c>
      <c r="E3296">
        <v>1</v>
      </c>
      <c r="V3296" s="7">
        <f t="shared" si="262"/>
        <v>-2.0567722787135545</v>
      </c>
      <c r="W3296" s="7">
        <f t="shared" si="263"/>
        <v>0.58846596924574557</v>
      </c>
      <c r="X3296">
        <f t="shared" si="264"/>
        <v>9025.5886666584574</v>
      </c>
      <c r="Y3296">
        <f t="shared" si="265"/>
        <v>8828.83325872774</v>
      </c>
      <c r="Z3296">
        <f t="shared" si="266"/>
        <v>112.999</v>
      </c>
    </row>
    <row r="3297" spans="1:26" ht="15" customHeight="1">
      <c r="A3297" t="s">
        <v>34</v>
      </c>
      <c r="B3297">
        <v>33.716616999999999</v>
      </c>
      <c r="C3297">
        <v>-117.844373</v>
      </c>
      <c r="D3297">
        <v>17.500999999999998</v>
      </c>
      <c r="E3297">
        <v>1</v>
      </c>
      <c r="V3297" s="7">
        <f t="shared" si="262"/>
        <v>-2.0567722787135545</v>
      </c>
      <c r="W3297" s="7">
        <f t="shared" si="263"/>
        <v>0.58846596924574557</v>
      </c>
      <c r="X3297">
        <f t="shared" si="264"/>
        <v>9025.5886666584574</v>
      </c>
      <c r="Y3297">
        <f t="shared" si="265"/>
        <v>8828.83325872774</v>
      </c>
      <c r="Z3297">
        <f t="shared" si="266"/>
        <v>111.999</v>
      </c>
    </row>
    <row r="3298" spans="1:26" ht="15" customHeight="1">
      <c r="A3298" t="s">
        <v>34</v>
      </c>
      <c r="B3298">
        <v>33.716616999999999</v>
      </c>
      <c r="C3298">
        <v>-117.844373</v>
      </c>
      <c r="D3298">
        <v>16.500999999999998</v>
      </c>
      <c r="E3298">
        <v>1</v>
      </c>
      <c r="V3298" s="7">
        <f t="shared" si="262"/>
        <v>-2.0567722787135545</v>
      </c>
      <c r="W3298" s="7">
        <f t="shared" si="263"/>
        <v>0.58846596924574557</v>
      </c>
      <c r="X3298">
        <f t="shared" si="264"/>
        <v>9025.5886666584574</v>
      </c>
      <c r="Y3298">
        <f t="shared" si="265"/>
        <v>8828.83325872774</v>
      </c>
      <c r="Z3298">
        <f t="shared" si="266"/>
        <v>110.999</v>
      </c>
    </row>
    <row r="3299" spans="1:26" ht="15" customHeight="1">
      <c r="A3299" t="s">
        <v>34</v>
      </c>
      <c r="B3299">
        <v>33.716616999999999</v>
      </c>
      <c r="C3299">
        <v>-117.844373</v>
      </c>
      <c r="D3299">
        <v>15.500999999999998</v>
      </c>
      <c r="E3299">
        <v>0</v>
      </c>
      <c r="V3299" s="7">
        <f t="shared" si="262"/>
        <v>-2.0567722787135545</v>
      </c>
      <c r="W3299" s="7">
        <f t="shared" si="263"/>
        <v>0.58846596924574557</v>
      </c>
      <c r="X3299">
        <f t="shared" si="264"/>
        <v>9025.5886666584574</v>
      </c>
      <c r="Y3299">
        <f t="shared" si="265"/>
        <v>8828.83325872774</v>
      </c>
      <c r="Z3299">
        <f t="shared" si="266"/>
        <v>109.999</v>
      </c>
    </row>
    <row r="3300" spans="1:26" ht="15" customHeight="1">
      <c r="A3300" t="s">
        <v>34</v>
      </c>
      <c r="B3300">
        <v>33.716616999999999</v>
      </c>
      <c r="C3300">
        <v>-117.844373</v>
      </c>
      <c r="D3300">
        <v>14.500999999999998</v>
      </c>
      <c r="E3300">
        <v>0</v>
      </c>
      <c r="V3300" s="7">
        <f t="shared" si="262"/>
        <v>-2.0567722787135545</v>
      </c>
      <c r="W3300" s="7">
        <f t="shared" si="263"/>
        <v>0.58846596924574557</v>
      </c>
      <c r="X3300">
        <f t="shared" si="264"/>
        <v>9025.5886666584574</v>
      </c>
      <c r="Y3300">
        <f t="shared" si="265"/>
        <v>8828.83325872774</v>
      </c>
      <c r="Z3300">
        <f t="shared" si="266"/>
        <v>108.999</v>
      </c>
    </row>
    <row r="3301" spans="1:26" ht="15" customHeight="1">
      <c r="A3301" t="s">
        <v>34</v>
      </c>
      <c r="B3301">
        <v>33.716616999999999</v>
      </c>
      <c r="C3301">
        <v>-117.844373</v>
      </c>
      <c r="D3301">
        <v>13.500999999999998</v>
      </c>
      <c r="E3301">
        <v>0</v>
      </c>
      <c r="V3301" s="7">
        <f t="shared" si="262"/>
        <v>-2.0567722787135545</v>
      </c>
      <c r="W3301" s="7">
        <f t="shared" si="263"/>
        <v>0.58846596924574557</v>
      </c>
      <c r="X3301">
        <f t="shared" si="264"/>
        <v>9025.5886666584574</v>
      </c>
      <c r="Y3301">
        <f t="shared" si="265"/>
        <v>8828.83325872774</v>
      </c>
      <c r="Z3301">
        <f t="shared" si="266"/>
        <v>107.999</v>
      </c>
    </row>
    <row r="3302" spans="1:26" ht="15" customHeight="1">
      <c r="A3302" t="s">
        <v>34</v>
      </c>
      <c r="B3302">
        <v>33.716616999999999</v>
      </c>
      <c r="C3302">
        <v>-117.844373</v>
      </c>
      <c r="D3302">
        <v>12.500999999999998</v>
      </c>
      <c r="E3302">
        <v>0</v>
      </c>
      <c r="V3302" s="7">
        <f t="shared" si="262"/>
        <v>-2.0567722787135545</v>
      </c>
      <c r="W3302" s="7">
        <f t="shared" si="263"/>
        <v>0.58846596924574557</v>
      </c>
      <c r="X3302">
        <f t="shared" si="264"/>
        <v>9025.5886666584574</v>
      </c>
      <c r="Y3302">
        <f t="shared" si="265"/>
        <v>8828.83325872774</v>
      </c>
      <c r="Z3302">
        <f t="shared" si="266"/>
        <v>106.999</v>
      </c>
    </row>
    <row r="3303" spans="1:26" ht="15" customHeight="1">
      <c r="A3303" t="s">
        <v>34</v>
      </c>
      <c r="B3303">
        <v>33.716616999999999</v>
      </c>
      <c r="C3303">
        <v>-117.844373</v>
      </c>
      <c r="D3303">
        <v>11.500999999999998</v>
      </c>
      <c r="E3303">
        <v>1</v>
      </c>
      <c r="V3303" s="7">
        <f t="shared" si="262"/>
        <v>-2.0567722787135545</v>
      </c>
      <c r="W3303" s="7">
        <f t="shared" si="263"/>
        <v>0.58846596924574557</v>
      </c>
      <c r="X3303">
        <f t="shared" si="264"/>
        <v>9025.5886666584574</v>
      </c>
      <c r="Y3303">
        <f t="shared" si="265"/>
        <v>8828.83325872774</v>
      </c>
      <c r="Z3303">
        <f t="shared" si="266"/>
        <v>105.999</v>
      </c>
    </row>
    <row r="3304" spans="1:26" ht="15" customHeight="1">
      <c r="A3304" t="s">
        <v>34</v>
      </c>
      <c r="B3304">
        <v>33.716616999999999</v>
      </c>
      <c r="C3304">
        <v>-117.844373</v>
      </c>
      <c r="D3304">
        <v>10.500999999999998</v>
      </c>
      <c r="E3304">
        <v>1</v>
      </c>
      <c r="V3304" s="7">
        <f t="shared" si="262"/>
        <v>-2.0567722787135545</v>
      </c>
      <c r="W3304" s="7">
        <f t="shared" si="263"/>
        <v>0.58846596924574557</v>
      </c>
      <c r="X3304">
        <f t="shared" si="264"/>
        <v>9025.5886666584574</v>
      </c>
      <c r="Y3304">
        <f t="shared" si="265"/>
        <v>8828.83325872774</v>
      </c>
      <c r="Z3304">
        <f t="shared" si="266"/>
        <v>104.999</v>
      </c>
    </row>
    <row r="3305" spans="1:26" ht="15" customHeight="1">
      <c r="A3305" t="s">
        <v>34</v>
      </c>
      <c r="B3305">
        <v>33.716616999999999</v>
      </c>
      <c r="C3305">
        <v>-117.844373</v>
      </c>
      <c r="D3305">
        <v>9.5009999999999977</v>
      </c>
      <c r="E3305">
        <v>1</v>
      </c>
      <c r="V3305" s="7">
        <f t="shared" si="262"/>
        <v>-2.0567722787135545</v>
      </c>
      <c r="W3305" s="7">
        <f t="shared" si="263"/>
        <v>0.58846596924574557</v>
      </c>
      <c r="X3305">
        <f t="shared" si="264"/>
        <v>9025.5886666584574</v>
      </c>
      <c r="Y3305">
        <f t="shared" si="265"/>
        <v>8828.83325872774</v>
      </c>
      <c r="Z3305">
        <f t="shared" si="266"/>
        <v>103.999</v>
      </c>
    </row>
    <row r="3306" spans="1:26" ht="15" customHeight="1">
      <c r="A3306" t="s">
        <v>34</v>
      </c>
      <c r="B3306">
        <v>33.716616999999999</v>
      </c>
      <c r="C3306">
        <v>-117.844373</v>
      </c>
      <c r="D3306">
        <v>8.5009999999999977</v>
      </c>
      <c r="E3306">
        <v>0</v>
      </c>
      <c r="V3306" s="7">
        <f t="shared" si="262"/>
        <v>-2.0567722787135545</v>
      </c>
      <c r="W3306" s="7">
        <f t="shared" si="263"/>
        <v>0.58846596924574557</v>
      </c>
      <c r="X3306">
        <f t="shared" si="264"/>
        <v>9025.5886666584574</v>
      </c>
      <c r="Y3306">
        <f t="shared" si="265"/>
        <v>8828.83325872774</v>
      </c>
      <c r="Z3306">
        <f t="shared" si="266"/>
        <v>102.999</v>
      </c>
    </row>
    <row r="3307" spans="1:26" ht="15" customHeight="1">
      <c r="A3307" t="s">
        <v>34</v>
      </c>
      <c r="B3307">
        <v>33.716616999999999</v>
      </c>
      <c r="C3307">
        <v>-117.844373</v>
      </c>
      <c r="D3307">
        <v>7.5009999999999977</v>
      </c>
      <c r="E3307">
        <v>0</v>
      </c>
      <c r="V3307" s="7">
        <f t="shared" si="262"/>
        <v>-2.0567722787135545</v>
      </c>
      <c r="W3307" s="7">
        <f t="shared" si="263"/>
        <v>0.58846596924574557</v>
      </c>
      <c r="X3307">
        <f t="shared" si="264"/>
        <v>9025.5886666584574</v>
      </c>
      <c r="Y3307">
        <f t="shared" si="265"/>
        <v>8828.83325872774</v>
      </c>
      <c r="Z3307">
        <f t="shared" si="266"/>
        <v>101.999</v>
      </c>
    </row>
    <row r="3308" spans="1:26" ht="15" customHeight="1">
      <c r="A3308" t="s">
        <v>34</v>
      </c>
      <c r="B3308">
        <v>33.716616999999999</v>
      </c>
      <c r="C3308">
        <v>-117.844373</v>
      </c>
      <c r="D3308">
        <v>6.5009999999999977</v>
      </c>
      <c r="E3308">
        <v>1</v>
      </c>
      <c r="V3308" s="7">
        <f t="shared" si="262"/>
        <v>-2.0567722787135545</v>
      </c>
      <c r="W3308" s="7">
        <f t="shared" si="263"/>
        <v>0.58846596924574557</v>
      </c>
      <c r="X3308">
        <f t="shared" si="264"/>
        <v>9025.5886666584574</v>
      </c>
      <c r="Y3308">
        <f t="shared" si="265"/>
        <v>8828.83325872774</v>
      </c>
      <c r="Z3308">
        <f t="shared" si="266"/>
        <v>100.999</v>
      </c>
    </row>
    <row r="3309" spans="1:26" ht="15" customHeight="1">
      <c r="A3309" t="s">
        <v>34</v>
      </c>
      <c r="B3309">
        <v>33.716616999999999</v>
      </c>
      <c r="C3309">
        <v>-117.844373</v>
      </c>
      <c r="D3309">
        <v>5.5010000000000048</v>
      </c>
      <c r="E3309">
        <v>1</v>
      </c>
      <c r="V3309" s="7">
        <f t="shared" si="262"/>
        <v>-2.0567722787135545</v>
      </c>
      <c r="W3309" s="7">
        <f t="shared" si="263"/>
        <v>0.58846596924574557</v>
      </c>
      <c r="X3309">
        <f t="shared" si="264"/>
        <v>9025.5886666584574</v>
      </c>
      <c r="Y3309">
        <f t="shared" si="265"/>
        <v>8828.83325872774</v>
      </c>
      <c r="Z3309">
        <f t="shared" si="266"/>
        <v>99.999000000000009</v>
      </c>
    </row>
    <row r="3310" spans="1:26" ht="15" customHeight="1">
      <c r="A3310" t="s">
        <v>34</v>
      </c>
      <c r="B3310">
        <v>33.716616999999999</v>
      </c>
      <c r="C3310">
        <v>-117.844373</v>
      </c>
      <c r="D3310">
        <v>4.5010000000000048</v>
      </c>
      <c r="E3310">
        <v>1</v>
      </c>
      <c r="V3310" s="7">
        <f t="shared" si="262"/>
        <v>-2.0567722787135545</v>
      </c>
      <c r="W3310" s="7">
        <f t="shared" si="263"/>
        <v>0.58846596924574557</v>
      </c>
      <c r="X3310">
        <f t="shared" si="264"/>
        <v>9025.5886666584574</v>
      </c>
      <c r="Y3310">
        <f t="shared" si="265"/>
        <v>8828.83325872774</v>
      </c>
      <c r="Z3310">
        <f t="shared" si="266"/>
        <v>98.999000000000009</v>
      </c>
    </row>
    <row r="3311" spans="1:26" ht="15" customHeight="1">
      <c r="A3311" t="s">
        <v>34</v>
      </c>
      <c r="B3311">
        <v>33.716616999999999</v>
      </c>
      <c r="C3311">
        <v>-117.844373</v>
      </c>
      <c r="D3311">
        <v>3.5010000000000048</v>
      </c>
      <c r="E3311">
        <v>1</v>
      </c>
      <c r="V3311" s="7">
        <f t="shared" si="262"/>
        <v>-2.0567722787135545</v>
      </c>
      <c r="W3311" s="7">
        <f t="shared" si="263"/>
        <v>0.58846596924574557</v>
      </c>
      <c r="X3311">
        <f t="shared" si="264"/>
        <v>9025.5886666584574</v>
      </c>
      <c r="Y3311">
        <f t="shared" si="265"/>
        <v>8828.83325872774</v>
      </c>
      <c r="Z3311">
        <f t="shared" si="266"/>
        <v>97.999000000000009</v>
      </c>
    </row>
    <row r="3312" spans="1:26" ht="15" customHeight="1">
      <c r="A3312" t="s">
        <v>34</v>
      </c>
      <c r="B3312">
        <v>33.716616999999999</v>
      </c>
      <c r="C3312">
        <v>-117.844373</v>
      </c>
      <c r="D3312">
        <v>2.5010000000000048</v>
      </c>
      <c r="E3312">
        <v>1</v>
      </c>
      <c r="V3312" s="7">
        <f t="shared" si="262"/>
        <v>-2.0567722787135545</v>
      </c>
      <c r="W3312" s="7">
        <f t="shared" si="263"/>
        <v>0.58846596924574557</v>
      </c>
      <c r="X3312">
        <f t="shared" si="264"/>
        <v>9025.5886666584574</v>
      </c>
      <c r="Y3312">
        <f t="shared" si="265"/>
        <v>8828.83325872774</v>
      </c>
      <c r="Z3312">
        <f t="shared" si="266"/>
        <v>96.999000000000009</v>
      </c>
    </row>
    <row r="3313" spans="1:26" ht="15" customHeight="1">
      <c r="A3313" t="s">
        <v>34</v>
      </c>
      <c r="B3313">
        <v>33.716616999999999</v>
      </c>
      <c r="C3313">
        <v>-117.844373</v>
      </c>
      <c r="D3313">
        <v>1.5010000000000048</v>
      </c>
      <c r="E3313">
        <v>1</v>
      </c>
      <c r="V3313" s="7">
        <f t="shared" si="262"/>
        <v>-2.0567722787135545</v>
      </c>
      <c r="W3313" s="7">
        <f t="shared" si="263"/>
        <v>0.58846596924574557</v>
      </c>
      <c r="X3313">
        <f t="shared" si="264"/>
        <v>9025.5886666584574</v>
      </c>
      <c r="Y3313">
        <f t="shared" si="265"/>
        <v>8828.83325872774</v>
      </c>
      <c r="Z3313">
        <f t="shared" si="266"/>
        <v>95.999000000000009</v>
      </c>
    </row>
    <row r="3314" spans="1:26" ht="15" customHeight="1">
      <c r="A3314" t="s">
        <v>34</v>
      </c>
      <c r="B3314">
        <v>33.716616999999999</v>
      </c>
      <c r="C3314">
        <v>-117.844373</v>
      </c>
      <c r="D3314">
        <v>0.50100000000000477</v>
      </c>
      <c r="E3314">
        <v>1</v>
      </c>
      <c r="V3314" s="7">
        <f t="shared" si="262"/>
        <v>-2.0567722787135545</v>
      </c>
      <c r="W3314" s="7">
        <f t="shared" si="263"/>
        <v>0.58846596924574557</v>
      </c>
      <c r="X3314">
        <f t="shared" si="264"/>
        <v>9025.5886666584574</v>
      </c>
      <c r="Y3314">
        <f t="shared" si="265"/>
        <v>8828.83325872774</v>
      </c>
      <c r="Z3314">
        <f t="shared" si="266"/>
        <v>94.999000000000009</v>
      </c>
    </row>
    <row r="3315" spans="1:26" ht="15" customHeight="1">
      <c r="A3315" t="s">
        <v>34</v>
      </c>
      <c r="B3315">
        <v>33.716616999999999</v>
      </c>
      <c r="C3315">
        <v>-117.844373</v>
      </c>
      <c r="D3315">
        <v>-0.49899999999999523</v>
      </c>
      <c r="E3315">
        <v>1</v>
      </c>
      <c r="V3315" s="7">
        <f t="shared" si="262"/>
        <v>-2.0567722787135545</v>
      </c>
      <c r="W3315" s="7">
        <f t="shared" si="263"/>
        <v>0.58846596924574557</v>
      </c>
      <c r="X3315">
        <f t="shared" si="264"/>
        <v>9025.5886666584574</v>
      </c>
      <c r="Y3315">
        <f t="shared" si="265"/>
        <v>8828.83325872774</v>
      </c>
      <c r="Z3315">
        <f t="shared" si="266"/>
        <v>93.999000000000009</v>
      </c>
    </row>
    <row r="3316" spans="1:26" ht="15" customHeight="1">
      <c r="A3316" t="s">
        <v>34</v>
      </c>
      <c r="B3316">
        <v>33.716616999999999</v>
      </c>
      <c r="C3316">
        <v>-117.844373</v>
      </c>
      <c r="D3316">
        <v>-1.4989999999999952</v>
      </c>
      <c r="E3316">
        <v>0</v>
      </c>
      <c r="V3316" s="7">
        <f t="shared" si="262"/>
        <v>-2.0567722787135545</v>
      </c>
      <c r="W3316" s="7">
        <f t="shared" si="263"/>
        <v>0.58846596924574557</v>
      </c>
      <c r="X3316">
        <f t="shared" si="264"/>
        <v>9025.5886666584574</v>
      </c>
      <c r="Y3316">
        <f t="shared" si="265"/>
        <v>8828.83325872774</v>
      </c>
      <c r="Z3316">
        <f t="shared" si="266"/>
        <v>92.999000000000009</v>
      </c>
    </row>
    <row r="3317" spans="1:26" ht="15" customHeight="1">
      <c r="A3317" t="s">
        <v>34</v>
      </c>
      <c r="B3317">
        <v>33.716616999999999</v>
      </c>
      <c r="C3317">
        <v>-117.844373</v>
      </c>
      <c r="D3317">
        <v>-2.4989999999999952</v>
      </c>
      <c r="E3317">
        <v>0</v>
      </c>
      <c r="V3317" s="7">
        <f t="shared" si="262"/>
        <v>-2.0567722787135545</v>
      </c>
      <c r="W3317" s="7">
        <f t="shared" si="263"/>
        <v>0.58846596924574557</v>
      </c>
      <c r="X3317">
        <f t="shared" si="264"/>
        <v>9025.5886666584574</v>
      </c>
      <c r="Y3317">
        <f t="shared" si="265"/>
        <v>8828.83325872774</v>
      </c>
      <c r="Z3317">
        <f t="shared" si="266"/>
        <v>91.999000000000009</v>
      </c>
    </row>
    <row r="3318" spans="1:26" ht="15" customHeight="1">
      <c r="A3318" t="s">
        <v>34</v>
      </c>
      <c r="B3318">
        <v>33.716616999999999</v>
      </c>
      <c r="C3318">
        <v>-117.844373</v>
      </c>
      <c r="D3318">
        <v>-3.4989999999999952</v>
      </c>
      <c r="E3318">
        <v>0</v>
      </c>
      <c r="V3318" s="7">
        <f t="shared" si="262"/>
        <v>-2.0567722787135545</v>
      </c>
      <c r="W3318" s="7">
        <f t="shared" si="263"/>
        <v>0.58846596924574557</v>
      </c>
      <c r="X3318">
        <f t="shared" si="264"/>
        <v>9025.5886666584574</v>
      </c>
      <c r="Y3318">
        <f t="shared" si="265"/>
        <v>8828.83325872774</v>
      </c>
      <c r="Z3318">
        <f t="shared" si="266"/>
        <v>90.999000000000009</v>
      </c>
    </row>
    <row r="3319" spans="1:26" ht="15" customHeight="1">
      <c r="A3319" t="s">
        <v>34</v>
      </c>
      <c r="B3319">
        <v>33.716616999999999</v>
      </c>
      <c r="C3319">
        <v>-117.844373</v>
      </c>
      <c r="D3319">
        <v>-4.4989999999999952</v>
      </c>
      <c r="E3319">
        <v>0</v>
      </c>
      <c r="V3319" s="7">
        <f t="shared" si="262"/>
        <v>-2.0567722787135545</v>
      </c>
      <c r="W3319" s="7">
        <f t="shared" si="263"/>
        <v>0.58846596924574557</v>
      </c>
      <c r="X3319">
        <f t="shared" si="264"/>
        <v>9025.5886666584574</v>
      </c>
      <c r="Y3319">
        <f t="shared" si="265"/>
        <v>8828.83325872774</v>
      </c>
      <c r="Z3319">
        <f t="shared" si="266"/>
        <v>89.999000000000009</v>
      </c>
    </row>
    <row r="3320" spans="1:26" ht="15" customHeight="1">
      <c r="A3320" t="s">
        <v>34</v>
      </c>
      <c r="B3320">
        <v>33.716616999999999</v>
      </c>
      <c r="C3320">
        <v>-117.844373</v>
      </c>
      <c r="D3320">
        <v>-5.4989999999999952</v>
      </c>
      <c r="E3320">
        <v>0</v>
      </c>
      <c r="V3320" s="7">
        <f t="shared" si="262"/>
        <v>-2.0567722787135545</v>
      </c>
      <c r="W3320" s="7">
        <f t="shared" si="263"/>
        <v>0.58846596924574557</v>
      </c>
      <c r="X3320">
        <f t="shared" si="264"/>
        <v>9025.5886666584574</v>
      </c>
      <c r="Y3320">
        <f t="shared" si="265"/>
        <v>8828.83325872774</v>
      </c>
      <c r="Z3320">
        <f t="shared" si="266"/>
        <v>88.999000000000009</v>
      </c>
    </row>
    <row r="3321" spans="1:26" ht="15" customHeight="1">
      <c r="A3321" t="s">
        <v>34</v>
      </c>
      <c r="B3321">
        <v>33.716616999999999</v>
      </c>
      <c r="C3321">
        <v>-117.844373</v>
      </c>
      <c r="D3321">
        <v>-6.4989999999999952</v>
      </c>
      <c r="E3321">
        <v>1</v>
      </c>
      <c r="V3321" s="7">
        <f t="shared" si="262"/>
        <v>-2.0567722787135545</v>
      </c>
      <c r="W3321" s="7">
        <f t="shared" si="263"/>
        <v>0.58846596924574557</v>
      </c>
      <c r="X3321">
        <f t="shared" si="264"/>
        <v>9025.5886666584574</v>
      </c>
      <c r="Y3321">
        <f t="shared" si="265"/>
        <v>8828.83325872774</v>
      </c>
      <c r="Z3321">
        <f t="shared" si="266"/>
        <v>87.999000000000009</v>
      </c>
    </row>
    <row r="3322" spans="1:26" ht="15" customHeight="1">
      <c r="A3322" t="s">
        <v>34</v>
      </c>
      <c r="B3322">
        <v>33.716616999999999</v>
      </c>
      <c r="C3322">
        <v>-117.844373</v>
      </c>
      <c r="D3322">
        <v>-7.4989999999999952</v>
      </c>
      <c r="E3322">
        <v>1</v>
      </c>
      <c r="V3322" s="7">
        <f t="shared" si="262"/>
        <v>-2.0567722787135545</v>
      </c>
      <c r="W3322" s="7">
        <f t="shared" si="263"/>
        <v>0.58846596924574557</v>
      </c>
      <c r="X3322">
        <f t="shared" si="264"/>
        <v>9025.5886666584574</v>
      </c>
      <c r="Y3322">
        <f t="shared" si="265"/>
        <v>8828.83325872774</v>
      </c>
      <c r="Z3322">
        <f t="shared" si="266"/>
        <v>86.999000000000009</v>
      </c>
    </row>
    <row r="3323" spans="1:26" ht="15" customHeight="1">
      <c r="A3323" t="s">
        <v>34</v>
      </c>
      <c r="B3323">
        <v>33.716616999999999</v>
      </c>
      <c r="C3323">
        <v>-117.844373</v>
      </c>
      <c r="D3323">
        <v>-8.4989999999999952</v>
      </c>
      <c r="E3323">
        <v>0</v>
      </c>
      <c r="V3323" s="7">
        <f t="shared" si="262"/>
        <v>-2.0567722787135545</v>
      </c>
      <c r="W3323" s="7">
        <f t="shared" si="263"/>
        <v>0.58846596924574557</v>
      </c>
      <c r="X3323">
        <f t="shared" si="264"/>
        <v>9025.5886666584574</v>
      </c>
      <c r="Y3323">
        <f t="shared" si="265"/>
        <v>8828.83325872774</v>
      </c>
      <c r="Z3323">
        <f t="shared" si="266"/>
        <v>85.999000000000009</v>
      </c>
    </row>
    <row r="3324" spans="1:26" ht="15" customHeight="1">
      <c r="A3324" t="s">
        <v>34</v>
      </c>
      <c r="B3324">
        <v>33.716616999999999</v>
      </c>
      <c r="C3324">
        <v>-117.844373</v>
      </c>
      <c r="D3324">
        <v>-9.4989999999999952</v>
      </c>
      <c r="E3324">
        <v>1</v>
      </c>
      <c r="V3324" s="7">
        <f t="shared" si="262"/>
        <v>-2.0567722787135545</v>
      </c>
      <c r="W3324" s="7">
        <f t="shared" si="263"/>
        <v>0.58846596924574557</v>
      </c>
      <c r="X3324">
        <f t="shared" si="264"/>
        <v>9025.5886666584574</v>
      </c>
      <c r="Y3324">
        <f t="shared" si="265"/>
        <v>8828.83325872774</v>
      </c>
      <c r="Z3324">
        <f t="shared" si="266"/>
        <v>84.999000000000009</v>
      </c>
    </row>
    <row r="3325" spans="1:26" ht="15" customHeight="1">
      <c r="A3325" t="s">
        <v>34</v>
      </c>
      <c r="B3325">
        <v>33.716616999999999</v>
      </c>
      <c r="C3325">
        <v>-117.844373</v>
      </c>
      <c r="D3325">
        <v>-10.498999999999995</v>
      </c>
      <c r="E3325">
        <v>1</v>
      </c>
      <c r="V3325" s="7">
        <f t="shared" si="262"/>
        <v>-2.0567722787135545</v>
      </c>
      <c r="W3325" s="7">
        <f t="shared" si="263"/>
        <v>0.58846596924574557</v>
      </c>
      <c r="X3325">
        <f t="shared" si="264"/>
        <v>9025.5886666584574</v>
      </c>
      <c r="Y3325">
        <f t="shared" si="265"/>
        <v>8828.83325872774</v>
      </c>
      <c r="Z3325">
        <f t="shared" si="266"/>
        <v>83.999000000000009</v>
      </c>
    </row>
    <row r="3326" spans="1:26" ht="15" customHeight="1">
      <c r="A3326" t="s">
        <v>34</v>
      </c>
      <c r="B3326">
        <v>33.716616999999999</v>
      </c>
      <c r="C3326">
        <v>-117.844373</v>
      </c>
      <c r="D3326">
        <v>-11.498999999999995</v>
      </c>
      <c r="E3326">
        <v>1</v>
      </c>
      <c r="V3326" s="7">
        <f t="shared" si="262"/>
        <v>-2.0567722787135545</v>
      </c>
      <c r="W3326" s="7">
        <f t="shared" si="263"/>
        <v>0.58846596924574557</v>
      </c>
      <c r="X3326">
        <f t="shared" si="264"/>
        <v>9025.5886666584574</v>
      </c>
      <c r="Y3326">
        <f t="shared" si="265"/>
        <v>8828.83325872774</v>
      </c>
      <c r="Z3326">
        <f t="shared" si="266"/>
        <v>82.999000000000009</v>
      </c>
    </row>
    <row r="3327" spans="1:26" ht="15" customHeight="1">
      <c r="A3327" t="s">
        <v>34</v>
      </c>
      <c r="B3327">
        <v>33.716616999999999</v>
      </c>
      <c r="C3327">
        <v>-117.844373</v>
      </c>
      <c r="D3327">
        <v>-12.498999999999995</v>
      </c>
      <c r="E3327">
        <v>0</v>
      </c>
      <c r="V3327" s="7">
        <f t="shared" si="262"/>
        <v>-2.0567722787135545</v>
      </c>
      <c r="W3327" s="7">
        <f t="shared" si="263"/>
        <v>0.58846596924574557</v>
      </c>
      <c r="X3327">
        <f t="shared" si="264"/>
        <v>9025.5886666584574</v>
      </c>
      <c r="Y3327">
        <f t="shared" si="265"/>
        <v>8828.83325872774</v>
      </c>
      <c r="Z3327">
        <f t="shared" si="266"/>
        <v>81.999000000000009</v>
      </c>
    </row>
    <row r="3328" spans="1:26" ht="15" customHeight="1">
      <c r="A3328" t="s">
        <v>34</v>
      </c>
      <c r="B3328">
        <v>33.716616999999999</v>
      </c>
      <c r="C3328">
        <v>-117.844373</v>
      </c>
      <c r="D3328">
        <v>-13.498999999999995</v>
      </c>
      <c r="E3328">
        <v>0</v>
      </c>
      <c r="V3328" s="7">
        <f t="shared" si="262"/>
        <v>-2.0567722787135545</v>
      </c>
      <c r="W3328" s="7">
        <f t="shared" si="263"/>
        <v>0.58846596924574557</v>
      </c>
      <c r="X3328">
        <f t="shared" si="264"/>
        <v>9025.5886666584574</v>
      </c>
      <c r="Y3328">
        <f t="shared" si="265"/>
        <v>8828.83325872774</v>
      </c>
      <c r="Z3328">
        <f t="shared" si="266"/>
        <v>80.999000000000009</v>
      </c>
    </row>
    <row r="3329" spans="1:26" ht="15" customHeight="1">
      <c r="A3329" t="s">
        <v>34</v>
      </c>
      <c r="B3329">
        <v>33.716616999999999</v>
      </c>
      <c r="C3329">
        <v>-117.844373</v>
      </c>
      <c r="D3329">
        <v>-14.498999999999995</v>
      </c>
      <c r="E3329">
        <v>1</v>
      </c>
      <c r="V3329" s="7">
        <f t="shared" si="262"/>
        <v>-2.0567722787135545</v>
      </c>
      <c r="W3329" s="7">
        <f t="shared" si="263"/>
        <v>0.58846596924574557</v>
      </c>
      <c r="X3329">
        <f t="shared" si="264"/>
        <v>9025.5886666584574</v>
      </c>
      <c r="Y3329">
        <f t="shared" si="265"/>
        <v>8828.83325872774</v>
      </c>
      <c r="Z3329">
        <f t="shared" si="266"/>
        <v>79.999000000000009</v>
      </c>
    </row>
    <row r="3330" spans="1:26" ht="15" customHeight="1">
      <c r="A3330" t="s">
        <v>34</v>
      </c>
      <c r="B3330">
        <v>33.716616999999999</v>
      </c>
      <c r="C3330">
        <v>-117.844373</v>
      </c>
      <c r="D3330">
        <v>-15.498999999999995</v>
      </c>
      <c r="E3330">
        <v>1</v>
      </c>
      <c r="V3330" s="7">
        <f t="shared" si="262"/>
        <v>-2.0567722787135545</v>
      </c>
      <c r="W3330" s="7">
        <f t="shared" si="263"/>
        <v>0.58846596924574557</v>
      </c>
      <c r="X3330">
        <f t="shared" si="264"/>
        <v>9025.5886666584574</v>
      </c>
      <c r="Y3330">
        <f t="shared" si="265"/>
        <v>8828.83325872774</v>
      </c>
      <c r="Z3330">
        <f t="shared" si="266"/>
        <v>78.999000000000009</v>
      </c>
    </row>
    <row r="3331" spans="1:26" ht="15" customHeight="1">
      <c r="A3331" t="s">
        <v>34</v>
      </c>
      <c r="B3331">
        <v>33.716616999999999</v>
      </c>
      <c r="C3331">
        <v>-117.844373</v>
      </c>
      <c r="D3331">
        <v>-16.498999999999995</v>
      </c>
      <c r="E3331">
        <v>0</v>
      </c>
      <c r="V3331" s="7">
        <f t="shared" ref="V3331:V3394" si="267">C3331*3.1415926/180</f>
        <v>-2.0567722787135545</v>
      </c>
      <c r="W3331" s="7">
        <f t="shared" ref="W3331:W3394" si="268">B3331*3.1415926/180</f>
        <v>0.58846596924574557</v>
      </c>
      <c r="X3331">
        <f t="shared" ref="X3331:X3394" si="269">ACOS(SIN(0.588044)*SIN(0.588044)+COS(0.588044)*COS(0.588044)*COS(V3331-(-2.05729125235778)))*20902231</f>
        <v>9025.5886666584574</v>
      </c>
      <c r="Y3331">
        <f t="shared" ref="Y3331:Y3394" si="270">ACOS(SIN(0.588043582120676)*SIN(W3331)+COS(0.588043582120676)*COS(W3331))*20902231</f>
        <v>8828.83325872774</v>
      </c>
      <c r="Z3331">
        <f t="shared" ref="Z3331:Z3394" si="271">D3331+94.498</f>
        <v>77.999000000000009</v>
      </c>
    </row>
    <row r="3332" spans="1:26" ht="15" customHeight="1">
      <c r="A3332" t="s">
        <v>34</v>
      </c>
      <c r="B3332">
        <v>33.716616999999999</v>
      </c>
      <c r="C3332">
        <v>-117.844373</v>
      </c>
      <c r="D3332">
        <v>-17.498999999999995</v>
      </c>
      <c r="E3332">
        <v>1</v>
      </c>
      <c r="V3332" s="7">
        <f t="shared" si="267"/>
        <v>-2.0567722787135545</v>
      </c>
      <c r="W3332" s="7">
        <f t="shared" si="268"/>
        <v>0.58846596924574557</v>
      </c>
      <c r="X3332">
        <f t="shared" si="269"/>
        <v>9025.5886666584574</v>
      </c>
      <c r="Y3332">
        <f t="shared" si="270"/>
        <v>8828.83325872774</v>
      </c>
      <c r="Z3332">
        <f t="shared" si="271"/>
        <v>76.999000000000009</v>
      </c>
    </row>
    <row r="3333" spans="1:26" ht="15" customHeight="1">
      <c r="A3333" t="s">
        <v>34</v>
      </c>
      <c r="B3333">
        <v>33.716616999999999</v>
      </c>
      <c r="C3333">
        <v>-117.844373</v>
      </c>
      <c r="D3333">
        <v>-18.498999999999995</v>
      </c>
      <c r="E3333">
        <v>1</v>
      </c>
      <c r="V3333" s="7">
        <f t="shared" si="267"/>
        <v>-2.0567722787135545</v>
      </c>
      <c r="W3333" s="7">
        <f t="shared" si="268"/>
        <v>0.58846596924574557</v>
      </c>
      <c r="X3333">
        <f t="shared" si="269"/>
        <v>9025.5886666584574</v>
      </c>
      <c r="Y3333">
        <f t="shared" si="270"/>
        <v>8828.83325872774</v>
      </c>
      <c r="Z3333">
        <f t="shared" si="271"/>
        <v>75.999000000000009</v>
      </c>
    </row>
    <row r="3334" spans="1:26" ht="15" customHeight="1">
      <c r="A3334" t="s">
        <v>34</v>
      </c>
      <c r="B3334">
        <v>33.716616999999999</v>
      </c>
      <c r="C3334">
        <v>-117.844373</v>
      </c>
      <c r="D3334">
        <v>-19.498999999999995</v>
      </c>
      <c r="E3334">
        <v>0</v>
      </c>
      <c r="V3334" s="7">
        <f t="shared" si="267"/>
        <v>-2.0567722787135545</v>
      </c>
      <c r="W3334" s="7">
        <f t="shared" si="268"/>
        <v>0.58846596924574557</v>
      </c>
      <c r="X3334">
        <f t="shared" si="269"/>
        <v>9025.5886666584574</v>
      </c>
      <c r="Y3334">
        <f t="shared" si="270"/>
        <v>8828.83325872774</v>
      </c>
      <c r="Z3334">
        <f t="shared" si="271"/>
        <v>74.999000000000009</v>
      </c>
    </row>
    <row r="3335" spans="1:26" ht="15" customHeight="1">
      <c r="A3335" t="s">
        <v>34</v>
      </c>
      <c r="B3335">
        <v>33.716616999999999</v>
      </c>
      <c r="C3335">
        <v>-117.844373</v>
      </c>
      <c r="D3335">
        <v>-20.498999999999995</v>
      </c>
      <c r="E3335">
        <v>1</v>
      </c>
      <c r="V3335" s="7">
        <f t="shared" si="267"/>
        <v>-2.0567722787135545</v>
      </c>
      <c r="W3335" s="7">
        <f t="shared" si="268"/>
        <v>0.58846596924574557</v>
      </c>
      <c r="X3335">
        <f t="shared" si="269"/>
        <v>9025.5886666584574</v>
      </c>
      <c r="Y3335">
        <f t="shared" si="270"/>
        <v>8828.83325872774</v>
      </c>
      <c r="Z3335">
        <f t="shared" si="271"/>
        <v>73.999000000000009</v>
      </c>
    </row>
    <row r="3336" spans="1:26" ht="15" customHeight="1">
      <c r="A3336" t="s">
        <v>34</v>
      </c>
      <c r="B3336">
        <v>33.716616999999999</v>
      </c>
      <c r="C3336">
        <v>-117.844373</v>
      </c>
      <c r="D3336">
        <v>-21.498999999999995</v>
      </c>
      <c r="E3336">
        <v>0</v>
      </c>
      <c r="V3336" s="7">
        <f t="shared" si="267"/>
        <v>-2.0567722787135545</v>
      </c>
      <c r="W3336" s="7">
        <f t="shared" si="268"/>
        <v>0.58846596924574557</v>
      </c>
      <c r="X3336">
        <f t="shared" si="269"/>
        <v>9025.5886666584574</v>
      </c>
      <c r="Y3336">
        <f t="shared" si="270"/>
        <v>8828.83325872774</v>
      </c>
      <c r="Z3336">
        <f t="shared" si="271"/>
        <v>72.999000000000009</v>
      </c>
    </row>
    <row r="3337" spans="1:26" ht="15" customHeight="1">
      <c r="A3337" t="s">
        <v>34</v>
      </c>
      <c r="B3337">
        <v>33.716616999999999</v>
      </c>
      <c r="C3337">
        <v>-117.844373</v>
      </c>
      <c r="D3337">
        <v>-22.498999999999995</v>
      </c>
      <c r="E3337">
        <v>0</v>
      </c>
      <c r="V3337" s="7">
        <f t="shared" si="267"/>
        <v>-2.0567722787135545</v>
      </c>
      <c r="W3337" s="7">
        <f t="shared" si="268"/>
        <v>0.58846596924574557</v>
      </c>
      <c r="X3337">
        <f t="shared" si="269"/>
        <v>9025.5886666584574</v>
      </c>
      <c r="Y3337">
        <f t="shared" si="270"/>
        <v>8828.83325872774</v>
      </c>
      <c r="Z3337">
        <f t="shared" si="271"/>
        <v>71.999000000000009</v>
      </c>
    </row>
    <row r="3338" spans="1:26" ht="15" customHeight="1">
      <c r="A3338" t="s">
        <v>34</v>
      </c>
      <c r="B3338">
        <v>33.716616999999999</v>
      </c>
      <c r="C3338">
        <v>-117.844373</v>
      </c>
      <c r="D3338">
        <v>-23.498999999999995</v>
      </c>
      <c r="E3338">
        <v>1</v>
      </c>
      <c r="V3338" s="7">
        <f t="shared" si="267"/>
        <v>-2.0567722787135545</v>
      </c>
      <c r="W3338" s="7">
        <f t="shared" si="268"/>
        <v>0.58846596924574557</v>
      </c>
      <c r="X3338">
        <f t="shared" si="269"/>
        <v>9025.5886666584574</v>
      </c>
      <c r="Y3338">
        <f t="shared" si="270"/>
        <v>8828.83325872774</v>
      </c>
      <c r="Z3338">
        <f t="shared" si="271"/>
        <v>70.999000000000009</v>
      </c>
    </row>
    <row r="3339" spans="1:26" ht="15" customHeight="1">
      <c r="A3339" t="s">
        <v>34</v>
      </c>
      <c r="B3339">
        <v>33.716616999999999</v>
      </c>
      <c r="C3339">
        <v>-117.844373</v>
      </c>
      <c r="D3339">
        <v>-24.498999999999995</v>
      </c>
      <c r="E3339">
        <v>0</v>
      </c>
      <c r="V3339" s="7">
        <f t="shared" si="267"/>
        <v>-2.0567722787135545</v>
      </c>
      <c r="W3339" s="7">
        <f t="shared" si="268"/>
        <v>0.58846596924574557</v>
      </c>
      <c r="X3339">
        <f t="shared" si="269"/>
        <v>9025.5886666584574</v>
      </c>
      <c r="Y3339">
        <f t="shared" si="270"/>
        <v>8828.83325872774</v>
      </c>
      <c r="Z3339">
        <f t="shared" si="271"/>
        <v>69.999000000000009</v>
      </c>
    </row>
    <row r="3340" spans="1:26" ht="15" customHeight="1">
      <c r="A3340" t="s">
        <v>34</v>
      </c>
      <c r="B3340">
        <v>33.716616999999999</v>
      </c>
      <c r="C3340">
        <v>-117.844373</v>
      </c>
      <c r="D3340">
        <v>-25.498999999999995</v>
      </c>
      <c r="E3340">
        <v>0</v>
      </c>
      <c r="V3340" s="7">
        <f t="shared" si="267"/>
        <v>-2.0567722787135545</v>
      </c>
      <c r="W3340" s="7">
        <f t="shared" si="268"/>
        <v>0.58846596924574557</v>
      </c>
      <c r="X3340">
        <f t="shared" si="269"/>
        <v>9025.5886666584574</v>
      </c>
      <c r="Y3340">
        <f t="shared" si="270"/>
        <v>8828.83325872774</v>
      </c>
      <c r="Z3340">
        <f t="shared" si="271"/>
        <v>68.999000000000009</v>
      </c>
    </row>
    <row r="3341" spans="1:26" ht="15" customHeight="1">
      <c r="A3341" t="s">
        <v>34</v>
      </c>
      <c r="B3341">
        <v>33.716616999999999</v>
      </c>
      <c r="C3341">
        <v>-117.844373</v>
      </c>
      <c r="D3341">
        <v>-26.498999999999995</v>
      </c>
      <c r="E3341">
        <v>0</v>
      </c>
      <c r="V3341" s="7">
        <f t="shared" si="267"/>
        <v>-2.0567722787135545</v>
      </c>
      <c r="W3341" s="7">
        <f t="shared" si="268"/>
        <v>0.58846596924574557</v>
      </c>
      <c r="X3341">
        <f t="shared" si="269"/>
        <v>9025.5886666584574</v>
      </c>
      <c r="Y3341">
        <f t="shared" si="270"/>
        <v>8828.83325872774</v>
      </c>
      <c r="Z3341">
        <f t="shared" si="271"/>
        <v>67.999000000000009</v>
      </c>
    </row>
    <row r="3342" spans="1:26" ht="15" customHeight="1">
      <c r="A3342" t="s">
        <v>34</v>
      </c>
      <c r="B3342">
        <v>33.716616999999999</v>
      </c>
      <c r="C3342">
        <v>-117.844373</v>
      </c>
      <c r="D3342">
        <v>-27.498999999999995</v>
      </c>
      <c r="E3342">
        <v>0</v>
      </c>
      <c r="V3342" s="7">
        <f t="shared" si="267"/>
        <v>-2.0567722787135545</v>
      </c>
      <c r="W3342" s="7">
        <f t="shared" si="268"/>
        <v>0.58846596924574557</v>
      </c>
      <c r="X3342">
        <f t="shared" si="269"/>
        <v>9025.5886666584574</v>
      </c>
      <c r="Y3342">
        <f t="shared" si="270"/>
        <v>8828.83325872774</v>
      </c>
      <c r="Z3342">
        <f t="shared" si="271"/>
        <v>66.999000000000009</v>
      </c>
    </row>
    <row r="3343" spans="1:26" ht="15" customHeight="1">
      <c r="A3343" t="s">
        <v>34</v>
      </c>
      <c r="B3343">
        <v>33.716616999999999</v>
      </c>
      <c r="C3343">
        <v>-117.844373</v>
      </c>
      <c r="D3343">
        <v>-28.498999999999995</v>
      </c>
      <c r="E3343">
        <v>0</v>
      </c>
      <c r="V3343" s="7">
        <f t="shared" si="267"/>
        <v>-2.0567722787135545</v>
      </c>
      <c r="W3343" s="7">
        <f t="shared" si="268"/>
        <v>0.58846596924574557</v>
      </c>
      <c r="X3343">
        <f t="shared" si="269"/>
        <v>9025.5886666584574</v>
      </c>
      <c r="Y3343">
        <f t="shared" si="270"/>
        <v>8828.83325872774</v>
      </c>
      <c r="Z3343">
        <f t="shared" si="271"/>
        <v>65.999000000000009</v>
      </c>
    </row>
    <row r="3344" spans="1:26" ht="15" customHeight="1">
      <c r="A3344" t="s">
        <v>34</v>
      </c>
      <c r="B3344">
        <v>33.716616999999999</v>
      </c>
      <c r="C3344">
        <v>-117.844373</v>
      </c>
      <c r="D3344">
        <v>-29.498999999999995</v>
      </c>
      <c r="E3344">
        <v>0</v>
      </c>
      <c r="V3344" s="7">
        <f t="shared" si="267"/>
        <v>-2.0567722787135545</v>
      </c>
      <c r="W3344" s="7">
        <f t="shared" si="268"/>
        <v>0.58846596924574557</v>
      </c>
      <c r="X3344">
        <f t="shared" si="269"/>
        <v>9025.5886666584574</v>
      </c>
      <c r="Y3344">
        <f t="shared" si="270"/>
        <v>8828.83325872774</v>
      </c>
      <c r="Z3344">
        <f t="shared" si="271"/>
        <v>64.999000000000009</v>
      </c>
    </row>
    <row r="3345" spans="1:26" ht="15" customHeight="1">
      <c r="A3345" t="s">
        <v>34</v>
      </c>
      <c r="B3345">
        <v>33.716616999999999</v>
      </c>
      <c r="C3345">
        <v>-117.844373</v>
      </c>
      <c r="D3345">
        <v>-30.498999999999995</v>
      </c>
      <c r="E3345">
        <v>0</v>
      </c>
      <c r="V3345" s="7">
        <f t="shared" si="267"/>
        <v>-2.0567722787135545</v>
      </c>
      <c r="W3345" s="7">
        <f t="shared" si="268"/>
        <v>0.58846596924574557</v>
      </c>
      <c r="X3345">
        <f t="shared" si="269"/>
        <v>9025.5886666584574</v>
      </c>
      <c r="Y3345">
        <f t="shared" si="270"/>
        <v>8828.83325872774</v>
      </c>
      <c r="Z3345">
        <f t="shared" si="271"/>
        <v>63.999000000000009</v>
      </c>
    </row>
    <row r="3346" spans="1:26" ht="15" customHeight="1">
      <c r="A3346" t="s">
        <v>34</v>
      </c>
      <c r="B3346">
        <v>33.716616999999999</v>
      </c>
      <c r="C3346">
        <v>-117.844373</v>
      </c>
      <c r="D3346">
        <v>-31.498999999999995</v>
      </c>
      <c r="E3346">
        <v>0</v>
      </c>
      <c r="V3346" s="7">
        <f t="shared" si="267"/>
        <v>-2.0567722787135545</v>
      </c>
      <c r="W3346" s="7">
        <f t="shared" si="268"/>
        <v>0.58846596924574557</v>
      </c>
      <c r="X3346">
        <f t="shared" si="269"/>
        <v>9025.5886666584574</v>
      </c>
      <c r="Y3346">
        <f t="shared" si="270"/>
        <v>8828.83325872774</v>
      </c>
      <c r="Z3346">
        <f t="shared" si="271"/>
        <v>62.999000000000009</v>
      </c>
    </row>
    <row r="3347" spans="1:26" ht="15" customHeight="1">
      <c r="A3347" t="s">
        <v>34</v>
      </c>
      <c r="B3347">
        <v>33.716616999999999</v>
      </c>
      <c r="C3347">
        <v>-117.844373</v>
      </c>
      <c r="D3347">
        <v>-32.498999999999995</v>
      </c>
      <c r="E3347">
        <v>0</v>
      </c>
      <c r="V3347" s="7">
        <f t="shared" si="267"/>
        <v>-2.0567722787135545</v>
      </c>
      <c r="W3347" s="7">
        <f t="shared" si="268"/>
        <v>0.58846596924574557</v>
      </c>
      <c r="X3347">
        <f t="shared" si="269"/>
        <v>9025.5886666584574</v>
      </c>
      <c r="Y3347">
        <f t="shared" si="270"/>
        <v>8828.83325872774</v>
      </c>
      <c r="Z3347">
        <f t="shared" si="271"/>
        <v>61.999000000000009</v>
      </c>
    </row>
    <row r="3348" spans="1:26" ht="15" customHeight="1">
      <c r="A3348" t="s">
        <v>34</v>
      </c>
      <c r="B3348">
        <v>33.716616999999999</v>
      </c>
      <c r="C3348">
        <v>-117.844373</v>
      </c>
      <c r="D3348">
        <v>-33.498999999999995</v>
      </c>
      <c r="E3348">
        <v>0</v>
      </c>
      <c r="V3348" s="7">
        <f t="shared" si="267"/>
        <v>-2.0567722787135545</v>
      </c>
      <c r="W3348" s="7">
        <f t="shared" si="268"/>
        <v>0.58846596924574557</v>
      </c>
      <c r="X3348">
        <f t="shared" si="269"/>
        <v>9025.5886666584574</v>
      </c>
      <c r="Y3348">
        <f t="shared" si="270"/>
        <v>8828.83325872774</v>
      </c>
      <c r="Z3348">
        <f t="shared" si="271"/>
        <v>60.999000000000009</v>
      </c>
    </row>
    <row r="3349" spans="1:26" ht="15" customHeight="1">
      <c r="A3349" t="s">
        <v>34</v>
      </c>
      <c r="B3349">
        <v>33.716616999999999</v>
      </c>
      <c r="C3349">
        <v>-117.844373</v>
      </c>
      <c r="D3349">
        <v>-34.498999999999995</v>
      </c>
      <c r="E3349">
        <v>1</v>
      </c>
      <c r="V3349" s="7">
        <f t="shared" si="267"/>
        <v>-2.0567722787135545</v>
      </c>
      <c r="W3349" s="7">
        <f t="shared" si="268"/>
        <v>0.58846596924574557</v>
      </c>
      <c r="X3349">
        <f t="shared" si="269"/>
        <v>9025.5886666584574</v>
      </c>
      <c r="Y3349">
        <f t="shared" si="270"/>
        <v>8828.83325872774</v>
      </c>
      <c r="Z3349">
        <f t="shared" si="271"/>
        <v>59.999000000000009</v>
      </c>
    </row>
    <row r="3350" spans="1:26" ht="15" customHeight="1">
      <c r="A3350" t="s">
        <v>34</v>
      </c>
      <c r="B3350">
        <v>33.716616999999999</v>
      </c>
      <c r="C3350">
        <v>-117.844373</v>
      </c>
      <c r="D3350">
        <v>-35.498999999999995</v>
      </c>
      <c r="E3350">
        <v>1</v>
      </c>
      <c r="V3350" s="7">
        <f t="shared" si="267"/>
        <v>-2.0567722787135545</v>
      </c>
      <c r="W3350" s="7">
        <f t="shared" si="268"/>
        <v>0.58846596924574557</v>
      </c>
      <c r="X3350">
        <f t="shared" si="269"/>
        <v>9025.5886666584574</v>
      </c>
      <c r="Y3350">
        <f t="shared" si="270"/>
        <v>8828.83325872774</v>
      </c>
      <c r="Z3350">
        <f t="shared" si="271"/>
        <v>58.999000000000009</v>
      </c>
    </row>
    <row r="3351" spans="1:26" ht="15" customHeight="1">
      <c r="A3351" t="s">
        <v>34</v>
      </c>
      <c r="B3351">
        <v>33.716616999999999</v>
      </c>
      <c r="C3351">
        <v>-117.844373</v>
      </c>
      <c r="D3351">
        <v>-36.498999999999995</v>
      </c>
      <c r="E3351">
        <v>0</v>
      </c>
      <c r="V3351" s="7">
        <f t="shared" si="267"/>
        <v>-2.0567722787135545</v>
      </c>
      <c r="W3351" s="7">
        <f t="shared" si="268"/>
        <v>0.58846596924574557</v>
      </c>
      <c r="X3351">
        <f t="shared" si="269"/>
        <v>9025.5886666584574</v>
      </c>
      <c r="Y3351">
        <f t="shared" si="270"/>
        <v>8828.83325872774</v>
      </c>
      <c r="Z3351">
        <f t="shared" si="271"/>
        <v>57.999000000000009</v>
      </c>
    </row>
    <row r="3352" spans="1:26" ht="15" customHeight="1">
      <c r="A3352" t="s">
        <v>34</v>
      </c>
      <c r="B3352">
        <v>33.716616999999999</v>
      </c>
      <c r="C3352">
        <v>-117.844373</v>
      </c>
      <c r="D3352">
        <v>-37.498999999999995</v>
      </c>
      <c r="E3352">
        <v>0</v>
      </c>
      <c r="V3352" s="7">
        <f t="shared" si="267"/>
        <v>-2.0567722787135545</v>
      </c>
      <c r="W3352" s="7">
        <f t="shared" si="268"/>
        <v>0.58846596924574557</v>
      </c>
      <c r="X3352">
        <f t="shared" si="269"/>
        <v>9025.5886666584574</v>
      </c>
      <c r="Y3352">
        <f t="shared" si="270"/>
        <v>8828.83325872774</v>
      </c>
      <c r="Z3352">
        <f t="shared" si="271"/>
        <v>56.999000000000009</v>
      </c>
    </row>
    <row r="3353" spans="1:26" ht="15" customHeight="1">
      <c r="A3353" t="s">
        <v>34</v>
      </c>
      <c r="B3353">
        <v>33.716616999999999</v>
      </c>
      <c r="C3353">
        <v>-117.844373</v>
      </c>
      <c r="D3353">
        <v>-38.498999999999995</v>
      </c>
      <c r="E3353">
        <v>1</v>
      </c>
      <c r="V3353" s="7">
        <f t="shared" si="267"/>
        <v>-2.0567722787135545</v>
      </c>
      <c r="W3353" s="7">
        <f t="shared" si="268"/>
        <v>0.58846596924574557</v>
      </c>
      <c r="X3353">
        <f t="shared" si="269"/>
        <v>9025.5886666584574</v>
      </c>
      <c r="Y3353">
        <f t="shared" si="270"/>
        <v>8828.83325872774</v>
      </c>
      <c r="Z3353">
        <f t="shared" si="271"/>
        <v>55.999000000000009</v>
      </c>
    </row>
    <row r="3354" spans="1:26" ht="15" customHeight="1">
      <c r="A3354" t="s">
        <v>34</v>
      </c>
      <c r="B3354">
        <v>33.716616999999999</v>
      </c>
      <c r="C3354">
        <v>-117.844373</v>
      </c>
      <c r="D3354">
        <v>-39.498999999999995</v>
      </c>
      <c r="E3354">
        <v>1</v>
      </c>
      <c r="V3354" s="7">
        <f t="shared" si="267"/>
        <v>-2.0567722787135545</v>
      </c>
      <c r="W3354" s="7">
        <f t="shared" si="268"/>
        <v>0.58846596924574557</v>
      </c>
      <c r="X3354">
        <f t="shared" si="269"/>
        <v>9025.5886666584574</v>
      </c>
      <c r="Y3354">
        <f t="shared" si="270"/>
        <v>8828.83325872774</v>
      </c>
      <c r="Z3354">
        <f t="shared" si="271"/>
        <v>54.999000000000009</v>
      </c>
    </row>
    <row r="3355" spans="1:26" ht="15" customHeight="1">
      <c r="A3355" t="s">
        <v>34</v>
      </c>
      <c r="B3355">
        <v>33.716616999999999</v>
      </c>
      <c r="C3355">
        <v>-117.844373</v>
      </c>
      <c r="D3355">
        <v>-40.498999999999995</v>
      </c>
      <c r="E3355">
        <v>0</v>
      </c>
      <c r="V3355" s="7">
        <f t="shared" si="267"/>
        <v>-2.0567722787135545</v>
      </c>
      <c r="W3355" s="7">
        <f t="shared" si="268"/>
        <v>0.58846596924574557</v>
      </c>
      <c r="X3355">
        <f t="shared" si="269"/>
        <v>9025.5886666584574</v>
      </c>
      <c r="Y3355">
        <f t="shared" si="270"/>
        <v>8828.83325872774</v>
      </c>
      <c r="Z3355">
        <f t="shared" si="271"/>
        <v>53.999000000000009</v>
      </c>
    </row>
    <row r="3356" spans="1:26" ht="15" customHeight="1">
      <c r="A3356" t="s">
        <v>34</v>
      </c>
      <c r="B3356">
        <v>33.716616999999999</v>
      </c>
      <c r="C3356">
        <v>-117.844373</v>
      </c>
      <c r="D3356">
        <v>-41.498999999999995</v>
      </c>
      <c r="E3356">
        <v>0</v>
      </c>
      <c r="V3356" s="7">
        <f t="shared" si="267"/>
        <v>-2.0567722787135545</v>
      </c>
      <c r="W3356" s="7">
        <f t="shared" si="268"/>
        <v>0.58846596924574557</v>
      </c>
      <c r="X3356">
        <f t="shared" si="269"/>
        <v>9025.5886666584574</v>
      </c>
      <c r="Y3356">
        <f t="shared" si="270"/>
        <v>8828.83325872774</v>
      </c>
      <c r="Z3356">
        <f t="shared" si="271"/>
        <v>52.999000000000009</v>
      </c>
    </row>
    <row r="3357" spans="1:26" ht="15" customHeight="1">
      <c r="A3357" t="s">
        <v>34</v>
      </c>
      <c r="B3357">
        <v>33.716616999999999</v>
      </c>
      <c r="C3357">
        <v>-117.844373</v>
      </c>
      <c r="D3357">
        <v>-42.498999999999995</v>
      </c>
      <c r="E3357">
        <v>0</v>
      </c>
      <c r="V3357" s="7">
        <f t="shared" si="267"/>
        <v>-2.0567722787135545</v>
      </c>
      <c r="W3357" s="7">
        <f t="shared" si="268"/>
        <v>0.58846596924574557</v>
      </c>
      <c r="X3357">
        <f t="shared" si="269"/>
        <v>9025.5886666584574</v>
      </c>
      <c r="Y3357">
        <f t="shared" si="270"/>
        <v>8828.83325872774</v>
      </c>
      <c r="Z3357">
        <f t="shared" si="271"/>
        <v>51.999000000000009</v>
      </c>
    </row>
    <row r="3358" spans="1:26" ht="15" customHeight="1">
      <c r="A3358" t="s">
        <v>34</v>
      </c>
      <c r="B3358">
        <v>33.716616999999999</v>
      </c>
      <c r="C3358">
        <v>-117.844373</v>
      </c>
      <c r="D3358">
        <v>-43.498999999999995</v>
      </c>
      <c r="E3358">
        <v>0</v>
      </c>
      <c r="V3358" s="7">
        <f t="shared" si="267"/>
        <v>-2.0567722787135545</v>
      </c>
      <c r="W3358" s="7">
        <f t="shared" si="268"/>
        <v>0.58846596924574557</v>
      </c>
      <c r="X3358">
        <f t="shared" si="269"/>
        <v>9025.5886666584574</v>
      </c>
      <c r="Y3358">
        <f t="shared" si="270"/>
        <v>8828.83325872774</v>
      </c>
      <c r="Z3358">
        <f t="shared" si="271"/>
        <v>50.999000000000009</v>
      </c>
    </row>
    <row r="3359" spans="1:26" ht="15" customHeight="1">
      <c r="A3359" t="s">
        <v>34</v>
      </c>
      <c r="B3359">
        <v>33.716616999999999</v>
      </c>
      <c r="C3359">
        <v>-117.844373</v>
      </c>
      <c r="D3359">
        <v>-44.498999999999995</v>
      </c>
      <c r="E3359">
        <v>1</v>
      </c>
      <c r="V3359" s="7">
        <f t="shared" si="267"/>
        <v>-2.0567722787135545</v>
      </c>
      <c r="W3359" s="7">
        <f t="shared" si="268"/>
        <v>0.58846596924574557</v>
      </c>
      <c r="X3359">
        <f t="shared" si="269"/>
        <v>9025.5886666584574</v>
      </c>
      <c r="Y3359">
        <f t="shared" si="270"/>
        <v>8828.83325872774</v>
      </c>
      <c r="Z3359">
        <f t="shared" si="271"/>
        <v>49.999000000000009</v>
      </c>
    </row>
    <row r="3360" spans="1:26" ht="15" customHeight="1">
      <c r="A3360" t="s">
        <v>34</v>
      </c>
      <c r="B3360">
        <v>33.716616999999999</v>
      </c>
      <c r="C3360">
        <v>-117.844373</v>
      </c>
      <c r="D3360">
        <v>-45.498999999999995</v>
      </c>
      <c r="E3360">
        <v>1</v>
      </c>
      <c r="V3360" s="7">
        <f t="shared" si="267"/>
        <v>-2.0567722787135545</v>
      </c>
      <c r="W3360" s="7">
        <f t="shared" si="268"/>
        <v>0.58846596924574557</v>
      </c>
      <c r="X3360">
        <f t="shared" si="269"/>
        <v>9025.5886666584574</v>
      </c>
      <c r="Y3360">
        <f t="shared" si="270"/>
        <v>8828.83325872774</v>
      </c>
      <c r="Z3360">
        <f t="shared" si="271"/>
        <v>48.999000000000009</v>
      </c>
    </row>
    <row r="3361" spans="1:26" ht="15" customHeight="1">
      <c r="A3361" t="s">
        <v>34</v>
      </c>
      <c r="B3361">
        <v>33.716616999999999</v>
      </c>
      <c r="C3361">
        <v>-117.844373</v>
      </c>
      <c r="D3361">
        <v>-46.498999999999995</v>
      </c>
      <c r="E3361">
        <v>0</v>
      </c>
      <c r="V3361" s="7">
        <f t="shared" si="267"/>
        <v>-2.0567722787135545</v>
      </c>
      <c r="W3361" s="7">
        <f t="shared" si="268"/>
        <v>0.58846596924574557</v>
      </c>
      <c r="X3361">
        <f t="shared" si="269"/>
        <v>9025.5886666584574</v>
      </c>
      <c r="Y3361">
        <f t="shared" si="270"/>
        <v>8828.83325872774</v>
      </c>
      <c r="Z3361">
        <f t="shared" si="271"/>
        <v>47.999000000000009</v>
      </c>
    </row>
    <row r="3362" spans="1:26" ht="15" customHeight="1">
      <c r="A3362" t="s">
        <v>34</v>
      </c>
      <c r="B3362">
        <v>33.716616999999999</v>
      </c>
      <c r="C3362">
        <v>-117.844373</v>
      </c>
      <c r="D3362">
        <v>-47.498000000000005</v>
      </c>
      <c r="E3362">
        <v>0</v>
      </c>
      <c r="V3362" s="7">
        <f t="shared" si="267"/>
        <v>-2.0567722787135545</v>
      </c>
      <c r="W3362" s="7">
        <f t="shared" si="268"/>
        <v>0.58846596924574557</v>
      </c>
      <c r="X3362">
        <f t="shared" si="269"/>
        <v>9025.5886666584574</v>
      </c>
      <c r="Y3362">
        <f t="shared" si="270"/>
        <v>8828.83325872774</v>
      </c>
      <c r="Z3362">
        <f t="shared" si="271"/>
        <v>47</v>
      </c>
    </row>
    <row r="3363" spans="1:26" ht="15" customHeight="1">
      <c r="A3363" t="s">
        <v>34</v>
      </c>
      <c r="B3363">
        <v>33.716616999999999</v>
      </c>
      <c r="C3363">
        <v>-117.844373</v>
      </c>
      <c r="D3363">
        <v>-48.498000000000005</v>
      </c>
      <c r="E3363">
        <v>1</v>
      </c>
      <c r="V3363" s="7">
        <f t="shared" si="267"/>
        <v>-2.0567722787135545</v>
      </c>
      <c r="W3363" s="7">
        <f t="shared" si="268"/>
        <v>0.58846596924574557</v>
      </c>
      <c r="X3363">
        <f t="shared" si="269"/>
        <v>9025.5886666584574</v>
      </c>
      <c r="Y3363">
        <f t="shared" si="270"/>
        <v>8828.83325872774</v>
      </c>
      <c r="Z3363">
        <f t="shared" si="271"/>
        <v>46</v>
      </c>
    </row>
    <row r="3364" spans="1:26" ht="15" customHeight="1">
      <c r="A3364" t="s">
        <v>34</v>
      </c>
      <c r="B3364">
        <v>33.716616999999999</v>
      </c>
      <c r="C3364">
        <v>-117.844373</v>
      </c>
      <c r="D3364">
        <v>-49.498000000000005</v>
      </c>
      <c r="E3364">
        <v>0</v>
      </c>
      <c r="V3364" s="7">
        <f t="shared" si="267"/>
        <v>-2.0567722787135545</v>
      </c>
      <c r="W3364" s="7">
        <f t="shared" si="268"/>
        <v>0.58846596924574557</v>
      </c>
      <c r="X3364">
        <f t="shared" si="269"/>
        <v>9025.5886666584574</v>
      </c>
      <c r="Y3364">
        <f t="shared" si="270"/>
        <v>8828.83325872774</v>
      </c>
      <c r="Z3364">
        <f t="shared" si="271"/>
        <v>45</v>
      </c>
    </row>
    <row r="3365" spans="1:26" ht="15" customHeight="1">
      <c r="A3365" t="s">
        <v>34</v>
      </c>
      <c r="B3365">
        <v>33.716616999999999</v>
      </c>
      <c r="C3365">
        <v>-117.844373</v>
      </c>
      <c r="D3365">
        <v>-50.498000000000005</v>
      </c>
      <c r="E3365">
        <v>1</v>
      </c>
      <c r="V3365" s="7">
        <f t="shared" si="267"/>
        <v>-2.0567722787135545</v>
      </c>
      <c r="W3365" s="7">
        <f t="shared" si="268"/>
        <v>0.58846596924574557</v>
      </c>
      <c r="X3365">
        <f t="shared" si="269"/>
        <v>9025.5886666584574</v>
      </c>
      <c r="Y3365">
        <f t="shared" si="270"/>
        <v>8828.83325872774</v>
      </c>
      <c r="Z3365">
        <f t="shared" si="271"/>
        <v>44</v>
      </c>
    </row>
    <row r="3366" spans="1:26" ht="15" customHeight="1">
      <c r="A3366" t="s">
        <v>34</v>
      </c>
      <c r="B3366">
        <v>33.716616999999999</v>
      </c>
      <c r="C3366">
        <v>-117.844373</v>
      </c>
      <c r="D3366">
        <v>-51.498000000000005</v>
      </c>
      <c r="E3366">
        <v>1</v>
      </c>
      <c r="V3366" s="7">
        <f t="shared" si="267"/>
        <v>-2.0567722787135545</v>
      </c>
      <c r="W3366" s="7">
        <f t="shared" si="268"/>
        <v>0.58846596924574557</v>
      </c>
      <c r="X3366">
        <f t="shared" si="269"/>
        <v>9025.5886666584574</v>
      </c>
      <c r="Y3366">
        <f t="shared" si="270"/>
        <v>8828.83325872774</v>
      </c>
      <c r="Z3366">
        <f t="shared" si="271"/>
        <v>43</v>
      </c>
    </row>
    <row r="3367" spans="1:26" ht="15" customHeight="1">
      <c r="A3367" t="s">
        <v>34</v>
      </c>
      <c r="B3367">
        <v>33.716616999999999</v>
      </c>
      <c r="C3367">
        <v>-117.844373</v>
      </c>
      <c r="D3367">
        <v>-52.498000000000005</v>
      </c>
      <c r="E3367">
        <v>1</v>
      </c>
      <c r="V3367" s="7">
        <f t="shared" si="267"/>
        <v>-2.0567722787135545</v>
      </c>
      <c r="W3367" s="7">
        <f t="shared" si="268"/>
        <v>0.58846596924574557</v>
      </c>
      <c r="X3367">
        <f t="shared" si="269"/>
        <v>9025.5886666584574</v>
      </c>
      <c r="Y3367">
        <f t="shared" si="270"/>
        <v>8828.83325872774</v>
      </c>
      <c r="Z3367">
        <f t="shared" si="271"/>
        <v>42</v>
      </c>
    </row>
    <row r="3368" spans="1:26" ht="15" customHeight="1">
      <c r="A3368" t="s">
        <v>34</v>
      </c>
      <c r="B3368">
        <v>33.716616999999999</v>
      </c>
      <c r="C3368">
        <v>-117.844373</v>
      </c>
      <c r="D3368">
        <v>-53.498000000000005</v>
      </c>
      <c r="E3368">
        <v>0</v>
      </c>
      <c r="V3368" s="7">
        <f t="shared" si="267"/>
        <v>-2.0567722787135545</v>
      </c>
      <c r="W3368" s="7">
        <f t="shared" si="268"/>
        <v>0.58846596924574557</v>
      </c>
      <c r="X3368">
        <f t="shared" si="269"/>
        <v>9025.5886666584574</v>
      </c>
      <c r="Y3368">
        <f t="shared" si="270"/>
        <v>8828.83325872774</v>
      </c>
      <c r="Z3368">
        <f t="shared" si="271"/>
        <v>41</v>
      </c>
    </row>
    <row r="3369" spans="1:26" ht="15" customHeight="1">
      <c r="A3369" t="s">
        <v>34</v>
      </c>
      <c r="B3369">
        <v>33.716616999999999</v>
      </c>
      <c r="C3369">
        <v>-117.844373</v>
      </c>
      <c r="D3369">
        <v>-54.498000000000005</v>
      </c>
      <c r="E3369">
        <v>0</v>
      </c>
      <c r="V3369" s="7">
        <f t="shared" si="267"/>
        <v>-2.0567722787135545</v>
      </c>
      <c r="W3369" s="7">
        <f t="shared" si="268"/>
        <v>0.58846596924574557</v>
      </c>
      <c r="X3369">
        <f t="shared" si="269"/>
        <v>9025.5886666584574</v>
      </c>
      <c r="Y3369">
        <f t="shared" si="270"/>
        <v>8828.83325872774</v>
      </c>
      <c r="Z3369">
        <f t="shared" si="271"/>
        <v>40</v>
      </c>
    </row>
    <row r="3370" spans="1:26" ht="15" customHeight="1">
      <c r="A3370" t="s">
        <v>34</v>
      </c>
      <c r="B3370">
        <v>33.716616999999999</v>
      </c>
      <c r="C3370">
        <v>-117.844373</v>
      </c>
      <c r="D3370">
        <v>-55.498000000000005</v>
      </c>
      <c r="E3370">
        <v>0</v>
      </c>
      <c r="V3370" s="7">
        <f t="shared" si="267"/>
        <v>-2.0567722787135545</v>
      </c>
      <c r="W3370" s="7">
        <f t="shared" si="268"/>
        <v>0.58846596924574557</v>
      </c>
      <c r="X3370">
        <f t="shared" si="269"/>
        <v>9025.5886666584574</v>
      </c>
      <c r="Y3370">
        <f t="shared" si="270"/>
        <v>8828.83325872774</v>
      </c>
      <c r="Z3370">
        <f t="shared" si="271"/>
        <v>39</v>
      </c>
    </row>
    <row r="3371" spans="1:26" ht="15" customHeight="1">
      <c r="A3371" t="s">
        <v>34</v>
      </c>
      <c r="B3371">
        <v>33.716616999999999</v>
      </c>
      <c r="C3371">
        <v>-117.844373</v>
      </c>
      <c r="D3371">
        <v>-56.498000000000005</v>
      </c>
      <c r="E3371">
        <v>0</v>
      </c>
      <c r="V3371" s="7">
        <f t="shared" si="267"/>
        <v>-2.0567722787135545</v>
      </c>
      <c r="W3371" s="7">
        <f t="shared" si="268"/>
        <v>0.58846596924574557</v>
      </c>
      <c r="X3371">
        <f t="shared" si="269"/>
        <v>9025.5886666584574</v>
      </c>
      <c r="Y3371">
        <f t="shared" si="270"/>
        <v>8828.83325872774</v>
      </c>
      <c r="Z3371">
        <f t="shared" si="271"/>
        <v>38</v>
      </c>
    </row>
    <row r="3372" spans="1:26" ht="15" customHeight="1">
      <c r="A3372" t="s">
        <v>34</v>
      </c>
      <c r="B3372">
        <v>33.716616999999999</v>
      </c>
      <c r="C3372">
        <v>-117.844373</v>
      </c>
      <c r="D3372">
        <v>-57.498000000000005</v>
      </c>
      <c r="E3372">
        <v>0</v>
      </c>
      <c r="V3372" s="7">
        <f t="shared" si="267"/>
        <v>-2.0567722787135545</v>
      </c>
      <c r="W3372" s="7">
        <f t="shared" si="268"/>
        <v>0.58846596924574557</v>
      </c>
      <c r="X3372">
        <f t="shared" si="269"/>
        <v>9025.5886666584574</v>
      </c>
      <c r="Y3372">
        <f t="shared" si="270"/>
        <v>8828.83325872774</v>
      </c>
      <c r="Z3372">
        <f t="shared" si="271"/>
        <v>37</v>
      </c>
    </row>
    <row r="3373" spans="1:26" ht="15" customHeight="1">
      <c r="A3373" t="s">
        <v>34</v>
      </c>
      <c r="B3373">
        <v>33.716616999999999</v>
      </c>
      <c r="C3373">
        <v>-117.844373</v>
      </c>
      <c r="D3373">
        <v>-58.49799999999999</v>
      </c>
      <c r="E3373">
        <v>0</v>
      </c>
      <c r="V3373" s="7">
        <f t="shared" si="267"/>
        <v>-2.0567722787135545</v>
      </c>
      <c r="W3373" s="7">
        <f t="shared" si="268"/>
        <v>0.58846596924574557</v>
      </c>
      <c r="X3373">
        <f t="shared" si="269"/>
        <v>9025.5886666584574</v>
      </c>
      <c r="Y3373">
        <f t="shared" si="270"/>
        <v>8828.83325872774</v>
      </c>
      <c r="Z3373">
        <f t="shared" si="271"/>
        <v>36.000000000000014</v>
      </c>
    </row>
    <row r="3374" spans="1:26" ht="15" customHeight="1">
      <c r="A3374" t="s">
        <v>34</v>
      </c>
      <c r="B3374">
        <v>33.716616999999999</v>
      </c>
      <c r="C3374">
        <v>-117.844373</v>
      </c>
      <c r="D3374">
        <v>-59.49799999999999</v>
      </c>
      <c r="E3374">
        <v>0</v>
      </c>
      <c r="V3374" s="7">
        <f t="shared" si="267"/>
        <v>-2.0567722787135545</v>
      </c>
      <c r="W3374" s="7">
        <f t="shared" si="268"/>
        <v>0.58846596924574557</v>
      </c>
      <c r="X3374">
        <f t="shared" si="269"/>
        <v>9025.5886666584574</v>
      </c>
      <c r="Y3374">
        <f t="shared" si="270"/>
        <v>8828.83325872774</v>
      </c>
      <c r="Z3374">
        <f t="shared" si="271"/>
        <v>35.000000000000014</v>
      </c>
    </row>
    <row r="3375" spans="1:26" ht="15" customHeight="1">
      <c r="A3375" t="s">
        <v>34</v>
      </c>
      <c r="B3375">
        <v>33.716616999999999</v>
      </c>
      <c r="C3375">
        <v>-117.844373</v>
      </c>
      <c r="D3375">
        <v>-60.49799999999999</v>
      </c>
      <c r="E3375">
        <v>0</v>
      </c>
      <c r="V3375" s="7">
        <f t="shared" si="267"/>
        <v>-2.0567722787135545</v>
      </c>
      <c r="W3375" s="7">
        <f t="shared" si="268"/>
        <v>0.58846596924574557</v>
      </c>
      <c r="X3375">
        <f t="shared" si="269"/>
        <v>9025.5886666584574</v>
      </c>
      <c r="Y3375">
        <f t="shared" si="270"/>
        <v>8828.83325872774</v>
      </c>
      <c r="Z3375">
        <f t="shared" si="271"/>
        <v>34.000000000000014</v>
      </c>
    </row>
    <row r="3376" spans="1:26" ht="15" customHeight="1">
      <c r="A3376" s="3" t="s">
        <v>35</v>
      </c>
      <c r="B3376">
        <v>33.722360999999999</v>
      </c>
      <c r="C3376">
        <v>-117.841475</v>
      </c>
      <c r="D3376">
        <v>82.5</v>
      </c>
      <c r="E3376">
        <v>1</v>
      </c>
      <c r="V3376" s="7">
        <f t="shared" si="267"/>
        <v>-2.0567216990726944</v>
      </c>
      <c r="W3376" s="7">
        <f t="shared" si="268"/>
        <v>0.58856622095626998</v>
      </c>
      <c r="X3376">
        <f t="shared" si="269"/>
        <v>9905.2306966338001</v>
      </c>
      <c r="Y3376">
        <f t="shared" si="270"/>
        <v>10924.317670254146</v>
      </c>
      <c r="Z3376">
        <f t="shared" si="271"/>
        <v>176.99799999999999</v>
      </c>
    </row>
    <row r="3377" spans="1:26" ht="15" customHeight="1">
      <c r="A3377" s="3" t="s">
        <v>35</v>
      </c>
      <c r="B3377">
        <v>33.722360999999999</v>
      </c>
      <c r="C3377">
        <v>-117.841475</v>
      </c>
      <c r="D3377">
        <v>81.5</v>
      </c>
      <c r="E3377">
        <v>1</v>
      </c>
      <c r="V3377" s="7">
        <f t="shared" si="267"/>
        <v>-2.0567216990726944</v>
      </c>
      <c r="W3377" s="7">
        <f t="shared" si="268"/>
        <v>0.58856622095626998</v>
      </c>
      <c r="X3377">
        <f t="shared" si="269"/>
        <v>9905.2306966338001</v>
      </c>
      <c r="Y3377">
        <f t="shared" si="270"/>
        <v>10924.317670254146</v>
      </c>
      <c r="Z3377">
        <f t="shared" si="271"/>
        <v>175.99799999999999</v>
      </c>
    </row>
    <row r="3378" spans="1:26" ht="15" customHeight="1">
      <c r="A3378" s="3" t="s">
        <v>35</v>
      </c>
      <c r="B3378">
        <v>33.722360999999999</v>
      </c>
      <c r="C3378">
        <v>-117.841475</v>
      </c>
      <c r="D3378">
        <v>80.5</v>
      </c>
      <c r="E3378">
        <v>1</v>
      </c>
      <c r="V3378" s="7">
        <f t="shared" si="267"/>
        <v>-2.0567216990726944</v>
      </c>
      <c r="W3378" s="7">
        <f t="shared" si="268"/>
        <v>0.58856622095626998</v>
      </c>
      <c r="X3378">
        <f t="shared" si="269"/>
        <v>9905.2306966338001</v>
      </c>
      <c r="Y3378">
        <f t="shared" si="270"/>
        <v>10924.317670254146</v>
      </c>
      <c r="Z3378">
        <f t="shared" si="271"/>
        <v>174.99799999999999</v>
      </c>
    </row>
    <row r="3379" spans="1:26" ht="15" customHeight="1">
      <c r="A3379" s="3" t="s">
        <v>35</v>
      </c>
      <c r="B3379">
        <v>33.722360999999999</v>
      </c>
      <c r="C3379">
        <v>-117.841475</v>
      </c>
      <c r="D3379">
        <v>79.5</v>
      </c>
      <c r="E3379">
        <v>1</v>
      </c>
      <c r="V3379" s="7">
        <f t="shared" si="267"/>
        <v>-2.0567216990726944</v>
      </c>
      <c r="W3379" s="7">
        <f t="shared" si="268"/>
        <v>0.58856622095626998</v>
      </c>
      <c r="X3379">
        <f t="shared" si="269"/>
        <v>9905.2306966338001</v>
      </c>
      <c r="Y3379">
        <f t="shared" si="270"/>
        <v>10924.317670254146</v>
      </c>
      <c r="Z3379">
        <f t="shared" si="271"/>
        <v>173.99799999999999</v>
      </c>
    </row>
    <row r="3380" spans="1:26" ht="15" customHeight="1">
      <c r="A3380" s="3" t="s">
        <v>35</v>
      </c>
      <c r="B3380">
        <v>33.722360999999999</v>
      </c>
      <c r="C3380">
        <v>-117.841475</v>
      </c>
      <c r="D3380">
        <v>78.5</v>
      </c>
      <c r="E3380">
        <v>1</v>
      </c>
      <c r="V3380" s="7">
        <f t="shared" si="267"/>
        <v>-2.0567216990726944</v>
      </c>
      <c r="W3380" s="7">
        <f t="shared" si="268"/>
        <v>0.58856622095626998</v>
      </c>
      <c r="X3380">
        <f t="shared" si="269"/>
        <v>9905.2306966338001</v>
      </c>
      <c r="Y3380">
        <f t="shared" si="270"/>
        <v>10924.317670254146</v>
      </c>
      <c r="Z3380">
        <f t="shared" si="271"/>
        <v>172.99799999999999</v>
      </c>
    </row>
    <row r="3381" spans="1:26" ht="15" customHeight="1">
      <c r="A3381" s="3" t="s">
        <v>35</v>
      </c>
      <c r="B3381">
        <v>33.722360999999999</v>
      </c>
      <c r="C3381">
        <v>-117.841475</v>
      </c>
      <c r="D3381">
        <v>77.5</v>
      </c>
      <c r="E3381">
        <v>1</v>
      </c>
      <c r="V3381" s="7">
        <f t="shared" si="267"/>
        <v>-2.0567216990726944</v>
      </c>
      <c r="W3381" s="7">
        <f t="shared" si="268"/>
        <v>0.58856622095626998</v>
      </c>
      <c r="X3381">
        <f t="shared" si="269"/>
        <v>9905.2306966338001</v>
      </c>
      <c r="Y3381">
        <f t="shared" si="270"/>
        <v>10924.317670254146</v>
      </c>
      <c r="Z3381">
        <f t="shared" si="271"/>
        <v>171.99799999999999</v>
      </c>
    </row>
    <row r="3382" spans="1:26" ht="15" customHeight="1">
      <c r="A3382" s="3" t="s">
        <v>35</v>
      </c>
      <c r="B3382">
        <v>33.722360999999999</v>
      </c>
      <c r="C3382">
        <v>-117.841475</v>
      </c>
      <c r="D3382">
        <v>76.5</v>
      </c>
      <c r="E3382">
        <v>1</v>
      </c>
      <c r="V3382" s="7">
        <f t="shared" si="267"/>
        <v>-2.0567216990726944</v>
      </c>
      <c r="W3382" s="7">
        <f t="shared" si="268"/>
        <v>0.58856622095626998</v>
      </c>
      <c r="X3382">
        <f t="shared" si="269"/>
        <v>9905.2306966338001</v>
      </c>
      <c r="Y3382">
        <f t="shared" si="270"/>
        <v>10924.317670254146</v>
      </c>
      <c r="Z3382">
        <f t="shared" si="271"/>
        <v>170.99799999999999</v>
      </c>
    </row>
    <row r="3383" spans="1:26" ht="15" customHeight="1">
      <c r="A3383" s="3" t="s">
        <v>35</v>
      </c>
      <c r="B3383">
        <v>33.722360999999999</v>
      </c>
      <c r="C3383">
        <v>-117.841475</v>
      </c>
      <c r="D3383">
        <v>75.5</v>
      </c>
      <c r="E3383">
        <v>1</v>
      </c>
      <c r="V3383" s="7">
        <f t="shared" si="267"/>
        <v>-2.0567216990726944</v>
      </c>
      <c r="W3383" s="7">
        <f t="shared" si="268"/>
        <v>0.58856622095626998</v>
      </c>
      <c r="X3383">
        <f t="shared" si="269"/>
        <v>9905.2306966338001</v>
      </c>
      <c r="Y3383">
        <f t="shared" si="270"/>
        <v>10924.317670254146</v>
      </c>
      <c r="Z3383">
        <f t="shared" si="271"/>
        <v>169.99799999999999</v>
      </c>
    </row>
    <row r="3384" spans="1:26" ht="15" customHeight="1">
      <c r="A3384" s="3" t="s">
        <v>35</v>
      </c>
      <c r="B3384">
        <v>33.722360999999999</v>
      </c>
      <c r="C3384">
        <v>-117.841475</v>
      </c>
      <c r="D3384">
        <v>74.5</v>
      </c>
      <c r="E3384">
        <v>1</v>
      </c>
      <c r="V3384" s="7">
        <f t="shared" si="267"/>
        <v>-2.0567216990726944</v>
      </c>
      <c r="W3384" s="7">
        <f t="shared" si="268"/>
        <v>0.58856622095626998</v>
      </c>
      <c r="X3384">
        <f t="shared" si="269"/>
        <v>9905.2306966338001</v>
      </c>
      <c r="Y3384">
        <f t="shared" si="270"/>
        <v>10924.317670254146</v>
      </c>
      <c r="Z3384">
        <f t="shared" si="271"/>
        <v>168.99799999999999</v>
      </c>
    </row>
    <row r="3385" spans="1:26" ht="15" customHeight="1">
      <c r="A3385" s="3" t="s">
        <v>35</v>
      </c>
      <c r="B3385">
        <v>33.722360999999999</v>
      </c>
      <c r="C3385">
        <v>-117.841475</v>
      </c>
      <c r="D3385">
        <v>73.5</v>
      </c>
      <c r="E3385">
        <v>1</v>
      </c>
      <c r="V3385" s="7">
        <f t="shared" si="267"/>
        <v>-2.0567216990726944</v>
      </c>
      <c r="W3385" s="7">
        <f t="shared" si="268"/>
        <v>0.58856622095626998</v>
      </c>
      <c r="X3385">
        <f t="shared" si="269"/>
        <v>9905.2306966338001</v>
      </c>
      <c r="Y3385">
        <f t="shared" si="270"/>
        <v>10924.317670254146</v>
      </c>
      <c r="Z3385">
        <f t="shared" si="271"/>
        <v>167.99799999999999</v>
      </c>
    </row>
    <row r="3386" spans="1:26" ht="15" customHeight="1">
      <c r="A3386" s="3" t="s">
        <v>35</v>
      </c>
      <c r="B3386">
        <v>33.722360999999999</v>
      </c>
      <c r="C3386">
        <v>-117.841475</v>
      </c>
      <c r="D3386">
        <v>72.5</v>
      </c>
      <c r="E3386">
        <v>0</v>
      </c>
      <c r="V3386" s="7">
        <f t="shared" si="267"/>
        <v>-2.0567216990726944</v>
      </c>
      <c r="W3386" s="7">
        <f t="shared" si="268"/>
        <v>0.58856622095626998</v>
      </c>
      <c r="X3386">
        <f t="shared" si="269"/>
        <v>9905.2306966338001</v>
      </c>
      <c r="Y3386">
        <f t="shared" si="270"/>
        <v>10924.317670254146</v>
      </c>
      <c r="Z3386">
        <f t="shared" si="271"/>
        <v>166.99799999999999</v>
      </c>
    </row>
    <row r="3387" spans="1:26" ht="15" customHeight="1">
      <c r="A3387" s="3" t="s">
        <v>35</v>
      </c>
      <c r="B3387">
        <v>33.722360999999999</v>
      </c>
      <c r="C3387">
        <v>-117.841475</v>
      </c>
      <c r="D3387">
        <v>71.5</v>
      </c>
      <c r="E3387">
        <v>0</v>
      </c>
      <c r="V3387" s="7">
        <f t="shared" si="267"/>
        <v>-2.0567216990726944</v>
      </c>
      <c r="W3387" s="7">
        <f t="shared" si="268"/>
        <v>0.58856622095626998</v>
      </c>
      <c r="X3387">
        <f t="shared" si="269"/>
        <v>9905.2306966338001</v>
      </c>
      <c r="Y3387">
        <f t="shared" si="270"/>
        <v>10924.317670254146</v>
      </c>
      <c r="Z3387">
        <f t="shared" si="271"/>
        <v>165.99799999999999</v>
      </c>
    </row>
    <row r="3388" spans="1:26" ht="15" customHeight="1">
      <c r="A3388" s="3" t="s">
        <v>35</v>
      </c>
      <c r="B3388">
        <v>33.722360999999999</v>
      </c>
      <c r="C3388">
        <v>-117.841475</v>
      </c>
      <c r="D3388">
        <v>70.5</v>
      </c>
      <c r="E3388">
        <v>0</v>
      </c>
      <c r="V3388" s="7">
        <f t="shared" si="267"/>
        <v>-2.0567216990726944</v>
      </c>
      <c r="W3388" s="7">
        <f t="shared" si="268"/>
        <v>0.58856622095626998</v>
      </c>
      <c r="X3388">
        <f t="shared" si="269"/>
        <v>9905.2306966338001</v>
      </c>
      <c r="Y3388">
        <f t="shared" si="270"/>
        <v>10924.317670254146</v>
      </c>
      <c r="Z3388">
        <f t="shared" si="271"/>
        <v>164.99799999999999</v>
      </c>
    </row>
    <row r="3389" spans="1:26" ht="15" customHeight="1">
      <c r="A3389" s="3" t="s">
        <v>35</v>
      </c>
      <c r="B3389">
        <v>33.722360999999999</v>
      </c>
      <c r="C3389">
        <v>-117.841475</v>
      </c>
      <c r="D3389">
        <v>69.5</v>
      </c>
      <c r="E3389">
        <v>0</v>
      </c>
      <c r="V3389" s="7">
        <f t="shared" si="267"/>
        <v>-2.0567216990726944</v>
      </c>
      <c r="W3389" s="7">
        <f t="shared" si="268"/>
        <v>0.58856622095626998</v>
      </c>
      <c r="X3389">
        <f t="shared" si="269"/>
        <v>9905.2306966338001</v>
      </c>
      <c r="Y3389">
        <f t="shared" si="270"/>
        <v>10924.317670254146</v>
      </c>
      <c r="Z3389">
        <f t="shared" si="271"/>
        <v>163.99799999999999</v>
      </c>
    </row>
    <row r="3390" spans="1:26" ht="15" customHeight="1">
      <c r="A3390" s="3" t="s">
        <v>35</v>
      </c>
      <c r="B3390">
        <v>33.722360999999999</v>
      </c>
      <c r="C3390">
        <v>-117.841475</v>
      </c>
      <c r="D3390">
        <v>68.5</v>
      </c>
      <c r="E3390">
        <v>1</v>
      </c>
      <c r="V3390" s="7">
        <f t="shared" si="267"/>
        <v>-2.0567216990726944</v>
      </c>
      <c r="W3390" s="7">
        <f t="shared" si="268"/>
        <v>0.58856622095626998</v>
      </c>
      <c r="X3390">
        <f t="shared" si="269"/>
        <v>9905.2306966338001</v>
      </c>
      <c r="Y3390">
        <f t="shared" si="270"/>
        <v>10924.317670254146</v>
      </c>
      <c r="Z3390">
        <f t="shared" si="271"/>
        <v>162.99799999999999</v>
      </c>
    </row>
    <row r="3391" spans="1:26" ht="15" customHeight="1">
      <c r="A3391" s="3" t="s">
        <v>35</v>
      </c>
      <c r="B3391">
        <v>33.722360999999999</v>
      </c>
      <c r="C3391">
        <v>-117.841475</v>
      </c>
      <c r="D3391">
        <v>67.5</v>
      </c>
      <c r="E3391">
        <v>1</v>
      </c>
      <c r="V3391" s="7">
        <f t="shared" si="267"/>
        <v>-2.0567216990726944</v>
      </c>
      <c r="W3391" s="7">
        <f t="shared" si="268"/>
        <v>0.58856622095626998</v>
      </c>
      <c r="X3391">
        <f t="shared" si="269"/>
        <v>9905.2306966338001</v>
      </c>
      <c r="Y3391">
        <f t="shared" si="270"/>
        <v>10924.317670254146</v>
      </c>
      <c r="Z3391">
        <f t="shared" si="271"/>
        <v>161.99799999999999</v>
      </c>
    </row>
    <row r="3392" spans="1:26" ht="15" customHeight="1">
      <c r="A3392" s="3" t="s">
        <v>35</v>
      </c>
      <c r="B3392">
        <v>33.722360999999999</v>
      </c>
      <c r="C3392">
        <v>-117.841475</v>
      </c>
      <c r="D3392">
        <v>66.5</v>
      </c>
      <c r="E3392">
        <v>1</v>
      </c>
      <c r="V3392" s="7">
        <f t="shared" si="267"/>
        <v>-2.0567216990726944</v>
      </c>
      <c r="W3392" s="7">
        <f t="shared" si="268"/>
        <v>0.58856622095626998</v>
      </c>
      <c r="X3392">
        <f t="shared" si="269"/>
        <v>9905.2306966338001</v>
      </c>
      <c r="Y3392">
        <f t="shared" si="270"/>
        <v>10924.317670254146</v>
      </c>
      <c r="Z3392">
        <f t="shared" si="271"/>
        <v>160.99799999999999</v>
      </c>
    </row>
    <row r="3393" spans="1:26" ht="15" customHeight="1">
      <c r="A3393" s="3" t="s">
        <v>35</v>
      </c>
      <c r="B3393">
        <v>33.722360999999999</v>
      </c>
      <c r="C3393">
        <v>-117.841475</v>
      </c>
      <c r="D3393">
        <v>65.5</v>
      </c>
      <c r="E3393">
        <v>1</v>
      </c>
      <c r="V3393" s="7">
        <f t="shared" si="267"/>
        <v>-2.0567216990726944</v>
      </c>
      <c r="W3393" s="7">
        <f t="shared" si="268"/>
        <v>0.58856622095626998</v>
      </c>
      <c r="X3393">
        <f t="shared" si="269"/>
        <v>9905.2306966338001</v>
      </c>
      <c r="Y3393">
        <f t="shared" si="270"/>
        <v>10924.317670254146</v>
      </c>
      <c r="Z3393">
        <f t="shared" si="271"/>
        <v>159.99799999999999</v>
      </c>
    </row>
    <row r="3394" spans="1:26" ht="15" customHeight="1">
      <c r="A3394" s="3" t="s">
        <v>35</v>
      </c>
      <c r="B3394">
        <v>33.722360999999999</v>
      </c>
      <c r="C3394">
        <v>-117.841475</v>
      </c>
      <c r="D3394">
        <v>64.5</v>
      </c>
      <c r="E3394">
        <v>1</v>
      </c>
      <c r="V3394" s="7">
        <f t="shared" si="267"/>
        <v>-2.0567216990726944</v>
      </c>
      <c r="W3394" s="7">
        <f t="shared" si="268"/>
        <v>0.58856622095626998</v>
      </c>
      <c r="X3394">
        <f t="shared" si="269"/>
        <v>9905.2306966338001</v>
      </c>
      <c r="Y3394">
        <f t="shared" si="270"/>
        <v>10924.317670254146</v>
      </c>
      <c r="Z3394">
        <f t="shared" si="271"/>
        <v>158.99799999999999</v>
      </c>
    </row>
    <row r="3395" spans="1:26" ht="15" customHeight="1">
      <c r="A3395" s="3" t="s">
        <v>35</v>
      </c>
      <c r="B3395">
        <v>33.722360999999999</v>
      </c>
      <c r="C3395">
        <v>-117.841475</v>
      </c>
      <c r="D3395">
        <v>63.5</v>
      </c>
      <c r="E3395">
        <v>1</v>
      </c>
      <c r="V3395" s="7">
        <f t="shared" ref="V3395:V3458" si="272">C3395*3.1415926/180</f>
        <v>-2.0567216990726944</v>
      </c>
      <c r="W3395" s="7">
        <f t="shared" ref="W3395:W3458" si="273">B3395*3.1415926/180</f>
        <v>0.58856622095626998</v>
      </c>
      <c r="X3395">
        <f t="shared" ref="X3395:X3458" si="274">ACOS(SIN(0.588044)*SIN(0.588044)+COS(0.588044)*COS(0.588044)*COS(V3395-(-2.05729125235778)))*20902231</f>
        <v>9905.2306966338001</v>
      </c>
      <c r="Y3395">
        <f t="shared" ref="Y3395:Y3458" si="275">ACOS(SIN(0.588043582120676)*SIN(W3395)+COS(0.588043582120676)*COS(W3395))*20902231</f>
        <v>10924.317670254146</v>
      </c>
      <c r="Z3395">
        <f t="shared" ref="Z3395:Z3458" si="276">D3395+94.498</f>
        <v>157.99799999999999</v>
      </c>
    </row>
    <row r="3396" spans="1:26" ht="15" customHeight="1">
      <c r="A3396" s="3" t="s">
        <v>35</v>
      </c>
      <c r="B3396">
        <v>33.722360999999999</v>
      </c>
      <c r="C3396">
        <v>-117.841475</v>
      </c>
      <c r="D3396">
        <v>62.5</v>
      </c>
      <c r="E3396">
        <v>1</v>
      </c>
      <c r="V3396" s="7">
        <f t="shared" si="272"/>
        <v>-2.0567216990726944</v>
      </c>
      <c r="W3396" s="7">
        <f t="shared" si="273"/>
        <v>0.58856622095626998</v>
      </c>
      <c r="X3396">
        <f t="shared" si="274"/>
        <v>9905.2306966338001</v>
      </c>
      <c r="Y3396">
        <f t="shared" si="275"/>
        <v>10924.317670254146</v>
      </c>
      <c r="Z3396">
        <f t="shared" si="276"/>
        <v>156.99799999999999</v>
      </c>
    </row>
    <row r="3397" spans="1:26" ht="15" customHeight="1">
      <c r="A3397" s="3" t="s">
        <v>35</v>
      </c>
      <c r="B3397">
        <v>33.722360999999999</v>
      </c>
      <c r="C3397">
        <v>-117.841475</v>
      </c>
      <c r="D3397">
        <v>61.5</v>
      </c>
      <c r="E3397">
        <v>1</v>
      </c>
      <c r="V3397" s="7">
        <f t="shared" si="272"/>
        <v>-2.0567216990726944</v>
      </c>
      <c r="W3397" s="7">
        <f t="shared" si="273"/>
        <v>0.58856622095626998</v>
      </c>
      <c r="X3397">
        <f t="shared" si="274"/>
        <v>9905.2306966338001</v>
      </c>
      <c r="Y3397">
        <f t="shared" si="275"/>
        <v>10924.317670254146</v>
      </c>
      <c r="Z3397">
        <f t="shared" si="276"/>
        <v>155.99799999999999</v>
      </c>
    </row>
    <row r="3398" spans="1:26" ht="15" customHeight="1">
      <c r="A3398" s="3" t="s">
        <v>35</v>
      </c>
      <c r="B3398">
        <v>33.722360999999999</v>
      </c>
      <c r="C3398">
        <v>-117.841475</v>
      </c>
      <c r="D3398">
        <v>60.5</v>
      </c>
      <c r="E3398">
        <v>1</v>
      </c>
      <c r="V3398" s="7">
        <f t="shared" si="272"/>
        <v>-2.0567216990726944</v>
      </c>
      <c r="W3398" s="7">
        <f t="shared" si="273"/>
        <v>0.58856622095626998</v>
      </c>
      <c r="X3398">
        <f t="shared" si="274"/>
        <v>9905.2306966338001</v>
      </c>
      <c r="Y3398">
        <f t="shared" si="275"/>
        <v>10924.317670254146</v>
      </c>
      <c r="Z3398">
        <f t="shared" si="276"/>
        <v>154.99799999999999</v>
      </c>
    </row>
    <row r="3399" spans="1:26" ht="15" customHeight="1">
      <c r="A3399" s="3" t="s">
        <v>35</v>
      </c>
      <c r="B3399">
        <v>33.722360999999999</v>
      </c>
      <c r="C3399">
        <v>-117.841475</v>
      </c>
      <c r="D3399">
        <v>59.5</v>
      </c>
      <c r="E3399">
        <v>1</v>
      </c>
      <c r="V3399" s="7">
        <f t="shared" si="272"/>
        <v>-2.0567216990726944</v>
      </c>
      <c r="W3399" s="7">
        <f t="shared" si="273"/>
        <v>0.58856622095626998</v>
      </c>
      <c r="X3399">
        <f t="shared" si="274"/>
        <v>9905.2306966338001</v>
      </c>
      <c r="Y3399">
        <f t="shared" si="275"/>
        <v>10924.317670254146</v>
      </c>
      <c r="Z3399">
        <f t="shared" si="276"/>
        <v>153.99799999999999</v>
      </c>
    </row>
    <row r="3400" spans="1:26" ht="15" customHeight="1">
      <c r="A3400" s="3" t="s">
        <v>35</v>
      </c>
      <c r="B3400">
        <v>33.722360999999999</v>
      </c>
      <c r="C3400">
        <v>-117.841475</v>
      </c>
      <c r="D3400">
        <v>58.5</v>
      </c>
      <c r="E3400">
        <v>1</v>
      </c>
      <c r="V3400" s="7">
        <f t="shared" si="272"/>
        <v>-2.0567216990726944</v>
      </c>
      <c r="W3400" s="7">
        <f t="shared" si="273"/>
        <v>0.58856622095626998</v>
      </c>
      <c r="X3400">
        <f t="shared" si="274"/>
        <v>9905.2306966338001</v>
      </c>
      <c r="Y3400">
        <f t="shared" si="275"/>
        <v>10924.317670254146</v>
      </c>
      <c r="Z3400">
        <f t="shared" si="276"/>
        <v>152.99799999999999</v>
      </c>
    </row>
    <row r="3401" spans="1:26" ht="15" customHeight="1">
      <c r="A3401" s="3" t="s">
        <v>35</v>
      </c>
      <c r="B3401">
        <v>33.722360999999999</v>
      </c>
      <c r="C3401">
        <v>-117.841475</v>
      </c>
      <c r="D3401">
        <v>57.5</v>
      </c>
      <c r="E3401">
        <v>1</v>
      </c>
      <c r="V3401" s="7">
        <f t="shared" si="272"/>
        <v>-2.0567216990726944</v>
      </c>
      <c r="W3401" s="7">
        <f t="shared" si="273"/>
        <v>0.58856622095626998</v>
      </c>
      <c r="X3401">
        <f t="shared" si="274"/>
        <v>9905.2306966338001</v>
      </c>
      <c r="Y3401">
        <f t="shared" si="275"/>
        <v>10924.317670254146</v>
      </c>
      <c r="Z3401">
        <f t="shared" si="276"/>
        <v>151.99799999999999</v>
      </c>
    </row>
    <row r="3402" spans="1:26" ht="15" customHeight="1">
      <c r="A3402" s="3" t="s">
        <v>35</v>
      </c>
      <c r="B3402">
        <v>33.722360999999999</v>
      </c>
      <c r="C3402">
        <v>-117.841475</v>
      </c>
      <c r="D3402">
        <v>56.5</v>
      </c>
      <c r="E3402">
        <v>1</v>
      </c>
      <c r="V3402" s="7">
        <f t="shared" si="272"/>
        <v>-2.0567216990726944</v>
      </c>
      <c r="W3402" s="7">
        <f t="shared" si="273"/>
        <v>0.58856622095626998</v>
      </c>
      <c r="X3402">
        <f t="shared" si="274"/>
        <v>9905.2306966338001</v>
      </c>
      <c r="Y3402">
        <f t="shared" si="275"/>
        <v>10924.317670254146</v>
      </c>
      <c r="Z3402">
        <f t="shared" si="276"/>
        <v>150.99799999999999</v>
      </c>
    </row>
    <row r="3403" spans="1:26" ht="15" customHeight="1">
      <c r="A3403" s="3" t="s">
        <v>35</v>
      </c>
      <c r="B3403">
        <v>33.722360999999999</v>
      </c>
      <c r="C3403">
        <v>-117.841475</v>
      </c>
      <c r="D3403">
        <v>55.5</v>
      </c>
      <c r="E3403">
        <v>1</v>
      </c>
      <c r="V3403" s="7">
        <f t="shared" si="272"/>
        <v>-2.0567216990726944</v>
      </c>
      <c r="W3403" s="7">
        <f t="shared" si="273"/>
        <v>0.58856622095626998</v>
      </c>
      <c r="X3403">
        <f t="shared" si="274"/>
        <v>9905.2306966338001</v>
      </c>
      <c r="Y3403">
        <f t="shared" si="275"/>
        <v>10924.317670254146</v>
      </c>
      <c r="Z3403">
        <f t="shared" si="276"/>
        <v>149.99799999999999</v>
      </c>
    </row>
    <row r="3404" spans="1:26" ht="15" customHeight="1">
      <c r="A3404" s="3" t="s">
        <v>35</v>
      </c>
      <c r="B3404">
        <v>33.722360999999999</v>
      </c>
      <c r="C3404">
        <v>-117.841475</v>
      </c>
      <c r="D3404">
        <v>54.5</v>
      </c>
      <c r="E3404">
        <v>1</v>
      </c>
      <c r="V3404" s="7">
        <f t="shared" si="272"/>
        <v>-2.0567216990726944</v>
      </c>
      <c r="W3404" s="7">
        <f t="shared" si="273"/>
        <v>0.58856622095626998</v>
      </c>
      <c r="X3404">
        <f t="shared" si="274"/>
        <v>9905.2306966338001</v>
      </c>
      <c r="Y3404">
        <f t="shared" si="275"/>
        <v>10924.317670254146</v>
      </c>
      <c r="Z3404">
        <f t="shared" si="276"/>
        <v>148.99799999999999</v>
      </c>
    </row>
    <row r="3405" spans="1:26" ht="15" customHeight="1">
      <c r="A3405" s="3" t="s">
        <v>35</v>
      </c>
      <c r="B3405">
        <v>33.722360999999999</v>
      </c>
      <c r="C3405">
        <v>-117.841475</v>
      </c>
      <c r="D3405">
        <v>53.5</v>
      </c>
      <c r="E3405">
        <v>1</v>
      </c>
      <c r="V3405" s="7">
        <f t="shared" si="272"/>
        <v>-2.0567216990726944</v>
      </c>
      <c r="W3405" s="7">
        <f t="shared" si="273"/>
        <v>0.58856622095626998</v>
      </c>
      <c r="X3405">
        <f t="shared" si="274"/>
        <v>9905.2306966338001</v>
      </c>
      <c r="Y3405">
        <f t="shared" si="275"/>
        <v>10924.317670254146</v>
      </c>
      <c r="Z3405">
        <f t="shared" si="276"/>
        <v>147.99799999999999</v>
      </c>
    </row>
    <row r="3406" spans="1:26" ht="15" customHeight="1">
      <c r="A3406" s="3" t="s">
        <v>35</v>
      </c>
      <c r="B3406">
        <v>33.722360999999999</v>
      </c>
      <c r="C3406">
        <v>-117.841475</v>
      </c>
      <c r="D3406">
        <v>52.5</v>
      </c>
      <c r="E3406">
        <v>1</v>
      </c>
      <c r="V3406" s="7">
        <f t="shared" si="272"/>
        <v>-2.0567216990726944</v>
      </c>
      <c r="W3406" s="7">
        <f t="shared" si="273"/>
        <v>0.58856622095626998</v>
      </c>
      <c r="X3406">
        <f t="shared" si="274"/>
        <v>9905.2306966338001</v>
      </c>
      <c r="Y3406">
        <f t="shared" si="275"/>
        <v>10924.317670254146</v>
      </c>
      <c r="Z3406">
        <f t="shared" si="276"/>
        <v>146.99799999999999</v>
      </c>
    </row>
    <row r="3407" spans="1:26" ht="15" customHeight="1">
      <c r="A3407" s="3" t="s">
        <v>35</v>
      </c>
      <c r="B3407">
        <v>33.722360999999999</v>
      </c>
      <c r="C3407">
        <v>-117.841475</v>
      </c>
      <c r="D3407">
        <v>51.5</v>
      </c>
      <c r="E3407">
        <v>1</v>
      </c>
      <c r="V3407" s="7">
        <f t="shared" si="272"/>
        <v>-2.0567216990726944</v>
      </c>
      <c r="W3407" s="7">
        <f t="shared" si="273"/>
        <v>0.58856622095626998</v>
      </c>
      <c r="X3407">
        <f t="shared" si="274"/>
        <v>9905.2306966338001</v>
      </c>
      <c r="Y3407">
        <f t="shared" si="275"/>
        <v>10924.317670254146</v>
      </c>
      <c r="Z3407">
        <f t="shared" si="276"/>
        <v>145.99799999999999</v>
      </c>
    </row>
    <row r="3408" spans="1:26" ht="15" customHeight="1">
      <c r="A3408" s="3" t="s">
        <v>35</v>
      </c>
      <c r="B3408">
        <v>33.722360999999999</v>
      </c>
      <c r="C3408">
        <v>-117.841475</v>
      </c>
      <c r="D3408">
        <v>50.5</v>
      </c>
      <c r="E3408">
        <v>1</v>
      </c>
      <c r="V3408" s="7">
        <f t="shared" si="272"/>
        <v>-2.0567216990726944</v>
      </c>
      <c r="W3408" s="7">
        <f t="shared" si="273"/>
        <v>0.58856622095626998</v>
      </c>
      <c r="X3408">
        <f t="shared" si="274"/>
        <v>9905.2306966338001</v>
      </c>
      <c r="Y3408">
        <f t="shared" si="275"/>
        <v>10924.317670254146</v>
      </c>
      <c r="Z3408">
        <f t="shared" si="276"/>
        <v>144.99799999999999</v>
      </c>
    </row>
    <row r="3409" spans="1:26" ht="15" customHeight="1">
      <c r="A3409" s="3" t="s">
        <v>35</v>
      </c>
      <c r="B3409">
        <v>33.722360999999999</v>
      </c>
      <c r="C3409">
        <v>-117.841475</v>
      </c>
      <c r="D3409">
        <v>49.5</v>
      </c>
      <c r="E3409">
        <v>1</v>
      </c>
      <c r="V3409" s="7">
        <f t="shared" si="272"/>
        <v>-2.0567216990726944</v>
      </c>
      <c r="W3409" s="7">
        <f t="shared" si="273"/>
        <v>0.58856622095626998</v>
      </c>
      <c r="X3409">
        <f t="shared" si="274"/>
        <v>9905.2306966338001</v>
      </c>
      <c r="Y3409">
        <f t="shared" si="275"/>
        <v>10924.317670254146</v>
      </c>
      <c r="Z3409">
        <f t="shared" si="276"/>
        <v>143.99799999999999</v>
      </c>
    </row>
    <row r="3410" spans="1:26" ht="15" customHeight="1">
      <c r="A3410" s="3" t="s">
        <v>35</v>
      </c>
      <c r="B3410">
        <v>33.722360999999999</v>
      </c>
      <c r="C3410">
        <v>-117.841475</v>
      </c>
      <c r="D3410">
        <v>48.5</v>
      </c>
      <c r="E3410">
        <v>1</v>
      </c>
      <c r="V3410" s="7">
        <f t="shared" si="272"/>
        <v>-2.0567216990726944</v>
      </c>
      <c r="W3410" s="7">
        <f t="shared" si="273"/>
        <v>0.58856622095626998</v>
      </c>
      <c r="X3410">
        <f t="shared" si="274"/>
        <v>9905.2306966338001</v>
      </c>
      <c r="Y3410">
        <f t="shared" si="275"/>
        <v>10924.317670254146</v>
      </c>
      <c r="Z3410">
        <f t="shared" si="276"/>
        <v>142.99799999999999</v>
      </c>
    </row>
    <row r="3411" spans="1:26" ht="15" customHeight="1">
      <c r="A3411" s="3" t="s">
        <v>35</v>
      </c>
      <c r="B3411">
        <v>33.722360999999999</v>
      </c>
      <c r="C3411">
        <v>-117.841475</v>
      </c>
      <c r="D3411">
        <v>47.5</v>
      </c>
      <c r="E3411">
        <v>1</v>
      </c>
      <c r="V3411" s="7">
        <f t="shared" si="272"/>
        <v>-2.0567216990726944</v>
      </c>
      <c r="W3411" s="7">
        <f t="shared" si="273"/>
        <v>0.58856622095626998</v>
      </c>
      <c r="X3411">
        <f t="shared" si="274"/>
        <v>9905.2306966338001</v>
      </c>
      <c r="Y3411">
        <f t="shared" si="275"/>
        <v>10924.317670254146</v>
      </c>
      <c r="Z3411">
        <f t="shared" si="276"/>
        <v>141.99799999999999</v>
      </c>
    </row>
    <row r="3412" spans="1:26" ht="15" customHeight="1">
      <c r="A3412" s="3" t="s">
        <v>35</v>
      </c>
      <c r="B3412">
        <v>33.722360999999999</v>
      </c>
      <c r="C3412">
        <v>-117.841475</v>
      </c>
      <c r="D3412">
        <v>46.5</v>
      </c>
      <c r="E3412">
        <v>1</v>
      </c>
      <c r="V3412" s="7">
        <f t="shared" si="272"/>
        <v>-2.0567216990726944</v>
      </c>
      <c r="W3412" s="7">
        <f t="shared" si="273"/>
        <v>0.58856622095626998</v>
      </c>
      <c r="X3412">
        <f t="shared" si="274"/>
        <v>9905.2306966338001</v>
      </c>
      <c r="Y3412">
        <f t="shared" si="275"/>
        <v>10924.317670254146</v>
      </c>
      <c r="Z3412">
        <f t="shared" si="276"/>
        <v>140.99799999999999</v>
      </c>
    </row>
    <row r="3413" spans="1:26" ht="15" customHeight="1">
      <c r="A3413" s="3" t="s">
        <v>35</v>
      </c>
      <c r="B3413">
        <v>33.722360999999999</v>
      </c>
      <c r="C3413">
        <v>-117.841475</v>
      </c>
      <c r="D3413">
        <v>45.5</v>
      </c>
      <c r="E3413">
        <v>1</v>
      </c>
      <c r="V3413" s="7">
        <f t="shared" si="272"/>
        <v>-2.0567216990726944</v>
      </c>
      <c r="W3413" s="7">
        <f t="shared" si="273"/>
        <v>0.58856622095626998</v>
      </c>
      <c r="X3413">
        <f t="shared" si="274"/>
        <v>9905.2306966338001</v>
      </c>
      <c r="Y3413">
        <f t="shared" si="275"/>
        <v>10924.317670254146</v>
      </c>
      <c r="Z3413">
        <f t="shared" si="276"/>
        <v>139.99799999999999</v>
      </c>
    </row>
    <row r="3414" spans="1:26" ht="15" customHeight="1">
      <c r="A3414" s="3" t="s">
        <v>35</v>
      </c>
      <c r="B3414">
        <v>33.722360999999999</v>
      </c>
      <c r="C3414">
        <v>-117.841475</v>
      </c>
      <c r="D3414">
        <v>44.5</v>
      </c>
      <c r="E3414">
        <v>1</v>
      </c>
      <c r="V3414" s="7">
        <f t="shared" si="272"/>
        <v>-2.0567216990726944</v>
      </c>
      <c r="W3414" s="7">
        <f t="shared" si="273"/>
        <v>0.58856622095626998</v>
      </c>
      <c r="X3414">
        <f t="shared" si="274"/>
        <v>9905.2306966338001</v>
      </c>
      <c r="Y3414">
        <f t="shared" si="275"/>
        <v>10924.317670254146</v>
      </c>
      <c r="Z3414">
        <f t="shared" si="276"/>
        <v>138.99799999999999</v>
      </c>
    </row>
    <row r="3415" spans="1:26" ht="15" customHeight="1">
      <c r="A3415" s="3" t="s">
        <v>35</v>
      </c>
      <c r="B3415">
        <v>33.722360999999999</v>
      </c>
      <c r="C3415">
        <v>-117.841475</v>
      </c>
      <c r="D3415">
        <v>43.5</v>
      </c>
      <c r="E3415">
        <v>1</v>
      </c>
      <c r="V3415" s="7">
        <f t="shared" si="272"/>
        <v>-2.0567216990726944</v>
      </c>
      <c r="W3415" s="7">
        <f t="shared" si="273"/>
        <v>0.58856622095626998</v>
      </c>
      <c r="X3415">
        <f t="shared" si="274"/>
        <v>9905.2306966338001</v>
      </c>
      <c r="Y3415">
        <f t="shared" si="275"/>
        <v>10924.317670254146</v>
      </c>
      <c r="Z3415">
        <f t="shared" si="276"/>
        <v>137.99799999999999</v>
      </c>
    </row>
    <row r="3416" spans="1:26" ht="15" customHeight="1">
      <c r="A3416" s="3" t="s">
        <v>35</v>
      </c>
      <c r="B3416">
        <v>33.722360999999999</v>
      </c>
      <c r="C3416">
        <v>-117.841475</v>
      </c>
      <c r="D3416">
        <v>42.5</v>
      </c>
      <c r="E3416">
        <v>1</v>
      </c>
      <c r="V3416" s="7">
        <f t="shared" si="272"/>
        <v>-2.0567216990726944</v>
      </c>
      <c r="W3416" s="7">
        <f t="shared" si="273"/>
        <v>0.58856622095626998</v>
      </c>
      <c r="X3416">
        <f t="shared" si="274"/>
        <v>9905.2306966338001</v>
      </c>
      <c r="Y3416">
        <f t="shared" si="275"/>
        <v>10924.317670254146</v>
      </c>
      <c r="Z3416">
        <f t="shared" si="276"/>
        <v>136.99799999999999</v>
      </c>
    </row>
    <row r="3417" spans="1:26" ht="15" customHeight="1">
      <c r="A3417" s="3" t="s">
        <v>35</v>
      </c>
      <c r="B3417">
        <v>33.722360999999999</v>
      </c>
      <c r="C3417">
        <v>-117.841475</v>
      </c>
      <c r="D3417">
        <v>41.500999999999998</v>
      </c>
      <c r="E3417">
        <v>1</v>
      </c>
      <c r="V3417" s="7">
        <f t="shared" si="272"/>
        <v>-2.0567216990726944</v>
      </c>
      <c r="W3417" s="7">
        <f t="shared" si="273"/>
        <v>0.58856622095626998</v>
      </c>
      <c r="X3417">
        <f t="shared" si="274"/>
        <v>9905.2306966338001</v>
      </c>
      <c r="Y3417">
        <f t="shared" si="275"/>
        <v>10924.317670254146</v>
      </c>
      <c r="Z3417">
        <f t="shared" si="276"/>
        <v>135.999</v>
      </c>
    </row>
    <row r="3418" spans="1:26" ht="15" customHeight="1">
      <c r="A3418" s="3" t="s">
        <v>35</v>
      </c>
      <c r="B3418">
        <v>33.722360999999999</v>
      </c>
      <c r="C3418">
        <v>-117.841475</v>
      </c>
      <c r="D3418">
        <v>40.500999999999998</v>
      </c>
      <c r="E3418">
        <v>1</v>
      </c>
      <c r="V3418" s="7">
        <f t="shared" si="272"/>
        <v>-2.0567216990726944</v>
      </c>
      <c r="W3418" s="7">
        <f t="shared" si="273"/>
        <v>0.58856622095626998</v>
      </c>
      <c r="X3418">
        <f t="shared" si="274"/>
        <v>9905.2306966338001</v>
      </c>
      <c r="Y3418">
        <f t="shared" si="275"/>
        <v>10924.317670254146</v>
      </c>
      <c r="Z3418">
        <f t="shared" si="276"/>
        <v>134.999</v>
      </c>
    </row>
    <row r="3419" spans="1:26" ht="15" customHeight="1">
      <c r="A3419" s="3" t="s">
        <v>35</v>
      </c>
      <c r="B3419">
        <v>33.722360999999999</v>
      </c>
      <c r="C3419">
        <v>-117.841475</v>
      </c>
      <c r="D3419">
        <v>39.500999999999998</v>
      </c>
      <c r="E3419">
        <v>1</v>
      </c>
      <c r="V3419" s="7">
        <f t="shared" si="272"/>
        <v>-2.0567216990726944</v>
      </c>
      <c r="W3419" s="7">
        <f t="shared" si="273"/>
        <v>0.58856622095626998</v>
      </c>
      <c r="X3419">
        <f t="shared" si="274"/>
        <v>9905.2306966338001</v>
      </c>
      <c r="Y3419">
        <f t="shared" si="275"/>
        <v>10924.317670254146</v>
      </c>
      <c r="Z3419">
        <f t="shared" si="276"/>
        <v>133.999</v>
      </c>
    </row>
    <row r="3420" spans="1:26" ht="15" customHeight="1">
      <c r="A3420" s="3" t="s">
        <v>35</v>
      </c>
      <c r="B3420">
        <v>33.722360999999999</v>
      </c>
      <c r="C3420">
        <v>-117.841475</v>
      </c>
      <c r="D3420">
        <v>38.500999999999998</v>
      </c>
      <c r="E3420">
        <v>1</v>
      </c>
      <c r="V3420" s="7">
        <f t="shared" si="272"/>
        <v>-2.0567216990726944</v>
      </c>
      <c r="W3420" s="7">
        <f t="shared" si="273"/>
        <v>0.58856622095626998</v>
      </c>
      <c r="X3420">
        <f t="shared" si="274"/>
        <v>9905.2306966338001</v>
      </c>
      <c r="Y3420">
        <f t="shared" si="275"/>
        <v>10924.317670254146</v>
      </c>
      <c r="Z3420">
        <f t="shared" si="276"/>
        <v>132.999</v>
      </c>
    </row>
    <row r="3421" spans="1:26" ht="15" customHeight="1">
      <c r="A3421" s="3" t="s">
        <v>35</v>
      </c>
      <c r="B3421">
        <v>33.722360999999999</v>
      </c>
      <c r="C3421">
        <v>-117.841475</v>
      </c>
      <c r="D3421">
        <v>37.500999999999998</v>
      </c>
      <c r="E3421">
        <v>1</v>
      </c>
      <c r="V3421" s="7">
        <f t="shared" si="272"/>
        <v>-2.0567216990726944</v>
      </c>
      <c r="W3421" s="7">
        <f t="shared" si="273"/>
        <v>0.58856622095626998</v>
      </c>
      <c r="X3421">
        <f t="shared" si="274"/>
        <v>9905.2306966338001</v>
      </c>
      <c r="Y3421">
        <f t="shared" si="275"/>
        <v>10924.317670254146</v>
      </c>
      <c r="Z3421">
        <f t="shared" si="276"/>
        <v>131.999</v>
      </c>
    </row>
    <row r="3422" spans="1:26" ht="15" customHeight="1">
      <c r="A3422" s="3" t="s">
        <v>35</v>
      </c>
      <c r="B3422">
        <v>33.722360999999999</v>
      </c>
      <c r="C3422">
        <v>-117.841475</v>
      </c>
      <c r="D3422">
        <v>36.500999999999998</v>
      </c>
      <c r="E3422">
        <v>1</v>
      </c>
      <c r="V3422" s="7">
        <f t="shared" si="272"/>
        <v>-2.0567216990726944</v>
      </c>
      <c r="W3422" s="7">
        <f t="shared" si="273"/>
        <v>0.58856622095626998</v>
      </c>
      <c r="X3422">
        <f t="shared" si="274"/>
        <v>9905.2306966338001</v>
      </c>
      <c r="Y3422">
        <f t="shared" si="275"/>
        <v>10924.317670254146</v>
      </c>
      <c r="Z3422">
        <f t="shared" si="276"/>
        <v>130.999</v>
      </c>
    </row>
    <row r="3423" spans="1:26" ht="15" customHeight="1">
      <c r="A3423" s="3" t="s">
        <v>35</v>
      </c>
      <c r="B3423">
        <v>33.722360999999999</v>
      </c>
      <c r="C3423">
        <v>-117.841475</v>
      </c>
      <c r="D3423">
        <v>35.500999999999998</v>
      </c>
      <c r="E3423">
        <v>1</v>
      </c>
      <c r="V3423" s="7">
        <f t="shared" si="272"/>
        <v>-2.0567216990726944</v>
      </c>
      <c r="W3423" s="7">
        <f t="shared" si="273"/>
        <v>0.58856622095626998</v>
      </c>
      <c r="X3423">
        <f t="shared" si="274"/>
        <v>9905.2306966338001</v>
      </c>
      <c r="Y3423">
        <f t="shared" si="275"/>
        <v>10924.317670254146</v>
      </c>
      <c r="Z3423">
        <f t="shared" si="276"/>
        <v>129.999</v>
      </c>
    </row>
    <row r="3424" spans="1:26" ht="15" customHeight="1">
      <c r="A3424" s="3" t="s">
        <v>35</v>
      </c>
      <c r="B3424">
        <v>33.722360999999999</v>
      </c>
      <c r="C3424">
        <v>-117.841475</v>
      </c>
      <c r="D3424">
        <v>34.500999999999998</v>
      </c>
      <c r="E3424">
        <v>1</v>
      </c>
      <c r="V3424" s="7">
        <f t="shared" si="272"/>
        <v>-2.0567216990726944</v>
      </c>
      <c r="W3424" s="7">
        <f t="shared" si="273"/>
        <v>0.58856622095626998</v>
      </c>
      <c r="X3424">
        <f t="shared" si="274"/>
        <v>9905.2306966338001</v>
      </c>
      <c r="Y3424">
        <f t="shared" si="275"/>
        <v>10924.317670254146</v>
      </c>
      <c r="Z3424">
        <f t="shared" si="276"/>
        <v>128.999</v>
      </c>
    </row>
    <row r="3425" spans="1:26" ht="15" customHeight="1">
      <c r="A3425" s="3" t="s">
        <v>35</v>
      </c>
      <c r="B3425">
        <v>33.722360999999999</v>
      </c>
      <c r="C3425">
        <v>-117.841475</v>
      </c>
      <c r="D3425">
        <v>33.500999999999998</v>
      </c>
      <c r="E3425">
        <v>0</v>
      </c>
      <c r="V3425" s="7">
        <f t="shared" si="272"/>
        <v>-2.0567216990726944</v>
      </c>
      <c r="W3425" s="7">
        <f t="shared" si="273"/>
        <v>0.58856622095626998</v>
      </c>
      <c r="X3425">
        <f t="shared" si="274"/>
        <v>9905.2306966338001</v>
      </c>
      <c r="Y3425">
        <f t="shared" si="275"/>
        <v>10924.317670254146</v>
      </c>
      <c r="Z3425">
        <f t="shared" si="276"/>
        <v>127.999</v>
      </c>
    </row>
    <row r="3426" spans="1:26" ht="15" customHeight="1">
      <c r="A3426" s="3" t="s">
        <v>35</v>
      </c>
      <c r="B3426">
        <v>33.722360999999999</v>
      </c>
      <c r="C3426">
        <v>-117.841475</v>
      </c>
      <c r="D3426">
        <v>32.500999999999998</v>
      </c>
      <c r="E3426">
        <v>0</v>
      </c>
      <c r="V3426" s="7">
        <f t="shared" si="272"/>
        <v>-2.0567216990726944</v>
      </c>
      <c r="W3426" s="7">
        <f t="shared" si="273"/>
        <v>0.58856622095626998</v>
      </c>
      <c r="X3426">
        <f t="shared" si="274"/>
        <v>9905.2306966338001</v>
      </c>
      <c r="Y3426">
        <f t="shared" si="275"/>
        <v>10924.317670254146</v>
      </c>
      <c r="Z3426">
        <f t="shared" si="276"/>
        <v>126.999</v>
      </c>
    </row>
    <row r="3427" spans="1:26" ht="15" customHeight="1">
      <c r="A3427" s="3" t="s">
        <v>35</v>
      </c>
      <c r="B3427">
        <v>33.722360999999999</v>
      </c>
      <c r="C3427">
        <v>-117.841475</v>
      </c>
      <c r="D3427">
        <v>31.500999999999998</v>
      </c>
      <c r="E3427">
        <v>1</v>
      </c>
      <c r="V3427" s="7">
        <f t="shared" si="272"/>
        <v>-2.0567216990726944</v>
      </c>
      <c r="W3427" s="7">
        <f t="shared" si="273"/>
        <v>0.58856622095626998</v>
      </c>
      <c r="X3427">
        <f t="shared" si="274"/>
        <v>9905.2306966338001</v>
      </c>
      <c r="Y3427">
        <f t="shared" si="275"/>
        <v>10924.317670254146</v>
      </c>
      <c r="Z3427">
        <f t="shared" si="276"/>
        <v>125.999</v>
      </c>
    </row>
    <row r="3428" spans="1:26" ht="15" customHeight="1">
      <c r="A3428" s="3" t="s">
        <v>35</v>
      </c>
      <c r="B3428">
        <v>33.722360999999999</v>
      </c>
      <c r="C3428">
        <v>-117.841475</v>
      </c>
      <c r="D3428">
        <v>30.500999999999998</v>
      </c>
      <c r="E3428">
        <v>1</v>
      </c>
      <c r="V3428" s="7">
        <f t="shared" si="272"/>
        <v>-2.0567216990726944</v>
      </c>
      <c r="W3428" s="7">
        <f t="shared" si="273"/>
        <v>0.58856622095626998</v>
      </c>
      <c r="X3428">
        <f t="shared" si="274"/>
        <v>9905.2306966338001</v>
      </c>
      <c r="Y3428">
        <f t="shared" si="275"/>
        <v>10924.317670254146</v>
      </c>
      <c r="Z3428">
        <f t="shared" si="276"/>
        <v>124.999</v>
      </c>
    </row>
    <row r="3429" spans="1:26" ht="15" customHeight="1">
      <c r="A3429" s="3" t="s">
        <v>35</v>
      </c>
      <c r="B3429">
        <v>33.722360999999999</v>
      </c>
      <c r="C3429">
        <v>-117.841475</v>
      </c>
      <c r="D3429">
        <v>29.500999999999998</v>
      </c>
      <c r="E3429">
        <v>1</v>
      </c>
      <c r="V3429" s="7">
        <f t="shared" si="272"/>
        <v>-2.0567216990726944</v>
      </c>
      <c r="W3429" s="7">
        <f t="shared" si="273"/>
        <v>0.58856622095626998</v>
      </c>
      <c r="X3429">
        <f t="shared" si="274"/>
        <v>9905.2306966338001</v>
      </c>
      <c r="Y3429">
        <f t="shared" si="275"/>
        <v>10924.317670254146</v>
      </c>
      <c r="Z3429">
        <f t="shared" si="276"/>
        <v>123.999</v>
      </c>
    </row>
    <row r="3430" spans="1:26" ht="15" customHeight="1">
      <c r="A3430" s="3" t="s">
        <v>35</v>
      </c>
      <c r="B3430">
        <v>33.722360999999999</v>
      </c>
      <c r="C3430">
        <v>-117.841475</v>
      </c>
      <c r="D3430">
        <v>28.500999999999998</v>
      </c>
      <c r="E3430">
        <v>1</v>
      </c>
      <c r="V3430" s="7">
        <f t="shared" si="272"/>
        <v>-2.0567216990726944</v>
      </c>
      <c r="W3430" s="7">
        <f t="shared" si="273"/>
        <v>0.58856622095626998</v>
      </c>
      <c r="X3430">
        <f t="shared" si="274"/>
        <v>9905.2306966338001</v>
      </c>
      <c r="Y3430">
        <f t="shared" si="275"/>
        <v>10924.317670254146</v>
      </c>
      <c r="Z3430">
        <f t="shared" si="276"/>
        <v>122.999</v>
      </c>
    </row>
    <row r="3431" spans="1:26" ht="15" customHeight="1">
      <c r="A3431" s="3" t="s">
        <v>35</v>
      </c>
      <c r="B3431">
        <v>33.722360999999999</v>
      </c>
      <c r="C3431">
        <v>-117.841475</v>
      </c>
      <c r="D3431">
        <v>27.500999999999998</v>
      </c>
      <c r="E3431">
        <v>1</v>
      </c>
      <c r="V3431" s="7">
        <f t="shared" si="272"/>
        <v>-2.0567216990726944</v>
      </c>
      <c r="W3431" s="7">
        <f t="shared" si="273"/>
        <v>0.58856622095626998</v>
      </c>
      <c r="X3431">
        <f t="shared" si="274"/>
        <v>9905.2306966338001</v>
      </c>
      <c r="Y3431">
        <f t="shared" si="275"/>
        <v>10924.317670254146</v>
      </c>
      <c r="Z3431">
        <f t="shared" si="276"/>
        <v>121.999</v>
      </c>
    </row>
    <row r="3432" spans="1:26" ht="15" customHeight="1">
      <c r="A3432" s="3" t="s">
        <v>35</v>
      </c>
      <c r="B3432">
        <v>33.722360999999999</v>
      </c>
      <c r="C3432">
        <v>-117.841475</v>
      </c>
      <c r="D3432">
        <v>26.500999999999998</v>
      </c>
      <c r="E3432">
        <v>1</v>
      </c>
      <c r="V3432" s="7">
        <f t="shared" si="272"/>
        <v>-2.0567216990726944</v>
      </c>
      <c r="W3432" s="7">
        <f t="shared" si="273"/>
        <v>0.58856622095626998</v>
      </c>
      <c r="X3432">
        <f t="shared" si="274"/>
        <v>9905.2306966338001</v>
      </c>
      <c r="Y3432">
        <f t="shared" si="275"/>
        <v>10924.317670254146</v>
      </c>
      <c r="Z3432">
        <f t="shared" si="276"/>
        <v>120.999</v>
      </c>
    </row>
    <row r="3433" spans="1:26" ht="15" customHeight="1">
      <c r="A3433" s="3" t="s">
        <v>35</v>
      </c>
      <c r="B3433">
        <v>33.722360999999999</v>
      </c>
      <c r="C3433">
        <v>-117.841475</v>
      </c>
      <c r="D3433">
        <v>25.500999999999998</v>
      </c>
      <c r="E3433">
        <v>0</v>
      </c>
      <c r="V3433" s="7">
        <f t="shared" si="272"/>
        <v>-2.0567216990726944</v>
      </c>
      <c r="W3433" s="7">
        <f t="shared" si="273"/>
        <v>0.58856622095626998</v>
      </c>
      <c r="X3433">
        <f t="shared" si="274"/>
        <v>9905.2306966338001</v>
      </c>
      <c r="Y3433">
        <f t="shared" si="275"/>
        <v>10924.317670254146</v>
      </c>
      <c r="Z3433">
        <f t="shared" si="276"/>
        <v>119.999</v>
      </c>
    </row>
    <row r="3434" spans="1:26" ht="15" customHeight="1">
      <c r="A3434" s="3" t="s">
        <v>35</v>
      </c>
      <c r="B3434">
        <v>33.722360999999999</v>
      </c>
      <c r="C3434">
        <v>-117.841475</v>
      </c>
      <c r="D3434">
        <v>24.500999999999998</v>
      </c>
      <c r="E3434">
        <v>0</v>
      </c>
      <c r="V3434" s="7">
        <f t="shared" si="272"/>
        <v>-2.0567216990726944</v>
      </c>
      <c r="W3434" s="7">
        <f t="shared" si="273"/>
        <v>0.58856622095626998</v>
      </c>
      <c r="X3434">
        <f t="shared" si="274"/>
        <v>9905.2306966338001</v>
      </c>
      <c r="Y3434">
        <f t="shared" si="275"/>
        <v>10924.317670254146</v>
      </c>
      <c r="Z3434">
        <f t="shared" si="276"/>
        <v>118.999</v>
      </c>
    </row>
    <row r="3435" spans="1:26" ht="15" customHeight="1">
      <c r="A3435" s="3" t="s">
        <v>35</v>
      </c>
      <c r="B3435">
        <v>33.722360999999999</v>
      </c>
      <c r="C3435">
        <v>-117.841475</v>
      </c>
      <c r="D3435">
        <v>23.500999999999998</v>
      </c>
      <c r="E3435">
        <v>1</v>
      </c>
      <c r="V3435" s="7">
        <f t="shared" si="272"/>
        <v>-2.0567216990726944</v>
      </c>
      <c r="W3435" s="7">
        <f t="shared" si="273"/>
        <v>0.58856622095626998</v>
      </c>
      <c r="X3435">
        <f t="shared" si="274"/>
        <v>9905.2306966338001</v>
      </c>
      <c r="Y3435">
        <f t="shared" si="275"/>
        <v>10924.317670254146</v>
      </c>
      <c r="Z3435">
        <f t="shared" si="276"/>
        <v>117.999</v>
      </c>
    </row>
    <row r="3436" spans="1:26" ht="15" customHeight="1">
      <c r="A3436" s="3" t="s">
        <v>35</v>
      </c>
      <c r="B3436">
        <v>33.722360999999999</v>
      </c>
      <c r="C3436">
        <v>-117.841475</v>
      </c>
      <c r="D3436">
        <v>22.500999999999998</v>
      </c>
      <c r="E3436">
        <v>1</v>
      </c>
      <c r="V3436" s="7">
        <f t="shared" si="272"/>
        <v>-2.0567216990726944</v>
      </c>
      <c r="W3436" s="7">
        <f t="shared" si="273"/>
        <v>0.58856622095626998</v>
      </c>
      <c r="X3436">
        <f t="shared" si="274"/>
        <v>9905.2306966338001</v>
      </c>
      <c r="Y3436">
        <f t="shared" si="275"/>
        <v>10924.317670254146</v>
      </c>
      <c r="Z3436">
        <f t="shared" si="276"/>
        <v>116.999</v>
      </c>
    </row>
    <row r="3437" spans="1:26" ht="15" customHeight="1">
      <c r="A3437" s="3" t="s">
        <v>35</v>
      </c>
      <c r="B3437">
        <v>33.722360999999999</v>
      </c>
      <c r="C3437">
        <v>-117.841475</v>
      </c>
      <c r="D3437">
        <v>21.500999999999998</v>
      </c>
      <c r="E3437">
        <v>1</v>
      </c>
      <c r="V3437" s="7">
        <f t="shared" si="272"/>
        <v>-2.0567216990726944</v>
      </c>
      <c r="W3437" s="7">
        <f t="shared" si="273"/>
        <v>0.58856622095626998</v>
      </c>
      <c r="X3437">
        <f t="shared" si="274"/>
        <v>9905.2306966338001</v>
      </c>
      <c r="Y3437">
        <f t="shared" si="275"/>
        <v>10924.317670254146</v>
      </c>
      <c r="Z3437">
        <f t="shared" si="276"/>
        <v>115.999</v>
      </c>
    </row>
    <row r="3438" spans="1:26" ht="15" customHeight="1">
      <c r="A3438" s="3" t="s">
        <v>35</v>
      </c>
      <c r="B3438">
        <v>33.722360999999999</v>
      </c>
      <c r="C3438">
        <v>-117.841475</v>
      </c>
      <c r="D3438">
        <v>20.500999999999998</v>
      </c>
      <c r="E3438">
        <v>0</v>
      </c>
      <c r="V3438" s="7">
        <f t="shared" si="272"/>
        <v>-2.0567216990726944</v>
      </c>
      <c r="W3438" s="7">
        <f t="shared" si="273"/>
        <v>0.58856622095626998</v>
      </c>
      <c r="X3438">
        <f t="shared" si="274"/>
        <v>9905.2306966338001</v>
      </c>
      <c r="Y3438">
        <f t="shared" si="275"/>
        <v>10924.317670254146</v>
      </c>
      <c r="Z3438">
        <f t="shared" si="276"/>
        <v>114.999</v>
      </c>
    </row>
    <row r="3439" spans="1:26" ht="15" customHeight="1">
      <c r="A3439" s="3" t="s">
        <v>35</v>
      </c>
      <c r="B3439">
        <v>33.722360999999999</v>
      </c>
      <c r="C3439">
        <v>-117.841475</v>
      </c>
      <c r="D3439">
        <v>19.500999999999998</v>
      </c>
      <c r="E3439">
        <v>1</v>
      </c>
      <c r="V3439" s="7">
        <f t="shared" si="272"/>
        <v>-2.0567216990726944</v>
      </c>
      <c r="W3439" s="7">
        <f t="shared" si="273"/>
        <v>0.58856622095626998</v>
      </c>
      <c r="X3439">
        <f t="shared" si="274"/>
        <v>9905.2306966338001</v>
      </c>
      <c r="Y3439">
        <f t="shared" si="275"/>
        <v>10924.317670254146</v>
      </c>
      <c r="Z3439">
        <f t="shared" si="276"/>
        <v>113.999</v>
      </c>
    </row>
    <row r="3440" spans="1:26" ht="15" customHeight="1">
      <c r="A3440" s="3" t="s">
        <v>35</v>
      </c>
      <c r="B3440">
        <v>33.722360999999999</v>
      </c>
      <c r="C3440">
        <v>-117.841475</v>
      </c>
      <c r="D3440">
        <v>18.501000000000005</v>
      </c>
      <c r="E3440">
        <v>0</v>
      </c>
      <c r="V3440" s="7">
        <f t="shared" si="272"/>
        <v>-2.0567216990726944</v>
      </c>
      <c r="W3440" s="7">
        <f t="shared" si="273"/>
        <v>0.58856622095626998</v>
      </c>
      <c r="X3440">
        <f t="shared" si="274"/>
        <v>9905.2306966338001</v>
      </c>
      <c r="Y3440">
        <f t="shared" si="275"/>
        <v>10924.317670254146</v>
      </c>
      <c r="Z3440">
        <f t="shared" si="276"/>
        <v>112.99900000000001</v>
      </c>
    </row>
    <row r="3441" spans="1:26" ht="15" customHeight="1">
      <c r="A3441" s="3" t="s">
        <v>35</v>
      </c>
      <c r="B3441">
        <v>33.722360999999999</v>
      </c>
      <c r="C3441">
        <v>-117.841475</v>
      </c>
      <c r="D3441">
        <v>17.501000000000005</v>
      </c>
      <c r="E3441">
        <v>0</v>
      </c>
      <c r="V3441" s="7">
        <f t="shared" si="272"/>
        <v>-2.0567216990726944</v>
      </c>
      <c r="W3441" s="7">
        <f t="shared" si="273"/>
        <v>0.58856622095626998</v>
      </c>
      <c r="X3441">
        <f t="shared" si="274"/>
        <v>9905.2306966338001</v>
      </c>
      <c r="Y3441">
        <f t="shared" si="275"/>
        <v>10924.317670254146</v>
      </c>
      <c r="Z3441">
        <f t="shared" si="276"/>
        <v>111.99900000000001</v>
      </c>
    </row>
    <row r="3442" spans="1:26" ht="15" customHeight="1">
      <c r="A3442" s="3" t="s">
        <v>35</v>
      </c>
      <c r="B3442">
        <v>33.722360999999999</v>
      </c>
      <c r="C3442">
        <v>-117.841475</v>
      </c>
      <c r="D3442">
        <v>16.501000000000005</v>
      </c>
      <c r="E3442">
        <v>0</v>
      </c>
      <c r="V3442" s="7">
        <f t="shared" si="272"/>
        <v>-2.0567216990726944</v>
      </c>
      <c r="W3442" s="7">
        <f t="shared" si="273"/>
        <v>0.58856622095626998</v>
      </c>
      <c r="X3442">
        <f t="shared" si="274"/>
        <v>9905.2306966338001</v>
      </c>
      <c r="Y3442">
        <f t="shared" si="275"/>
        <v>10924.317670254146</v>
      </c>
      <c r="Z3442">
        <f t="shared" si="276"/>
        <v>110.99900000000001</v>
      </c>
    </row>
    <row r="3443" spans="1:26" ht="15" customHeight="1">
      <c r="A3443" s="3" t="s">
        <v>35</v>
      </c>
      <c r="B3443">
        <v>33.722360999999999</v>
      </c>
      <c r="C3443">
        <v>-117.841475</v>
      </c>
      <c r="D3443">
        <v>15.501000000000005</v>
      </c>
      <c r="E3443">
        <v>1</v>
      </c>
      <c r="V3443" s="7">
        <f t="shared" si="272"/>
        <v>-2.0567216990726944</v>
      </c>
      <c r="W3443" s="7">
        <f t="shared" si="273"/>
        <v>0.58856622095626998</v>
      </c>
      <c r="X3443">
        <f t="shared" si="274"/>
        <v>9905.2306966338001</v>
      </c>
      <c r="Y3443">
        <f t="shared" si="275"/>
        <v>10924.317670254146</v>
      </c>
      <c r="Z3443">
        <f t="shared" si="276"/>
        <v>109.99900000000001</v>
      </c>
    </row>
    <row r="3444" spans="1:26" ht="15" customHeight="1">
      <c r="A3444" s="3" t="s">
        <v>35</v>
      </c>
      <c r="B3444">
        <v>33.722360999999999</v>
      </c>
      <c r="C3444">
        <v>-117.841475</v>
      </c>
      <c r="D3444">
        <v>14.501000000000005</v>
      </c>
      <c r="E3444">
        <v>0</v>
      </c>
      <c r="V3444" s="7">
        <f t="shared" si="272"/>
        <v>-2.0567216990726944</v>
      </c>
      <c r="W3444" s="7">
        <f t="shared" si="273"/>
        <v>0.58856622095626998</v>
      </c>
      <c r="X3444">
        <f t="shared" si="274"/>
        <v>9905.2306966338001</v>
      </c>
      <c r="Y3444">
        <f t="shared" si="275"/>
        <v>10924.317670254146</v>
      </c>
      <c r="Z3444">
        <f t="shared" si="276"/>
        <v>108.99900000000001</v>
      </c>
    </row>
    <row r="3445" spans="1:26" ht="15" customHeight="1">
      <c r="A3445" s="3" t="s">
        <v>35</v>
      </c>
      <c r="B3445">
        <v>33.722360999999999</v>
      </c>
      <c r="C3445">
        <v>-117.841475</v>
      </c>
      <c r="D3445">
        <v>13.501000000000005</v>
      </c>
      <c r="E3445">
        <v>0</v>
      </c>
      <c r="V3445" s="7">
        <f t="shared" si="272"/>
        <v>-2.0567216990726944</v>
      </c>
      <c r="W3445" s="7">
        <f t="shared" si="273"/>
        <v>0.58856622095626998</v>
      </c>
      <c r="X3445">
        <f t="shared" si="274"/>
        <v>9905.2306966338001</v>
      </c>
      <c r="Y3445">
        <f t="shared" si="275"/>
        <v>10924.317670254146</v>
      </c>
      <c r="Z3445">
        <f t="shared" si="276"/>
        <v>107.99900000000001</v>
      </c>
    </row>
    <row r="3446" spans="1:26" ht="15" customHeight="1">
      <c r="A3446" s="3" t="s">
        <v>35</v>
      </c>
      <c r="B3446">
        <v>33.722360999999999</v>
      </c>
      <c r="C3446">
        <v>-117.841475</v>
      </c>
      <c r="D3446">
        <v>12.501000000000005</v>
      </c>
      <c r="E3446">
        <v>1</v>
      </c>
      <c r="V3446" s="7">
        <f t="shared" si="272"/>
        <v>-2.0567216990726944</v>
      </c>
      <c r="W3446" s="7">
        <f t="shared" si="273"/>
        <v>0.58856622095626998</v>
      </c>
      <c r="X3446">
        <f t="shared" si="274"/>
        <v>9905.2306966338001</v>
      </c>
      <c r="Y3446">
        <f t="shared" si="275"/>
        <v>10924.317670254146</v>
      </c>
      <c r="Z3446">
        <f t="shared" si="276"/>
        <v>106.99900000000001</v>
      </c>
    </row>
    <row r="3447" spans="1:26" ht="15" customHeight="1">
      <c r="A3447" s="3" t="s">
        <v>35</v>
      </c>
      <c r="B3447">
        <v>33.722360999999999</v>
      </c>
      <c r="C3447">
        <v>-117.841475</v>
      </c>
      <c r="D3447">
        <v>11.501000000000005</v>
      </c>
      <c r="E3447">
        <v>1</v>
      </c>
      <c r="V3447" s="7">
        <f t="shared" si="272"/>
        <v>-2.0567216990726944</v>
      </c>
      <c r="W3447" s="7">
        <f t="shared" si="273"/>
        <v>0.58856622095626998</v>
      </c>
      <c r="X3447">
        <f t="shared" si="274"/>
        <v>9905.2306966338001</v>
      </c>
      <c r="Y3447">
        <f t="shared" si="275"/>
        <v>10924.317670254146</v>
      </c>
      <c r="Z3447">
        <f t="shared" si="276"/>
        <v>105.99900000000001</v>
      </c>
    </row>
    <row r="3448" spans="1:26" ht="15" customHeight="1">
      <c r="A3448" s="3" t="s">
        <v>35</v>
      </c>
      <c r="B3448">
        <v>33.722360999999999</v>
      </c>
      <c r="C3448">
        <v>-117.841475</v>
      </c>
      <c r="D3448">
        <v>10.501000000000005</v>
      </c>
      <c r="E3448">
        <v>1</v>
      </c>
      <c r="V3448" s="7">
        <f t="shared" si="272"/>
        <v>-2.0567216990726944</v>
      </c>
      <c r="W3448" s="7">
        <f t="shared" si="273"/>
        <v>0.58856622095626998</v>
      </c>
      <c r="X3448">
        <f t="shared" si="274"/>
        <v>9905.2306966338001</v>
      </c>
      <c r="Y3448">
        <f t="shared" si="275"/>
        <v>10924.317670254146</v>
      </c>
      <c r="Z3448">
        <f t="shared" si="276"/>
        <v>104.99900000000001</v>
      </c>
    </row>
    <row r="3449" spans="1:26" ht="15" customHeight="1">
      <c r="A3449" s="3" t="s">
        <v>35</v>
      </c>
      <c r="B3449">
        <v>33.722360999999999</v>
      </c>
      <c r="C3449">
        <v>-117.841475</v>
      </c>
      <c r="D3449">
        <v>9.5010000000000048</v>
      </c>
      <c r="E3449">
        <v>0</v>
      </c>
      <c r="V3449" s="7">
        <f t="shared" si="272"/>
        <v>-2.0567216990726944</v>
      </c>
      <c r="W3449" s="7">
        <f t="shared" si="273"/>
        <v>0.58856622095626998</v>
      </c>
      <c r="X3449">
        <f t="shared" si="274"/>
        <v>9905.2306966338001</v>
      </c>
      <c r="Y3449">
        <f t="shared" si="275"/>
        <v>10924.317670254146</v>
      </c>
      <c r="Z3449">
        <f t="shared" si="276"/>
        <v>103.99900000000001</v>
      </c>
    </row>
    <row r="3450" spans="1:26" ht="15" customHeight="1">
      <c r="A3450" s="3" t="s">
        <v>35</v>
      </c>
      <c r="B3450">
        <v>33.722360999999999</v>
      </c>
      <c r="C3450">
        <v>-117.841475</v>
      </c>
      <c r="D3450">
        <v>8.5010000000000048</v>
      </c>
      <c r="E3450">
        <v>1</v>
      </c>
      <c r="V3450" s="7">
        <f t="shared" si="272"/>
        <v>-2.0567216990726944</v>
      </c>
      <c r="W3450" s="7">
        <f t="shared" si="273"/>
        <v>0.58856622095626998</v>
      </c>
      <c r="X3450">
        <f t="shared" si="274"/>
        <v>9905.2306966338001</v>
      </c>
      <c r="Y3450">
        <f t="shared" si="275"/>
        <v>10924.317670254146</v>
      </c>
      <c r="Z3450">
        <f t="shared" si="276"/>
        <v>102.99900000000001</v>
      </c>
    </row>
    <row r="3451" spans="1:26" ht="15" customHeight="1">
      <c r="A3451" s="3" t="s">
        <v>35</v>
      </c>
      <c r="B3451">
        <v>33.722360999999999</v>
      </c>
      <c r="C3451">
        <v>-117.841475</v>
      </c>
      <c r="D3451">
        <v>7.5010000000000048</v>
      </c>
      <c r="E3451">
        <v>0</v>
      </c>
      <c r="V3451" s="7">
        <f t="shared" si="272"/>
        <v>-2.0567216990726944</v>
      </c>
      <c r="W3451" s="7">
        <f t="shared" si="273"/>
        <v>0.58856622095626998</v>
      </c>
      <c r="X3451">
        <f t="shared" si="274"/>
        <v>9905.2306966338001</v>
      </c>
      <c r="Y3451">
        <f t="shared" si="275"/>
        <v>10924.317670254146</v>
      </c>
      <c r="Z3451">
        <f t="shared" si="276"/>
        <v>101.99900000000001</v>
      </c>
    </row>
    <row r="3452" spans="1:26" ht="15" customHeight="1">
      <c r="A3452" s="3" t="s">
        <v>35</v>
      </c>
      <c r="B3452">
        <v>33.722360999999999</v>
      </c>
      <c r="C3452">
        <v>-117.841475</v>
      </c>
      <c r="D3452">
        <v>6.5010000000000048</v>
      </c>
      <c r="E3452">
        <v>0</v>
      </c>
      <c r="V3452" s="7">
        <f t="shared" si="272"/>
        <v>-2.0567216990726944</v>
      </c>
      <c r="W3452" s="7">
        <f t="shared" si="273"/>
        <v>0.58856622095626998</v>
      </c>
      <c r="X3452">
        <f t="shared" si="274"/>
        <v>9905.2306966338001</v>
      </c>
      <c r="Y3452">
        <f t="shared" si="275"/>
        <v>10924.317670254146</v>
      </c>
      <c r="Z3452">
        <f t="shared" si="276"/>
        <v>100.99900000000001</v>
      </c>
    </row>
    <row r="3453" spans="1:26" ht="15" customHeight="1">
      <c r="A3453" s="3" t="s">
        <v>35</v>
      </c>
      <c r="B3453">
        <v>33.722360999999999</v>
      </c>
      <c r="C3453">
        <v>-117.841475</v>
      </c>
      <c r="D3453">
        <v>5.5010000000000048</v>
      </c>
      <c r="E3453">
        <v>1</v>
      </c>
      <c r="V3453" s="7">
        <f t="shared" si="272"/>
        <v>-2.0567216990726944</v>
      </c>
      <c r="W3453" s="7">
        <f t="shared" si="273"/>
        <v>0.58856622095626998</v>
      </c>
      <c r="X3453">
        <f t="shared" si="274"/>
        <v>9905.2306966338001</v>
      </c>
      <c r="Y3453">
        <f t="shared" si="275"/>
        <v>10924.317670254146</v>
      </c>
      <c r="Z3453">
        <f t="shared" si="276"/>
        <v>99.999000000000009</v>
      </c>
    </row>
    <row r="3454" spans="1:26" ht="15" customHeight="1">
      <c r="A3454" s="3" t="s">
        <v>35</v>
      </c>
      <c r="B3454">
        <v>33.722360999999999</v>
      </c>
      <c r="C3454">
        <v>-117.841475</v>
      </c>
      <c r="D3454">
        <v>4.5010000000000048</v>
      </c>
      <c r="E3454">
        <v>1</v>
      </c>
      <c r="V3454" s="7">
        <f t="shared" si="272"/>
        <v>-2.0567216990726944</v>
      </c>
      <c r="W3454" s="7">
        <f t="shared" si="273"/>
        <v>0.58856622095626998</v>
      </c>
      <c r="X3454">
        <f t="shared" si="274"/>
        <v>9905.2306966338001</v>
      </c>
      <c r="Y3454">
        <f t="shared" si="275"/>
        <v>10924.317670254146</v>
      </c>
      <c r="Z3454">
        <f t="shared" si="276"/>
        <v>98.999000000000009</v>
      </c>
    </row>
    <row r="3455" spans="1:26" ht="15" customHeight="1">
      <c r="A3455" s="3" t="s">
        <v>35</v>
      </c>
      <c r="B3455">
        <v>33.722360999999999</v>
      </c>
      <c r="C3455">
        <v>-117.841475</v>
      </c>
      <c r="D3455">
        <v>3.5010000000000048</v>
      </c>
      <c r="E3455">
        <v>1</v>
      </c>
      <c r="V3455" s="7">
        <f t="shared" si="272"/>
        <v>-2.0567216990726944</v>
      </c>
      <c r="W3455" s="7">
        <f t="shared" si="273"/>
        <v>0.58856622095626998</v>
      </c>
      <c r="X3455">
        <f t="shared" si="274"/>
        <v>9905.2306966338001</v>
      </c>
      <c r="Y3455">
        <f t="shared" si="275"/>
        <v>10924.317670254146</v>
      </c>
      <c r="Z3455">
        <f t="shared" si="276"/>
        <v>97.999000000000009</v>
      </c>
    </row>
    <row r="3456" spans="1:26" ht="15" customHeight="1">
      <c r="A3456" s="3" t="s">
        <v>35</v>
      </c>
      <c r="B3456">
        <v>33.722360999999999</v>
      </c>
      <c r="C3456">
        <v>-117.841475</v>
      </c>
      <c r="D3456">
        <v>2.5010000000000048</v>
      </c>
      <c r="E3456">
        <v>0</v>
      </c>
      <c r="V3456" s="7">
        <f t="shared" si="272"/>
        <v>-2.0567216990726944</v>
      </c>
      <c r="W3456" s="7">
        <f t="shared" si="273"/>
        <v>0.58856622095626998</v>
      </c>
      <c r="X3456">
        <f t="shared" si="274"/>
        <v>9905.2306966338001</v>
      </c>
      <c r="Y3456">
        <f t="shared" si="275"/>
        <v>10924.317670254146</v>
      </c>
      <c r="Z3456">
        <f t="shared" si="276"/>
        <v>96.999000000000009</v>
      </c>
    </row>
    <row r="3457" spans="1:26" ht="15" customHeight="1">
      <c r="A3457" s="3" t="s">
        <v>35</v>
      </c>
      <c r="B3457">
        <v>33.722360999999999</v>
      </c>
      <c r="C3457">
        <v>-117.841475</v>
      </c>
      <c r="D3457">
        <v>1.5010000000000048</v>
      </c>
      <c r="E3457">
        <v>1</v>
      </c>
      <c r="V3457" s="7">
        <f t="shared" si="272"/>
        <v>-2.0567216990726944</v>
      </c>
      <c r="W3457" s="7">
        <f t="shared" si="273"/>
        <v>0.58856622095626998</v>
      </c>
      <c r="X3457">
        <f t="shared" si="274"/>
        <v>9905.2306966338001</v>
      </c>
      <c r="Y3457">
        <f t="shared" si="275"/>
        <v>10924.317670254146</v>
      </c>
      <c r="Z3457">
        <f t="shared" si="276"/>
        <v>95.999000000000009</v>
      </c>
    </row>
    <row r="3458" spans="1:26" ht="15" customHeight="1">
      <c r="A3458" s="3" t="s">
        <v>35</v>
      </c>
      <c r="B3458">
        <v>33.722360999999999</v>
      </c>
      <c r="C3458">
        <v>-117.841475</v>
      </c>
      <c r="D3458">
        <v>0.50100000000000477</v>
      </c>
      <c r="E3458">
        <v>1</v>
      </c>
      <c r="V3458" s="7">
        <f t="shared" si="272"/>
        <v>-2.0567216990726944</v>
      </c>
      <c r="W3458" s="7">
        <f t="shared" si="273"/>
        <v>0.58856622095626998</v>
      </c>
      <c r="X3458">
        <f t="shared" si="274"/>
        <v>9905.2306966338001</v>
      </c>
      <c r="Y3458">
        <f t="shared" si="275"/>
        <v>10924.317670254146</v>
      </c>
      <c r="Z3458">
        <f t="shared" si="276"/>
        <v>94.999000000000009</v>
      </c>
    </row>
    <row r="3459" spans="1:26" ht="15" customHeight="1">
      <c r="A3459" s="3" t="s">
        <v>35</v>
      </c>
      <c r="B3459">
        <v>33.722360999999999</v>
      </c>
      <c r="C3459">
        <v>-117.841475</v>
      </c>
      <c r="D3459">
        <v>-0.49899999999999523</v>
      </c>
      <c r="E3459">
        <v>0</v>
      </c>
      <c r="V3459" s="7">
        <f t="shared" ref="V3459:V3522" si="277">C3459*3.1415926/180</f>
        <v>-2.0567216990726944</v>
      </c>
      <c r="W3459" s="7">
        <f t="shared" ref="W3459:W3522" si="278">B3459*3.1415926/180</f>
        <v>0.58856622095626998</v>
      </c>
      <c r="X3459">
        <f t="shared" ref="X3459:X3522" si="279">ACOS(SIN(0.588044)*SIN(0.588044)+COS(0.588044)*COS(0.588044)*COS(V3459-(-2.05729125235778)))*20902231</f>
        <v>9905.2306966338001</v>
      </c>
      <c r="Y3459">
        <f t="shared" ref="Y3459:Y3522" si="280">ACOS(SIN(0.588043582120676)*SIN(W3459)+COS(0.588043582120676)*COS(W3459))*20902231</f>
        <v>10924.317670254146</v>
      </c>
      <c r="Z3459">
        <f t="shared" ref="Z3459:Z3522" si="281">D3459+94.498</f>
        <v>93.999000000000009</v>
      </c>
    </row>
    <row r="3460" spans="1:26" ht="15" customHeight="1">
      <c r="A3460" s="3" t="s">
        <v>35</v>
      </c>
      <c r="B3460">
        <v>33.722360999999999</v>
      </c>
      <c r="C3460">
        <v>-117.841475</v>
      </c>
      <c r="D3460">
        <v>-1.4989999999999952</v>
      </c>
      <c r="E3460">
        <v>1</v>
      </c>
      <c r="V3460" s="7">
        <f t="shared" si="277"/>
        <v>-2.0567216990726944</v>
      </c>
      <c r="W3460" s="7">
        <f t="shared" si="278"/>
        <v>0.58856622095626998</v>
      </c>
      <c r="X3460">
        <f t="shared" si="279"/>
        <v>9905.2306966338001</v>
      </c>
      <c r="Y3460">
        <f t="shared" si="280"/>
        <v>10924.317670254146</v>
      </c>
      <c r="Z3460">
        <f t="shared" si="281"/>
        <v>92.999000000000009</v>
      </c>
    </row>
    <row r="3461" spans="1:26" ht="15" customHeight="1">
      <c r="A3461" s="3" t="s">
        <v>35</v>
      </c>
      <c r="B3461">
        <v>33.722360999999999</v>
      </c>
      <c r="C3461">
        <v>-117.841475</v>
      </c>
      <c r="D3461">
        <v>-2.4989999999999952</v>
      </c>
      <c r="E3461">
        <v>0</v>
      </c>
      <c r="V3461" s="7">
        <f t="shared" si="277"/>
        <v>-2.0567216990726944</v>
      </c>
      <c r="W3461" s="7">
        <f t="shared" si="278"/>
        <v>0.58856622095626998</v>
      </c>
      <c r="X3461">
        <f t="shared" si="279"/>
        <v>9905.2306966338001</v>
      </c>
      <c r="Y3461">
        <f t="shared" si="280"/>
        <v>10924.317670254146</v>
      </c>
      <c r="Z3461">
        <f t="shared" si="281"/>
        <v>91.999000000000009</v>
      </c>
    </row>
    <row r="3462" spans="1:26" ht="15" customHeight="1">
      <c r="A3462" s="3" t="s">
        <v>35</v>
      </c>
      <c r="B3462">
        <v>33.722360999999999</v>
      </c>
      <c r="C3462">
        <v>-117.841475</v>
      </c>
      <c r="D3462">
        <v>-3.4989999999999952</v>
      </c>
      <c r="E3462">
        <v>0</v>
      </c>
      <c r="V3462" s="7">
        <f t="shared" si="277"/>
        <v>-2.0567216990726944</v>
      </c>
      <c r="W3462" s="7">
        <f t="shared" si="278"/>
        <v>0.58856622095626998</v>
      </c>
      <c r="X3462">
        <f t="shared" si="279"/>
        <v>9905.2306966338001</v>
      </c>
      <c r="Y3462">
        <f t="shared" si="280"/>
        <v>10924.317670254146</v>
      </c>
      <c r="Z3462">
        <f t="shared" si="281"/>
        <v>90.999000000000009</v>
      </c>
    </row>
    <row r="3463" spans="1:26" ht="15" customHeight="1">
      <c r="A3463" s="3" t="s">
        <v>35</v>
      </c>
      <c r="B3463">
        <v>33.722360999999999</v>
      </c>
      <c r="C3463">
        <v>-117.841475</v>
      </c>
      <c r="D3463">
        <v>-4.4989999999999952</v>
      </c>
      <c r="E3463">
        <v>0</v>
      </c>
      <c r="V3463" s="7">
        <f t="shared" si="277"/>
        <v>-2.0567216990726944</v>
      </c>
      <c r="W3463" s="7">
        <f t="shared" si="278"/>
        <v>0.58856622095626998</v>
      </c>
      <c r="X3463">
        <f t="shared" si="279"/>
        <v>9905.2306966338001</v>
      </c>
      <c r="Y3463">
        <f t="shared" si="280"/>
        <v>10924.317670254146</v>
      </c>
      <c r="Z3463">
        <f t="shared" si="281"/>
        <v>89.999000000000009</v>
      </c>
    </row>
    <row r="3464" spans="1:26" ht="15" customHeight="1">
      <c r="A3464" s="3" t="s">
        <v>35</v>
      </c>
      <c r="B3464">
        <v>33.722360999999999</v>
      </c>
      <c r="C3464">
        <v>-117.841475</v>
      </c>
      <c r="D3464">
        <v>-5.4989999999999952</v>
      </c>
      <c r="E3464">
        <v>0</v>
      </c>
      <c r="V3464" s="7">
        <f t="shared" si="277"/>
        <v>-2.0567216990726944</v>
      </c>
      <c r="W3464" s="7">
        <f t="shared" si="278"/>
        <v>0.58856622095626998</v>
      </c>
      <c r="X3464">
        <f t="shared" si="279"/>
        <v>9905.2306966338001</v>
      </c>
      <c r="Y3464">
        <f t="shared" si="280"/>
        <v>10924.317670254146</v>
      </c>
      <c r="Z3464">
        <f t="shared" si="281"/>
        <v>88.999000000000009</v>
      </c>
    </row>
    <row r="3465" spans="1:26" ht="15" customHeight="1">
      <c r="A3465" s="3" t="s">
        <v>35</v>
      </c>
      <c r="B3465">
        <v>33.722360999999999</v>
      </c>
      <c r="C3465">
        <v>-117.841475</v>
      </c>
      <c r="D3465">
        <v>-6.4989999999999952</v>
      </c>
      <c r="E3465">
        <v>1</v>
      </c>
      <c r="V3465" s="7">
        <f t="shared" si="277"/>
        <v>-2.0567216990726944</v>
      </c>
      <c r="W3465" s="7">
        <f t="shared" si="278"/>
        <v>0.58856622095626998</v>
      </c>
      <c r="X3465">
        <f t="shared" si="279"/>
        <v>9905.2306966338001</v>
      </c>
      <c r="Y3465">
        <f t="shared" si="280"/>
        <v>10924.317670254146</v>
      </c>
      <c r="Z3465">
        <f t="shared" si="281"/>
        <v>87.999000000000009</v>
      </c>
    </row>
    <row r="3466" spans="1:26" ht="15" customHeight="1">
      <c r="A3466" s="3" t="s">
        <v>35</v>
      </c>
      <c r="B3466">
        <v>33.722360999999999</v>
      </c>
      <c r="C3466">
        <v>-117.841475</v>
      </c>
      <c r="D3466">
        <v>-7.4989999999999952</v>
      </c>
      <c r="E3466">
        <v>1</v>
      </c>
      <c r="V3466" s="7">
        <f t="shared" si="277"/>
        <v>-2.0567216990726944</v>
      </c>
      <c r="W3466" s="7">
        <f t="shared" si="278"/>
        <v>0.58856622095626998</v>
      </c>
      <c r="X3466">
        <f t="shared" si="279"/>
        <v>9905.2306966338001</v>
      </c>
      <c r="Y3466">
        <f t="shared" si="280"/>
        <v>10924.317670254146</v>
      </c>
      <c r="Z3466">
        <f t="shared" si="281"/>
        <v>86.999000000000009</v>
      </c>
    </row>
    <row r="3467" spans="1:26" ht="15" customHeight="1">
      <c r="A3467" s="3" t="s">
        <v>35</v>
      </c>
      <c r="B3467">
        <v>33.722360999999999</v>
      </c>
      <c r="C3467">
        <v>-117.841475</v>
      </c>
      <c r="D3467">
        <v>-8.4989999999999952</v>
      </c>
      <c r="E3467">
        <v>1</v>
      </c>
      <c r="V3467" s="7">
        <f t="shared" si="277"/>
        <v>-2.0567216990726944</v>
      </c>
      <c r="W3467" s="7">
        <f t="shared" si="278"/>
        <v>0.58856622095626998</v>
      </c>
      <c r="X3467">
        <f t="shared" si="279"/>
        <v>9905.2306966338001</v>
      </c>
      <c r="Y3467">
        <f t="shared" si="280"/>
        <v>10924.317670254146</v>
      </c>
      <c r="Z3467">
        <f t="shared" si="281"/>
        <v>85.999000000000009</v>
      </c>
    </row>
    <row r="3468" spans="1:26" ht="15" customHeight="1">
      <c r="A3468" s="3" t="s">
        <v>35</v>
      </c>
      <c r="B3468">
        <v>33.722360999999999</v>
      </c>
      <c r="C3468">
        <v>-117.841475</v>
      </c>
      <c r="D3468">
        <v>-9.4989999999999952</v>
      </c>
      <c r="E3468">
        <v>1</v>
      </c>
      <c r="V3468" s="7">
        <f t="shared" si="277"/>
        <v>-2.0567216990726944</v>
      </c>
      <c r="W3468" s="7">
        <f t="shared" si="278"/>
        <v>0.58856622095626998</v>
      </c>
      <c r="X3468">
        <f t="shared" si="279"/>
        <v>9905.2306966338001</v>
      </c>
      <c r="Y3468">
        <f t="shared" si="280"/>
        <v>10924.317670254146</v>
      </c>
      <c r="Z3468">
        <f t="shared" si="281"/>
        <v>84.999000000000009</v>
      </c>
    </row>
    <row r="3469" spans="1:26" ht="15" customHeight="1">
      <c r="A3469" s="3" t="s">
        <v>35</v>
      </c>
      <c r="B3469">
        <v>33.722360999999999</v>
      </c>
      <c r="C3469">
        <v>-117.841475</v>
      </c>
      <c r="D3469">
        <v>-10.498999999999995</v>
      </c>
      <c r="E3469">
        <v>1</v>
      </c>
      <c r="V3469" s="7">
        <f t="shared" si="277"/>
        <v>-2.0567216990726944</v>
      </c>
      <c r="W3469" s="7">
        <f t="shared" si="278"/>
        <v>0.58856622095626998</v>
      </c>
      <c r="X3469">
        <f t="shared" si="279"/>
        <v>9905.2306966338001</v>
      </c>
      <c r="Y3469">
        <f t="shared" si="280"/>
        <v>10924.317670254146</v>
      </c>
      <c r="Z3469">
        <f t="shared" si="281"/>
        <v>83.999000000000009</v>
      </c>
    </row>
    <row r="3470" spans="1:26" ht="15" customHeight="1">
      <c r="A3470" s="3" t="s">
        <v>35</v>
      </c>
      <c r="B3470">
        <v>33.722360999999999</v>
      </c>
      <c r="C3470">
        <v>-117.841475</v>
      </c>
      <c r="D3470">
        <v>-11.498999999999995</v>
      </c>
      <c r="E3470">
        <v>0</v>
      </c>
      <c r="V3470" s="7">
        <f t="shared" si="277"/>
        <v>-2.0567216990726944</v>
      </c>
      <c r="W3470" s="7">
        <f t="shared" si="278"/>
        <v>0.58856622095626998</v>
      </c>
      <c r="X3470">
        <f t="shared" si="279"/>
        <v>9905.2306966338001</v>
      </c>
      <c r="Y3470">
        <f t="shared" si="280"/>
        <v>10924.317670254146</v>
      </c>
      <c r="Z3470">
        <f t="shared" si="281"/>
        <v>82.999000000000009</v>
      </c>
    </row>
    <row r="3471" spans="1:26" ht="15" customHeight="1">
      <c r="A3471" s="3" t="s">
        <v>35</v>
      </c>
      <c r="B3471">
        <v>33.722360999999999</v>
      </c>
      <c r="C3471">
        <v>-117.841475</v>
      </c>
      <c r="D3471">
        <v>-12.498999999999995</v>
      </c>
      <c r="E3471">
        <v>0</v>
      </c>
      <c r="V3471" s="7">
        <f t="shared" si="277"/>
        <v>-2.0567216990726944</v>
      </c>
      <c r="W3471" s="7">
        <f t="shared" si="278"/>
        <v>0.58856622095626998</v>
      </c>
      <c r="X3471">
        <f t="shared" si="279"/>
        <v>9905.2306966338001</v>
      </c>
      <c r="Y3471">
        <f t="shared" si="280"/>
        <v>10924.317670254146</v>
      </c>
      <c r="Z3471">
        <f t="shared" si="281"/>
        <v>81.999000000000009</v>
      </c>
    </row>
    <row r="3472" spans="1:26" ht="15" customHeight="1">
      <c r="A3472" s="3" t="s">
        <v>35</v>
      </c>
      <c r="B3472">
        <v>33.722360999999999</v>
      </c>
      <c r="C3472">
        <v>-117.841475</v>
      </c>
      <c r="D3472">
        <v>-13.498999999999995</v>
      </c>
      <c r="E3472">
        <v>0</v>
      </c>
      <c r="V3472" s="7">
        <f t="shared" si="277"/>
        <v>-2.0567216990726944</v>
      </c>
      <c r="W3472" s="7">
        <f t="shared" si="278"/>
        <v>0.58856622095626998</v>
      </c>
      <c r="X3472">
        <f t="shared" si="279"/>
        <v>9905.2306966338001</v>
      </c>
      <c r="Y3472">
        <f t="shared" si="280"/>
        <v>10924.317670254146</v>
      </c>
      <c r="Z3472">
        <f t="shared" si="281"/>
        <v>80.999000000000009</v>
      </c>
    </row>
    <row r="3473" spans="1:26" ht="15" customHeight="1">
      <c r="A3473" s="3" t="s">
        <v>35</v>
      </c>
      <c r="B3473">
        <v>33.722360999999999</v>
      </c>
      <c r="C3473">
        <v>-117.841475</v>
      </c>
      <c r="D3473">
        <v>-14.498999999999995</v>
      </c>
      <c r="E3473">
        <v>0</v>
      </c>
      <c r="V3473" s="7">
        <f t="shared" si="277"/>
        <v>-2.0567216990726944</v>
      </c>
      <c r="W3473" s="7">
        <f t="shared" si="278"/>
        <v>0.58856622095626998</v>
      </c>
      <c r="X3473">
        <f t="shared" si="279"/>
        <v>9905.2306966338001</v>
      </c>
      <c r="Y3473">
        <f t="shared" si="280"/>
        <v>10924.317670254146</v>
      </c>
      <c r="Z3473">
        <f t="shared" si="281"/>
        <v>79.999000000000009</v>
      </c>
    </row>
    <row r="3474" spans="1:26" ht="15" customHeight="1">
      <c r="A3474" s="3" t="s">
        <v>35</v>
      </c>
      <c r="B3474">
        <v>33.722360999999999</v>
      </c>
      <c r="C3474">
        <v>-117.841475</v>
      </c>
      <c r="D3474">
        <v>-15.498999999999995</v>
      </c>
      <c r="E3474">
        <v>0</v>
      </c>
      <c r="V3474" s="7">
        <f t="shared" si="277"/>
        <v>-2.0567216990726944</v>
      </c>
      <c r="W3474" s="7">
        <f t="shared" si="278"/>
        <v>0.58856622095626998</v>
      </c>
      <c r="X3474">
        <f t="shared" si="279"/>
        <v>9905.2306966338001</v>
      </c>
      <c r="Y3474">
        <f t="shared" si="280"/>
        <v>10924.317670254146</v>
      </c>
      <c r="Z3474">
        <f t="shared" si="281"/>
        <v>78.999000000000009</v>
      </c>
    </row>
    <row r="3475" spans="1:26" ht="15" customHeight="1">
      <c r="A3475" s="3" t="s">
        <v>35</v>
      </c>
      <c r="B3475">
        <v>33.722360999999999</v>
      </c>
      <c r="C3475">
        <v>-117.841475</v>
      </c>
      <c r="D3475">
        <v>-16.498999999999995</v>
      </c>
      <c r="E3475">
        <v>0</v>
      </c>
      <c r="V3475" s="7">
        <f t="shared" si="277"/>
        <v>-2.0567216990726944</v>
      </c>
      <c r="W3475" s="7">
        <f t="shared" si="278"/>
        <v>0.58856622095626998</v>
      </c>
      <c r="X3475">
        <f t="shared" si="279"/>
        <v>9905.2306966338001</v>
      </c>
      <c r="Y3475">
        <f t="shared" si="280"/>
        <v>10924.317670254146</v>
      </c>
      <c r="Z3475">
        <f t="shared" si="281"/>
        <v>77.999000000000009</v>
      </c>
    </row>
    <row r="3476" spans="1:26" ht="15" customHeight="1">
      <c r="A3476" s="3" t="s">
        <v>35</v>
      </c>
      <c r="B3476">
        <v>33.722360999999999</v>
      </c>
      <c r="C3476">
        <v>-117.841475</v>
      </c>
      <c r="D3476">
        <v>-17.498999999999995</v>
      </c>
      <c r="E3476">
        <v>0</v>
      </c>
      <c r="V3476" s="7">
        <f t="shared" si="277"/>
        <v>-2.0567216990726944</v>
      </c>
      <c r="W3476" s="7">
        <f t="shared" si="278"/>
        <v>0.58856622095626998</v>
      </c>
      <c r="X3476">
        <f t="shared" si="279"/>
        <v>9905.2306966338001</v>
      </c>
      <c r="Y3476">
        <f t="shared" si="280"/>
        <v>10924.317670254146</v>
      </c>
      <c r="Z3476">
        <f t="shared" si="281"/>
        <v>76.999000000000009</v>
      </c>
    </row>
    <row r="3477" spans="1:26" ht="15" customHeight="1">
      <c r="A3477" s="3" t="s">
        <v>35</v>
      </c>
      <c r="B3477">
        <v>33.722360999999999</v>
      </c>
      <c r="C3477">
        <v>-117.841475</v>
      </c>
      <c r="D3477">
        <v>-18.498999999999995</v>
      </c>
      <c r="E3477">
        <v>0</v>
      </c>
      <c r="V3477" s="7">
        <f t="shared" si="277"/>
        <v>-2.0567216990726944</v>
      </c>
      <c r="W3477" s="7">
        <f t="shared" si="278"/>
        <v>0.58856622095626998</v>
      </c>
      <c r="X3477">
        <f t="shared" si="279"/>
        <v>9905.2306966338001</v>
      </c>
      <c r="Y3477">
        <f t="shared" si="280"/>
        <v>10924.317670254146</v>
      </c>
      <c r="Z3477">
        <f t="shared" si="281"/>
        <v>75.999000000000009</v>
      </c>
    </row>
    <row r="3478" spans="1:26" ht="15" customHeight="1">
      <c r="A3478" s="3" t="s">
        <v>35</v>
      </c>
      <c r="B3478">
        <v>33.722360999999999</v>
      </c>
      <c r="C3478">
        <v>-117.841475</v>
      </c>
      <c r="D3478">
        <v>-19.498999999999995</v>
      </c>
      <c r="E3478">
        <v>0</v>
      </c>
      <c r="V3478" s="7">
        <f t="shared" si="277"/>
        <v>-2.0567216990726944</v>
      </c>
      <c r="W3478" s="7">
        <f t="shared" si="278"/>
        <v>0.58856622095626998</v>
      </c>
      <c r="X3478">
        <f t="shared" si="279"/>
        <v>9905.2306966338001</v>
      </c>
      <c r="Y3478">
        <f t="shared" si="280"/>
        <v>10924.317670254146</v>
      </c>
      <c r="Z3478">
        <f t="shared" si="281"/>
        <v>74.999000000000009</v>
      </c>
    </row>
    <row r="3479" spans="1:26" ht="15" customHeight="1">
      <c r="A3479" s="3" t="s">
        <v>35</v>
      </c>
      <c r="B3479">
        <v>33.722360999999999</v>
      </c>
      <c r="C3479">
        <v>-117.841475</v>
      </c>
      <c r="D3479">
        <v>-20.498999999999995</v>
      </c>
      <c r="E3479">
        <v>0</v>
      </c>
      <c r="V3479" s="7">
        <f t="shared" si="277"/>
        <v>-2.0567216990726944</v>
      </c>
      <c r="W3479" s="7">
        <f t="shared" si="278"/>
        <v>0.58856622095626998</v>
      </c>
      <c r="X3479">
        <f t="shared" si="279"/>
        <v>9905.2306966338001</v>
      </c>
      <c r="Y3479">
        <f t="shared" si="280"/>
        <v>10924.317670254146</v>
      </c>
      <c r="Z3479">
        <f t="shared" si="281"/>
        <v>73.999000000000009</v>
      </c>
    </row>
    <row r="3480" spans="1:26" ht="15" customHeight="1">
      <c r="A3480" s="3" t="s">
        <v>35</v>
      </c>
      <c r="B3480">
        <v>33.722360999999999</v>
      </c>
      <c r="C3480">
        <v>-117.841475</v>
      </c>
      <c r="D3480">
        <v>-21.498999999999995</v>
      </c>
      <c r="E3480">
        <v>0</v>
      </c>
      <c r="V3480" s="7">
        <f t="shared" si="277"/>
        <v>-2.0567216990726944</v>
      </c>
      <c r="W3480" s="7">
        <f t="shared" si="278"/>
        <v>0.58856622095626998</v>
      </c>
      <c r="X3480">
        <f t="shared" si="279"/>
        <v>9905.2306966338001</v>
      </c>
      <c r="Y3480">
        <f t="shared" si="280"/>
        <v>10924.317670254146</v>
      </c>
      <c r="Z3480">
        <f t="shared" si="281"/>
        <v>72.999000000000009</v>
      </c>
    </row>
    <row r="3481" spans="1:26" ht="15" customHeight="1">
      <c r="A3481" s="3" t="s">
        <v>35</v>
      </c>
      <c r="B3481">
        <v>33.722360999999999</v>
      </c>
      <c r="C3481">
        <v>-117.841475</v>
      </c>
      <c r="D3481">
        <v>-22.498999999999995</v>
      </c>
      <c r="E3481">
        <v>0</v>
      </c>
      <c r="V3481" s="7">
        <f t="shared" si="277"/>
        <v>-2.0567216990726944</v>
      </c>
      <c r="W3481" s="7">
        <f t="shared" si="278"/>
        <v>0.58856622095626998</v>
      </c>
      <c r="X3481">
        <f t="shared" si="279"/>
        <v>9905.2306966338001</v>
      </c>
      <c r="Y3481">
        <f t="shared" si="280"/>
        <v>10924.317670254146</v>
      </c>
      <c r="Z3481">
        <f t="shared" si="281"/>
        <v>71.999000000000009</v>
      </c>
    </row>
    <row r="3482" spans="1:26" ht="15" customHeight="1">
      <c r="A3482" s="3" t="s">
        <v>35</v>
      </c>
      <c r="B3482">
        <v>33.722360999999999</v>
      </c>
      <c r="C3482">
        <v>-117.841475</v>
      </c>
      <c r="D3482">
        <v>-23.498999999999995</v>
      </c>
      <c r="E3482">
        <v>0</v>
      </c>
      <c r="V3482" s="7">
        <f t="shared" si="277"/>
        <v>-2.0567216990726944</v>
      </c>
      <c r="W3482" s="7">
        <f t="shared" si="278"/>
        <v>0.58856622095626998</v>
      </c>
      <c r="X3482">
        <f t="shared" si="279"/>
        <v>9905.2306966338001</v>
      </c>
      <c r="Y3482">
        <f t="shared" si="280"/>
        <v>10924.317670254146</v>
      </c>
      <c r="Z3482">
        <f t="shared" si="281"/>
        <v>70.999000000000009</v>
      </c>
    </row>
    <row r="3483" spans="1:26" ht="15" customHeight="1">
      <c r="A3483" s="3" t="s">
        <v>35</v>
      </c>
      <c r="B3483">
        <v>33.722360999999999</v>
      </c>
      <c r="C3483">
        <v>-117.841475</v>
      </c>
      <c r="D3483">
        <v>-24.498999999999995</v>
      </c>
      <c r="E3483">
        <v>0</v>
      </c>
      <c r="V3483" s="7">
        <f t="shared" si="277"/>
        <v>-2.0567216990726944</v>
      </c>
      <c r="W3483" s="7">
        <f t="shared" si="278"/>
        <v>0.58856622095626998</v>
      </c>
      <c r="X3483">
        <f t="shared" si="279"/>
        <v>9905.2306966338001</v>
      </c>
      <c r="Y3483">
        <f t="shared" si="280"/>
        <v>10924.317670254146</v>
      </c>
      <c r="Z3483">
        <f t="shared" si="281"/>
        <v>69.999000000000009</v>
      </c>
    </row>
    <row r="3484" spans="1:26" ht="15" customHeight="1">
      <c r="A3484" s="3" t="s">
        <v>35</v>
      </c>
      <c r="B3484">
        <v>33.722360999999999</v>
      </c>
      <c r="C3484">
        <v>-117.841475</v>
      </c>
      <c r="D3484">
        <v>-25.498999999999995</v>
      </c>
      <c r="E3484">
        <v>0</v>
      </c>
      <c r="V3484" s="7">
        <f t="shared" si="277"/>
        <v>-2.0567216990726944</v>
      </c>
      <c r="W3484" s="7">
        <f t="shared" si="278"/>
        <v>0.58856622095626998</v>
      </c>
      <c r="X3484">
        <f t="shared" si="279"/>
        <v>9905.2306966338001</v>
      </c>
      <c r="Y3484">
        <f t="shared" si="280"/>
        <v>10924.317670254146</v>
      </c>
      <c r="Z3484">
        <f t="shared" si="281"/>
        <v>68.999000000000009</v>
      </c>
    </row>
    <row r="3485" spans="1:26" ht="15" customHeight="1">
      <c r="A3485" s="3" t="s">
        <v>35</v>
      </c>
      <c r="B3485">
        <v>33.722360999999999</v>
      </c>
      <c r="C3485">
        <v>-117.841475</v>
      </c>
      <c r="D3485">
        <v>-26.498999999999995</v>
      </c>
      <c r="E3485">
        <v>0</v>
      </c>
      <c r="V3485" s="7">
        <f t="shared" si="277"/>
        <v>-2.0567216990726944</v>
      </c>
      <c r="W3485" s="7">
        <f t="shared" si="278"/>
        <v>0.58856622095626998</v>
      </c>
      <c r="X3485">
        <f t="shared" si="279"/>
        <v>9905.2306966338001</v>
      </c>
      <c r="Y3485">
        <f t="shared" si="280"/>
        <v>10924.317670254146</v>
      </c>
      <c r="Z3485">
        <f t="shared" si="281"/>
        <v>67.999000000000009</v>
      </c>
    </row>
    <row r="3486" spans="1:26" ht="15" customHeight="1">
      <c r="A3486" s="3" t="s">
        <v>35</v>
      </c>
      <c r="B3486">
        <v>33.722360999999999</v>
      </c>
      <c r="C3486">
        <v>-117.841475</v>
      </c>
      <c r="D3486">
        <v>-27.498999999999995</v>
      </c>
      <c r="E3486">
        <v>1</v>
      </c>
      <c r="V3486" s="7">
        <f t="shared" si="277"/>
        <v>-2.0567216990726944</v>
      </c>
      <c r="W3486" s="7">
        <f t="shared" si="278"/>
        <v>0.58856622095626998</v>
      </c>
      <c r="X3486">
        <f t="shared" si="279"/>
        <v>9905.2306966338001</v>
      </c>
      <c r="Y3486">
        <f t="shared" si="280"/>
        <v>10924.317670254146</v>
      </c>
      <c r="Z3486">
        <f t="shared" si="281"/>
        <v>66.999000000000009</v>
      </c>
    </row>
    <row r="3487" spans="1:26" ht="15" customHeight="1">
      <c r="A3487" s="3" t="s">
        <v>35</v>
      </c>
      <c r="B3487">
        <v>33.722360999999999</v>
      </c>
      <c r="C3487">
        <v>-117.841475</v>
      </c>
      <c r="D3487">
        <v>-28.498999999999995</v>
      </c>
      <c r="E3487">
        <v>0</v>
      </c>
      <c r="V3487" s="7">
        <f t="shared" si="277"/>
        <v>-2.0567216990726944</v>
      </c>
      <c r="W3487" s="7">
        <f t="shared" si="278"/>
        <v>0.58856622095626998</v>
      </c>
      <c r="X3487">
        <f t="shared" si="279"/>
        <v>9905.2306966338001</v>
      </c>
      <c r="Y3487">
        <f t="shared" si="280"/>
        <v>10924.317670254146</v>
      </c>
      <c r="Z3487">
        <f t="shared" si="281"/>
        <v>65.999000000000009</v>
      </c>
    </row>
    <row r="3488" spans="1:26" ht="15" customHeight="1">
      <c r="A3488" s="3" t="s">
        <v>35</v>
      </c>
      <c r="B3488">
        <v>33.722360999999999</v>
      </c>
      <c r="C3488">
        <v>-117.841475</v>
      </c>
      <c r="D3488">
        <v>-29.498999999999995</v>
      </c>
      <c r="E3488">
        <v>1</v>
      </c>
      <c r="V3488" s="7">
        <f t="shared" si="277"/>
        <v>-2.0567216990726944</v>
      </c>
      <c r="W3488" s="7">
        <f t="shared" si="278"/>
        <v>0.58856622095626998</v>
      </c>
      <c r="X3488">
        <f t="shared" si="279"/>
        <v>9905.2306966338001</v>
      </c>
      <c r="Y3488">
        <f t="shared" si="280"/>
        <v>10924.317670254146</v>
      </c>
      <c r="Z3488">
        <f t="shared" si="281"/>
        <v>64.999000000000009</v>
      </c>
    </row>
    <row r="3489" spans="1:26" ht="15" customHeight="1">
      <c r="A3489" s="3" t="s">
        <v>35</v>
      </c>
      <c r="B3489">
        <v>33.722360999999999</v>
      </c>
      <c r="C3489">
        <v>-117.841475</v>
      </c>
      <c r="D3489">
        <v>-30.498999999999995</v>
      </c>
      <c r="E3489">
        <v>0</v>
      </c>
      <c r="V3489" s="7">
        <f t="shared" si="277"/>
        <v>-2.0567216990726944</v>
      </c>
      <c r="W3489" s="7">
        <f t="shared" si="278"/>
        <v>0.58856622095626998</v>
      </c>
      <c r="X3489">
        <f t="shared" si="279"/>
        <v>9905.2306966338001</v>
      </c>
      <c r="Y3489">
        <f t="shared" si="280"/>
        <v>10924.317670254146</v>
      </c>
      <c r="Z3489">
        <f t="shared" si="281"/>
        <v>63.999000000000009</v>
      </c>
    </row>
    <row r="3490" spans="1:26" ht="15" customHeight="1">
      <c r="A3490" s="3" t="s">
        <v>35</v>
      </c>
      <c r="B3490">
        <v>33.722360999999999</v>
      </c>
      <c r="C3490">
        <v>-117.841475</v>
      </c>
      <c r="D3490">
        <v>-31.498999999999995</v>
      </c>
      <c r="E3490">
        <v>0</v>
      </c>
      <c r="V3490" s="7">
        <f t="shared" si="277"/>
        <v>-2.0567216990726944</v>
      </c>
      <c r="W3490" s="7">
        <f t="shared" si="278"/>
        <v>0.58856622095626998</v>
      </c>
      <c r="X3490">
        <f t="shared" si="279"/>
        <v>9905.2306966338001</v>
      </c>
      <c r="Y3490">
        <f t="shared" si="280"/>
        <v>10924.317670254146</v>
      </c>
      <c r="Z3490">
        <f t="shared" si="281"/>
        <v>62.999000000000009</v>
      </c>
    </row>
    <row r="3491" spans="1:26" ht="15" customHeight="1">
      <c r="A3491" s="3" t="s">
        <v>35</v>
      </c>
      <c r="B3491">
        <v>33.722360999999999</v>
      </c>
      <c r="C3491">
        <v>-117.841475</v>
      </c>
      <c r="D3491">
        <v>-32.498999999999995</v>
      </c>
      <c r="E3491">
        <v>0</v>
      </c>
      <c r="V3491" s="7">
        <f t="shared" si="277"/>
        <v>-2.0567216990726944</v>
      </c>
      <c r="W3491" s="7">
        <f t="shared" si="278"/>
        <v>0.58856622095626998</v>
      </c>
      <c r="X3491">
        <f t="shared" si="279"/>
        <v>9905.2306966338001</v>
      </c>
      <c r="Y3491">
        <f t="shared" si="280"/>
        <v>10924.317670254146</v>
      </c>
      <c r="Z3491">
        <f t="shared" si="281"/>
        <v>61.999000000000009</v>
      </c>
    </row>
    <row r="3492" spans="1:26" ht="15" customHeight="1">
      <c r="A3492" s="3" t="s">
        <v>35</v>
      </c>
      <c r="B3492">
        <v>33.722360999999999</v>
      </c>
      <c r="C3492">
        <v>-117.841475</v>
      </c>
      <c r="D3492">
        <v>-33.498999999999995</v>
      </c>
      <c r="E3492">
        <v>0</v>
      </c>
      <c r="V3492" s="7">
        <f t="shared" si="277"/>
        <v>-2.0567216990726944</v>
      </c>
      <c r="W3492" s="7">
        <f t="shared" si="278"/>
        <v>0.58856622095626998</v>
      </c>
      <c r="X3492">
        <f t="shared" si="279"/>
        <v>9905.2306966338001</v>
      </c>
      <c r="Y3492">
        <f t="shared" si="280"/>
        <v>10924.317670254146</v>
      </c>
      <c r="Z3492">
        <f t="shared" si="281"/>
        <v>60.999000000000009</v>
      </c>
    </row>
    <row r="3493" spans="1:26" ht="15" customHeight="1">
      <c r="A3493" s="3" t="s">
        <v>35</v>
      </c>
      <c r="B3493">
        <v>33.722360999999999</v>
      </c>
      <c r="C3493">
        <v>-117.841475</v>
      </c>
      <c r="D3493">
        <v>-34.498000000000005</v>
      </c>
      <c r="E3493">
        <v>0</v>
      </c>
      <c r="V3493" s="7">
        <f t="shared" si="277"/>
        <v>-2.0567216990726944</v>
      </c>
      <c r="W3493" s="7">
        <f t="shared" si="278"/>
        <v>0.58856622095626998</v>
      </c>
      <c r="X3493">
        <f t="shared" si="279"/>
        <v>9905.2306966338001</v>
      </c>
      <c r="Y3493">
        <f t="shared" si="280"/>
        <v>10924.317670254146</v>
      </c>
      <c r="Z3493">
        <f t="shared" si="281"/>
        <v>60</v>
      </c>
    </row>
    <row r="3494" spans="1:26" ht="15" customHeight="1">
      <c r="A3494" s="3" t="s">
        <v>35</v>
      </c>
      <c r="B3494">
        <v>33.722360999999999</v>
      </c>
      <c r="C3494">
        <v>-117.841475</v>
      </c>
      <c r="D3494">
        <v>-35.498000000000005</v>
      </c>
      <c r="E3494">
        <v>1</v>
      </c>
      <c r="V3494" s="7">
        <f t="shared" si="277"/>
        <v>-2.0567216990726944</v>
      </c>
      <c r="W3494" s="7">
        <f t="shared" si="278"/>
        <v>0.58856622095626998</v>
      </c>
      <c r="X3494">
        <f t="shared" si="279"/>
        <v>9905.2306966338001</v>
      </c>
      <c r="Y3494">
        <f t="shared" si="280"/>
        <v>10924.317670254146</v>
      </c>
      <c r="Z3494">
        <f t="shared" si="281"/>
        <v>59</v>
      </c>
    </row>
    <row r="3495" spans="1:26" ht="15" customHeight="1">
      <c r="A3495" s="3" t="s">
        <v>35</v>
      </c>
      <c r="B3495">
        <v>33.722360999999999</v>
      </c>
      <c r="C3495">
        <v>-117.841475</v>
      </c>
      <c r="D3495">
        <v>-36.498000000000005</v>
      </c>
      <c r="E3495">
        <v>0</v>
      </c>
      <c r="V3495" s="7">
        <f t="shared" si="277"/>
        <v>-2.0567216990726944</v>
      </c>
      <c r="W3495" s="7">
        <f t="shared" si="278"/>
        <v>0.58856622095626998</v>
      </c>
      <c r="X3495">
        <f t="shared" si="279"/>
        <v>9905.2306966338001</v>
      </c>
      <c r="Y3495">
        <f t="shared" si="280"/>
        <v>10924.317670254146</v>
      </c>
      <c r="Z3495">
        <f t="shared" si="281"/>
        <v>58</v>
      </c>
    </row>
    <row r="3496" spans="1:26" ht="15" customHeight="1">
      <c r="A3496" s="3" t="s">
        <v>35</v>
      </c>
      <c r="B3496">
        <v>33.722360999999999</v>
      </c>
      <c r="C3496">
        <v>-117.841475</v>
      </c>
      <c r="D3496">
        <v>-37.498000000000005</v>
      </c>
      <c r="E3496">
        <v>0</v>
      </c>
      <c r="V3496" s="7">
        <f t="shared" si="277"/>
        <v>-2.0567216990726944</v>
      </c>
      <c r="W3496" s="7">
        <f t="shared" si="278"/>
        <v>0.58856622095626998</v>
      </c>
      <c r="X3496">
        <f t="shared" si="279"/>
        <v>9905.2306966338001</v>
      </c>
      <c r="Y3496">
        <f t="shared" si="280"/>
        <v>10924.317670254146</v>
      </c>
      <c r="Z3496">
        <f t="shared" si="281"/>
        <v>57</v>
      </c>
    </row>
    <row r="3497" spans="1:26" ht="15" customHeight="1">
      <c r="A3497" s="3" t="s">
        <v>35</v>
      </c>
      <c r="B3497">
        <v>33.722360999999999</v>
      </c>
      <c r="C3497">
        <v>-117.841475</v>
      </c>
      <c r="D3497">
        <v>-38.498000000000005</v>
      </c>
      <c r="E3497">
        <v>1</v>
      </c>
      <c r="V3497" s="7">
        <f t="shared" si="277"/>
        <v>-2.0567216990726944</v>
      </c>
      <c r="W3497" s="7">
        <f t="shared" si="278"/>
        <v>0.58856622095626998</v>
      </c>
      <c r="X3497">
        <f t="shared" si="279"/>
        <v>9905.2306966338001</v>
      </c>
      <c r="Y3497">
        <f t="shared" si="280"/>
        <v>10924.317670254146</v>
      </c>
      <c r="Z3497">
        <f t="shared" si="281"/>
        <v>56</v>
      </c>
    </row>
    <row r="3498" spans="1:26" ht="15" customHeight="1">
      <c r="A3498" s="3" t="s">
        <v>35</v>
      </c>
      <c r="B3498">
        <v>33.722360999999999</v>
      </c>
      <c r="C3498">
        <v>-117.841475</v>
      </c>
      <c r="D3498">
        <v>-39.498000000000005</v>
      </c>
      <c r="E3498">
        <v>1</v>
      </c>
      <c r="V3498" s="7">
        <f t="shared" si="277"/>
        <v>-2.0567216990726944</v>
      </c>
      <c r="W3498" s="7">
        <f t="shared" si="278"/>
        <v>0.58856622095626998</v>
      </c>
      <c r="X3498">
        <f t="shared" si="279"/>
        <v>9905.2306966338001</v>
      </c>
      <c r="Y3498">
        <f t="shared" si="280"/>
        <v>10924.317670254146</v>
      </c>
      <c r="Z3498">
        <f t="shared" si="281"/>
        <v>55</v>
      </c>
    </row>
    <row r="3499" spans="1:26" ht="15" customHeight="1">
      <c r="A3499" s="3" t="s">
        <v>35</v>
      </c>
      <c r="B3499">
        <v>33.722360999999999</v>
      </c>
      <c r="C3499">
        <v>-117.841475</v>
      </c>
      <c r="D3499">
        <v>-40.498000000000005</v>
      </c>
      <c r="E3499">
        <v>1</v>
      </c>
      <c r="V3499" s="7">
        <f t="shared" si="277"/>
        <v>-2.0567216990726944</v>
      </c>
      <c r="W3499" s="7">
        <f t="shared" si="278"/>
        <v>0.58856622095626998</v>
      </c>
      <c r="X3499">
        <f t="shared" si="279"/>
        <v>9905.2306966338001</v>
      </c>
      <c r="Y3499">
        <f t="shared" si="280"/>
        <v>10924.317670254146</v>
      </c>
      <c r="Z3499">
        <f t="shared" si="281"/>
        <v>54</v>
      </c>
    </row>
    <row r="3500" spans="1:26" ht="15" customHeight="1">
      <c r="A3500" s="3" t="s">
        <v>35</v>
      </c>
      <c r="B3500">
        <v>33.722360999999999</v>
      </c>
      <c r="C3500">
        <v>-117.841475</v>
      </c>
      <c r="D3500">
        <v>-41.498000000000005</v>
      </c>
      <c r="E3500">
        <v>0</v>
      </c>
      <c r="V3500" s="7">
        <f t="shared" si="277"/>
        <v>-2.0567216990726944</v>
      </c>
      <c r="W3500" s="7">
        <f t="shared" si="278"/>
        <v>0.58856622095626998</v>
      </c>
      <c r="X3500">
        <f t="shared" si="279"/>
        <v>9905.2306966338001</v>
      </c>
      <c r="Y3500">
        <f t="shared" si="280"/>
        <v>10924.317670254146</v>
      </c>
      <c r="Z3500">
        <f t="shared" si="281"/>
        <v>53</v>
      </c>
    </row>
    <row r="3501" spans="1:26" ht="15" customHeight="1">
      <c r="A3501" s="3" t="s">
        <v>35</v>
      </c>
      <c r="B3501">
        <v>33.722360999999999</v>
      </c>
      <c r="C3501">
        <v>-117.841475</v>
      </c>
      <c r="D3501">
        <v>-42.498000000000005</v>
      </c>
      <c r="E3501">
        <v>0</v>
      </c>
      <c r="V3501" s="7">
        <f t="shared" si="277"/>
        <v>-2.0567216990726944</v>
      </c>
      <c r="W3501" s="7">
        <f t="shared" si="278"/>
        <v>0.58856622095626998</v>
      </c>
      <c r="X3501">
        <f t="shared" si="279"/>
        <v>9905.2306966338001</v>
      </c>
      <c r="Y3501">
        <f t="shared" si="280"/>
        <v>10924.317670254146</v>
      </c>
      <c r="Z3501">
        <f t="shared" si="281"/>
        <v>52</v>
      </c>
    </row>
    <row r="3502" spans="1:26" ht="15" customHeight="1">
      <c r="A3502" s="3" t="s">
        <v>35</v>
      </c>
      <c r="B3502">
        <v>33.722360999999999</v>
      </c>
      <c r="C3502">
        <v>-117.841475</v>
      </c>
      <c r="D3502">
        <v>-43.498000000000005</v>
      </c>
      <c r="E3502">
        <v>0</v>
      </c>
      <c r="V3502" s="7">
        <f t="shared" si="277"/>
        <v>-2.0567216990726944</v>
      </c>
      <c r="W3502" s="7">
        <f t="shared" si="278"/>
        <v>0.58856622095626998</v>
      </c>
      <c r="X3502">
        <f t="shared" si="279"/>
        <v>9905.2306966338001</v>
      </c>
      <c r="Y3502">
        <f t="shared" si="280"/>
        <v>10924.317670254146</v>
      </c>
      <c r="Z3502">
        <f t="shared" si="281"/>
        <v>51</v>
      </c>
    </row>
    <row r="3503" spans="1:26" ht="15" customHeight="1">
      <c r="A3503" s="3" t="s">
        <v>35</v>
      </c>
      <c r="B3503">
        <v>33.722360999999999</v>
      </c>
      <c r="C3503">
        <v>-117.841475</v>
      </c>
      <c r="D3503">
        <v>-44.498000000000005</v>
      </c>
      <c r="E3503">
        <v>1</v>
      </c>
      <c r="V3503" s="7">
        <f t="shared" si="277"/>
        <v>-2.0567216990726944</v>
      </c>
      <c r="W3503" s="7">
        <f t="shared" si="278"/>
        <v>0.58856622095626998</v>
      </c>
      <c r="X3503">
        <f t="shared" si="279"/>
        <v>9905.2306966338001</v>
      </c>
      <c r="Y3503">
        <f t="shared" si="280"/>
        <v>10924.317670254146</v>
      </c>
      <c r="Z3503">
        <f t="shared" si="281"/>
        <v>50</v>
      </c>
    </row>
    <row r="3504" spans="1:26" ht="15" customHeight="1">
      <c r="A3504" s="3" t="s">
        <v>35</v>
      </c>
      <c r="B3504">
        <v>33.722360999999999</v>
      </c>
      <c r="C3504">
        <v>-117.841475</v>
      </c>
      <c r="D3504">
        <v>-45.49799999999999</v>
      </c>
      <c r="E3504">
        <v>1</v>
      </c>
      <c r="V3504" s="7">
        <f t="shared" si="277"/>
        <v>-2.0567216990726944</v>
      </c>
      <c r="W3504" s="7">
        <f t="shared" si="278"/>
        <v>0.58856622095626998</v>
      </c>
      <c r="X3504">
        <f t="shared" si="279"/>
        <v>9905.2306966338001</v>
      </c>
      <c r="Y3504">
        <f t="shared" si="280"/>
        <v>10924.317670254146</v>
      </c>
      <c r="Z3504">
        <f t="shared" si="281"/>
        <v>49.000000000000014</v>
      </c>
    </row>
    <row r="3505" spans="1:26" ht="15" customHeight="1">
      <c r="A3505" s="3" t="s">
        <v>35</v>
      </c>
      <c r="B3505">
        <v>33.722360999999999</v>
      </c>
      <c r="C3505">
        <v>-117.841475</v>
      </c>
      <c r="D3505">
        <v>-46.49799999999999</v>
      </c>
      <c r="E3505">
        <v>1</v>
      </c>
      <c r="V3505" s="7">
        <f t="shared" si="277"/>
        <v>-2.0567216990726944</v>
      </c>
      <c r="W3505" s="7">
        <f t="shared" si="278"/>
        <v>0.58856622095626998</v>
      </c>
      <c r="X3505">
        <f t="shared" si="279"/>
        <v>9905.2306966338001</v>
      </c>
      <c r="Y3505">
        <f t="shared" si="280"/>
        <v>10924.317670254146</v>
      </c>
      <c r="Z3505">
        <f t="shared" si="281"/>
        <v>48.000000000000014</v>
      </c>
    </row>
    <row r="3506" spans="1:26" ht="15" customHeight="1">
      <c r="A3506" s="3" t="s">
        <v>35</v>
      </c>
      <c r="B3506">
        <v>33.722360999999999</v>
      </c>
      <c r="C3506">
        <v>-117.841475</v>
      </c>
      <c r="D3506">
        <v>-47.49799999999999</v>
      </c>
      <c r="E3506">
        <v>0</v>
      </c>
      <c r="V3506" s="7">
        <f t="shared" si="277"/>
        <v>-2.0567216990726944</v>
      </c>
      <c r="W3506" s="7">
        <f t="shared" si="278"/>
        <v>0.58856622095626998</v>
      </c>
      <c r="X3506">
        <f t="shared" si="279"/>
        <v>9905.2306966338001</v>
      </c>
      <c r="Y3506">
        <f t="shared" si="280"/>
        <v>10924.317670254146</v>
      </c>
      <c r="Z3506">
        <f t="shared" si="281"/>
        <v>47.000000000000014</v>
      </c>
    </row>
    <row r="3507" spans="1:26" ht="15" customHeight="1">
      <c r="A3507" t="s">
        <v>36</v>
      </c>
      <c r="B3507">
        <v>33.723101</v>
      </c>
      <c r="C3507">
        <v>-117.839581</v>
      </c>
      <c r="D3507">
        <v>84.5</v>
      </c>
      <c r="E3507">
        <v>1</v>
      </c>
      <c r="V3507" s="7">
        <f t="shared" si="277"/>
        <v>-2.0566886425372255</v>
      </c>
      <c r="W3507" s="7">
        <f t="shared" si="278"/>
        <v>0.58857913639251447</v>
      </c>
      <c r="X3507">
        <f t="shared" si="279"/>
        <v>10480.124414249649</v>
      </c>
      <c r="Y3507">
        <f t="shared" si="280"/>
        <v>11194.279103912269</v>
      </c>
      <c r="Z3507">
        <f t="shared" si="281"/>
        <v>178.99799999999999</v>
      </c>
    </row>
    <row r="3508" spans="1:26" ht="15" customHeight="1">
      <c r="A3508" t="s">
        <v>36</v>
      </c>
      <c r="B3508">
        <v>33.723101</v>
      </c>
      <c r="C3508">
        <v>-117.839581</v>
      </c>
      <c r="D3508">
        <v>83.5</v>
      </c>
      <c r="E3508">
        <v>0</v>
      </c>
      <c r="V3508" s="7">
        <f t="shared" si="277"/>
        <v>-2.0566886425372255</v>
      </c>
      <c r="W3508" s="7">
        <f t="shared" si="278"/>
        <v>0.58857913639251447</v>
      </c>
      <c r="X3508">
        <f t="shared" si="279"/>
        <v>10480.124414249649</v>
      </c>
      <c r="Y3508">
        <f t="shared" si="280"/>
        <v>11194.279103912269</v>
      </c>
      <c r="Z3508">
        <f t="shared" si="281"/>
        <v>177.99799999999999</v>
      </c>
    </row>
    <row r="3509" spans="1:26" ht="15" customHeight="1">
      <c r="A3509" t="s">
        <v>36</v>
      </c>
      <c r="B3509">
        <v>33.723101</v>
      </c>
      <c r="C3509">
        <v>-117.839581</v>
      </c>
      <c r="D3509">
        <v>82.5</v>
      </c>
      <c r="E3509">
        <v>1</v>
      </c>
      <c r="V3509" s="7">
        <f t="shared" si="277"/>
        <v>-2.0566886425372255</v>
      </c>
      <c r="W3509" s="7">
        <f t="shared" si="278"/>
        <v>0.58857913639251447</v>
      </c>
      <c r="X3509">
        <f t="shared" si="279"/>
        <v>10480.124414249649</v>
      </c>
      <c r="Y3509">
        <f t="shared" si="280"/>
        <v>11194.279103912269</v>
      </c>
      <c r="Z3509">
        <f t="shared" si="281"/>
        <v>176.99799999999999</v>
      </c>
    </row>
    <row r="3510" spans="1:26" ht="15" customHeight="1">
      <c r="A3510" t="s">
        <v>36</v>
      </c>
      <c r="B3510">
        <v>33.723101</v>
      </c>
      <c r="C3510">
        <v>-117.839581</v>
      </c>
      <c r="D3510">
        <v>81.5</v>
      </c>
      <c r="E3510">
        <v>1</v>
      </c>
      <c r="V3510" s="7">
        <f t="shared" si="277"/>
        <v>-2.0566886425372255</v>
      </c>
      <c r="W3510" s="7">
        <f t="shared" si="278"/>
        <v>0.58857913639251447</v>
      </c>
      <c r="X3510">
        <f t="shared" si="279"/>
        <v>10480.124414249649</v>
      </c>
      <c r="Y3510">
        <f t="shared" si="280"/>
        <v>11194.279103912269</v>
      </c>
      <c r="Z3510">
        <f t="shared" si="281"/>
        <v>175.99799999999999</v>
      </c>
    </row>
    <row r="3511" spans="1:26" ht="15" customHeight="1">
      <c r="A3511" t="s">
        <v>36</v>
      </c>
      <c r="B3511">
        <v>33.723101</v>
      </c>
      <c r="C3511">
        <v>-117.839581</v>
      </c>
      <c r="D3511">
        <v>80.5</v>
      </c>
      <c r="E3511">
        <v>1</v>
      </c>
      <c r="V3511" s="7">
        <f t="shared" si="277"/>
        <v>-2.0566886425372255</v>
      </c>
      <c r="W3511" s="7">
        <f t="shared" si="278"/>
        <v>0.58857913639251447</v>
      </c>
      <c r="X3511">
        <f t="shared" si="279"/>
        <v>10480.124414249649</v>
      </c>
      <c r="Y3511">
        <f t="shared" si="280"/>
        <v>11194.279103912269</v>
      </c>
      <c r="Z3511">
        <f t="shared" si="281"/>
        <v>174.99799999999999</v>
      </c>
    </row>
    <row r="3512" spans="1:26" ht="15" customHeight="1">
      <c r="A3512" t="s">
        <v>36</v>
      </c>
      <c r="B3512">
        <v>33.723101</v>
      </c>
      <c r="C3512">
        <v>-117.839581</v>
      </c>
      <c r="D3512">
        <v>79.5</v>
      </c>
      <c r="E3512">
        <v>1</v>
      </c>
      <c r="V3512" s="7">
        <f t="shared" si="277"/>
        <v>-2.0566886425372255</v>
      </c>
      <c r="W3512" s="7">
        <f t="shared" si="278"/>
        <v>0.58857913639251447</v>
      </c>
      <c r="X3512">
        <f t="shared" si="279"/>
        <v>10480.124414249649</v>
      </c>
      <c r="Y3512">
        <f t="shared" si="280"/>
        <v>11194.279103912269</v>
      </c>
      <c r="Z3512">
        <f t="shared" si="281"/>
        <v>173.99799999999999</v>
      </c>
    </row>
    <row r="3513" spans="1:26" ht="15" customHeight="1">
      <c r="A3513" t="s">
        <v>36</v>
      </c>
      <c r="B3513">
        <v>33.723101</v>
      </c>
      <c r="C3513">
        <v>-117.839581</v>
      </c>
      <c r="D3513">
        <v>78.5</v>
      </c>
      <c r="E3513">
        <v>1</v>
      </c>
      <c r="V3513" s="7">
        <f t="shared" si="277"/>
        <v>-2.0566886425372255</v>
      </c>
      <c r="W3513" s="7">
        <f t="shared" si="278"/>
        <v>0.58857913639251447</v>
      </c>
      <c r="X3513">
        <f t="shared" si="279"/>
        <v>10480.124414249649</v>
      </c>
      <c r="Y3513">
        <f t="shared" si="280"/>
        <v>11194.279103912269</v>
      </c>
      <c r="Z3513">
        <f t="shared" si="281"/>
        <v>172.99799999999999</v>
      </c>
    </row>
    <row r="3514" spans="1:26" ht="15" customHeight="1">
      <c r="A3514" t="s">
        <v>36</v>
      </c>
      <c r="B3514">
        <v>33.723101</v>
      </c>
      <c r="C3514">
        <v>-117.839581</v>
      </c>
      <c r="D3514">
        <v>77.5</v>
      </c>
      <c r="E3514">
        <v>1</v>
      </c>
      <c r="V3514" s="7">
        <f t="shared" si="277"/>
        <v>-2.0566886425372255</v>
      </c>
      <c r="W3514" s="7">
        <f t="shared" si="278"/>
        <v>0.58857913639251447</v>
      </c>
      <c r="X3514">
        <f t="shared" si="279"/>
        <v>10480.124414249649</v>
      </c>
      <c r="Y3514">
        <f t="shared" si="280"/>
        <v>11194.279103912269</v>
      </c>
      <c r="Z3514">
        <f t="shared" si="281"/>
        <v>171.99799999999999</v>
      </c>
    </row>
    <row r="3515" spans="1:26" ht="15" customHeight="1">
      <c r="A3515" t="s">
        <v>36</v>
      </c>
      <c r="B3515">
        <v>33.723101</v>
      </c>
      <c r="C3515">
        <v>-117.839581</v>
      </c>
      <c r="D3515">
        <v>76.5</v>
      </c>
      <c r="E3515">
        <v>1</v>
      </c>
      <c r="V3515" s="7">
        <f t="shared" si="277"/>
        <v>-2.0566886425372255</v>
      </c>
      <c r="W3515" s="7">
        <f t="shared" si="278"/>
        <v>0.58857913639251447</v>
      </c>
      <c r="X3515">
        <f t="shared" si="279"/>
        <v>10480.124414249649</v>
      </c>
      <c r="Y3515">
        <f t="shared" si="280"/>
        <v>11194.279103912269</v>
      </c>
      <c r="Z3515">
        <f t="shared" si="281"/>
        <v>170.99799999999999</v>
      </c>
    </row>
    <row r="3516" spans="1:26" ht="15" customHeight="1">
      <c r="A3516" t="s">
        <v>36</v>
      </c>
      <c r="B3516">
        <v>33.723101</v>
      </c>
      <c r="C3516">
        <v>-117.839581</v>
      </c>
      <c r="D3516">
        <v>75.5</v>
      </c>
      <c r="E3516">
        <v>1</v>
      </c>
      <c r="V3516" s="7">
        <f t="shared" si="277"/>
        <v>-2.0566886425372255</v>
      </c>
      <c r="W3516" s="7">
        <f t="shared" si="278"/>
        <v>0.58857913639251447</v>
      </c>
      <c r="X3516">
        <f t="shared" si="279"/>
        <v>10480.124414249649</v>
      </c>
      <c r="Y3516">
        <f t="shared" si="280"/>
        <v>11194.279103912269</v>
      </c>
      <c r="Z3516">
        <f t="shared" si="281"/>
        <v>169.99799999999999</v>
      </c>
    </row>
    <row r="3517" spans="1:26" ht="15" customHeight="1">
      <c r="A3517" t="s">
        <v>36</v>
      </c>
      <c r="B3517">
        <v>33.723101</v>
      </c>
      <c r="C3517">
        <v>-117.839581</v>
      </c>
      <c r="D3517">
        <v>74.5</v>
      </c>
      <c r="E3517">
        <v>1</v>
      </c>
      <c r="V3517" s="7">
        <f t="shared" si="277"/>
        <v>-2.0566886425372255</v>
      </c>
      <c r="W3517" s="7">
        <f t="shared" si="278"/>
        <v>0.58857913639251447</v>
      </c>
      <c r="X3517">
        <f t="shared" si="279"/>
        <v>10480.124414249649</v>
      </c>
      <c r="Y3517">
        <f t="shared" si="280"/>
        <v>11194.279103912269</v>
      </c>
      <c r="Z3517">
        <f t="shared" si="281"/>
        <v>168.99799999999999</v>
      </c>
    </row>
    <row r="3518" spans="1:26" ht="15" customHeight="1">
      <c r="A3518" t="s">
        <v>36</v>
      </c>
      <c r="B3518">
        <v>33.723101</v>
      </c>
      <c r="C3518">
        <v>-117.839581</v>
      </c>
      <c r="D3518">
        <v>73.5</v>
      </c>
      <c r="E3518">
        <v>1</v>
      </c>
      <c r="V3518" s="7">
        <f t="shared" si="277"/>
        <v>-2.0566886425372255</v>
      </c>
      <c r="W3518" s="7">
        <f t="shared" si="278"/>
        <v>0.58857913639251447</v>
      </c>
      <c r="X3518">
        <f t="shared" si="279"/>
        <v>10480.124414249649</v>
      </c>
      <c r="Y3518">
        <f t="shared" si="280"/>
        <v>11194.279103912269</v>
      </c>
      <c r="Z3518">
        <f t="shared" si="281"/>
        <v>167.99799999999999</v>
      </c>
    </row>
    <row r="3519" spans="1:26" ht="15" customHeight="1">
      <c r="A3519" t="s">
        <v>36</v>
      </c>
      <c r="B3519">
        <v>33.723101</v>
      </c>
      <c r="C3519">
        <v>-117.839581</v>
      </c>
      <c r="D3519">
        <v>72.5</v>
      </c>
      <c r="E3519">
        <v>1</v>
      </c>
      <c r="V3519" s="7">
        <f t="shared" si="277"/>
        <v>-2.0566886425372255</v>
      </c>
      <c r="W3519" s="7">
        <f t="shared" si="278"/>
        <v>0.58857913639251447</v>
      </c>
      <c r="X3519">
        <f t="shared" si="279"/>
        <v>10480.124414249649</v>
      </c>
      <c r="Y3519">
        <f t="shared" si="280"/>
        <v>11194.279103912269</v>
      </c>
      <c r="Z3519">
        <f t="shared" si="281"/>
        <v>166.99799999999999</v>
      </c>
    </row>
    <row r="3520" spans="1:26" ht="15" customHeight="1">
      <c r="A3520" t="s">
        <v>36</v>
      </c>
      <c r="B3520">
        <v>33.723101</v>
      </c>
      <c r="C3520">
        <v>-117.839581</v>
      </c>
      <c r="D3520">
        <v>71.5</v>
      </c>
      <c r="E3520">
        <v>1</v>
      </c>
      <c r="V3520" s="7">
        <f t="shared" si="277"/>
        <v>-2.0566886425372255</v>
      </c>
      <c r="W3520" s="7">
        <f t="shared" si="278"/>
        <v>0.58857913639251447</v>
      </c>
      <c r="X3520">
        <f t="shared" si="279"/>
        <v>10480.124414249649</v>
      </c>
      <c r="Y3520">
        <f t="shared" si="280"/>
        <v>11194.279103912269</v>
      </c>
      <c r="Z3520">
        <f t="shared" si="281"/>
        <v>165.99799999999999</v>
      </c>
    </row>
    <row r="3521" spans="1:26" ht="15" customHeight="1">
      <c r="A3521" t="s">
        <v>36</v>
      </c>
      <c r="B3521">
        <v>33.723101</v>
      </c>
      <c r="C3521">
        <v>-117.839581</v>
      </c>
      <c r="D3521">
        <v>70.5</v>
      </c>
      <c r="E3521">
        <v>1</v>
      </c>
      <c r="V3521" s="7">
        <f t="shared" si="277"/>
        <v>-2.0566886425372255</v>
      </c>
      <c r="W3521" s="7">
        <f t="shared" si="278"/>
        <v>0.58857913639251447</v>
      </c>
      <c r="X3521">
        <f t="shared" si="279"/>
        <v>10480.124414249649</v>
      </c>
      <c r="Y3521">
        <f t="shared" si="280"/>
        <v>11194.279103912269</v>
      </c>
      <c r="Z3521">
        <f t="shared" si="281"/>
        <v>164.99799999999999</v>
      </c>
    </row>
    <row r="3522" spans="1:26" ht="15" customHeight="1">
      <c r="A3522" t="s">
        <v>36</v>
      </c>
      <c r="B3522">
        <v>33.723101</v>
      </c>
      <c r="C3522">
        <v>-117.839581</v>
      </c>
      <c r="D3522">
        <v>69.5</v>
      </c>
      <c r="E3522">
        <v>1</v>
      </c>
      <c r="V3522" s="7">
        <f t="shared" si="277"/>
        <v>-2.0566886425372255</v>
      </c>
      <c r="W3522" s="7">
        <f t="shared" si="278"/>
        <v>0.58857913639251447</v>
      </c>
      <c r="X3522">
        <f t="shared" si="279"/>
        <v>10480.124414249649</v>
      </c>
      <c r="Y3522">
        <f t="shared" si="280"/>
        <v>11194.279103912269</v>
      </c>
      <c r="Z3522">
        <f t="shared" si="281"/>
        <v>163.99799999999999</v>
      </c>
    </row>
    <row r="3523" spans="1:26" ht="15" customHeight="1">
      <c r="A3523" t="s">
        <v>36</v>
      </c>
      <c r="B3523">
        <v>33.723101</v>
      </c>
      <c r="C3523">
        <v>-117.839581</v>
      </c>
      <c r="D3523">
        <v>68.5</v>
      </c>
      <c r="E3523">
        <v>1</v>
      </c>
      <c r="V3523" s="7">
        <f t="shared" ref="V3523:V3586" si="282">C3523*3.1415926/180</f>
        <v>-2.0566886425372255</v>
      </c>
      <c r="W3523" s="7">
        <f t="shared" ref="W3523:W3586" si="283">B3523*3.1415926/180</f>
        <v>0.58857913639251447</v>
      </c>
      <c r="X3523">
        <f t="shared" ref="X3523:X3586" si="284">ACOS(SIN(0.588044)*SIN(0.588044)+COS(0.588044)*COS(0.588044)*COS(V3523-(-2.05729125235778)))*20902231</f>
        <v>10480.124414249649</v>
      </c>
      <c r="Y3523">
        <f t="shared" ref="Y3523:Y3586" si="285">ACOS(SIN(0.588043582120676)*SIN(W3523)+COS(0.588043582120676)*COS(W3523))*20902231</f>
        <v>11194.279103912269</v>
      </c>
      <c r="Z3523">
        <f t="shared" ref="Z3523:Z3586" si="286">D3523+94.498</f>
        <v>162.99799999999999</v>
      </c>
    </row>
    <row r="3524" spans="1:26" ht="15" customHeight="1">
      <c r="A3524" t="s">
        <v>36</v>
      </c>
      <c r="B3524">
        <v>33.723101</v>
      </c>
      <c r="C3524">
        <v>-117.839581</v>
      </c>
      <c r="D3524">
        <v>67.5</v>
      </c>
      <c r="E3524">
        <v>1</v>
      </c>
      <c r="V3524" s="7">
        <f t="shared" si="282"/>
        <v>-2.0566886425372255</v>
      </c>
      <c r="W3524" s="7">
        <f t="shared" si="283"/>
        <v>0.58857913639251447</v>
      </c>
      <c r="X3524">
        <f t="shared" si="284"/>
        <v>10480.124414249649</v>
      </c>
      <c r="Y3524">
        <f t="shared" si="285"/>
        <v>11194.279103912269</v>
      </c>
      <c r="Z3524">
        <f t="shared" si="286"/>
        <v>161.99799999999999</v>
      </c>
    </row>
    <row r="3525" spans="1:26" ht="15" customHeight="1">
      <c r="A3525" t="s">
        <v>36</v>
      </c>
      <c r="B3525">
        <v>33.723101</v>
      </c>
      <c r="C3525">
        <v>-117.839581</v>
      </c>
      <c r="D3525">
        <v>66.5</v>
      </c>
      <c r="E3525">
        <v>1</v>
      </c>
      <c r="V3525" s="7">
        <f t="shared" si="282"/>
        <v>-2.0566886425372255</v>
      </c>
      <c r="W3525" s="7">
        <f t="shared" si="283"/>
        <v>0.58857913639251447</v>
      </c>
      <c r="X3525">
        <f t="shared" si="284"/>
        <v>10480.124414249649</v>
      </c>
      <c r="Y3525">
        <f t="shared" si="285"/>
        <v>11194.279103912269</v>
      </c>
      <c r="Z3525">
        <f t="shared" si="286"/>
        <v>160.99799999999999</v>
      </c>
    </row>
    <row r="3526" spans="1:26" ht="15" customHeight="1">
      <c r="A3526" t="s">
        <v>36</v>
      </c>
      <c r="B3526">
        <v>33.723101</v>
      </c>
      <c r="C3526">
        <v>-117.839581</v>
      </c>
      <c r="D3526">
        <v>65.5</v>
      </c>
      <c r="E3526">
        <v>1</v>
      </c>
      <c r="V3526" s="7">
        <f t="shared" si="282"/>
        <v>-2.0566886425372255</v>
      </c>
      <c r="W3526" s="7">
        <f t="shared" si="283"/>
        <v>0.58857913639251447</v>
      </c>
      <c r="X3526">
        <f t="shared" si="284"/>
        <v>10480.124414249649</v>
      </c>
      <c r="Y3526">
        <f t="shared" si="285"/>
        <v>11194.279103912269</v>
      </c>
      <c r="Z3526">
        <f t="shared" si="286"/>
        <v>159.99799999999999</v>
      </c>
    </row>
    <row r="3527" spans="1:26" ht="15" customHeight="1">
      <c r="A3527" t="s">
        <v>36</v>
      </c>
      <c r="B3527">
        <v>33.723101</v>
      </c>
      <c r="C3527">
        <v>-117.839581</v>
      </c>
      <c r="D3527">
        <v>64.5</v>
      </c>
      <c r="E3527">
        <v>1</v>
      </c>
      <c r="V3527" s="7">
        <f t="shared" si="282"/>
        <v>-2.0566886425372255</v>
      </c>
      <c r="W3527" s="7">
        <f t="shared" si="283"/>
        <v>0.58857913639251447</v>
      </c>
      <c r="X3527">
        <f t="shared" si="284"/>
        <v>10480.124414249649</v>
      </c>
      <c r="Y3527">
        <f t="shared" si="285"/>
        <v>11194.279103912269</v>
      </c>
      <c r="Z3527">
        <f t="shared" si="286"/>
        <v>158.99799999999999</v>
      </c>
    </row>
    <row r="3528" spans="1:26" ht="15" customHeight="1">
      <c r="A3528" t="s">
        <v>36</v>
      </c>
      <c r="B3528">
        <v>33.723101</v>
      </c>
      <c r="C3528">
        <v>-117.839581</v>
      </c>
      <c r="D3528">
        <v>63.5</v>
      </c>
      <c r="E3528">
        <v>1</v>
      </c>
      <c r="V3528" s="7">
        <f t="shared" si="282"/>
        <v>-2.0566886425372255</v>
      </c>
      <c r="W3528" s="7">
        <f t="shared" si="283"/>
        <v>0.58857913639251447</v>
      </c>
      <c r="X3528">
        <f t="shared" si="284"/>
        <v>10480.124414249649</v>
      </c>
      <c r="Y3528">
        <f t="shared" si="285"/>
        <v>11194.279103912269</v>
      </c>
      <c r="Z3528">
        <f t="shared" si="286"/>
        <v>157.99799999999999</v>
      </c>
    </row>
    <row r="3529" spans="1:26" ht="15" customHeight="1">
      <c r="A3529" t="s">
        <v>36</v>
      </c>
      <c r="B3529">
        <v>33.723101</v>
      </c>
      <c r="C3529">
        <v>-117.839581</v>
      </c>
      <c r="D3529">
        <v>62.5</v>
      </c>
      <c r="E3529">
        <v>1</v>
      </c>
      <c r="V3529" s="7">
        <f t="shared" si="282"/>
        <v>-2.0566886425372255</v>
      </c>
      <c r="W3529" s="7">
        <f t="shared" si="283"/>
        <v>0.58857913639251447</v>
      </c>
      <c r="X3529">
        <f t="shared" si="284"/>
        <v>10480.124414249649</v>
      </c>
      <c r="Y3529">
        <f t="shared" si="285"/>
        <v>11194.279103912269</v>
      </c>
      <c r="Z3529">
        <f t="shared" si="286"/>
        <v>156.99799999999999</v>
      </c>
    </row>
    <row r="3530" spans="1:26" ht="15" customHeight="1">
      <c r="A3530" t="s">
        <v>36</v>
      </c>
      <c r="B3530">
        <v>33.723101</v>
      </c>
      <c r="C3530">
        <v>-117.839581</v>
      </c>
      <c r="D3530">
        <v>61.5</v>
      </c>
      <c r="E3530">
        <v>1</v>
      </c>
      <c r="V3530" s="7">
        <f t="shared" si="282"/>
        <v>-2.0566886425372255</v>
      </c>
      <c r="W3530" s="7">
        <f t="shared" si="283"/>
        <v>0.58857913639251447</v>
      </c>
      <c r="X3530">
        <f t="shared" si="284"/>
        <v>10480.124414249649</v>
      </c>
      <c r="Y3530">
        <f t="shared" si="285"/>
        <v>11194.279103912269</v>
      </c>
      <c r="Z3530">
        <f t="shared" si="286"/>
        <v>155.99799999999999</v>
      </c>
    </row>
    <row r="3531" spans="1:26" ht="15" customHeight="1">
      <c r="A3531" t="s">
        <v>36</v>
      </c>
      <c r="B3531">
        <v>33.723101</v>
      </c>
      <c r="C3531">
        <v>-117.839581</v>
      </c>
      <c r="D3531">
        <v>60.5</v>
      </c>
      <c r="E3531">
        <v>1</v>
      </c>
      <c r="V3531" s="7">
        <f t="shared" si="282"/>
        <v>-2.0566886425372255</v>
      </c>
      <c r="W3531" s="7">
        <f t="shared" si="283"/>
        <v>0.58857913639251447</v>
      </c>
      <c r="X3531">
        <f t="shared" si="284"/>
        <v>10480.124414249649</v>
      </c>
      <c r="Y3531">
        <f t="shared" si="285"/>
        <v>11194.279103912269</v>
      </c>
      <c r="Z3531">
        <f t="shared" si="286"/>
        <v>154.99799999999999</v>
      </c>
    </row>
    <row r="3532" spans="1:26" ht="15" customHeight="1">
      <c r="A3532" t="s">
        <v>36</v>
      </c>
      <c r="B3532">
        <v>33.723101</v>
      </c>
      <c r="C3532">
        <v>-117.839581</v>
      </c>
      <c r="D3532">
        <v>59.5</v>
      </c>
      <c r="E3532">
        <v>1</v>
      </c>
      <c r="V3532" s="7">
        <f t="shared" si="282"/>
        <v>-2.0566886425372255</v>
      </c>
      <c r="W3532" s="7">
        <f t="shared" si="283"/>
        <v>0.58857913639251447</v>
      </c>
      <c r="X3532">
        <f t="shared" si="284"/>
        <v>10480.124414249649</v>
      </c>
      <c r="Y3532">
        <f t="shared" si="285"/>
        <v>11194.279103912269</v>
      </c>
      <c r="Z3532">
        <f t="shared" si="286"/>
        <v>153.99799999999999</v>
      </c>
    </row>
    <row r="3533" spans="1:26" ht="15" customHeight="1">
      <c r="A3533" t="s">
        <v>36</v>
      </c>
      <c r="B3533">
        <v>33.723101</v>
      </c>
      <c r="C3533">
        <v>-117.839581</v>
      </c>
      <c r="D3533">
        <v>58.5</v>
      </c>
      <c r="E3533">
        <v>0</v>
      </c>
      <c r="V3533" s="7">
        <f t="shared" si="282"/>
        <v>-2.0566886425372255</v>
      </c>
      <c r="W3533" s="7">
        <f t="shared" si="283"/>
        <v>0.58857913639251447</v>
      </c>
      <c r="X3533">
        <f t="shared" si="284"/>
        <v>10480.124414249649</v>
      </c>
      <c r="Y3533">
        <f t="shared" si="285"/>
        <v>11194.279103912269</v>
      </c>
      <c r="Z3533">
        <f t="shared" si="286"/>
        <v>152.99799999999999</v>
      </c>
    </row>
    <row r="3534" spans="1:26" ht="15" customHeight="1">
      <c r="A3534" t="s">
        <v>36</v>
      </c>
      <c r="B3534">
        <v>33.723101</v>
      </c>
      <c r="C3534">
        <v>-117.839581</v>
      </c>
      <c r="D3534">
        <v>57.5</v>
      </c>
      <c r="E3534">
        <v>1</v>
      </c>
      <c r="V3534" s="7">
        <f t="shared" si="282"/>
        <v>-2.0566886425372255</v>
      </c>
      <c r="W3534" s="7">
        <f t="shared" si="283"/>
        <v>0.58857913639251447</v>
      </c>
      <c r="X3534">
        <f t="shared" si="284"/>
        <v>10480.124414249649</v>
      </c>
      <c r="Y3534">
        <f t="shared" si="285"/>
        <v>11194.279103912269</v>
      </c>
      <c r="Z3534">
        <f t="shared" si="286"/>
        <v>151.99799999999999</v>
      </c>
    </row>
    <row r="3535" spans="1:26" ht="15" customHeight="1">
      <c r="A3535" t="s">
        <v>36</v>
      </c>
      <c r="B3535">
        <v>33.723101</v>
      </c>
      <c r="C3535">
        <v>-117.839581</v>
      </c>
      <c r="D3535">
        <v>56.5</v>
      </c>
      <c r="E3535">
        <v>1</v>
      </c>
      <c r="V3535" s="7">
        <f t="shared" si="282"/>
        <v>-2.0566886425372255</v>
      </c>
      <c r="W3535" s="7">
        <f t="shared" si="283"/>
        <v>0.58857913639251447</v>
      </c>
      <c r="X3535">
        <f t="shared" si="284"/>
        <v>10480.124414249649</v>
      </c>
      <c r="Y3535">
        <f t="shared" si="285"/>
        <v>11194.279103912269</v>
      </c>
      <c r="Z3535">
        <f t="shared" si="286"/>
        <v>150.99799999999999</v>
      </c>
    </row>
    <row r="3536" spans="1:26" ht="15" customHeight="1">
      <c r="A3536" t="s">
        <v>36</v>
      </c>
      <c r="B3536">
        <v>33.723101</v>
      </c>
      <c r="C3536">
        <v>-117.839581</v>
      </c>
      <c r="D3536">
        <v>55.5</v>
      </c>
      <c r="E3536">
        <v>1</v>
      </c>
      <c r="V3536" s="7">
        <f t="shared" si="282"/>
        <v>-2.0566886425372255</v>
      </c>
      <c r="W3536" s="7">
        <f t="shared" si="283"/>
        <v>0.58857913639251447</v>
      </c>
      <c r="X3536">
        <f t="shared" si="284"/>
        <v>10480.124414249649</v>
      </c>
      <c r="Y3536">
        <f t="shared" si="285"/>
        <v>11194.279103912269</v>
      </c>
      <c r="Z3536">
        <f t="shared" si="286"/>
        <v>149.99799999999999</v>
      </c>
    </row>
    <row r="3537" spans="1:26" ht="15" customHeight="1">
      <c r="A3537" t="s">
        <v>36</v>
      </c>
      <c r="B3537">
        <v>33.723101</v>
      </c>
      <c r="C3537">
        <v>-117.839581</v>
      </c>
      <c r="D3537">
        <v>54.5</v>
      </c>
      <c r="E3537">
        <v>1</v>
      </c>
      <c r="V3537" s="7">
        <f t="shared" si="282"/>
        <v>-2.0566886425372255</v>
      </c>
      <c r="W3537" s="7">
        <f t="shared" si="283"/>
        <v>0.58857913639251447</v>
      </c>
      <c r="X3537">
        <f t="shared" si="284"/>
        <v>10480.124414249649</v>
      </c>
      <c r="Y3537">
        <f t="shared" si="285"/>
        <v>11194.279103912269</v>
      </c>
      <c r="Z3537">
        <f t="shared" si="286"/>
        <v>148.99799999999999</v>
      </c>
    </row>
    <row r="3538" spans="1:26" ht="15" customHeight="1">
      <c r="A3538" t="s">
        <v>36</v>
      </c>
      <c r="B3538">
        <v>33.723101</v>
      </c>
      <c r="C3538">
        <v>-117.839581</v>
      </c>
      <c r="D3538">
        <v>53.5</v>
      </c>
      <c r="E3538">
        <v>1</v>
      </c>
      <c r="V3538" s="7">
        <f t="shared" si="282"/>
        <v>-2.0566886425372255</v>
      </c>
      <c r="W3538" s="7">
        <f t="shared" si="283"/>
        <v>0.58857913639251447</v>
      </c>
      <c r="X3538">
        <f t="shared" si="284"/>
        <v>10480.124414249649</v>
      </c>
      <c r="Y3538">
        <f t="shared" si="285"/>
        <v>11194.279103912269</v>
      </c>
      <c r="Z3538">
        <f t="shared" si="286"/>
        <v>147.99799999999999</v>
      </c>
    </row>
    <row r="3539" spans="1:26" ht="15" customHeight="1">
      <c r="A3539" t="s">
        <v>36</v>
      </c>
      <c r="B3539">
        <v>33.723101</v>
      </c>
      <c r="C3539">
        <v>-117.839581</v>
      </c>
      <c r="D3539">
        <v>52.5</v>
      </c>
      <c r="E3539">
        <v>1</v>
      </c>
      <c r="V3539" s="7">
        <f t="shared" si="282"/>
        <v>-2.0566886425372255</v>
      </c>
      <c r="W3539" s="7">
        <f t="shared" si="283"/>
        <v>0.58857913639251447</v>
      </c>
      <c r="X3539">
        <f t="shared" si="284"/>
        <v>10480.124414249649</v>
      </c>
      <c r="Y3539">
        <f t="shared" si="285"/>
        <v>11194.279103912269</v>
      </c>
      <c r="Z3539">
        <f t="shared" si="286"/>
        <v>146.99799999999999</v>
      </c>
    </row>
    <row r="3540" spans="1:26" ht="15" customHeight="1">
      <c r="A3540" t="s">
        <v>36</v>
      </c>
      <c r="B3540">
        <v>33.723101</v>
      </c>
      <c r="C3540">
        <v>-117.839581</v>
      </c>
      <c r="D3540">
        <v>51.5</v>
      </c>
      <c r="E3540">
        <v>1</v>
      </c>
      <c r="V3540" s="7">
        <f t="shared" si="282"/>
        <v>-2.0566886425372255</v>
      </c>
      <c r="W3540" s="7">
        <f t="shared" si="283"/>
        <v>0.58857913639251447</v>
      </c>
      <c r="X3540">
        <f t="shared" si="284"/>
        <v>10480.124414249649</v>
      </c>
      <c r="Y3540">
        <f t="shared" si="285"/>
        <v>11194.279103912269</v>
      </c>
      <c r="Z3540">
        <f t="shared" si="286"/>
        <v>145.99799999999999</v>
      </c>
    </row>
    <row r="3541" spans="1:26" ht="15" customHeight="1">
      <c r="A3541" t="s">
        <v>36</v>
      </c>
      <c r="B3541">
        <v>33.723101</v>
      </c>
      <c r="C3541">
        <v>-117.839581</v>
      </c>
      <c r="D3541">
        <v>50.5</v>
      </c>
      <c r="E3541">
        <v>1</v>
      </c>
      <c r="V3541" s="7">
        <f t="shared" si="282"/>
        <v>-2.0566886425372255</v>
      </c>
      <c r="W3541" s="7">
        <f t="shared" si="283"/>
        <v>0.58857913639251447</v>
      </c>
      <c r="X3541">
        <f t="shared" si="284"/>
        <v>10480.124414249649</v>
      </c>
      <c r="Y3541">
        <f t="shared" si="285"/>
        <v>11194.279103912269</v>
      </c>
      <c r="Z3541">
        <f t="shared" si="286"/>
        <v>144.99799999999999</v>
      </c>
    </row>
    <row r="3542" spans="1:26" ht="15" customHeight="1">
      <c r="A3542" t="s">
        <v>36</v>
      </c>
      <c r="B3542">
        <v>33.723101</v>
      </c>
      <c r="C3542">
        <v>-117.839581</v>
      </c>
      <c r="D3542">
        <v>49.5</v>
      </c>
      <c r="E3542">
        <v>1</v>
      </c>
      <c r="V3542" s="7">
        <f t="shared" si="282"/>
        <v>-2.0566886425372255</v>
      </c>
      <c r="W3542" s="7">
        <f t="shared" si="283"/>
        <v>0.58857913639251447</v>
      </c>
      <c r="X3542">
        <f t="shared" si="284"/>
        <v>10480.124414249649</v>
      </c>
      <c r="Y3542">
        <f t="shared" si="285"/>
        <v>11194.279103912269</v>
      </c>
      <c r="Z3542">
        <f t="shared" si="286"/>
        <v>143.99799999999999</v>
      </c>
    </row>
    <row r="3543" spans="1:26" ht="15" customHeight="1">
      <c r="A3543" t="s">
        <v>36</v>
      </c>
      <c r="B3543">
        <v>33.723101</v>
      </c>
      <c r="C3543">
        <v>-117.839581</v>
      </c>
      <c r="D3543">
        <v>48.5</v>
      </c>
      <c r="E3543">
        <v>1</v>
      </c>
      <c r="V3543" s="7">
        <f t="shared" si="282"/>
        <v>-2.0566886425372255</v>
      </c>
      <c r="W3543" s="7">
        <f t="shared" si="283"/>
        <v>0.58857913639251447</v>
      </c>
      <c r="X3543">
        <f t="shared" si="284"/>
        <v>10480.124414249649</v>
      </c>
      <c r="Y3543">
        <f t="shared" si="285"/>
        <v>11194.279103912269</v>
      </c>
      <c r="Z3543">
        <f t="shared" si="286"/>
        <v>142.99799999999999</v>
      </c>
    </row>
    <row r="3544" spans="1:26" ht="15" customHeight="1">
      <c r="A3544" t="s">
        <v>36</v>
      </c>
      <c r="B3544">
        <v>33.723101</v>
      </c>
      <c r="C3544">
        <v>-117.839581</v>
      </c>
      <c r="D3544">
        <v>47.5</v>
      </c>
      <c r="E3544">
        <v>1</v>
      </c>
      <c r="V3544" s="7">
        <f t="shared" si="282"/>
        <v>-2.0566886425372255</v>
      </c>
      <c r="W3544" s="7">
        <f t="shared" si="283"/>
        <v>0.58857913639251447</v>
      </c>
      <c r="X3544">
        <f t="shared" si="284"/>
        <v>10480.124414249649</v>
      </c>
      <c r="Y3544">
        <f t="shared" si="285"/>
        <v>11194.279103912269</v>
      </c>
      <c r="Z3544">
        <f t="shared" si="286"/>
        <v>141.99799999999999</v>
      </c>
    </row>
    <row r="3545" spans="1:26" ht="15" customHeight="1">
      <c r="A3545" t="s">
        <v>36</v>
      </c>
      <c r="B3545">
        <v>33.723101</v>
      </c>
      <c r="C3545">
        <v>-117.839581</v>
      </c>
      <c r="D3545">
        <v>46.5</v>
      </c>
      <c r="E3545">
        <v>1</v>
      </c>
      <c r="V3545" s="7">
        <f t="shared" si="282"/>
        <v>-2.0566886425372255</v>
      </c>
      <c r="W3545" s="7">
        <f t="shared" si="283"/>
        <v>0.58857913639251447</v>
      </c>
      <c r="X3545">
        <f t="shared" si="284"/>
        <v>10480.124414249649</v>
      </c>
      <c r="Y3545">
        <f t="shared" si="285"/>
        <v>11194.279103912269</v>
      </c>
      <c r="Z3545">
        <f t="shared" si="286"/>
        <v>140.99799999999999</v>
      </c>
    </row>
    <row r="3546" spans="1:26" ht="15" customHeight="1">
      <c r="A3546" t="s">
        <v>36</v>
      </c>
      <c r="B3546">
        <v>33.723101</v>
      </c>
      <c r="C3546">
        <v>-117.839581</v>
      </c>
      <c r="D3546">
        <v>45.5</v>
      </c>
      <c r="E3546">
        <v>1</v>
      </c>
      <c r="V3546" s="7">
        <f t="shared" si="282"/>
        <v>-2.0566886425372255</v>
      </c>
      <c r="W3546" s="7">
        <f t="shared" si="283"/>
        <v>0.58857913639251447</v>
      </c>
      <c r="X3546">
        <f t="shared" si="284"/>
        <v>10480.124414249649</v>
      </c>
      <c r="Y3546">
        <f t="shared" si="285"/>
        <v>11194.279103912269</v>
      </c>
      <c r="Z3546">
        <f t="shared" si="286"/>
        <v>139.99799999999999</v>
      </c>
    </row>
    <row r="3547" spans="1:26" ht="15" customHeight="1">
      <c r="A3547" t="s">
        <v>36</v>
      </c>
      <c r="B3547">
        <v>33.723101</v>
      </c>
      <c r="C3547">
        <v>-117.839581</v>
      </c>
      <c r="D3547">
        <v>44.5</v>
      </c>
      <c r="E3547">
        <v>1</v>
      </c>
      <c r="V3547" s="7">
        <f t="shared" si="282"/>
        <v>-2.0566886425372255</v>
      </c>
      <c r="W3547" s="7">
        <f t="shared" si="283"/>
        <v>0.58857913639251447</v>
      </c>
      <c r="X3547">
        <f t="shared" si="284"/>
        <v>10480.124414249649</v>
      </c>
      <c r="Y3547">
        <f t="shared" si="285"/>
        <v>11194.279103912269</v>
      </c>
      <c r="Z3547">
        <f t="shared" si="286"/>
        <v>138.99799999999999</v>
      </c>
    </row>
    <row r="3548" spans="1:26" ht="15" customHeight="1">
      <c r="A3548" t="s">
        <v>36</v>
      </c>
      <c r="B3548">
        <v>33.723101</v>
      </c>
      <c r="C3548">
        <v>-117.839581</v>
      </c>
      <c r="D3548">
        <v>43.500999999999998</v>
      </c>
      <c r="E3548">
        <v>1</v>
      </c>
      <c r="V3548" s="7">
        <f t="shared" si="282"/>
        <v>-2.0566886425372255</v>
      </c>
      <c r="W3548" s="7">
        <f t="shared" si="283"/>
        <v>0.58857913639251447</v>
      </c>
      <c r="X3548">
        <f t="shared" si="284"/>
        <v>10480.124414249649</v>
      </c>
      <c r="Y3548">
        <f t="shared" si="285"/>
        <v>11194.279103912269</v>
      </c>
      <c r="Z3548">
        <f t="shared" si="286"/>
        <v>137.999</v>
      </c>
    </row>
    <row r="3549" spans="1:26" ht="15" customHeight="1">
      <c r="A3549" t="s">
        <v>36</v>
      </c>
      <c r="B3549">
        <v>33.723101</v>
      </c>
      <c r="C3549">
        <v>-117.839581</v>
      </c>
      <c r="D3549">
        <v>42.500999999999998</v>
      </c>
      <c r="E3549">
        <v>1</v>
      </c>
      <c r="V3549" s="7">
        <f t="shared" si="282"/>
        <v>-2.0566886425372255</v>
      </c>
      <c r="W3549" s="7">
        <f t="shared" si="283"/>
        <v>0.58857913639251447</v>
      </c>
      <c r="X3549">
        <f t="shared" si="284"/>
        <v>10480.124414249649</v>
      </c>
      <c r="Y3549">
        <f t="shared" si="285"/>
        <v>11194.279103912269</v>
      </c>
      <c r="Z3549">
        <f t="shared" si="286"/>
        <v>136.999</v>
      </c>
    </row>
    <row r="3550" spans="1:26" ht="15" customHeight="1">
      <c r="A3550" t="s">
        <v>36</v>
      </c>
      <c r="B3550">
        <v>33.723101</v>
      </c>
      <c r="C3550">
        <v>-117.839581</v>
      </c>
      <c r="D3550">
        <v>41.500999999999998</v>
      </c>
      <c r="E3550">
        <v>1</v>
      </c>
      <c r="V3550" s="7">
        <f t="shared" si="282"/>
        <v>-2.0566886425372255</v>
      </c>
      <c r="W3550" s="7">
        <f t="shared" si="283"/>
        <v>0.58857913639251447</v>
      </c>
      <c r="X3550">
        <f t="shared" si="284"/>
        <v>10480.124414249649</v>
      </c>
      <c r="Y3550">
        <f t="shared" si="285"/>
        <v>11194.279103912269</v>
      </c>
      <c r="Z3550">
        <f t="shared" si="286"/>
        <v>135.999</v>
      </c>
    </row>
    <row r="3551" spans="1:26" ht="15" customHeight="1">
      <c r="A3551" t="s">
        <v>36</v>
      </c>
      <c r="B3551">
        <v>33.723101</v>
      </c>
      <c r="C3551">
        <v>-117.839581</v>
      </c>
      <c r="D3551">
        <v>40.500999999999998</v>
      </c>
      <c r="E3551">
        <v>1</v>
      </c>
      <c r="V3551" s="7">
        <f t="shared" si="282"/>
        <v>-2.0566886425372255</v>
      </c>
      <c r="W3551" s="7">
        <f t="shared" si="283"/>
        <v>0.58857913639251447</v>
      </c>
      <c r="X3551">
        <f t="shared" si="284"/>
        <v>10480.124414249649</v>
      </c>
      <c r="Y3551">
        <f t="shared" si="285"/>
        <v>11194.279103912269</v>
      </c>
      <c r="Z3551">
        <f t="shared" si="286"/>
        <v>134.999</v>
      </c>
    </row>
    <row r="3552" spans="1:26" ht="15" customHeight="1">
      <c r="A3552" t="s">
        <v>36</v>
      </c>
      <c r="B3552">
        <v>33.723101</v>
      </c>
      <c r="C3552">
        <v>-117.839581</v>
      </c>
      <c r="D3552">
        <v>39.500999999999998</v>
      </c>
      <c r="E3552">
        <v>1</v>
      </c>
      <c r="V3552" s="7">
        <f t="shared" si="282"/>
        <v>-2.0566886425372255</v>
      </c>
      <c r="W3552" s="7">
        <f t="shared" si="283"/>
        <v>0.58857913639251447</v>
      </c>
      <c r="X3552">
        <f t="shared" si="284"/>
        <v>10480.124414249649</v>
      </c>
      <c r="Y3552">
        <f t="shared" si="285"/>
        <v>11194.279103912269</v>
      </c>
      <c r="Z3552">
        <f t="shared" si="286"/>
        <v>133.999</v>
      </c>
    </row>
    <row r="3553" spans="1:26" ht="15" customHeight="1">
      <c r="A3553" t="s">
        <v>36</v>
      </c>
      <c r="B3553">
        <v>33.723101</v>
      </c>
      <c r="C3553">
        <v>-117.839581</v>
      </c>
      <c r="D3553">
        <v>38.500999999999998</v>
      </c>
      <c r="E3553">
        <v>1</v>
      </c>
      <c r="V3553" s="7">
        <f t="shared" si="282"/>
        <v>-2.0566886425372255</v>
      </c>
      <c r="W3553" s="7">
        <f t="shared" si="283"/>
        <v>0.58857913639251447</v>
      </c>
      <c r="X3553">
        <f t="shared" si="284"/>
        <v>10480.124414249649</v>
      </c>
      <c r="Y3553">
        <f t="shared" si="285"/>
        <v>11194.279103912269</v>
      </c>
      <c r="Z3553">
        <f t="shared" si="286"/>
        <v>132.999</v>
      </c>
    </row>
    <row r="3554" spans="1:26" ht="15" customHeight="1">
      <c r="A3554" t="s">
        <v>36</v>
      </c>
      <c r="B3554">
        <v>33.723101</v>
      </c>
      <c r="C3554">
        <v>-117.839581</v>
      </c>
      <c r="D3554">
        <v>37.500999999999998</v>
      </c>
      <c r="E3554">
        <v>1</v>
      </c>
      <c r="V3554" s="7">
        <f t="shared" si="282"/>
        <v>-2.0566886425372255</v>
      </c>
      <c r="W3554" s="7">
        <f t="shared" si="283"/>
        <v>0.58857913639251447</v>
      </c>
      <c r="X3554">
        <f t="shared" si="284"/>
        <v>10480.124414249649</v>
      </c>
      <c r="Y3554">
        <f t="shared" si="285"/>
        <v>11194.279103912269</v>
      </c>
      <c r="Z3554">
        <f t="shared" si="286"/>
        <v>131.999</v>
      </c>
    </row>
    <row r="3555" spans="1:26" ht="15" customHeight="1">
      <c r="A3555" t="s">
        <v>36</v>
      </c>
      <c r="B3555">
        <v>33.723101</v>
      </c>
      <c r="C3555">
        <v>-117.839581</v>
      </c>
      <c r="D3555">
        <v>36.500999999999998</v>
      </c>
      <c r="E3555">
        <v>1</v>
      </c>
      <c r="V3555" s="7">
        <f t="shared" si="282"/>
        <v>-2.0566886425372255</v>
      </c>
      <c r="W3555" s="7">
        <f t="shared" si="283"/>
        <v>0.58857913639251447</v>
      </c>
      <c r="X3555">
        <f t="shared" si="284"/>
        <v>10480.124414249649</v>
      </c>
      <c r="Y3555">
        <f t="shared" si="285"/>
        <v>11194.279103912269</v>
      </c>
      <c r="Z3555">
        <f t="shared" si="286"/>
        <v>130.999</v>
      </c>
    </row>
    <row r="3556" spans="1:26" ht="15" customHeight="1">
      <c r="A3556" t="s">
        <v>36</v>
      </c>
      <c r="B3556">
        <v>33.723101</v>
      </c>
      <c r="C3556">
        <v>-117.839581</v>
      </c>
      <c r="D3556">
        <v>35.500999999999998</v>
      </c>
      <c r="E3556">
        <v>1</v>
      </c>
      <c r="V3556" s="7">
        <f t="shared" si="282"/>
        <v>-2.0566886425372255</v>
      </c>
      <c r="W3556" s="7">
        <f t="shared" si="283"/>
        <v>0.58857913639251447</v>
      </c>
      <c r="X3556">
        <f t="shared" si="284"/>
        <v>10480.124414249649</v>
      </c>
      <c r="Y3556">
        <f t="shared" si="285"/>
        <v>11194.279103912269</v>
      </c>
      <c r="Z3556">
        <f t="shared" si="286"/>
        <v>129.999</v>
      </c>
    </row>
    <row r="3557" spans="1:26" ht="15" customHeight="1">
      <c r="A3557" t="s">
        <v>36</v>
      </c>
      <c r="B3557">
        <v>33.723101</v>
      </c>
      <c r="C3557">
        <v>-117.839581</v>
      </c>
      <c r="D3557">
        <v>34.500999999999998</v>
      </c>
      <c r="E3557">
        <v>1</v>
      </c>
      <c r="V3557" s="7">
        <f t="shared" si="282"/>
        <v>-2.0566886425372255</v>
      </c>
      <c r="W3557" s="7">
        <f t="shared" si="283"/>
        <v>0.58857913639251447</v>
      </c>
      <c r="X3557">
        <f t="shared" si="284"/>
        <v>10480.124414249649</v>
      </c>
      <c r="Y3557">
        <f t="shared" si="285"/>
        <v>11194.279103912269</v>
      </c>
      <c r="Z3557">
        <f t="shared" si="286"/>
        <v>128.999</v>
      </c>
    </row>
    <row r="3558" spans="1:26" ht="15" customHeight="1">
      <c r="A3558" t="s">
        <v>36</v>
      </c>
      <c r="B3558">
        <v>33.723101</v>
      </c>
      <c r="C3558">
        <v>-117.839581</v>
      </c>
      <c r="D3558">
        <v>33.500999999999998</v>
      </c>
      <c r="E3558">
        <v>1</v>
      </c>
      <c r="V3558" s="7">
        <f t="shared" si="282"/>
        <v>-2.0566886425372255</v>
      </c>
      <c r="W3558" s="7">
        <f t="shared" si="283"/>
        <v>0.58857913639251447</v>
      </c>
      <c r="X3558">
        <f t="shared" si="284"/>
        <v>10480.124414249649</v>
      </c>
      <c r="Y3558">
        <f t="shared" si="285"/>
        <v>11194.279103912269</v>
      </c>
      <c r="Z3558">
        <f t="shared" si="286"/>
        <v>127.999</v>
      </c>
    </row>
    <row r="3559" spans="1:26" ht="15" customHeight="1">
      <c r="A3559" t="s">
        <v>36</v>
      </c>
      <c r="B3559">
        <v>33.723101</v>
      </c>
      <c r="C3559">
        <v>-117.839581</v>
      </c>
      <c r="D3559">
        <v>32.500999999999998</v>
      </c>
      <c r="E3559">
        <v>1</v>
      </c>
      <c r="V3559" s="7">
        <f t="shared" si="282"/>
        <v>-2.0566886425372255</v>
      </c>
      <c r="W3559" s="7">
        <f t="shared" si="283"/>
        <v>0.58857913639251447</v>
      </c>
      <c r="X3559">
        <f t="shared" si="284"/>
        <v>10480.124414249649</v>
      </c>
      <c r="Y3559">
        <f t="shared" si="285"/>
        <v>11194.279103912269</v>
      </c>
      <c r="Z3559">
        <f t="shared" si="286"/>
        <v>126.999</v>
      </c>
    </row>
    <row r="3560" spans="1:26" ht="15" customHeight="1">
      <c r="A3560" t="s">
        <v>36</v>
      </c>
      <c r="B3560">
        <v>33.723101</v>
      </c>
      <c r="C3560">
        <v>-117.839581</v>
      </c>
      <c r="D3560">
        <v>31.500999999999998</v>
      </c>
      <c r="E3560">
        <v>1</v>
      </c>
      <c r="V3560" s="7">
        <f t="shared" si="282"/>
        <v>-2.0566886425372255</v>
      </c>
      <c r="W3560" s="7">
        <f t="shared" si="283"/>
        <v>0.58857913639251447</v>
      </c>
      <c r="X3560">
        <f t="shared" si="284"/>
        <v>10480.124414249649</v>
      </c>
      <c r="Y3560">
        <f t="shared" si="285"/>
        <v>11194.279103912269</v>
      </c>
      <c r="Z3560">
        <f t="shared" si="286"/>
        <v>125.999</v>
      </c>
    </row>
    <row r="3561" spans="1:26" ht="15" customHeight="1">
      <c r="A3561" t="s">
        <v>36</v>
      </c>
      <c r="B3561">
        <v>33.723101</v>
      </c>
      <c r="C3561">
        <v>-117.839581</v>
      </c>
      <c r="D3561">
        <v>30.500999999999998</v>
      </c>
      <c r="E3561">
        <v>1</v>
      </c>
      <c r="V3561" s="7">
        <f t="shared" si="282"/>
        <v>-2.0566886425372255</v>
      </c>
      <c r="W3561" s="7">
        <f t="shared" si="283"/>
        <v>0.58857913639251447</v>
      </c>
      <c r="X3561">
        <f t="shared" si="284"/>
        <v>10480.124414249649</v>
      </c>
      <c r="Y3561">
        <f t="shared" si="285"/>
        <v>11194.279103912269</v>
      </c>
      <c r="Z3561">
        <f t="shared" si="286"/>
        <v>124.999</v>
      </c>
    </row>
    <row r="3562" spans="1:26" ht="15" customHeight="1">
      <c r="A3562" t="s">
        <v>36</v>
      </c>
      <c r="B3562">
        <v>33.723101</v>
      </c>
      <c r="C3562">
        <v>-117.839581</v>
      </c>
      <c r="D3562">
        <v>29.500999999999998</v>
      </c>
      <c r="E3562">
        <v>1</v>
      </c>
      <c r="V3562" s="7">
        <f t="shared" si="282"/>
        <v>-2.0566886425372255</v>
      </c>
      <c r="W3562" s="7">
        <f t="shared" si="283"/>
        <v>0.58857913639251447</v>
      </c>
      <c r="X3562">
        <f t="shared" si="284"/>
        <v>10480.124414249649</v>
      </c>
      <c r="Y3562">
        <f t="shared" si="285"/>
        <v>11194.279103912269</v>
      </c>
      <c r="Z3562">
        <f t="shared" si="286"/>
        <v>123.999</v>
      </c>
    </row>
    <row r="3563" spans="1:26" ht="15" customHeight="1">
      <c r="A3563" t="s">
        <v>36</v>
      </c>
      <c r="B3563">
        <v>33.723101</v>
      </c>
      <c r="C3563">
        <v>-117.839581</v>
      </c>
      <c r="D3563">
        <v>28.500999999999998</v>
      </c>
      <c r="E3563">
        <v>1</v>
      </c>
      <c r="V3563" s="7">
        <f t="shared" si="282"/>
        <v>-2.0566886425372255</v>
      </c>
      <c r="W3563" s="7">
        <f t="shared" si="283"/>
        <v>0.58857913639251447</v>
      </c>
      <c r="X3563">
        <f t="shared" si="284"/>
        <v>10480.124414249649</v>
      </c>
      <c r="Y3563">
        <f t="shared" si="285"/>
        <v>11194.279103912269</v>
      </c>
      <c r="Z3563">
        <f t="shared" si="286"/>
        <v>122.999</v>
      </c>
    </row>
    <row r="3564" spans="1:26" ht="15" customHeight="1">
      <c r="A3564" t="s">
        <v>36</v>
      </c>
      <c r="B3564">
        <v>33.723101</v>
      </c>
      <c r="C3564">
        <v>-117.839581</v>
      </c>
      <c r="D3564">
        <v>27.500999999999998</v>
      </c>
      <c r="E3564">
        <v>1</v>
      </c>
      <c r="V3564" s="7">
        <f t="shared" si="282"/>
        <v>-2.0566886425372255</v>
      </c>
      <c r="W3564" s="7">
        <f t="shared" si="283"/>
        <v>0.58857913639251447</v>
      </c>
      <c r="X3564">
        <f t="shared" si="284"/>
        <v>10480.124414249649</v>
      </c>
      <c r="Y3564">
        <f t="shared" si="285"/>
        <v>11194.279103912269</v>
      </c>
      <c r="Z3564">
        <f t="shared" si="286"/>
        <v>121.999</v>
      </c>
    </row>
    <row r="3565" spans="1:26" ht="15" customHeight="1">
      <c r="A3565" t="s">
        <v>36</v>
      </c>
      <c r="B3565">
        <v>33.723101</v>
      </c>
      <c r="C3565">
        <v>-117.839581</v>
      </c>
      <c r="D3565">
        <v>26.500999999999998</v>
      </c>
      <c r="E3565">
        <v>1</v>
      </c>
      <c r="V3565" s="7">
        <f t="shared" si="282"/>
        <v>-2.0566886425372255</v>
      </c>
      <c r="W3565" s="7">
        <f t="shared" si="283"/>
        <v>0.58857913639251447</v>
      </c>
      <c r="X3565">
        <f t="shared" si="284"/>
        <v>10480.124414249649</v>
      </c>
      <c r="Y3565">
        <f t="shared" si="285"/>
        <v>11194.279103912269</v>
      </c>
      <c r="Z3565">
        <f t="shared" si="286"/>
        <v>120.999</v>
      </c>
    </row>
    <row r="3566" spans="1:26" ht="15" customHeight="1">
      <c r="A3566" t="s">
        <v>36</v>
      </c>
      <c r="B3566">
        <v>33.723101</v>
      </c>
      <c r="C3566">
        <v>-117.839581</v>
      </c>
      <c r="D3566">
        <v>25.500999999999998</v>
      </c>
      <c r="E3566">
        <v>1</v>
      </c>
      <c r="V3566" s="7">
        <f t="shared" si="282"/>
        <v>-2.0566886425372255</v>
      </c>
      <c r="W3566" s="7">
        <f t="shared" si="283"/>
        <v>0.58857913639251447</v>
      </c>
      <c r="X3566">
        <f t="shared" si="284"/>
        <v>10480.124414249649</v>
      </c>
      <c r="Y3566">
        <f t="shared" si="285"/>
        <v>11194.279103912269</v>
      </c>
      <c r="Z3566">
        <f t="shared" si="286"/>
        <v>119.999</v>
      </c>
    </row>
    <row r="3567" spans="1:26" ht="15" customHeight="1">
      <c r="A3567" t="s">
        <v>36</v>
      </c>
      <c r="B3567">
        <v>33.723101</v>
      </c>
      <c r="C3567">
        <v>-117.839581</v>
      </c>
      <c r="D3567">
        <v>24.500999999999998</v>
      </c>
      <c r="E3567">
        <v>1</v>
      </c>
      <c r="V3567" s="7">
        <f t="shared" si="282"/>
        <v>-2.0566886425372255</v>
      </c>
      <c r="W3567" s="7">
        <f t="shared" si="283"/>
        <v>0.58857913639251447</v>
      </c>
      <c r="X3567">
        <f t="shared" si="284"/>
        <v>10480.124414249649</v>
      </c>
      <c r="Y3567">
        <f t="shared" si="285"/>
        <v>11194.279103912269</v>
      </c>
      <c r="Z3567">
        <f t="shared" si="286"/>
        <v>118.999</v>
      </c>
    </row>
    <row r="3568" spans="1:26" ht="15" customHeight="1">
      <c r="A3568" t="s">
        <v>36</v>
      </c>
      <c r="B3568">
        <v>33.723101</v>
      </c>
      <c r="C3568">
        <v>-117.839581</v>
      </c>
      <c r="D3568">
        <v>23.500999999999998</v>
      </c>
      <c r="E3568">
        <v>1</v>
      </c>
      <c r="V3568" s="7">
        <f t="shared" si="282"/>
        <v>-2.0566886425372255</v>
      </c>
      <c r="W3568" s="7">
        <f t="shared" si="283"/>
        <v>0.58857913639251447</v>
      </c>
      <c r="X3568">
        <f t="shared" si="284"/>
        <v>10480.124414249649</v>
      </c>
      <c r="Y3568">
        <f t="shared" si="285"/>
        <v>11194.279103912269</v>
      </c>
      <c r="Z3568">
        <f t="shared" si="286"/>
        <v>117.999</v>
      </c>
    </row>
    <row r="3569" spans="1:26" ht="15" customHeight="1">
      <c r="A3569" t="s">
        <v>36</v>
      </c>
      <c r="B3569">
        <v>33.723101</v>
      </c>
      <c r="C3569">
        <v>-117.839581</v>
      </c>
      <c r="D3569">
        <v>22.500999999999998</v>
      </c>
      <c r="E3569">
        <v>1</v>
      </c>
      <c r="V3569" s="7">
        <f t="shared" si="282"/>
        <v>-2.0566886425372255</v>
      </c>
      <c r="W3569" s="7">
        <f t="shared" si="283"/>
        <v>0.58857913639251447</v>
      </c>
      <c r="X3569">
        <f t="shared" si="284"/>
        <v>10480.124414249649</v>
      </c>
      <c r="Y3569">
        <f t="shared" si="285"/>
        <v>11194.279103912269</v>
      </c>
      <c r="Z3569">
        <f t="shared" si="286"/>
        <v>116.999</v>
      </c>
    </row>
    <row r="3570" spans="1:26" ht="15" customHeight="1">
      <c r="A3570" t="s">
        <v>36</v>
      </c>
      <c r="B3570">
        <v>33.723101</v>
      </c>
      <c r="C3570">
        <v>-117.839581</v>
      </c>
      <c r="D3570">
        <v>21.500999999999998</v>
      </c>
      <c r="E3570">
        <v>1</v>
      </c>
      <c r="V3570" s="7">
        <f t="shared" si="282"/>
        <v>-2.0566886425372255</v>
      </c>
      <c r="W3570" s="7">
        <f t="shared" si="283"/>
        <v>0.58857913639251447</v>
      </c>
      <c r="X3570">
        <f t="shared" si="284"/>
        <v>10480.124414249649</v>
      </c>
      <c r="Y3570">
        <f t="shared" si="285"/>
        <v>11194.279103912269</v>
      </c>
      <c r="Z3570">
        <f t="shared" si="286"/>
        <v>115.999</v>
      </c>
    </row>
    <row r="3571" spans="1:26" ht="15" customHeight="1">
      <c r="A3571" t="s">
        <v>36</v>
      </c>
      <c r="B3571">
        <v>33.723101</v>
      </c>
      <c r="C3571">
        <v>-117.839581</v>
      </c>
      <c r="D3571">
        <v>20.501000000000005</v>
      </c>
      <c r="E3571">
        <v>0</v>
      </c>
      <c r="V3571" s="7">
        <f t="shared" si="282"/>
        <v>-2.0566886425372255</v>
      </c>
      <c r="W3571" s="7">
        <f t="shared" si="283"/>
        <v>0.58857913639251447</v>
      </c>
      <c r="X3571">
        <f t="shared" si="284"/>
        <v>10480.124414249649</v>
      </c>
      <c r="Y3571">
        <f t="shared" si="285"/>
        <v>11194.279103912269</v>
      </c>
      <c r="Z3571">
        <f t="shared" si="286"/>
        <v>114.99900000000001</v>
      </c>
    </row>
    <row r="3572" spans="1:26" ht="15" customHeight="1">
      <c r="A3572" t="s">
        <v>36</v>
      </c>
      <c r="B3572">
        <v>33.723101</v>
      </c>
      <c r="C3572">
        <v>-117.839581</v>
      </c>
      <c r="D3572">
        <v>19.501000000000005</v>
      </c>
      <c r="E3572">
        <v>1</v>
      </c>
      <c r="V3572" s="7">
        <f t="shared" si="282"/>
        <v>-2.0566886425372255</v>
      </c>
      <c r="W3572" s="7">
        <f t="shared" si="283"/>
        <v>0.58857913639251447</v>
      </c>
      <c r="X3572">
        <f t="shared" si="284"/>
        <v>10480.124414249649</v>
      </c>
      <c r="Y3572">
        <f t="shared" si="285"/>
        <v>11194.279103912269</v>
      </c>
      <c r="Z3572">
        <f t="shared" si="286"/>
        <v>113.99900000000001</v>
      </c>
    </row>
    <row r="3573" spans="1:26" ht="15" customHeight="1">
      <c r="A3573" t="s">
        <v>36</v>
      </c>
      <c r="B3573">
        <v>33.723101</v>
      </c>
      <c r="C3573">
        <v>-117.839581</v>
      </c>
      <c r="D3573">
        <v>18.501000000000005</v>
      </c>
      <c r="E3573">
        <v>1</v>
      </c>
      <c r="V3573" s="7">
        <f t="shared" si="282"/>
        <v>-2.0566886425372255</v>
      </c>
      <c r="W3573" s="7">
        <f t="shared" si="283"/>
        <v>0.58857913639251447</v>
      </c>
      <c r="X3573">
        <f t="shared" si="284"/>
        <v>10480.124414249649</v>
      </c>
      <c r="Y3573">
        <f t="shared" si="285"/>
        <v>11194.279103912269</v>
      </c>
      <c r="Z3573">
        <f t="shared" si="286"/>
        <v>112.99900000000001</v>
      </c>
    </row>
    <row r="3574" spans="1:26" ht="15" customHeight="1">
      <c r="A3574" t="s">
        <v>36</v>
      </c>
      <c r="B3574">
        <v>33.723101</v>
      </c>
      <c r="C3574">
        <v>-117.839581</v>
      </c>
      <c r="D3574">
        <v>17.501000000000005</v>
      </c>
      <c r="E3574">
        <v>1</v>
      </c>
      <c r="V3574" s="7">
        <f t="shared" si="282"/>
        <v>-2.0566886425372255</v>
      </c>
      <c r="W3574" s="7">
        <f t="shared" si="283"/>
        <v>0.58857913639251447</v>
      </c>
      <c r="X3574">
        <f t="shared" si="284"/>
        <v>10480.124414249649</v>
      </c>
      <c r="Y3574">
        <f t="shared" si="285"/>
        <v>11194.279103912269</v>
      </c>
      <c r="Z3574">
        <f t="shared" si="286"/>
        <v>111.99900000000001</v>
      </c>
    </row>
    <row r="3575" spans="1:26" ht="15" customHeight="1">
      <c r="A3575" t="s">
        <v>36</v>
      </c>
      <c r="B3575">
        <v>33.723101</v>
      </c>
      <c r="C3575">
        <v>-117.839581</v>
      </c>
      <c r="D3575">
        <v>16.501000000000005</v>
      </c>
      <c r="E3575">
        <v>0</v>
      </c>
      <c r="V3575" s="7">
        <f t="shared" si="282"/>
        <v>-2.0566886425372255</v>
      </c>
      <c r="W3575" s="7">
        <f t="shared" si="283"/>
        <v>0.58857913639251447</v>
      </c>
      <c r="X3575">
        <f t="shared" si="284"/>
        <v>10480.124414249649</v>
      </c>
      <c r="Y3575">
        <f t="shared" si="285"/>
        <v>11194.279103912269</v>
      </c>
      <c r="Z3575">
        <f t="shared" si="286"/>
        <v>110.99900000000001</v>
      </c>
    </row>
    <row r="3576" spans="1:26" ht="15" customHeight="1">
      <c r="A3576" t="s">
        <v>36</v>
      </c>
      <c r="B3576">
        <v>33.723101</v>
      </c>
      <c r="C3576">
        <v>-117.839581</v>
      </c>
      <c r="D3576">
        <v>15.501000000000005</v>
      </c>
      <c r="E3576">
        <v>0</v>
      </c>
      <c r="V3576" s="7">
        <f t="shared" si="282"/>
        <v>-2.0566886425372255</v>
      </c>
      <c r="W3576" s="7">
        <f t="shared" si="283"/>
        <v>0.58857913639251447</v>
      </c>
      <c r="X3576">
        <f t="shared" si="284"/>
        <v>10480.124414249649</v>
      </c>
      <c r="Y3576">
        <f t="shared" si="285"/>
        <v>11194.279103912269</v>
      </c>
      <c r="Z3576">
        <f t="shared" si="286"/>
        <v>109.99900000000001</v>
      </c>
    </row>
    <row r="3577" spans="1:26" ht="15" customHeight="1">
      <c r="A3577" t="s">
        <v>36</v>
      </c>
      <c r="B3577">
        <v>33.723101</v>
      </c>
      <c r="C3577">
        <v>-117.839581</v>
      </c>
      <c r="D3577">
        <v>14.501000000000005</v>
      </c>
      <c r="E3577">
        <v>0</v>
      </c>
      <c r="V3577" s="7">
        <f t="shared" si="282"/>
        <v>-2.0566886425372255</v>
      </c>
      <c r="W3577" s="7">
        <f t="shared" si="283"/>
        <v>0.58857913639251447</v>
      </c>
      <c r="X3577">
        <f t="shared" si="284"/>
        <v>10480.124414249649</v>
      </c>
      <c r="Y3577">
        <f t="shared" si="285"/>
        <v>11194.279103912269</v>
      </c>
      <c r="Z3577">
        <f t="shared" si="286"/>
        <v>108.99900000000001</v>
      </c>
    </row>
    <row r="3578" spans="1:26" ht="15" customHeight="1">
      <c r="A3578" t="s">
        <v>36</v>
      </c>
      <c r="B3578">
        <v>33.723101</v>
      </c>
      <c r="C3578">
        <v>-117.839581</v>
      </c>
      <c r="D3578">
        <v>13.501000000000005</v>
      </c>
      <c r="E3578">
        <v>1</v>
      </c>
      <c r="V3578" s="7">
        <f t="shared" si="282"/>
        <v>-2.0566886425372255</v>
      </c>
      <c r="W3578" s="7">
        <f t="shared" si="283"/>
        <v>0.58857913639251447</v>
      </c>
      <c r="X3578">
        <f t="shared" si="284"/>
        <v>10480.124414249649</v>
      </c>
      <c r="Y3578">
        <f t="shared" si="285"/>
        <v>11194.279103912269</v>
      </c>
      <c r="Z3578">
        <f t="shared" si="286"/>
        <v>107.99900000000001</v>
      </c>
    </row>
    <row r="3579" spans="1:26" ht="15" customHeight="1">
      <c r="A3579" t="s">
        <v>36</v>
      </c>
      <c r="B3579">
        <v>33.723101</v>
      </c>
      <c r="C3579">
        <v>-117.839581</v>
      </c>
      <c r="D3579">
        <v>12.501000000000005</v>
      </c>
      <c r="E3579">
        <v>1</v>
      </c>
      <c r="V3579" s="7">
        <f t="shared" si="282"/>
        <v>-2.0566886425372255</v>
      </c>
      <c r="W3579" s="7">
        <f t="shared" si="283"/>
        <v>0.58857913639251447</v>
      </c>
      <c r="X3579">
        <f t="shared" si="284"/>
        <v>10480.124414249649</v>
      </c>
      <c r="Y3579">
        <f t="shared" si="285"/>
        <v>11194.279103912269</v>
      </c>
      <c r="Z3579">
        <f t="shared" si="286"/>
        <v>106.99900000000001</v>
      </c>
    </row>
    <row r="3580" spans="1:26" ht="15" customHeight="1">
      <c r="A3580" t="s">
        <v>36</v>
      </c>
      <c r="B3580">
        <v>33.723101</v>
      </c>
      <c r="C3580">
        <v>-117.839581</v>
      </c>
      <c r="D3580">
        <v>11.501000000000005</v>
      </c>
      <c r="E3580">
        <v>1</v>
      </c>
      <c r="V3580" s="7">
        <f t="shared" si="282"/>
        <v>-2.0566886425372255</v>
      </c>
      <c r="W3580" s="7">
        <f t="shared" si="283"/>
        <v>0.58857913639251447</v>
      </c>
      <c r="X3580">
        <f t="shared" si="284"/>
        <v>10480.124414249649</v>
      </c>
      <c r="Y3580">
        <f t="shared" si="285"/>
        <v>11194.279103912269</v>
      </c>
      <c r="Z3580">
        <f t="shared" si="286"/>
        <v>105.99900000000001</v>
      </c>
    </row>
    <row r="3581" spans="1:26" ht="15" customHeight="1">
      <c r="A3581" t="s">
        <v>36</v>
      </c>
      <c r="B3581">
        <v>33.723101</v>
      </c>
      <c r="C3581">
        <v>-117.839581</v>
      </c>
      <c r="D3581">
        <v>10.501000000000005</v>
      </c>
      <c r="E3581">
        <v>1</v>
      </c>
      <c r="V3581" s="7">
        <f t="shared" si="282"/>
        <v>-2.0566886425372255</v>
      </c>
      <c r="W3581" s="7">
        <f t="shared" si="283"/>
        <v>0.58857913639251447</v>
      </c>
      <c r="X3581">
        <f t="shared" si="284"/>
        <v>10480.124414249649</v>
      </c>
      <c r="Y3581">
        <f t="shared" si="285"/>
        <v>11194.279103912269</v>
      </c>
      <c r="Z3581">
        <f t="shared" si="286"/>
        <v>104.99900000000001</v>
      </c>
    </row>
    <row r="3582" spans="1:26" ht="15" customHeight="1">
      <c r="A3582" t="s">
        <v>36</v>
      </c>
      <c r="B3582">
        <v>33.723101</v>
      </c>
      <c r="C3582">
        <v>-117.839581</v>
      </c>
      <c r="D3582">
        <v>9.5010000000000048</v>
      </c>
      <c r="E3582">
        <v>1</v>
      </c>
      <c r="V3582" s="7">
        <f t="shared" si="282"/>
        <v>-2.0566886425372255</v>
      </c>
      <c r="W3582" s="7">
        <f t="shared" si="283"/>
        <v>0.58857913639251447</v>
      </c>
      <c r="X3582">
        <f t="shared" si="284"/>
        <v>10480.124414249649</v>
      </c>
      <c r="Y3582">
        <f t="shared" si="285"/>
        <v>11194.279103912269</v>
      </c>
      <c r="Z3582">
        <f t="shared" si="286"/>
        <v>103.99900000000001</v>
      </c>
    </row>
    <row r="3583" spans="1:26" ht="15" customHeight="1">
      <c r="A3583" t="s">
        <v>36</v>
      </c>
      <c r="B3583">
        <v>33.723101</v>
      </c>
      <c r="C3583">
        <v>-117.839581</v>
      </c>
      <c r="D3583">
        <v>8.5010000000000048</v>
      </c>
      <c r="E3583">
        <v>1</v>
      </c>
      <c r="V3583" s="7">
        <f t="shared" si="282"/>
        <v>-2.0566886425372255</v>
      </c>
      <c r="W3583" s="7">
        <f t="shared" si="283"/>
        <v>0.58857913639251447</v>
      </c>
      <c r="X3583">
        <f t="shared" si="284"/>
        <v>10480.124414249649</v>
      </c>
      <c r="Y3583">
        <f t="shared" si="285"/>
        <v>11194.279103912269</v>
      </c>
      <c r="Z3583">
        <f t="shared" si="286"/>
        <v>102.99900000000001</v>
      </c>
    </row>
    <row r="3584" spans="1:26" ht="15" customHeight="1">
      <c r="A3584" t="s">
        <v>36</v>
      </c>
      <c r="B3584">
        <v>33.723101</v>
      </c>
      <c r="C3584">
        <v>-117.839581</v>
      </c>
      <c r="D3584">
        <v>7.5010000000000048</v>
      </c>
      <c r="E3584">
        <v>1</v>
      </c>
      <c r="V3584" s="7">
        <f t="shared" si="282"/>
        <v>-2.0566886425372255</v>
      </c>
      <c r="W3584" s="7">
        <f t="shared" si="283"/>
        <v>0.58857913639251447</v>
      </c>
      <c r="X3584">
        <f t="shared" si="284"/>
        <v>10480.124414249649</v>
      </c>
      <c r="Y3584">
        <f t="shared" si="285"/>
        <v>11194.279103912269</v>
      </c>
      <c r="Z3584">
        <f t="shared" si="286"/>
        <v>101.99900000000001</v>
      </c>
    </row>
    <row r="3585" spans="1:26" ht="15" customHeight="1">
      <c r="A3585" t="s">
        <v>36</v>
      </c>
      <c r="B3585">
        <v>33.723101</v>
      </c>
      <c r="C3585">
        <v>-117.839581</v>
      </c>
      <c r="D3585">
        <v>6.5010000000000048</v>
      </c>
      <c r="E3585">
        <v>1</v>
      </c>
      <c r="V3585" s="7">
        <f t="shared" si="282"/>
        <v>-2.0566886425372255</v>
      </c>
      <c r="W3585" s="7">
        <f t="shared" si="283"/>
        <v>0.58857913639251447</v>
      </c>
      <c r="X3585">
        <f t="shared" si="284"/>
        <v>10480.124414249649</v>
      </c>
      <c r="Y3585">
        <f t="shared" si="285"/>
        <v>11194.279103912269</v>
      </c>
      <c r="Z3585">
        <f t="shared" si="286"/>
        <v>100.99900000000001</v>
      </c>
    </row>
    <row r="3586" spans="1:26" ht="15" customHeight="1">
      <c r="A3586" t="s">
        <v>36</v>
      </c>
      <c r="B3586">
        <v>33.723101</v>
      </c>
      <c r="C3586">
        <v>-117.839581</v>
      </c>
      <c r="D3586">
        <v>5.5010000000000048</v>
      </c>
      <c r="E3586">
        <v>1</v>
      </c>
      <c r="V3586" s="7">
        <f t="shared" si="282"/>
        <v>-2.0566886425372255</v>
      </c>
      <c r="W3586" s="7">
        <f t="shared" si="283"/>
        <v>0.58857913639251447</v>
      </c>
      <c r="X3586">
        <f t="shared" si="284"/>
        <v>10480.124414249649</v>
      </c>
      <c r="Y3586">
        <f t="shared" si="285"/>
        <v>11194.279103912269</v>
      </c>
      <c r="Z3586">
        <f t="shared" si="286"/>
        <v>99.999000000000009</v>
      </c>
    </row>
    <row r="3587" spans="1:26" ht="15" customHeight="1">
      <c r="A3587" t="s">
        <v>36</v>
      </c>
      <c r="B3587">
        <v>33.723101</v>
      </c>
      <c r="C3587">
        <v>-117.839581</v>
      </c>
      <c r="D3587">
        <v>4.5010000000000048</v>
      </c>
      <c r="E3587">
        <v>1</v>
      </c>
      <c r="V3587" s="7">
        <f t="shared" ref="V3587:V3650" si="287">C3587*3.1415926/180</f>
        <v>-2.0566886425372255</v>
      </c>
      <c r="W3587" s="7">
        <f t="shared" ref="W3587:W3650" si="288">B3587*3.1415926/180</f>
        <v>0.58857913639251447</v>
      </c>
      <c r="X3587">
        <f t="shared" ref="X3587:X3650" si="289">ACOS(SIN(0.588044)*SIN(0.588044)+COS(0.588044)*COS(0.588044)*COS(V3587-(-2.05729125235778)))*20902231</f>
        <v>10480.124414249649</v>
      </c>
      <c r="Y3587">
        <f t="shared" ref="Y3587:Y3650" si="290">ACOS(SIN(0.588043582120676)*SIN(W3587)+COS(0.588043582120676)*COS(W3587))*20902231</f>
        <v>11194.279103912269</v>
      </c>
      <c r="Z3587">
        <f t="shared" ref="Z3587:Z3650" si="291">D3587+94.498</f>
        <v>98.999000000000009</v>
      </c>
    </row>
    <row r="3588" spans="1:26" ht="15" customHeight="1">
      <c r="A3588" t="s">
        <v>36</v>
      </c>
      <c r="B3588">
        <v>33.723101</v>
      </c>
      <c r="C3588">
        <v>-117.839581</v>
      </c>
      <c r="D3588">
        <v>3.5010000000000048</v>
      </c>
      <c r="E3588">
        <v>1</v>
      </c>
      <c r="V3588" s="7">
        <f t="shared" si="287"/>
        <v>-2.0566886425372255</v>
      </c>
      <c r="W3588" s="7">
        <f t="shared" si="288"/>
        <v>0.58857913639251447</v>
      </c>
      <c r="X3588">
        <f t="shared" si="289"/>
        <v>10480.124414249649</v>
      </c>
      <c r="Y3588">
        <f t="shared" si="290"/>
        <v>11194.279103912269</v>
      </c>
      <c r="Z3588">
        <f t="shared" si="291"/>
        <v>97.999000000000009</v>
      </c>
    </row>
    <row r="3589" spans="1:26" ht="15" customHeight="1">
      <c r="A3589" t="s">
        <v>36</v>
      </c>
      <c r="B3589">
        <v>33.723101</v>
      </c>
      <c r="C3589">
        <v>-117.839581</v>
      </c>
      <c r="D3589">
        <v>2.5010000000000048</v>
      </c>
      <c r="E3589">
        <v>1</v>
      </c>
      <c r="V3589" s="7">
        <f t="shared" si="287"/>
        <v>-2.0566886425372255</v>
      </c>
      <c r="W3589" s="7">
        <f t="shared" si="288"/>
        <v>0.58857913639251447</v>
      </c>
      <c r="X3589">
        <f t="shared" si="289"/>
        <v>10480.124414249649</v>
      </c>
      <c r="Y3589">
        <f t="shared" si="290"/>
        <v>11194.279103912269</v>
      </c>
      <c r="Z3589">
        <f t="shared" si="291"/>
        <v>96.999000000000009</v>
      </c>
    </row>
    <row r="3590" spans="1:26" ht="15" customHeight="1">
      <c r="A3590" t="s">
        <v>36</v>
      </c>
      <c r="B3590">
        <v>33.723101</v>
      </c>
      <c r="C3590">
        <v>-117.839581</v>
      </c>
      <c r="D3590">
        <v>1.5010000000000048</v>
      </c>
      <c r="E3590">
        <v>1</v>
      </c>
      <c r="V3590" s="7">
        <f t="shared" si="287"/>
        <v>-2.0566886425372255</v>
      </c>
      <c r="W3590" s="7">
        <f t="shared" si="288"/>
        <v>0.58857913639251447</v>
      </c>
      <c r="X3590">
        <f t="shared" si="289"/>
        <v>10480.124414249649</v>
      </c>
      <c r="Y3590">
        <f t="shared" si="290"/>
        <v>11194.279103912269</v>
      </c>
      <c r="Z3590">
        <f t="shared" si="291"/>
        <v>95.999000000000009</v>
      </c>
    </row>
    <row r="3591" spans="1:26" ht="15" customHeight="1">
      <c r="A3591" t="s">
        <v>36</v>
      </c>
      <c r="B3591">
        <v>33.723101</v>
      </c>
      <c r="C3591">
        <v>-117.839581</v>
      </c>
      <c r="D3591">
        <v>0.50100000000000477</v>
      </c>
      <c r="E3591">
        <v>1</v>
      </c>
      <c r="V3591" s="7">
        <f t="shared" si="287"/>
        <v>-2.0566886425372255</v>
      </c>
      <c r="W3591" s="7">
        <f t="shared" si="288"/>
        <v>0.58857913639251447</v>
      </c>
      <c r="X3591">
        <f t="shared" si="289"/>
        <v>10480.124414249649</v>
      </c>
      <c r="Y3591">
        <f t="shared" si="290"/>
        <v>11194.279103912269</v>
      </c>
      <c r="Z3591">
        <f t="shared" si="291"/>
        <v>94.999000000000009</v>
      </c>
    </row>
    <row r="3592" spans="1:26" ht="15" customHeight="1">
      <c r="A3592" t="s">
        <v>36</v>
      </c>
      <c r="B3592">
        <v>33.723101</v>
      </c>
      <c r="C3592">
        <v>-117.839581</v>
      </c>
      <c r="D3592">
        <v>-0.49899999999999523</v>
      </c>
      <c r="E3592">
        <v>1</v>
      </c>
      <c r="V3592" s="7">
        <f t="shared" si="287"/>
        <v>-2.0566886425372255</v>
      </c>
      <c r="W3592" s="7">
        <f t="shared" si="288"/>
        <v>0.58857913639251447</v>
      </c>
      <c r="X3592">
        <f t="shared" si="289"/>
        <v>10480.124414249649</v>
      </c>
      <c r="Y3592">
        <f t="shared" si="290"/>
        <v>11194.279103912269</v>
      </c>
      <c r="Z3592">
        <f t="shared" si="291"/>
        <v>93.999000000000009</v>
      </c>
    </row>
    <row r="3593" spans="1:26" ht="15" customHeight="1">
      <c r="A3593" t="s">
        <v>36</v>
      </c>
      <c r="B3593">
        <v>33.723101</v>
      </c>
      <c r="C3593">
        <v>-117.839581</v>
      </c>
      <c r="D3593">
        <v>-1.4989999999999952</v>
      </c>
      <c r="E3593">
        <v>1</v>
      </c>
      <c r="V3593" s="7">
        <f t="shared" si="287"/>
        <v>-2.0566886425372255</v>
      </c>
      <c r="W3593" s="7">
        <f t="shared" si="288"/>
        <v>0.58857913639251447</v>
      </c>
      <c r="X3593">
        <f t="shared" si="289"/>
        <v>10480.124414249649</v>
      </c>
      <c r="Y3593">
        <f t="shared" si="290"/>
        <v>11194.279103912269</v>
      </c>
      <c r="Z3593">
        <f t="shared" si="291"/>
        <v>92.999000000000009</v>
      </c>
    </row>
    <row r="3594" spans="1:26" ht="15" customHeight="1">
      <c r="A3594" t="s">
        <v>36</v>
      </c>
      <c r="B3594">
        <v>33.723101</v>
      </c>
      <c r="C3594">
        <v>-117.839581</v>
      </c>
      <c r="D3594">
        <v>-2.4989999999999952</v>
      </c>
      <c r="E3594">
        <v>1</v>
      </c>
      <c r="V3594" s="7">
        <f t="shared" si="287"/>
        <v>-2.0566886425372255</v>
      </c>
      <c r="W3594" s="7">
        <f t="shared" si="288"/>
        <v>0.58857913639251447</v>
      </c>
      <c r="X3594">
        <f t="shared" si="289"/>
        <v>10480.124414249649</v>
      </c>
      <c r="Y3594">
        <f t="shared" si="290"/>
        <v>11194.279103912269</v>
      </c>
      <c r="Z3594">
        <f t="shared" si="291"/>
        <v>91.999000000000009</v>
      </c>
    </row>
    <row r="3595" spans="1:26" ht="15" customHeight="1">
      <c r="A3595" t="s">
        <v>36</v>
      </c>
      <c r="B3595">
        <v>33.723101</v>
      </c>
      <c r="C3595">
        <v>-117.839581</v>
      </c>
      <c r="D3595">
        <v>-3.4989999999999952</v>
      </c>
      <c r="E3595">
        <v>1</v>
      </c>
      <c r="V3595" s="7">
        <f t="shared" si="287"/>
        <v>-2.0566886425372255</v>
      </c>
      <c r="W3595" s="7">
        <f t="shared" si="288"/>
        <v>0.58857913639251447</v>
      </c>
      <c r="X3595">
        <f t="shared" si="289"/>
        <v>10480.124414249649</v>
      </c>
      <c r="Y3595">
        <f t="shared" si="290"/>
        <v>11194.279103912269</v>
      </c>
      <c r="Z3595">
        <f t="shared" si="291"/>
        <v>90.999000000000009</v>
      </c>
    </row>
    <row r="3596" spans="1:26" ht="15" customHeight="1">
      <c r="A3596" t="s">
        <v>36</v>
      </c>
      <c r="B3596">
        <v>33.723101</v>
      </c>
      <c r="C3596">
        <v>-117.839581</v>
      </c>
      <c r="D3596">
        <v>-4.4989999999999952</v>
      </c>
      <c r="E3596">
        <v>1</v>
      </c>
      <c r="V3596" s="7">
        <f t="shared" si="287"/>
        <v>-2.0566886425372255</v>
      </c>
      <c r="W3596" s="7">
        <f t="shared" si="288"/>
        <v>0.58857913639251447</v>
      </c>
      <c r="X3596">
        <f t="shared" si="289"/>
        <v>10480.124414249649</v>
      </c>
      <c r="Y3596">
        <f t="shared" si="290"/>
        <v>11194.279103912269</v>
      </c>
      <c r="Z3596">
        <f t="shared" si="291"/>
        <v>89.999000000000009</v>
      </c>
    </row>
    <row r="3597" spans="1:26" ht="15" customHeight="1">
      <c r="A3597" t="s">
        <v>36</v>
      </c>
      <c r="B3597">
        <v>33.723101</v>
      </c>
      <c r="C3597">
        <v>-117.839581</v>
      </c>
      <c r="D3597">
        <v>-5.4989999999999952</v>
      </c>
      <c r="E3597">
        <v>1</v>
      </c>
      <c r="V3597" s="7">
        <f t="shared" si="287"/>
        <v>-2.0566886425372255</v>
      </c>
      <c r="W3597" s="7">
        <f t="shared" si="288"/>
        <v>0.58857913639251447</v>
      </c>
      <c r="X3597">
        <f t="shared" si="289"/>
        <v>10480.124414249649</v>
      </c>
      <c r="Y3597">
        <f t="shared" si="290"/>
        <v>11194.279103912269</v>
      </c>
      <c r="Z3597">
        <f t="shared" si="291"/>
        <v>88.999000000000009</v>
      </c>
    </row>
    <row r="3598" spans="1:26" ht="15" customHeight="1">
      <c r="A3598" t="s">
        <v>36</v>
      </c>
      <c r="B3598">
        <v>33.723101</v>
      </c>
      <c r="C3598">
        <v>-117.839581</v>
      </c>
      <c r="D3598">
        <v>-6.4989999999999952</v>
      </c>
      <c r="E3598">
        <v>0</v>
      </c>
      <c r="V3598" s="7">
        <f t="shared" si="287"/>
        <v>-2.0566886425372255</v>
      </c>
      <c r="W3598" s="7">
        <f t="shared" si="288"/>
        <v>0.58857913639251447</v>
      </c>
      <c r="X3598">
        <f t="shared" si="289"/>
        <v>10480.124414249649</v>
      </c>
      <c r="Y3598">
        <f t="shared" si="290"/>
        <v>11194.279103912269</v>
      </c>
      <c r="Z3598">
        <f t="shared" si="291"/>
        <v>87.999000000000009</v>
      </c>
    </row>
    <row r="3599" spans="1:26" ht="15" customHeight="1">
      <c r="A3599" t="s">
        <v>36</v>
      </c>
      <c r="B3599">
        <v>33.723101</v>
      </c>
      <c r="C3599">
        <v>-117.839581</v>
      </c>
      <c r="D3599">
        <v>-7.4989999999999952</v>
      </c>
      <c r="E3599">
        <v>0</v>
      </c>
      <c r="V3599" s="7">
        <f t="shared" si="287"/>
        <v>-2.0566886425372255</v>
      </c>
      <c r="W3599" s="7">
        <f t="shared" si="288"/>
        <v>0.58857913639251447</v>
      </c>
      <c r="X3599">
        <f t="shared" si="289"/>
        <v>10480.124414249649</v>
      </c>
      <c r="Y3599">
        <f t="shared" si="290"/>
        <v>11194.279103912269</v>
      </c>
      <c r="Z3599">
        <f t="shared" si="291"/>
        <v>86.999000000000009</v>
      </c>
    </row>
    <row r="3600" spans="1:26" ht="15" customHeight="1">
      <c r="A3600" t="s">
        <v>36</v>
      </c>
      <c r="B3600">
        <v>33.723101</v>
      </c>
      <c r="C3600">
        <v>-117.839581</v>
      </c>
      <c r="D3600">
        <v>-8.4989999999999952</v>
      </c>
      <c r="E3600">
        <v>1</v>
      </c>
      <c r="V3600" s="7">
        <f t="shared" si="287"/>
        <v>-2.0566886425372255</v>
      </c>
      <c r="W3600" s="7">
        <f t="shared" si="288"/>
        <v>0.58857913639251447</v>
      </c>
      <c r="X3600">
        <f t="shared" si="289"/>
        <v>10480.124414249649</v>
      </c>
      <c r="Y3600">
        <f t="shared" si="290"/>
        <v>11194.279103912269</v>
      </c>
      <c r="Z3600">
        <f t="shared" si="291"/>
        <v>85.999000000000009</v>
      </c>
    </row>
    <row r="3601" spans="1:26" ht="15" customHeight="1">
      <c r="A3601" t="s">
        <v>36</v>
      </c>
      <c r="B3601">
        <v>33.723101</v>
      </c>
      <c r="C3601">
        <v>-117.839581</v>
      </c>
      <c r="D3601">
        <v>-9.4989999999999952</v>
      </c>
      <c r="E3601">
        <v>1</v>
      </c>
      <c r="V3601" s="7">
        <f t="shared" si="287"/>
        <v>-2.0566886425372255</v>
      </c>
      <c r="W3601" s="7">
        <f t="shared" si="288"/>
        <v>0.58857913639251447</v>
      </c>
      <c r="X3601">
        <f t="shared" si="289"/>
        <v>10480.124414249649</v>
      </c>
      <c r="Y3601">
        <f t="shared" si="290"/>
        <v>11194.279103912269</v>
      </c>
      <c r="Z3601">
        <f t="shared" si="291"/>
        <v>84.999000000000009</v>
      </c>
    </row>
    <row r="3602" spans="1:26" ht="15" customHeight="1">
      <c r="A3602" t="s">
        <v>36</v>
      </c>
      <c r="B3602">
        <v>33.723101</v>
      </c>
      <c r="C3602">
        <v>-117.839581</v>
      </c>
      <c r="D3602">
        <v>-10.498999999999995</v>
      </c>
      <c r="E3602">
        <v>0</v>
      </c>
      <c r="V3602" s="7">
        <f t="shared" si="287"/>
        <v>-2.0566886425372255</v>
      </c>
      <c r="W3602" s="7">
        <f t="shared" si="288"/>
        <v>0.58857913639251447</v>
      </c>
      <c r="X3602">
        <f t="shared" si="289"/>
        <v>10480.124414249649</v>
      </c>
      <c r="Y3602">
        <f t="shared" si="290"/>
        <v>11194.279103912269</v>
      </c>
      <c r="Z3602">
        <f t="shared" si="291"/>
        <v>83.999000000000009</v>
      </c>
    </row>
    <row r="3603" spans="1:26" ht="15" customHeight="1">
      <c r="A3603" t="s">
        <v>36</v>
      </c>
      <c r="B3603">
        <v>33.723101</v>
      </c>
      <c r="C3603">
        <v>-117.839581</v>
      </c>
      <c r="D3603">
        <v>-11.498999999999995</v>
      </c>
      <c r="E3603">
        <v>0</v>
      </c>
      <c r="V3603" s="7">
        <f t="shared" si="287"/>
        <v>-2.0566886425372255</v>
      </c>
      <c r="W3603" s="7">
        <f t="shared" si="288"/>
        <v>0.58857913639251447</v>
      </c>
      <c r="X3603">
        <f t="shared" si="289"/>
        <v>10480.124414249649</v>
      </c>
      <c r="Y3603">
        <f t="shared" si="290"/>
        <v>11194.279103912269</v>
      </c>
      <c r="Z3603">
        <f t="shared" si="291"/>
        <v>82.999000000000009</v>
      </c>
    </row>
    <row r="3604" spans="1:26" ht="15" customHeight="1">
      <c r="A3604" t="s">
        <v>36</v>
      </c>
      <c r="B3604">
        <v>33.723101</v>
      </c>
      <c r="C3604">
        <v>-117.839581</v>
      </c>
      <c r="D3604">
        <v>-12.498999999999995</v>
      </c>
      <c r="E3604">
        <v>1</v>
      </c>
      <c r="V3604" s="7">
        <f t="shared" si="287"/>
        <v>-2.0566886425372255</v>
      </c>
      <c r="W3604" s="7">
        <f t="shared" si="288"/>
        <v>0.58857913639251447</v>
      </c>
      <c r="X3604">
        <f t="shared" si="289"/>
        <v>10480.124414249649</v>
      </c>
      <c r="Y3604">
        <f t="shared" si="290"/>
        <v>11194.279103912269</v>
      </c>
      <c r="Z3604">
        <f t="shared" si="291"/>
        <v>81.999000000000009</v>
      </c>
    </row>
    <row r="3605" spans="1:26" ht="15" customHeight="1">
      <c r="A3605" t="s">
        <v>36</v>
      </c>
      <c r="B3605">
        <v>33.723101</v>
      </c>
      <c r="C3605">
        <v>-117.839581</v>
      </c>
      <c r="D3605">
        <v>-13.498999999999995</v>
      </c>
      <c r="E3605">
        <v>0</v>
      </c>
      <c r="V3605" s="7">
        <f t="shared" si="287"/>
        <v>-2.0566886425372255</v>
      </c>
      <c r="W3605" s="7">
        <f t="shared" si="288"/>
        <v>0.58857913639251447</v>
      </c>
      <c r="X3605">
        <f t="shared" si="289"/>
        <v>10480.124414249649</v>
      </c>
      <c r="Y3605">
        <f t="shared" si="290"/>
        <v>11194.279103912269</v>
      </c>
      <c r="Z3605">
        <f t="shared" si="291"/>
        <v>80.999000000000009</v>
      </c>
    </row>
    <row r="3606" spans="1:26" ht="15" customHeight="1">
      <c r="A3606" t="s">
        <v>36</v>
      </c>
      <c r="B3606">
        <v>33.723101</v>
      </c>
      <c r="C3606">
        <v>-117.839581</v>
      </c>
      <c r="D3606">
        <v>-14.498999999999995</v>
      </c>
      <c r="E3606">
        <v>0</v>
      </c>
      <c r="V3606" s="7">
        <f t="shared" si="287"/>
        <v>-2.0566886425372255</v>
      </c>
      <c r="W3606" s="7">
        <f t="shared" si="288"/>
        <v>0.58857913639251447</v>
      </c>
      <c r="X3606">
        <f t="shared" si="289"/>
        <v>10480.124414249649</v>
      </c>
      <c r="Y3606">
        <f t="shared" si="290"/>
        <v>11194.279103912269</v>
      </c>
      <c r="Z3606">
        <f t="shared" si="291"/>
        <v>79.999000000000009</v>
      </c>
    </row>
    <row r="3607" spans="1:26" ht="15" customHeight="1">
      <c r="A3607" t="s">
        <v>36</v>
      </c>
      <c r="B3607">
        <v>33.723101</v>
      </c>
      <c r="C3607">
        <v>-117.839581</v>
      </c>
      <c r="D3607">
        <v>-15.498999999999995</v>
      </c>
      <c r="E3607">
        <v>0</v>
      </c>
      <c r="V3607" s="7">
        <f t="shared" si="287"/>
        <v>-2.0566886425372255</v>
      </c>
      <c r="W3607" s="7">
        <f t="shared" si="288"/>
        <v>0.58857913639251447</v>
      </c>
      <c r="X3607">
        <f t="shared" si="289"/>
        <v>10480.124414249649</v>
      </c>
      <c r="Y3607">
        <f t="shared" si="290"/>
        <v>11194.279103912269</v>
      </c>
      <c r="Z3607">
        <f t="shared" si="291"/>
        <v>78.999000000000009</v>
      </c>
    </row>
    <row r="3608" spans="1:26" ht="15" customHeight="1">
      <c r="A3608" t="s">
        <v>36</v>
      </c>
      <c r="B3608">
        <v>33.723101</v>
      </c>
      <c r="C3608">
        <v>-117.839581</v>
      </c>
      <c r="D3608">
        <v>-16.498999999999995</v>
      </c>
      <c r="E3608">
        <v>1</v>
      </c>
      <c r="V3608" s="7">
        <f t="shared" si="287"/>
        <v>-2.0566886425372255</v>
      </c>
      <c r="W3608" s="7">
        <f t="shared" si="288"/>
        <v>0.58857913639251447</v>
      </c>
      <c r="X3608">
        <f t="shared" si="289"/>
        <v>10480.124414249649</v>
      </c>
      <c r="Y3608">
        <f t="shared" si="290"/>
        <v>11194.279103912269</v>
      </c>
      <c r="Z3608">
        <f t="shared" si="291"/>
        <v>77.999000000000009</v>
      </c>
    </row>
    <row r="3609" spans="1:26" ht="15" customHeight="1">
      <c r="A3609" t="s">
        <v>36</v>
      </c>
      <c r="B3609">
        <v>33.723101</v>
      </c>
      <c r="C3609">
        <v>-117.839581</v>
      </c>
      <c r="D3609">
        <v>-17.498999999999995</v>
      </c>
      <c r="E3609">
        <v>1</v>
      </c>
      <c r="V3609" s="7">
        <f t="shared" si="287"/>
        <v>-2.0566886425372255</v>
      </c>
      <c r="W3609" s="7">
        <f t="shared" si="288"/>
        <v>0.58857913639251447</v>
      </c>
      <c r="X3609">
        <f t="shared" si="289"/>
        <v>10480.124414249649</v>
      </c>
      <c r="Y3609">
        <f t="shared" si="290"/>
        <v>11194.279103912269</v>
      </c>
      <c r="Z3609">
        <f t="shared" si="291"/>
        <v>76.999000000000009</v>
      </c>
    </row>
    <row r="3610" spans="1:26" ht="15" customHeight="1">
      <c r="A3610" t="s">
        <v>36</v>
      </c>
      <c r="B3610">
        <v>33.723101</v>
      </c>
      <c r="C3610">
        <v>-117.839581</v>
      </c>
      <c r="D3610">
        <v>-18.498999999999995</v>
      </c>
      <c r="E3610">
        <v>1</v>
      </c>
      <c r="V3610" s="7">
        <f t="shared" si="287"/>
        <v>-2.0566886425372255</v>
      </c>
      <c r="W3610" s="7">
        <f t="shared" si="288"/>
        <v>0.58857913639251447</v>
      </c>
      <c r="X3610">
        <f t="shared" si="289"/>
        <v>10480.124414249649</v>
      </c>
      <c r="Y3610">
        <f t="shared" si="290"/>
        <v>11194.279103912269</v>
      </c>
      <c r="Z3610">
        <f t="shared" si="291"/>
        <v>75.999000000000009</v>
      </c>
    </row>
    <row r="3611" spans="1:26" ht="15" customHeight="1">
      <c r="A3611" t="s">
        <v>36</v>
      </c>
      <c r="B3611">
        <v>33.723101</v>
      </c>
      <c r="C3611">
        <v>-117.839581</v>
      </c>
      <c r="D3611">
        <v>-19.498999999999995</v>
      </c>
      <c r="E3611">
        <v>1</v>
      </c>
      <c r="V3611" s="7">
        <f t="shared" si="287"/>
        <v>-2.0566886425372255</v>
      </c>
      <c r="W3611" s="7">
        <f t="shared" si="288"/>
        <v>0.58857913639251447</v>
      </c>
      <c r="X3611">
        <f t="shared" si="289"/>
        <v>10480.124414249649</v>
      </c>
      <c r="Y3611">
        <f t="shared" si="290"/>
        <v>11194.279103912269</v>
      </c>
      <c r="Z3611">
        <f t="shared" si="291"/>
        <v>74.999000000000009</v>
      </c>
    </row>
    <row r="3612" spans="1:26" ht="15" customHeight="1">
      <c r="A3612" t="s">
        <v>36</v>
      </c>
      <c r="B3612">
        <v>33.723101</v>
      </c>
      <c r="C3612">
        <v>-117.839581</v>
      </c>
      <c r="D3612">
        <v>-20.498999999999995</v>
      </c>
      <c r="E3612">
        <v>1</v>
      </c>
      <c r="V3612" s="7">
        <f t="shared" si="287"/>
        <v>-2.0566886425372255</v>
      </c>
      <c r="W3612" s="7">
        <f t="shared" si="288"/>
        <v>0.58857913639251447</v>
      </c>
      <c r="X3612">
        <f t="shared" si="289"/>
        <v>10480.124414249649</v>
      </c>
      <c r="Y3612">
        <f t="shared" si="290"/>
        <v>11194.279103912269</v>
      </c>
      <c r="Z3612">
        <f t="shared" si="291"/>
        <v>73.999000000000009</v>
      </c>
    </row>
    <row r="3613" spans="1:26" ht="15" customHeight="1">
      <c r="A3613" t="s">
        <v>36</v>
      </c>
      <c r="B3613">
        <v>33.723101</v>
      </c>
      <c r="C3613">
        <v>-117.839581</v>
      </c>
      <c r="D3613">
        <v>-21.498999999999995</v>
      </c>
      <c r="E3613">
        <v>1</v>
      </c>
      <c r="V3613" s="7">
        <f t="shared" si="287"/>
        <v>-2.0566886425372255</v>
      </c>
      <c r="W3613" s="7">
        <f t="shared" si="288"/>
        <v>0.58857913639251447</v>
      </c>
      <c r="X3613">
        <f t="shared" si="289"/>
        <v>10480.124414249649</v>
      </c>
      <c r="Y3613">
        <f t="shared" si="290"/>
        <v>11194.279103912269</v>
      </c>
      <c r="Z3613">
        <f t="shared" si="291"/>
        <v>72.999000000000009</v>
      </c>
    </row>
    <row r="3614" spans="1:26" ht="15" customHeight="1">
      <c r="A3614" t="s">
        <v>36</v>
      </c>
      <c r="B3614">
        <v>33.723101</v>
      </c>
      <c r="C3614">
        <v>-117.839581</v>
      </c>
      <c r="D3614">
        <v>-22.498999999999995</v>
      </c>
      <c r="E3614">
        <v>1</v>
      </c>
      <c r="V3614" s="7">
        <f t="shared" si="287"/>
        <v>-2.0566886425372255</v>
      </c>
      <c r="W3614" s="7">
        <f t="shared" si="288"/>
        <v>0.58857913639251447</v>
      </c>
      <c r="X3614">
        <f t="shared" si="289"/>
        <v>10480.124414249649</v>
      </c>
      <c r="Y3614">
        <f t="shared" si="290"/>
        <v>11194.279103912269</v>
      </c>
      <c r="Z3614">
        <f t="shared" si="291"/>
        <v>71.999000000000009</v>
      </c>
    </row>
    <row r="3615" spans="1:26" ht="15" customHeight="1">
      <c r="A3615" t="s">
        <v>36</v>
      </c>
      <c r="B3615">
        <v>33.723101</v>
      </c>
      <c r="C3615">
        <v>-117.839581</v>
      </c>
      <c r="D3615">
        <v>-23.498999999999995</v>
      </c>
      <c r="E3615">
        <v>1</v>
      </c>
      <c r="V3615" s="7">
        <f t="shared" si="287"/>
        <v>-2.0566886425372255</v>
      </c>
      <c r="W3615" s="7">
        <f t="shared" si="288"/>
        <v>0.58857913639251447</v>
      </c>
      <c r="X3615">
        <f t="shared" si="289"/>
        <v>10480.124414249649</v>
      </c>
      <c r="Y3615">
        <f t="shared" si="290"/>
        <v>11194.279103912269</v>
      </c>
      <c r="Z3615">
        <f t="shared" si="291"/>
        <v>70.999000000000009</v>
      </c>
    </row>
    <row r="3616" spans="1:26" ht="15" customHeight="1">
      <c r="A3616" t="s">
        <v>36</v>
      </c>
      <c r="B3616">
        <v>33.723101</v>
      </c>
      <c r="C3616">
        <v>-117.839581</v>
      </c>
      <c r="D3616">
        <v>-24.498999999999995</v>
      </c>
      <c r="E3616">
        <v>0</v>
      </c>
      <c r="V3616" s="7">
        <f t="shared" si="287"/>
        <v>-2.0566886425372255</v>
      </c>
      <c r="W3616" s="7">
        <f t="shared" si="288"/>
        <v>0.58857913639251447</v>
      </c>
      <c r="X3616">
        <f t="shared" si="289"/>
        <v>10480.124414249649</v>
      </c>
      <c r="Y3616">
        <f t="shared" si="290"/>
        <v>11194.279103912269</v>
      </c>
      <c r="Z3616">
        <f t="shared" si="291"/>
        <v>69.999000000000009</v>
      </c>
    </row>
    <row r="3617" spans="1:26" ht="15" customHeight="1">
      <c r="A3617" t="s">
        <v>36</v>
      </c>
      <c r="B3617">
        <v>33.723101</v>
      </c>
      <c r="C3617">
        <v>-117.839581</v>
      </c>
      <c r="D3617">
        <v>-25.498999999999995</v>
      </c>
      <c r="E3617">
        <v>0</v>
      </c>
      <c r="V3617" s="7">
        <f t="shared" si="287"/>
        <v>-2.0566886425372255</v>
      </c>
      <c r="W3617" s="7">
        <f t="shared" si="288"/>
        <v>0.58857913639251447</v>
      </c>
      <c r="X3617">
        <f t="shared" si="289"/>
        <v>10480.124414249649</v>
      </c>
      <c r="Y3617">
        <f t="shared" si="290"/>
        <v>11194.279103912269</v>
      </c>
      <c r="Z3617">
        <f t="shared" si="291"/>
        <v>68.999000000000009</v>
      </c>
    </row>
    <row r="3618" spans="1:26" ht="15" customHeight="1">
      <c r="A3618" t="s">
        <v>36</v>
      </c>
      <c r="B3618">
        <v>33.723101</v>
      </c>
      <c r="C3618">
        <v>-117.839581</v>
      </c>
      <c r="D3618">
        <v>-26.498999999999995</v>
      </c>
      <c r="E3618">
        <v>1</v>
      </c>
      <c r="V3618" s="7">
        <f t="shared" si="287"/>
        <v>-2.0566886425372255</v>
      </c>
      <c r="W3618" s="7">
        <f t="shared" si="288"/>
        <v>0.58857913639251447</v>
      </c>
      <c r="X3618">
        <f t="shared" si="289"/>
        <v>10480.124414249649</v>
      </c>
      <c r="Y3618">
        <f t="shared" si="290"/>
        <v>11194.279103912269</v>
      </c>
      <c r="Z3618">
        <f t="shared" si="291"/>
        <v>67.999000000000009</v>
      </c>
    </row>
    <row r="3619" spans="1:26" ht="15" customHeight="1">
      <c r="A3619" t="s">
        <v>36</v>
      </c>
      <c r="B3619">
        <v>33.723101</v>
      </c>
      <c r="C3619">
        <v>-117.839581</v>
      </c>
      <c r="D3619">
        <v>-27.498999999999995</v>
      </c>
      <c r="E3619">
        <v>1</v>
      </c>
      <c r="V3619" s="7">
        <f t="shared" si="287"/>
        <v>-2.0566886425372255</v>
      </c>
      <c r="W3619" s="7">
        <f t="shared" si="288"/>
        <v>0.58857913639251447</v>
      </c>
      <c r="X3619">
        <f t="shared" si="289"/>
        <v>10480.124414249649</v>
      </c>
      <c r="Y3619">
        <f t="shared" si="290"/>
        <v>11194.279103912269</v>
      </c>
      <c r="Z3619">
        <f t="shared" si="291"/>
        <v>66.999000000000009</v>
      </c>
    </row>
    <row r="3620" spans="1:26" ht="15" customHeight="1">
      <c r="A3620" t="s">
        <v>36</v>
      </c>
      <c r="B3620">
        <v>33.723101</v>
      </c>
      <c r="C3620">
        <v>-117.839581</v>
      </c>
      <c r="D3620">
        <v>-28.498999999999995</v>
      </c>
      <c r="E3620">
        <v>1</v>
      </c>
      <c r="V3620" s="7">
        <f t="shared" si="287"/>
        <v>-2.0566886425372255</v>
      </c>
      <c r="W3620" s="7">
        <f t="shared" si="288"/>
        <v>0.58857913639251447</v>
      </c>
      <c r="X3620">
        <f t="shared" si="289"/>
        <v>10480.124414249649</v>
      </c>
      <c r="Y3620">
        <f t="shared" si="290"/>
        <v>11194.279103912269</v>
      </c>
      <c r="Z3620">
        <f t="shared" si="291"/>
        <v>65.999000000000009</v>
      </c>
    </row>
    <row r="3621" spans="1:26" ht="15" customHeight="1">
      <c r="A3621" t="s">
        <v>36</v>
      </c>
      <c r="B3621">
        <v>33.723101</v>
      </c>
      <c r="C3621">
        <v>-117.839581</v>
      </c>
      <c r="D3621">
        <v>-29.498999999999995</v>
      </c>
      <c r="E3621">
        <v>1</v>
      </c>
      <c r="V3621" s="7">
        <f t="shared" si="287"/>
        <v>-2.0566886425372255</v>
      </c>
      <c r="W3621" s="7">
        <f t="shared" si="288"/>
        <v>0.58857913639251447</v>
      </c>
      <c r="X3621">
        <f t="shared" si="289"/>
        <v>10480.124414249649</v>
      </c>
      <c r="Y3621">
        <f t="shared" si="290"/>
        <v>11194.279103912269</v>
      </c>
      <c r="Z3621">
        <f t="shared" si="291"/>
        <v>64.999000000000009</v>
      </c>
    </row>
    <row r="3622" spans="1:26" ht="15" customHeight="1">
      <c r="A3622" t="s">
        <v>36</v>
      </c>
      <c r="B3622">
        <v>33.723101</v>
      </c>
      <c r="C3622">
        <v>-117.839581</v>
      </c>
      <c r="D3622">
        <v>-30.498999999999995</v>
      </c>
      <c r="E3622">
        <v>1</v>
      </c>
      <c r="V3622" s="7">
        <f t="shared" si="287"/>
        <v>-2.0566886425372255</v>
      </c>
      <c r="W3622" s="7">
        <f t="shared" si="288"/>
        <v>0.58857913639251447</v>
      </c>
      <c r="X3622">
        <f t="shared" si="289"/>
        <v>10480.124414249649</v>
      </c>
      <c r="Y3622">
        <f t="shared" si="290"/>
        <v>11194.279103912269</v>
      </c>
      <c r="Z3622">
        <f t="shared" si="291"/>
        <v>63.999000000000009</v>
      </c>
    </row>
    <row r="3623" spans="1:26" ht="15" customHeight="1">
      <c r="A3623" t="s">
        <v>36</v>
      </c>
      <c r="B3623">
        <v>33.723101</v>
      </c>
      <c r="C3623">
        <v>-117.839581</v>
      </c>
      <c r="D3623">
        <v>-31.498999999999995</v>
      </c>
      <c r="E3623">
        <v>1</v>
      </c>
      <c r="V3623" s="7">
        <f t="shared" si="287"/>
        <v>-2.0566886425372255</v>
      </c>
      <c r="W3623" s="7">
        <f t="shared" si="288"/>
        <v>0.58857913639251447</v>
      </c>
      <c r="X3623">
        <f t="shared" si="289"/>
        <v>10480.124414249649</v>
      </c>
      <c r="Y3623">
        <f t="shared" si="290"/>
        <v>11194.279103912269</v>
      </c>
      <c r="Z3623">
        <f t="shared" si="291"/>
        <v>62.999000000000009</v>
      </c>
    </row>
    <row r="3624" spans="1:26" ht="15" customHeight="1">
      <c r="A3624" t="s">
        <v>36</v>
      </c>
      <c r="B3624">
        <v>33.723101</v>
      </c>
      <c r="C3624">
        <v>-117.839581</v>
      </c>
      <c r="D3624">
        <v>-32.498000000000005</v>
      </c>
      <c r="E3624">
        <v>0</v>
      </c>
      <c r="V3624" s="7">
        <f t="shared" si="287"/>
        <v>-2.0566886425372255</v>
      </c>
      <c r="W3624" s="7">
        <f t="shared" si="288"/>
        <v>0.58857913639251447</v>
      </c>
      <c r="X3624">
        <f t="shared" si="289"/>
        <v>10480.124414249649</v>
      </c>
      <c r="Y3624">
        <f t="shared" si="290"/>
        <v>11194.279103912269</v>
      </c>
      <c r="Z3624">
        <f t="shared" si="291"/>
        <v>62</v>
      </c>
    </row>
    <row r="3625" spans="1:26" ht="15" customHeight="1">
      <c r="A3625" t="s">
        <v>36</v>
      </c>
      <c r="B3625">
        <v>33.723101</v>
      </c>
      <c r="C3625">
        <v>-117.839581</v>
      </c>
      <c r="D3625">
        <v>-33.498000000000005</v>
      </c>
      <c r="E3625">
        <v>1</v>
      </c>
      <c r="V3625" s="7">
        <f t="shared" si="287"/>
        <v>-2.0566886425372255</v>
      </c>
      <c r="W3625" s="7">
        <f t="shared" si="288"/>
        <v>0.58857913639251447</v>
      </c>
      <c r="X3625">
        <f t="shared" si="289"/>
        <v>10480.124414249649</v>
      </c>
      <c r="Y3625">
        <f t="shared" si="290"/>
        <v>11194.279103912269</v>
      </c>
      <c r="Z3625">
        <f t="shared" si="291"/>
        <v>61</v>
      </c>
    </row>
    <row r="3626" spans="1:26" ht="15" customHeight="1">
      <c r="A3626" t="s">
        <v>36</v>
      </c>
      <c r="B3626">
        <v>33.723101</v>
      </c>
      <c r="C3626">
        <v>-117.839581</v>
      </c>
      <c r="D3626">
        <v>-34.498000000000005</v>
      </c>
      <c r="E3626">
        <v>0</v>
      </c>
      <c r="V3626" s="7">
        <f t="shared" si="287"/>
        <v>-2.0566886425372255</v>
      </c>
      <c r="W3626" s="7">
        <f t="shared" si="288"/>
        <v>0.58857913639251447</v>
      </c>
      <c r="X3626">
        <f t="shared" si="289"/>
        <v>10480.124414249649</v>
      </c>
      <c r="Y3626">
        <f t="shared" si="290"/>
        <v>11194.279103912269</v>
      </c>
      <c r="Z3626">
        <f t="shared" si="291"/>
        <v>60</v>
      </c>
    </row>
    <row r="3627" spans="1:26" ht="15" customHeight="1">
      <c r="A3627" t="s">
        <v>36</v>
      </c>
      <c r="B3627">
        <v>33.723101</v>
      </c>
      <c r="C3627">
        <v>-117.839581</v>
      </c>
      <c r="D3627">
        <v>-35.498000000000005</v>
      </c>
      <c r="E3627">
        <v>0</v>
      </c>
      <c r="V3627" s="7">
        <f t="shared" si="287"/>
        <v>-2.0566886425372255</v>
      </c>
      <c r="W3627" s="7">
        <f t="shared" si="288"/>
        <v>0.58857913639251447</v>
      </c>
      <c r="X3627">
        <f t="shared" si="289"/>
        <v>10480.124414249649</v>
      </c>
      <c r="Y3627">
        <f t="shared" si="290"/>
        <v>11194.279103912269</v>
      </c>
      <c r="Z3627">
        <f t="shared" si="291"/>
        <v>59</v>
      </c>
    </row>
    <row r="3628" spans="1:26" ht="15" customHeight="1">
      <c r="A3628" t="s">
        <v>36</v>
      </c>
      <c r="B3628">
        <v>33.723101</v>
      </c>
      <c r="C3628">
        <v>-117.839581</v>
      </c>
      <c r="D3628">
        <v>-36.498000000000005</v>
      </c>
      <c r="E3628">
        <v>1</v>
      </c>
      <c r="V3628" s="7">
        <f t="shared" si="287"/>
        <v>-2.0566886425372255</v>
      </c>
      <c r="W3628" s="7">
        <f t="shared" si="288"/>
        <v>0.58857913639251447</v>
      </c>
      <c r="X3628">
        <f t="shared" si="289"/>
        <v>10480.124414249649</v>
      </c>
      <c r="Y3628">
        <f t="shared" si="290"/>
        <v>11194.279103912269</v>
      </c>
      <c r="Z3628">
        <f t="shared" si="291"/>
        <v>58</v>
      </c>
    </row>
    <row r="3629" spans="1:26" ht="15" customHeight="1">
      <c r="A3629" t="s">
        <v>36</v>
      </c>
      <c r="B3629">
        <v>33.723101</v>
      </c>
      <c r="C3629">
        <v>-117.839581</v>
      </c>
      <c r="D3629">
        <v>-37.498000000000005</v>
      </c>
      <c r="E3629">
        <v>1</v>
      </c>
      <c r="V3629" s="7">
        <f t="shared" si="287"/>
        <v>-2.0566886425372255</v>
      </c>
      <c r="W3629" s="7">
        <f t="shared" si="288"/>
        <v>0.58857913639251447</v>
      </c>
      <c r="X3629">
        <f t="shared" si="289"/>
        <v>10480.124414249649</v>
      </c>
      <c r="Y3629">
        <f t="shared" si="290"/>
        <v>11194.279103912269</v>
      </c>
      <c r="Z3629">
        <f t="shared" si="291"/>
        <v>57</v>
      </c>
    </row>
    <row r="3630" spans="1:26" ht="15" customHeight="1">
      <c r="A3630" t="s">
        <v>36</v>
      </c>
      <c r="B3630">
        <v>33.723101</v>
      </c>
      <c r="C3630">
        <v>-117.839581</v>
      </c>
      <c r="D3630">
        <v>-38.498000000000005</v>
      </c>
      <c r="E3630">
        <v>1</v>
      </c>
      <c r="V3630" s="7">
        <f t="shared" si="287"/>
        <v>-2.0566886425372255</v>
      </c>
      <c r="W3630" s="7">
        <f t="shared" si="288"/>
        <v>0.58857913639251447</v>
      </c>
      <c r="X3630">
        <f t="shared" si="289"/>
        <v>10480.124414249649</v>
      </c>
      <c r="Y3630">
        <f t="shared" si="290"/>
        <v>11194.279103912269</v>
      </c>
      <c r="Z3630">
        <f t="shared" si="291"/>
        <v>56</v>
      </c>
    </row>
    <row r="3631" spans="1:26" ht="15" customHeight="1">
      <c r="A3631" t="s">
        <v>36</v>
      </c>
      <c r="B3631">
        <v>33.723101</v>
      </c>
      <c r="C3631">
        <v>-117.839581</v>
      </c>
      <c r="D3631">
        <v>-39.498000000000005</v>
      </c>
      <c r="E3631">
        <v>0</v>
      </c>
      <c r="V3631" s="7">
        <f t="shared" si="287"/>
        <v>-2.0566886425372255</v>
      </c>
      <c r="W3631" s="7">
        <f t="shared" si="288"/>
        <v>0.58857913639251447</v>
      </c>
      <c r="X3631">
        <f t="shared" si="289"/>
        <v>10480.124414249649</v>
      </c>
      <c r="Y3631">
        <f t="shared" si="290"/>
        <v>11194.279103912269</v>
      </c>
      <c r="Z3631">
        <f t="shared" si="291"/>
        <v>55</v>
      </c>
    </row>
    <row r="3632" spans="1:26" ht="15" customHeight="1">
      <c r="A3632" t="s">
        <v>36</v>
      </c>
      <c r="B3632">
        <v>33.723101</v>
      </c>
      <c r="C3632">
        <v>-117.839581</v>
      </c>
      <c r="D3632">
        <v>-40.498000000000005</v>
      </c>
      <c r="E3632">
        <v>0</v>
      </c>
      <c r="V3632" s="7">
        <f t="shared" si="287"/>
        <v>-2.0566886425372255</v>
      </c>
      <c r="W3632" s="7">
        <f t="shared" si="288"/>
        <v>0.58857913639251447</v>
      </c>
      <c r="X3632">
        <f t="shared" si="289"/>
        <v>10480.124414249649</v>
      </c>
      <c r="Y3632">
        <f t="shared" si="290"/>
        <v>11194.279103912269</v>
      </c>
      <c r="Z3632">
        <f t="shared" si="291"/>
        <v>54</v>
      </c>
    </row>
    <row r="3633" spans="1:26" ht="15" customHeight="1">
      <c r="A3633" t="s">
        <v>36</v>
      </c>
      <c r="B3633">
        <v>33.723101</v>
      </c>
      <c r="C3633">
        <v>-117.839581</v>
      </c>
      <c r="D3633">
        <v>-41.498000000000005</v>
      </c>
      <c r="E3633">
        <v>0</v>
      </c>
      <c r="V3633" s="7">
        <f t="shared" si="287"/>
        <v>-2.0566886425372255</v>
      </c>
      <c r="W3633" s="7">
        <f t="shared" si="288"/>
        <v>0.58857913639251447</v>
      </c>
      <c r="X3633">
        <f t="shared" si="289"/>
        <v>10480.124414249649</v>
      </c>
      <c r="Y3633">
        <f t="shared" si="290"/>
        <v>11194.279103912269</v>
      </c>
      <c r="Z3633">
        <f t="shared" si="291"/>
        <v>53</v>
      </c>
    </row>
    <row r="3634" spans="1:26" ht="15" customHeight="1">
      <c r="A3634" t="s">
        <v>36</v>
      </c>
      <c r="B3634">
        <v>33.723101</v>
      </c>
      <c r="C3634">
        <v>-117.839581</v>
      </c>
      <c r="D3634">
        <v>-42.498000000000005</v>
      </c>
      <c r="E3634">
        <v>1</v>
      </c>
      <c r="V3634" s="7">
        <f t="shared" si="287"/>
        <v>-2.0566886425372255</v>
      </c>
      <c r="W3634" s="7">
        <f t="shared" si="288"/>
        <v>0.58857913639251447</v>
      </c>
      <c r="X3634">
        <f t="shared" si="289"/>
        <v>10480.124414249649</v>
      </c>
      <c r="Y3634">
        <f t="shared" si="290"/>
        <v>11194.279103912269</v>
      </c>
      <c r="Z3634">
        <f t="shared" si="291"/>
        <v>52</v>
      </c>
    </row>
    <row r="3635" spans="1:26" ht="15" customHeight="1">
      <c r="A3635" t="s">
        <v>36</v>
      </c>
      <c r="B3635">
        <v>33.723101</v>
      </c>
      <c r="C3635">
        <v>-117.839581</v>
      </c>
      <c r="D3635">
        <v>-43.49799999999999</v>
      </c>
      <c r="E3635">
        <v>1</v>
      </c>
      <c r="V3635" s="7">
        <f t="shared" si="287"/>
        <v>-2.0566886425372255</v>
      </c>
      <c r="W3635" s="7">
        <f t="shared" si="288"/>
        <v>0.58857913639251447</v>
      </c>
      <c r="X3635">
        <f t="shared" si="289"/>
        <v>10480.124414249649</v>
      </c>
      <c r="Y3635">
        <f t="shared" si="290"/>
        <v>11194.279103912269</v>
      </c>
      <c r="Z3635">
        <f t="shared" si="291"/>
        <v>51.000000000000014</v>
      </c>
    </row>
    <row r="3636" spans="1:26" ht="15" customHeight="1">
      <c r="A3636" t="s">
        <v>36</v>
      </c>
      <c r="B3636">
        <v>33.723101</v>
      </c>
      <c r="C3636">
        <v>-117.839581</v>
      </c>
      <c r="D3636">
        <v>-44.49799999999999</v>
      </c>
      <c r="E3636">
        <v>1</v>
      </c>
      <c r="V3636" s="7">
        <f t="shared" si="287"/>
        <v>-2.0566886425372255</v>
      </c>
      <c r="W3636" s="7">
        <f t="shared" si="288"/>
        <v>0.58857913639251447</v>
      </c>
      <c r="X3636">
        <f t="shared" si="289"/>
        <v>10480.124414249649</v>
      </c>
      <c r="Y3636">
        <f t="shared" si="290"/>
        <v>11194.279103912269</v>
      </c>
      <c r="Z3636">
        <f t="shared" si="291"/>
        <v>50.000000000000014</v>
      </c>
    </row>
    <row r="3637" spans="1:26" ht="15" customHeight="1">
      <c r="A3637" t="s">
        <v>36</v>
      </c>
      <c r="B3637">
        <v>33.723101</v>
      </c>
      <c r="C3637">
        <v>-117.839581</v>
      </c>
      <c r="D3637">
        <v>-45.49799999999999</v>
      </c>
      <c r="E3637">
        <v>0</v>
      </c>
      <c r="V3637" s="7">
        <f t="shared" si="287"/>
        <v>-2.0566886425372255</v>
      </c>
      <c r="W3637" s="7">
        <f t="shared" si="288"/>
        <v>0.58857913639251447</v>
      </c>
      <c r="X3637">
        <f t="shared" si="289"/>
        <v>10480.124414249649</v>
      </c>
      <c r="Y3637">
        <f t="shared" si="290"/>
        <v>11194.279103912269</v>
      </c>
      <c r="Z3637">
        <f t="shared" si="291"/>
        <v>49.000000000000014</v>
      </c>
    </row>
    <row r="3638" spans="1:26" ht="15" customHeight="1">
      <c r="A3638" t="s">
        <v>36</v>
      </c>
      <c r="B3638">
        <v>33.723101</v>
      </c>
      <c r="C3638">
        <v>-117.839581</v>
      </c>
      <c r="D3638">
        <v>-46.49799999999999</v>
      </c>
      <c r="E3638">
        <v>0</v>
      </c>
      <c r="V3638" s="7">
        <f t="shared" si="287"/>
        <v>-2.0566886425372255</v>
      </c>
      <c r="W3638" s="7">
        <f t="shared" si="288"/>
        <v>0.58857913639251447</v>
      </c>
      <c r="X3638">
        <f t="shared" si="289"/>
        <v>10480.124414249649</v>
      </c>
      <c r="Y3638">
        <f t="shared" si="290"/>
        <v>11194.279103912269</v>
      </c>
      <c r="Z3638">
        <f t="shared" si="291"/>
        <v>48.000000000000014</v>
      </c>
    </row>
    <row r="3639" spans="1:26" ht="15" customHeight="1">
      <c r="A3639" t="s">
        <v>37</v>
      </c>
      <c r="B3639">
        <v>33.709552000000002</v>
      </c>
      <c r="C3639">
        <v>-117.85288199999999</v>
      </c>
      <c r="D3639">
        <v>57.5</v>
      </c>
      <c r="E3639">
        <v>1</v>
      </c>
      <c r="V3639" s="7">
        <f t="shared" si="287"/>
        <v>-2.0569207887770733</v>
      </c>
      <c r="W3639" s="7">
        <f t="shared" si="288"/>
        <v>0.58834266173619565</v>
      </c>
      <c r="X3639">
        <f t="shared" si="289"/>
        <v>6442.8163869995169</v>
      </c>
      <c r="Y3639">
        <f t="shared" si="290"/>
        <v>6251.431206539366</v>
      </c>
      <c r="Z3639">
        <f t="shared" si="291"/>
        <v>151.99799999999999</v>
      </c>
    </row>
    <row r="3640" spans="1:26" ht="15" customHeight="1">
      <c r="A3640" t="s">
        <v>37</v>
      </c>
      <c r="B3640">
        <v>33.709552000000002</v>
      </c>
      <c r="C3640">
        <v>-117.85288199999999</v>
      </c>
      <c r="D3640">
        <v>56.5</v>
      </c>
      <c r="E3640">
        <v>1</v>
      </c>
      <c r="V3640" s="7">
        <f t="shared" si="287"/>
        <v>-2.0569207887770733</v>
      </c>
      <c r="W3640" s="7">
        <f t="shared" si="288"/>
        <v>0.58834266173619565</v>
      </c>
      <c r="X3640">
        <f t="shared" si="289"/>
        <v>6442.8163869995169</v>
      </c>
      <c r="Y3640">
        <f t="shared" si="290"/>
        <v>6251.431206539366</v>
      </c>
      <c r="Z3640">
        <f t="shared" si="291"/>
        <v>150.99799999999999</v>
      </c>
    </row>
    <row r="3641" spans="1:26" ht="15" customHeight="1">
      <c r="A3641" t="s">
        <v>37</v>
      </c>
      <c r="B3641">
        <v>33.709552000000002</v>
      </c>
      <c r="C3641">
        <v>-117.85288199999999</v>
      </c>
      <c r="D3641">
        <v>55.5</v>
      </c>
      <c r="E3641">
        <v>0</v>
      </c>
      <c r="V3641" s="7">
        <f t="shared" si="287"/>
        <v>-2.0569207887770733</v>
      </c>
      <c r="W3641" s="7">
        <f t="shared" si="288"/>
        <v>0.58834266173619565</v>
      </c>
      <c r="X3641">
        <f t="shared" si="289"/>
        <v>6442.8163869995169</v>
      </c>
      <c r="Y3641">
        <f t="shared" si="290"/>
        <v>6251.431206539366</v>
      </c>
      <c r="Z3641">
        <f t="shared" si="291"/>
        <v>149.99799999999999</v>
      </c>
    </row>
    <row r="3642" spans="1:26" ht="15" customHeight="1">
      <c r="A3642" t="s">
        <v>37</v>
      </c>
      <c r="B3642">
        <v>33.709552000000002</v>
      </c>
      <c r="C3642">
        <v>-117.85288199999999</v>
      </c>
      <c r="D3642">
        <v>54.5</v>
      </c>
      <c r="E3642">
        <v>0</v>
      </c>
      <c r="V3642" s="7">
        <f t="shared" si="287"/>
        <v>-2.0569207887770733</v>
      </c>
      <c r="W3642" s="7">
        <f t="shared" si="288"/>
        <v>0.58834266173619565</v>
      </c>
      <c r="X3642">
        <f t="shared" si="289"/>
        <v>6442.8163869995169</v>
      </c>
      <c r="Y3642">
        <f t="shared" si="290"/>
        <v>6251.431206539366</v>
      </c>
      <c r="Z3642">
        <f t="shared" si="291"/>
        <v>148.99799999999999</v>
      </c>
    </row>
    <row r="3643" spans="1:26" ht="15" customHeight="1">
      <c r="A3643" t="s">
        <v>37</v>
      </c>
      <c r="B3643">
        <v>33.709552000000002</v>
      </c>
      <c r="C3643">
        <v>-117.85288199999999</v>
      </c>
      <c r="D3643">
        <v>53.5</v>
      </c>
      <c r="E3643">
        <v>1</v>
      </c>
      <c r="V3643" s="7">
        <f t="shared" si="287"/>
        <v>-2.0569207887770733</v>
      </c>
      <c r="W3643" s="7">
        <f t="shared" si="288"/>
        <v>0.58834266173619565</v>
      </c>
      <c r="X3643">
        <f t="shared" si="289"/>
        <v>6442.8163869995169</v>
      </c>
      <c r="Y3643">
        <f t="shared" si="290"/>
        <v>6251.431206539366</v>
      </c>
      <c r="Z3643">
        <f t="shared" si="291"/>
        <v>147.99799999999999</v>
      </c>
    </row>
    <row r="3644" spans="1:26" ht="15" customHeight="1">
      <c r="A3644" t="s">
        <v>37</v>
      </c>
      <c r="B3644">
        <v>33.709552000000002</v>
      </c>
      <c r="C3644">
        <v>-117.85288199999999</v>
      </c>
      <c r="D3644">
        <v>52.5</v>
      </c>
      <c r="E3644">
        <v>1</v>
      </c>
      <c r="V3644" s="7">
        <f t="shared" si="287"/>
        <v>-2.0569207887770733</v>
      </c>
      <c r="W3644" s="7">
        <f t="shared" si="288"/>
        <v>0.58834266173619565</v>
      </c>
      <c r="X3644">
        <f t="shared" si="289"/>
        <v>6442.8163869995169</v>
      </c>
      <c r="Y3644">
        <f t="shared" si="290"/>
        <v>6251.431206539366</v>
      </c>
      <c r="Z3644">
        <f t="shared" si="291"/>
        <v>146.99799999999999</v>
      </c>
    </row>
    <row r="3645" spans="1:26" ht="15" customHeight="1">
      <c r="A3645" t="s">
        <v>37</v>
      </c>
      <c r="B3645">
        <v>33.709552000000002</v>
      </c>
      <c r="C3645">
        <v>-117.85288199999999</v>
      </c>
      <c r="D3645">
        <v>51.5</v>
      </c>
      <c r="E3645">
        <v>1</v>
      </c>
      <c r="V3645" s="7">
        <f t="shared" si="287"/>
        <v>-2.0569207887770733</v>
      </c>
      <c r="W3645" s="7">
        <f t="shared" si="288"/>
        <v>0.58834266173619565</v>
      </c>
      <c r="X3645">
        <f t="shared" si="289"/>
        <v>6442.8163869995169</v>
      </c>
      <c r="Y3645">
        <f t="shared" si="290"/>
        <v>6251.431206539366</v>
      </c>
      <c r="Z3645">
        <f t="shared" si="291"/>
        <v>145.99799999999999</v>
      </c>
    </row>
    <row r="3646" spans="1:26" ht="15" customHeight="1">
      <c r="A3646" t="s">
        <v>37</v>
      </c>
      <c r="B3646">
        <v>33.709552000000002</v>
      </c>
      <c r="C3646">
        <v>-117.85288199999999</v>
      </c>
      <c r="D3646">
        <v>50.5</v>
      </c>
      <c r="E3646">
        <v>1</v>
      </c>
      <c r="V3646" s="7">
        <f t="shared" si="287"/>
        <v>-2.0569207887770733</v>
      </c>
      <c r="W3646" s="7">
        <f t="shared" si="288"/>
        <v>0.58834266173619565</v>
      </c>
      <c r="X3646">
        <f t="shared" si="289"/>
        <v>6442.8163869995169</v>
      </c>
      <c r="Y3646">
        <f t="shared" si="290"/>
        <v>6251.431206539366</v>
      </c>
      <c r="Z3646">
        <f t="shared" si="291"/>
        <v>144.99799999999999</v>
      </c>
    </row>
    <row r="3647" spans="1:26" ht="15" customHeight="1">
      <c r="A3647" t="s">
        <v>37</v>
      </c>
      <c r="B3647">
        <v>33.709552000000002</v>
      </c>
      <c r="C3647">
        <v>-117.85288199999999</v>
      </c>
      <c r="D3647">
        <v>49.5</v>
      </c>
      <c r="E3647">
        <v>0</v>
      </c>
      <c r="V3647" s="7">
        <f t="shared" si="287"/>
        <v>-2.0569207887770733</v>
      </c>
      <c r="W3647" s="7">
        <f t="shared" si="288"/>
        <v>0.58834266173619565</v>
      </c>
      <c r="X3647">
        <f t="shared" si="289"/>
        <v>6442.8163869995169</v>
      </c>
      <c r="Y3647">
        <f t="shared" si="290"/>
        <v>6251.431206539366</v>
      </c>
      <c r="Z3647">
        <f t="shared" si="291"/>
        <v>143.99799999999999</v>
      </c>
    </row>
    <row r="3648" spans="1:26" ht="15" customHeight="1">
      <c r="A3648" t="s">
        <v>37</v>
      </c>
      <c r="B3648">
        <v>33.709552000000002</v>
      </c>
      <c r="C3648">
        <v>-117.85288199999999</v>
      </c>
      <c r="D3648">
        <v>48.5</v>
      </c>
      <c r="E3648">
        <v>0</v>
      </c>
      <c r="V3648" s="7">
        <f t="shared" si="287"/>
        <v>-2.0569207887770733</v>
      </c>
      <c r="W3648" s="7">
        <f t="shared" si="288"/>
        <v>0.58834266173619565</v>
      </c>
      <c r="X3648">
        <f t="shared" si="289"/>
        <v>6442.8163869995169</v>
      </c>
      <c r="Y3648">
        <f t="shared" si="290"/>
        <v>6251.431206539366</v>
      </c>
      <c r="Z3648">
        <f t="shared" si="291"/>
        <v>142.99799999999999</v>
      </c>
    </row>
    <row r="3649" spans="1:26" ht="15" customHeight="1">
      <c r="A3649" t="s">
        <v>37</v>
      </c>
      <c r="B3649">
        <v>33.709552000000002</v>
      </c>
      <c r="C3649">
        <v>-117.85288199999999</v>
      </c>
      <c r="D3649">
        <v>47.5</v>
      </c>
      <c r="E3649">
        <v>0</v>
      </c>
      <c r="V3649" s="7">
        <f t="shared" si="287"/>
        <v>-2.0569207887770733</v>
      </c>
      <c r="W3649" s="7">
        <f t="shared" si="288"/>
        <v>0.58834266173619565</v>
      </c>
      <c r="X3649">
        <f t="shared" si="289"/>
        <v>6442.8163869995169</v>
      </c>
      <c r="Y3649">
        <f t="shared" si="290"/>
        <v>6251.431206539366</v>
      </c>
      <c r="Z3649">
        <f t="shared" si="291"/>
        <v>141.99799999999999</v>
      </c>
    </row>
    <row r="3650" spans="1:26" ht="15" customHeight="1">
      <c r="A3650" t="s">
        <v>37</v>
      </c>
      <c r="B3650">
        <v>33.709552000000002</v>
      </c>
      <c r="C3650">
        <v>-117.85288199999999</v>
      </c>
      <c r="D3650">
        <v>46.5</v>
      </c>
      <c r="E3650">
        <v>0</v>
      </c>
      <c r="V3650" s="7">
        <f t="shared" si="287"/>
        <v>-2.0569207887770733</v>
      </c>
      <c r="W3650" s="7">
        <f t="shared" si="288"/>
        <v>0.58834266173619565</v>
      </c>
      <c r="X3650">
        <f t="shared" si="289"/>
        <v>6442.8163869995169</v>
      </c>
      <c r="Y3650">
        <f t="shared" si="290"/>
        <v>6251.431206539366</v>
      </c>
      <c r="Z3650">
        <f t="shared" si="291"/>
        <v>140.99799999999999</v>
      </c>
    </row>
    <row r="3651" spans="1:26" ht="15" customHeight="1">
      <c r="A3651" t="s">
        <v>37</v>
      </c>
      <c r="B3651">
        <v>33.709552000000002</v>
      </c>
      <c r="C3651">
        <v>-117.85288199999999</v>
      </c>
      <c r="D3651">
        <v>45.5</v>
      </c>
      <c r="E3651">
        <v>0</v>
      </c>
      <c r="V3651" s="7">
        <f t="shared" ref="V3651:V3714" si="292">C3651*3.1415926/180</f>
        <v>-2.0569207887770733</v>
      </c>
      <c r="W3651" s="7">
        <f t="shared" ref="W3651:W3714" si="293">B3651*3.1415926/180</f>
        <v>0.58834266173619565</v>
      </c>
      <c r="X3651">
        <f t="shared" ref="X3651:X3714" si="294">ACOS(SIN(0.588044)*SIN(0.588044)+COS(0.588044)*COS(0.588044)*COS(V3651-(-2.05729125235778)))*20902231</f>
        <v>6442.8163869995169</v>
      </c>
      <c r="Y3651">
        <f t="shared" ref="Y3651:Y3714" si="295">ACOS(SIN(0.588043582120676)*SIN(W3651)+COS(0.588043582120676)*COS(W3651))*20902231</f>
        <v>6251.431206539366</v>
      </c>
      <c r="Z3651">
        <f t="shared" ref="Z3651:Z3714" si="296">D3651+94.498</f>
        <v>139.99799999999999</v>
      </c>
    </row>
    <row r="3652" spans="1:26" ht="15" customHeight="1">
      <c r="A3652" t="s">
        <v>37</v>
      </c>
      <c r="B3652">
        <v>33.709552000000002</v>
      </c>
      <c r="C3652">
        <v>-117.85288199999999</v>
      </c>
      <c r="D3652">
        <v>44.5</v>
      </c>
      <c r="E3652">
        <v>0</v>
      </c>
      <c r="V3652" s="7">
        <f t="shared" si="292"/>
        <v>-2.0569207887770733</v>
      </c>
      <c r="W3652" s="7">
        <f t="shared" si="293"/>
        <v>0.58834266173619565</v>
      </c>
      <c r="X3652">
        <f t="shared" si="294"/>
        <v>6442.8163869995169</v>
      </c>
      <c r="Y3652">
        <f t="shared" si="295"/>
        <v>6251.431206539366</v>
      </c>
      <c r="Z3652">
        <f t="shared" si="296"/>
        <v>138.99799999999999</v>
      </c>
    </row>
    <row r="3653" spans="1:26" ht="15" customHeight="1">
      <c r="A3653" t="s">
        <v>37</v>
      </c>
      <c r="B3653">
        <v>33.709552000000002</v>
      </c>
      <c r="C3653">
        <v>-117.85288199999999</v>
      </c>
      <c r="D3653">
        <v>43.5</v>
      </c>
      <c r="E3653">
        <v>0</v>
      </c>
      <c r="V3653" s="7">
        <f t="shared" si="292"/>
        <v>-2.0569207887770733</v>
      </c>
      <c r="W3653" s="7">
        <f t="shared" si="293"/>
        <v>0.58834266173619565</v>
      </c>
      <c r="X3653">
        <f t="shared" si="294"/>
        <v>6442.8163869995169</v>
      </c>
      <c r="Y3653">
        <f t="shared" si="295"/>
        <v>6251.431206539366</v>
      </c>
      <c r="Z3653">
        <f t="shared" si="296"/>
        <v>137.99799999999999</v>
      </c>
    </row>
    <row r="3654" spans="1:26" ht="15" customHeight="1">
      <c r="A3654" t="s">
        <v>37</v>
      </c>
      <c r="B3654">
        <v>33.709552000000002</v>
      </c>
      <c r="C3654">
        <v>-117.85288199999999</v>
      </c>
      <c r="D3654">
        <v>42.5</v>
      </c>
      <c r="E3654">
        <v>0</v>
      </c>
      <c r="V3654" s="7">
        <f t="shared" si="292"/>
        <v>-2.0569207887770733</v>
      </c>
      <c r="W3654" s="7">
        <f t="shared" si="293"/>
        <v>0.58834266173619565</v>
      </c>
      <c r="X3654">
        <f t="shared" si="294"/>
        <v>6442.8163869995169</v>
      </c>
      <c r="Y3654">
        <f t="shared" si="295"/>
        <v>6251.431206539366</v>
      </c>
      <c r="Z3654">
        <f t="shared" si="296"/>
        <v>136.99799999999999</v>
      </c>
    </row>
    <row r="3655" spans="1:26" ht="15" customHeight="1">
      <c r="A3655" t="s">
        <v>37</v>
      </c>
      <c r="B3655">
        <v>33.709552000000002</v>
      </c>
      <c r="C3655">
        <v>-117.85288199999999</v>
      </c>
      <c r="D3655">
        <v>41.5</v>
      </c>
      <c r="E3655">
        <v>0</v>
      </c>
      <c r="V3655" s="7">
        <f t="shared" si="292"/>
        <v>-2.0569207887770733</v>
      </c>
      <c r="W3655" s="7">
        <f t="shared" si="293"/>
        <v>0.58834266173619565</v>
      </c>
      <c r="X3655">
        <f t="shared" si="294"/>
        <v>6442.8163869995169</v>
      </c>
      <c r="Y3655">
        <f t="shared" si="295"/>
        <v>6251.431206539366</v>
      </c>
      <c r="Z3655">
        <f t="shared" si="296"/>
        <v>135.99799999999999</v>
      </c>
    </row>
    <row r="3656" spans="1:26" ht="15" customHeight="1">
      <c r="A3656" t="s">
        <v>37</v>
      </c>
      <c r="B3656">
        <v>33.709552000000002</v>
      </c>
      <c r="C3656">
        <v>-117.85288199999999</v>
      </c>
      <c r="D3656">
        <v>40.5</v>
      </c>
      <c r="E3656">
        <v>0</v>
      </c>
      <c r="V3656" s="7">
        <f t="shared" si="292"/>
        <v>-2.0569207887770733</v>
      </c>
      <c r="W3656" s="7">
        <f t="shared" si="293"/>
        <v>0.58834266173619565</v>
      </c>
      <c r="X3656">
        <f t="shared" si="294"/>
        <v>6442.8163869995169</v>
      </c>
      <c r="Y3656">
        <f t="shared" si="295"/>
        <v>6251.431206539366</v>
      </c>
      <c r="Z3656">
        <f t="shared" si="296"/>
        <v>134.99799999999999</v>
      </c>
    </row>
    <row r="3657" spans="1:26" ht="15" customHeight="1">
      <c r="A3657" t="s">
        <v>37</v>
      </c>
      <c r="B3657">
        <v>33.709552000000002</v>
      </c>
      <c r="C3657">
        <v>-117.85288199999999</v>
      </c>
      <c r="D3657">
        <v>39.5</v>
      </c>
      <c r="E3657">
        <v>0</v>
      </c>
      <c r="V3657" s="7">
        <f t="shared" si="292"/>
        <v>-2.0569207887770733</v>
      </c>
      <c r="W3657" s="7">
        <f t="shared" si="293"/>
        <v>0.58834266173619565</v>
      </c>
      <c r="X3657">
        <f t="shared" si="294"/>
        <v>6442.8163869995169</v>
      </c>
      <c r="Y3657">
        <f t="shared" si="295"/>
        <v>6251.431206539366</v>
      </c>
      <c r="Z3657">
        <f t="shared" si="296"/>
        <v>133.99799999999999</v>
      </c>
    </row>
    <row r="3658" spans="1:26" ht="15" customHeight="1">
      <c r="A3658" t="s">
        <v>37</v>
      </c>
      <c r="B3658">
        <v>33.709552000000002</v>
      </c>
      <c r="C3658">
        <v>-117.85288199999999</v>
      </c>
      <c r="D3658">
        <v>38.5</v>
      </c>
      <c r="E3658">
        <v>0</v>
      </c>
      <c r="V3658" s="7">
        <f t="shared" si="292"/>
        <v>-2.0569207887770733</v>
      </c>
      <c r="W3658" s="7">
        <f t="shared" si="293"/>
        <v>0.58834266173619565</v>
      </c>
      <c r="X3658">
        <f t="shared" si="294"/>
        <v>6442.8163869995169</v>
      </c>
      <c r="Y3658">
        <f t="shared" si="295"/>
        <v>6251.431206539366</v>
      </c>
      <c r="Z3658">
        <f t="shared" si="296"/>
        <v>132.99799999999999</v>
      </c>
    </row>
    <row r="3659" spans="1:26" ht="15" customHeight="1">
      <c r="A3659" t="s">
        <v>37</v>
      </c>
      <c r="B3659">
        <v>33.709552000000002</v>
      </c>
      <c r="C3659">
        <v>-117.85288199999999</v>
      </c>
      <c r="D3659">
        <v>37.5</v>
      </c>
      <c r="E3659">
        <v>0</v>
      </c>
      <c r="V3659" s="7">
        <f t="shared" si="292"/>
        <v>-2.0569207887770733</v>
      </c>
      <c r="W3659" s="7">
        <f t="shared" si="293"/>
        <v>0.58834266173619565</v>
      </c>
      <c r="X3659">
        <f t="shared" si="294"/>
        <v>6442.8163869995169</v>
      </c>
      <c r="Y3659">
        <f t="shared" si="295"/>
        <v>6251.431206539366</v>
      </c>
      <c r="Z3659">
        <f t="shared" si="296"/>
        <v>131.99799999999999</v>
      </c>
    </row>
    <row r="3660" spans="1:26" ht="15" customHeight="1">
      <c r="A3660" t="s">
        <v>37</v>
      </c>
      <c r="B3660">
        <v>33.709552000000002</v>
      </c>
      <c r="C3660">
        <v>-117.85288199999999</v>
      </c>
      <c r="D3660">
        <v>36.5</v>
      </c>
      <c r="E3660">
        <v>0</v>
      </c>
      <c r="V3660" s="7">
        <f t="shared" si="292"/>
        <v>-2.0569207887770733</v>
      </c>
      <c r="W3660" s="7">
        <f t="shared" si="293"/>
        <v>0.58834266173619565</v>
      </c>
      <c r="X3660">
        <f t="shared" si="294"/>
        <v>6442.8163869995169</v>
      </c>
      <c r="Y3660">
        <f t="shared" si="295"/>
        <v>6251.431206539366</v>
      </c>
      <c r="Z3660">
        <f t="shared" si="296"/>
        <v>130.99799999999999</v>
      </c>
    </row>
    <row r="3661" spans="1:26" ht="15" customHeight="1">
      <c r="A3661" t="s">
        <v>37</v>
      </c>
      <c r="B3661">
        <v>33.709552000000002</v>
      </c>
      <c r="C3661">
        <v>-117.85288199999999</v>
      </c>
      <c r="D3661">
        <v>35.5</v>
      </c>
      <c r="E3661">
        <v>1</v>
      </c>
      <c r="V3661" s="7">
        <f t="shared" si="292"/>
        <v>-2.0569207887770733</v>
      </c>
      <c r="W3661" s="7">
        <f t="shared" si="293"/>
        <v>0.58834266173619565</v>
      </c>
      <c r="X3661">
        <f t="shared" si="294"/>
        <v>6442.8163869995169</v>
      </c>
      <c r="Y3661">
        <f t="shared" si="295"/>
        <v>6251.431206539366</v>
      </c>
      <c r="Z3661">
        <f t="shared" si="296"/>
        <v>129.99799999999999</v>
      </c>
    </row>
    <row r="3662" spans="1:26" ht="15" customHeight="1">
      <c r="A3662" t="s">
        <v>37</v>
      </c>
      <c r="B3662">
        <v>33.709552000000002</v>
      </c>
      <c r="C3662">
        <v>-117.85288199999999</v>
      </c>
      <c r="D3662">
        <v>34.5</v>
      </c>
      <c r="E3662">
        <v>1</v>
      </c>
      <c r="V3662" s="7">
        <f t="shared" si="292"/>
        <v>-2.0569207887770733</v>
      </c>
      <c r="W3662" s="7">
        <f t="shared" si="293"/>
        <v>0.58834266173619565</v>
      </c>
      <c r="X3662">
        <f t="shared" si="294"/>
        <v>6442.8163869995169</v>
      </c>
      <c r="Y3662">
        <f t="shared" si="295"/>
        <v>6251.431206539366</v>
      </c>
      <c r="Z3662">
        <f t="shared" si="296"/>
        <v>128.99799999999999</v>
      </c>
    </row>
    <row r="3663" spans="1:26" ht="15" customHeight="1">
      <c r="A3663" t="s">
        <v>37</v>
      </c>
      <c r="B3663">
        <v>33.709552000000002</v>
      </c>
      <c r="C3663">
        <v>-117.85288199999999</v>
      </c>
      <c r="D3663">
        <v>33.5</v>
      </c>
      <c r="E3663">
        <v>1</v>
      </c>
      <c r="V3663" s="7">
        <f t="shared" si="292"/>
        <v>-2.0569207887770733</v>
      </c>
      <c r="W3663" s="7">
        <f t="shared" si="293"/>
        <v>0.58834266173619565</v>
      </c>
      <c r="X3663">
        <f t="shared" si="294"/>
        <v>6442.8163869995169</v>
      </c>
      <c r="Y3663">
        <f t="shared" si="295"/>
        <v>6251.431206539366</v>
      </c>
      <c r="Z3663">
        <f t="shared" si="296"/>
        <v>127.998</v>
      </c>
    </row>
    <row r="3664" spans="1:26" ht="15" customHeight="1">
      <c r="A3664" t="s">
        <v>37</v>
      </c>
      <c r="B3664">
        <v>33.709552000000002</v>
      </c>
      <c r="C3664">
        <v>-117.85288199999999</v>
      </c>
      <c r="D3664">
        <v>32.5</v>
      </c>
      <c r="E3664">
        <v>1</v>
      </c>
      <c r="V3664" s="7">
        <f t="shared" si="292"/>
        <v>-2.0569207887770733</v>
      </c>
      <c r="W3664" s="7">
        <f t="shared" si="293"/>
        <v>0.58834266173619565</v>
      </c>
      <c r="X3664">
        <f t="shared" si="294"/>
        <v>6442.8163869995169</v>
      </c>
      <c r="Y3664">
        <f t="shared" si="295"/>
        <v>6251.431206539366</v>
      </c>
      <c r="Z3664">
        <f t="shared" si="296"/>
        <v>126.998</v>
      </c>
    </row>
    <row r="3665" spans="1:26" ht="15" customHeight="1">
      <c r="A3665" t="s">
        <v>37</v>
      </c>
      <c r="B3665">
        <v>33.709552000000002</v>
      </c>
      <c r="C3665">
        <v>-117.85288199999999</v>
      </c>
      <c r="D3665">
        <v>31.5</v>
      </c>
      <c r="E3665">
        <v>1</v>
      </c>
      <c r="V3665" s="7">
        <f t="shared" si="292"/>
        <v>-2.0569207887770733</v>
      </c>
      <c r="W3665" s="7">
        <f t="shared" si="293"/>
        <v>0.58834266173619565</v>
      </c>
      <c r="X3665">
        <f t="shared" si="294"/>
        <v>6442.8163869995169</v>
      </c>
      <c r="Y3665">
        <f t="shared" si="295"/>
        <v>6251.431206539366</v>
      </c>
      <c r="Z3665">
        <f t="shared" si="296"/>
        <v>125.998</v>
      </c>
    </row>
    <row r="3666" spans="1:26" ht="15" customHeight="1">
      <c r="A3666" t="s">
        <v>37</v>
      </c>
      <c r="B3666">
        <v>33.709552000000002</v>
      </c>
      <c r="C3666">
        <v>-117.85288199999999</v>
      </c>
      <c r="D3666">
        <v>30.5</v>
      </c>
      <c r="E3666">
        <v>1</v>
      </c>
      <c r="V3666" s="7">
        <f t="shared" si="292"/>
        <v>-2.0569207887770733</v>
      </c>
      <c r="W3666" s="7">
        <f t="shared" si="293"/>
        <v>0.58834266173619565</v>
      </c>
      <c r="X3666">
        <f t="shared" si="294"/>
        <v>6442.8163869995169</v>
      </c>
      <c r="Y3666">
        <f t="shared" si="295"/>
        <v>6251.431206539366</v>
      </c>
      <c r="Z3666">
        <f t="shared" si="296"/>
        <v>124.998</v>
      </c>
    </row>
    <row r="3667" spans="1:26" ht="15" customHeight="1">
      <c r="A3667" t="s">
        <v>37</v>
      </c>
      <c r="B3667">
        <v>33.709552000000002</v>
      </c>
      <c r="C3667">
        <v>-117.85288199999999</v>
      </c>
      <c r="D3667">
        <v>29.5</v>
      </c>
      <c r="E3667">
        <v>1</v>
      </c>
      <c r="V3667" s="7">
        <f t="shared" si="292"/>
        <v>-2.0569207887770733</v>
      </c>
      <c r="W3667" s="7">
        <f t="shared" si="293"/>
        <v>0.58834266173619565</v>
      </c>
      <c r="X3667">
        <f t="shared" si="294"/>
        <v>6442.8163869995169</v>
      </c>
      <c r="Y3667">
        <f t="shared" si="295"/>
        <v>6251.431206539366</v>
      </c>
      <c r="Z3667">
        <f t="shared" si="296"/>
        <v>123.998</v>
      </c>
    </row>
    <row r="3668" spans="1:26" ht="15" customHeight="1">
      <c r="A3668" t="s">
        <v>37</v>
      </c>
      <c r="B3668">
        <v>33.709552000000002</v>
      </c>
      <c r="C3668">
        <v>-117.85288199999999</v>
      </c>
      <c r="D3668">
        <v>28.5</v>
      </c>
      <c r="E3668">
        <v>1</v>
      </c>
      <c r="V3668" s="7">
        <f t="shared" si="292"/>
        <v>-2.0569207887770733</v>
      </c>
      <c r="W3668" s="7">
        <f t="shared" si="293"/>
        <v>0.58834266173619565</v>
      </c>
      <c r="X3668">
        <f t="shared" si="294"/>
        <v>6442.8163869995169</v>
      </c>
      <c r="Y3668">
        <f t="shared" si="295"/>
        <v>6251.431206539366</v>
      </c>
      <c r="Z3668">
        <f t="shared" si="296"/>
        <v>122.998</v>
      </c>
    </row>
    <row r="3669" spans="1:26" ht="15" customHeight="1">
      <c r="A3669" t="s">
        <v>37</v>
      </c>
      <c r="B3669">
        <v>33.709552000000002</v>
      </c>
      <c r="C3669">
        <v>-117.85288199999999</v>
      </c>
      <c r="D3669">
        <v>27.5</v>
      </c>
      <c r="E3669">
        <v>1</v>
      </c>
      <c r="V3669" s="7">
        <f t="shared" si="292"/>
        <v>-2.0569207887770733</v>
      </c>
      <c r="W3669" s="7">
        <f t="shared" si="293"/>
        <v>0.58834266173619565</v>
      </c>
      <c r="X3669">
        <f t="shared" si="294"/>
        <v>6442.8163869995169</v>
      </c>
      <c r="Y3669">
        <f t="shared" si="295"/>
        <v>6251.431206539366</v>
      </c>
      <c r="Z3669">
        <f t="shared" si="296"/>
        <v>121.998</v>
      </c>
    </row>
    <row r="3670" spans="1:26" ht="15" customHeight="1">
      <c r="A3670" t="s">
        <v>37</v>
      </c>
      <c r="B3670">
        <v>33.709552000000002</v>
      </c>
      <c r="C3670">
        <v>-117.85288199999999</v>
      </c>
      <c r="D3670">
        <v>26.5</v>
      </c>
      <c r="E3670">
        <v>1</v>
      </c>
      <c r="V3670" s="7">
        <f t="shared" si="292"/>
        <v>-2.0569207887770733</v>
      </c>
      <c r="W3670" s="7">
        <f t="shared" si="293"/>
        <v>0.58834266173619565</v>
      </c>
      <c r="X3670">
        <f t="shared" si="294"/>
        <v>6442.8163869995169</v>
      </c>
      <c r="Y3670">
        <f t="shared" si="295"/>
        <v>6251.431206539366</v>
      </c>
      <c r="Z3670">
        <f t="shared" si="296"/>
        <v>120.998</v>
      </c>
    </row>
    <row r="3671" spans="1:26" ht="15" customHeight="1">
      <c r="A3671" t="s">
        <v>37</v>
      </c>
      <c r="B3671">
        <v>33.709552000000002</v>
      </c>
      <c r="C3671">
        <v>-117.85288199999999</v>
      </c>
      <c r="D3671">
        <v>25.5</v>
      </c>
      <c r="E3671">
        <v>1</v>
      </c>
      <c r="V3671" s="7">
        <f t="shared" si="292"/>
        <v>-2.0569207887770733</v>
      </c>
      <c r="W3671" s="7">
        <f t="shared" si="293"/>
        <v>0.58834266173619565</v>
      </c>
      <c r="X3671">
        <f t="shared" si="294"/>
        <v>6442.8163869995169</v>
      </c>
      <c r="Y3671">
        <f t="shared" si="295"/>
        <v>6251.431206539366</v>
      </c>
      <c r="Z3671">
        <f t="shared" si="296"/>
        <v>119.998</v>
      </c>
    </row>
    <row r="3672" spans="1:26" ht="15" customHeight="1">
      <c r="A3672" t="s">
        <v>37</v>
      </c>
      <c r="B3672">
        <v>33.709552000000002</v>
      </c>
      <c r="C3672">
        <v>-117.85288199999999</v>
      </c>
      <c r="D3672">
        <v>24.5</v>
      </c>
      <c r="E3672">
        <v>1</v>
      </c>
      <c r="V3672" s="7">
        <f t="shared" si="292"/>
        <v>-2.0569207887770733</v>
      </c>
      <c r="W3672" s="7">
        <f t="shared" si="293"/>
        <v>0.58834266173619565</v>
      </c>
      <c r="X3672">
        <f t="shared" si="294"/>
        <v>6442.8163869995169</v>
      </c>
      <c r="Y3672">
        <f t="shared" si="295"/>
        <v>6251.431206539366</v>
      </c>
      <c r="Z3672">
        <f t="shared" si="296"/>
        <v>118.998</v>
      </c>
    </row>
    <row r="3673" spans="1:26" ht="15" customHeight="1">
      <c r="A3673" t="s">
        <v>37</v>
      </c>
      <c r="B3673">
        <v>33.709552000000002</v>
      </c>
      <c r="C3673">
        <v>-117.85288199999999</v>
      </c>
      <c r="D3673">
        <v>23.5</v>
      </c>
      <c r="E3673">
        <v>1</v>
      </c>
      <c r="V3673" s="7">
        <f t="shared" si="292"/>
        <v>-2.0569207887770733</v>
      </c>
      <c r="W3673" s="7">
        <f t="shared" si="293"/>
        <v>0.58834266173619565</v>
      </c>
      <c r="X3673">
        <f t="shared" si="294"/>
        <v>6442.8163869995169</v>
      </c>
      <c r="Y3673">
        <f t="shared" si="295"/>
        <v>6251.431206539366</v>
      </c>
      <c r="Z3673">
        <f t="shared" si="296"/>
        <v>117.998</v>
      </c>
    </row>
    <row r="3674" spans="1:26" ht="15" customHeight="1">
      <c r="A3674" t="s">
        <v>37</v>
      </c>
      <c r="B3674">
        <v>33.709552000000002</v>
      </c>
      <c r="C3674">
        <v>-117.85288199999999</v>
      </c>
      <c r="D3674">
        <v>22.5</v>
      </c>
      <c r="E3674">
        <v>1</v>
      </c>
      <c r="V3674" s="7">
        <f t="shared" si="292"/>
        <v>-2.0569207887770733</v>
      </c>
      <c r="W3674" s="7">
        <f t="shared" si="293"/>
        <v>0.58834266173619565</v>
      </c>
      <c r="X3674">
        <f t="shared" si="294"/>
        <v>6442.8163869995169</v>
      </c>
      <c r="Y3674">
        <f t="shared" si="295"/>
        <v>6251.431206539366</v>
      </c>
      <c r="Z3674">
        <f t="shared" si="296"/>
        <v>116.998</v>
      </c>
    </row>
    <row r="3675" spans="1:26" ht="15" customHeight="1">
      <c r="A3675" t="s">
        <v>37</v>
      </c>
      <c r="B3675">
        <v>33.709552000000002</v>
      </c>
      <c r="C3675">
        <v>-117.85288199999999</v>
      </c>
      <c r="D3675">
        <v>21.5</v>
      </c>
      <c r="E3675">
        <v>1</v>
      </c>
      <c r="V3675" s="7">
        <f t="shared" si="292"/>
        <v>-2.0569207887770733</v>
      </c>
      <c r="W3675" s="7">
        <f t="shared" si="293"/>
        <v>0.58834266173619565</v>
      </c>
      <c r="X3675">
        <f t="shared" si="294"/>
        <v>6442.8163869995169</v>
      </c>
      <c r="Y3675">
        <f t="shared" si="295"/>
        <v>6251.431206539366</v>
      </c>
      <c r="Z3675">
        <f t="shared" si="296"/>
        <v>115.998</v>
      </c>
    </row>
    <row r="3676" spans="1:26" ht="15" customHeight="1">
      <c r="A3676" t="s">
        <v>37</v>
      </c>
      <c r="B3676">
        <v>33.709552000000002</v>
      </c>
      <c r="C3676">
        <v>-117.85288199999999</v>
      </c>
      <c r="D3676">
        <v>20.5</v>
      </c>
      <c r="E3676">
        <v>1</v>
      </c>
      <c r="V3676" s="7">
        <f t="shared" si="292"/>
        <v>-2.0569207887770733</v>
      </c>
      <c r="W3676" s="7">
        <f t="shared" si="293"/>
        <v>0.58834266173619565</v>
      </c>
      <c r="X3676">
        <f t="shared" si="294"/>
        <v>6442.8163869995169</v>
      </c>
      <c r="Y3676">
        <f t="shared" si="295"/>
        <v>6251.431206539366</v>
      </c>
      <c r="Z3676">
        <f t="shared" si="296"/>
        <v>114.998</v>
      </c>
    </row>
    <row r="3677" spans="1:26" ht="15" customHeight="1">
      <c r="A3677" t="s">
        <v>37</v>
      </c>
      <c r="B3677">
        <v>33.709552000000002</v>
      </c>
      <c r="C3677">
        <v>-117.85288199999999</v>
      </c>
      <c r="D3677">
        <v>19.5</v>
      </c>
      <c r="E3677">
        <v>1</v>
      </c>
      <c r="V3677" s="7">
        <f t="shared" si="292"/>
        <v>-2.0569207887770733</v>
      </c>
      <c r="W3677" s="7">
        <f t="shared" si="293"/>
        <v>0.58834266173619565</v>
      </c>
      <c r="X3677">
        <f t="shared" si="294"/>
        <v>6442.8163869995169</v>
      </c>
      <c r="Y3677">
        <f t="shared" si="295"/>
        <v>6251.431206539366</v>
      </c>
      <c r="Z3677">
        <f t="shared" si="296"/>
        <v>113.998</v>
      </c>
    </row>
    <row r="3678" spans="1:26" ht="15" customHeight="1">
      <c r="A3678" t="s">
        <v>37</v>
      </c>
      <c r="B3678">
        <v>33.709552000000002</v>
      </c>
      <c r="C3678">
        <v>-117.85288199999999</v>
      </c>
      <c r="D3678">
        <v>18.5</v>
      </c>
      <c r="E3678">
        <v>1</v>
      </c>
      <c r="V3678" s="7">
        <f t="shared" si="292"/>
        <v>-2.0569207887770733</v>
      </c>
      <c r="W3678" s="7">
        <f t="shared" si="293"/>
        <v>0.58834266173619565</v>
      </c>
      <c r="X3678">
        <f t="shared" si="294"/>
        <v>6442.8163869995169</v>
      </c>
      <c r="Y3678">
        <f t="shared" si="295"/>
        <v>6251.431206539366</v>
      </c>
      <c r="Z3678">
        <f t="shared" si="296"/>
        <v>112.998</v>
      </c>
    </row>
    <row r="3679" spans="1:26" ht="15" customHeight="1">
      <c r="A3679" t="s">
        <v>37</v>
      </c>
      <c r="B3679">
        <v>33.709552000000002</v>
      </c>
      <c r="C3679">
        <v>-117.85288199999999</v>
      </c>
      <c r="D3679">
        <v>17.5</v>
      </c>
      <c r="E3679">
        <v>1</v>
      </c>
      <c r="V3679" s="7">
        <f t="shared" si="292"/>
        <v>-2.0569207887770733</v>
      </c>
      <c r="W3679" s="7">
        <f t="shared" si="293"/>
        <v>0.58834266173619565</v>
      </c>
      <c r="X3679">
        <f t="shared" si="294"/>
        <v>6442.8163869995169</v>
      </c>
      <c r="Y3679">
        <f t="shared" si="295"/>
        <v>6251.431206539366</v>
      </c>
      <c r="Z3679">
        <f t="shared" si="296"/>
        <v>111.998</v>
      </c>
    </row>
    <row r="3680" spans="1:26" ht="15" customHeight="1">
      <c r="A3680" t="s">
        <v>37</v>
      </c>
      <c r="B3680">
        <v>33.709552000000002</v>
      </c>
      <c r="C3680">
        <v>-117.85288199999999</v>
      </c>
      <c r="D3680">
        <v>16.500999999999998</v>
      </c>
      <c r="E3680">
        <v>0</v>
      </c>
      <c r="V3680" s="7">
        <f t="shared" si="292"/>
        <v>-2.0569207887770733</v>
      </c>
      <c r="W3680" s="7">
        <f t="shared" si="293"/>
        <v>0.58834266173619565</v>
      </c>
      <c r="X3680">
        <f t="shared" si="294"/>
        <v>6442.8163869995169</v>
      </c>
      <c r="Y3680">
        <f t="shared" si="295"/>
        <v>6251.431206539366</v>
      </c>
      <c r="Z3680">
        <f t="shared" si="296"/>
        <v>110.999</v>
      </c>
    </row>
    <row r="3681" spans="1:26" ht="15" customHeight="1">
      <c r="A3681" t="s">
        <v>37</v>
      </c>
      <c r="B3681">
        <v>33.709552000000002</v>
      </c>
      <c r="C3681">
        <v>-117.85288199999999</v>
      </c>
      <c r="D3681">
        <v>15.500999999999998</v>
      </c>
      <c r="E3681">
        <v>1</v>
      </c>
      <c r="V3681" s="7">
        <f t="shared" si="292"/>
        <v>-2.0569207887770733</v>
      </c>
      <c r="W3681" s="7">
        <f t="shared" si="293"/>
        <v>0.58834266173619565</v>
      </c>
      <c r="X3681">
        <f t="shared" si="294"/>
        <v>6442.8163869995169</v>
      </c>
      <c r="Y3681">
        <f t="shared" si="295"/>
        <v>6251.431206539366</v>
      </c>
      <c r="Z3681">
        <f t="shared" si="296"/>
        <v>109.999</v>
      </c>
    </row>
    <row r="3682" spans="1:26" ht="15" customHeight="1">
      <c r="A3682" t="s">
        <v>37</v>
      </c>
      <c r="B3682">
        <v>33.709552000000002</v>
      </c>
      <c r="C3682">
        <v>-117.85288199999999</v>
      </c>
      <c r="D3682">
        <v>14.500999999999998</v>
      </c>
      <c r="E3682">
        <v>1</v>
      </c>
      <c r="V3682" s="7">
        <f t="shared" si="292"/>
        <v>-2.0569207887770733</v>
      </c>
      <c r="W3682" s="7">
        <f t="shared" si="293"/>
        <v>0.58834266173619565</v>
      </c>
      <c r="X3682">
        <f t="shared" si="294"/>
        <v>6442.8163869995169</v>
      </c>
      <c r="Y3682">
        <f t="shared" si="295"/>
        <v>6251.431206539366</v>
      </c>
      <c r="Z3682">
        <f t="shared" si="296"/>
        <v>108.999</v>
      </c>
    </row>
    <row r="3683" spans="1:26" ht="15" customHeight="1">
      <c r="A3683" t="s">
        <v>37</v>
      </c>
      <c r="B3683">
        <v>33.709552000000002</v>
      </c>
      <c r="C3683">
        <v>-117.85288199999999</v>
      </c>
      <c r="D3683">
        <v>13.500999999999998</v>
      </c>
      <c r="E3683">
        <v>0</v>
      </c>
      <c r="V3683" s="7">
        <f t="shared" si="292"/>
        <v>-2.0569207887770733</v>
      </c>
      <c r="W3683" s="7">
        <f t="shared" si="293"/>
        <v>0.58834266173619565</v>
      </c>
      <c r="X3683">
        <f t="shared" si="294"/>
        <v>6442.8163869995169</v>
      </c>
      <c r="Y3683">
        <f t="shared" si="295"/>
        <v>6251.431206539366</v>
      </c>
      <c r="Z3683">
        <f t="shared" si="296"/>
        <v>107.999</v>
      </c>
    </row>
    <row r="3684" spans="1:26" ht="15" customHeight="1">
      <c r="A3684" t="s">
        <v>37</v>
      </c>
      <c r="B3684">
        <v>33.709552000000002</v>
      </c>
      <c r="C3684">
        <v>-117.85288199999999</v>
      </c>
      <c r="D3684">
        <v>12.500999999999998</v>
      </c>
      <c r="E3684">
        <v>0</v>
      </c>
      <c r="V3684" s="7">
        <f t="shared" si="292"/>
        <v>-2.0569207887770733</v>
      </c>
      <c r="W3684" s="7">
        <f t="shared" si="293"/>
        <v>0.58834266173619565</v>
      </c>
      <c r="X3684">
        <f t="shared" si="294"/>
        <v>6442.8163869995169</v>
      </c>
      <c r="Y3684">
        <f t="shared" si="295"/>
        <v>6251.431206539366</v>
      </c>
      <c r="Z3684">
        <f t="shared" si="296"/>
        <v>106.999</v>
      </c>
    </row>
    <row r="3685" spans="1:26" ht="15" customHeight="1">
      <c r="A3685" t="s">
        <v>37</v>
      </c>
      <c r="B3685">
        <v>33.709552000000002</v>
      </c>
      <c r="C3685">
        <v>-117.85288199999999</v>
      </c>
      <c r="D3685">
        <v>11.500999999999998</v>
      </c>
      <c r="E3685">
        <v>0</v>
      </c>
      <c r="V3685" s="7">
        <f t="shared" si="292"/>
        <v>-2.0569207887770733</v>
      </c>
      <c r="W3685" s="7">
        <f t="shared" si="293"/>
        <v>0.58834266173619565</v>
      </c>
      <c r="X3685">
        <f t="shared" si="294"/>
        <v>6442.8163869995169</v>
      </c>
      <c r="Y3685">
        <f t="shared" si="295"/>
        <v>6251.431206539366</v>
      </c>
      <c r="Z3685">
        <f t="shared" si="296"/>
        <v>105.999</v>
      </c>
    </row>
    <row r="3686" spans="1:26" ht="15" customHeight="1">
      <c r="A3686" t="s">
        <v>37</v>
      </c>
      <c r="B3686">
        <v>33.709552000000002</v>
      </c>
      <c r="C3686">
        <v>-117.85288199999999</v>
      </c>
      <c r="D3686">
        <v>10.500999999999998</v>
      </c>
      <c r="E3686">
        <v>1</v>
      </c>
      <c r="V3686" s="7">
        <f t="shared" si="292"/>
        <v>-2.0569207887770733</v>
      </c>
      <c r="W3686" s="7">
        <f t="shared" si="293"/>
        <v>0.58834266173619565</v>
      </c>
      <c r="X3686">
        <f t="shared" si="294"/>
        <v>6442.8163869995169</v>
      </c>
      <c r="Y3686">
        <f t="shared" si="295"/>
        <v>6251.431206539366</v>
      </c>
      <c r="Z3686">
        <f t="shared" si="296"/>
        <v>104.999</v>
      </c>
    </row>
    <row r="3687" spans="1:26" ht="15" customHeight="1">
      <c r="A3687" t="s">
        <v>37</v>
      </c>
      <c r="B3687">
        <v>33.709552000000002</v>
      </c>
      <c r="C3687">
        <v>-117.85288199999999</v>
      </c>
      <c r="D3687">
        <v>9.5009999999999977</v>
      </c>
      <c r="E3687">
        <v>1</v>
      </c>
      <c r="V3687" s="7">
        <f t="shared" si="292"/>
        <v>-2.0569207887770733</v>
      </c>
      <c r="W3687" s="7">
        <f t="shared" si="293"/>
        <v>0.58834266173619565</v>
      </c>
      <c r="X3687">
        <f t="shared" si="294"/>
        <v>6442.8163869995169</v>
      </c>
      <c r="Y3687">
        <f t="shared" si="295"/>
        <v>6251.431206539366</v>
      </c>
      <c r="Z3687">
        <f t="shared" si="296"/>
        <v>103.999</v>
      </c>
    </row>
    <row r="3688" spans="1:26" ht="15" customHeight="1">
      <c r="A3688" t="s">
        <v>37</v>
      </c>
      <c r="B3688">
        <v>33.709552000000002</v>
      </c>
      <c r="C3688">
        <v>-117.85288199999999</v>
      </c>
      <c r="D3688">
        <v>8.5009999999999977</v>
      </c>
      <c r="E3688">
        <v>1</v>
      </c>
      <c r="V3688" s="7">
        <f t="shared" si="292"/>
        <v>-2.0569207887770733</v>
      </c>
      <c r="W3688" s="7">
        <f t="shared" si="293"/>
        <v>0.58834266173619565</v>
      </c>
      <c r="X3688">
        <f t="shared" si="294"/>
        <v>6442.8163869995169</v>
      </c>
      <c r="Y3688">
        <f t="shared" si="295"/>
        <v>6251.431206539366</v>
      </c>
      <c r="Z3688">
        <f t="shared" si="296"/>
        <v>102.999</v>
      </c>
    </row>
    <row r="3689" spans="1:26" ht="15" customHeight="1">
      <c r="A3689" t="s">
        <v>37</v>
      </c>
      <c r="B3689">
        <v>33.709552000000002</v>
      </c>
      <c r="C3689">
        <v>-117.85288199999999</v>
      </c>
      <c r="D3689">
        <v>7.5009999999999977</v>
      </c>
      <c r="E3689">
        <v>1</v>
      </c>
      <c r="V3689" s="7">
        <f t="shared" si="292"/>
        <v>-2.0569207887770733</v>
      </c>
      <c r="W3689" s="7">
        <f t="shared" si="293"/>
        <v>0.58834266173619565</v>
      </c>
      <c r="X3689">
        <f t="shared" si="294"/>
        <v>6442.8163869995169</v>
      </c>
      <c r="Y3689">
        <f t="shared" si="295"/>
        <v>6251.431206539366</v>
      </c>
      <c r="Z3689">
        <f t="shared" si="296"/>
        <v>101.999</v>
      </c>
    </row>
    <row r="3690" spans="1:26" ht="15" customHeight="1">
      <c r="A3690" t="s">
        <v>37</v>
      </c>
      <c r="B3690">
        <v>33.709552000000002</v>
      </c>
      <c r="C3690">
        <v>-117.85288199999999</v>
      </c>
      <c r="D3690">
        <v>6.5009999999999977</v>
      </c>
      <c r="E3690">
        <v>0</v>
      </c>
      <c r="V3690" s="7">
        <f t="shared" si="292"/>
        <v>-2.0569207887770733</v>
      </c>
      <c r="W3690" s="7">
        <f t="shared" si="293"/>
        <v>0.58834266173619565</v>
      </c>
      <c r="X3690">
        <f t="shared" si="294"/>
        <v>6442.8163869995169</v>
      </c>
      <c r="Y3690">
        <f t="shared" si="295"/>
        <v>6251.431206539366</v>
      </c>
      <c r="Z3690">
        <f t="shared" si="296"/>
        <v>100.999</v>
      </c>
    </row>
    <row r="3691" spans="1:26" ht="15" customHeight="1">
      <c r="A3691" t="s">
        <v>37</v>
      </c>
      <c r="B3691">
        <v>33.709552000000002</v>
      </c>
      <c r="C3691">
        <v>-117.85288199999999</v>
      </c>
      <c r="D3691">
        <v>5.5009999999999977</v>
      </c>
      <c r="E3691">
        <v>1</v>
      </c>
      <c r="V3691" s="7">
        <f t="shared" si="292"/>
        <v>-2.0569207887770733</v>
      </c>
      <c r="W3691" s="7">
        <f t="shared" si="293"/>
        <v>0.58834266173619565</v>
      </c>
      <c r="X3691">
        <f t="shared" si="294"/>
        <v>6442.8163869995169</v>
      </c>
      <c r="Y3691">
        <f t="shared" si="295"/>
        <v>6251.431206539366</v>
      </c>
      <c r="Z3691">
        <f t="shared" si="296"/>
        <v>99.998999999999995</v>
      </c>
    </row>
    <row r="3692" spans="1:26" ht="15" customHeight="1">
      <c r="A3692" t="s">
        <v>37</v>
      </c>
      <c r="B3692">
        <v>33.709552000000002</v>
      </c>
      <c r="C3692">
        <v>-117.85288199999999</v>
      </c>
      <c r="D3692">
        <v>4.5009999999999977</v>
      </c>
      <c r="E3692">
        <v>0</v>
      </c>
      <c r="V3692" s="7">
        <f t="shared" si="292"/>
        <v>-2.0569207887770733</v>
      </c>
      <c r="W3692" s="7">
        <f t="shared" si="293"/>
        <v>0.58834266173619565</v>
      </c>
      <c r="X3692">
        <f t="shared" si="294"/>
        <v>6442.8163869995169</v>
      </c>
      <c r="Y3692">
        <f t="shared" si="295"/>
        <v>6251.431206539366</v>
      </c>
      <c r="Z3692">
        <f t="shared" si="296"/>
        <v>98.998999999999995</v>
      </c>
    </row>
    <row r="3693" spans="1:26" ht="15" customHeight="1">
      <c r="A3693" t="s">
        <v>37</v>
      </c>
      <c r="B3693">
        <v>33.709552000000002</v>
      </c>
      <c r="C3693">
        <v>-117.85288199999999</v>
      </c>
      <c r="D3693">
        <v>3.5009999999999977</v>
      </c>
      <c r="E3693">
        <v>0</v>
      </c>
      <c r="V3693" s="7">
        <f t="shared" si="292"/>
        <v>-2.0569207887770733</v>
      </c>
      <c r="W3693" s="7">
        <f t="shared" si="293"/>
        <v>0.58834266173619565</v>
      </c>
      <c r="X3693">
        <f t="shared" si="294"/>
        <v>6442.8163869995169</v>
      </c>
      <c r="Y3693">
        <f t="shared" si="295"/>
        <v>6251.431206539366</v>
      </c>
      <c r="Z3693">
        <f t="shared" si="296"/>
        <v>97.998999999999995</v>
      </c>
    </row>
    <row r="3694" spans="1:26" ht="15" customHeight="1">
      <c r="A3694" t="s">
        <v>37</v>
      </c>
      <c r="B3694">
        <v>33.709552000000002</v>
      </c>
      <c r="C3694">
        <v>-117.85288199999999</v>
      </c>
      <c r="D3694">
        <v>2.5009999999999977</v>
      </c>
      <c r="E3694">
        <v>0</v>
      </c>
      <c r="V3694" s="7">
        <f t="shared" si="292"/>
        <v>-2.0569207887770733</v>
      </c>
      <c r="W3694" s="7">
        <f t="shared" si="293"/>
        <v>0.58834266173619565</v>
      </c>
      <c r="X3694">
        <f t="shared" si="294"/>
        <v>6442.8163869995169</v>
      </c>
      <c r="Y3694">
        <f t="shared" si="295"/>
        <v>6251.431206539366</v>
      </c>
      <c r="Z3694">
        <f t="shared" si="296"/>
        <v>96.998999999999995</v>
      </c>
    </row>
    <row r="3695" spans="1:26" ht="15" customHeight="1">
      <c r="A3695" t="s">
        <v>37</v>
      </c>
      <c r="B3695">
        <v>33.709552000000002</v>
      </c>
      <c r="C3695">
        <v>-117.85288199999999</v>
      </c>
      <c r="D3695">
        <v>1.5009999999999977</v>
      </c>
      <c r="E3695">
        <v>0</v>
      </c>
      <c r="V3695" s="7">
        <f t="shared" si="292"/>
        <v>-2.0569207887770733</v>
      </c>
      <c r="W3695" s="7">
        <f t="shared" si="293"/>
        <v>0.58834266173619565</v>
      </c>
      <c r="X3695">
        <f t="shared" si="294"/>
        <v>6442.8163869995169</v>
      </c>
      <c r="Y3695">
        <f t="shared" si="295"/>
        <v>6251.431206539366</v>
      </c>
      <c r="Z3695">
        <f t="shared" si="296"/>
        <v>95.998999999999995</v>
      </c>
    </row>
    <row r="3696" spans="1:26" ht="15" customHeight="1">
      <c r="A3696" t="s">
        <v>37</v>
      </c>
      <c r="B3696">
        <v>33.709552000000002</v>
      </c>
      <c r="C3696">
        <v>-117.85288199999999</v>
      </c>
      <c r="D3696">
        <v>0.50099999999999767</v>
      </c>
      <c r="E3696">
        <v>0</v>
      </c>
      <c r="V3696" s="7">
        <f t="shared" si="292"/>
        <v>-2.0569207887770733</v>
      </c>
      <c r="W3696" s="7">
        <f t="shared" si="293"/>
        <v>0.58834266173619565</v>
      </c>
      <c r="X3696">
        <f t="shared" si="294"/>
        <v>6442.8163869995169</v>
      </c>
      <c r="Y3696">
        <f t="shared" si="295"/>
        <v>6251.431206539366</v>
      </c>
      <c r="Z3696">
        <f t="shared" si="296"/>
        <v>94.998999999999995</v>
      </c>
    </row>
    <row r="3697" spans="1:26" ht="15" customHeight="1">
      <c r="A3697" t="s">
        <v>37</v>
      </c>
      <c r="B3697">
        <v>33.709552000000002</v>
      </c>
      <c r="C3697">
        <v>-117.85288199999999</v>
      </c>
      <c r="D3697">
        <v>-0.49900000000000233</v>
      </c>
      <c r="E3697">
        <v>0</v>
      </c>
      <c r="V3697" s="7">
        <f t="shared" si="292"/>
        <v>-2.0569207887770733</v>
      </c>
      <c r="W3697" s="7">
        <f t="shared" si="293"/>
        <v>0.58834266173619565</v>
      </c>
      <c r="X3697">
        <f t="shared" si="294"/>
        <v>6442.8163869995169</v>
      </c>
      <c r="Y3697">
        <f t="shared" si="295"/>
        <v>6251.431206539366</v>
      </c>
      <c r="Z3697">
        <f t="shared" si="296"/>
        <v>93.998999999999995</v>
      </c>
    </row>
    <row r="3698" spans="1:26" ht="15" customHeight="1">
      <c r="A3698" t="s">
        <v>37</v>
      </c>
      <c r="B3698">
        <v>33.709552000000002</v>
      </c>
      <c r="C3698">
        <v>-117.85288199999999</v>
      </c>
      <c r="D3698">
        <v>-1.4990000000000023</v>
      </c>
      <c r="E3698">
        <v>0</v>
      </c>
      <c r="V3698" s="7">
        <f t="shared" si="292"/>
        <v>-2.0569207887770733</v>
      </c>
      <c r="W3698" s="7">
        <f t="shared" si="293"/>
        <v>0.58834266173619565</v>
      </c>
      <c r="X3698">
        <f t="shared" si="294"/>
        <v>6442.8163869995169</v>
      </c>
      <c r="Y3698">
        <f t="shared" si="295"/>
        <v>6251.431206539366</v>
      </c>
      <c r="Z3698">
        <f t="shared" si="296"/>
        <v>92.998999999999995</v>
      </c>
    </row>
    <row r="3699" spans="1:26" ht="15" customHeight="1">
      <c r="A3699" t="s">
        <v>37</v>
      </c>
      <c r="B3699">
        <v>33.709552000000002</v>
      </c>
      <c r="C3699">
        <v>-117.85288199999999</v>
      </c>
      <c r="D3699">
        <v>-2.4990000000000023</v>
      </c>
      <c r="E3699">
        <v>0</v>
      </c>
      <c r="V3699" s="7">
        <f t="shared" si="292"/>
        <v>-2.0569207887770733</v>
      </c>
      <c r="W3699" s="7">
        <f t="shared" si="293"/>
        <v>0.58834266173619565</v>
      </c>
      <c r="X3699">
        <f t="shared" si="294"/>
        <v>6442.8163869995169</v>
      </c>
      <c r="Y3699">
        <f t="shared" si="295"/>
        <v>6251.431206539366</v>
      </c>
      <c r="Z3699">
        <f t="shared" si="296"/>
        <v>91.998999999999995</v>
      </c>
    </row>
    <row r="3700" spans="1:26" ht="15" customHeight="1">
      <c r="A3700" t="s">
        <v>37</v>
      </c>
      <c r="B3700">
        <v>33.709552000000002</v>
      </c>
      <c r="C3700">
        <v>-117.85288199999999</v>
      </c>
      <c r="D3700">
        <v>-3.4990000000000023</v>
      </c>
      <c r="E3700">
        <v>0</v>
      </c>
      <c r="V3700" s="7">
        <f t="shared" si="292"/>
        <v>-2.0569207887770733</v>
      </c>
      <c r="W3700" s="7">
        <f t="shared" si="293"/>
        <v>0.58834266173619565</v>
      </c>
      <c r="X3700">
        <f t="shared" si="294"/>
        <v>6442.8163869995169</v>
      </c>
      <c r="Y3700">
        <f t="shared" si="295"/>
        <v>6251.431206539366</v>
      </c>
      <c r="Z3700">
        <f t="shared" si="296"/>
        <v>90.998999999999995</v>
      </c>
    </row>
    <row r="3701" spans="1:26" ht="15" customHeight="1">
      <c r="A3701" t="s">
        <v>37</v>
      </c>
      <c r="B3701">
        <v>33.709552000000002</v>
      </c>
      <c r="C3701">
        <v>-117.85288199999999</v>
      </c>
      <c r="D3701">
        <v>-4.4990000000000023</v>
      </c>
      <c r="E3701">
        <v>0</v>
      </c>
      <c r="V3701" s="7">
        <f t="shared" si="292"/>
        <v>-2.0569207887770733</v>
      </c>
      <c r="W3701" s="7">
        <f t="shared" si="293"/>
        <v>0.58834266173619565</v>
      </c>
      <c r="X3701">
        <f t="shared" si="294"/>
        <v>6442.8163869995169</v>
      </c>
      <c r="Y3701">
        <f t="shared" si="295"/>
        <v>6251.431206539366</v>
      </c>
      <c r="Z3701">
        <f t="shared" si="296"/>
        <v>89.998999999999995</v>
      </c>
    </row>
    <row r="3702" spans="1:26" ht="15" customHeight="1">
      <c r="A3702" t="s">
        <v>37</v>
      </c>
      <c r="B3702">
        <v>33.709552000000002</v>
      </c>
      <c r="C3702">
        <v>-117.85288199999999</v>
      </c>
      <c r="D3702">
        <v>-5.4990000000000023</v>
      </c>
      <c r="E3702">
        <v>0</v>
      </c>
      <c r="V3702" s="7">
        <f t="shared" si="292"/>
        <v>-2.0569207887770733</v>
      </c>
      <c r="W3702" s="7">
        <f t="shared" si="293"/>
        <v>0.58834266173619565</v>
      </c>
      <c r="X3702">
        <f t="shared" si="294"/>
        <v>6442.8163869995169</v>
      </c>
      <c r="Y3702">
        <f t="shared" si="295"/>
        <v>6251.431206539366</v>
      </c>
      <c r="Z3702">
        <f t="shared" si="296"/>
        <v>88.998999999999995</v>
      </c>
    </row>
    <row r="3703" spans="1:26" ht="15" customHeight="1">
      <c r="A3703" t="s">
        <v>37</v>
      </c>
      <c r="B3703">
        <v>33.709552000000002</v>
      </c>
      <c r="C3703">
        <v>-117.85288199999999</v>
      </c>
      <c r="D3703">
        <v>-6.4989999999999952</v>
      </c>
      <c r="E3703">
        <v>0</v>
      </c>
      <c r="V3703" s="7">
        <f t="shared" si="292"/>
        <v>-2.0569207887770733</v>
      </c>
      <c r="W3703" s="7">
        <f t="shared" si="293"/>
        <v>0.58834266173619565</v>
      </c>
      <c r="X3703">
        <f t="shared" si="294"/>
        <v>6442.8163869995169</v>
      </c>
      <c r="Y3703">
        <f t="shared" si="295"/>
        <v>6251.431206539366</v>
      </c>
      <c r="Z3703">
        <f t="shared" si="296"/>
        <v>87.999000000000009</v>
      </c>
    </row>
    <row r="3704" spans="1:26" ht="15" customHeight="1">
      <c r="A3704" t="s">
        <v>37</v>
      </c>
      <c r="B3704">
        <v>33.709552000000002</v>
      </c>
      <c r="C3704">
        <v>-117.85288199999999</v>
      </c>
      <c r="D3704">
        <v>-7.4989999999999952</v>
      </c>
      <c r="E3704">
        <v>0</v>
      </c>
      <c r="V3704" s="7">
        <f t="shared" si="292"/>
        <v>-2.0569207887770733</v>
      </c>
      <c r="W3704" s="7">
        <f t="shared" si="293"/>
        <v>0.58834266173619565</v>
      </c>
      <c r="X3704">
        <f t="shared" si="294"/>
        <v>6442.8163869995169</v>
      </c>
      <c r="Y3704">
        <f t="shared" si="295"/>
        <v>6251.431206539366</v>
      </c>
      <c r="Z3704">
        <f t="shared" si="296"/>
        <v>86.999000000000009</v>
      </c>
    </row>
    <row r="3705" spans="1:26" ht="15" customHeight="1">
      <c r="A3705" t="s">
        <v>37</v>
      </c>
      <c r="B3705">
        <v>33.709552000000002</v>
      </c>
      <c r="C3705">
        <v>-117.85288199999999</v>
      </c>
      <c r="D3705">
        <v>-8.4989999999999952</v>
      </c>
      <c r="E3705">
        <v>0</v>
      </c>
      <c r="V3705" s="7">
        <f t="shared" si="292"/>
        <v>-2.0569207887770733</v>
      </c>
      <c r="W3705" s="7">
        <f t="shared" si="293"/>
        <v>0.58834266173619565</v>
      </c>
      <c r="X3705">
        <f t="shared" si="294"/>
        <v>6442.8163869995169</v>
      </c>
      <c r="Y3705">
        <f t="shared" si="295"/>
        <v>6251.431206539366</v>
      </c>
      <c r="Z3705">
        <f t="shared" si="296"/>
        <v>85.999000000000009</v>
      </c>
    </row>
    <row r="3706" spans="1:26" ht="15" customHeight="1">
      <c r="A3706" t="s">
        <v>37</v>
      </c>
      <c r="B3706">
        <v>33.709552000000002</v>
      </c>
      <c r="C3706">
        <v>-117.85288199999999</v>
      </c>
      <c r="D3706">
        <v>-9.4989999999999952</v>
      </c>
      <c r="E3706">
        <v>0</v>
      </c>
      <c r="V3706" s="7">
        <f t="shared" si="292"/>
        <v>-2.0569207887770733</v>
      </c>
      <c r="W3706" s="7">
        <f t="shared" si="293"/>
        <v>0.58834266173619565</v>
      </c>
      <c r="X3706">
        <f t="shared" si="294"/>
        <v>6442.8163869995169</v>
      </c>
      <c r="Y3706">
        <f t="shared" si="295"/>
        <v>6251.431206539366</v>
      </c>
      <c r="Z3706">
        <f t="shared" si="296"/>
        <v>84.999000000000009</v>
      </c>
    </row>
    <row r="3707" spans="1:26" ht="15" customHeight="1">
      <c r="A3707" t="s">
        <v>37</v>
      </c>
      <c r="B3707">
        <v>33.709552000000002</v>
      </c>
      <c r="C3707">
        <v>-117.85288199999999</v>
      </c>
      <c r="D3707">
        <v>-10.498999999999995</v>
      </c>
      <c r="E3707">
        <v>0</v>
      </c>
      <c r="V3707" s="7">
        <f t="shared" si="292"/>
        <v>-2.0569207887770733</v>
      </c>
      <c r="W3707" s="7">
        <f t="shared" si="293"/>
        <v>0.58834266173619565</v>
      </c>
      <c r="X3707">
        <f t="shared" si="294"/>
        <v>6442.8163869995169</v>
      </c>
      <c r="Y3707">
        <f t="shared" si="295"/>
        <v>6251.431206539366</v>
      </c>
      <c r="Z3707">
        <f t="shared" si="296"/>
        <v>83.999000000000009</v>
      </c>
    </row>
    <row r="3708" spans="1:26" ht="15" customHeight="1">
      <c r="A3708" t="s">
        <v>37</v>
      </c>
      <c r="B3708">
        <v>33.709552000000002</v>
      </c>
      <c r="C3708">
        <v>-117.85288199999999</v>
      </c>
      <c r="D3708">
        <v>-11.498999999999995</v>
      </c>
      <c r="E3708">
        <v>0</v>
      </c>
      <c r="V3708" s="7">
        <f t="shared" si="292"/>
        <v>-2.0569207887770733</v>
      </c>
      <c r="W3708" s="7">
        <f t="shared" si="293"/>
        <v>0.58834266173619565</v>
      </c>
      <c r="X3708">
        <f t="shared" si="294"/>
        <v>6442.8163869995169</v>
      </c>
      <c r="Y3708">
        <f t="shared" si="295"/>
        <v>6251.431206539366</v>
      </c>
      <c r="Z3708">
        <f t="shared" si="296"/>
        <v>82.999000000000009</v>
      </c>
    </row>
    <row r="3709" spans="1:26" ht="15" customHeight="1">
      <c r="A3709" t="s">
        <v>37</v>
      </c>
      <c r="B3709">
        <v>33.709552000000002</v>
      </c>
      <c r="C3709">
        <v>-117.85288199999999</v>
      </c>
      <c r="D3709">
        <v>-12.498999999999995</v>
      </c>
      <c r="E3709">
        <v>0</v>
      </c>
      <c r="V3709" s="7">
        <f t="shared" si="292"/>
        <v>-2.0569207887770733</v>
      </c>
      <c r="W3709" s="7">
        <f t="shared" si="293"/>
        <v>0.58834266173619565</v>
      </c>
      <c r="X3709">
        <f t="shared" si="294"/>
        <v>6442.8163869995169</v>
      </c>
      <c r="Y3709">
        <f t="shared" si="295"/>
        <v>6251.431206539366</v>
      </c>
      <c r="Z3709">
        <f t="shared" si="296"/>
        <v>81.999000000000009</v>
      </c>
    </row>
    <row r="3710" spans="1:26" ht="15" customHeight="1">
      <c r="A3710" t="s">
        <v>37</v>
      </c>
      <c r="B3710">
        <v>33.709552000000002</v>
      </c>
      <c r="C3710">
        <v>-117.85288199999999</v>
      </c>
      <c r="D3710">
        <v>-13.498999999999995</v>
      </c>
      <c r="E3710">
        <v>1</v>
      </c>
      <c r="V3710" s="7">
        <f t="shared" si="292"/>
        <v>-2.0569207887770733</v>
      </c>
      <c r="W3710" s="7">
        <f t="shared" si="293"/>
        <v>0.58834266173619565</v>
      </c>
      <c r="X3710">
        <f t="shared" si="294"/>
        <v>6442.8163869995169</v>
      </c>
      <c r="Y3710">
        <f t="shared" si="295"/>
        <v>6251.431206539366</v>
      </c>
      <c r="Z3710">
        <f t="shared" si="296"/>
        <v>80.999000000000009</v>
      </c>
    </row>
    <row r="3711" spans="1:26" ht="15" customHeight="1">
      <c r="A3711" t="s">
        <v>37</v>
      </c>
      <c r="B3711">
        <v>33.709552000000002</v>
      </c>
      <c r="C3711">
        <v>-117.85288199999999</v>
      </c>
      <c r="D3711">
        <v>-14.498999999999995</v>
      </c>
      <c r="E3711">
        <v>1</v>
      </c>
      <c r="V3711" s="7">
        <f t="shared" si="292"/>
        <v>-2.0569207887770733</v>
      </c>
      <c r="W3711" s="7">
        <f t="shared" si="293"/>
        <v>0.58834266173619565</v>
      </c>
      <c r="X3711">
        <f t="shared" si="294"/>
        <v>6442.8163869995169</v>
      </c>
      <c r="Y3711">
        <f t="shared" si="295"/>
        <v>6251.431206539366</v>
      </c>
      <c r="Z3711">
        <f t="shared" si="296"/>
        <v>79.999000000000009</v>
      </c>
    </row>
    <row r="3712" spans="1:26" ht="15" customHeight="1">
      <c r="A3712" t="s">
        <v>37</v>
      </c>
      <c r="B3712">
        <v>33.709552000000002</v>
      </c>
      <c r="C3712">
        <v>-117.85288199999999</v>
      </c>
      <c r="D3712">
        <v>-15.498999999999995</v>
      </c>
      <c r="E3712">
        <v>1</v>
      </c>
      <c r="V3712" s="7">
        <f t="shared" si="292"/>
        <v>-2.0569207887770733</v>
      </c>
      <c r="W3712" s="7">
        <f t="shared" si="293"/>
        <v>0.58834266173619565</v>
      </c>
      <c r="X3712">
        <f t="shared" si="294"/>
        <v>6442.8163869995169</v>
      </c>
      <c r="Y3712">
        <f t="shared" si="295"/>
        <v>6251.431206539366</v>
      </c>
      <c r="Z3712">
        <f t="shared" si="296"/>
        <v>78.999000000000009</v>
      </c>
    </row>
    <row r="3713" spans="1:26" ht="15" customHeight="1">
      <c r="A3713" t="s">
        <v>37</v>
      </c>
      <c r="B3713">
        <v>33.709552000000002</v>
      </c>
      <c r="C3713">
        <v>-117.85288199999999</v>
      </c>
      <c r="D3713">
        <v>-16.498999999999995</v>
      </c>
      <c r="E3713">
        <v>1</v>
      </c>
      <c r="V3713" s="7">
        <f t="shared" si="292"/>
        <v>-2.0569207887770733</v>
      </c>
      <c r="W3713" s="7">
        <f t="shared" si="293"/>
        <v>0.58834266173619565</v>
      </c>
      <c r="X3713">
        <f t="shared" si="294"/>
        <v>6442.8163869995169</v>
      </c>
      <c r="Y3713">
        <f t="shared" si="295"/>
        <v>6251.431206539366</v>
      </c>
      <c r="Z3713">
        <f t="shared" si="296"/>
        <v>77.999000000000009</v>
      </c>
    </row>
    <row r="3714" spans="1:26" ht="15" customHeight="1">
      <c r="A3714" t="s">
        <v>37</v>
      </c>
      <c r="B3714">
        <v>33.709552000000002</v>
      </c>
      <c r="C3714">
        <v>-117.85288199999999</v>
      </c>
      <c r="D3714">
        <v>-17.498999999999995</v>
      </c>
      <c r="E3714">
        <v>0</v>
      </c>
      <c r="V3714" s="7">
        <f t="shared" si="292"/>
        <v>-2.0569207887770733</v>
      </c>
      <c r="W3714" s="7">
        <f t="shared" si="293"/>
        <v>0.58834266173619565</v>
      </c>
      <c r="X3714">
        <f t="shared" si="294"/>
        <v>6442.8163869995169</v>
      </c>
      <c r="Y3714">
        <f t="shared" si="295"/>
        <v>6251.431206539366</v>
      </c>
      <c r="Z3714">
        <f t="shared" si="296"/>
        <v>76.999000000000009</v>
      </c>
    </row>
    <row r="3715" spans="1:26" ht="15" customHeight="1">
      <c r="A3715" t="s">
        <v>37</v>
      </c>
      <c r="B3715">
        <v>33.709552000000002</v>
      </c>
      <c r="C3715">
        <v>-117.85288199999999</v>
      </c>
      <c r="D3715">
        <v>-18.498999999999995</v>
      </c>
      <c r="E3715">
        <v>0</v>
      </c>
      <c r="V3715" s="7">
        <f t="shared" ref="V3715:V3778" si="297">C3715*3.1415926/180</f>
        <v>-2.0569207887770733</v>
      </c>
      <c r="W3715" s="7">
        <f t="shared" ref="W3715:W3778" si="298">B3715*3.1415926/180</f>
        <v>0.58834266173619565</v>
      </c>
      <c r="X3715">
        <f t="shared" ref="X3715:X3778" si="299">ACOS(SIN(0.588044)*SIN(0.588044)+COS(0.588044)*COS(0.588044)*COS(V3715-(-2.05729125235778)))*20902231</f>
        <v>6442.8163869995169</v>
      </c>
      <c r="Y3715">
        <f t="shared" ref="Y3715:Y3778" si="300">ACOS(SIN(0.588043582120676)*SIN(W3715)+COS(0.588043582120676)*COS(W3715))*20902231</f>
        <v>6251.431206539366</v>
      </c>
      <c r="Z3715">
        <f t="shared" ref="Z3715:Z3778" si="301">D3715+94.498</f>
        <v>75.999000000000009</v>
      </c>
    </row>
    <row r="3716" spans="1:26" ht="15" customHeight="1">
      <c r="A3716" t="s">
        <v>37</v>
      </c>
      <c r="B3716">
        <v>33.709552000000002</v>
      </c>
      <c r="C3716">
        <v>-117.85288199999999</v>
      </c>
      <c r="D3716">
        <v>-19.498999999999995</v>
      </c>
      <c r="E3716">
        <v>0</v>
      </c>
      <c r="V3716" s="7">
        <f t="shared" si="297"/>
        <v>-2.0569207887770733</v>
      </c>
      <c r="W3716" s="7">
        <f t="shared" si="298"/>
        <v>0.58834266173619565</v>
      </c>
      <c r="X3716">
        <f t="shared" si="299"/>
        <v>6442.8163869995169</v>
      </c>
      <c r="Y3716">
        <f t="shared" si="300"/>
        <v>6251.431206539366</v>
      </c>
      <c r="Z3716">
        <f t="shared" si="301"/>
        <v>74.999000000000009</v>
      </c>
    </row>
    <row r="3717" spans="1:26" ht="15" customHeight="1">
      <c r="A3717" t="s">
        <v>37</v>
      </c>
      <c r="B3717">
        <v>33.709552000000002</v>
      </c>
      <c r="C3717">
        <v>-117.85288199999999</v>
      </c>
      <c r="D3717">
        <v>-20.498999999999995</v>
      </c>
      <c r="E3717">
        <v>0</v>
      </c>
      <c r="V3717" s="7">
        <f t="shared" si="297"/>
        <v>-2.0569207887770733</v>
      </c>
      <c r="W3717" s="7">
        <f t="shared" si="298"/>
        <v>0.58834266173619565</v>
      </c>
      <c r="X3717">
        <f t="shared" si="299"/>
        <v>6442.8163869995169</v>
      </c>
      <c r="Y3717">
        <f t="shared" si="300"/>
        <v>6251.431206539366</v>
      </c>
      <c r="Z3717">
        <f t="shared" si="301"/>
        <v>73.999000000000009</v>
      </c>
    </row>
    <row r="3718" spans="1:26" ht="15" customHeight="1">
      <c r="A3718" t="s">
        <v>37</v>
      </c>
      <c r="B3718">
        <v>33.709552000000002</v>
      </c>
      <c r="C3718">
        <v>-117.85288199999999</v>
      </c>
      <c r="D3718">
        <v>-21.498999999999995</v>
      </c>
      <c r="E3718">
        <v>1</v>
      </c>
      <c r="V3718" s="7">
        <f t="shared" si="297"/>
        <v>-2.0569207887770733</v>
      </c>
      <c r="W3718" s="7">
        <f t="shared" si="298"/>
        <v>0.58834266173619565</v>
      </c>
      <c r="X3718">
        <f t="shared" si="299"/>
        <v>6442.8163869995169</v>
      </c>
      <c r="Y3718">
        <f t="shared" si="300"/>
        <v>6251.431206539366</v>
      </c>
      <c r="Z3718">
        <f t="shared" si="301"/>
        <v>72.999000000000009</v>
      </c>
    </row>
    <row r="3719" spans="1:26" ht="15" customHeight="1">
      <c r="A3719" t="s">
        <v>37</v>
      </c>
      <c r="B3719">
        <v>33.709552000000002</v>
      </c>
      <c r="C3719">
        <v>-117.85288199999999</v>
      </c>
      <c r="D3719">
        <v>-22.498999999999995</v>
      </c>
      <c r="E3719">
        <v>1</v>
      </c>
      <c r="V3719" s="7">
        <f t="shared" si="297"/>
        <v>-2.0569207887770733</v>
      </c>
      <c r="W3719" s="7">
        <f t="shared" si="298"/>
        <v>0.58834266173619565</v>
      </c>
      <c r="X3719">
        <f t="shared" si="299"/>
        <v>6442.8163869995169</v>
      </c>
      <c r="Y3719">
        <f t="shared" si="300"/>
        <v>6251.431206539366</v>
      </c>
      <c r="Z3719">
        <f t="shared" si="301"/>
        <v>71.999000000000009</v>
      </c>
    </row>
    <row r="3720" spans="1:26" ht="15" customHeight="1">
      <c r="A3720" t="s">
        <v>37</v>
      </c>
      <c r="B3720">
        <v>33.709552000000002</v>
      </c>
      <c r="C3720">
        <v>-117.85288199999999</v>
      </c>
      <c r="D3720">
        <v>-23.498999999999995</v>
      </c>
      <c r="E3720">
        <v>1</v>
      </c>
      <c r="V3720" s="7">
        <f t="shared" si="297"/>
        <v>-2.0569207887770733</v>
      </c>
      <c r="W3720" s="7">
        <f t="shared" si="298"/>
        <v>0.58834266173619565</v>
      </c>
      <c r="X3720">
        <f t="shared" si="299"/>
        <v>6442.8163869995169</v>
      </c>
      <c r="Y3720">
        <f t="shared" si="300"/>
        <v>6251.431206539366</v>
      </c>
      <c r="Z3720">
        <f t="shared" si="301"/>
        <v>70.999000000000009</v>
      </c>
    </row>
    <row r="3721" spans="1:26" ht="15" customHeight="1">
      <c r="A3721" t="s">
        <v>37</v>
      </c>
      <c r="B3721">
        <v>33.709552000000002</v>
      </c>
      <c r="C3721">
        <v>-117.85288199999999</v>
      </c>
      <c r="D3721">
        <v>-24.498999999999995</v>
      </c>
      <c r="E3721">
        <v>1</v>
      </c>
      <c r="V3721" s="7">
        <f t="shared" si="297"/>
        <v>-2.0569207887770733</v>
      </c>
      <c r="W3721" s="7">
        <f t="shared" si="298"/>
        <v>0.58834266173619565</v>
      </c>
      <c r="X3721">
        <f t="shared" si="299"/>
        <v>6442.8163869995169</v>
      </c>
      <c r="Y3721">
        <f t="shared" si="300"/>
        <v>6251.431206539366</v>
      </c>
      <c r="Z3721">
        <f t="shared" si="301"/>
        <v>69.999000000000009</v>
      </c>
    </row>
    <row r="3722" spans="1:26" ht="15" customHeight="1">
      <c r="A3722" t="s">
        <v>37</v>
      </c>
      <c r="B3722">
        <v>33.709552000000002</v>
      </c>
      <c r="C3722">
        <v>-117.85288199999999</v>
      </c>
      <c r="D3722">
        <v>-25.498999999999995</v>
      </c>
      <c r="E3722">
        <v>1</v>
      </c>
      <c r="V3722" s="7">
        <f t="shared" si="297"/>
        <v>-2.0569207887770733</v>
      </c>
      <c r="W3722" s="7">
        <f t="shared" si="298"/>
        <v>0.58834266173619565</v>
      </c>
      <c r="X3722">
        <f t="shared" si="299"/>
        <v>6442.8163869995169</v>
      </c>
      <c r="Y3722">
        <f t="shared" si="300"/>
        <v>6251.431206539366</v>
      </c>
      <c r="Z3722">
        <f t="shared" si="301"/>
        <v>68.999000000000009</v>
      </c>
    </row>
    <row r="3723" spans="1:26" ht="15" customHeight="1">
      <c r="A3723" t="s">
        <v>37</v>
      </c>
      <c r="B3723">
        <v>33.709552000000002</v>
      </c>
      <c r="C3723">
        <v>-117.85288199999999</v>
      </c>
      <c r="D3723">
        <v>-26.498999999999995</v>
      </c>
      <c r="E3723">
        <v>1</v>
      </c>
      <c r="V3723" s="7">
        <f t="shared" si="297"/>
        <v>-2.0569207887770733</v>
      </c>
      <c r="W3723" s="7">
        <f t="shared" si="298"/>
        <v>0.58834266173619565</v>
      </c>
      <c r="X3723">
        <f t="shared" si="299"/>
        <v>6442.8163869995169</v>
      </c>
      <c r="Y3723">
        <f t="shared" si="300"/>
        <v>6251.431206539366</v>
      </c>
      <c r="Z3723">
        <f t="shared" si="301"/>
        <v>67.999000000000009</v>
      </c>
    </row>
    <row r="3724" spans="1:26" ht="15" customHeight="1">
      <c r="A3724" t="s">
        <v>37</v>
      </c>
      <c r="B3724">
        <v>33.709552000000002</v>
      </c>
      <c r="C3724">
        <v>-117.85288199999999</v>
      </c>
      <c r="D3724">
        <v>-27.498999999999995</v>
      </c>
      <c r="E3724">
        <v>1</v>
      </c>
      <c r="V3724" s="7">
        <f t="shared" si="297"/>
        <v>-2.0569207887770733</v>
      </c>
      <c r="W3724" s="7">
        <f t="shared" si="298"/>
        <v>0.58834266173619565</v>
      </c>
      <c r="X3724">
        <f t="shared" si="299"/>
        <v>6442.8163869995169</v>
      </c>
      <c r="Y3724">
        <f t="shared" si="300"/>
        <v>6251.431206539366</v>
      </c>
      <c r="Z3724">
        <f t="shared" si="301"/>
        <v>66.999000000000009</v>
      </c>
    </row>
    <row r="3725" spans="1:26" ht="15" customHeight="1">
      <c r="A3725" t="s">
        <v>37</v>
      </c>
      <c r="B3725">
        <v>33.709552000000002</v>
      </c>
      <c r="C3725">
        <v>-117.85288199999999</v>
      </c>
      <c r="D3725">
        <v>-28.498999999999995</v>
      </c>
      <c r="E3725">
        <v>1</v>
      </c>
      <c r="V3725" s="7">
        <f t="shared" si="297"/>
        <v>-2.0569207887770733</v>
      </c>
      <c r="W3725" s="7">
        <f t="shared" si="298"/>
        <v>0.58834266173619565</v>
      </c>
      <c r="X3725">
        <f t="shared" si="299"/>
        <v>6442.8163869995169</v>
      </c>
      <c r="Y3725">
        <f t="shared" si="300"/>
        <v>6251.431206539366</v>
      </c>
      <c r="Z3725">
        <f t="shared" si="301"/>
        <v>65.999000000000009</v>
      </c>
    </row>
    <row r="3726" spans="1:26" ht="15" customHeight="1">
      <c r="A3726" t="s">
        <v>37</v>
      </c>
      <c r="B3726">
        <v>33.709552000000002</v>
      </c>
      <c r="C3726">
        <v>-117.85288199999999</v>
      </c>
      <c r="D3726">
        <v>-29.498999999999995</v>
      </c>
      <c r="E3726">
        <v>1</v>
      </c>
      <c r="V3726" s="7">
        <f t="shared" si="297"/>
        <v>-2.0569207887770733</v>
      </c>
      <c r="W3726" s="7">
        <f t="shared" si="298"/>
        <v>0.58834266173619565</v>
      </c>
      <c r="X3726">
        <f t="shared" si="299"/>
        <v>6442.8163869995169</v>
      </c>
      <c r="Y3726">
        <f t="shared" si="300"/>
        <v>6251.431206539366</v>
      </c>
      <c r="Z3726">
        <f t="shared" si="301"/>
        <v>64.999000000000009</v>
      </c>
    </row>
    <row r="3727" spans="1:26" ht="15" customHeight="1">
      <c r="A3727" t="s">
        <v>37</v>
      </c>
      <c r="B3727">
        <v>33.709552000000002</v>
      </c>
      <c r="C3727">
        <v>-117.85288199999999</v>
      </c>
      <c r="D3727">
        <v>-30.498999999999995</v>
      </c>
      <c r="E3727">
        <v>1</v>
      </c>
      <c r="V3727" s="7">
        <f t="shared" si="297"/>
        <v>-2.0569207887770733</v>
      </c>
      <c r="W3727" s="7">
        <f t="shared" si="298"/>
        <v>0.58834266173619565</v>
      </c>
      <c r="X3727">
        <f t="shared" si="299"/>
        <v>6442.8163869995169</v>
      </c>
      <c r="Y3727">
        <f t="shared" si="300"/>
        <v>6251.431206539366</v>
      </c>
      <c r="Z3727">
        <f t="shared" si="301"/>
        <v>63.999000000000009</v>
      </c>
    </row>
    <row r="3728" spans="1:26" ht="15" customHeight="1">
      <c r="A3728" t="s">
        <v>37</v>
      </c>
      <c r="B3728">
        <v>33.709552000000002</v>
      </c>
      <c r="C3728">
        <v>-117.85288199999999</v>
      </c>
      <c r="D3728">
        <v>-31.498999999999995</v>
      </c>
      <c r="E3728">
        <v>1</v>
      </c>
      <c r="V3728" s="7">
        <f t="shared" si="297"/>
        <v>-2.0569207887770733</v>
      </c>
      <c r="W3728" s="7">
        <f t="shared" si="298"/>
        <v>0.58834266173619565</v>
      </c>
      <c r="X3728">
        <f t="shared" si="299"/>
        <v>6442.8163869995169</v>
      </c>
      <c r="Y3728">
        <f t="shared" si="300"/>
        <v>6251.431206539366</v>
      </c>
      <c r="Z3728">
        <f t="shared" si="301"/>
        <v>62.999000000000009</v>
      </c>
    </row>
    <row r="3729" spans="1:26" ht="15" customHeight="1">
      <c r="A3729" t="s">
        <v>37</v>
      </c>
      <c r="B3729">
        <v>33.709552000000002</v>
      </c>
      <c r="C3729">
        <v>-117.85288199999999</v>
      </c>
      <c r="D3729">
        <v>-32.498999999999995</v>
      </c>
      <c r="E3729">
        <v>1</v>
      </c>
      <c r="V3729" s="7">
        <f t="shared" si="297"/>
        <v>-2.0569207887770733</v>
      </c>
      <c r="W3729" s="7">
        <f t="shared" si="298"/>
        <v>0.58834266173619565</v>
      </c>
      <c r="X3729">
        <f t="shared" si="299"/>
        <v>6442.8163869995169</v>
      </c>
      <c r="Y3729">
        <f t="shared" si="300"/>
        <v>6251.431206539366</v>
      </c>
      <c r="Z3729">
        <f t="shared" si="301"/>
        <v>61.999000000000009</v>
      </c>
    </row>
    <row r="3730" spans="1:26" ht="15" customHeight="1">
      <c r="A3730" t="s">
        <v>37</v>
      </c>
      <c r="B3730">
        <v>33.709552000000002</v>
      </c>
      <c r="C3730">
        <v>-117.85288199999999</v>
      </c>
      <c r="D3730">
        <v>-33.498999999999995</v>
      </c>
      <c r="E3730">
        <v>1</v>
      </c>
      <c r="V3730" s="7">
        <f t="shared" si="297"/>
        <v>-2.0569207887770733</v>
      </c>
      <c r="W3730" s="7">
        <f t="shared" si="298"/>
        <v>0.58834266173619565</v>
      </c>
      <c r="X3730">
        <f t="shared" si="299"/>
        <v>6442.8163869995169</v>
      </c>
      <c r="Y3730">
        <f t="shared" si="300"/>
        <v>6251.431206539366</v>
      </c>
      <c r="Z3730">
        <f t="shared" si="301"/>
        <v>60.999000000000009</v>
      </c>
    </row>
    <row r="3731" spans="1:26" ht="15" customHeight="1">
      <c r="A3731" t="s">
        <v>37</v>
      </c>
      <c r="B3731">
        <v>33.709552000000002</v>
      </c>
      <c r="C3731">
        <v>-117.85288199999999</v>
      </c>
      <c r="D3731">
        <v>-34.498999999999995</v>
      </c>
      <c r="E3731">
        <v>0</v>
      </c>
      <c r="V3731" s="7">
        <f t="shared" si="297"/>
        <v>-2.0569207887770733</v>
      </c>
      <c r="W3731" s="7">
        <f t="shared" si="298"/>
        <v>0.58834266173619565</v>
      </c>
      <c r="X3731">
        <f t="shared" si="299"/>
        <v>6442.8163869995169</v>
      </c>
      <c r="Y3731">
        <f t="shared" si="300"/>
        <v>6251.431206539366</v>
      </c>
      <c r="Z3731">
        <f t="shared" si="301"/>
        <v>59.999000000000009</v>
      </c>
    </row>
    <row r="3732" spans="1:26" ht="15" customHeight="1">
      <c r="A3732" t="s">
        <v>37</v>
      </c>
      <c r="B3732">
        <v>33.709552000000002</v>
      </c>
      <c r="C3732">
        <v>-117.85288199999999</v>
      </c>
      <c r="D3732">
        <v>-35.498999999999995</v>
      </c>
      <c r="E3732">
        <v>0</v>
      </c>
      <c r="V3732" s="7">
        <f t="shared" si="297"/>
        <v>-2.0569207887770733</v>
      </c>
      <c r="W3732" s="7">
        <f t="shared" si="298"/>
        <v>0.58834266173619565</v>
      </c>
      <c r="X3732">
        <f t="shared" si="299"/>
        <v>6442.8163869995169</v>
      </c>
      <c r="Y3732">
        <f t="shared" si="300"/>
        <v>6251.431206539366</v>
      </c>
      <c r="Z3732">
        <f t="shared" si="301"/>
        <v>58.999000000000009</v>
      </c>
    </row>
    <row r="3733" spans="1:26" ht="15" customHeight="1">
      <c r="A3733" t="s">
        <v>37</v>
      </c>
      <c r="B3733">
        <v>33.709552000000002</v>
      </c>
      <c r="C3733">
        <v>-117.85288199999999</v>
      </c>
      <c r="D3733">
        <v>-36.498999999999995</v>
      </c>
      <c r="E3733">
        <v>0</v>
      </c>
      <c r="V3733" s="7">
        <f t="shared" si="297"/>
        <v>-2.0569207887770733</v>
      </c>
      <c r="W3733" s="7">
        <f t="shared" si="298"/>
        <v>0.58834266173619565</v>
      </c>
      <c r="X3733">
        <f t="shared" si="299"/>
        <v>6442.8163869995169</v>
      </c>
      <c r="Y3733">
        <f t="shared" si="300"/>
        <v>6251.431206539366</v>
      </c>
      <c r="Z3733">
        <f t="shared" si="301"/>
        <v>57.999000000000009</v>
      </c>
    </row>
    <row r="3734" spans="1:26" ht="15" customHeight="1">
      <c r="A3734" t="s">
        <v>37</v>
      </c>
      <c r="B3734">
        <v>33.709552000000002</v>
      </c>
      <c r="C3734">
        <v>-117.85288199999999</v>
      </c>
      <c r="D3734">
        <v>-37.498999999999995</v>
      </c>
      <c r="E3734">
        <v>0</v>
      </c>
      <c r="V3734" s="7">
        <f t="shared" si="297"/>
        <v>-2.0569207887770733</v>
      </c>
      <c r="W3734" s="7">
        <f t="shared" si="298"/>
        <v>0.58834266173619565</v>
      </c>
      <c r="X3734">
        <f t="shared" si="299"/>
        <v>6442.8163869995169</v>
      </c>
      <c r="Y3734">
        <f t="shared" si="300"/>
        <v>6251.431206539366</v>
      </c>
      <c r="Z3734">
        <f t="shared" si="301"/>
        <v>56.999000000000009</v>
      </c>
    </row>
    <row r="3735" spans="1:26" ht="15" customHeight="1">
      <c r="A3735" t="s">
        <v>38</v>
      </c>
      <c r="B3735">
        <v>33.712358000000002</v>
      </c>
      <c r="C3735">
        <v>-117.844087</v>
      </c>
      <c r="D3735">
        <v>61.5</v>
      </c>
      <c r="E3735">
        <v>1</v>
      </c>
      <c r="V3735" s="7">
        <f t="shared" si="297"/>
        <v>-2.0567672870719793</v>
      </c>
      <c r="W3735" s="7">
        <f t="shared" si="298"/>
        <v>0.58839163567417119</v>
      </c>
      <c r="X3735">
        <f t="shared" si="299"/>
        <v>9112.3994368730437</v>
      </c>
      <c r="Y3735">
        <f t="shared" si="300"/>
        <v>7275.0957728682915</v>
      </c>
      <c r="Z3735">
        <f t="shared" si="301"/>
        <v>155.99799999999999</v>
      </c>
    </row>
    <row r="3736" spans="1:26" ht="15" customHeight="1">
      <c r="A3736" t="s">
        <v>38</v>
      </c>
      <c r="B3736">
        <v>33.712358000000002</v>
      </c>
      <c r="C3736">
        <v>-117.844087</v>
      </c>
      <c r="D3736">
        <v>60.5</v>
      </c>
      <c r="E3736">
        <v>1</v>
      </c>
      <c r="V3736" s="7">
        <f t="shared" si="297"/>
        <v>-2.0567672870719793</v>
      </c>
      <c r="W3736" s="7">
        <f t="shared" si="298"/>
        <v>0.58839163567417119</v>
      </c>
      <c r="X3736">
        <f t="shared" si="299"/>
        <v>9112.3994368730437</v>
      </c>
      <c r="Y3736">
        <f t="shared" si="300"/>
        <v>7275.0957728682915</v>
      </c>
      <c r="Z3736">
        <f t="shared" si="301"/>
        <v>154.99799999999999</v>
      </c>
    </row>
    <row r="3737" spans="1:26" ht="15" customHeight="1">
      <c r="A3737" t="s">
        <v>38</v>
      </c>
      <c r="B3737">
        <v>33.712358000000002</v>
      </c>
      <c r="C3737">
        <v>-117.844087</v>
      </c>
      <c r="D3737">
        <v>59.5</v>
      </c>
      <c r="E3737">
        <v>1</v>
      </c>
      <c r="V3737" s="7">
        <f t="shared" si="297"/>
        <v>-2.0567672870719793</v>
      </c>
      <c r="W3737" s="7">
        <f t="shared" si="298"/>
        <v>0.58839163567417119</v>
      </c>
      <c r="X3737">
        <f t="shared" si="299"/>
        <v>9112.3994368730437</v>
      </c>
      <c r="Y3737">
        <f t="shared" si="300"/>
        <v>7275.0957728682915</v>
      </c>
      <c r="Z3737">
        <f t="shared" si="301"/>
        <v>153.99799999999999</v>
      </c>
    </row>
    <row r="3738" spans="1:26" ht="15" customHeight="1">
      <c r="A3738" t="s">
        <v>38</v>
      </c>
      <c r="B3738">
        <v>33.712358000000002</v>
      </c>
      <c r="C3738">
        <v>-117.844087</v>
      </c>
      <c r="D3738">
        <v>58.5</v>
      </c>
      <c r="E3738">
        <v>0</v>
      </c>
      <c r="V3738" s="7">
        <f t="shared" si="297"/>
        <v>-2.0567672870719793</v>
      </c>
      <c r="W3738" s="7">
        <f t="shared" si="298"/>
        <v>0.58839163567417119</v>
      </c>
      <c r="X3738">
        <f t="shared" si="299"/>
        <v>9112.3994368730437</v>
      </c>
      <c r="Y3738">
        <f t="shared" si="300"/>
        <v>7275.0957728682915</v>
      </c>
      <c r="Z3738">
        <f t="shared" si="301"/>
        <v>152.99799999999999</v>
      </c>
    </row>
    <row r="3739" spans="1:26" ht="15" customHeight="1">
      <c r="A3739" t="s">
        <v>38</v>
      </c>
      <c r="B3739">
        <v>33.712358000000002</v>
      </c>
      <c r="C3739">
        <v>-117.844087</v>
      </c>
      <c r="D3739">
        <v>57.5</v>
      </c>
      <c r="E3739">
        <v>1</v>
      </c>
      <c r="V3739" s="7">
        <f t="shared" si="297"/>
        <v>-2.0567672870719793</v>
      </c>
      <c r="W3739" s="7">
        <f t="shared" si="298"/>
        <v>0.58839163567417119</v>
      </c>
      <c r="X3739">
        <f t="shared" si="299"/>
        <v>9112.3994368730437</v>
      </c>
      <c r="Y3739">
        <f t="shared" si="300"/>
        <v>7275.0957728682915</v>
      </c>
      <c r="Z3739">
        <f t="shared" si="301"/>
        <v>151.99799999999999</v>
      </c>
    </row>
    <row r="3740" spans="1:26" ht="15" customHeight="1">
      <c r="A3740" t="s">
        <v>38</v>
      </c>
      <c r="B3740">
        <v>33.712358000000002</v>
      </c>
      <c r="C3740">
        <v>-117.844087</v>
      </c>
      <c r="D3740">
        <v>56.5</v>
      </c>
      <c r="E3740">
        <v>0</v>
      </c>
      <c r="V3740" s="7">
        <f t="shared" si="297"/>
        <v>-2.0567672870719793</v>
      </c>
      <c r="W3740" s="7">
        <f t="shared" si="298"/>
        <v>0.58839163567417119</v>
      </c>
      <c r="X3740">
        <f t="shared" si="299"/>
        <v>9112.3994368730437</v>
      </c>
      <c r="Y3740">
        <f t="shared" si="300"/>
        <v>7275.0957728682915</v>
      </c>
      <c r="Z3740">
        <f t="shared" si="301"/>
        <v>150.99799999999999</v>
      </c>
    </row>
    <row r="3741" spans="1:26" ht="15" customHeight="1">
      <c r="A3741" t="s">
        <v>38</v>
      </c>
      <c r="B3741">
        <v>33.712358000000002</v>
      </c>
      <c r="C3741">
        <v>-117.844087</v>
      </c>
      <c r="D3741">
        <v>55.5</v>
      </c>
      <c r="E3741">
        <v>0</v>
      </c>
      <c r="V3741" s="7">
        <f t="shared" si="297"/>
        <v>-2.0567672870719793</v>
      </c>
      <c r="W3741" s="7">
        <f t="shared" si="298"/>
        <v>0.58839163567417119</v>
      </c>
      <c r="X3741">
        <f t="shared" si="299"/>
        <v>9112.3994368730437</v>
      </c>
      <c r="Y3741">
        <f t="shared" si="300"/>
        <v>7275.0957728682915</v>
      </c>
      <c r="Z3741">
        <f t="shared" si="301"/>
        <v>149.99799999999999</v>
      </c>
    </row>
    <row r="3742" spans="1:26" ht="15" customHeight="1">
      <c r="A3742" t="s">
        <v>38</v>
      </c>
      <c r="B3742">
        <v>33.712358000000002</v>
      </c>
      <c r="C3742">
        <v>-117.844087</v>
      </c>
      <c r="D3742">
        <v>54.5</v>
      </c>
      <c r="E3742">
        <v>1</v>
      </c>
      <c r="V3742" s="7">
        <f t="shared" si="297"/>
        <v>-2.0567672870719793</v>
      </c>
      <c r="W3742" s="7">
        <f t="shared" si="298"/>
        <v>0.58839163567417119</v>
      </c>
      <c r="X3742">
        <f t="shared" si="299"/>
        <v>9112.3994368730437</v>
      </c>
      <c r="Y3742">
        <f t="shared" si="300"/>
        <v>7275.0957728682915</v>
      </c>
      <c r="Z3742">
        <f t="shared" si="301"/>
        <v>148.99799999999999</v>
      </c>
    </row>
    <row r="3743" spans="1:26" ht="15" customHeight="1">
      <c r="A3743" t="s">
        <v>38</v>
      </c>
      <c r="B3743">
        <v>33.712358000000002</v>
      </c>
      <c r="C3743">
        <v>-117.844087</v>
      </c>
      <c r="D3743">
        <v>53.5</v>
      </c>
      <c r="E3743">
        <v>1</v>
      </c>
      <c r="V3743" s="7">
        <f t="shared" si="297"/>
        <v>-2.0567672870719793</v>
      </c>
      <c r="W3743" s="7">
        <f t="shared" si="298"/>
        <v>0.58839163567417119</v>
      </c>
      <c r="X3743">
        <f t="shared" si="299"/>
        <v>9112.3994368730437</v>
      </c>
      <c r="Y3743">
        <f t="shared" si="300"/>
        <v>7275.0957728682915</v>
      </c>
      <c r="Z3743">
        <f t="shared" si="301"/>
        <v>147.99799999999999</v>
      </c>
    </row>
    <row r="3744" spans="1:26" ht="15" customHeight="1">
      <c r="A3744" t="s">
        <v>38</v>
      </c>
      <c r="B3744">
        <v>33.712358000000002</v>
      </c>
      <c r="C3744">
        <v>-117.844087</v>
      </c>
      <c r="D3744">
        <v>52.5</v>
      </c>
      <c r="E3744">
        <v>1</v>
      </c>
      <c r="V3744" s="7">
        <f t="shared" si="297"/>
        <v>-2.0567672870719793</v>
      </c>
      <c r="W3744" s="7">
        <f t="shared" si="298"/>
        <v>0.58839163567417119</v>
      </c>
      <c r="X3744">
        <f t="shared" si="299"/>
        <v>9112.3994368730437</v>
      </c>
      <c r="Y3744">
        <f t="shared" si="300"/>
        <v>7275.0957728682915</v>
      </c>
      <c r="Z3744">
        <f t="shared" si="301"/>
        <v>146.99799999999999</v>
      </c>
    </row>
    <row r="3745" spans="1:26" ht="15" customHeight="1">
      <c r="A3745" t="s">
        <v>38</v>
      </c>
      <c r="B3745">
        <v>33.712358000000002</v>
      </c>
      <c r="C3745">
        <v>-117.844087</v>
      </c>
      <c r="D3745">
        <v>51.5</v>
      </c>
      <c r="E3745">
        <v>1</v>
      </c>
      <c r="V3745" s="7">
        <f t="shared" si="297"/>
        <v>-2.0567672870719793</v>
      </c>
      <c r="W3745" s="7">
        <f t="shared" si="298"/>
        <v>0.58839163567417119</v>
      </c>
      <c r="X3745">
        <f t="shared" si="299"/>
        <v>9112.3994368730437</v>
      </c>
      <c r="Y3745">
        <f t="shared" si="300"/>
        <v>7275.0957728682915</v>
      </c>
      <c r="Z3745">
        <f t="shared" si="301"/>
        <v>145.99799999999999</v>
      </c>
    </row>
    <row r="3746" spans="1:26" ht="15" customHeight="1">
      <c r="A3746" t="s">
        <v>38</v>
      </c>
      <c r="B3746">
        <v>33.712358000000002</v>
      </c>
      <c r="C3746">
        <v>-117.844087</v>
      </c>
      <c r="D3746">
        <v>50.5</v>
      </c>
      <c r="E3746">
        <v>1</v>
      </c>
      <c r="V3746" s="7">
        <f t="shared" si="297"/>
        <v>-2.0567672870719793</v>
      </c>
      <c r="W3746" s="7">
        <f t="shared" si="298"/>
        <v>0.58839163567417119</v>
      </c>
      <c r="X3746">
        <f t="shared" si="299"/>
        <v>9112.3994368730437</v>
      </c>
      <c r="Y3746">
        <f t="shared" si="300"/>
        <v>7275.0957728682915</v>
      </c>
      <c r="Z3746">
        <f t="shared" si="301"/>
        <v>144.99799999999999</v>
      </c>
    </row>
    <row r="3747" spans="1:26" ht="15" customHeight="1">
      <c r="A3747" t="s">
        <v>38</v>
      </c>
      <c r="B3747">
        <v>33.712358000000002</v>
      </c>
      <c r="C3747">
        <v>-117.844087</v>
      </c>
      <c r="D3747">
        <v>49.5</v>
      </c>
      <c r="E3747">
        <v>1</v>
      </c>
      <c r="V3747" s="7">
        <f t="shared" si="297"/>
        <v>-2.0567672870719793</v>
      </c>
      <c r="W3747" s="7">
        <f t="shared" si="298"/>
        <v>0.58839163567417119</v>
      </c>
      <c r="X3747">
        <f t="shared" si="299"/>
        <v>9112.3994368730437</v>
      </c>
      <c r="Y3747">
        <f t="shared" si="300"/>
        <v>7275.0957728682915</v>
      </c>
      <c r="Z3747">
        <f t="shared" si="301"/>
        <v>143.99799999999999</v>
      </c>
    </row>
    <row r="3748" spans="1:26" ht="15" customHeight="1">
      <c r="A3748" t="s">
        <v>38</v>
      </c>
      <c r="B3748">
        <v>33.712358000000002</v>
      </c>
      <c r="C3748">
        <v>-117.844087</v>
      </c>
      <c r="D3748">
        <v>48.5</v>
      </c>
      <c r="E3748">
        <v>1</v>
      </c>
      <c r="V3748" s="7">
        <f t="shared" si="297"/>
        <v>-2.0567672870719793</v>
      </c>
      <c r="W3748" s="7">
        <f t="shared" si="298"/>
        <v>0.58839163567417119</v>
      </c>
      <c r="X3748">
        <f t="shared" si="299"/>
        <v>9112.3994368730437</v>
      </c>
      <c r="Y3748">
        <f t="shared" si="300"/>
        <v>7275.0957728682915</v>
      </c>
      <c r="Z3748">
        <f t="shared" si="301"/>
        <v>142.99799999999999</v>
      </c>
    </row>
    <row r="3749" spans="1:26" ht="15" customHeight="1">
      <c r="A3749" t="s">
        <v>38</v>
      </c>
      <c r="B3749">
        <v>33.712358000000002</v>
      </c>
      <c r="C3749">
        <v>-117.844087</v>
      </c>
      <c r="D3749">
        <v>47.5</v>
      </c>
      <c r="E3749">
        <v>1</v>
      </c>
      <c r="V3749" s="7">
        <f t="shared" si="297"/>
        <v>-2.0567672870719793</v>
      </c>
      <c r="W3749" s="7">
        <f t="shared" si="298"/>
        <v>0.58839163567417119</v>
      </c>
      <c r="X3749">
        <f t="shared" si="299"/>
        <v>9112.3994368730437</v>
      </c>
      <c r="Y3749">
        <f t="shared" si="300"/>
        <v>7275.0957728682915</v>
      </c>
      <c r="Z3749">
        <f t="shared" si="301"/>
        <v>141.99799999999999</v>
      </c>
    </row>
    <row r="3750" spans="1:26" ht="15" customHeight="1">
      <c r="A3750" t="s">
        <v>38</v>
      </c>
      <c r="B3750">
        <v>33.712358000000002</v>
      </c>
      <c r="C3750">
        <v>-117.844087</v>
      </c>
      <c r="D3750">
        <v>46.5</v>
      </c>
      <c r="E3750">
        <v>1</v>
      </c>
      <c r="V3750" s="7">
        <f t="shared" si="297"/>
        <v>-2.0567672870719793</v>
      </c>
      <c r="W3750" s="7">
        <f t="shared" si="298"/>
        <v>0.58839163567417119</v>
      </c>
      <c r="X3750">
        <f t="shared" si="299"/>
        <v>9112.3994368730437</v>
      </c>
      <c r="Y3750">
        <f t="shared" si="300"/>
        <v>7275.0957728682915</v>
      </c>
      <c r="Z3750">
        <f t="shared" si="301"/>
        <v>140.99799999999999</v>
      </c>
    </row>
    <row r="3751" spans="1:26" ht="15" customHeight="1">
      <c r="A3751" t="s">
        <v>38</v>
      </c>
      <c r="B3751">
        <v>33.712358000000002</v>
      </c>
      <c r="C3751">
        <v>-117.844087</v>
      </c>
      <c r="D3751">
        <v>45.5</v>
      </c>
      <c r="E3751">
        <v>1</v>
      </c>
      <c r="V3751" s="7">
        <f t="shared" si="297"/>
        <v>-2.0567672870719793</v>
      </c>
      <c r="W3751" s="7">
        <f t="shared" si="298"/>
        <v>0.58839163567417119</v>
      </c>
      <c r="X3751">
        <f t="shared" si="299"/>
        <v>9112.3994368730437</v>
      </c>
      <c r="Y3751">
        <f t="shared" si="300"/>
        <v>7275.0957728682915</v>
      </c>
      <c r="Z3751">
        <f t="shared" si="301"/>
        <v>139.99799999999999</v>
      </c>
    </row>
    <row r="3752" spans="1:26" ht="15" customHeight="1">
      <c r="A3752" t="s">
        <v>38</v>
      </c>
      <c r="B3752">
        <v>33.712358000000002</v>
      </c>
      <c r="C3752">
        <v>-117.844087</v>
      </c>
      <c r="D3752">
        <v>44.5</v>
      </c>
      <c r="E3752">
        <v>1</v>
      </c>
      <c r="V3752" s="7">
        <f t="shared" si="297"/>
        <v>-2.0567672870719793</v>
      </c>
      <c r="W3752" s="7">
        <f t="shared" si="298"/>
        <v>0.58839163567417119</v>
      </c>
      <c r="X3752">
        <f t="shared" si="299"/>
        <v>9112.3994368730437</v>
      </c>
      <c r="Y3752">
        <f t="shared" si="300"/>
        <v>7275.0957728682915</v>
      </c>
      <c r="Z3752">
        <f t="shared" si="301"/>
        <v>138.99799999999999</v>
      </c>
    </row>
    <row r="3753" spans="1:26" ht="15" customHeight="1">
      <c r="A3753" t="s">
        <v>38</v>
      </c>
      <c r="B3753">
        <v>33.712358000000002</v>
      </c>
      <c r="C3753">
        <v>-117.844087</v>
      </c>
      <c r="D3753">
        <v>43.5</v>
      </c>
      <c r="E3753">
        <v>1</v>
      </c>
      <c r="V3753" s="7">
        <f t="shared" si="297"/>
        <v>-2.0567672870719793</v>
      </c>
      <c r="W3753" s="7">
        <f t="shared" si="298"/>
        <v>0.58839163567417119</v>
      </c>
      <c r="X3753">
        <f t="shared" si="299"/>
        <v>9112.3994368730437</v>
      </c>
      <c r="Y3753">
        <f t="shared" si="300"/>
        <v>7275.0957728682915</v>
      </c>
      <c r="Z3753">
        <f t="shared" si="301"/>
        <v>137.99799999999999</v>
      </c>
    </row>
    <row r="3754" spans="1:26" ht="15" customHeight="1">
      <c r="A3754" t="s">
        <v>38</v>
      </c>
      <c r="B3754">
        <v>33.712358000000002</v>
      </c>
      <c r="C3754">
        <v>-117.844087</v>
      </c>
      <c r="D3754">
        <v>42.5</v>
      </c>
      <c r="E3754">
        <v>1</v>
      </c>
      <c r="V3754" s="7">
        <f t="shared" si="297"/>
        <v>-2.0567672870719793</v>
      </c>
      <c r="W3754" s="7">
        <f t="shared" si="298"/>
        <v>0.58839163567417119</v>
      </c>
      <c r="X3754">
        <f t="shared" si="299"/>
        <v>9112.3994368730437</v>
      </c>
      <c r="Y3754">
        <f t="shared" si="300"/>
        <v>7275.0957728682915</v>
      </c>
      <c r="Z3754">
        <f t="shared" si="301"/>
        <v>136.99799999999999</v>
      </c>
    </row>
    <row r="3755" spans="1:26" ht="15" customHeight="1">
      <c r="A3755" t="s">
        <v>38</v>
      </c>
      <c r="B3755">
        <v>33.712358000000002</v>
      </c>
      <c r="C3755">
        <v>-117.844087</v>
      </c>
      <c r="D3755">
        <v>41.5</v>
      </c>
      <c r="E3755">
        <v>1</v>
      </c>
      <c r="V3755" s="7">
        <f t="shared" si="297"/>
        <v>-2.0567672870719793</v>
      </c>
      <c r="W3755" s="7">
        <f t="shared" si="298"/>
        <v>0.58839163567417119</v>
      </c>
      <c r="X3755">
        <f t="shared" si="299"/>
        <v>9112.3994368730437</v>
      </c>
      <c r="Y3755">
        <f t="shared" si="300"/>
        <v>7275.0957728682915</v>
      </c>
      <c r="Z3755">
        <f t="shared" si="301"/>
        <v>135.99799999999999</v>
      </c>
    </row>
    <row r="3756" spans="1:26" ht="15" customHeight="1">
      <c r="A3756" t="s">
        <v>38</v>
      </c>
      <c r="B3756">
        <v>33.712358000000002</v>
      </c>
      <c r="C3756">
        <v>-117.844087</v>
      </c>
      <c r="D3756">
        <v>40.5</v>
      </c>
      <c r="E3756">
        <v>1</v>
      </c>
      <c r="V3756" s="7">
        <f t="shared" si="297"/>
        <v>-2.0567672870719793</v>
      </c>
      <c r="W3756" s="7">
        <f t="shared" si="298"/>
        <v>0.58839163567417119</v>
      </c>
      <c r="X3756">
        <f t="shared" si="299"/>
        <v>9112.3994368730437</v>
      </c>
      <c r="Y3756">
        <f t="shared" si="300"/>
        <v>7275.0957728682915</v>
      </c>
      <c r="Z3756">
        <f t="shared" si="301"/>
        <v>134.99799999999999</v>
      </c>
    </row>
    <row r="3757" spans="1:26" ht="15" customHeight="1">
      <c r="A3757" t="s">
        <v>38</v>
      </c>
      <c r="B3757">
        <v>33.712358000000002</v>
      </c>
      <c r="C3757">
        <v>-117.844087</v>
      </c>
      <c r="D3757">
        <v>39.5</v>
      </c>
      <c r="E3757">
        <v>1</v>
      </c>
      <c r="V3757" s="7">
        <f t="shared" si="297"/>
        <v>-2.0567672870719793</v>
      </c>
      <c r="W3757" s="7">
        <f t="shared" si="298"/>
        <v>0.58839163567417119</v>
      </c>
      <c r="X3757">
        <f t="shared" si="299"/>
        <v>9112.3994368730437</v>
      </c>
      <c r="Y3757">
        <f t="shared" si="300"/>
        <v>7275.0957728682915</v>
      </c>
      <c r="Z3757">
        <f t="shared" si="301"/>
        <v>133.99799999999999</v>
      </c>
    </row>
    <row r="3758" spans="1:26" ht="15" customHeight="1">
      <c r="A3758" t="s">
        <v>38</v>
      </c>
      <c r="B3758">
        <v>33.712358000000002</v>
      </c>
      <c r="C3758">
        <v>-117.844087</v>
      </c>
      <c r="D3758">
        <v>38.5</v>
      </c>
      <c r="E3758">
        <v>1</v>
      </c>
      <c r="V3758" s="7">
        <f t="shared" si="297"/>
        <v>-2.0567672870719793</v>
      </c>
      <c r="W3758" s="7">
        <f t="shared" si="298"/>
        <v>0.58839163567417119</v>
      </c>
      <c r="X3758">
        <f t="shared" si="299"/>
        <v>9112.3994368730437</v>
      </c>
      <c r="Y3758">
        <f t="shared" si="300"/>
        <v>7275.0957728682915</v>
      </c>
      <c r="Z3758">
        <f t="shared" si="301"/>
        <v>132.99799999999999</v>
      </c>
    </row>
    <row r="3759" spans="1:26" ht="15" customHeight="1">
      <c r="A3759" t="s">
        <v>38</v>
      </c>
      <c r="B3759">
        <v>33.712358000000002</v>
      </c>
      <c r="C3759">
        <v>-117.844087</v>
      </c>
      <c r="D3759">
        <v>37.5</v>
      </c>
      <c r="E3759">
        <v>1</v>
      </c>
      <c r="V3759" s="7">
        <f t="shared" si="297"/>
        <v>-2.0567672870719793</v>
      </c>
      <c r="W3759" s="7">
        <f t="shared" si="298"/>
        <v>0.58839163567417119</v>
      </c>
      <c r="X3759">
        <f t="shared" si="299"/>
        <v>9112.3994368730437</v>
      </c>
      <c r="Y3759">
        <f t="shared" si="300"/>
        <v>7275.0957728682915</v>
      </c>
      <c r="Z3759">
        <f t="shared" si="301"/>
        <v>131.99799999999999</v>
      </c>
    </row>
    <row r="3760" spans="1:26" ht="15" customHeight="1">
      <c r="A3760" t="s">
        <v>38</v>
      </c>
      <c r="B3760">
        <v>33.712358000000002</v>
      </c>
      <c r="C3760">
        <v>-117.844087</v>
      </c>
      <c r="D3760">
        <v>36.5</v>
      </c>
      <c r="E3760">
        <v>1</v>
      </c>
      <c r="V3760" s="7">
        <f t="shared" si="297"/>
        <v>-2.0567672870719793</v>
      </c>
      <c r="W3760" s="7">
        <f t="shared" si="298"/>
        <v>0.58839163567417119</v>
      </c>
      <c r="X3760">
        <f t="shared" si="299"/>
        <v>9112.3994368730437</v>
      </c>
      <c r="Y3760">
        <f t="shared" si="300"/>
        <v>7275.0957728682915</v>
      </c>
      <c r="Z3760">
        <f t="shared" si="301"/>
        <v>130.99799999999999</v>
      </c>
    </row>
    <row r="3761" spans="1:26" ht="15" customHeight="1">
      <c r="A3761" t="s">
        <v>38</v>
      </c>
      <c r="B3761">
        <v>33.712358000000002</v>
      </c>
      <c r="C3761">
        <v>-117.844087</v>
      </c>
      <c r="D3761">
        <v>35.5</v>
      </c>
      <c r="E3761">
        <v>1</v>
      </c>
      <c r="V3761" s="7">
        <f t="shared" si="297"/>
        <v>-2.0567672870719793</v>
      </c>
      <c r="W3761" s="7">
        <f t="shared" si="298"/>
        <v>0.58839163567417119</v>
      </c>
      <c r="X3761">
        <f t="shared" si="299"/>
        <v>9112.3994368730437</v>
      </c>
      <c r="Y3761">
        <f t="shared" si="300"/>
        <v>7275.0957728682915</v>
      </c>
      <c r="Z3761">
        <f t="shared" si="301"/>
        <v>129.99799999999999</v>
      </c>
    </row>
    <row r="3762" spans="1:26" ht="15" customHeight="1">
      <c r="A3762" t="s">
        <v>38</v>
      </c>
      <c r="B3762">
        <v>33.712358000000002</v>
      </c>
      <c r="C3762">
        <v>-117.844087</v>
      </c>
      <c r="D3762">
        <v>34.5</v>
      </c>
      <c r="E3762">
        <v>1</v>
      </c>
      <c r="V3762" s="7">
        <f t="shared" si="297"/>
        <v>-2.0567672870719793</v>
      </c>
      <c r="W3762" s="7">
        <f t="shared" si="298"/>
        <v>0.58839163567417119</v>
      </c>
      <c r="X3762">
        <f t="shared" si="299"/>
        <v>9112.3994368730437</v>
      </c>
      <c r="Y3762">
        <f t="shared" si="300"/>
        <v>7275.0957728682915</v>
      </c>
      <c r="Z3762">
        <f t="shared" si="301"/>
        <v>128.99799999999999</v>
      </c>
    </row>
    <row r="3763" spans="1:26" ht="15" customHeight="1">
      <c r="A3763" t="s">
        <v>38</v>
      </c>
      <c r="B3763">
        <v>33.712358000000002</v>
      </c>
      <c r="C3763">
        <v>-117.844087</v>
      </c>
      <c r="D3763">
        <v>33.5</v>
      </c>
      <c r="E3763">
        <v>1</v>
      </c>
      <c r="V3763" s="7">
        <f t="shared" si="297"/>
        <v>-2.0567672870719793</v>
      </c>
      <c r="W3763" s="7">
        <f t="shared" si="298"/>
        <v>0.58839163567417119</v>
      </c>
      <c r="X3763">
        <f t="shared" si="299"/>
        <v>9112.3994368730437</v>
      </c>
      <c r="Y3763">
        <f t="shared" si="300"/>
        <v>7275.0957728682915</v>
      </c>
      <c r="Z3763">
        <f t="shared" si="301"/>
        <v>127.998</v>
      </c>
    </row>
    <row r="3764" spans="1:26" ht="15" customHeight="1">
      <c r="A3764" t="s">
        <v>38</v>
      </c>
      <c r="B3764">
        <v>33.712358000000002</v>
      </c>
      <c r="C3764">
        <v>-117.844087</v>
      </c>
      <c r="D3764">
        <v>32.5</v>
      </c>
      <c r="E3764">
        <v>1</v>
      </c>
      <c r="V3764" s="7">
        <f t="shared" si="297"/>
        <v>-2.0567672870719793</v>
      </c>
      <c r="W3764" s="7">
        <f t="shared" si="298"/>
        <v>0.58839163567417119</v>
      </c>
      <c r="X3764">
        <f t="shared" si="299"/>
        <v>9112.3994368730437</v>
      </c>
      <c r="Y3764">
        <f t="shared" si="300"/>
        <v>7275.0957728682915</v>
      </c>
      <c r="Z3764">
        <f t="shared" si="301"/>
        <v>126.998</v>
      </c>
    </row>
    <row r="3765" spans="1:26" ht="15" customHeight="1">
      <c r="A3765" t="s">
        <v>38</v>
      </c>
      <c r="B3765">
        <v>33.712358000000002</v>
      </c>
      <c r="C3765">
        <v>-117.844087</v>
      </c>
      <c r="D3765">
        <v>31.5</v>
      </c>
      <c r="E3765">
        <v>1</v>
      </c>
      <c r="V3765" s="7">
        <f t="shared" si="297"/>
        <v>-2.0567672870719793</v>
      </c>
      <c r="W3765" s="7">
        <f t="shared" si="298"/>
        <v>0.58839163567417119</v>
      </c>
      <c r="X3765">
        <f t="shared" si="299"/>
        <v>9112.3994368730437</v>
      </c>
      <c r="Y3765">
        <f t="shared" si="300"/>
        <v>7275.0957728682915</v>
      </c>
      <c r="Z3765">
        <f t="shared" si="301"/>
        <v>125.998</v>
      </c>
    </row>
    <row r="3766" spans="1:26" ht="15" customHeight="1">
      <c r="A3766" t="s">
        <v>38</v>
      </c>
      <c r="B3766">
        <v>33.712358000000002</v>
      </c>
      <c r="C3766">
        <v>-117.844087</v>
      </c>
      <c r="D3766">
        <v>30.5</v>
      </c>
      <c r="E3766">
        <v>1</v>
      </c>
      <c r="V3766" s="7">
        <f t="shared" si="297"/>
        <v>-2.0567672870719793</v>
      </c>
      <c r="W3766" s="7">
        <f t="shared" si="298"/>
        <v>0.58839163567417119</v>
      </c>
      <c r="X3766">
        <f t="shared" si="299"/>
        <v>9112.3994368730437</v>
      </c>
      <c r="Y3766">
        <f t="shared" si="300"/>
        <v>7275.0957728682915</v>
      </c>
      <c r="Z3766">
        <f t="shared" si="301"/>
        <v>124.998</v>
      </c>
    </row>
    <row r="3767" spans="1:26" ht="15" customHeight="1">
      <c r="A3767" t="s">
        <v>38</v>
      </c>
      <c r="B3767">
        <v>33.712358000000002</v>
      </c>
      <c r="C3767">
        <v>-117.844087</v>
      </c>
      <c r="D3767">
        <v>29.5</v>
      </c>
      <c r="E3767">
        <v>1</v>
      </c>
      <c r="V3767" s="7">
        <f t="shared" si="297"/>
        <v>-2.0567672870719793</v>
      </c>
      <c r="W3767" s="7">
        <f t="shared" si="298"/>
        <v>0.58839163567417119</v>
      </c>
      <c r="X3767">
        <f t="shared" si="299"/>
        <v>9112.3994368730437</v>
      </c>
      <c r="Y3767">
        <f t="shared" si="300"/>
        <v>7275.0957728682915</v>
      </c>
      <c r="Z3767">
        <f t="shared" si="301"/>
        <v>123.998</v>
      </c>
    </row>
    <row r="3768" spans="1:26" ht="15" customHeight="1">
      <c r="A3768" t="s">
        <v>38</v>
      </c>
      <c r="B3768">
        <v>33.712358000000002</v>
      </c>
      <c r="C3768">
        <v>-117.844087</v>
      </c>
      <c r="D3768">
        <v>28.5</v>
      </c>
      <c r="E3768">
        <v>1</v>
      </c>
      <c r="V3768" s="7">
        <f t="shared" si="297"/>
        <v>-2.0567672870719793</v>
      </c>
      <c r="W3768" s="7">
        <f t="shared" si="298"/>
        <v>0.58839163567417119</v>
      </c>
      <c r="X3768">
        <f t="shared" si="299"/>
        <v>9112.3994368730437</v>
      </c>
      <c r="Y3768">
        <f t="shared" si="300"/>
        <v>7275.0957728682915</v>
      </c>
      <c r="Z3768">
        <f t="shared" si="301"/>
        <v>122.998</v>
      </c>
    </row>
    <row r="3769" spans="1:26" ht="15" customHeight="1">
      <c r="A3769" t="s">
        <v>38</v>
      </c>
      <c r="B3769">
        <v>33.712358000000002</v>
      </c>
      <c r="C3769">
        <v>-117.844087</v>
      </c>
      <c r="D3769">
        <v>27.5</v>
      </c>
      <c r="E3769">
        <v>1</v>
      </c>
      <c r="V3769" s="7">
        <f t="shared" si="297"/>
        <v>-2.0567672870719793</v>
      </c>
      <c r="W3769" s="7">
        <f t="shared" si="298"/>
        <v>0.58839163567417119</v>
      </c>
      <c r="X3769">
        <f t="shared" si="299"/>
        <v>9112.3994368730437</v>
      </c>
      <c r="Y3769">
        <f t="shared" si="300"/>
        <v>7275.0957728682915</v>
      </c>
      <c r="Z3769">
        <f t="shared" si="301"/>
        <v>121.998</v>
      </c>
    </row>
    <row r="3770" spans="1:26" ht="15" customHeight="1">
      <c r="A3770" t="s">
        <v>38</v>
      </c>
      <c r="B3770">
        <v>33.712358000000002</v>
      </c>
      <c r="C3770">
        <v>-117.844087</v>
      </c>
      <c r="D3770">
        <v>26.5</v>
      </c>
      <c r="E3770">
        <v>1</v>
      </c>
      <c r="V3770" s="7">
        <f t="shared" si="297"/>
        <v>-2.0567672870719793</v>
      </c>
      <c r="W3770" s="7">
        <f t="shared" si="298"/>
        <v>0.58839163567417119</v>
      </c>
      <c r="X3770">
        <f t="shared" si="299"/>
        <v>9112.3994368730437</v>
      </c>
      <c r="Y3770">
        <f t="shared" si="300"/>
        <v>7275.0957728682915</v>
      </c>
      <c r="Z3770">
        <f t="shared" si="301"/>
        <v>120.998</v>
      </c>
    </row>
    <row r="3771" spans="1:26" ht="15" customHeight="1">
      <c r="A3771" t="s">
        <v>38</v>
      </c>
      <c r="B3771">
        <v>33.712358000000002</v>
      </c>
      <c r="C3771">
        <v>-117.844087</v>
      </c>
      <c r="D3771">
        <v>25.5</v>
      </c>
      <c r="E3771">
        <v>1</v>
      </c>
      <c r="V3771" s="7">
        <f t="shared" si="297"/>
        <v>-2.0567672870719793</v>
      </c>
      <c r="W3771" s="7">
        <f t="shared" si="298"/>
        <v>0.58839163567417119</v>
      </c>
      <c r="X3771">
        <f t="shared" si="299"/>
        <v>9112.3994368730437</v>
      </c>
      <c r="Y3771">
        <f t="shared" si="300"/>
        <v>7275.0957728682915</v>
      </c>
      <c r="Z3771">
        <f t="shared" si="301"/>
        <v>119.998</v>
      </c>
    </row>
    <row r="3772" spans="1:26" ht="15" customHeight="1">
      <c r="A3772" t="s">
        <v>38</v>
      </c>
      <c r="B3772">
        <v>33.712358000000002</v>
      </c>
      <c r="C3772">
        <v>-117.844087</v>
      </c>
      <c r="D3772">
        <v>24.5</v>
      </c>
      <c r="E3772">
        <v>1</v>
      </c>
      <c r="V3772" s="7">
        <f t="shared" si="297"/>
        <v>-2.0567672870719793</v>
      </c>
      <c r="W3772" s="7">
        <f t="shared" si="298"/>
        <v>0.58839163567417119</v>
      </c>
      <c r="X3772">
        <f t="shared" si="299"/>
        <v>9112.3994368730437</v>
      </c>
      <c r="Y3772">
        <f t="shared" si="300"/>
        <v>7275.0957728682915</v>
      </c>
      <c r="Z3772">
        <f t="shared" si="301"/>
        <v>118.998</v>
      </c>
    </row>
    <row r="3773" spans="1:26" ht="15" customHeight="1">
      <c r="A3773" t="s">
        <v>38</v>
      </c>
      <c r="B3773">
        <v>33.712358000000002</v>
      </c>
      <c r="C3773">
        <v>-117.844087</v>
      </c>
      <c r="D3773">
        <v>23.5</v>
      </c>
      <c r="E3773">
        <v>1</v>
      </c>
      <c r="V3773" s="7">
        <f t="shared" si="297"/>
        <v>-2.0567672870719793</v>
      </c>
      <c r="W3773" s="7">
        <f t="shared" si="298"/>
        <v>0.58839163567417119</v>
      </c>
      <c r="X3773">
        <f t="shared" si="299"/>
        <v>9112.3994368730437</v>
      </c>
      <c r="Y3773">
        <f t="shared" si="300"/>
        <v>7275.0957728682915</v>
      </c>
      <c r="Z3773">
        <f t="shared" si="301"/>
        <v>117.998</v>
      </c>
    </row>
    <row r="3774" spans="1:26" ht="15" customHeight="1">
      <c r="A3774" t="s">
        <v>38</v>
      </c>
      <c r="B3774">
        <v>33.712358000000002</v>
      </c>
      <c r="C3774">
        <v>-117.844087</v>
      </c>
      <c r="D3774">
        <v>22.5</v>
      </c>
      <c r="E3774">
        <v>0</v>
      </c>
      <c r="V3774" s="7">
        <f t="shared" si="297"/>
        <v>-2.0567672870719793</v>
      </c>
      <c r="W3774" s="7">
        <f t="shared" si="298"/>
        <v>0.58839163567417119</v>
      </c>
      <c r="X3774">
        <f t="shared" si="299"/>
        <v>9112.3994368730437</v>
      </c>
      <c r="Y3774">
        <f t="shared" si="300"/>
        <v>7275.0957728682915</v>
      </c>
      <c r="Z3774">
        <f t="shared" si="301"/>
        <v>116.998</v>
      </c>
    </row>
    <row r="3775" spans="1:26" ht="15" customHeight="1">
      <c r="A3775" t="s">
        <v>38</v>
      </c>
      <c r="B3775">
        <v>33.712358000000002</v>
      </c>
      <c r="C3775">
        <v>-117.844087</v>
      </c>
      <c r="D3775">
        <v>21.5</v>
      </c>
      <c r="E3775">
        <v>0</v>
      </c>
      <c r="V3775" s="7">
        <f t="shared" si="297"/>
        <v>-2.0567672870719793</v>
      </c>
      <c r="W3775" s="7">
        <f t="shared" si="298"/>
        <v>0.58839163567417119</v>
      </c>
      <c r="X3775">
        <f t="shared" si="299"/>
        <v>9112.3994368730437</v>
      </c>
      <c r="Y3775">
        <f t="shared" si="300"/>
        <v>7275.0957728682915</v>
      </c>
      <c r="Z3775">
        <f t="shared" si="301"/>
        <v>115.998</v>
      </c>
    </row>
    <row r="3776" spans="1:26" ht="15" customHeight="1">
      <c r="A3776" t="s">
        <v>38</v>
      </c>
      <c r="B3776">
        <v>33.712358000000002</v>
      </c>
      <c r="C3776">
        <v>-117.844087</v>
      </c>
      <c r="D3776">
        <v>20.500999999999998</v>
      </c>
      <c r="E3776">
        <v>0</v>
      </c>
      <c r="V3776" s="7">
        <f t="shared" si="297"/>
        <v>-2.0567672870719793</v>
      </c>
      <c r="W3776" s="7">
        <f t="shared" si="298"/>
        <v>0.58839163567417119</v>
      </c>
      <c r="X3776">
        <f t="shared" si="299"/>
        <v>9112.3994368730437</v>
      </c>
      <c r="Y3776">
        <f t="shared" si="300"/>
        <v>7275.0957728682915</v>
      </c>
      <c r="Z3776">
        <f t="shared" si="301"/>
        <v>114.999</v>
      </c>
    </row>
    <row r="3777" spans="1:26" ht="15" customHeight="1">
      <c r="A3777" t="s">
        <v>38</v>
      </c>
      <c r="B3777">
        <v>33.712358000000002</v>
      </c>
      <c r="C3777">
        <v>-117.844087</v>
      </c>
      <c r="D3777">
        <v>19.500999999999998</v>
      </c>
      <c r="E3777">
        <v>1</v>
      </c>
      <c r="V3777" s="7">
        <f t="shared" si="297"/>
        <v>-2.0567672870719793</v>
      </c>
      <c r="W3777" s="7">
        <f t="shared" si="298"/>
        <v>0.58839163567417119</v>
      </c>
      <c r="X3777">
        <f t="shared" si="299"/>
        <v>9112.3994368730437</v>
      </c>
      <c r="Y3777">
        <f t="shared" si="300"/>
        <v>7275.0957728682915</v>
      </c>
      <c r="Z3777">
        <f t="shared" si="301"/>
        <v>113.999</v>
      </c>
    </row>
    <row r="3778" spans="1:26" ht="15" customHeight="1">
      <c r="A3778" t="s">
        <v>38</v>
      </c>
      <c r="B3778">
        <v>33.712358000000002</v>
      </c>
      <c r="C3778">
        <v>-117.844087</v>
      </c>
      <c r="D3778">
        <v>18.500999999999998</v>
      </c>
      <c r="E3778">
        <v>1</v>
      </c>
      <c r="V3778" s="7">
        <f t="shared" si="297"/>
        <v>-2.0567672870719793</v>
      </c>
      <c r="W3778" s="7">
        <f t="shared" si="298"/>
        <v>0.58839163567417119</v>
      </c>
      <c r="X3778">
        <f t="shared" si="299"/>
        <v>9112.3994368730437</v>
      </c>
      <c r="Y3778">
        <f t="shared" si="300"/>
        <v>7275.0957728682915</v>
      </c>
      <c r="Z3778">
        <f t="shared" si="301"/>
        <v>112.999</v>
      </c>
    </row>
    <row r="3779" spans="1:26" ht="15" customHeight="1">
      <c r="A3779" t="s">
        <v>38</v>
      </c>
      <c r="B3779">
        <v>33.712358000000002</v>
      </c>
      <c r="C3779">
        <v>-117.844087</v>
      </c>
      <c r="D3779">
        <v>17.500999999999998</v>
      </c>
      <c r="E3779">
        <v>1</v>
      </c>
      <c r="V3779" s="7">
        <f t="shared" ref="V3779:V3842" si="302">C3779*3.1415926/180</f>
        <v>-2.0567672870719793</v>
      </c>
      <c r="W3779" s="7">
        <f t="shared" ref="W3779:W3842" si="303">B3779*3.1415926/180</f>
        <v>0.58839163567417119</v>
      </c>
      <c r="X3779">
        <f t="shared" ref="X3779:X3842" si="304">ACOS(SIN(0.588044)*SIN(0.588044)+COS(0.588044)*COS(0.588044)*COS(V3779-(-2.05729125235778)))*20902231</f>
        <v>9112.3994368730437</v>
      </c>
      <c r="Y3779">
        <f t="shared" ref="Y3779:Y3842" si="305">ACOS(SIN(0.588043582120676)*SIN(W3779)+COS(0.588043582120676)*COS(W3779))*20902231</f>
        <v>7275.0957728682915</v>
      </c>
      <c r="Z3779">
        <f t="shared" ref="Z3779:Z3842" si="306">D3779+94.498</f>
        <v>111.999</v>
      </c>
    </row>
    <row r="3780" spans="1:26" ht="15" customHeight="1">
      <c r="A3780" t="s">
        <v>38</v>
      </c>
      <c r="B3780">
        <v>33.712358000000002</v>
      </c>
      <c r="C3780">
        <v>-117.844087</v>
      </c>
      <c r="D3780">
        <v>16.500999999999998</v>
      </c>
      <c r="E3780">
        <v>1</v>
      </c>
      <c r="V3780" s="7">
        <f t="shared" si="302"/>
        <v>-2.0567672870719793</v>
      </c>
      <c r="W3780" s="7">
        <f t="shared" si="303"/>
        <v>0.58839163567417119</v>
      </c>
      <c r="X3780">
        <f t="shared" si="304"/>
        <v>9112.3994368730437</v>
      </c>
      <c r="Y3780">
        <f t="shared" si="305"/>
        <v>7275.0957728682915</v>
      </c>
      <c r="Z3780">
        <f t="shared" si="306"/>
        <v>110.999</v>
      </c>
    </row>
    <row r="3781" spans="1:26" ht="15" customHeight="1">
      <c r="A3781" t="s">
        <v>38</v>
      </c>
      <c r="B3781">
        <v>33.712358000000002</v>
      </c>
      <c r="C3781">
        <v>-117.844087</v>
      </c>
      <c r="D3781">
        <v>15.500999999999998</v>
      </c>
      <c r="E3781">
        <v>1</v>
      </c>
      <c r="V3781" s="7">
        <f t="shared" si="302"/>
        <v>-2.0567672870719793</v>
      </c>
      <c r="W3781" s="7">
        <f t="shared" si="303"/>
        <v>0.58839163567417119</v>
      </c>
      <c r="X3781">
        <f t="shared" si="304"/>
        <v>9112.3994368730437</v>
      </c>
      <c r="Y3781">
        <f t="shared" si="305"/>
        <v>7275.0957728682915</v>
      </c>
      <c r="Z3781">
        <f t="shared" si="306"/>
        <v>109.999</v>
      </c>
    </row>
    <row r="3782" spans="1:26" ht="15" customHeight="1">
      <c r="A3782" t="s">
        <v>38</v>
      </c>
      <c r="B3782">
        <v>33.712358000000002</v>
      </c>
      <c r="C3782">
        <v>-117.844087</v>
      </c>
      <c r="D3782">
        <v>14.500999999999998</v>
      </c>
      <c r="E3782">
        <v>0</v>
      </c>
      <c r="V3782" s="7">
        <f t="shared" si="302"/>
        <v>-2.0567672870719793</v>
      </c>
      <c r="W3782" s="7">
        <f t="shared" si="303"/>
        <v>0.58839163567417119</v>
      </c>
      <c r="X3782">
        <f t="shared" si="304"/>
        <v>9112.3994368730437</v>
      </c>
      <c r="Y3782">
        <f t="shared" si="305"/>
        <v>7275.0957728682915</v>
      </c>
      <c r="Z3782">
        <f t="shared" si="306"/>
        <v>108.999</v>
      </c>
    </row>
    <row r="3783" spans="1:26" ht="15" customHeight="1">
      <c r="A3783" t="s">
        <v>38</v>
      </c>
      <c r="B3783">
        <v>33.712358000000002</v>
      </c>
      <c r="C3783">
        <v>-117.844087</v>
      </c>
      <c r="D3783">
        <v>13.500999999999998</v>
      </c>
      <c r="E3783">
        <v>0</v>
      </c>
      <c r="V3783" s="7">
        <f t="shared" si="302"/>
        <v>-2.0567672870719793</v>
      </c>
      <c r="W3783" s="7">
        <f t="shared" si="303"/>
        <v>0.58839163567417119</v>
      </c>
      <c r="X3783">
        <f t="shared" si="304"/>
        <v>9112.3994368730437</v>
      </c>
      <c r="Y3783">
        <f t="shared" si="305"/>
        <v>7275.0957728682915</v>
      </c>
      <c r="Z3783">
        <f t="shared" si="306"/>
        <v>107.999</v>
      </c>
    </row>
    <row r="3784" spans="1:26" ht="15" customHeight="1">
      <c r="A3784" t="s">
        <v>38</v>
      </c>
      <c r="B3784">
        <v>33.712358000000002</v>
      </c>
      <c r="C3784">
        <v>-117.844087</v>
      </c>
      <c r="D3784">
        <v>12.500999999999998</v>
      </c>
      <c r="E3784">
        <v>1</v>
      </c>
      <c r="V3784" s="7">
        <f t="shared" si="302"/>
        <v>-2.0567672870719793</v>
      </c>
      <c r="W3784" s="7">
        <f t="shared" si="303"/>
        <v>0.58839163567417119</v>
      </c>
      <c r="X3784">
        <f t="shared" si="304"/>
        <v>9112.3994368730437</v>
      </c>
      <c r="Y3784">
        <f t="shared" si="305"/>
        <v>7275.0957728682915</v>
      </c>
      <c r="Z3784">
        <f t="shared" si="306"/>
        <v>106.999</v>
      </c>
    </row>
    <row r="3785" spans="1:26" ht="15" customHeight="1">
      <c r="A3785" t="s">
        <v>38</v>
      </c>
      <c r="B3785">
        <v>33.712358000000002</v>
      </c>
      <c r="C3785">
        <v>-117.844087</v>
      </c>
      <c r="D3785">
        <v>11.500999999999998</v>
      </c>
      <c r="E3785">
        <v>0</v>
      </c>
      <c r="V3785" s="7">
        <f t="shared" si="302"/>
        <v>-2.0567672870719793</v>
      </c>
      <c r="W3785" s="7">
        <f t="shared" si="303"/>
        <v>0.58839163567417119</v>
      </c>
      <c r="X3785">
        <f t="shared" si="304"/>
        <v>9112.3994368730437</v>
      </c>
      <c r="Y3785">
        <f t="shared" si="305"/>
        <v>7275.0957728682915</v>
      </c>
      <c r="Z3785">
        <f t="shared" si="306"/>
        <v>105.999</v>
      </c>
    </row>
    <row r="3786" spans="1:26" ht="15" customHeight="1">
      <c r="A3786" t="s">
        <v>38</v>
      </c>
      <c r="B3786">
        <v>33.712358000000002</v>
      </c>
      <c r="C3786">
        <v>-117.844087</v>
      </c>
      <c r="D3786">
        <v>10.500999999999998</v>
      </c>
      <c r="E3786">
        <v>0</v>
      </c>
      <c r="V3786" s="7">
        <f t="shared" si="302"/>
        <v>-2.0567672870719793</v>
      </c>
      <c r="W3786" s="7">
        <f t="shared" si="303"/>
        <v>0.58839163567417119</v>
      </c>
      <c r="X3786">
        <f t="shared" si="304"/>
        <v>9112.3994368730437</v>
      </c>
      <c r="Y3786">
        <f t="shared" si="305"/>
        <v>7275.0957728682915</v>
      </c>
      <c r="Z3786">
        <f t="shared" si="306"/>
        <v>104.999</v>
      </c>
    </row>
    <row r="3787" spans="1:26" ht="15" customHeight="1">
      <c r="A3787" t="s">
        <v>38</v>
      </c>
      <c r="B3787">
        <v>33.712358000000002</v>
      </c>
      <c r="C3787">
        <v>-117.844087</v>
      </c>
      <c r="D3787">
        <v>9.5009999999999977</v>
      </c>
      <c r="E3787">
        <v>0</v>
      </c>
      <c r="V3787" s="7">
        <f t="shared" si="302"/>
        <v>-2.0567672870719793</v>
      </c>
      <c r="W3787" s="7">
        <f t="shared" si="303"/>
        <v>0.58839163567417119</v>
      </c>
      <c r="X3787">
        <f t="shared" si="304"/>
        <v>9112.3994368730437</v>
      </c>
      <c r="Y3787">
        <f t="shared" si="305"/>
        <v>7275.0957728682915</v>
      </c>
      <c r="Z3787">
        <f t="shared" si="306"/>
        <v>103.999</v>
      </c>
    </row>
    <row r="3788" spans="1:26" ht="15" customHeight="1">
      <c r="A3788" t="s">
        <v>38</v>
      </c>
      <c r="B3788">
        <v>33.712358000000002</v>
      </c>
      <c r="C3788">
        <v>-117.844087</v>
      </c>
      <c r="D3788">
        <v>8.5009999999999977</v>
      </c>
      <c r="E3788">
        <v>0</v>
      </c>
      <c r="V3788" s="7">
        <f t="shared" si="302"/>
        <v>-2.0567672870719793</v>
      </c>
      <c r="W3788" s="7">
        <f t="shared" si="303"/>
        <v>0.58839163567417119</v>
      </c>
      <c r="X3788">
        <f t="shared" si="304"/>
        <v>9112.3994368730437</v>
      </c>
      <c r="Y3788">
        <f t="shared" si="305"/>
        <v>7275.0957728682915</v>
      </c>
      <c r="Z3788">
        <f t="shared" si="306"/>
        <v>102.999</v>
      </c>
    </row>
    <row r="3789" spans="1:26" ht="15" customHeight="1">
      <c r="A3789" t="s">
        <v>38</v>
      </c>
      <c r="B3789">
        <v>33.712358000000002</v>
      </c>
      <c r="C3789">
        <v>-117.844087</v>
      </c>
      <c r="D3789">
        <v>7.5009999999999977</v>
      </c>
      <c r="E3789">
        <v>1</v>
      </c>
      <c r="V3789" s="7">
        <f t="shared" si="302"/>
        <v>-2.0567672870719793</v>
      </c>
      <c r="W3789" s="7">
        <f t="shared" si="303"/>
        <v>0.58839163567417119</v>
      </c>
      <c r="X3789">
        <f t="shared" si="304"/>
        <v>9112.3994368730437</v>
      </c>
      <c r="Y3789">
        <f t="shared" si="305"/>
        <v>7275.0957728682915</v>
      </c>
      <c r="Z3789">
        <f t="shared" si="306"/>
        <v>101.999</v>
      </c>
    </row>
    <row r="3790" spans="1:26" ht="15" customHeight="1">
      <c r="A3790" t="s">
        <v>38</v>
      </c>
      <c r="B3790">
        <v>33.712358000000002</v>
      </c>
      <c r="C3790">
        <v>-117.844087</v>
      </c>
      <c r="D3790">
        <v>6.5009999999999977</v>
      </c>
      <c r="E3790">
        <v>1</v>
      </c>
      <c r="V3790" s="7">
        <f t="shared" si="302"/>
        <v>-2.0567672870719793</v>
      </c>
      <c r="W3790" s="7">
        <f t="shared" si="303"/>
        <v>0.58839163567417119</v>
      </c>
      <c r="X3790">
        <f t="shared" si="304"/>
        <v>9112.3994368730437</v>
      </c>
      <c r="Y3790">
        <f t="shared" si="305"/>
        <v>7275.0957728682915</v>
      </c>
      <c r="Z3790">
        <f t="shared" si="306"/>
        <v>100.999</v>
      </c>
    </row>
    <row r="3791" spans="1:26" ht="15" customHeight="1">
      <c r="A3791" t="s">
        <v>38</v>
      </c>
      <c r="B3791">
        <v>33.712358000000002</v>
      </c>
      <c r="C3791">
        <v>-117.844087</v>
      </c>
      <c r="D3791">
        <v>5.5009999999999977</v>
      </c>
      <c r="E3791">
        <v>1</v>
      </c>
      <c r="V3791" s="7">
        <f t="shared" si="302"/>
        <v>-2.0567672870719793</v>
      </c>
      <c r="W3791" s="7">
        <f t="shared" si="303"/>
        <v>0.58839163567417119</v>
      </c>
      <c r="X3791">
        <f t="shared" si="304"/>
        <v>9112.3994368730437</v>
      </c>
      <c r="Y3791">
        <f t="shared" si="305"/>
        <v>7275.0957728682915</v>
      </c>
      <c r="Z3791">
        <f t="shared" si="306"/>
        <v>99.998999999999995</v>
      </c>
    </row>
    <row r="3792" spans="1:26" ht="15" customHeight="1">
      <c r="A3792" t="s">
        <v>38</v>
      </c>
      <c r="B3792">
        <v>33.712358000000002</v>
      </c>
      <c r="C3792">
        <v>-117.844087</v>
      </c>
      <c r="D3792">
        <v>4.5009999999999977</v>
      </c>
      <c r="E3792">
        <v>1</v>
      </c>
      <c r="V3792" s="7">
        <f t="shared" si="302"/>
        <v>-2.0567672870719793</v>
      </c>
      <c r="W3792" s="7">
        <f t="shared" si="303"/>
        <v>0.58839163567417119</v>
      </c>
      <c r="X3792">
        <f t="shared" si="304"/>
        <v>9112.3994368730437</v>
      </c>
      <c r="Y3792">
        <f t="shared" si="305"/>
        <v>7275.0957728682915</v>
      </c>
      <c r="Z3792">
        <f t="shared" si="306"/>
        <v>98.998999999999995</v>
      </c>
    </row>
    <row r="3793" spans="1:26" ht="15" customHeight="1">
      <c r="A3793" t="s">
        <v>38</v>
      </c>
      <c r="B3793">
        <v>33.712358000000002</v>
      </c>
      <c r="C3793">
        <v>-117.844087</v>
      </c>
      <c r="D3793">
        <v>3.5009999999999977</v>
      </c>
      <c r="E3793">
        <v>1</v>
      </c>
      <c r="V3793" s="7">
        <f t="shared" si="302"/>
        <v>-2.0567672870719793</v>
      </c>
      <c r="W3793" s="7">
        <f t="shared" si="303"/>
        <v>0.58839163567417119</v>
      </c>
      <c r="X3793">
        <f t="shared" si="304"/>
        <v>9112.3994368730437</v>
      </c>
      <c r="Y3793">
        <f t="shared" si="305"/>
        <v>7275.0957728682915</v>
      </c>
      <c r="Z3793">
        <f t="shared" si="306"/>
        <v>97.998999999999995</v>
      </c>
    </row>
    <row r="3794" spans="1:26" ht="15" customHeight="1">
      <c r="A3794" t="s">
        <v>38</v>
      </c>
      <c r="B3794">
        <v>33.712358000000002</v>
      </c>
      <c r="C3794">
        <v>-117.844087</v>
      </c>
      <c r="D3794">
        <v>2.5009999999999977</v>
      </c>
      <c r="E3794">
        <v>0</v>
      </c>
      <c r="V3794" s="7">
        <f t="shared" si="302"/>
        <v>-2.0567672870719793</v>
      </c>
      <c r="W3794" s="7">
        <f t="shared" si="303"/>
        <v>0.58839163567417119</v>
      </c>
      <c r="X3794">
        <f t="shared" si="304"/>
        <v>9112.3994368730437</v>
      </c>
      <c r="Y3794">
        <f t="shared" si="305"/>
        <v>7275.0957728682915</v>
      </c>
      <c r="Z3794">
        <f t="shared" si="306"/>
        <v>96.998999999999995</v>
      </c>
    </row>
    <row r="3795" spans="1:26" ht="15" customHeight="1">
      <c r="A3795" t="s">
        <v>38</v>
      </c>
      <c r="B3795">
        <v>33.712358000000002</v>
      </c>
      <c r="C3795">
        <v>-117.844087</v>
      </c>
      <c r="D3795">
        <v>1.5009999999999977</v>
      </c>
      <c r="E3795">
        <v>0</v>
      </c>
      <c r="V3795" s="7">
        <f t="shared" si="302"/>
        <v>-2.0567672870719793</v>
      </c>
      <c r="W3795" s="7">
        <f t="shared" si="303"/>
        <v>0.58839163567417119</v>
      </c>
      <c r="X3795">
        <f t="shared" si="304"/>
        <v>9112.3994368730437</v>
      </c>
      <c r="Y3795">
        <f t="shared" si="305"/>
        <v>7275.0957728682915</v>
      </c>
      <c r="Z3795">
        <f t="shared" si="306"/>
        <v>95.998999999999995</v>
      </c>
    </row>
    <row r="3796" spans="1:26" ht="15" customHeight="1">
      <c r="A3796" t="s">
        <v>38</v>
      </c>
      <c r="B3796">
        <v>33.712358000000002</v>
      </c>
      <c r="C3796">
        <v>-117.844087</v>
      </c>
      <c r="D3796">
        <v>0.50099999999999767</v>
      </c>
      <c r="E3796">
        <v>1</v>
      </c>
      <c r="V3796" s="7">
        <f t="shared" si="302"/>
        <v>-2.0567672870719793</v>
      </c>
      <c r="W3796" s="7">
        <f t="shared" si="303"/>
        <v>0.58839163567417119</v>
      </c>
      <c r="X3796">
        <f t="shared" si="304"/>
        <v>9112.3994368730437</v>
      </c>
      <c r="Y3796">
        <f t="shared" si="305"/>
        <v>7275.0957728682915</v>
      </c>
      <c r="Z3796">
        <f t="shared" si="306"/>
        <v>94.998999999999995</v>
      </c>
    </row>
    <row r="3797" spans="1:26" ht="15" customHeight="1">
      <c r="A3797" t="s">
        <v>38</v>
      </c>
      <c r="B3797">
        <v>33.712358000000002</v>
      </c>
      <c r="C3797">
        <v>-117.844087</v>
      </c>
      <c r="D3797">
        <v>-0.49900000000000233</v>
      </c>
      <c r="E3797">
        <v>1</v>
      </c>
      <c r="V3797" s="7">
        <f t="shared" si="302"/>
        <v>-2.0567672870719793</v>
      </c>
      <c r="W3797" s="7">
        <f t="shared" si="303"/>
        <v>0.58839163567417119</v>
      </c>
      <c r="X3797">
        <f t="shared" si="304"/>
        <v>9112.3994368730437</v>
      </c>
      <c r="Y3797">
        <f t="shared" si="305"/>
        <v>7275.0957728682915</v>
      </c>
      <c r="Z3797">
        <f t="shared" si="306"/>
        <v>93.998999999999995</v>
      </c>
    </row>
    <row r="3798" spans="1:26" ht="15" customHeight="1">
      <c r="A3798" t="s">
        <v>38</v>
      </c>
      <c r="B3798">
        <v>33.712358000000002</v>
      </c>
      <c r="C3798">
        <v>-117.844087</v>
      </c>
      <c r="D3798">
        <v>-1.4990000000000023</v>
      </c>
      <c r="E3798">
        <v>1</v>
      </c>
      <c r="V3798" s="7">
        <f t="shared" si="302"/>
        <v>-2.0567672870719793</v>
      </c>
      <c r="W3798" s="7">
        <f t="shared" si="303"/>
        <v>0.58839163567417119</v>
      </c>
      <c r="X3798">
        <f t="shared" si="304"/>
        <v>9112.3994368730437</v>
      </c>
      <c r="Y3798">
        <f t="shared" si="305"/>
        <v>7275.0957728682915</v>
      </c>
      <c r="Z3798">
        <f t="shared" si="306"/>
        <v>92.998999999999995</v>
      </c>
    </row>
    <row r="3799" spans="1:26" ht="15" customHeight="1">
      <c r="A3799" t="s">
        <v>38</v>
      </c>
      <c r="B3799">
        <v>33.712358000000002</v>
      </c>
      <c r="C3799">
        <v>-117.844087</v>
      </c>
      <c r="D3799">
        <v>-2.4989999999999952</v>
      </c>
      <c r="E3799">
        <v>0</v>
      </c>
      <c r="V3799" s="7">
        <f t="shared" si="302"/>
        <v>-2.0567672870719793</v>
      </c>
      <c r="W3799" s="7">
        <f t="shared" si="303"/>
        <v>0.58839163567417119</v>
      </c>
      <c r="X3799">
        <f t="shared" si="304"/>
        <v>9112.3994368730437</v>
      </c>
      <c r="Y3799">
        <f t="shared" si="305"/>
        <v>7275.0957728682915</v>
      </c>
      <c r="Z3799">
        <f t="shared" si="306"/>
        <v>91.999000000000009</v>
      </c>
    </row>
    <row r="3800" spans="1:26" ht="15" customHeight="1">
      <c r="A3800" t="s">
        <v>38</v>
      </c>
      <c r="B3800">
        <v>33.712358000000002</v>
      </c>
      <c r="C3800">
        <v>-117.844087</v>
      </c>
      <c r="D3800">
        <v>-3.4989999999999952</v>
      </c>
      <c r="E3800">
        <v>0</v>
      </c>
      <c r="V3800" s="7">
        <f t="shared" si="302"/>
        <v>-2.0567672870719793</v>
      </c>
      <c r="W3800" s="7">
        <f t="shared" si="303"/>
        <v>0.58839163567417119</v>
      </c>
      <c r="X3800">
        <f t="shared" si="304"/>
        <v>9112.3994368730437</v>
      </c>
      <c r="Y3800">
        <f t="shared" si="305"/>
        <v>7275.0957728682915</v>
      </c>
      <c r="Z3800">
        <f t="shared" si="306"/>
        <v>90.999000000000009</v>
      </c>
    </row>
    <row r="3801" spans="1:26" ht="15" customHeight="1">
      <c r="A3801" t="s">
        <v>38</v>
      </c>
      <c r="B3801">
        <v>33.712358000000002</v>
      </c>
      <c r="C3801">
        <v>-117.844087</v>
      </c>
      <c r="D3801">
        <v>-4.4989999999999952</v>
      </c>
      <c r="E3801">
        <v>1</v>
      </c>
      <c r="V3801" s="7">
        <f t="shared" si="302"/>
        <v>-2.0567672870719793</v>
      </c>
      <c r="W3801" s="7">
        <f t="shared" si="303"/>
        <v>0.58839163567417119</v>
      </c>
      <c r="X3801">
        <f t="shared" si="304"/>
        <v>9112.3994368730437</v>
      </c>
      <c r="Y3801">
        <f t="shared" si="305"/>
        <v>7275.0957728682915</v>
      </c>
      <c r="Z3801">
        <f t="shared" si="306"/>
        <v>89.999000000000009</v>
      </c>
    </row>
    <row r="3802" spans="1:26" ht="15" customHeight="1">
      <c r="A3802" t="s">
        <v>38</v>
      </c>
      <c r="B3802">
        <v>33.712358000000002</v>
      </c>
      <c r="C3802">
        <v>-117.844087</v>
      </c>
      <c r="D3802">
        <v>-5.4989999999999952</v>
      </c>
      <c r="E3802">
        <v>1</v>
      </c>
      <c r="V3802" s="7">
        <f t="shared" si="302"/>
        <v>-2.0567672870719793</v>
      </c>
      <c r="W3802" s="7">
        <f t="shared" si="303"/>
        <v>0.58839163567417119</v>
      </c>
      <c r="X3802">
        <f t="shared" si="304"/>
        <v>9112.3994368730437</v>
      </c>
      <c r="Y3802">
        <f t="shared" si="305"/>
        <v>7275.0957728682915</v>
      </c>
      <c r="Z3802">
        <f t="shared" si="306"/>
        <v>88.999000000000009</v>
      </c>
    </row>
    <row r="3803" spans="1:26" ht="15" customHeight="1">
      <c r="A3803" t="s">
        <v>38</v>
      </c>
      <c r="B3803">
        <v>33.712358000000002</v>
      </c>
      <c r="C3803">
        <v>-117.844087</v>
      </c>
      <c r="D3803">
        <v>-6.4989999999999952</v>
      </c>
      <c r="E3803">
        <v>1</v>
      </c>
      <c r="V3803" s="7">
        <f t="shared" si="302"/>
        <v>-2.0567672870719793</v>
      </c>
      <c r="W3803" s="7">
        <f t="shared" si="303"/>
        <v>0.58839163567417119</v>
      </c>
      <c r="X3803">
        <f t="shared" si="304"/>
        <v>9112.3994368730437</v>
      </c>
      <c r="Y3803">
        <f t="shared" si="305"/>
        <v>7275.0957728682915</v>
      </c>
      <c r="Z3803">
        <f t="shared" si="306"/>
        <v>87.999000000000009</v>
      </c>
    </row>
    <row r="3804" spans="1:26" ht="15" customHeight="1">
      <c r="A3804" t="s">
        <v>38</v>
      </c>
      <c r="B3804">
        <v>33.712358000000002</v>
      </c>
      <c r="C3804">
        <v>-117.844087</v>
      </c>
      <c r="D3804">
        <v>-7.4989999999999952</v>
      </c>
      <c r="E3804">
        <v>0</v>
      </c>
      <c r="V3804" s="7">
        <f t="shared" si="302"/>
        <v>-2.0567672870719793</v>
      </c>
      <c r="W3804" s="7">
        <f t="shared" si="303"/>
        <v>0.58839163567417119</v>
      </c>
      <c r="X3804">
        <f t="shared" si="304"/>
        <v>9112.3994368730437</v>
      </c>
      <c r="Y3804">
        <f t="shared" si="305"/>
        <v>7275.0957728682915</v>
      </c>
      <c r="Z3804">
        <f t="shared" si="306"/>
        <v>86.999000000000009</v>
      </c>
    </row>
    <row r="3805" spans="1:26" ht="15" customHeight="1">
      <c r="A3805" t="s">
        <v>38</v>
      </c>
      <c r="B3805">
        <v>33.712358000000002</v>
      </c>
      <c r="C3805">
        <v>-117.844087</v>
      </c>
      <c r="D3805">
        <v>-8.4989999999999952</v>
      </c>
      <c r="E3805">
        <v>1</v>
      </c>
      <c r="V3805" s="7">
        <f t="shared" si="302"/>
        <v>-2.0567672870719793</v>
      </c>
      <c r="W3805" s="7">
        <f t="shared" si="303"/>
        <v>0.58839163567417119</v>
      </c>
      <c r="X3805">
        <f t="shared" si="304"/>
        <v>9112.3994368730437</v>
      </c>
      <c r="Y3805">
        <f t="shared" si="305"/>
        <v>7275.0957728682915</v>
      </c>
      <c r="Z3805">
        <f t="shared" si="306"/>
        <v>85.999000000000009</v>
      </c>
    </row>
    <row r="3806" spans="1:26" ht="15" customHeight="1">
      <c r="A3806" t="s">
        <v>38</v>
      </c>
      <c r="B3806">
        <v>33.712358000000002</v>
      </c>
      <c r="C3806">
        <v>-117.844087</v>
      </c>
      <c r="D3806">
        <v>-9.4989999999999952</v>
      </c>
      <c r="E3806">
        <v>0</v>
      </c>
      <c r="V3806" s="7">
        <f t="shared" si="302"/>
        <v>-2.0567672870719793</v>
      </c>
      <c r="W3806" s="7">
        <f t="shared" si="303"/>
        <v>0.58839163567417119</v>
      </c>
      <c r="X3806">
        <f t="shared" si="304"/>
        <v>9112.3994368730437</v>
      </c>
      <c r="Y3806">
        <f t="shared" si="305"/>
        <v>7275.0957728682915</v>
      </c>
      <c r="Z3806">
        <f t="shared" si="306"/>
        <v>84.999000000000009</v>
      </c>
    </row>
    <row r="3807" spans="1:26" ht="15" customHeight="1">
      <c r="A3807" t="s">
        <v>38</v>
      </c>
      <c r="B3807">
        <v>33.712358000000002</v>
      </c>
      <c r="C3807">
        <v>-117.844087</v>
      </c>
      <c r="D3807">
        <v>-10.498999999999995</v>
      </c>
      <c r="E3807">
        <v>0</v>
      </c>
      <c r="V3807" s="7">
        <f t="shared" si="302"/>
        <v>-2.0567672870719793</v>
      </c>
      <c r="W3807" s="7">
        <f t="shared" si="303"/>
        <v>0.58839163567417119</v>
      </c>
      <c r="X3807">
        <f t="shared" si="304"/>
        <v>9112.3994368730437</v>
      </c>
      <c r="Y3807">
        <f t="shared" si="305"/>
        <v>7275.0957728682915</v>
      </c>
      <c r="Z3807">
        <f t="shared" si="306"/>
        <v>83.999000000000009</v>
      </c>
    </row>
    <row r="3808" spans="1:26" ht="15" customHeight="1">
      <c r="A3808" t="s">
        <v>38</v>
      </c>
      <c r="B3808">
        <v>33.712358000000002</v>
      </c>
      <c r="C3808">
        <v>-117.844087</v>
      </c>
      <c r="D3808">
        <v>-11.498999999999995</v>
      </c>
      <c r="E3808">
        <v>0</v>
      </c>
      <c r="V3808" s="7">
        <f t="shared" si="302"/>
        <v>-2.0567672870719793</v>
      </c>
      <c r="W3808" s="7">
        <f t="shared" si="303"/>
        <v>0.58839163567417119</v>
      </c>
      <c r="X3808">
        <f t="shared" si="304"/>
        <v>9112.3994368730437</v>
      </c>
      <c r="Y3808">
        <f t="shared" si="305"/>
        <v>7275.0957728682915</v>
      </c>
      <c r="Z3808">
        <f t="shared" si="306"/>
        <v>82.999000000000009</v>
      </c>
    </row>
    <row r="3809" spans="1:26" ht="15" customHeight="1">
      <c r="A3809" t="s">
        <v>38</v>
      </c>
      <c r="B3809">
        <v>33.712358000000002</v>
      </c>
      <c r="C3809">
        <v>-117.844087</v>
      </c>
      <c r="D3809">
        <v>-12.498999999999995</v>
      </c>
      <c r="E3809">
        <v>0</v>
      </c>
      <c r="V3809" s="7">
        <f t="shared" si="302"/>
        <v>-2.0567672870719793</v>
      </c>
      <c r="W3809" s="7">
        <f t="shared" si="303"/>
        <v>0.58839163567417119</v>
      </c>
      <c r="X3809">
        <f t="shared" si="304"/>
        <v>9112.3994368730437</v>
      </c>
      <c r="Y3809">
        <f t="shared" si="305"/>
        <v>7275.0957728682915</v>
      </c>
      <c r="Z3809">
        <f t="shared" si="306"/>
        <v>81.999000000000009</v>
      </c>
    </row>
    <row r="3810" spans="1:26" ht="15" customHeight="1">
      <c r="A3810" t="s">
        <v>38</v>
      </c>
      <c r="B3810">
        <v>33.712358000000002</v>
      </c>
      <c r="C3810">
        <v>-117.844087</v>
      </c>
      <c r="D3810">
        <v>-13.498999999999995</v>
      </c>
      <c r="E3810">
        <v>0</v>
      </c>
      <c r="V3810" s="7">
        <f t="shared" si="302"/>
        <v>-2.0567672870719793</v>
      </c>
      <c r="W3810" s="7">
        <f t="shared" si="303"/>
        <v>0.58839163567417119</v>
      </c>
      <c r="X3810">
        <f t="shared" si="304"/>
        <v>9112.3994368730437</v>
      </c>
      <c r="Y3810">
        <f t="shared" si="305"/>
        <v>7275.0957728682915</v>
      </c>
      <c r="Z3810">
        <f t="shared" si="306"/>
        <v>80.999000000000009</v>
      </c>
    </row>
    <row r="3811" spans="1:26" ht="15" customHeight="1">
      <c r="A3811" t="s">
        <v>38</v>
      </c>
      <c r="B3811">
        <v>33.712358000000002</v>
      </c>
      <c r="C3811">
        <v>-117.844087</v>
      </c>
      <c r="D3811">
        <v>-14.498999999999995</v>
      </c>
      <c r="E3811">
        <v>1</v>
      </c>
      <c r="V3811" s="7">
        <f t="shared" si="302"/>
        <v>-2.0567672870719793</v>
      </c>
      <c r="W3811" s="7">
        <f t="shared" si="303"/>
        <v>0.58839163567417119</v>
      </c>
      <c r="X3811">
        <f t="shared" si="304"/>
        <v>9112.3994368730437</v>
      </c>
      <c r="Y3811">
        <f t="shared" si="305"/>
        <v>7275.0957728682915</v>
      </c>
      <c r="Z3811">
        <f t="shared" si="306"/>
        <v>79.999000000000009</v>
      </c>
    </row>
    <row r="3812" spans="1:26" ht="15" customHeight="1">
      <c r="A3812" t="s">
        <v>38</v>
      </c>
      <c r="B3812">
        <v>33.712358000000002</v>
      </c>
      <c r="C3812">
        <v>-117.844087</v>
      </c>
      <c r="D3812">
        <v>-15.498999999999995</v>
      </c>
      <c r="E3812">
        <v>0</v>
      </c>
      <c r="V3812" s="7">
        <f t="shared" si="302"/>
        <v>-2.0567672870719793</v>
      </c>
      <c r="W3812" s="7">
        <f t="shared" si="303"/>
        <v>0.58839163567417119</v>
      </c>
      <c r="X3812">
        <f t="shared" si="304"/>
        <v>9112.3994368730437</v>
      </c>
      <c r="Y3812">
        <f t="shared" si="305"/>
        <v>7275.0957728682915</v>
      </c>
      <c r="Z3812">
        <f t="shared" si="306"/>
        <v>78.999000000000009</v>
      </c>
    </row>
    <row r="3813" spans="1:26" ht="15" customHeight="1">
      <c r="A3813" t="s">
        <v>38</v>
      </c>
      <c r="B3813">
        <v>33.712358000000002</v>
      </c>
      <c r="C3813">
        <v>-117.844087</v>
      </c>
      <c r="D3813">
        <v>-16.498999999999995</v>
      </c>
      <c r="E3813">
        <v>1</v>
      </c>
      <c r="V3813" s="7">
        <f t="shared" si="302"/>
        <v>-2.0567672870719793</v>
      </c>
      <c r="W3813" s="7">
        <f t="shared" si="303"/>
        <v>0.58839163567417119</v>
      </c>
      <c r="X3813">
        <f t="shared" si="304"/>
        <v>9112.3994368730437</v>
      </c>
      <c r="Y3813">
        <f t="shared" si="305"/>
        <v>7275.0957728682915</v>
      </c>
      <c r="Z3813">
        <f t="shared" si="306"/>
        <v>77.999000000000009</v>
      </c>
    </row>
    <row r="3814" spans="1:26" ht="15" customHeight="1">
      <c r="A3814" t="s">
        <v>38</v>
      </c>
      <c r="B3814">
        <v>33.712358000000002</v>
      </c>
      <c r="C3814">
        <v>-117.844087</v>
      </c>
      <c r="D3814">
        <v>-17.498999999999995</v>
      </c>
      <c r="E3814">
        <v>1</v>
      </c>
      <c r="V3814" s="7">
        <f t="shared" si="302"/>
        <v>-2.0567672870719793</v>
      </c>
      <c r="W3814" s="7">
        <f t="shared" si="303"/>
        <v>0.58839163567417119</v>
      </c>
      <c r="X3814">
        <f t="shared" si="304"/>
        <v>9112.3994368730437</v>
      </c>
      <c r="Y3814">
        <f t="shared" si="305"/>
        <v>7275.0957728682915</v>
      </c>
      <c r="Z3814">
        <f t="shared" si="306"/>
        <v>76.999000000000009</v>
      </c>
    </row>
    <row r="3815" spans="1:26" ht="15" customHeight="1">
      <c r="A3815" t="s">
        <v>38</v>
      </c>
      <c r="B3815">
        <v>33.712358000000002</v>
      </c>
      <c r="C3815">
        <v>-117.844087</v>
      </c>
      <c r="D3815">
        <v>-18.498999999999995</v>
      </c>
      <c r="E3815">
        <v>1</v>
      </c>
      <c r="V3815" s="7">
        <f t="shared" si="302"/>
        <v>-2.0567672870719793</v>
      </c>
      <c r="W3815" s="7">
        <f t="shared" si="303"/>
        <v>0.58839163567417119</v>
      </c>
      <c r="X3815">
        <f t="shared" si="304"/>
        <v>9112.3994368730437</v>
      </c>
      <c r="Y3815">
        <f t="shared" si="305"/>
        <v>7275.0957728682915</v>
      </c>
      <c r="Z3815">
        <f t="shared" si="306"/>
        <v>75.999000000000009</v>
      </c>
    </row>
    <row r="3816" spans="1:26" ht="15" customHeight="1">
      <c r="A3816" t="s">
        <v>38</v>
      </c>
      <c r="B3816">
        <v>33.712358000000002</v>
      </c>
      <c r="C3816">
        <v>-117.844087</v>
      </c>
      <c r="D3816">
        <v>-19.498999999999995</v>
      </c>
      <c r="E3816">
        <v>1</v>
      </c>
      <c r="V3816" s="7">
        <f t="shared" si="302"/>
        <v>-2.0567672870719793</v>
      </c>
      <c r="W3816" s="7">
        <f t="shared" si="303"/>
        <v>0.58839163567417119</v>
      </c>
      <c r="X3816">
        <f t="shared" si="304"/>
        <v>9112.3994368730437</v>
      </c>
      <c r="Y3816">
        <f t="shared" si="305"/>
        <v>7275.0957728682915</v>
      </c>
      <c r="Z3816">
        <f t="shared" si="306"/>
        <v>74.999000000000009</v>
      </c>
    </row>
    <row r="3817" spans="1:26" ht="15" customHeight="1">
      <c r="A3817" t="s">
        <v>38</v>
      </c>
      <c r="B3817">
        <v>33.712358000000002</v>
      </c>
      <c r="C3817">
        <v>-117.844087</v>
      </c>
      <c r="D3817">
        <v>-20.498999999999995</v>
      </c>
      <c r="E3817">
        <v>1</v>
      </c>
      <c r="V3817" s="7">
        <f t="shared" si="302"/>
        <v>-2.0567672870719793</v>
      </c>
      <c r="W3817" s="7">
        <f t="shared" si="303"/>
        <v>0.58839163567417119</v>
      </c>
      <c r="X3817">
        <f t="shared" si="304"/>
        <v>9112.3994368730437</v>
      </c>
      <c r="Y3817">
        <f t="shared" si="305"/>
        <v>7275.0957728682915</v>
      </c>
      <c r="Z3817">
        <f t="shared" si="306"/>
        <v>73.999000000000009</v>
      </c>
    </row>
    <row r="3818" spans="1:26" ht="15" customHeight="1">
      <c r="A3818" t="s">
        <v>38</v>
      </c>
      <c r="B3818">
        <v>33.712358000000002</v>
      </c>
      <c r="C3818">
        <v>-117.844087</v>
      </c>
      <c r="D3818">
        <v>-21.498999999999995</v>
      </c>
      <c r="E3818">
        <v>1</v>
      </c>
      <c r="V3818" s="7">
        <f t="shared" si="302"/>
        <v>-2.0567672870719793</v>
      </c>
      <c r="W3818" s="7">
        <f t="shared" si="303"/>
        <v>0.58839163567417119</v>
      </c>
      <c r="X3818">
        <f t="shared" si="304"/>
        <v>9112.3994368730437</v>
      </c>
      <c r="Y3818">
        <f t="shared" si="305"/>
        <v>7275.0957728682915</v>
      </c>
      <c r="Z3818">
        <f t="shared" si="306"/>
        <v>72.999000000000009</v>
      </c>
    </row>
    <row r="3819" spans="1:26" ht="15" customHeight="1">
      <c r="A3819" t="s">
        <v>38</v>
      </c>
      <c r="B3819">
        <v>33.712358000000002</v>
      </c>
      <c r="C3819">
        <v>-117.844087</v>
      </c>
      <c r="D3819">
        <v>-22.498999999999995</v>
      </c>
      <c r="E3819">
        <v>0</v>
      </c>
      <c r="V3819" s="7">
        <f t="shared" si="302"/>
        <v>-2.0567672870719793</v>
      </c>
      <c r="W3819" s="7">
        <f t="shared" si="303"/>
        <v>0.58839163567417119</v>
      </c>
      <c r="X3819">
        <f t="shared" si="304"/>
        <v>9112.3994368730437</v>
      </c>
      <c r="Y3819">
        <f t="shared" si="305"/>
        <v>7275.0957728682915</v>
      </c>
      <c r="Z3819">
        <f t="shared" si="306"/>
        <v>71.999000000000009</v>
      </c>
    </row>
    <row r="3820" spans="1:26" ht="15" customHeight="1">
      <c r="A3820" t="s">
        <v>38</v>
      </c>
      <c r="B3820">
        <v>33.712358000000002</v>
      </c>
      <c r="C3820">
        <v>-117.844087</v>
      </c>
      <c r="D3820">
        <v>-23.498999999999995</v>
      </c>
      <c r="E3820">
        <v>1</v>
      </c>
      <c r="V3820" s="7">
        <f t="shared" si="302"/>
        <v>-2.0567672870719793</v>
      </c>
      <c r="W3820" s="7">
        <f t="shared" si="303"/>
        <v>0.58839163567417119</v>
      </c>
      <c r="X3820">
        <f t="shared" si="304"/>
        <v>9112.3994368730437</v>
      </c>
      <c r="Y3820">
        <f t="shared" si="305"/>
        <v>7275.0957728682915</v>
      </c>
      <c r="Z3820">
        <f t="shared" si="306"/>
        <v>70.999000000000009</v>
      </c>
    </row>
    <row r="3821" spans="1:26" ht="15" customHeight="1">
      <c r="A3821" t="s">
        <v>38</v>
      </c>
      <c r="B3821">
        <v>33.712358000000002</v>
      </c>
      <c r="C3821">
        <v>-117.844087</v>
      </c>
      <c r="D3821">
        <v>-24.498999999999995</v>
      </c>
      <c r="E3821">
        <v>0</v>
      </c>
      <c r="V3821" s="7">
        <f t="shared" si="302"/>
        <v>-2.0567672870719793</v>
      </c>
      <c r="W3821" s="7">
        <f t="shared" si="303"/>
        <v>0.58839163567417119</v>
      </c>
      <c r="X3821">
        <f t="shared" si="304"/>
        <v>9112.3994368730437</v>
      </c>
      <c r="Y3821">
        <f t="shared" si="305"/>
        <v>7275.0957728682915</v>
      </c>
      <c r="Z3821">
        <f t="shared" si="306"/>
        <v>69.999000000000009</v>
      </c>
    </row>
    <row r="3822" spans="1:26" ht="15" customHeight="1">
      <c r="A3822" t="s">
        <v>38</v>
      </c>
      <c r="B3822">
        <v>33.712358000000002</v>
      </c>
      <c r="C3822">
        <v>-117.844087</v>
      </c>
      <c r="D3822">
        <v>-25.498999999999995</v>
      </c>
      <c r="E3822">
        <v>1</v>
      </c>
      <c r="V3822" s="7">
        <f t="shared" si="302"/>
        <v>-2.0567672870719793</v>
      </c>
      <c r="W3822" s="7">
        <f t="shared" si="303"/>
        <v>0.58839163567417119</v>
      </c>
      <c r="X3822">
        <f t="shared" si="304"/>
        <v>9112.3994368730437</v>
      </c>
      <c r="Y3822">
        <f t="shared" si="305"/>
        <v>7275.0957728682915</v>
      </c>
      <c r="Z3822">
        <f t="shared" si="306"/>
        <v>68.999000000000009</v>
      </c>
    </row>
    <row r="3823" spans="1:26" ht="15" customHeight="1">
      <c r="A3823" t="s">
        <v>38</v>
      </c>
      <c r="B3823">
        <v>33.712358000000002</v>
      </c>
      <c r="C3823">
        <v>-117.844087</v>
      </c>
      <c r="D3823">
        <v>-26.498999999999995</v>
      </c>
      <c r="E3823">
        <v>1</v>
      </c>
      <c r="V3823" s="7">
        <f t="shared" si="302"/>
        <v>-2.0567672870719793</v>
      </c>
      <c r="W3823" s="7">
        <f t="shared" si="303"/>
        <v>0.58839163567417119</v>
      </c>
      <c r="X3823">
        <f t="shared" si="304"/>
        <v>9112.3994368730437</v>
      </c>
      <c r="Y3823">
        <f t="shared" si="305"/>
        <v>7275.0957728682915</v>
      </c>
      <c r="Z3823">
        <f t="shared" si="306"/>
        <v>67.999000000000009</v>
      </c>
    </row>
    <row r="3824" spans="1:26" ht="15" customHeight="1">
      <c r="A3824" t="s">
        <v>38</v>
      </c>
      <c r="B3824">
        <v>33.712358000000002</v>
      </c>
      <c r="C3824">
        <v>-117.844087</v>
      </c>
      <c r="D3824">
        <v>-27.498999999999995</v>
      </c>
      <c r="E3824">
        <v>1</v>
      </c>
      <c r="V3824" s="7">
        <f t="shared" si="302"/>
        <v>-2.0567672870719793</v>
      </c>
      <c r="W3824" s="7">
        <f t="shared" si="303"/>
        <v>0.58839163567417119</v>
      </c>
      <c r="X3824">
        <f t="shared" si="304"/>
        <v>9112.3994368730437</v>
      </c>
      <c r="Y3824">
        <f t="shared" si="305"/>
        <v>7275.0957728682915</v>
      </c>
      <c r="Z3824">
        <f t="shared" si="306"/>
        <v>66.999000000000009</v>
      </c>
    </row>
    <row r="3825" spans="1:26" ht="15" customHeight="1">
      <c r="A3825" t="s">
        <v>38</v>
      </c>
      <c r="B3825">
        <v>33.712358000000002</v>
      </c>
      <c r="C3825">
        <v>-117.844087</v>
      </c>
      <c r="D3825">
        <v>-28.498999999999995</v>
      </c>
      <c r="E3825">
        <v>1</v>
      </c>
      <c r="V3825" s="7">
        <f t="shared" si="302"/>
        <v>-2.0567672870719793</v>
      </c>
      <c r="W3825" s="7">
        <f t="shared" si="303"/>
        <v>0.58839163567417119</v>
      </c>
      <c r="X3825">
        <f t="shared" si="304"/>
        <v>9112.3994368730437</v>
      </c>
      <c r="Y3825">
        <f t="shared" si="305"/>
        <v>7275.0957728682915</v>
      </c>
      <c r="Z3825">
        <f t="shared" si="306"/>
        <v>65.999000000000009</v>
      </c>
    </row>
    <row r="3826" spans="1:26" ht="15" customHeight="1">
      <c r="A3826" t="s">
        <v>38</v>
      </c>
      <c r="B3826">
        <v>33.712358000000002</v>
      </c>
      <c r="C3826">
        <v>-117.844087</v>
      </c>
      <c r="D3826">
        <v>-29.498999999999995</v>
      </c>
      <c r="E3826">
        <v>1</v>
      </c>
      <c r="V3826" s="7">
        <f t="shared" si="302"/>
        <v>-2.0567672870719793</v>
      </c>
      <c r="W3826" s="7">
        <f t="shared" si="303"/>
        <v>0.58839163567417119</v>
      </c>
      <c r="X3826">
        <f t="shared" si="304"/>
        <v>9112.3994368730437</v>
      </c>
      <c r="Y3826">
        <f t="shared" si="305"/>
        <v>7275.0957728682915</v>
      </c>
      <c r="Z3826">
        <f t="shared" si="306"/>
        <v>64.999000000000009</v>
      </c>
    </row>
    <row r="3827" spans="1:26" ht="15" customHeight="1">
      <c r="A3827" t="s">
        <v>38</v>
      </c>
      <c r="B3827">
        <v>33.712358000000002</v>
      </c>
      <c r="C3827">
        <v>-117.844087</v>
      </c>
      <c r="D3827">
        <v>-30.498999999999995</v>
      </c>
      <c r="E3827">
        <v>1</v>
      </c>
      <c r="V3827" s="7">
        <f t="shared" si="302"/>
        <v>-2.0567672870719793</v>
      </c>
      <c r="W3827" s="7">
        <f t="shared" si="303"/>
        <v>0.58839163567417119</v>
      </c>
      <c r="X3827">
        <f t="shared" si="304"/>
        <v>9112.3994368730437</v>
      </c>
      <c r="Y3827">
        <f t="shared" si="305"/>
        <v>7275.0957728682915</v>
      </c>
      <c r="Z3827">
        <f t="shared" si="306"/>
        <v>63.999000000000009</v>
      </c>
    </row>
    <row r="3828" spans="1:26" ht="15" customHeight="1">
      <c r="A3828" t="s">
        <v>38</v>
      </c>
      <c r="B3828">
        <v>33.712358000000002</v>
      </c>
      <c r="C3828">
        <v>-117.844087</v>
      </c>
      <c r="D3828">
        <v>-31.498999999999995</v>
      </c>
      <c r="E3828">
        <v>1</v>
      </c>
      <c r="V3828" s="7">
        <f t="shared" si="302"/>
        <v>-2.0567672870719793</v>
      </c>
      <c r="W3828" s="7">
        <f t="shared" si="303"/>
        <v>0.58839163567417119</v>
      </c>
      <c r="X3828">
        <f t="shared" si="304"/>
        <v>9112.3994368730437</v>
      </c>
      <c r="Y3828">
        <f t="shared" si="305"/>
        <v>7275.0957728682915</v>
      </c>
      <c r="Z3828">
        <f t="shared" si="306"/>
        <v>62.999000000000009</v>
      </c>
    </row>
    <row r="3829" spans="1:26" ht="15" customHeight="1">
      <c r="A3829" t="s">
        <v>38</v>
      </c>
      <c r="B3829">
        <v>33.712358000000002</v>
      </c>
      <c r="C3829">
        <v>-117.844087</v>
      </c>
      <c r="D3829">
        <v>-32.498999999999995</v>
      </c>
      <c r="E3829">
        <v>1</v>
      </c>
      <c r="V3829" s="7">
        <f t="shared" si="302"/>
        <v>-2.0567672870719793</v>
      </c>
      <c r="W3829" s="7">
        <f t="shared" si="303"/>
        <v>0.58839163567417119</v>
      </c>
      <c r="X3829">
        <f t="shared" si="304"/>
        <v>9112.3994368730437</v>
      </c>
      <c r="Y3829">
        <f t="shared" si="305"/>
        <v>7275.0957728682915</v>
      </c>
      <c r="Z3829">
        <f t="shared" si="306"/>
        <v>61.999000000000009</v>
      </c>
    </row>
    <row r="3830" spans="1:26" ht="15" customHeight="1">
      <c r="A3830" t="s">
        <v>38</v>
      </c>
      <c r="B3830">
        <v>33.712358000000002</v>
      </c>
      <c r="C3830">
        <v>-117.844087</v>
      </c>
      <c r="D3830">
        <v>-33.498999999999995</v>
      </c>
      <c r="E3830">
        <v>1</v>
      </c>
      <c r="V3830" s="7">
        <f t="shared" si="302"/>
        <v>-2.0567672870719793</v>
      </c>
      <c r="W3830" s="7">
        <f t="shared" si="303"/>
        <v>0.58839163567417119</v>
      </c>
      <c r="X3830">
        <f t="shared" si="304"/>
        <v>9112.3994368730437</v>
      </c>
      <c r="Y3830">
        <f t="shared" si="305"/>
        <v>7275.0957728682915</v>
      </c>
      <c r="Z3830">
        <f t="shared" si="306"/>
        <v>60.999000000000009</v>
      </c>
    </row>
    <row r="3831" spans="1:26" ht="15" customHeight="1">
      <c r="A3831" t="s">
        <v>38</v>
      </c>
      <c r="B3831">
        <v>33.712358000000002</v>
      </c>
      <c r="C3831">
        <v>-117.844087</v>
      </c>
      <c r="D3831">
        <v>-34.498999999999995</v>
      </c>
      <c r="E3831">
        <v>1</v>
      </c>
      <c r="V3831" s="7">
        <f t="shared" si="302"/>
        <v>-2.0567672870719793</v>
      </c>
      <c r="W3831" s="7">
        <f t="shared" si="303"/>
        <v>0.58839163567417119</v>
      </c>
      <c r="X3831">
        <f t="shared" si="304"/>
        <v>9112.3994368730437</v>
      </c>
      <c r="Y3831">
        <f t="shared" si="305"/>
        <v>7275.0957728682915</v>
      </c>
      <c r="Z3831">
        <f t="shared" si="306"/>
        <v>59.999000000000009</v>
      </c>
    </row>
    <row r="3832" spans="1:26" ht="15" customHeight="1">
      <c r="A3832" t="s">
        <v>38</v>
      </c>
      <c r="B3832">
        <v>33.712358000000002</v>
      </c>
      <c r="C3832">
        <v>-117.844087</v>
      </c>
      <c r="D3832">
        <v>-35.498999999999995</v>
      </c>
      <c r="E3832">
        <v>1</v>
      </c>
      <c r="V3832" s="7">
        <f t="shared" si="302"/>
        <v>-2.0567672870719793</v>
      </c>
      <c r="W3832" s="7">
        <f t="shared" si="303"/>
        <v>0.58839163567417119</v>
      </c>
      <c r="X3832">
        <f t="shared" si="304"/>
        <v>9112.3994368730437</v>
      </c>
      <c r="Y3832">
        <f t="shared" si="305"/>
        <v>7275.0957728682915</v>
      </c>
      <c r="Z3832">
        <f t="shared" si="306"/>
        <v>58.999000000000009</v>
      </c>
    </row>
    <row r="3833" spans="1:26" ht="15" customHeight="1">
      <c r="A3833" t="s">
        <v>38</v>
      </c>
      <c r="B3833">
        <v>33.712358000000002</v>
      </c>
      <c r="C3833">
        <v>-117.844087</v>
      </c>
      <c r="D3833">
        <v>-36.498999999999995</v>
      </c>
      <c r="E3833">
        <v>1</v>
      </c>
      <c r="V3833" s="7">
        <f t="shared" si="302"/>
        <v>-2.0567672870719793</v>
      </c>
      <c r="W3833" s="7">
        <f t="shared" si="303"/>
        <v>0.58839163567417119</v>
      </c>
      <c r="X3833">
        <f t="shared" si="304"/>
        <v>9112.3994368730437</v>
      </c>
      <c r="Y3833">
        <f t="shared" si="305"/>
        <v>7275.0957728682915</v>
      </c>
      <c r="Z3833">
        <f t="shared" si="306"/>
        <v>57.999000000000009</v>
      </c>
    </row>
    <row r="3834" spans="1:26" ht="15" customHeight="1">
      <c r="A3834" t="s">
        <v>38</v>
      </c>
      <c r="B3834">
        <v>33.712358000000002</v>
      </c>
      <c r="C3834">
        <v>-117.844087</v>
      </c>
      <c r="D3834">
        <v>-37.498999999999995</v>
      </c>
      <c r="E3834">
        <v>1</v>
      </c>
      <c r="V3834" s="7">
        <f t="shared" si="302"/>
        <v>-2.0567672870719793</v>
      </c>
      <c r="W3834" s="7">
        <f t="shared" si="303"/>
        <v>0.58839163567417119</v>
      </c>
      <c r="X3834">
        <f t="shared" si="304"/>
        <v>9112.3994368730437</v>
      </c>
      <c r="Y3834">
        <f t="shared" si="305"/>
        <v>7275.0957728682915</v>
      </c>
      <c r="Z3834">
        <f t="shared" si="306"/>
        <v>56.999000000000009</v>
      </c>
    </row>
    <row r="3835" spans="1:26" ht="15" customHeight="1">
      <c r="A3835" t="s">
        <v>38</v>
      </c>
      <c r="B3835">
        <v>33.712358000000002</v>
      </c>
      <c r="C3835">
        <v>-117.844087</v>
      </c>
      <c r="D3835">
        <v>-38.498999999999995</v>
      </c>
      <c r="E3835">
        <v>1</v>
      </c>
      <c r="V3835" s="7">
        <f t="shared" si="302"/>
        <v>-2.0567672870719793</v>
      </c>
      <c r="W3835" s="7">
        <f t="shared" si="303"/>
        <v>0.58839163567417119</v>
      </c>
      <c r="X3835">
        <f t="shared" si="304"/>
        <v>9112.3994368730437</v>
      </c>
      <c r="Y3835">
        <f t="shared" si="305"/>
        <v>7275.0957728682915</v>
      </c>
      <c r="Z3835">
        <f t="shared" si="306"/>
        <v>55.999000000000009</v>
      </c>
    </row>
    <row r="3836" spans="1:26" ht="15" customHeight="1">
      <c r="A3836" t="s">
        <v>38</v>
      </c>
      <c r="B3836">
        <v>33.712358000000002</v>
      </c>
      <c r="C3836">
        <v>-117.844087</v>
      </c>
      <c r="D3836">
        <v>-39.498999999999995</v>
      </c>
      <c r="E3836">
        <v>1</v>
      </c>
      <c r="V3836" s="7">
        <f t="shared" si="302"/>
        <v>-2.0567672870719793</v>
      </c>
      <c r="W3836" s="7">
        <f t="shared" si="303"/>
        <v>0.58839163567417119</v>
      </c>
      <c r="X3836">
        <f t="shared" si="304"/>
        <v>9112.3994368730437</v>
      </c>
      <c r="Y3836">
        <f t="shared" si="305"/>
        <v>7275.0957728682915</v>
      </c>
      <c r="Z3836">
        <f t="shared" si="306"/>
        <v>54.999000000000009</v>
      </c>
    </row>
    <row r="3837" spans="1:26" ht="15" customHeight="1">
      <c r="A3837" t="s">
        <v>38</v>
      </c>
      <c r="B3837">
        <v>33.712358000000002</v>
      </c>
      <c r="C3837">
        <v>-117.844087</v>
      </c>
      <c r="D3837">
        <v>-40.498999999999995</v>
      </c>
      <c r="E3837">
        <v>1</v>
      </c>
      <c r="V3837" s="7">
        <f t="shared" si="302"/>
        <v>-2.0567672870719793</v>
      </c>
      <c r="W3837" s="7">
        <f t="shared" si="303"/>
        <v>0.58839163567417119</v>
      </c>
      <c r="X3837">
        <f t="shared" si="304"/>
        <v>9112.3994368730437</v>
      </c>
      <c r="Y3837">
        <f t="shared" si="305"/>
        <v>7275.0957728682915</v>
      </c>
      <c r="Z3837">
        <f t="shared" si="306"/>
        <v>53.999000000000009</v>
      </c>
    </row>
    <row r="3838" spans="1:26" ht="15" customHeight="1">
      <c r="A3838" t="s">
        <v>38</v>
      </c>
      <c r="B3838">
        <v>33.712358000000002</v>
      </c>
      <c r="C3838">
        <v>-117.844087</v>
      </c>
      <c r="D3838">
        <v>-41.498999999999995</v>
      </c>
      <c r="E3838">
        <v>1</v>
      </c>
      <c r="V3838" s="7">
        <f t="shared" si="302"/>
        <v>-2.0567672870719793</v>
      </c>
      <c r="W3838" s="7">
        <f t="shared" si="303"/>
        <v>0.58839163567417119</v>
      </c>
      <c r="X3838">
        <f t="shared" si="304"/>
        <v>9112.3994368730437</v>
      </c>
      <c r="Y3838">
        <f t="shared" si="305"/>
        <v>7275.0957728682915</v>
      </c>
      <c r="Z3838">
        <f t="shared" si="306"/>
        <v>52.999000000000009</v>
      </c>
    </row>
    <row r="3839" spans="1:26" ht="15" customHeight="1">
      <c r="A3839" t="s">
        <v>38</v>
      </c>
      <c r="B3839">
        <v>33.712358000000002</v>
      </c>
      <c r="C3839">
        <v>-117.844087</v>
      </c>
      <c r="D3839">
        <v>-42.498999999999995</v>
      </c>
      <c r="E3839">
        <v>1</v>
      </c>
      <c r="V3839" s="7">
        <f t="shared" si="302"/>
        <v>-2.0567672870719793</v>
      </c>
      <c r="W3839" s="7">
        <f t="shared" si="303"/>
        <v>0.58839163567417119</v>
      </c>
      <c r="X3839">
        <f t="shared" si="304"/>
        <v>9112.3994368730437</v>
      </c>
      <c r="Y3839">
        <f t="shared" si="305"/>
        <v>7275.0957728682915</v>
      </c>
      <c r="Z3839">
        <f t="shared" si="306"/>
        <v>51.999000000000009</v>
      </c>
    </row>
    <row r="3840" spans="1:26" ht="15" customHeight="1">
      <c r="A3840" t="s">
        <v>38</v>
      </c>
      <c r="B3840">
        <v>33.712358000000002</v>
      </c>
      <c r="C3840">
        <v>-117.844087</v>
      </c>
      <c r="D3840">
        <v>-43.498999999999995</v>
      </c>
      <c r="E3840">
        <v>1</v>
      </c>
      <c r="V3840" s="7">
        <f t="shared" si="302"/>
        <v>-2.0567672870719793</v>
      </c>
      <c r="W3840" s="7">
        <f t="shared" si="303"/>
        <v>0.58839163567417119</v>
      </c>
      <c r="X3840">
        <f t="shared" si="304"/>
        <v>9112.3994368730437</v>
      </c>
      <c r="Y3840">
        <f t="shared" si="305"/>
        <v>7275.0957728682915</v>
      </c>
      <c r="Z3840">
        <f t="shared" si="306"/>
        <v>50.999000000000009</v>
      </c>
    </row>
    <row r="3841" spans="1:26" ht="15" customHeight="1">
      <c r="A3841" t="s">
        <v>38</v>
      </c>
      <c r="B3841">
        <v>33.712358000000002</v>
      </c>
      <c r="C3841">
        <v>-117.844087</v>
      </c>
      <c r="D3841">
        <v>-44.498999999999995</v>
      </c>
      <c r="E3841">
        <v>1</v>
      </c>
      <c r="V3841" s="7">
        <f t="shared" si="302"/>
        <v>-2.0567672870719793</v>
      </c>
      <c r="W3841" s="7">
        <f t="shared" si="303"/>
        <v>0.58839163567417119</v>
      </c>
      <c r="X3841">
        <f t="shared" si="304"/>
        <v>9112.3994368730437</v>
      </c>
      <c r="Y3841">
        <f t="shared" si="305"/>
        <v>7275.0957728682915</v>
      </c>
      <c r="Z3841">
        <f t="shared" si="306"/>
        <v>49.999000000000009</v>
      </c>
    </row>
    <row r="3842" spans="1:26" ht="15" customHeight="1">
      <c r="A3842" t="s">
        <v>38</v>
      </c>
      <c r="B3842">
        <v>33.712358000000002</v>
      </c>
      <c r="C3842">
        <v>-117.844087</v>
      </c>
      <c r="D3842">
        <v>-45.498999999999995</v>
      </c>
      <c r="E3842">
        <v>0</v>
      </c>
      <c r="V3842" s="7">
        <f t="shared" si="302"/>
        <v>-2.0567672870719793</v>
      </c>
      <c r="W3842" s="7">
        <f t="shared" si="303"/>
        <v>0.58839163567417119</v>
      </c>
      <c r="X3842">
        <f t="shared" si="304"/>
        <v>9112.3994368730437</v>
      </c>
      <c r="Y3842">
        <f t="shared" si="305"/>
        <v>7275.0957728682915</v>
      </c>
      <c r="Z3842">
        <f t="shared" si="306"/>
        <v>48.999000000000009</v>
      </c>
    </row>
    <row r="3843" spans="1:26" ht="15" customHeight="1">
      <c r="A3843" t="s">
        <v>38</v>
      </c>
      <c r="B3843">
        <v>33.712358000000002</v>
      </c>
      <c r="C3843">
        <v>-117.844087</v>
      </c>
      <c r="D3843">
        <v>-46.498999999999995</v>
      </c>
      <c r="E3843">
        <v>0</v>
      </c>
      <c r="V3843" s="7">
        <f t="shared" ref="V3843:V3906" si="307">C3843*3.1415926/180</f>
        <v>-2.0567672870719793</v>
      </c>
      <c r="W3843" s="7">
        <f t="shared" ref="W3843:W3906" si="308">B3843*3.1415926/180</f>
        <v>0.58839163567417119</v>
      </c>
      <c r="X3843">
        <f t="shared" ref="X3843:X3906" si="309">ACOS(SIN(0.588044)*SIN(0.588044)+COS(0.588044)*COS(0.588044)*COS(V3843-(-2.05729125235778)))*20902231</f>
        <v>9112.3994368730437</v>
      </c>
      <c r="Y3843">
        <f t="shared" ref="Y3843:Y3906" si="310">ACOS(SIN(0.588043582120676)*SIN(W3843)+COS(0.588043582120676)*COS(W3843))*20902231</f>
        <v>7275.0957728682915</v>
      </c>
      <c r="Z3843">
        <f t="shared" ref="Z3843:Z3906" si="311">D3843+94.498</f>
        <v>47.999000000000009</v>
      </c>
    </row>
    <row r="3844" spans="1:26" ht="15" customHeight="1">
      <c r="A3844" t="s">
        <v>38</v>
      </c>
      <c r="B3844">
        <v>33.712358000000002</v>
      </c>
      <c r="C3844">
        <v>-117.844087</v>
      </c>
      <c r="D3844">
        <v>-47.498999999999995</v>
      </c>
      <c r="E3844">
        <v>0</v>
      </c>
      <c r="V3844" s="7">
        <f t="shared" si="307"/>
        <v>-2.0567672870719793</v>
      </c>
      <c r="W3844" s="7">
        <f t="shared" si="308"/>
        <v>0.58839163567417119</v>
      </c>
      <c r="X3844">
        <f t="shared" si="309"/>
        <v>9112.3994368730437</v>
      </c>
      <c r="Y3844">
        <f t="shared" si="310"/>
        <v>7275.0957728682915</v>
      </c>
      <c r="Z3844">
        <f t="shared" si="311"/>
        <v>46.999000000000009</v>
      </c>
    </row>
    <row r="3845" spans="1:26" ht="15" customHeight="1">
      <c r="A3845" t="s">
        <v>38</v>
      </c>
      <c r="B3845">
        <v>33.712358000000002</v>
      </c>
      <c r="C3845">
        <v>-117.844087</v>
      </c>
      <c r="D3845">
        <v>-48.498999999999995</v>
      </c>
      <c r="E3845">
        <v>1</v>
      </c>
      <c r="V3845" s="7">
        <f t="shared" si="307"/>
        <v>-2.0567672870719793</v>
      </c>
      <c r="W3845" s="7">
        <f t="shared" si="308"/>
        <v>0.58839163567417119</v>
      </c>
      <c r="X3845">
        <f t="shared" si="309"/>
        <v>9112.3994368730437</v>
      </c>
      <c r="Y3845">
        <f t="shared" si="310"/>
        <v>7275.0957728682915</v>
      </c>
      <c r="Z3845">
        <f t="shared" si="311"/>
        <v>45.999000000000009</v>
      </c>
    </row>
    <row r="3846" spans="1:26" ht="15" customHeight="1">
      <c r="A3846" t="s">
        <v>38</v>
      </c>
      <c r="B3846">
        <v>33.712358000000002</v>
      </c>
      <c r="C3846">
        <v>-117.844087</v>
      </c>
      <c r="D3846">
        <v>-49.498999999999995</v>
      </c>
      <c r="E3846">
        <v>1</v>
      </c>
      <c r="V3846" s="7">
        <f t="shared" si="307"/>
        <v>-2.0567672870719793</v>
      </c>
      <c r="W3846" s="7">
        <f t="shared" si="308"/>
        <v>0.58839163567417119</v>
      </c>
      <c r="X3846">
        <f t="shared" si="309"/>
        <v>9112.3994368730437</v>
      </c>
      <c r="Y3846">
        <f t="shared" si="310"/>
        <v>7275.0957728682915</v>
      </c>
      <c r="Z3846">
        <f t="shared" si="311"/>
        <v>44.999000000000009</v>
      </c>
    </row>
    <row r="3847" spans="1:26" ht="15" customHeight="1">
      <c r="A3847" t="s">
        <v>38</v>
      </c>
      <c r="B3847">
        <v>33.712358000000002</v>
      </c>
      <c r="C3847">
        <v>-117.844087</v>
      </c>
      <c r="D3847">
        <v>-50.498999999999995</v>
      </c>
      <c r="E3847">
        <v>1</v>
      </c>
      <c r="V3847" s="7">
        <f t="shared" si="307"/>
        <v>-2.0567672870719793</v>
      </c>
      <c r="W3847" s="7">
        <f t="shared" si="308"/>
        <v>0.58839163567417119</v>
      </c>
      <c r="X3847">
        <f t="shared" si="309"/>
        <v>9112.3994368730437</v>
      </c>
      <c r="Y3847">
        <f t="shared" si="310"/>
        <v>7275.0957728682915</v>
      </c>
      <c r="Z3847">
        <f t="shared" si="311"/>
        <v>43.999000000000009</v>
      </c>
    </row>
    <row r="3848" spans="1:26" ht="15" customHeight="1">
      <c r="A3848" t="s">
        <v>38</v>
      </c>
      <c r="B3848">
        <v>33.712358000000002</v>
      </c>
      <c r="C3848">
        <v>-117.844087</v>
      </c>
      <c r="D3848">
        <v>-51.498999999999995</v>
      </c>
      <c r="E3848">
        <v>1</v>
      </c>
      <c r="V3848" s="7">
        <f t="shared" si="307"/>
        <v>-2.0567672870719793</v>
      </c>
      <c r="W3848" s="7">
        <f t="shared" si="308"/>
        <v>0.58839163567417119</v>
      </c>
      <c r="X3848">
        <f t="shared" si="309"/>
        <v>9112.3994368730437</v>
      </c>
      <c r="Y3848">
        <f t="shared" si="310"/>
        <v>7275.0957728682915</v>
      </c>
      <c r="Z3848">
        <f t="shared" si="311"/>
        <v>42.999000000000009</v>
      </c>
    </row>
    <row r="3849" spans="1:26" ht="15" customHeight="1">
      <c r="A3849" t="s">
        <v>38</v>
      </c>
      <c r="B3849">
        <v>33.712358000000002</v>
      </c>
      <c r="C3849">
        <v>-117.844087</v>
      </c>
      <c r="D3849">
        <v>-52.498999999999995</v>
      </c>
      <c r="E3849">
        <v>0</v>
      </c>
      <c r="V3849" s="7">
        <f t="shared" si="307"/>
        <v>-2.0567672870719793</v>
      </c>
      <c r="W3849" s="7">
        <f t="shared" si="308"/>
        <v>0.58839163567417119</v>
      </c>
      <c r="X3849">
        <f t="shared" si="309"/>
        <v>9112.3994368730437</v>
      </c>
      <c r="Y3849">
        <f t="shared" si="310"/>
        <v>7275.0957728682915</v>
      </c>
      <c r="Z3849">
        <f t="shared" si="311"/>
        <v>41.999000000000009</v>
      </c>
    </row>
    <row r="3850" spans="1:26" ht="15" customHeight="1">
      <c r="A3850" t="s">
        <v>38</v>
      </c>
      <c r="B3850">
        <v>33.712358000000002</v>
      </c>
      <c r="C3850">
        <v>-117.844087</v>
      </c>
      <c r="D3850">
        <v>-53.498999999999995</v>
      </c>
      <c r="E3850">
        <v>1</v>
      </c>
      <c r="V3850" s="7">
        <f t="shared" si="307"/>
        <v>-2.0567672870719793</v>
      </c>
      <c r="W3850" s="7">
        <f t="shared" si="308"/>
        <v>0.58839163567417119</v>
      </c>
      <c r="X3850">
        <f t="shared" si="309"/>
        <v>9112.3994368730437</v>
      </c>
      <c r="Y3850">
        <f t="shared" si="310"/>
        <v>7275.0957728682915</v>
      </c>
      <c r="Z3850">
        <f t="shared" si="311"/>
        <v>40.999000000000009</v>
      </c>
    </row>
    <row r="3851" spans="1:26" ht="15" customHeight="1">
      <c r="A3851" t="s">
        <v>38</v>
      </c>
      <c r="B3851">
        <v>33.712358000000002</v>
      </c>
      <c r="C3851">
        <v>-117.844087</v>
      </c>
      <c r="D3851">
        <v>-54.498999999999995</v>
      </c>
      <c r="E3851">
        <v>0</v>
      </c>
      <c r="V3851" s="7">
        <f t="shared" si="307"/>
        <v>-2.0567672870719793</v>
      </c>
      <c r="W3851" s="7">
        <f t="shared" si="308"/>
        <v>0.58839163567417119</v>
      </c>
      <c r="X3851">
        <f t="shared" si="309"/>
        <v>9112.3994368730437</v>
      </c>
      <c r="Y3851">
        <f t="shared" si="310"/>
        <v>7275.0957728682915</v>
      </c>
      <c r="Z3851">
        <f t="shared" si="311"/>
        <v>39.999000000000009</v>
      </c>
    </row>
    <row r="3852" spans="1:26" ht="15" customHeight="1">
      <c r="A3852" t="s">
        <v>38</v>
      </c>
      <c r="B3852">
        <v>33.712358000000002</v>
      </c>
      <c r="C3852">
        <v>-117.844087</v>
      </c>
      <c r="D3852">
        <v>-55.498000000000005</v>
      </c>
      <c r="E3852">
        <v>0</v>
      </c>
      <c r="V3852" s="7">
        <f t="shared" si="307"/>
        <v>-2.0567672870719793</v>
      </c>
      <c r="W3852" s="7">
        <f t="shared" si="308"/>
        <v>0.58839163567417119</v>
      </c>
      <c r="X3852">
        <f t="shared" si="309"/>
        <v>9112.3994368730437</v>
      </c>
      <c r="Y3852">
        <f t="shared" si="310"/>
        <v>7275.0957728682915</v>
      </c>
      <c r="Z3852">
        <f t="shared" si="311"/>
        <v>39</v>
      </c>
    </row>
    <row r="3853" spans="1:26" ht="15" customHeight="1">
      <c r="A3853" t="s">
        <v>38</v>
      </c>
      <c r="B3853">
        <v>33.712358000000002</v>
      </c>
      <c r="C3853">
        <v>-117.844087</v>
      </c>
      <c r="D3853">
        <v>-56.498000000000005</v>
      </c>
      <c r="E3853">
        <v>0</v>
      </c>
      <c r="V3853" s="7">
        <f t="shared" si="307"/>
        <v>-2.0567672870719793</v>
      </c>
      <c r="W3853" s="7">
        <f t="shared" si="308"/>
        <v>0.58839163567417119</v>
      </c>
      <c r="X3853">
        <f t="shared" si="309"/>
        <v>9112.3994368730437</v>
      </c>
      <c r="Y3853">
        <f t="shared" si="310"/>
        <v>7275.0957728682915</v>
      </c>
      <c r="Z3853">
        <f t="shared" si="311"/>
        <v>38</v>
      </c>
    </row>
    <row r="3854" spans="1:26" ht="15" customHeight="1">
      <c r="A3854" t="s">
        <v>39</v>
      </c>
      <c r="B3854">
        <v>33.717903</v>
      </c>
      <c r="C3854">
        <v>-117.844086</v>
      </c>
      <c r="D3854">
        <v>71.5</v>
      </c>
      <c r="E3854">
        <v>0</v>
      </c>
      <c r="V3854" s="7">
        <f t="shared" si="307"/>
        <v>-2.0567672696186867</v>
      </c>
      <c r="W3854" s="7">
        <f t="shared" si="308"/>
        <v>0.58848841417954334</v>
      </c>
      <c r="X3854">
        <f t="shared" si="309"/>
        <v>9112.7029749836838</v>
      </c>
      <c r="Y3854">
        <f t="shared" si="310"/>
        <v>9297.9824492332937</v>
      </c>
      <c r="Z3854">
        <f t="shared" si="311"/>
        <v>165.99799999999999</v>
      </c>
    </row>
    <row r="3855" spans="1:26" ht="15" customHeight="1">
      <c r="A3855" t="s">
        <v>39</v>
      </c>
      <c r="B3855">
        <v>33.717903</v>
      </c>
      <c r="C3855">
        <v>-117.844086</v>
      </c>
      <c r="D3855">
        <v>70.5</v>
      </c>
      <c r="E3855">
        <v>0</v>
      </c>
      <c r="V3855" s="7">
        <f t="shared" si="307"/>
        <v>-2.0567672696186867</v>
      </c>
      <c r="W3855" s="7">
        <f t="shared" si="308"/>
        <v>0.58848841417954334</v>
      </c>
      <c r="X3855">
        <f t="shared" si="309"/>
        <v>9112.7029749836838</v>
      </c>
      <c r="Y3855">
        <f t="shared" si="310"/>
        <v>9297.9824492332937</v>
      </c>
      <c r="Z3855">
        <f t="shared" si="311"/>
        <v>164.99799999999999</v>
      </c>
    </row>
    <row r="3856" spans="1:26" ht="15" customHeight="1">
      <c r="A3856" t="s">
        <v>39</v>
      </c>
      <c r="B3856">
        <v>33.717903</v>
      </c>
      <c r="C3856">
        <v>-117.844086</v>
      </c>
      <c r="D3856">
        <v>69.5</v>
      </c>
      <c r="E3856">
        <v>1</v>
      </c>
      <c r="V3856" s="7">
        <f t="shared" si="307"/>
        <v>-2.0567672696186867</v>
      </c>
      <c r="W3856" s="7">
        <f t="shared" si="308"/>
        <v>0.58848841417954334</v>
      </c>
      <c r="X3856">
        <f t="shared" si="309"/>
        <v>9112.7029749836838</v>
      </c>
      <c r="Y3856">
        <f t="shared" si="310"/>
        <v>9297.9824492332937</v>
      </c>
      <c r="Z3856">
        <f t="shared" si="311"/>
        <v>163.99799999999999</v>
      </c>
    </row>
    <row r="3857" spans="1:26" ht="15" customHeight="1">
      <c r="A3857" t="s">
        <v>39</v>
      </c>
      <c r="B3857">
        <v>33.717903</v>
      </c>
      <c r="C3857">
        <v>-117.844086</v>
      </c>
      <c r="D3857">
        <v>68.5</v>
      </c>
      <c r="E3857">
        <v>1</v>
      </c>
      <c r="V3857" s="7">
        <f t="shared" si="307"/>
        <v>-2.0567672696186867</v>
      </c>
      <c r="W3857" s="7">
        <f t="shared" si="308"/>
        <v>0.58848841417954334</v>
      </c>
      <c r="X3857">
        <f t="shared" si="309"/>
        <v>9112.7029749836838</v>
      </c>
      <c r="Y3857">
        <f t="shared" si="310"/>
        <v>9297.9824492332937</v>
      </c>
      <c r="Z3857">
        <f t="shared" si="311"/>
        <v>162.99799999999999</v>
      </c>
    </row>
    <row r="3858" spans="1:26" ht="15" customHeight="1">
      <c r="A3858" t="s">
        <v>39</v>
      </c>
      <c r="B3858">
        <v>33.717903</v>
      </c>
      <c r="C3858">
        <v>-117.844086</v>
      </c>
      <c r="D3858">
        <v>67.5</v>
      </c>
      <c r="E3858">
        <v>1</v>
      </c>
      <c r="V3858" s="7">
        <f t="shared" si="307"/>
        <v>-2.0567672696186867</v>
      </c>
      <c r="W3858" s="7">
        <f t="shared" si="308"/>
        <v>0.58848841417954334</v>
      </c>
      <c r="X3858">
        <f t="shared" si="309"/>
        <v>9112.7029749836838</v>
      </c>
      <c r="Y3858">
        <f t="shared" si="310"/>
        <v>9297.9824492332937</v>
      </c>
      <c r="Z3858">
        <f t="shared" si="311"/>
        <v>161.99799999999999</v>
      </c>
    </row>
    <row r="3859" spans="1:26" ht="15" customHeight="1">
      <c r="A3859" t="s">
        <v>39</v>
      </c>
      <c r="B3859">
        <v>33.717903</v>
      </c>
      <c r="C3859">
        <v>-117.844086</v>
      </c>
      <c r="D3859">
        <v>66.5</v>
      </c>
      <c r="E3859">
        <v>1</v>
      </c>
      <c r="V3859" s="7">
        <f t="shared" si="307"/>
        <v>-2.0567672696186867</v>
      </c>
      <c r="W3859" s="7">
        <f t="shared" si="308"/>
        <v>0.58848841417954334</v>
      </c>
      <c r="X3859">
        <f t="shared" si="309"/>
        <v>9112.7029749836838</v>
      </c>
      <c r="Y3859">
        <f t="shared" si="310"/>
        <v>9297.9824492332937</v>
      </c>
      <c r="Z3859">
        <f t="shared" si="311"/>
        <v>160.99799999999999</v>
      </c>
    </row>
    <row r="3860" spans="1:26" ht="15" customHeight="1">
      <c r="A3860" t="s">
        <v>39</v>
      </c>
      <c r="B3860">
        <v>33.717903</v>
      </c>
      <c r="C3860">
        <v>-117.844086</v>
      </c>
      <c r="D3860">
        <v>65.5</v>
      </c>
      <c r="E3860">
        <v>1</v>
      </c>
      <c r="V3860" s="7">
        <f t="shared" si="307"/>
        <v>-2.0567672696186867</v>
      </c>
      <c r="W3860" s="7">
        <f t="shared" si="308"/>
        <v>0.58848841417954334</v>
      </c>
      <c r="X3860">
        <f t="shared" si="309"/>
        <v>9112.7029749836838</v>
      </c>
      <c r="Y3860">
        <f t="shared" si="310"/>
        <v>9297.9824492332937</v>
      </c>
      <c r="Z3860">
        <f t="shared" si="311"/>
        <v>159.99799999999999</v>
      </c>
    </row>
    <row r="3861" spans="1:26" ht="15" customHeight="1">
      <c r="A3861" t="s">
        <v>39</v>
      </c>
      <c r="B3861">
        <v>33.717903</v>
      </c>
      <c r="C3861">
        <v>-117.844086</v>
      </c>
      <c r="D3861">
        <v>64.5</v>
      </c>
      <c r="E3861">
        <v>1</v>
      </c>
      <c r="V3861" s="7">
        <f t="shared" si="307"/>
        <v>-2.0567672696186867</v>
      </c>
      <c r="W3861" s="7">
        <f t="shared" si="308"/>
        <v>0.58848841417954334</v>
      </c>
      <c r="X3861">
        <f t="shared" si="309"/>
        <v>9112.7029749836838</v>
      </c>
      <c r="Y3861">
        <f t="shared" si="310"/>
        <v>9297.9824492332937</v>
      </c>
      <c r="Z3861">
        <f t="shared" si="311"/>
        <v>158.99799999999999</v>
      </c>
    </row>
    <row r="3862" spans="1:26" ht="15" customHeight="1">
      <c r="A3862" t="s">
        <v>39</v>
      </c>
      <c r="B3862">
        <v>33.717903</v>
      </c>
      <c r="C3862">
        <v>-117.844086</v>
      </c>
      <c r="D3862">
        <v>63.5</v>
      </c>
      <c r="E3862">
        <v>1</v>
      </c>
      <c r="V3862" s="7">
        <f t="shared" si="307"/>
        <v>-2.0567672696186867</v>
      </c>
      <c r="W3862" s="7">
        <f t="shared" si="308"/>
        <v>0.58848841417954334</v>
      </c>
      <c r="X3862">
        <f t="shared" si="309"/>
        <v>9112.7029749836838</v>
      </c>
      <c r="Y3862">
        <f t="shared" si="310"/>
        <v>9297.9824492332937</v>
      </c>
      <c r="Z3862">
        <f t="shared" si="311"/>
        <v>157.99799999999999</v>
      </c>
    </row>
    <row r="3863" spans="1:26" ht="15" customHeight="1">
      <c r="A3863" t="s">
        <v>39</v>
      </c>
      <c r="B3863">
        <v>33.717903</v>
      </c>
      <c r="C3863">
        <v>-117.844086</v>
      </c>
      <c r="D3863">
        <v>62.5</v>
      </c>
      <c r="E3863">
        <v>1</v>
      </c>
      <c r="V3863" s="7">
        <f t="shared" si="307"/>
        <v>-2.0567672696186867</v>
      </c>
      <c r="W3863" s="7">
        <f t="shared" si="308"/>
        <v>0.58848841417954334</v>
      </c>
      <c r="X3863">
        <f t="shared" si="309"/>
        <v>9112.7029749836838</v>
      </c>
      <c r="Y3863">
        <f t="shared" si="310"/>
        <v>9297.9824492332937</v>
      </c>
      <c r="Z3863">
        <f t="shared" si="311"/>
        <v>156.99799999999999</v>
      </c>
    </row>
    <row r="3864" spans="1:26" ht="15" customHeight="1">
      <c r="A3864" t="s">
        <v>39</v>
      </c>
      <c r="B3864">
        <v>33.717903</v>
      </c>
      <c r="C3864">
        <v>-117.844086</v>
      </c>
      <c r="D3864">
        <v>61.5</v>
      </c>
      <c r="E3864">
        <v>1</v>
      </c>
      <c r="V3864" s="7">
        <f t="shared" si="307"/>
        <v>-2.0567672696186867</v>
      </c>
      <c r="W3864" s="7">
        <f t="shared" si="308"/>
        <v>0.58848841417954334</v>
      </c>
      <c r="X3864">
        <f t="shared" si="309"/>
        <v>9112.7029749836838</v>
      </c>
      <c r="Y3864">
        <f t="shared" si="310"/>
        <v>9297.9824492332937</v>
      </c>
      <c r="Z3864">
        <f t="shared" si="311"/>
        <v>155.99799999999999</v>
      </c>
    </row>
    <row r="3865" spans="1:26" ht="15" customHeight="1">
      <c r="A3865" t="s">
        <v>39</v>
      </c>
      <c r="B3865">
        <v>33.717903</v>
      </c>
      <c r="C3865">
        <v>-117.844086</v>
      </c>
      <c r="D3865">
        <v>60.5</v>
      </c>
      <c r="E3865">
        <v>0</v>
      </c>
      <c r="V3865" s="7">
        <f t="shared" si="307"/>
        <v>-2.0567672696186867</v>
      </c>
      <c r="W3865" s="7">
        <f t="shared" si="308"/>
        <v>0.58848841417954334</v>
      </c>
      <c r="X3865">
        <f t="shared" si="309"/>
        <v>9112.7029749836838</v>
      </c>
      <c r="Y3865">
        <f t="shared" si="310"/>
        <v>9297.9824492332937</v>
      </c>
      <c r="Z3865">
        <f t="shared" si="311"/>
        <v>154.99799999999999</v>
      </c>
    </row>
    <row r="3866" spans="1:26" ht="15" customHeight="1">
      <c r="A3866" t="s">
        <v>39</v>
      </c>
      <c r="B3866">
        <v>33.717903</v>
      </c>
      <c r="C3866">
        <v>-117.844086</v>
      </c>
      <c r="D3866">
        <v>59.5</v>
      </c>
      <c r="E3866">
        <v>1</v>
      </c>
      <c r="V3866" s="7">
        <f t="shared" si="307"/>
        <v>-2.0567672696186867</v>
      </c>
      <c r="W3866" s="7">
        <f t="shared" si="308"/>
        <v>0.58848841417954334</v>
      </c>
      <c r="X3866">
        <f t="shared" si="309"/>
        <v>9112.7029749836838</v>
      </c>
      <c r="Y3866">
        <f t="shared" si="310"/>
        <v>9297.9824492332937</v>
      </c>
      <c r="Z3866">
        <f t="shared" si="311"/>
        <v>153.99799999999999</v>
      </c>
    </row>
    <row r="3867" spans="1:26" ht="15" customHeight="1">
      <c r="A3867" t="s">
        <v>39</v>
      </c>
      <c r="B3867">
        <v>33.717903</v>
      </c>
      <c r="C3867">
        <v>-117.844086</v>
      </c>
      <c r="D3867">
        <v>58.5</v>
      </c>
      <c r="E3867">
        <v>1</v>
      </c>
      <c r="V3867" s="7">
        <f t="shared" si="307"/>
        <v>-2.0567672696186867</v>
      </c>
      <c r="W3867" s="7">
        <f t="shared" si="308"/>
        <v>0.58848841417954334</v>
      </c>
      <c r="X3867">
        <f t="shared" si="309"/>
        <v>9112.7029749836838</v>
      </c>
      <c r="Y3867">
        <f t="shared" si="310"/>
        <v>9297.9824492332937</v>
      </c>
      <c r="Z3867">
        <f t="shared" si="311"/>
        <v>152.99799999999999</v>
      </c>
    </row>
    <row r="3868" spans="1:26" ht="15" customHeight="1">
      <c r="A3868" t="s">
        <v>39</v>
      </c>
      <c r="B3868">
        <v>33.717903</v>
      </c>
      <c r="C3868">
        <v>-117.844086</v>
      </c>
      <c r="D3868">
        <v>57.5</v>
      </c>
      <c r="E3868">
        <v>1</v>
      </c>
      <c r="V3868" s="7">
        <f t="shared" si="307"/>
        <v>-2.0567672696186867</v>
      </c>
      <c r="W3868" s="7">
        <f t="shared" si="308"/>
        <v>0.58848841417954334</v>
      </c>
      <c r="X3868">
        <f t="shared" si="309"/>
        <v>9112.7029749836838</v>
      </c>
      <c r="Y3868">
        <f t="shared" si="310"/>
        <v>9297.9824492332937</v>
      </c>
      <c r="Z3868">
        <f t="shared" si="311"/>
        <v>151.99799999999999</v>
      </c>
    </row>
    <row r="3869" spans="1:26" ht="15" customHeight="1">
      <c r="A3869" t="s">
        <v>39</v>
      </c>
      <c r="B3869">
        <v>33.717903</v>
      </c>
      <c r="C3869">
        <v>-117.844086</v>
      </c>
      <c r="D3869">
        <v>56.5</v>
      </c>
      <c r="E3869">
        <v>1</v>
      </c>
      <c r="V3869" s="7">
        <f t="shared" si="307"/>
        <v>-2.0567672696186867</v>
      </c>
      <c r="W3869" s="7">
        <f t="shared" si="308"/>
        <v>0.58848841417954334</v>
      </c>
      <c r="X3869">
        <f t="shared" si="309"/>
        <v>9112.7029749836838</v>
      </c>
      <c r="Y3869">
        <f t="shared" si="310"/>
        <v>9297.9824492332937</v>
      </c>
      <c r="Z3869">
        <f t="shared" si="311"/>
        <v>150.99799999999999</v>
      </c>
    </row>
    <row r="3870" spans="1:26" ht="15" customHeight="1">
      <c r="A3870" t="s">
        <v>39</v>
      </c>
      <c r="B3870">
        <v>33.717903</v>
      </c>
      <c r="C3870">
        <v>-117.844086</v>
      </c>
      <c r="D3870">
        <v>55.5</v>
      </c>
      <c r="E3870">
        <v>1</v>
      </c>
      <c r="V3870" s="7">
        <f t="shared" si="307"/>
        <v>-2.0567672696186867</v>
      </c>
      <c r="W3870" s="7">
        <f t="shared" si="308"/>
        <v>0.58848841417954334</v>
      </c>
      <c r="X3870">
        <f t="shared" si="309"/>
        <v>9112.7029749836838</v>
      </c>
      <c r="Y3870">
        <f t="shared" si="310"/>
        <v>9297.9824492332937</v>
      </c>
      <c r="Z3870">
        <f t="shared" si="311"/>
        <v>149.99799999999999</v>
      </c>
    </row>
    <row r="3871" spans="1:26" ht="15" customHeight="1">
      <c r="A3871" t="s">
        <v>39</v>
      </c>
      <c r="B3871">
        <v>33.717903</v>
      </c>
      <c r="C3871">
        <v>-117.844086</v>
      </c>
      <c r="D3871">
        <v>54.5</v>
      </c>
      <c r="E3871">
        <v>1</v>
      </c>
      <c r="V3871" s="7">
        <f t="shared" si="307"/>
        <v>-2.0567672696186867</v>
      </c>
      <c r="W3871" s="7">
        <f t="shared" si="308"/>
        <v>0.58848841417954334</v>
      </c>
      <c r="X3871">
        <f t="shared" si="309"/>
        <v>9112.7029749836838</v>
      </c>
      <c r="Y3871">
        <f t="shared" si="310"/>
        <v>9297.9824492332937</v>
      </c>
      <c r="Z3871">
        <f t="shared" si="311"/>
        <v>148.99799999999999</v>
      </c>
    </row>
    <row r="3872" spans="1:26" ht="15" customHeight="1">
      <c r="A3872" t="s">
        <v>39</v>
      </c>
      <c r="B3872">
        <v>33.717903</v>
      </c>
      <c r="C3872">
        <v>-117.844086</v>
      </c>
      <c r="D3872">
        <v>53.5</v>
      </c>
      <c r="E3872">
        <v>1</v>
      </c>
      <c r="V3872" s="7">
        <f t="shared" si="307"/>
        <v>-2.0567672696186867</v>
      </c>
      <c r="W3872" s="7">
        <f t="shared" si="308"/>
        <v>0.58848841417954334</v>
      </c>
      <c r="X3872">
        <f t="shared" si="309"/>
        <v>9112.7029749836838</v>
      </c>
      <c r="Y3872">
        <f t="shared" si="310"/>
        <v>9297.9824492332937</v>
      </c>
      <c r="Z3872">
        <f t="shared" si="311"/>
        <v>147.99799999999999</v>
      </c>
    </row>
    <row r="3873" spans="1:26" ht="15" customHeight="1">
      <c r="A3873" t="s">
        <v>39</v>
      </c>
      <c r="B3873">
        <v>33.717903</v>
      </c>
      <c r="C3873">
        <v>-117.844086</v>
      </c>
      <c r="D3873">
        <v>52.5</v>
      </c>
      <c r="E3873">
        <v>1</v>
      </c>
      <c r="V3873" s="7">
        <f t="shared" si="307"/>
        <v>-2.0567672696186867</v>
      </c>
      <c r="W3873" s="7">
        <f t="shared" si="308"/>
        <v>0.58848841417954334</v>
      </c>
      <c r="X3873">
        <f t="shared" si="309"/>
        <v>9112.7029749836838</v>
      </c>
      <c r="Y3873">
        <f t="shared" si="310"/>
        <v>9297.9824492332937</v>
      </c>
      <c r="Z3873">
        <f t="shared" si="311"/>
        <v>146.99799999999999</v>
      </c>
    </row>
    <row r="3874" spans="1:26" ht="15" customHeight="1">
      <c r="A3874" t="s">
        <v>39</v>
      </c>
      <c r="B3874">
        <v>33.717903</v>
      </c>
      <c r="C3874">
        <v>-117.844086</v>
      </c>
      <c r="D3874">
        <v>51.5</v>
      </c>
      <c r="E3874">
        <v>1</v>
      </c>
      <c r="V3874" s="7">
        <f t="shared" si="307"/>
        <v>-2.0567672696186867</v>
      </c>
      <c r="W3874" s="7">
        <f t="shared" si="308"/>
        <v>0.58848841417954334</v>
      </c>
      <c r="X3874">
        <f t="shared" si="309"/>
        <v>9112.7029749836838</v>
      </c>
      <c r="Y3874">
        <f t="shared" si="310"/>
        <v>9297.9824492332937</v>
      </c>
      <c r="Z3874">
        <f t="shared" si="311"/>
        <v>145.99799999999999</v>
      </c>
    </row>
    <row r="3875" spans="1:26" ht="15" customHeight="1">
      <c r="A3875" t="s">
        <v>39</v>
      </c>
      <c r="B3875">
        <v>33.717903</v>
      </c>
      <c r="C3875">
        <v>-117.844086</v>
      </c>
      <c r="D3875">
        <v>50.5</v>
      </c>
      <c r="E3875">
        <v>1</v>
      </c>
      <c r="V3875" s="7">
        <f t="shared" si="307"/>
        <v>-2.0567672696186867</v>
      </c>
      <c r="W3875" s="7">
        <f t="shared" si="308"/>
        <v>0.58848841417954334</v>
      </c>
      <c r="X3875">
        <f t="shared" si="309"/>
        <v>9112.7029749836838</v>
      </c>
      <c r="Y3875">
        <f t="shared" si="310"/>
        <v>9297.9824492332937</v>
      </c>
      <c r="Z3875">
        <f t="shared" si="311"/>
        <v>144.99799999999999</v>
      </c>
    </row>
    <row r="3876" spans="1:26" ht="15" customHeight="1">
      <c r="A3876" t="s">
        <v>39</v>
      </c>
      <c r="B3876">
        <v>33.717903</v>
      </c>
      <c r="C3876">
        <v>-117.844086</v>
      </c>
      <c r="D3876">
        <v>49.5</v>
      </c>
      <c r="E3876">
        <v>1</v>
      </c>
      <c r="V3876" s="7">
        <f t="shared" si="307"/>
        <v>-2.0567672696186867</v>
      </c>
      <c r="W3876" s="7">
        <f t="shared" si="308"/>
        <v>0.58848841417954334</v>
      </c>
      <c r="X3876">
        <f t="shared" si="309"/>
        <v>9112.7029749836838</v>
      </c>
      <c r="Y3876">
        <f t="shared" si="310"/>
        <v>9297.9824492332937</v>
      </c>
      <c r="Z3876">
        <f t="shared" si="311"/>
        <v>143.99799999999999</v>
      </c>
    </row>
    <row r="3877" spans="1:26" ht="15" customHeight="1">
      <c r="A3877" t="s">
        <v>39</v>
      </c>
      <c r="B3877">
        <v>33.717903</v>
      </c>
      <c r="C3877">
        <v>-117.844086</v>
      </c>
      <c r="D3877">
        <v>48.5</v>
      </c>
      <c r="E3877">
        <v>1</v>
      </c>
      <c r="V3877" s="7">
        <f t="shared" si="307"/>
        <v>-2.0567672696186867</v>
      </c>
      <c r="W3877" s="7">
        <f t="shared" si="308"/>
        <v>0.58848841417954334</v>
      </c>
      <c r="X3877">
        <f t="shared" si="309"/>
        <v>9112.7029749836838</v>
      </c>
      <c r="Y3877">
        <f t="shared" si="310"/>
        <v>9297.9824492332937</v>
      </c>
      <c r="Z3877">
        <f t="shared" si="311"/>
        <v>142.99799999999999</v>
      </c>
    </row>
    <row r="3878" spans="1:26" ht="15" customHeight="1">
      <c r="A3878" t="s">
        <v>39</v>
      </c>
      <c r="B3878">
        <v>33.717903</v>
      </c>
      <c r="C3878">
        <v>-117.844086</v>
      </c>
      <c r="D3878">
        <v>47.5</v>
      </c>
      <c r="E3878">
        <v>0</v>
      </c>
      <c r="V3878" s="7">
        <f t="shared" si="307"/>
        <v>-2.0567672696186867</v>
      </c>
      <c r="W3878" s="7">
        <f t="shared" si="308"/>
        <v>0.58848841417954334</v>
      </c>
      <c r="X3878">
        <f t="shared" si="309"/>
        <v>9112.7029749836838</v>
      </c>
      <c r="Y3878">
        <f t="shared" si="310"/>
        <v>9297.9824492332937</v>
      </c>
      <c r="Z3878">
        <f t="shared" si="311"/>
        <v>141.99799999999999</v>
      </c>
    </row>
    <row r="3879" spans="1:26" ht="15" customHeight="1">
      <c r="A3879" t="s">
        <v>39</v>
      </c>
      <c r="B3879">
        <v>33.717903</v>
      </c>
      <c r="C3879">
        <v>-117.844086</v>
      </c>
      <c r="D3879">
        <v>46.5</v>
      </c>
      <c r="E3879">
        <v>0</v>
      </c>
      <c r="V3879" s="7">
        <f t="shared" si="307"/>
        <v>-2.0567672696186867</v>
      </c>
      <c r="W3879" s="7">
        <f t="shared" si="308"/>
        <v>0.58848841417954334</v>
      </c>
      <c r="X3879">
        <f t="shared" si="309"/>
        <v>9112.7029749836838</v>
      </c>
      <c r="Y3879">
        <f t="shared" si="310"/>
        <v>9297.9824492332937</v>
      </c>
      <c r="Z3879">
        <f t="shared" si="311"/>
        <v>140.99799999999999</v>
      </c>
    </row>
    <row r="3880" spans="1:26" ht="15" customHeight="1">
      <c r="A3880" t="s">
        <v>39</v>
      </c>
      <c r="B3880">
        <v>33.717903</v>
      </c>
      <c r="C3880">
        <v>-117.844086</v>
      </c>
      <c r="D3880">
        <v>45.5</v>
      </c>
      <c r="E3880">
        <v>1</v>
      </c>
      <c r="V3880" s="7">
        <f t="shared" si="307"/>
        <v>-2.0567672696186867</v>
      </c>
      <c r="W3880" s="7">
        <f t="shared" si="308"/>
        <v>0.58848841417954334</v>
      </c>
      <c r="X3880">
        <f t="shared" si="309"/>
        <v>9112.7029749836838</v>
      </c>
      <c r="Y3880">
        <f t="shared" si="310"/>
        <v>9297.9824492332937</v>
      </c>
      <c r="Z3880">
        <f t="shared" si="311"/>
        <v>139.99799999999999</v>
      </c>
    </row>
    <row r="3881" spans="1:26" ht="15" customHeight="1">
      <c r="A3881" t="s">
        <v>39</v>
      </c>
      <c r="B3881">
        <v>33.717903</v>
      </c>
      <c r="C3881">
        <v>-117.844086</v>
      </c>
      <c r="D3881">
        <v>44.5</v>
      </c>
      <c r="E3881">
        <v>1</v>
      </c>
      <c r="V3881" s="7">
        <f t="shared" si="307"/>
        <v>-2.0567672696186867</v>
      </c>
      <c r="W3881" s="7">
        <f t="shared" si="308"/>
        <v>0.58848841417954334</v>
      </c>
      <c r="X3881">
        <f t="shared" si="309"/>
        <v>9112.7029749836838</v>
      </c>
      <c r="Y3881">
        <f t="shared" si="310"/>
        <v>9297.9824492332937</v>
      </c>
      <c r="Z3881">
        <f t="shared" si="311"/>
        <v>138.99799999999999</v>
      </c>
    </row>
    <row r="3882" spans="1:26" ht="15" customHeight="1">
      <c r="A3882" t="s">
        <v>39</v>
      </c>
      <c r="B3882">
        <v>33.717903</v>
      </c>
      <c r="C3882">
        <v>-117.844086</v>
      </c>
      <c r="D3882">
        <v>43.5</v>
      </c>
      <c r="E3882">
        <v>1</v>
      </c>
      <c r="V3882" s="7">
        <f t="shared" si="307"/>
        <v>-2.0567672696186867</v>
      </c>
      <c r="W3882" s="7">
        <f t="shared" si="308"/>
        <v>0.58848841417954334</v>
      </c>
      <c r="X3882">
        <f t="shared" si="309"/>
        <v>9112.7029749836838</v>
      </c>
      <c r="Y3882">
        <f t="shared" si="310"/>
        <v>9297.9824492332937</v>
      </c>
      <c r="Z3882">
        <f t="shared" si="311"/>
        <v>137.99799999999999</v>
      </c>
    </row>
    <row r="3883" spans="1:26" ht="15" customHeight="1">
      <c r="A3883" t="s">
        <v>39</v>
      </c>
      <c r="B3883">
        <v>33.717903</v>
      </c>
      <c r="C3883">
        <v>-117.844086</v>
      </c>
      <c r="D3883">
        <v>42.5</v>
      </c>
      <c r="E3883">
        <v>1</v>
      </c>
      <c r="V3883" s="7">
        <f t="shared" si="307"/>
        <v>-2.0567672696186867</v>
      </c>
      <c r="W3883" s="7">
        <f t="shared" si="308"/>
        <v>0.58848841417954334</v>
      </c>
      <c r="X3883">
        <f t="shared" si="309"/>
        <v>9112.7029749836838</v>
      </c>
      <c r="Y3883">
        <f t="shared" si="310"/>
        <v>9297.9824492332937</v>
      </c>
      <c r="Z3883">
        <f t="shared" si="311"/>
        <v>136.99799999999999</v>
      </c>
    </row>
    <row r="3884" spans="1:26" ht="15" customHeight="1">
      <c r="A3884" t="s">
        <v>39</v>
      </c>
      <c r="B3884">
        <v>33.717903</v>
      </c>
      <c r="C3884">
        <v>-117.844086</v>
      </c>
      <c r="D3884">
        <v>41.5</v>
      </c>
      <c r="E3884">
        <v>1</v>
      </c>
      <c r="V3884" s="7">
        <f t="shared" si="307"/>
        <v>-2.0567672696186867</v>
      </c>
      <c r="W3884" s="7">
        <f t="shared" si="308"/>
        <v>0.58848841417954334</v>
      </c>
      <c r="X3884">
        <f t="shared" si="309"/>
        <v>9112.7029749836838</v>
      </c>
      <c r="Y3884">
        <f t="shared" si="310"/>
        <v>9297.9824492332937</v>
      </c>
      <c r="Z3884">
        <f t="shared" si="311"/>
        <v>135.99799999999999</v>
      </c>
    </row>
    <row r="3885" spans="1:26" ht="15" customHeight="1">
      <c r="A3885" t="s">
        <v>39</v>
      </c>
      <c r="B3885">
        <v>33.717903</v>
      </c>
      <c r="C3885">
        <v>-117.844086</v>
      </c>
      <c r="D3885">
        <v>40.5</v>
      </c>
      <c r="E3885">
        <v>1</v>
      </c>
      <c r="V3885" s="7">
        <f t="shared" si="307"/>
        <v>-2.0567672696186867</v>
      </c>
      <c r="W3885" s="7">
        <f t="shared" si="308"/>
        <v>0.58848841417954334</v>
      </c>
      <c r="X3885">
        <f t="shared" si="309"/>
        <v>9112.7029749836838</v>
      </c>
      <c r="Y3885">
        <f t="shared" si="310"/>
        <v>9297.9824492332937</v>
      </c>
      <c r="Z3885">
        <f t="shared" si="311"/>
        <v>134.99799999999999</v>
      </c>
    </row>
    <row r="3886" spans="1:26" ht="15" customHeight="1">
      <c r="A3886" t="s">
        <v>39</v>
      </c>
      <c r="B3886">
        <v>33.717903</v>
      </c>
      <c r="C3886">
        <v>-117.844086</v>
      </c>
      <c r="D3886">
        <v>39.5</v>
      </c>
      <c r="E3886">
        <v>1</v>
      </c>
      <c r="V3886" s="7">
        <f t="shared" si="307"/>
        <v>-2.0567672696186867</v>
      </c>
      <c r="W3886" s="7">
        <f t="shared" si="308"/>
        <v>0.58848841417954334</v>
      </c>
      <c r="X3886">
        <f t="shared" si="309"/>
        <v>9112.7029749836838</v>
      </c>
      <c r="Y3886">
        <f t="shared" si="310"/>
        <v>9297.9824492332937</v>
      </c>
      <c r="Z3886">
        <f t="shared" si="311"/>
        <v>133.99799999999999</v>
      </c>
    </row>
    <row r="3887" spans="1:26" ht="15" customHeight="1">
      <c r="A3887" t="s">
        <v>39</v>
      </c>
      <c r="B3887">
        <v>33.717903</v>
      </c>
      <c r="C3887">
        <v>-117.844086</v>
      </c>
      <c r="D3887">
        <v>38.5</v>
      </c>
      <c r="E3887">
        <v>1</v>
      </c>
      <c r="V3887" s="7">
        <f t="shared" si="307"/>
        <v>-2.0567672696186867</v>
      </c>
      <c r="W3887" s="7">
        <f t="shared" si="308"/>
        <v>0.58848841417954334</v>
      </c>
      <c r="X3887">
        <f t="shared" si="309"/>
        <v>9112.7029749836838</v>
      </c>
      <c r="Y3887">
        <f t="shared" si="310"/>
        <v>9297.9824492332937</v>
      </c>
      <c r="Z3887">
        <f t="shared" si="311"/>
        <v>132.99799999999999</v>
      </c>
    </row>
    <row r="3888" spans="1:26" ht="15" customHeight="1">
      <c r="A3888" t="s">
        <v>39</v>
      </c>
      <c r="B3888">
        <v>33.717903</v>
      </c>
      <c r="C3888">
        <v>-117.844086</v>
      </c>
      <c r="D3888">
        <v>37.5</v>
      </c>
      <c r="E3888">
        <v>1</v>
      </c>
      <c r="V3888" s="7">
        <f t="shared" si="307"/>
        <v>-2.0567672696186867</v>
      </c>
      <c r="W3888" s="7">
        <f t="shared" si="308"/>
        <v>0.58848841417954334</v>
      </c>
      <c r="X3888">
        <f t="shared" si="309"/>
        <v>9112.7029749836838</v>
      </c>
      <c r="Y3888">
        <f t="shared" si="310"/>
        <v>9297.9824492332937</v>
      </c>
      <c r="Z3888">
        <f t="shared" si="311"/>
        <v>131.99799999999999</v>
      </c>
    </row>
    <row r="3889" spans="1:26" ht="15" customHeight="1">
      <c r="A3889" t="s">
        <v>39</v>
      </c>
      <c r="B3889">
        <v>33.717903</v>
      </c>
      <c r="C3889">
        <v>-117.844086</v>
      </c>
      <c r="D3889">
        <v>36.5</v>
      </c>
      <c r="E3889">
        <v>1</v>
      </c>
      <c r="V3889" s="7">
        <f t="shared" si="307"/>
        <v>-2.0567672696186867</v>
      </c>
      <c r="W3889" s="7">
        <f t="shared" si="308"/>
        <v>0.58848841417954334</v>
      </c>
      <c r="X3889">
        <f t="shared" si="309"/>
        <v>9112.7029749836838</v>
      </c>
      <c r="Y3889">
        <f t="shared" si="310"/>
        <v>9297.9824492332937</v>
      </c>
      <c r="Z3889">
        <f t="shared" si="311"/>
        <v>130.99799999999999</v>
      </c>
    </row>
    <row r="3890" spans="1:26" ht="15" customHeight="1">
      <c r="A3890" t="s">
        <v>39</v>
      </c>
      <c r="B3890">
        <v>33.717903</v>
      </c>
      <c r="C3890">
        <v>-117.844086</v>
      </c>
      <c r="D3890">
        <v>35.5</v>
      </c>
      <c r="E3890">
        <v>1</v>
      </c>
      <c r="V3890" s="7">
        <f t="shared" si="307"/>
        <v>-2.0567672696186867</v>
      </c>
      <c r="W3890" s="7">
        <f t="shared" si="308"/>
        <v>0.58848841417954334</v>
      </c>
      <c r="X3890">
        <f t="shared" si="309"/>
        <v>9112.7029749836838</v>
      </c>
      <c r="Y3890">
        <f t="shared" si="310"/>
        <v>9297.9824492332937</v>
      </c>
      <c r="Z3890">
        <f t="shared" si="311"/>
        <v>129.99799999999999</v>
      </c>
    </row>
    <row r="3891" spans="1:26" ht="15" customHeight="1">
      <c r="A3891" t="s">
        <v>39</v>
      </c>
      <c r="B3891">
        <v>33.717903</v>
      </c>
      <c r="C3891">
        <v>-117.844086</v>
      </c>
      <c r="D3891">
        <v>34.5</v>
      </c>
      <c r="E3891">
        <v>1</v>
      </c>
      <c r="V3891" s="7">
        <f t="shared" si="307"/>
        <v>-2.0567672696186867</v>
      </c>
      <c r="W3891" s="7">
        <f t="shared" si="308"/>
        <v>0.58848841417954334</v>
      </c>
      <c r="X3891">
        <f t="shared" si="309"/>
        <v>9112.7029749836838</v>
      </c>
      <c r="Y3891">
        <f t="shared" si="310"/>
        <v>9297.9824492332937</v>
      </c>
      <c r="Z3891">
        <f t="shared" si="311"/>
        <v>128.99799999999999</v>
      </c>
    </row>
    <row r="3892" spans="1:26" ht="15" customHeight="1">
      <c r="A3892" t="s">
        <v>39</v>
      </c>
      <c r="B3892">
        <v>33.717903</v>
      </c>
      <c r="C3892">
        <v>-117.844086</v>
      </c>
      <c r="D3892">
        <v>33.5</v>
      </c>
      <c r="E3892">
        <v>0</v>
      </c>
      <c r="V3892" s="7">
        <f t="shared" si="307"/>
        <v>-2.0567672696186867</v>
      </c>
      <c r="W3892" s="7">
        <f t="shared" si="308"/>
        <v>0.58848841417954334</v>
      </c>
      <c r="X3892">
        <f t="shared" si="309"/>
        <v>9112.7029749836838</v>
      </c>
      <c r="Y3892">
        <f t="shared" si="310"/>
        <v>9297.9824492332937</v>
      </c>
      <c r="Z3892">
        <f t="shared" si="311"/>
        <v>127.998</v>
      </c>
    </row>
    <row r="3893" spans="1:26" ht="15" customHeight="1">
      <c r="A3893" t="s">
        <v>39</v>
      </c>
      <c r="B3893">
        <v>33.717903</v>
      </c>
      <c r="C3893">
        <v>-117.844086</v>
      </c>
      <c r="D3893">
        <v>32.5</v>
      </c>
      <c r="E3893">
        <v>1</v>
      </c>
      <c r="V3893" s="7">
        <f t="shared" si="307"/>
        <v>-2.0567672696186867</v>
      </c>
      <c r="W3893" s="7">
        <f t="shared" si="308"/>
        <v>0.58848841417954334</v>
      </c>
      <c r="X3893">
        <f t="shared" si="309"/>
        <v>9112.7029749836838</v>
      </c>
      <c r="Y3893">
        <f t="shared" si="310"/>
        <v>9297.9824492332937</v>
      </c>
      <c r="Z3893">
        <f t="shared" si="311"/>
        <v>126.998</v>
      </c>
    </row>
    <row r="3894" spans="1:26" ht="15" customHeight="1">
      <c r="A3894" t="s">
        <v>39</v>
      </c>
      <c r="B3894">
        <v>33.717903</v>
      </c>
      <c r="C3894">
        <v>-117.844086</v>
      </c>
      <c r="D3894">
        <v>31.5</v>
      </c>
      <c r="E3894">
        <v>1</v>
      </c>
      <c r="V3894" s="7">
        <f t="shared" si="307"/>
        <v>-2.0567672696186867</v>
      </c>
      <c r="W3894" s="7">
        <f t="shared" si="308"/>
        <v>0.58848841417954334</v>
      </c>
      <c r="X3894">
        <f t="shared" si="309"/>
        <v>9112.7029749836838</v>
      </c>
      <c r="Y3894">
        <f t="shared" si="310"/>
        <v>9297.9824492332937</v>
      </c>
      <c r="Z3894">
        <f t="shared" si="311"/>
        <v>125.998</v>
      </c>
    </row>
    <row r="3895" spans="1:26" ht="15" customHeight="1">
      <c r="A3895" t="s">
        <v>39</v>
      </c>
      <c r="B3895">
        <v>33.717903</v>
      </c>
      <c r="C3895">
        <v>-117.844086</v>
      </c>
      <c r="D3895">
        <v>30.500999999999998</v>
      </c>
      <c r="E3895">
        <v>1</v>
      </c>
      <c r="V3895" s="7">
        <f t="shared" si="307"/>
        <v>-2.0567672696186867</v>
      </c>
      <c r="W3895" s="7">
        <f t="shared" si="308"/>
        <v>0.58848841417954334</v>
      </c>
      <c r="X3895">
        <f t="shared" si="309"/>
        <v>9112.7029749836838</v>
      </c>
      <c r="Y3895">
        <f t="shared" si="310"/>
        <v>9297.9824492332937</v>
      </c>
      <c r="Z3895">
        <f t="shared" si="311"/>
        <v>124.999</v>
      </c>
    </row>
    <row r="3896" spans="1:26" ht="15" customHeight="1">
      <c r="A3896" t="s">
        <v>39</v>
      </c>
      <c r="B3896">
        <v>33.717903</v>
      </c>
      <c r="C3896">
        <v>-117.844086</v>
      </c>
      <c r="D3896">
        <v>29.500999999999998</v>
      </c>
      <c r="E3896">
        <v>1</v>
      </c>
      <c r="V3896" s="7">
        <f t="shared" si="307"/>
        <v>-2.0567672696186867</v>
      </c>
      <c r="W3896" s="7">
        <f t="shared" si="308"/>
        <v>0.58848841417954334</v>
      </c>
      <c r="X3896">
        <f t="shared" si="309"/>
        <v>9112.7029749836838</v>
      </c>
      <c r="Y3896">
        <f t="shared" si="310"/>
        <v>9297.9824492332937</v>
      </c>
      <c r="Z3896">
        <f t="shared" si="311"/>
        <v>123.999</v>
      </c>
    </row>
    <row r="3897" spans="1:26" ht="15" customHeight="1">
      <c r="A3897" t="s">
        <v>39</v>
      </c>
      <c r="B3897">
        <v>33.717903</v>
      </c>
      <c r="C3897">
        <v>-117.844086</v>
      </c>
      <c r="D3897">
        <v>28.500999999999998</v>
      </c>
      <c r="E3897">
        <v>1</v>
      </c>
      <c r="V3897" s="7">
        <f t="shared" si="307"/>
        <v>-2.0567672696186867</v>
      </c>
      <c r="W3897" s="7">
        <f t="shared" si="308"/>
        <v>0.58848841417954334</v>
      </c>
      <c r="X3897">
        <f t="shared" si="309"/>
        <v>9112.7029749836838</v>
      </c>
      <c r="Y3897">
        <f t="shared" si="310"/>
        <v>9297.9824492332937</v>
      </c>
      <c r="Z3897">
        <f t="shared" si="311"/>
        <v>122.999</v>
      </c>
    </row>
    <row r="3898" spans="1:26" ht="15" customHeight="1">
      <c r="A3898" t="s">
        <v>39</v>
      </c>
      <c r="B3898">
        <v>33.717903</v>
      </c>
      <c r="C3898">
        <v>-117.844086</v>
      </c>
      <c r="D3898">
        <v>27.500999999999998</v>
      </c>
      <c r="E3898">
        <v>1</v>
      </c>
      <c r="V3898" s="7">
        <f t="shared" si="307"/>
        <v>-2.0567672696186867</v>
      </c>
      <c r="W3898" s="7">
        <f t="shared" si="308"/>
        <v>0.58848841417954334</v>
      </c>
      <c r="X3898">
        <f t="shared" si="309"/>
        <v>9112.7029749836838</v>
      </c>
      <c r="Y3898">
        <f t="shared" si="310"/>
        <v>9297.9824492332937</v>
      </c>
      <c r="Z3898">
        <f t="shared" si="311"/>
        <v>121.999</v>
      </c>
    </row>
    <row r="3899" spans="1:26" ht="15" customHeight="1">
      <c r="A3899" t="s">
        <v>39</v>
      </c>
      <c r="B3899">
        <v>33.717903</v>
      </c>
      <c r="C3899">
        <v>-117.844086</v>
      </c>
      <c r="D3899">
        <v>26.500999999999998</v>
      </c>
      <c r="E3899">
        <v>1</v>
      </c>
      <c r="V3899" s="7">
        <f t="shared" si="307"/>
        <v>-2.0567672696186867</v>
      </c>
      <c r="W3899" s="7">
        <f t="shared" si="308"/>
        <v>0.58848841417954334</v>
      </c>
      <c r="X3899">
        <f t="shared" si="309"/>
        <v>9112.7029749836838</v>
      </c>
      <c r="Y3899">
        <f t="shared" si="310"/>
        <v>9297.9824492332937</v>
      </c>
      <c r="Z3899">
        <f t="shared" si="311"/>
        <v>120.999</v>
      </c>
    </row>
    <row r="3900" spans="1:26" ht="15" customHeight="1">
      <c r="A3900" t="s">
        <v>39</v>
      </c>
      <c r="B3900">
        <v>33.717903</v>
      </c>
      <c r="C3900">
        <v>-117.844086</v>
      </c>
      <c r="D3900">
        <v>25.500999999999998</v>
      </c>
      <c r="E3900">
        <v>1</v>
      </c>
      <c r="V3900" s="7">
        <f t="shared" si="307"/>
        <v>-2.0567672696186867</v>
      </c>
      <c r="W3900" s="7">
        <f t="shared" si="308"/>
        <v>0.58848841417954334</v>
      </c>
      <c r="X3900">
        <f t="shared" si="309"/>
        <v>9112.7029749836838</v>
      </c>
      <c r="Y3900">
        <f t="shared" si="310"/>
        <v>9297.9824492332937</v>
      </c>
      <c r="Z3900">
        <f t="shared" si="311"/>
        <v>119.999</v>
      </c>
    </row>
    <row r="3901" spans="1:26" ht="15" customHeight="1">
      <c r="A3901" t="s">
        <v>39</v>
      </c>
      <c r="B3901">
        <v>33.717903</v>
      </c>
      <c r="C3901">
        <v>-117.844086</v>
      </c>
      <c r="D3901">
        <v>24.500999999999998</v>
      </c>
      <c r="E3901">
        <v>1</v>
      </c>
      <c r="V3901" s="7">
        <f t="shared" si="307"/>
        <v>-2.0567672696186867</v>
      </c>
      <c r="W3901" s="7">
        <f t="shared" si="308"/>
        <v>0.58848841417954334</v>
      </c>
      <c r="X3901">
        <f t="shared" si="309"/>
        <v>9112.7029749836838</v>
      </c>
      <c r="Y3901">
        <f t="shared" si="310"/>
        <v>9297.9824492332937</v>
      </c>
      <c r="Z3901">
        <f t="shared" si="311"/>
        <v>118.999</v>
      </c>
    </row>
    <row r="3902" spans="1:26" ht="15" customHeight="1">
      <c r="A3902" t="s">
        <v>39</v>
      </c>
      <c r="B3902">
        <v>33.717903</v>
      </c>
      <c r="C3902">
        <v>-117.844086</v>
      </c>
      <c r="D3902">
        <v>23.500999999999998</v>
      </c>
      <c r="E3902">
        <v>1</v>
      </c>
      <c r="V3902" s="7">
        <f t="shared" si="307"/>
        <v>-2.0567672696186867</v>
      </c>
      <c r="W3902" s="7">
        <f t="shared" si="308"/>
        <v>0.58848841417954334</v>
      </c>
      <c r="X3902">
        <f t="shared" si="309"/>
        <v>9112.7029749836838</v>
      </c>
      <c r="Y3902">
        <f t="shared" si="310"/>
        <v>9297.9824492332937</v>
      </c>
      <c r="Z3902">
        <f t="shared" si="311"/>
        <v>117.999</v>
      </c>
    </row>
    <row r="3903" spans="1:26" ht="15" customHeight="1">
      <c r="A3903" t="s">
        <v>39</v>
      </c>
      <c r="B3903">
        <v>33.717903</v>
      </c>
      <c r="C3903">
        <v>-117.844086</v>
      </c>
      <c r="D3903">
        <v>22.500999999999998</v>
      </c>
      <c r="E3903">
        <v>1</v>
      </c>
      <c r="V3903" s="7">
        <f t="shared" si="307"/>
        <v>-2.0567672696186867</v>
      </c>
      <c r="W3903" s="7">
        <f t="shared" si="308"/>
        <v>0.58848841417954334</v>
      </c>
      <c r="X3903">
        <f t="shared" si="309"/>
        <v>9112.7029749836838</v>
      </c>
      <c r="Y3903">
        <f t="shared" si="310"/>
        <v>9297.9824492332937</v>
      </c>
      <c r="Z3903">
        <f t="shared" si="311"/>
        <v>116.999</v>
      </c>
    </row>
    <row r="3904" spans="1:26" ht="15" customHeight="1">
      <c r="A3904" t="s">
        <v>39</v>
      </c>
      <c r="B3904">
        <v>33.717903</v>
      </c>
      <c r="C3904">
        <v>-117.844086</v>
      </c>
      <c r="D3904">
        <v>21.500999999999998</v>
      </c>
      <c r="E3904">
        <v>1</v>
      </c>
      <c r="V3904" s="7">
        <f t="shared" si="307"/>
        <v>-2.0567672696186867</v>
      </c>
      <c r="W3904" s="7">
        <f t="shared" si="308"/>
        <v>0.58848841417954334</v>
      </c>
      <c r="X3904">
        <f t="shared" si="309"/>
        <v>9112.7029749836838</v>
      </c>
      <c r="Y3904">
        <f t="shared" si="310"/>
        <v>9297.9824492332937</v>
      </c>
      <c r="Z3904">
        <f t="shared" si="311"/>
        <v>115.999</v>
      </c>
    </row>
    <row r="3905" spans="1:26" ht="15" customHeight="1">
      <c r="A3905" t="s">
        <v>39</v>
      </c>
      <c r="B3905">
        <v>33.717903</v>
      </c>
      <c r="C3905">
        <v>-117.844086</v>
      </c>
      <c r="D3905">
        <v>20.500999999999998</v>
      </c>
      <c r="E3905">
        <v>1</v>
      </c>
      <c r="V3905" s="7">
        <f t="shared" si="307"/>
        <v>-2.0567672696186867</v>
      </c>
      <c r="W3905" s="7">
        <f t="shared" si="308"/>
        <v>0.58848841417954334</v>
      </c>
      <c r="X3905">
        <f t="shared" si="309"/>
        <v>9112.7029749836838</v>
      </c>
      <c r="Y3905">
        <f t="shared" si="310"/>
        <v>9297.9824492332937</v>
      </c>
      <c r="Z3905">
        <f t="shared" si="311"/>
        <v>114.999</v>
      </c>
    </row>
    <row r="3906" spans="1:26" ht="15" customHeight="1">
      <c r="A3906" t="s">
        <v>39</v>
      </c>
      <c r="B3906">
        <v>33.717903</v>
      </c>
      <c r="C3906">
        <v>-117.844086</v>
      </c>
      <c r="D3906">
        <v>19.500999999999998</v>
      </c>
      <c r="E3906">
        <v>1</v>
      </c>
      <c r="V3906" s="7">
        <f t="shared" si="307"/>
        <v>-2.0567672696186867</v>
      </c>
      <c r="W3906" s="7">
        <f t="shared" si="308"/>
        <v>0.58848841417954334</v>
      </c>
      <c r="X3906">
        <f t="shared" si="309"/>
        <v>9112.7029749836838</v>
      </c>
      <c r="Y3906">
        <f t="shared" si="310"/>
        <v>9297.9824492332937</v>
      </c>
      <c r="Z3906">
        <f t="shared" si="311"/>
        <v>113.999</v>
      </c>
    </row>
    <row r="3907" spans="1:26" ht="15" customHeight="1">
      <c r="A3907" t="s">
        <v>39</v>
      </c>
      <c r="B3907">
        <v>33.717903</v>
      </c>
      <c r="C3907">
        <v>-117.844086</v>
      </c>
      <c r="D3907">
        <v>18.500999999999998</v>
      </c>
      <c r="E3907">
        <v>1</v>
      </c>
      <c r="V3907" s="7">
        <f t="shared" ref="V3907:V3970" si="312">C3907*3.1415926/180</f>
        <v>-2.0567672696186867</v>
      </c>
      <c r="W3907" s="7">
        <f t="shared" ref="W3907:W3970" si="313">B3907*3.1415926/180</f>
        <v>0.58848841417954334</v>
      </c>
      <c r="X3907">
        <f t="shared" ref="X3907:X3970" si="314">ACOS(SIN(0.588044)*SIN(0.588044)+COS(0.588044)*COS(0.588044)*COS(V3907-(-2.05729125235778)))*20902231</f>
        <v>9112.7029749836838</v>
      </c>
      <c r="Y3907">
        <f t="shared" ref="Y3907:Y3970" si="315">ACOS(SIN(0.588043582120676)*SIN(W3907)+COS(0.588043582120676)*COS(W3907))*20902231</f>
        <v>9297.9824492332937</v>
      </c>
      <c r="Z3907">
        <f t="shared" ref="Z3907:Z3970" si="316">D3907+94.498</f>
        <v>112.999</v>
      </c>
    </row>
    <row r="3908" spans="1:26" ht="15" customHeight="1">
      <c r="A3908" t="s">
        <v>39</v>
      </c>
      <c r="B3908">
        <v>33.717903</v>
      </c>
      <c r="C3908">
        <v>-117.844086</v>
      </c>
      <c r="D3908">
        <v>17.500999999999998</v>
      </c>
      <c r="E3908">
        <v>1</v>
      </c>
      <c r="V3908" s="7">
        <f t="shared" si="312"/>
        <v>-2.0567672696186867</v>
      </c>
      <c r="W3908" s="7">
        <f t="shared" si="313"/>
        <v>0.58848841417954334</v>
      </c>
      <c r="X3908">
        <f t="shared" si="314"/>
        <v>9112.7029749836838</v>
      </c>
      <c r="Y3908">
        <f t="shared" si="315"/>
        <v>9297.9824492332937</v>
      </c>
      <c r="Z3908">
        <f t="shared" si="316"/>
        <v>111.999</v>
      </c>
    </row>
    <row r="3909" spans="1:26" ht="15" customHeight="1">
      <c r="A3909" t="s">
        <v>39</v>
      </c>
      <c r="B3909">
        <v>33.717903</v>
      </c>
      <c r="C3909">
        <v>-117.844086</v>
      </c>
      <c r="D3909">
        <v>16.500999999999998</v>
      </c>
      <c r="E3909">
        <v>0</v>
      </c>
      <c r="V3909" s="7">
        <f t="shared" si="312"/>
        <v>-2.0567672696186867</v>
      </c>
      <c r="W3909" s="7">
        <f t="shared" si="313"/>
        <v>0.58848841417954334</v>
      </c>
      <c r="X3909">
        <f t="shared" si="314"/>
        <v>9112.7029749836838</v>
      </c>
      <c r="Y3909">
        <f t="shared" si="315"/>
        <v>9297.9824492332937</v>
      </c>
      <c r="Z3909">
        <f t="shared" si="316"/>
        <v>110.999</v>
      </c>
    </row>
    <row r="3910" spans="1:26" ht="15" customHeight="1">
      <c r="A3910" t="s">
        <v>39</v>
      </c>
      <c r="B3910">
        <v>33.717903</v>
      </c>
      <c r="C3910">
        <v>-117.844086</v>
      </c>
      <c r="D3910">
        <v>15.500999999999998</v>
      </c>
      <c r="E3910">
        <v>0</v>
      </c>
      <c r="V3910" s="7">
        <f t="shared" si="312"/>
        <v>-2.0567672696186867</v>
      </c>
      <c r="W3910" s="7">
        <f t="shared" si="313"/>
        <v>0.58848841417954334</v>
      </c>
      <c r="X3910">
        <f t="shared" si="314"/>
        <v>9112.7029749836838</v>
      </c>
      <c r="Y3910">
        <f t="shared" si="315"/>
        <v>9297.9824492332937</v>
      </c>
      <c r="Z3910">
        <f t="shared" si="316"/>
        <v>109.999</v>
      </c>
    </row>
    <row r="3911" spans="1:26" ht="15" customHeight="1">
      <c r="A3911" t="s">
        <v>39</v>
      </c>
      <c r="B3911">
        <v>33.717903</v>
      </c>
      <c r="C3911">
        <v>-117.844086</v>
      </c>
      <c r="D3911">
        <v>14.500999999999998</v>
      </c>
      <c r="E3911">
        <v>0</v>
      </c>
      <c r="V3911" s="7">
        <f t="shared" si="312"/>
        <v>-2.0567672696186867</v>
      </c>
      <c r="W3911" s="7">
        <f t="shared" si="313"/>
        <v>0.58848841417954334</v>
      </c>
      <c r="X3911">
        <f t="shared" si="314"/>
        <v>9112.7029749836838</v>
      </c>
      <c r="Y3911">
        <f t="shared" si="315"/>
        <v>9297.9824492332937</v>
      </c>
      <c r="Z3911">
        <f t="shared" si="316"/>
        <v>108.999</v>
      </c>
    </row>
    <row r="3912" spans="1:26" ht="15" customHeight="1">
      <c r="A3912" t="s">
        <v>39</v>
      </c>
      <c r="B3912">
        <v>33.717903</v>
      </c>
      <c r="C3912">
        <v>-117.844086</v>
      </c>
      <c r="D3912">
        <v>13.500999999999998</v>
      </c>
      <c r="E3912">
        <v>0</v>
      </c>
      <c r="V3912" s="7">
        <f t="shared" si="312"/>
        <v>-2.0567672696186867</v>
      </c>
      <c r="W3912" s="7">
        <f t="shared" si="313"/>
        <v>0.58848841417954334</v>
      </c>
      <c r="X3912">
        <f t="shared" si="314"/>
        <v>9112.7029749836838</v>
      </c>
      <c r="Y3912">
        <f t="shared" si="315"/>
        <v>9297.9824492332937</v>
      </c>
      <c r="Z3912">
        <f t="shared" si="316"/>
        <v>107.999</v>
      </c>
    </row>
    <row r="3913" spans="1:26" ht="15" customHeight="1">
      <c r="A3913" t="s">
        <v>39</v>
      </c>
      <c r="B3913">
        <v>33.717903</v>
      </c>
      <c r="C3913">
        <v>-117.844086</v>
      </c>
      <c r="D3913">
        <v>12.500999999999998</v>
      </c>
      <c r="E3913">
        <v>1</v>
      </c>
      <c r="V3913" s="7">
        <f t="shared" si="312"/>
        <v>-2.0567672696186867</v>
      </c>
      <c r="W3913" s="7">
        <f t="shared" si="313"/>
        <v>0.58848841417954334</v>
      </c>
      <c r="X3913">
        <f t="shared" si="314"/>
        <v>9112.7029749836838</v>
      </c>
      <c r="Y3913">
        <f t="shared" si="315"/>
        <v>9297.9824492332937</v>
      </c>
      <c r="Z3913">
        <f t="shared" si="316"/>
        <v>106.999</v>
      </c>
    </row>
    <row r="3914" spans="1:26" ht="15" customHeight="1">
      <c r="A3914" t="s">
        <v>39</v>
      </c>
      <c r="B3914">
        <v>33.717903</v>
      </c>
      <c r="C3914">
        <v>-117.844086</v>
      </c>
      <c r="D3914">
        <v>11.500999999999998</v>
      </c>
      <c r="E3914">
        <v>1</v>
      </c>
      <c r="V3914" s="7">
        <f t="shared" si="312"/>
        <v>-2.0567672696186867</v>
      </c>
      <c r="W3914" s="7">
        <f t="shared" si="313"/>
        <v>0.58848841417954334</v>
      </c>
      <c r="X3914">
        <f t="shared" si="314"/>
        <v>9112.7029749836838</v>
      </c>
      <c r="Y3914">
        <f t="shared" si="315"/>
        <v>9297.9824492332937</v>
      </c>
      <c r="Z3914">
        <f t="shared" si="316"/>
        <v>105.999</v>
      </c>
    </row>
    <row r="3915" spans="1:26" ht="15" customHeight="1">
      <c r="A3915" t="s">
        <v>39</v>
      </c>
      <c r="B3915">
        <v>33.717903</v>
      </c>
      <c r="C3915">
        <v>-117.844086</v>
      </c>
      <c r="D3915">
        <v>10.500999999999998</v>
      </c>
      <c r="E3915">
        <v>1</v>
      </c>
      <c r="V3915" s="7">
        <f t="shared" si="312"/>
        <v>-2.0567672696186867</v>
      </c>
      <c r="W3915" s="7">
        <f t="shared" si="313"/>
        <v>0.58848841417954334</v>
      </c>
      <c r="X3915">
        <f t="shared" si="314"/>
        <v>9112.7029749836838</v>
      </c>
      <c r="Y3915">
        <f t="shared" si="315"/>
        <v>9297.9824492332937</v>
      </c>
      <c r="Z3915">
        <f t="shared" si="316"/>
        <v>104.999</v>
      </c>
    </row>
    <row r="3916" spans="1:26" ht="15" customHeight="1">
      <c r="A3916" t="s">
        <v>39</v>
      </c>
      <c r="B3916">
        <v>33.717903</v>
      </c>
      <c r="C3916">
        <v>-117.844086</v>
      </c>
      <c r="D3916">
        <v>9.5009999999999977</v>
      </c>
      <c r="E3916">
        <v>1</v>
      </c>
      <c r="V3916" s="7">
        <f t="shared" si="312"/>
        <v>-2.0567672696186867</v>
      </c>
      <c r="W3916" s="7">
        <f t="shared" si="313"/>
        <v>0.58848841417954334</v>
      </c>
      <c r="X3916">
        <f t="shared" si="314"/>
        <v>9112.7029749836838</v>
      </c>
      <c r="Y3916">
        <f t="shared" si="315"/>
        <v>9297.9824492332937</v>
      </c>
      <c r="Z3916">
        <f t="shared" si="316"/>
        <v>103.999</v>
      </c>
    </row>
    <row r="3917" spans="1:26" ht="15" customHeight="1">
      <c r="A3917" t="s">
        <v>39</v>
      </c>
      <c r="B3917">
        <v>33.717903</v>
      </c>
      <c r="C3917">
        <v>-117.844086</v>
      </c>
      <c r="D3917">
        <v>8.5009999999999977</v>
      </c>
      <c r="E3917">
        <v>1</v>
      </c>
      <c r="V3917" s="7">
        <f t="shared" si="312"/>
        <v>-2.0567672696186867</v>
      </c>
      <c r="W3917" s="7">
        <f t="shared" si="313"/>
        <v>0.58848841417954334</v>
      </c>
      <c r="X3917">
        <f t="shared" si="314"/>
        <v>9112.7029749836838</v>
      </c>
      <c r="Y3917">
        <f t="shared" si="315"/>
        <v>9297.9824492332937</v>
      </c>
      <c r="Z3917">
        <f t="shared" si="316"/>
        <v>102.999</v>
      </c>
    </row>
    <row r="3918" spans="1:26" ht="15" customHeight="1">
      <c r="A3918" t="s">
        <v>39</v>
      </c>
      <c r="B3918">
        <v>33.717903</v>
      </c>
      <c r="C3918">
        <v>-117.844086</v>
      </c>
      <c r="D3918">
        <v>7.5010000000000048</v>
      </c>
      <c r="E3918">
        <v>1</v>
      </c>
      <c r="V3918" s="7">
        <f t="shared" si="312"/>
        <v>-2.0567672696186867</v>
      </c>
      <c r="W3918" s="7">
        <f t="shared" si="313"/>
        <v>0.58848841417954334</v>
      </c>
      <c r="X3918">
        <f t="shared" si="314"/>
        <v>9112.7029749836838</v>
      </c>
      <c r="Y3918">
        <f t="shared" si="315"/>
        <v>9297.9824492332937</v>
      </c>
      <c r="Z3918">
        <f t="shared" si="316"/>
        <v>101.99900000000001</v>
      </c>
    </row>
    <row r="3919" spans="1:26" ht="15" customHeight="1">
      <c r="A3919" t="s">
        <v>39</v>
      </c>
      <c r="B3919">
        <v>33.717903</v>
      </c>
      <c r="C3919">
        <v>-117.844086</v>
      </c>
      <c r="D3919">
        <v>6.5010000000000048</v>
      </c>
      <c r="E3919">
        <v>1</v>
      </c>
      <c r="V3919" s="7">
        <f t="shared" si="312"/>
        <v>-2.0567672696186867</v>
      </c>
      <c r="W3919" s="7">
        <f t="shared" si="313"/>
        <v>0.58848841417954334</v>
      </c>
      <c r="X3919">
        <f t="shared" si="314"/>
        <v>9112.7029749836838</v>
      </c>
      <c r="Y3919">
        <f t="shared" si="315"/>
        <v>9297.9824492332937</v>
      </c>
      <c r="Z3919">
        <f t="shared" si="316"/>
        <v>100.99900000000001</v>
      </c>
    </row>
    <row r="3920" spans="1:26" ht="15" customHeight="1">
      <c r="A3920" t="s">
        <v>39</v>
      </c>
      <c r="B3920">
        <v>33.717903</v>
      </c>
      <c r="C3920">
        <v>-117.844086</v>
      </c>
      <c r="D3920">
        <v>5.5010000000000048</v>
      </c>
      <c r="E3920">
        <v>1</v>
      </c>
      <c r="V3920" s="7">
        <f t="shared" si="312"/>
        <v>-2.0567672696186867</v>
      </c>
      <c r="W3920" s="7">
        <f t="shared" si="313"/>
        <v>0.58848841417954334</v>
      </c>
      <c r="X3920">
        <f t="shared" si="314"/>
        <v>9112.7029749836838</v>
      </c>
      <c r="Y3920">
        <f t="shared" si="315"/>
        <v>9297.9824492332937</v>
      </c>
      <c r="Z3920">
        <f t="shared" si="316"/>
        <v>99.999000000000009</v>
      </c>
    </row>
    <row r="3921" spans="1:26" ht="15" customHeight="1">
      <c r="A3921" t="s">
        <v>39</v>
      </c>
      <c r="B3921">
        <v>33.717903</v>
      </c>
      <c r="C3921">
        <v>-117.844086</v>
      </c>
      <c r="D3921">
        <v>4.5010000000000048</v>
      </c>
      <c r="E3921">
        <v>1</v>
      </c>
      <c r="V3921" s="7">
        <f t="shared" si="312"/>
        <v>-2.0567672696186867</v>
      </c>
      <c r="W3921" s="7">
        <f t="shared" si="313"/>
        <v>0.58848841417954334</v>
      </c>
      <c r="X3921">
        <f t="shared" si="314"/>
        <v>9112.7029749836838</v>
      </c>
      <c r="Y3921">
        <f t="shared" si="315"/>
        <v>9297.9824492332937</v>
      </c>
      <c r="Z3921">
        <f t="shared" si="316"/>
        <v>98.999000000000009</v>
      </c>
    </row>
    <row r="3922" spans="1:26" ht="15" customHeight="1">
      <c r="A3922" t="s">
        <v>39</v>
      </c>
      <c r="B3922">
        <v>33.717903</v>
      </c>
      <c r="C3922">
        <v>-117.844086</v>
      </c>
      <c r="D3922">
        <v>3.5010000000000048</v>
      </c>
      <c r="E3922">
        <v>1</v>
      </c>
      <c r="V3922" s="7">
        <f t="shared" si="312"/>
        <v>-2.0567672696186867</v>
      </c>
      <c r="W3922" s="7">
        <f t="shared" si="313"/>
        <v>0.58848841417954334</v>
      </c>
      <c r="X3922">
        <f t="shared" si="314"/>
        <v>9112.7029749836838</v>
      </c>
      <c r="Y3922">
        <f t="shared" si="315"/>
        <v>9297.9824492332937</v>
      </c>
      <c r="Z3922">
        <f t="shared" si="316"/>
        <v>97.999000000000009</v>
      </c>
    </row>
    <row r="3923" spans="1:26" ht="15" customHeight="1">
      <c r="A3923" t="s">
        <v>39</v>
      </c>
      <c r="B3923">
        <v>33.717903</v>
      </c>
      <c r="C3923">
        <v>-117.844086</v>
      </c>
      <c r="D3923">
        <v>2.5010000000000048</v>
      </c>
      <c r="E3923">
        <v>1</v>
      </c>
      <c r="V3923" s="7">
        <f t="shared" si="312"/>
        <v>-2.0567672696186867</v>
      </c>
      <c r="W3923" s="7">
        <f t="shared" si="313"/>
        <v>0.58848841417954334</v>
      </c>
      <c r="X3923">
        <f t="shared" si="314"/>
        <v>9112.7029749836838</v>
      </c>
      <c r="Y3923">
        <f t="shared" si="315"/>
        <v>9297.9824492332937</v>
      </c>
      <c r="Z3923">
        <f t="shared" si="316"/>
        <v>96.999000000000009</v>
      </c>
    </row>
    <row r="3924" spans="1:26" ht="15" customHeight="1">
      <c r="A3924" t="s">
        <v>39</v>
      </c>
      <c r="B3924">
        <v>33.717903</v>
      </c>
      <c r="C3924">
        <v>-117.844086</v>
      </c>
      <c r="D3924">
        <v>1.5010000000000048</v>
      </c>
      <c r="E3924">
        <v>1</v>
      </c>
      <c r="V3924" s="7">
        <f t="shared" si="312"/>
        <v>-2.0567672696186867</v>
      </c>
      <c r="W3924" s="7">
        <f t="shared" si="313"/>
        <v>0.58848841417954334</v>
      </c>
      <c r="X3924">
        <f t="shared" si="314"/>
        <v>9112.7029749836838</v>
      </c>
      <c r="Y3924">
        <f t="shared" si="315"/>
        <v>9297.9824492332937</v>
      </c>
      <c r="Z3924">
        <f t="shared" si="316"/>
        <v>95.999000000000009</v>
      </c>
    </row>
    <row r="3925" spans="1:26" ht="15" customHeight="1">
      <c r="A3925" t="s">
        <v>39</v>
      </c>
      <c r="B3925">
        <v>33.717903</v>
      </c>
      <c r="C3925">
        <v>-117.844086</v>
      </c>
      <c r="D3925">
        <v>0.50100000000000477</v>
      </c>
      <c r="E3925">
        <v>1</v>
      </c>
      <c r="V3925" s="7">
        <f t="shared" si="312"/>
        <v>-2.0567672696186867</v>
      </c>
      <c r="W3925" s="7">
        <f t="shared" si="313"/>
        <v>0.58848841417954334</v>
      </c>
      <c r="X3925">
        <f t="shared" si="314"/>
        <v>9112.7029749836838</v>
      </c>
      <c r="Y3925">
        <f t="shared" si="315"/>
        <v>9297.9824492332937</v>
      </c>
      <c r="Z3925">
        <f t="shared" si="316"/>
        <v>94.999000000000009</v>
      </c>
    </row>
    <row r="3926" spans="1:26" ht="15" customHeight="1">
      <c r="A3926" t="s">
        <v>39</v>
      </c>
      <c r="B3926">
        <v>33.717903</v>
      </c>
      <c r="C3926">
        <v>-117.844086</v>
      </c>
      <c r="D3926">
        <v>-0.49899999999999523</v>
      </c>
      <c r="E3926">
        <v>1</v>
      </c>
      <c r="V3926" s="7">
        <f t="shared" si="312"/>
        <v>-2.0567672696186867</v>
      </c>
      <c r="W3926" s="7">
        <f t="shared" si="313"/>
        <v>0.58848841417954334</v>
      </c>
      <c r="X3926">
        <f t="shared" si="314"/>
        <v>9112.7029749836838</v>
      </c>
      <c r="Y3926">
        <f t="shared" si="315"/>
        <v>9297.9824492332937</v>
      </c>
      <c r="Z3926">
        <f t="shared" si="316"/>
        <v>93.999000000000009</v>
      </c>
    </row>
    <row r="3927" spans="1:26" ht="15" customHeight="1">
      <c r="A3927" t="s">
        <v>39</v>
      </c>
      <c r="B3927">
        <v>33.717903</v>
      </c>
      <c r="C3927">
        <v>-117.844086</v>
      </c>
      <c r="D3927">
        <v>-1.4989999999999952</v>
      </c>
      <c r="E3927">
        <v>1</v>
      </c>
      <c r="V3927" s="7">
        <f t="shared" si="312"/>
        <v>-2.0567672696186867</v>
      </c>
      <c r="W3927" s="7">
        <f t="shared" si="313"/>
        <v>0.58848841417954334</v>
      </c>
      <c r="X3927">
        <f t="shared" si="314"/>
        <v>9112.7029749836838</v>
      </c>
      <c r="Y3927">
        <f t="shared" si="315"/>
        <v>9297.9824492332937</v>
      </c>
      <c r="Z3927">
        <f t="shared" si="316"/>
        <v>92.999000000000009</v>
      </c>
    </row>
    <row r="3928" spans="1:26" ht="15" customHeight="1">
      <c r="A3928" t="s">
        <v>39</v>
      </c>
      <c r="B3928">
        <v>33.717903</v>
      </c>
      <c r="C3928">
        <v>-117.844086</v>
      </c>
      <c r="D3928">
        <v>-2.4989999999999952</v>
      </c>
      <c r="E3928">
        <v>0</v>
      </c>
      <c r="V3928" s="7">
        <f t="shared" si="312"/>
        <v>-2.0567672696186867</v>
      </c>
      <c r="W3928" s="7">
        <f t="shared" si="313"/>
        <v>0.58848841417954334</v>
      </c>
      <c r="X3928">
        <f t="shared" si="314"/>
        <v>9112.7029749836838</v>
      </c>
      <c r="Y3928">
        <f t="shared" si="315"/>
        <v>9297.9824492332937</v>
      </c>
      <c r="Z3928">
        <f t="shared" si="316"/>
        <v>91.999000000000009</v>
      </c>
    </row>
    <row r="3929" spans="1:26" ht="15" customHeight="1">
      <c r="A3929" t="s">
        <v>39</v>
      </c>
      <c r="B3929">
        <v>33.717903</v>
      </c>
      <c r="C3929">
        <v>-117.844086</v>
      </c>
      <c r="D3929">
        <v>-3.4989999999999952</v>
      </c>
      <c r="E3929">
        <v>0</v>
      </c>
      <c r="V3929" s="7">
        <f t="shared" si="312"/>
        <v>-2.0567672696186867</v>
      </c>
      <c r="W3929" s="7">
        <f t="shared" si="313"/>
        <v>0.58848841417954334</v>
      </c>
      <c r="X3929">
        <f t="shared" si="314"/>
        <v>9112.7029749836838</v>
      </c>
      <c r="Y3929">
        <f t="shared" si="315"/>
        <v>9297.9824492332937</v>
      </c>
      <c r="Z3929">
        <f t="shared" si="316"/>
        <v>90.999000000000009</v>
      </c>
    </row>
    <row r="3930" spans="1:26" ht="15" customHeight="1">
      <c r="A3930" t="s">
        <v>39</v>
      </c>
      <c r="B3930">
        <v>33.717903</v>
      </c>
      <c r="C3930">
        <v>-117.844086</v>
      </c>
      <c r="D3930">
        <v>-4.4989999999999952</v>
      </c>
      <c r="E3930">
        <v>0</v>
      </c>
      <c r="V3930" s="7">
        <f t="shared" si="312"/>
        <v>-2.0567672696186867</v>
      </c>
      <c r="W3930" s="7">
        <f t="shared" si="313"/>
        <v>0.58848841417954334</v>
      </c>
      <c r="X3930">
        <f t="shared" si="314"/>
        <v>9112.7029749836838</v>
      </c>
      <c r="Y3930">
        <f t="shared" si="315"/>
        <v>9297.9824492332937</v>
      </c>
      <c r="Z3930">
        <f t="shared" si="316"/>
        <v>89.999000000000009</v>
      </c>
    </row>
    <row r="3931" spans="1:26" ht="15" customHeight="1">
      <c r="A3931" t="s">
        <v>39</v>
      </c>
      <c r="B3931">
        <v>33.717903</v>
      </c>
      <c r="C3931">
        <v>-117.844086</v>
      </c>
      <c r="D3931">
        <v>-5.4989999999999952</v>
      </c>
      <c r="E3931">
        <v>0</v>
      </c>
      <c r="V3931" s="7">
        <f t="shared" si="312"/>
        <v>-2.0567672696186867</v>
      </c>
      <c r="W3931" s="7">
        <f t="shared" si="313"/>
        <v>0.58848841417954334</v>
      </c>
      <c r="X3931">
        <f t="shared" si="314"/>
        <v>9112.7029749836838</v>
      </c>
      <c r="Y3931">
        <f t="shared" si="315"/>
        <v>9297.9824492332937</v>
      </c>
      <c r="Z3931">
        <f t="shared" si="316"/>
        <v>88.999000000000009</v>
      </c>
    </row>
    <row r="3932" spans="1:26" ht="15" customHeight="1">
      <c r="A3932" t="s">
        <v>39</v>
      </c>
      <c r="B3932">
        <v>33.717903</v>
      </c>
      <c r="C3932">
        <v>-117.844086</v>
      </c>
      <c r="D3932">
        <v>-6.4989999999999952</v>
      </c>
      <c r="E3932">
        <v>0</v>
      </c>
      <c r="V3932" s="7">
        <f t="shared" si="312"/>
        <v>-2.0567672696186867</v>
      </c>
      <c r="W3932" s="7">
        <f t="shared" si="313"/>
        <v>0.58848841417954334</v>
      </c>
      <c r="X3932">
        <f t="shared" si="314"/>
        <v>9112.7029749836838</v>
      </c>
      <c r="Y3932">
        <f t="shared" si="315"/>
        <v>9297.9824492332937</v>
      </c>
      <c r="Z3932">
        <f t="shared" si="316"/>
        <v>87.999000000000009</v>
      </c>
    </row>
    <row r="3933" spans="1:26" ht="15" customHeight="1">
      <c r="A3933" t="s">
        <v>39</v>
      </c>
      <c r="B3933">
        <v>33.717903</v>
      </c>
      <c r="C3933">
        <v>-117.844086</v>
      </c>
      <c r="D3933">
        <v>-7.4989999999999952</v>
      </c>
      <c r="E3933">
        <v>0</v>
      </c>
      <c r="V3933" s="7">
        <f t="shared" si="312"/>
        <v>-2.0567672696186867</v>
      </c>
      <c r="W3933" s="7">
        <f t="shared" si="313"/>
        <v>0.58848841417954334</v>
      </c>
      <c r="X3933">
        <f t="shared" si="314"/>
        <v>9112.7029749836838</v>
      </c>
      <c r="Y3933">
        <f t="shared" si="315"/>
        <v>9297.9824492332937</v>
      </c>
      <c r="Z3933">
        <f t="shared" si="316"/>
        <v>86.999000000000009</v>
      </c>
    </row>
    <row r="3934" spans="1:26" ht="15" customHeight="1">
      <c r="A3934" t="s">
        <v>39</v>
      </c>
      <c r="B3934">
        <v>33.717903</v>
      </c>
      <c r="C3934">
        <v>-117.844086</v>
      </c>
      <c r="D3934">
        <v>-8.4989999999999952</v>
      </c>
      <c r="E3934">
        <v>0</v>
      </c>
      <c r="V3934" s="7">
        <f t="shared" si="312"/>
        <v>-2.0567672696186867</v>
      </c>
      <c r="W3934" s="7">
        <f t="shared" si="313"/>
        <v>0.58848841417954334</v>
      </c>
      <c r="X3934">
        <f t="shared" si="314"/>
        <v>9112.7029749836838</v>
      </c>
      <c r="Y3934">
        <f t="shared" si="315"/>
        <v>9297.9824492332937</v>
      </c>
      <c r="Z3934">
        <f t="shared" si="316"/>
        <v>85.999000000000009</v>
      </c>
    </row>
    <row r="3935" spans="1:26" ht="15" customHeight="1">
      <c r="A3935" t="s">
        <v>39</v>
      </c>
      <c r="B3935">
        <v>33.717903</v>
      </c>
      <c r="C3935">
        <v>-117.844086</v>
      </c>
      <c r="D3935">
        <v>-9.4989999999999952</v>
      </c>
      <c r="E3935">
        <v>0</v>
      </c>
      <c r="V3935" s="7">
        <f t="shared" si="312"/>
        <v>-2.0567672696186867</v>
      </c>
      <c r="W3935" s="7">
        <f t="shared" si="313"/>
        <v>0.58848841417954334</v>
      </c>
      <c r="X3935">
        <f t="shared" si="314"/>
        <v>9112.7029749836838</v>
      </c>
      <c r="Y3935">
        <f t="shared" si="315"/>
        <v>9297.9824492332937</v>
      </c>
      <c r="Z3935">
        <f t="shared" si="316"/>
        <v>84.999000000000009</v>
      </c>
    </row>
    <row r="3936" spans="1:26" ht="15" customHeight="1">
      <c r="A3936" t="s">
        <v>39</v>
      </c>
      <c r="B3936">
        <v>33.717903</v>
      </c>
      <c r="C3936">
        <v>-117.844086</v>
      </c>
      <c r="D3936">
        <v>-10.498999999999995</v>
      </c>
      <c r="E3936">
        <v>0</v>
      </c>
      <c r="V3936" s="7">
        <f t="shared" si="312"/>
        <v>-2.0567672696186867</v>
      </c>
      <c r="W3936" s="7">
        <f t="shared" si="313"/>
        <v>0.58848841417954334</v>
      </c>
      <c r="X3936">
        <f t="shared" si="314"/>
        <v>9112.7029749836838</v>
      </c>
      <c r="Y3936">
        <f t="shared" si="315"/>
        <v>9297.9824492332937</v>
      </c>
      <c r="Z3936">
        <f t="shared" si="316"/>
        <v>83.999000000000009</v>
      </c>
    </row>
    <row r="3937" spans="1:26" ht="15" customHeight="1">
      <c r="A3937" t="s">
        <v>39</v>
      </c>
      <c r="B3937">
        <v>33.717903</v>
      </c>
      <c r="C3937">
        <v>-117.844086</v>
      </c>
      <c r="D3937">
        <v>-11.498999999999995</v>
      </c>
      <c r="E3937">
        <v>0</v>
      </c>
      <c r="V3937" s="7">
        <f t="shared" si="312"/>
        <v>-2.0567672696186867</v>
      </c>
      <c r="W3937" s="7">
        <f t="shared" si="313"/>
        <v>0.58848841417954334</v>
      </c>
      <c r="X3937">
        <f t="shared" si="314"/>
        <v>9112.7029749836838</v>
      </c>
      <c r="Y3937">
        <f t="shared" si="315"/>
        <v>9297.9824492332937</v>
      </c>
      <c r="Z3937">
        <f t="shared" si="316"/>
        <v>82.999000000000009</v>
      </c>
    </row>
    <row r="3938" spans="1:26" ht="15" customHeight="1">
      <c r="A3938" t="s">
        <v>39</v>
      </c>
      <c r="B3938">
        <v>33.717903</v>
      </c>
      <c r="C3938">
        <v>-117.844086</v>
      </c>
      <c r="D3938">
        <v>-12.498999999999995</v>
      </c>
      <c r="E3938">
        <v>0</v>
      </c>
      <c r="V3938" s="7">
        <f t="shared" si="312"/>
        <v>-2.0567672696186867</v>
      </c>
      <c r="W3938" s="7">
        <f t="shared" si="313"/>
        <v>0.58848841417954334</v>
      </c>
      <c r="X3938">
        <f t="shared" si="314"/>
        <v>9112.7029749836838</v>
      </c>
      <c r="Y3938">
        <f t="shared" si="315"/>
        <v>9297.9824492332937</v>
      </c>
      <c r="Z3938">
        <f t="shared" si="316"/>
        <v>81.999000000000009</v>
      </c>
    </row>
    <row r="3939" spans="1:26" ht="15" customHeight="1">
      <c r="A3939" t="s">
        <v>39</v>
      </c>
      <c r="B3939">
        <v>33.717903</v>
      </c>
      <c r="C3939">
        <v>-117.844086</v>
      </c>
      <c r="D3939">
        <v>-13.498999999999995</v>
      </c>
      <c r="E3939">
        <v>0</v>
      </c>
      <c r="V3939" s="7">
        <f t="shared" si="312"/>
        <v>-2.0567672696186867</v>
      </c>
      <c r="W3939" s="7">
        <f t="shared" si="313"/>
        <v>0.58848841417954334</v>
      </c>
      <c r="X3939">
        <f t="shared" si="314"/>
        <v>9112.7029749836838</v>
      </c>
      <c r="Y3939">
        <f t="shared" si="315"/>
        <v>9297.9824492332937</v>
      </c>
      <c r="Z3939">
        <f t="shared" si="316"/>
        <v>80.999000000000009</v>
      </c>
    </row>
    <row r="3940" spans="1:26" ht="15" customHeight="1">
      <c r="A3940" t="s">
        <v>39</v>
      </c>
      <c r="B3940">
        <v>33.717903</v>
      </c>
      <c r="C3940">
        <v>-117.844086</v>
      </c>
      <c r="D3940">
        <v>-14.498999999999995</v>
      </c>
      <c r="E3940">
        <v>0</v>
      </c>
      <c r="V3940" s="7">
        <f t="shared" si="312"/>
        <v>-2.0567672696186867</v>
      </c>
      <c r="W3940" s="7">
        <f t="shared" si="313"/>
        <v>0.58848841417954334</v>
      </c>
      <c r="X3940">
        <f t="shared" si="314"/>
        <v>9112.7029749836838</v>
      </c>
      <c r="Y3940">
        <f t="shared" si="315"/>
        <v>9297.9824492332937</v>
      </c>
      <c r="Z3940">
        <f t="shared" si="316"/>
        <v>79.999000000000009</v>
      </c>
    </row>
    <row r="3941" spans="1:26" ht="15" customHeight="1">
      <c r="A3941" t="s">
        <v>39</v>
      </c>
      <c r="B3941">
        <v>33.717903</v>
      </c>
      <c r="C3941">
        <v>-117.844086</v>
      </c>
      <c r="D3941">
        <v>-15.498999999999995</v>
      </c>
      <c r="E3941">
        <v>0</v>
      </c>
      <c r="V3941" s="7">
        <f t="shared" si="312"/>
        <v>-2.0567672696186867</v>
      </c>
      <c r="W3941" s="7">
        <f t="shared" si="313"/>
        <v>0.58848841417954334</v>
      </c>
      <c r="X3941">
        <f t="shared" si="314"/>
        <v>9112.7029749836838</v>
      </c>
      <c r="Y3941">
        <f t="shared" si="315"/>
        <v>9297.9824492332937</v>
      </c>
      <c r="Z3941">
        <f t="shared" si="316"/>
        <v>78.999000000000009</v>
      </c>
    </row>
    <row r="3942" spans="1:26" ht="15" customHeight="1">
      <c r="A3942" t="s">
        <v>39</v>
      </c>
      <c r="B3942">
        <v>33.717903</v>
      </c>
      <c r="C3942">
        <v>-117.844086</v>
      </c>
      <c r="D3942">
        <v>-16.498999999999995</v>
      </c>
      <c r="E3942">
        <v>1</v>
      </c>
      <c r="V3942" s="7">
        <f t="shared" si="312"/>
        <v>-2.0567672696186867</v>
      </c>
      <c r="W3942" s="7">
        <f t="shared" si="313"/>
        <v>0.58848841417954334</v>
      </c>
      <c r="X3942">
        <f t="shared" si="314"/>
        <v>9112.7029749836838</v>
      </c>
      <c r="Y3942">
        <f t="shared" si="315"/>
        <v>9297.9824492332937</v>
      </c>
      <c r="Z3942">
        <f t="shared" si="316"/>
        <v>77.999000000000009</v>
      </c>
    </row>
    <row r="3943" spans="1:26" ht="15" customHeight="1">
      <c r="A3943" t="s">
        <v>39</v>
      </c>
      <c r="B3943">
        <v>33.717903</v>
      </c>
      <c r="C3943">
        <v>-117.844086</v>
      </c>
      <c r="D3943">
        <v>-17.498999999999995</v>
      </c>
      <c r="E3943">
        <v>1</v>
      </c>
      <c r="V3943" s="7">
        <f t="shared" si="312"/>
        <v>-2.0567672696186867</v>
      </c>
      <c r="W3943" s="7">
        <f t="shared" si="313"/>
        <v>0.58848841417954334</v>
      </c>
      <c r="X3943">
        <f t="shared" si="314"/>
        <v>9112.7029749836838</v>
      </c>
      <c r="Y3943">
        <f t="shared" si="315"/>
        <v>9297.9824492332937</v>
      </c>
      <c r="Z3943">
        <f t="shared" si="316"/>
        <v>76.999000000000009</v>
      </c>
    </row>
    <row r="3944" spans="1:26" ht="15" customHeight="1">
      <c r="A3944" t="s">
        <v>39</v>
      </c>
      <c r="B3944">
        <v>33.717903</v>
      </c>
      <c r="C3944">
        <v>-117.844086</v>
      </c>
      <c r="D3944">
        <v>-18.498999999999995</v>
      </c>
      <c r="E3944">
        <v>1</v>
      </c>
      <c r="V3944" s="7">
        <f t="shared" si="312"/>
        <v>-2.0567672696186867</v>
      </c>
      <c r="W3944" s="7">
        <f t="shared" si="313"/>
        <v>0.58848841417954334</v>
      </c>
      <c r="X3944">
        <f t="shared" si="314"/>
        <v>9112.7029749836838</v>
      </c>
      <c r="Y3944">
        <f t="shared" si="315"/>
        <v>9297.9824492332937</v>
      </c>
      <c r="Z3944">
        <f t="shared" si="316"/>
        <v>75.999000000000009</v>
      </c>
    </row>
    <row r="3945" spans="1:26" ht="15" customHeight="1">
      <c r="A3945" t="s">
        <v>39</v>
      </c>
      <c r="B3945">
        <v>33.717903</v>
      </c>
      <c r="C3945">
        <v>-117.844086</v>
      </c>
      <c r="D3945">
        <v>-19.498999999999995</v>
      </c>
      <c r="E3945">
        <v>1</v>
      </c>
      <c r="V3945" s="7">
        <f t="shared" si="312"/>
        <v>-2.0567672696186867</v>
      </c>
      <c r="W3945" s="7">
        <f t="shared" si="313"/>
        <v>0.58848841417954334</v>
      </c>
      <c r="X3945">
        <f t="shared" si="314"/>
        <v>9112.7029749836838</v>
      </c>
      <c r="Y3945">
        <f t="shared" si="315"/>
        <v>9297.9824492332937</v>
      </c>
      <c r="Z3945">
        <f t="shared" si="316"/>
        <v>74.999000000000009</v>
      </c>
    </row>
    <row r="3946" spans="1:26" ht="15" customHeight="1">
      <c r="A3946" t="s">
        <v>39</v>
      </c>
      <c r="B3946">
        <v>33.717903</v>
      </c>
      <c r="C3946">
        <v>-117.844086</v>
      </c>
      <c r="D3946">
        <v>-20.498999999999995</v>
      </c>
      <c r="E3946">
        <v>1</v>
      </c>
      <c r="V3946" s="7">
        <f t="shared" si="312"/>
        <v>-2.0567672696186867</v>
      </c>
      <c r="W3946" s="7">
        <f t="shared" si="313"/>
        <v>0.58848841417954334</v>
      </c>
      <c r="X3946">
        <f t="shared" si="314"/>
        <v>9112.7029749836838</v>
      </c>
      <c r="Y3946">
        <f t="shared" si="315"/>
        <v>9297.9824492332937</v>
      </c>
      <c r="Z3946">
        <f t="shared" si="316"/>
        <v>73.999000000000009</v>
      </c>
    </row>
    <row r="3947" spans="1:26" ht="15" customHeight="1">
      <c r="A3947" t="s">
        <v>39</v>
      </c>
      <c r="B3947">
        <v>33.717903</v>
      </c>
      <c r="C3947">
        <v>-117.844086</v>
      </c>
      <c r="D3947">
        <v>-21.498999999999995</v>
      </c>
      <c r="E3947">
        <v>0</v>
      </c>
      <c r="V3947" s="7">
        <f t="shared" si="312"/>
        <v>-2.0567672696186867</v>
      </c>
      <c r="W3947" s="7">
        <f t="shared" si="313"/>
        <v>0.58848841417954334</v>
      </c>
      <c r="X3947">
        <f t="shared" si="314"/>
        <v>9112.7029749836838</v>
      </c>
      <c r="Y3947">
        <f t="shared" si="315"/>
        <v>9297.9824492332937</v>
      </c>
      <c r="Z3947">
        <f t="shared" si="316"/>
        <v>72.999000000000009</v>
      </c>
    </row>
    <row r="3948" spans="1:26" ht="15" customHeight="1">
      <c r="A3948" t="s">
        <v>39</v>
      </c>
      <c r="B3948">
        <v>33.717903</v>
      </c>
      <c r="C3948">
        <v>-117.844086</v>
      </c>
      <c r="D3948">
        <v>-22.498999999999995</v>
      </c>
      <c r="E3948">
        <v>1</v>
      </c>
      <c r="V3948" s="7">
        <f t="shared" si="312"/>
        <v>-2.0567672696186867</v>
      </c>
      <c r="W3948" s="7">
        <f t="shared" si="313"/>
        <v>0.58848841417954334</v>
      </c>
      <c r="X3948">
        <f t="shared" si="314"/>
        <v>9112.7029749836838</v>
      </c>
      <c r="Y3948">
        <f t="shared" si="315"/>
        <v>9297.9824492332937</v>
      </c>
      <c r="Z3948">
        <f t="shared" si="316"/>
        <v>71.999000000000009</v>
      </c>
    </row>
    <row r="3949" spans="1:26" ht="15" customHeight="1">
      <c r="A3949" t="s">
        <v>39</v>
      </c>
      <c r="B3949">
        <v>33.717903</v>
      </c>
      <c r="C3949">
        <v>-117.844086</v>
      </c>
      <c r="D3949">
        <v>-23.498999999999995</v>
      </c>
      <c r="E3949">
        <v>0</v>
      </c>
      <c r="V3949" s="7">
        <f t="shared" si="312"/>
        <v>-2.0567672696186867</v>
      </c>
      <c r="W3949" s="7">
        <f t="shared" si="313"/>
        <v>0.58848841417954334</v>
      </c>
      <c r="X3949">
        <f t="shared" si="314"/>
        <v>9112.7029749836838</v>
      </c>
      <c r="Y3949">
        <f t="shared" si="315"/>
        <v>9297.9824492332937</v>
      </c>
      <c r="Z3949">
        <f t="shared" si="316"/>
        <v>70.999000000000009</v>
      </c>
    </row>
    <row r="3950" spans="1:26" ht="15" customHeight="1">
      <c r="A3950" t="s">
        <v>39</v>
      </c>
      <c r="B3950">
        <v>33.717903</v>
      </c>
      <c r="C3950">
        <v>-117.844086</v>
      </c>
      <c r="D3950">
        <v>-24.498999999999995</v>
      </c>
      <c r="E3950">
        <v>0</v>
      </c>
      <c r="V3950" s="7">
        <f t="shared" si="312"/>
        <v>-2.0567672696186867</v>
      </c>
      <c r="W3950" s="7">
        <f t="shared" si="313"/>
        <v>0.58848841417954334</v>
      </c>
      <c r="X3950">
        <f t="shared" si="314"/>
        <v>9112.7029749836838</v>
      </c>
      <c r="Y3950">
        <f t="shared" si="315"/>
        <v>9297.9824492332937</v>
      </c>
      <c r="Z3950">
        <f t="shared" si="316"/>
        <v>69.999000000000009</v>
      </c>
    </row>
    <row r="3951" spans="1:26" ht="15" customHeight="1">
      <c r="A3951" t="s">
        <v>39</v>
      </c>
      <c r="B3951">
        <v>33.717903</v>
      </c>
      <c r="C3951">
        <v>-117.844086</v>
      </c>
      <c r="D3951">
        <v>-25.498999999999995</v>
      </c>
      <c r="E3951">
        <v>0</v>
      </c>
      <c r="V3951" s="7">
        <f t="shared" si="312"/>
        <v>-2.0567672696186867</v>
      </c>
      <c r="W3951" s="7">
        <f t="shared" si="313"/>
        <v>0.58848841417954334</v>
      </c>
      <c r="X3951">
        <f t="shared" si="314"/>
        <v>9112.7029749836838</v>
      </c>
      <c r="Y3951">
        <f t="shared" si="315"/>
        <v>9297.9824492332937</v>
      </c>
      <c r="Z3951">
        <f t="shared" si="316"/>
        <v>68.999000000000009</v>
      </c>
    </row>
    <row r="3952" spans="1:26" ht="15" customHeight="1">
      <c r="A3952" t="s">
        <v>39</v>
      </c>
      <c r="B3952">
        <v>33.717903</v>
      </c>
      <c r="C3952">
        <v>-117.844086</v>
      </c>
      <c r="D3952">
        <v>-26.498999999999995</v>
      </c>
      <c r="E3952">
        <v>1</v>
      </c>
      <c r="V3952" s="7">
        <f t="shared" si="312"/>
        <v>-2.0567672696186867</v>
      </c>
      <c r="W3952" s="7">
        <f t="shared" si="313"/>
        <v>0.58848841417954334</v>
      </c>
      <c r="X3952">
        <f t="shared" si="314"/>
        <v>9112.7029749836838</v>
      </c>
      <c r="Y3952">
        <f t="shared" si="315"/>
        <v>9297.9824492332937</v>
      </c>
      <c r="Z3952">
        <f t="shared" si="316"/>
        <v>67.999000000000009</v>
      </c>
    </row>
    <row r="3953" spans="1:26" ht="15" customHeight="1">
      <c r="A3953" t="s">
        <v>39</v>
      </c>
      <c r="B3953">
        <v>33.717903</v>
      </c>
      <c r="C3953">
        <v>-117.844086</v>
      </c>
      <c r="D3953">
        <v>-27.498999999999995</v>
      </c>
      <c r="E3953">
        <v>1</v>
      </c>
      <c r="V3953" s="7">
        <f t="shared" si="312"/>
        <v>-2.0567672696186867</v>
      </c>
      <c r="W3953" s="7">
        <f t="shared" si="313"/>
        <v>0.58848841417954334</v>
      </c>
      <c r="X3953">
        <f t="shared" si="314"/>
        <v>9112.7029749836838</v>
      </c>
      <c r="Y3953">
        <f t="shared" si="315"/>
        <v>9297.9824492332937</v>
      </c>
      <c r="Z3953">
        <f t="shared" si="316"/>
        <v>66.999000000000009</v>
      </c>
    </row>
    <row r="3954" spans="1:26" ht="15" customHeight="1">
      <c r="A3954" t="s">
        <v>39</v>
      </c>
      <c r="B3954">
        <v>33.717903</v>
      </c>
      <c r="C3954">
        <v>-117.844086</v>
      </c>
      <c r="D3954">
        <v>-28.498999999999995</v>
      </c>
      <c r="E3954">
        <v>1</v>
      </c>
      <c r="V3954" s="7">
        <f t="shared" si="312"/>
        <v>-2.0567672696186867</v>
      </c>
      <c r="W3954" s="7">
        <f t="shared" si="313"/>
        <v>0.58848841417954334</v>
      </c>
      <c r="X3954">
        <f t="shared" si="314"/>
        <v>9112.7029749836838</v>
      </c>
      <c r="Y3954">
        <f t="shared" si="315"/>
        <v>9297.9824492332937</v>
      </c>
      <c r="Z3954">
        <f t="shared" si="316"/>
        <v>65.999000000000009</v>
      </c>
    </row>
    <row r="3955" spans="1:26" ht="15" customHeight="1">
      <c r="A3955" t="s">
        <v>39</v>
      </c>
      <c r="B3955">
        <v>33.717903</v>
      </c>
      <c r="C3955">
        <v>-117.844086</v>
      </c>
      <c r="D3955">
        <v>-29.498999999999995</v>
      </c>
      <c r="E3955">
        <v>0</v>
      </c>
      <c r="V3955" s="7">
        <f t="shared" si="312"/>
        <v>-2.0567672696186867</v>
      </c>
      <c r="W3955" s="7">
        <f t="shared" si="313"/>
        <v>0.58848841417954334</v>
      </c>
      <c r="X3955">
        <f t="shared" si="314"/>
        <v>9112.7029749836838</v>
      </c>
      <c r="Y3955">
        <f t="shared" si="315"/>
        <v>9297.9824492332937</v>
      </c>
      <c r="Z3955">
        <f t="shared" si="316"/>
        <v>64.999000000000009</v>
      </c>
    </row>
    <row r="3956" spans="1:26" ht="15" customHeight="1">
      <c r="A3956" t="s">
        <v>39</v>
      </c>
      <c r="B3956">
        <v>33.717903</v>
      </c>
      <c r="C3956">
        <v>-117.844086</v>
      </c>
      <c r="D3956">
        <v>-30.498999999999995</v>
      </c>
      <c r="E3956">
        <v>1</v>
      </c>
      <c r="V3956" s="7">
        <f t="shared" si="312"/>
        <v>-2.0567672696186867</v>
      </c>
      <c r="W3956" s="7">
        <f t="shared" si="313"/>
        <v>0.58848841417954334</v>
      </c>
      <c r="X3956">
        <f t="shared" si="314"/>
        <v>9112.7029749836838</v>
      </c>
      <c r="Y3956">
        <f t="shared" si="315"/>
        <v>9297.9824492332937</v>
      </c>
      <c r="Z3956">
        <f t="shared" si="316"/>
        <v>63.999000000000009</v>
      </c>
    </row>
    <row r="3957" spans="1:26" ht="15" customHeight="1">
      <c r="A3957" t="s">
        <v>39</v>
      </c>
      <c r="B3957">
        <v>33.717903</v>
      </c>
      <c r="C3957">
        <v>-117.844086</v>
      </c>
      <c r="D3957">
        <v>-31.498999999999995</v>
      </c>
      <c r="E3957">
        <v>0</v>
      </c>
      <c r="V3957" s="7">
        <f t="shared" si="312"/>
        <v>-2.0567672696186867</v>
      </c>
      <c r="W3957" s="7">
        <f t="shared" si="313"/>
        <v>0.58848841417954334</v>
      </c>
      <c r="X3957">
        <f t="shared" si="314"/>
        <v>9112.7029749836838</v>
      </c>
      <c r="Y3957">
        <f t="shared" si="315"/>
        <v>9297.9824492332937</v>
      </c>
      <c r="Z3957">
        <f t="shared" si="316"/>
        <v>62.999000000000009</v>
      </c>
    </row>
    <row r="3958" spans="1:26" ht="15" customHeight="1">
      <c r="A3958" t="s">
        <v>39</v>
      </c>
      <c r="B3958">
        <v>33.717903</v>
      </c>
      <c r="C3958">
        <v>-117.844086</v>
      </c>
      <c r="D3958">
        <v>-32.498999999999995</v>
      </c>
      <c r="E3958">
        <v>1</v>
      </c>
      <c r="V3958" s="7">
        <f t="shared" si="312"/>
        <v>-2.0567672696186867</v>
      </c>
      <c r="W3958" s="7">
        <f t="shared" si="313"/>
        <v>0.58848841417954334</v>
      </c>
      <c r="X3958">
        <f t="shared" si="314"/>
        <v>9112.7029749836838</v>
      </c>
      <c r="Y3958">
        <f t="shared" si="315"/>
        <v>9297.9824492332937</v>
      </c>
      <c r="Z3958">
        <f t="shared" si="316"/>
        <v>61.999000000000009</v>
      </c>
    </row>
    <row r="3959" spans="1:26" ht="15" customHeight="1">
      <c r="A3959" t="s">
        <v>39</v>
      </c>
      <c r="B3959">
        <v>33.717903</v>
      </c>
      <c r="C3959">
        <v>-117.844086</v>
      </c>
      <c r="D3959">
        <v>-33.498999999999995</v>
      </c>
      <c r="E3959">
        <v>1</v>
      </c>
      <c r="V3959" s="7">
        <f t="shared" si="312"/>
        <v>-2.0567672696186867</v>
      </c>
      <c r="W3959" s="7">
        <f t="shared" si="313"/>
        <v>0.58848841417954334</v>
      </c>
      <c r="X3959">
        <f t="shared" si="314"/>
        <v>9112.7029749836838</v>
      </c>
      <c r="Y3959">
        <f t="shared" si="315"/>
        <v>9297.9824492332937</v>
      </c>
      <c r="Z3959">
        <f t="shared" si="316"/>
        <v>60.999000000000009</v>
      </c>
    </row>
    <row r="3960" spans="1:26" ht="15" customHeight="1">
      <c r="A3960" t="s">
        <v>39</v>
      </c>
      <c r="B3960">
        <v>33.717903</v>
      </c>
      <c r="C3960">
        <v>-117.844086</v>
      </c>
      <c r="D3960">
        <v>-34.498999999999995</v>
      </c>
      <c r="E3960">
        <v>0</v>
      </c>
      <c r="V3960" s="7">
        <f t="shared" si="312"/>
        <v>-2.0567672696186867</v>
      </c>
      <c r="W3960" s="7">
        <f t="shared" si="313"/>
        <v>0.58848841417954334</v>
      </c>
      <c r="X3960">
        <f t="shared" si="314"/>
        <v>9112.7029749836838</v>
      </c>
      <c r="Y3960">
        <f t="shared" si="315"/>
        <v>9297.9824492332937</v>
      </c>
      <c r="Z3960">
        <f t="shared" si="316"/>
        <v>59.999000000000009</v>
      </c>
    </row>
    <row r="3961" spans="1:26" ht="15" customHeight="1">
      <c r="A3961" t="s">
        <v>39</v>
      </c>
      <c r="B3961">
        <v>33.717903</v>
      </c>
      <c r="C3961">
        <v>-117.844086</v>
      </c>
      <c r="D3961">
        <v>-35.498999999999995</v>
      </c>
      <c r="E3961">
        <v>1</v>
      </c>
      <c r="V3961" s="7">
        <f t="shared" si="312"/>
        <v>-2.0567672696186867</v>
      </c>
      <c r="W3961" s="7">
        <f t="shared" si="313"/>
        <v>0.58848841417954334</v>
      </c>
      <c r="X3961">
        <f t="shared" si="314"/>
        <v>9112.7029749836838</v>
      </c>
      <c r="Y3961">
        <f t="shared" si="315"/>
        <v>9297.9824492332937</v>
      </c>
      <c r="Z3961">
        <f t="shared" si="316"/>
        <v>58.999000000000009</v>
      </c>
    </row>
    <row r="3962" spans="1:26" ht="15" customHeight="1">
      <c r="A3962" t="s">
        <v>39</v>
      </c>
      <c r="B3962">
        <v>33.717903</v>
      </c>
      <c r="C3962">
        <v>-117.844086</v>
      </c>
      <c r="D3962">
        <v>-36.498999999999995</v>
      </c>
      <c r="E3962">
        <v>1</v>
      </c>
      <c r="V3962" s="7">
        <f t="shared" si="312"/>
        <v>-2.0567672696186867</v>
      </c>
      <c r="W3962" s="7">
        <f t="shared" si="313"/>
        <v>0.58848841417954334</v>
      </c>
      <c r="X3962">
        <f t="shared" si="314"/>
        <v>9112.7029749836838</v>
      </c>
      <c r="Y3962">
        <f t="shared" si="315"/>
        <v>9297.9824492332937</v>
      </c>
      <c r="Z3962">
        <f t="shared" si="316"/>
        <v>57.999000000000009</v>
      </c>
    </row>
    <row r="3963" spans="1:26" ht="15" customHeight="1">
      <c r="A3963" t="s">
        <v>39</v>
      </c>
      <c r="B3963">
        <v>33.717903</v>
      </c>
      <c r="C3963">
        <v>-117.844086</v>
      </c>
      <c r="D3963">
        <v>-37.498999999999995</v>
      </c>
      <c r="E3963">
        <v>0</v>
      </c>
      <c r="V3963" s="7">
        <f t="shared" si="312"/>
        <v>-2.0567672696186867</v>
      </c>
      <c r="W3963" s="7">
        <f t="shared" si="313"/>
        <v>0.58848841417954334</v>
      </c>
      <c r="X3963">
        <f t="shared" si="314"/>
        <v>9112.7029749836838</v>
      </c>
      <c r="Y3963">
        <f t="shared" si="315"/>
        <v>9297.9824492332937</v>
      </c>
      <c r="Z3963">
        <f t="shared" si="316"/>
        <v>56.999000000000009</v>
      </c>
    </row>
    <row r="3964" spans="1:26" ht="15" customHeight="1">
      <c r="A3964" t="s">
        <v>39</v>
      </c>
      <c r="B3964">
        <v>33.717903</v>
      </c>
      <c r="C3964">
        <v>-117.844086</v>
      </c>
      <c r="D3964">
        <v>-38.498999999999995</v>
      </c>
      <c r="E3964">
        <v>1</v>
      </c>
      <c r="V3964" s="7">
        <f t="shared" si="312"/>
        <v>-2.0567672696186867</v>
      </c>
      <c r="W3964" s="7">
        <f t="shared" si="313"/>
        <v>0.58848841417954334</v>
      </c>
      <c r="X3964">
        <f t="shared" si="314"/>
        <v>9112.7029749836838</v>
      </c>
      <c r="Y3964">
        <f t="shared" si="315"/>
        <v>9297.9824492332937</v>
      </c>
      <c r="Z3964">
        <f t="shared" si="316"/>
        <v>55.999000000000009</v>
      </c>
    </row>
    <row r="3965" spans="1:26" ht="15" customHeight="1">
      <c r="A3965" t="s">
        <v>39</v>
      </c>
      <c r="B3965">
        <v>33.717903</v>
      </c>
      <c r="C3965">
        <v>-117.844086</v>
      </c>
      <c r="D3965">
        <v>-39.498999999999995</v>
      </c>
      <c r="E3965">
        <v>1</v>
      </c>
      <c r="V3965" s="7">
        <f t="shared" si="312"/>
        <v>-2.0567672696186867</v>
      </c>
      <c r="W3965" s="7">
        <f t="shared" si="313"/>
        <v>0.58848841417954334</v>
      </c>
      <c r="X3965">
        <f t="shared" si="314"/>
        <v>9112.7029749836838</v>
      </c>
      <c r="Y3965">
        <f t="shared" si="315"/>
        <v>9297.9824492332937</v>
      </c>
      <c r="Z3965">
        <f t="shared" si="316"/>
        <v>54.999000000000009</v>
      </c>
    </row>
    <row r="3966" spans="1:26" ht="15" customHeight="1">
      <c r="A3966" t="s">
        <v>39</v>
      </c>
      <c r="B3966">
        <v>33.717903</v>
      </c>
      <c r="C3966">
        <v>-117.844086</v>
      </c>
      <c r="D3966">
        <v>-40.498999999999995</v>
      </c>
      <c r="E3966">
        <v>1</v>
      </c>
      <c r="V3966" s="7">
        <f t="shared" si="312"/>
        <v>-2.0567672696186867</v>
      </c>
      <c r="W3966" s="7">
        <f t="shared" si="313"/>
        <v>0.58848841417954334</v>
      </c>
      <c r="X3966">
        <f t="shared" si="314"/>
        <v>9112.7029749836838</v>
      </c>
      <c r="Y3966">
        <f t="shared" si="315"/>
        <v>9297.9824492332937</v>
      </c>
      <c r="Z3966">
        <f t="shared" si="316"/>
        <v>53.999000000000009</v>
      </c>
    </row>
    <row r="3967" spans="1:26" ht="15" customHeight="1">
      <c r="A3967" t="s">
        <v>39</v>
      </c>
      <c r="B3967">
        <v>33.717903</v>
      </c>
      <c r="C3967">
        <v>-117.844086</v>
      </c>
      <c r="D3967">
        <v>-41.498999999999995</v>
      </c>
      <c r="E3967">
        <v>1</v>
      </c>
      <c r="V3967" s="7">
        <f t="shared" si="312"/>
        <v>-2.0567672696186867</v>
      </c>
      <c r="W3967" s="7">
        <f t="shared" si="313"/>
        <v>0.58848841417954334</v>
      </c>
      <c r="X3967">
        <f t="shared" si="314"/>
        <v>9112.7029749836838</v>
      </c>
      <c r="Y3967">
        <f t="shared" si="315"/>
        <v>9297.9824492332937</v>
      </c>
      <c r="Z3967">
        <f t="shared" si="316"/>
        <v>52.999000000000009</v>
      </c>
    </row>
    <row r="3968" spans="1:26" ht="15" customHeight="1">
      <c r="A3968" t="s">
        <v>39</v>
      </c>
      <c r="B3968">
        <v>33.717903</v>
      </c>
      <c r="C3968">
        <v>-117.844086</v>
      </c>
      <c r="D3968">
        <v>-42.498999999999995</v>
      </c>
      <c r="E3968">
        <v>1</v>
      </c>
      <c r="V3968" s="7">
        <f t="shared" si="312"/>
        <v>-2.0567672696186867</v>
      </c>
      <c r="W3968" s="7">
        <f t="shared" si="313"/>
        <v>0.58848841417954334</v>
      </c>
      <c r="X3968">
        <f t="shared" si="314"/>
        <v>9112.7029749836838</v>
      </c>
      <c r="Y3968">
        <f t="shared" si="315"/>
        <v>9297.9824492332937</v>
      </c>
      <c r="Z3968">
        <f t="shared" si="316"/>
        <v>51.999000000000009</v>
      </c>
    </row>
    <row r="3969" spans="1:26" ht="15" customHeight="1">
      <c r="A3969" t="s">
        <v>39</v>
      </c>
      <c r="B3969">
        <v>33.717903</v>
      </c>
      <c r="C3969">
        <v>-117.844086</v>
      </c>
      <c r="D3969">
        <v>-43.498999999999995</v>
      </c>
      <c r="E3969">
        <v>1</v>
      </c>
      <c r="V3969" s="7">
        <f t="shared" si="312"/>
        <v>-2.0567672696186867</v>
      </c>
      <c r="W3969" s="7">
        <f t="shared" si="313"/>
        <v>0.58848841417954334</v>
      </c>
      <c r="X3969">
        <f t="shared" si="314"/>
        <v>9112.7029749836838</v>
      </c>
      <c r="Y3969">
        <f t="shared" si="315"/>
        <v>9297.9824492332937</v>
      </c>
      <c r="Z3969">
        <f t="shared" si="316"/>
        <v>50.999000000000009</v>
      </c>
    </row>
    <row r="3970" spans="1:26" ht="15" customHeight="1">
      <c r="A3970" t="s">
        <v>39</v>
      </c>
      <c r="B3970">
        <v>33.717903</v>
      </c>
      <c r="C3970">
        <v>-117.844086</v>
      </c>
      <c r="D3970">
        <v>-44.498999999999995</v>
      </c>
      <c r="E3970">
        <v>1</v>
      </c>
      <c r="V3970" s="7">
        <f t="shared" si="312"/>
        <v>-2.0567672696186867</v>
      </c>
      <c r="W3970" s="7">
        <f t="shared" si="313"/>
        <v>0.58848841417954334</v>
      </c>
      <c r="X3970">
        <f t="shared" si="314"/>
        <v>9112.7029749836838</v>
      </c>
      <c r="Y3970">
        <f t="shared" si="315"/>
        <v>9297.9824492332937</v>
      </c>
      <c r="Z3970">
        <f t="shared" si="316"/>
        <v>49.999000000000009</v>
      </c>
    </row>
    <row r="3971" spans="1:26" ht="15" customHeight="1">
      <c r="A3971" t="s">
        <v>39</v>
      </c>
      <c r="B3971">
        <v>33.717903</v>
      </c>
      <c r="C3971">
        <v>-117.844086</v>
      </c>
      <c r="D3971">
        <v>-45.498000000000005</v>
      </c>
      <c r="E3971">
        <v>0</v>
      </c>
      <c r="V3971" s="7">
        <f t="shared" ref="V3971:V4034" si="317">C3971*3.1415926/180</f>
        <v>-2.0567672696186867</v>
      </c>
      <c r="W3971" s="7">
        <f t="shared" ref="W3971:W4034" si="318">B3971*3.1415926/180</f>
        <v>0.58848841417954334</v>
      </c>
      <c r="X3971">
        <f t="shared" ref="X3971:X4034" si="319">ACOS(SIN(0.588044)*SIN(0.588044)+COS(0.588044)*COS(0.588044)*COS(V3971-(-2.05729125235778)))*20902231</f>
        <v>9112.7029749836838</v>
      </c>
      <c r="Y3971">
        <f t="shared" ref="Y3971:Y4034" si="320">ACOS(SIN(0.588043582120676)*SIN(W3971)+COS(0.588043582120676)*COS(W3971))*20902231</f>
        <v>9297.9824492332937</v>
      </c>
      <c r="Z3971">
        <f t="shared" ref="Z3971:Z4034" si="321">D3971+94.498</f>
        <v>49</v>
      </c>
    </row>
    <row r="3972" spans="1:26" ht="15" customHeight="1">
      <c r="A3972" t="s">
        <v>39</v>
      </c>
      <c r="B3972">
        <v>33.717903</v>
      </c>
      <c r="C3972">
        <v>-117.844086</v>
      </c>
      <c r="D3972">
        <v>-46.498000000000005</v>
      </c>
      <c r="E3972">
        <v>0</v>
      </c>
      <c r="V3972" s="7">
        <f t="shared" si="317"/>
        <v>-2.0567672696186867</v>
      </c>
      <c r="W3972" s="7">
        <f t="shared" si="318"/>
        <v>0.58848841417954334</v>
      </c>
      <c r="X3972">
        <f t="shared" si="319"/>
        <v>9112.7029749836838</v>
      </c>
      <c r="Y3972">
        <f t="shared" si="320"/>
        <v>9297.9824492332937</v>
      </c>
      <c r="Z3972">
        <f t="shared" si="321"/>
        <v>48</v>
      </c>
    </row>
    <row r="3973" spans="1:26" ht="15" customHeight="1">
      <c r="A3973" t="s">
        <v>39</v>
      </c>
      <c r="B3973">
        <v>33.717903</v>
      </c>
      <c r="C3973">
        <v>-117.844086</v>
      </c>
      <c r="D3973">
        <v>-47.498000000000005</v>
      </c>
      <c r="E3973">
        <v>1</v>
      </c>
      <c r="V3973" s="7">
        <f t="shared" si="317"/>
        <v>-2.0567672696186867</v>
      </c>
      <c r="W3973" s="7">
        <f t="shared" si="318"/>
        <v>0.58848841417954334</v>
      </c>
      <c r="X3973">
        <f t="shared" si="319"/>
        <v>9112.7029749836838</v>
      </c>
      <c r="Y3973">
        <f t="shared" si="320"/>
        <v>9297.9824492332937</v>
      </c>
      <c r="Z3973">
        <f t="shared" si="321"/>
        <v>47</v>
      </c>
    </row>
    <row r="3974" spans="1:26" ht="15" customHeight="1">
      <c r="A3974" t="s">
        <v>39</v>
      </c>
      <c r="B3974">
        <v>33.717903</v>
      </c>
      <c r="C3974">
        <v>-117.844086</v>
      </c>
      <c r="D3974">
        <v>-48.498000000000005</v>
      </c>
      <c r="E3974">
        <v>0</v>
      </c>
      <c r="V3974" s="7">
        <f t="shared" si="317"/>
        <v>-2.0567672696186867</v>
      </c>
      <c r="W3974" s="7">
        <f t="shared" si="318"/>
        <v>0.58848841417954334</v>
      </c>
      <c r="X3974">
        <f t="shared" si="319"/>
        <v>9112.7029749836838</v>
      </c>
      <c r="Y3974">
        <f t="shared" si="320"/>
        <v>9297.9824492332937</v>
      </c>
      <c r="Z3974">
        <f t="shared" si="321"/>
        <v>46</v>
      </c>
    </row>
    <row r="3975" spans="1:26" ht="15" customHeight="1">
      <c r="A3975" t="s">
        <v>39</v>
      </c>
      <c r="B3975">
        <v>33.717903</v>
      </c>
      <c r="C3975">
        <v>-117.844086</v>
      </c>
      <c r="D3975">
        <v>-49.498000000000005</v>
      </c>
      <c r="E3975">
        <v>0</v>
      </c>
      <c r="V3975" s="7">
        <f t="shared" si="317"/>
        <v>-2.0567672696186867</v>
      </c>
      <c r="W3975" s="7">
        <f t="shared" si="318"/>
        <v>0.58848841417954334</v>
      </c>
      <c r="X3975">
        <f t="shared" si="319"/>
        <v>9112.7029749836838</v>
      </c>
      <c r="Y3975">
        <f t="shared" si="320"/>
        <v>9297.9824492332937</v>
      </c>
      <c r="Z3975">
        <f t="shared" si="321"/>
        <v>45</v>
      </c>
    </row>
    <row r="3976" spans="1:26" ht="15" customHeight="1">
      <c r="A3976" t="s">
        <v>39</v>
      </c>
      <c r="B3976">
        <v>33.717903</v>
      </c>
      <c r="C3976">
        <v>-117.844086</v>
      </c>
      <c r="D3976">
        <v>-50.498000000000005</v>
      </c>
      <c r="E3976">
        <v>1</v>
      </c>
      <c r="V3976" s="7">
        <f t="shared" si="317"/>
        <v>-2.0567672696186867</v>
      </c>
      <c r="W3976" s="7">
        <f t="shared" si="318"/>
        <v>0.58848841417954334</v>
      </c>
      <c r="X3976">
        <f t="shared" si="319"/>
        <v>9112.7029749836838</v>
      </c>
      <c r="Y3976">
        <f t="shared" si="320"/>
        <v>9297.9824492332937</v>
      </c>
      <c r="Z3976">
        <f t="shared" si="321"/>
        <v>44</v>
      </c>
    </row>
    <row r="3977" spans="1:26" ht="15" customHeight="1">
      <c r="A3977" t="s">
        <v>39</v>
      </c>
      <c r="B3977">
        <v>33.717903</v>
      </c>
      <c r="C3977">
        <v>-117.844086</v>
      </c>
      <c r="D3977">
        <v>-51.498000000000005</v>
      </c>
      <c r="E3977">
        <v>1</v>
      </c>
      <c r="V3977" s="7">
        <f t="shared" si="317"/>
        <v>-2.0567672696186867</v>
      </c>
      <c r="W3977" s="7">
        <f t="shared" si="318"/>
        <v>0.58848841417954334</v>
      </c>
      <c r="X3977">
        <f t="shared" si="319"/>
        <v>9112.7029749836838</v>
      </c>
      <c r="Y3977">
        <f t="shared" si="320"/>
        <v>9297.9824492332937</v>
      </c>
      <c r="Z3977">
        <f t="shared" si="321"/>
        <v>43</v>
      </c>
    </row>
    <row r="3978" spans="1:26" ht="15" customHeight="1">
      <c r="A3978" t="s">
        <v>39</v>
      </c>
      <c r="B3978">
        <v>33.717903</v>
      </c>
      <c r="C3978">
        <v>-117.844086</v>
      </c>
      <c r="D3978">
        <v>-52.498000000000005</v>
      </c>
      <c r="E3978">
        <v>1</v>
      </c>
      <c r="V3978" s="7">
        <f t="shared" si="317"/>
        <v>-2.0567672696186867</v>
      </c>
      <c r="W3978" s="7">
        <f t="shared" si="318"/>
        <v>0.58848841417954334</v>
      </c>
      <c r="X3978">
        <f t="shared" si="319"/>
        <v>9112.7029749836838</v>
      </c>
      <c r="Y3978">
        <f t="shared" si="320"/>
        <v>9297.9824492332937</v>
      </c>
      <c r="Z3978">
        <f t="shared" si="321"/>
        <v>42</v>
      </c>
    </row>
    <row r="3979" spans="1:26" ht="15" customHeight="1">
      <c r="A3979" t="s">
        <v>39</v>
      </c>
      <c r="B3979">
        <v>33.717903</v>
      </c>
      <c r="C3979">
        <v>-117.844086</v>
      </c>
      <c r="D3979">
        <v>-53.498000000000005</v>
      </c>
      <c r="E3979">
        <v>1</v>
      </c>
      <c r="V3979" s="7">
        <f t="shared" si="317"/>
        <v>-2.0567672696186867</v>
      </c>
      <c r="W3979" s="7">
        <f t="shared" si="318"/>
        <v>0.58848841417954334</v>
      </c>
      <c r="X3979">
        <f t="shared" si="319"/>
        <v>9112.7029749836838</v>
      </c>
      <c r="Y3979">
        <f t="shared" si="320"/>
        <v>9297.9824492332937</v>
      </c>
      <c r="Z3979">
        <f t="shared" si="321"/>
        <v>41</v>
      </c>
    </row>
    <row r="3980" spans="1:26" ht="15" customHeight="1">
      <c r="A3980" t="s">
        <v>39</v>
      </c>
      <c r="B3980">
        <v>33.717903</v>
      </c>
      <c r="C3980">
        <v>-117.844086</v>
      </c>
      <c r="D3980">
        <v>-54.498000000000005</v>
      </c>
      <c r="E3980">
        <v>1</v>
      </c>
      <c r="V3980" s="7">
        <f t="shared" si="317"/>
        <v>-2.0567672696186867</v>
      </c>
      <c r="W3980" s="7">
        <f t="shared" si="318"/>
        <v>0.58848841417954334</v>
      </c>
      <c r="X3980">
        <f t="shared" si="319"/>
        <v>9112.7029749836838</v>
      </c>
      <c r="Y3980">
        <f t="shared" si="320"/>
        <v>9297.9824492332937</v>
      </c>
      <c r="Z3980">
        <f t="shared" si="321"/>
        <v>40</v>
      </c>
    </row>
    <row r="3981" spans="1:26" ht="15" customHeight="1">
      <c r="A3981" t="s">
        <v>39</v>
      </c>
      <c r="B3981">
        <v>33.717903</v>
      </c>
      <c r="C3981">
        <v>-117.844086</v>
      </c>
      <c r="D3981">
        <v>-55.498000000000005</v>
      </c>
      <c r="E3981">
        <v>1</v>
      </c>
      <c r="V3981" s="7">
        <f t="shared" si="317"/>
        <v>-2.0567672696186867</v>
      </c>
      <c r="W3981" s="7">
        <f t="shared" si="318"/>
        <v>0.58848841417954334</v>
      </c>
      <c r="X3981">
        <f t="shared" si="319"/>
        <v>9112.7029749836838</v>
      </c>
      <c r="Y3981">
        <f t="shared" si="320"/>
        <v>9297.9824492332937</v>
      </c>
      <c r="Z3981">
        <f t="shared" si="321"/>
        <v>39</v>
      </c>
    </row>
    <row r="3982" spans="1:26" ht="15" customHeight="1">
      <c r="A3982" t="s">
        <v>39</v>
      </c>
      <c r="B3982">
        <v>33.717903</v>
      </c>
      <c r="C3982">
        <v>-117.844086</v>
      </c>
      <c r="D3982">
        <v>-56.49799999999999</v>
      </c>
      <c r="E3982">
        <v>1</v>
      </c>
      <c r="V3982" s="7">
        <f t="shared" si="317"/>
        <v>-2.0567672696186867</v>
      </c>
      <c r="W3982" s="7">
        <f t="shared" si="318"/>
        <v>0.58848841417954334</v>
      </c>
      <c r="X3982">
        <f t="shared" si="319"/>
        <v>9112.7029749836838</v>
      </c>
      <c r="Y3982">
        <f t="shared" si="320"/>
        <v>9297.9824492332937</v>
      </c>
      <c r="Z3982">
        <f t="shared" si="321"/>
        <v>38.000000000000014</v>
      </c>
    </row>
    <row r="3983" spans="1:26" ht="15" customHeight="1">
      <c r="A3983" t="s">
        <v>39</v>
      </c>
      <c r="B3983">
        <v>33.717903</v>
      </c>
      <c r="C3983">
        <v>-117.844086</v>
      </c>
      <c r="D3983">
        <v>-57.49799999999999</v>
      </c>
      <c r="E3983">
        <v>1</v>
      </c>
      <c r="V3983" s="7">
        <f t="shared" si="317"/>
        <v>-2.0567672696186867</v>
      </c>
      <c r="W3983" s="7">
        <f t="shared" si="318"/>
        <v>0.58848841417954334</v>
      </c>
      <c r="X3983">
        <f t="shared" si="319"/>
        <v>9112.7029749836838</v>
      </c>
      <c r="Y3983">
        <f t="shared" si="320"/>
        <v>9297.9824492332937</v>
      </c>
      <c r="Z3983">
        <f t="shared" si="321"/>
        <v>37.000000000000014</v>
      </c>
    </row>
    <row r="3984" spans="1:26" ht="15" customHeight="1">
      <c r="A3984" t="s">
        <v>40</v>
      </c>
      <c r="B3984">
        <v>33.713436000000002</v>
      </c>
      <c r="C3984">
        <v>-117.843433</v>
      </c>
      <c r="D3984">
        <v>64.5</v>
      </c>
      <c r="E3984">
        <v>1</v>
      </c>
      <c r="V3984" s="7">
        <f t="shared" si="317"/>
        <v>-2.0567558726188655</v>
      </c>
      <c r="W3984" s="7">
        <f t="shared" si="318"/>
        <v>0.58841045032318662</v>
      </c>
      <c r="X3984">
        <f t="shared" si="319"/>
        <v>9310.9107858894859</v>
      </c>
      <c r="Y3984">
        <f t="shared" si="320"/>
        <v>7668.3639197995635</v>
      </c>
      <c r="Z3984">
        <f t="shared" si="321"/>
        <v>158.99799999999999</v>
      </c>
    </row>
    <row r="3985" spans="1:26" ht="15" customHeight="1">
      <c r="A3985" t="s">
        <v>40</v>
      </c>
      <c r="B3985">
        <v>33.713436000000002</v>
      </c>
      <c r="C3985">
        <v>-117.843433</v>
      </c>
      <c r="D3985">
        <v>63.5</v>
      </c>
      <c r="E3985">
        <v>1</v>
      </c>
      <c r="V3985" s="7">
        <f t="shared" si="317"/>
        <v>-2.0567558726188655</v>
      </c>
      <c r="W3985" s="7">
        <f t="shared" si="318"/>
        <v>0.58841045032318662</v>
      </c>
      <c r="X3985">
        <f t="shared" si="319"/>
        <v>9310.9107858894859</v>
      </c>
      <c r="Y3985">
        <f t="shared" si="320"/>
        <v>7668.3639197995635</v>
      </c>
      <c r="Z3985">
        <f t="shared" si="321"/>
        <v>157.99799999999999</v>
      </c>
    </row>
    <row r="3986" spans="1:26" ht="15" customHeight="1">
      <c r="A3986" t="s">
        <v>40</v>
      </c>
      <c r="B3986">
        <v>33.713436000000002</v>
      </c>
      <c r="C3986">
        <v>-117.843433</v>
      </c>
      <c r="D3986">
        <v>62.5</v>
      </c>
      <c r="E3986">
        <v>1</v>
      </c>
      <c r="V3986" s="7">
        <f t="shared" si="317"/>
        <v>-2.0567558726188655</v>
      </c>
      <c r="W3986" s="7">
        <f t="shared" si="318"/>
        <v>0.58841045032318662</v>
      </c>
      <c r="X3986">
        <f t="shared" si="319"/>
        <v>9310.9107858894859</v>
      </c>
      <c r="Y3986">
        <f t="shared" si="320"/>
        <v>7668.3639197995635</v>
      </c>
      <c r="Z3986">
        <f t="shared" si="321"/>
        <v>156.99799999999999</v>
      </c>
    </row>
    <row r="3987" spans="1:26" ht="15" customHeight="1">
      <c r="A3987" t="s">
        <v>40</v>
      </c>
      <c r="B3987">
        <v>33.713436000000002</v>
      </c>
      <c r="C3987">
        <v>-117.843433</v>
      </c>
      <c r="D3987">
        <v>61.5</v>
      </c>
      <c r="E3987">
        <v>1</v>
      </c>
      <c r="V3987" s="7">
        <f t="shared" si="317"/>
        <v>-2.0567558726188655</v>
      </c>
      <c r="W3987" s="7">
        <f t="shared" si="318"/>
        <v>0.58841045032318662</v>
      </c>
      <c r="X3987">
        <f t="shared" si="319"/>
        <v>9310.9107858894859</v>
      </c>
      <c r="Y3987">
        <f t="shared" si="320"/>
        <v>7668.3639197995635</v>
      </c>
      <c r="Z3987">
        <f t="shared" si="321"/>
        <v>155.99799999999999</v>
      </c>
    </row>
    <row r="3988" spans="1:26" ht="15" customHeight="1">
      <c r="A3988" t="s">
        <v>40</v>
      </c>
      <c r="B3988">
        <v>33.713436000000002</v>
      </c>
      <c r="C3988">
        <v>-117.843433</v>
      </c>
      <c r="D3988">
        <v>60.5</v>
      </c>
      <c r="E3988">
        <v>1</v>
      </c>
      <c r="V3988" s="7">
        <f t="shared" si="317"/>
        <v>-2.0567558726188655</v>
      </c>
      <c r="W3988" s="7">
        <f t="shared" si="318"/>
        <v>0.58841045032318662</v>
      </c>
      <c r="X3988">
        <f t="shared" si="319"/>
        <v>9310.9107858894859</v>
      </c>
      <c r="Y3988">
        <f t="shared" si="320"/>
        <v>7668.3639197995635</v>
      </c>
      <c r="Z3988">
        <f t="shared" si="321"/>
        <v>154.99799999999999</v>
      </c>
    </row>
    <row r="3989" spans="1:26" ht="15" customHeight="1">
      <c r="A3989" t="s">
        <v>40</v>
      </c>
      <c r="B3989">
        <v>33.713436000000002</v>
      </c>
      <c r="C3989">
        <v>-117.843433</v>
      </c>
      <c r="D3989">
        <v>59.5</v>
      </c>
      <c r="E3989">
        <v>1</v>
      </c>
      <c r="V3989" s="7">
        <f t="shared" si="317"/>
        <v>-2.0567558726188655</v>
      </c>
      <c r="W3989" s="7">
        <f t="shared" si="318"/>
        <v>0.58841045032318662</v>
      </c>
      <c r="X3989">
        <f t="shared" si="319"/>
        <v>9310.9107858894859</v>
      </c>
      <c r="Y3989">
        <f t="shared" si="320"/>
        <v>7668.3639197995635</v>
      </c>
      <c r="Z3989">
        <f t="shared" si="321"/>
        <v>153.99799999999999</v>
      </c>
    </row>
    <row r="3990" spans="1:26" ht="15" customHeight="1">
      <c r="A3990" t="s">
        <v>40</v>
      </c>
      <c r="B3990">
        <v>33.713436000000002</v>
      </c>
      <c r="C3990">
        <v>-117.843433</v>
      </c>
      <c r="D3990">
        <v>58.5</v>
      </c>
      <c r="E3990">
        <v>1</v>
      </c>
      <c r="V3990" s="7">
        <f t="shared" si="317"/>
        <v>-2.0567558726188655</v>
      </c>
      <c r="W3990" s="7">
        <f t="shared" si="318"/>
        <v>0.58841045032318662</v>
      </c>
      <c r="X3990">
        <f t="shared" si="319"/>
        <v>9310.9107858894859</v>
      </c>
      <c r="Y3990">
        <f t="shared" si="320"/>
        <v>7668.3639197995635</v>
      </c>
      <c r="Z3990">
        <f t="shared" si="321"/>
        <v>152.99799999999999</v>
      </c>
    </row>
    <row r="3991" spans="1:26" ht="15" customHeight="1">
      <c r="A3991" t="s">
        <v>40</v>
      </c>
      <c r="B3991">
        <v>33.713436000000002</v>
      </c>
      <c r="C3991">
        <v>-117.843433</v>
      </c>
      <c r="D3991">
        <v>57.5</v>
      </c>
      <c r="E3991">
        <v>1</v>
      </c>
      <c r="V3991" s="7">
        <f t="shared" si="317"/>
        <v>-2.0567558726188655</v>
      </c>
      <c r="W3991" s="7">
        <f t="shared" si="318"/>
        <v>0.58841045032318662</v>
      </c>
      <c r="X3991">
        <f t="shared" si="319"/>
        <v>9310.9107858894859</v>
      </c>
      <c r="Y3991">
        <f t="shared" si="320"/>
        <v>7668.3639197995635</v>
      </c>
      <c r="Z3991">
        <f t="shared" si="321"/>
        <v>151.99799999999999</v>
      </c>
    </row>
    <row r="3992" spans="1:26" ht="15" customHeight="1">
      <c r="A3992" t="s">
        <v>40</v>
      </c>
      <c r="B3992">
        <v>33.713436000000002</v>
      </c>
      <c r="C3992">
        <v>-117.843433</v>
      </c>
      <c r="D3992">
        <v>56.5</v>
      </c>
      <c r="E3992">
        <v>1</v>
      </c>
      <c r="V3992" s="7">
        <f t="shared" si="317"/>
        <v>-2.0567558726188655</v>
      </c>
      <c r="W3992" s="7">
        <f t="shared" si="318"/>
        <v>0.58841045032318662</v>
      </c>
      <c r="X3992">
        <f t="shared" si="319"/>
        <v>9310.9107858894859</v>
      </c>
      <c r="Y3992">
        <f t="shared" si="320"/>
        <v>7668.3639197995635</v>
      </c>
      <c r="Z3992">
        <f t="shared" si="321"/>
        <v>150.99799999999999</v>
      </c>
    </row>
    <row r="3993" spans="1:26" ht="15" customHeight="1">
      <c r="A3993" t="s">
        <v>40</v>
      </c>
      <c r="B3993">
        <v>33.713436000000002</v>
      </c>
      <c r="C3993">
        <v>-117.843433</v>
      </c>
      <c r="D3993">
        <v>55.5</v>
      </c>
      <c r="E3993">
        <v>0</v>
      </c>
      <c r="V3993" s="7">
        <f t="shared" si="317"/>
        <v>-2.0567558726188655</v>
      </c>
      <c r="W3993" s="7">
        <f t="shared" si="318"/>
        <v>0.58841045032318662</v>
      </c>
      <c r="X3993">
        <f t="shared" si="319"/>
        <v>9310.9107858894859</v>
      </c>
      <c r="Y3993">
        <f t="shared" si="320"/>
        <v>7668.3639197995635</v>
      </c>
      <c r="Z3993">
        <f t="shared" si="321"/>
        <v>149.99799999999999</v>
      </c>
    </row>
    <row r="3994" spans="1:26" ht="15" customHeight="1">
      <c r="A3994" t="s">
        <v>40</v>
      </c>
      <c r="B3994">
        <v>33.713436000000002</v>
      </c>
      <c r="C3994">
        <v>-117.843433</v>
      </c>
      <c r="D3994">
        <v>54.5</v>
      </c>
      <c r="E3994">
        <v>1</v>
      </c>
      <c r="V3994" s="7">
        <f t="shared" si="317"/>
        <v>-2.0567558726188655</v>
      </c>
      <c r="W3994" s="7">
        <f t="shared" si="318"/>
        <v>0.58841045032318662</v>
      </c>
      <c r="X3994">
        <f t="shared" si="319"/>
        <v>9310.9107858894859</v>
      </c>
      <c r="Y3994">
        <f t="shared" si="320"/>
        <v>7668.3639197995635</v>
      </c>
      <c r="Z3994">
        <f t="shared" si="321"/>
        <v>148.99799999999999</v>
      </c>
    </row>
    <row r="3995" spans="1:26" ht="15" customHeight="1">
      <c r="A3995" t="s">
        <v>40</v>
      </c>
      <c r="B3995">
        <v>33.713436000000002</v>
      </c>
      <c r="C3995">
        <v>-117.843433</v>
      </c>
      <c r="D3995">
        <v>53.5</v>
      </c>
      <c r="E3995">
        <v>1</v>
      </c>
      <c r="V3995" s="7">
        <f t="shared" si="317"/>
        <v>-2.0567558726188655</v>
      </c>
      <c r="W3995" s="7">
        <f t="shared" si="318"/>
        <v>0.58841045032318662</v>
      </c>
      <c r="X3995">
        <f t="shared" si="319"/>
        <v>9310.9107858894859</v>
      </c>
      <c r="Y3995">
        <f t="shared" si="320"/>
        <v>7668.3639197995635</v>
      </c>
      <c r="Z3995">
        <f t="shared" si="321"/>
        <v>147.99799999999999</v>
      </c>
    </row>
    <row r="3996" spans="1:26" ht="15" customHeight="1">
      <c r="A3996" t="s">
        <v>40</v>
      </c>
      <c r="B3996">
        <v>33.713436000000002</v>
      </c>
      <c r="C3996">
        <v>-117.843433</v>
      </c>
      <c r="D3996">
        <v>52.5</v>
      </c>
      <c r="E3996">
        <v>1</v>
      </c>
      <c r="V3996" s="7">
        <f t="shared" si="317"/>
        <v>-2.0567558726188655</v>
      </c>
      <c r="W3996" s="7">
        <f t="shared" si="318"/>
        <v>0.58841045032318662</v>
      </c>
      <c r="X3996">
        <f t="shared" si="319"/>
        <v>9310.9107858894859</v>
      </c>
      <c r="Y3996">
        <f t="shared" si="320"/>
        <v>7668.3639197995635</v>
      </c>
      <c r="Z3996">
        <f t="shared" si="321"/>
        <v>146.99799999999999</v>
      </c>
    </row>
    <row r="3997" spans="1:26" ht="15" customHeight="1">
      <c r="A3997" t="s">
        <v>40</v>
      </c>
      <c r="B3997">
        <v>33.713436000000002</v>
      </c>
      <c r="C3997">
        <v>-117.843433</v>
      </c>
      <c r="D3997">
        <v>51.5</v>
      </c>
      <c r="E3997">
        <v>1</v>
      </c>
      <c r="V3997" s="7">
        <f t="shared" si="317"/>
        <v>-2.0567558726188655</v>
      </c>
      <c r="W3997" s="7">
        <f t="shared" si="318"/>
        <v>0.58841045032318662</v>
      </c>
      <c r="X3997">
        <f t="shared" si="319"/>
        <v>9310.9107858894859</v>
      </c>
      <c r="Y3997">
        <f t="shared" si="320"/>
        <v>7668.3639197995635</v>
      </c>
      <c r="Z3997">
        <f t="shared" si="321"/>
        <v>145.99799999999999</v>
      </c>
    </row>
    <row r="3998" spans="1:26" ht="15" customHeight="1">
      <c r="A3998" t="s">
        <v>40</v>
      </c>
      <c r="B3998">
        <v>33.713436000000002</v>
      </c>
      <c r="C3998">
        <v>-117.843433</v>
      </c>
      <c r="D3998">
        <v>50.5</v>
      </c>
      <c r="E3998">
        <v>1</v>
      </c>
      <c r="V3998" s="7">
        <f t="shared" si="317"/>
        <v>-2.0567558726188655</v>
      </c>
      <c r="W3998" s="7">
        <f t="shared" si="318"/>
        <v>0.58841045032318662</v>
      </c>
      <c r="X3998">
        <f t="shared" si="319"/>
        <v>9310.9107858894859</v>
      </c>
      <c r="Y3998">
        <f t="shared" si="320"/>
        <v>7668.3639197995635</v>
      </c>
      <c r="Z3998">
        <f t="shared" si="321"/>
        <v>144.99799999999999</v>
      </c>
    </row>
    <row r="3999" spans="1:26" ht="15" customHeight="1">
      <c r="A3999" t="s">
        <v>40</v>
      </c>
      <c r="B3999">
        <v>33.713436000000002</v>
      </c>
      <c r="C3999">
        <v>-117.843433</v>
      </c>
      <c r="D3999">
        <v>49.5</v>
      </c>
      <c r="E3999">
        <v>1</v>
      </c>
      <c r="V3999" s="7">
        <f t="shared" si="317"/>
        <v>-2.0567558726188655</v>
      </c>
      <c r="W3999" s="7">
        <f t="shared" si="318"/>
        <v>0.58841045032318662</v>
      </c>
      <c r="X3999">
        <f t="shared" si="319"/>
        <v>9310.9107858894859</v>
      </c>
      <c r="Y3999">
        <f t="shared" si="320"/>
        <v>7668.3639197995635</v>
      </c>
      <c r="Z3999">
        <f t="shared" si="321"/>
        <v>143.99799999999999</v>
      </c>
    </row>
    <row r="4000" spans="1:26" ht="15" customHeight="1">
      <c r="A4000" t="s">
        <v>40</v>
      </c>
      <c r="B4000">
        <v>33.713436000000002</v>
      </c>
      <c r="C4000">
        <v>-117.843433</v>
      </c>
      <c r="D4000">
        <v>48.5</v>
      </c>
      <c r="E4000">
        <v>1</v>
      </c>
      <c r="V4000" s="7">
        <f t="shared" si="317"/>
        <v>-2.0567558726188655</v>
      </c>
      <c r="W4000" s="7">
        <f t="shared" si="318"/>
        <v>0.58841045032318662</v>
      </c>
      <c r="X4000">
        <f t="shared" si="319"/>
        <v>9310.9107858894859</v>
      </c>
      <c r="Y4000">
        <f t="shared" si="320"/>
        <v>7668.3639197995635</v>
      </c>
      <c r="Z4000">
        <f t="shared" si="321"/>
        <v>142.99799999999999</v>
      </c>
    </row>
    <row r="4001" spans="1:26" ht="15" customHeight="1">
      <c r="A4001" t="s">
        <v>40</v>
      </c>
      <c r="B4001">
        <v>33.713436000000002</v>
      </c>
      <c r="C4001">
        <v>-117.843433</v>
      </c>
      <c r="D4001">
        <v>47.5</v>
      </c>
      <c r="E4001">
        <v>1</v>
      </c>
      <c r="V4001" s="7">
        <f t="shared" si="317"/>
        <v>-2.0567558726188655</v>
      </c>
      <c r="W4001" s="7">
        <f t="shared" si="318"/>
        <v>0.58841045032318662</v>
      </c>
      <c r="X4001">
        <f t="shared" si="319"/>
        <v>9310.9107858894859</v>
      </c>
      <c r="Y4001">
        <f t="shared" si="320"/>
        <v>7668.3639197995635</v>
      </c>
      <c r="Z4001">
        <f t="shared" si="321"/>
        <v>141.99799999999999</v>
      </c>
    </row>
    <row r="4002" spans="1:26" ht="15" customHeight="1">
      <c r="A4002" t="s">
        <v>40</v>
      </c>
      <c r="B4002">
        <v>33.713436000000002</v>
      </c>
      <c r="C4002">
        <v>-117.843433</v>
      </c>
      <c r="D4002">
        <v>46.5</v>
      </c>
      <c r="E4002">
        <v>1</v>
      </c>
      <c r="V4002" s="7">
        <f t="shared" si="317"/>
        <v>-2.0567558726188655</v>
      </c>
      <c r="W4002" s="7">
        <f t="shared" si="318"/>
        <v>0.58841045032318662</v>
      </c>
      <c r="X4002">
        <f t="shared" si="319"/>
        <v>9310.9107858894859</v>
      </c>
      <c r="Y4002">
        <f t="shared" si="320"/>
        <v>7668.3639197995635</v>
      </c>
      <c r="Z4002">
        <f t="shared" si="321"/>
        <v>140.99799999999999</v>
      </c>
    </row>
    <row r="4003" spans="1:26" ht="15" customHeight="1">
      <c r="A4003" t="s">
        <v>40</v>
      </c>
      <c r="B4003">
        <v>33.713436000000002</v>
      </c>
      <c r="C4003">
        <v>-117.843433</v>
      </c>
      <c r="D4003">
        <v>45.5</v>
      </c>
      <c r="E4003">
        <v>1</v>
      </c>
      <c r="V4003" s="7">
        <f t="shared" si="317"/>
        <v>-2.0567558726188655</v>
      </c>
      <c r="W4003" s="7">
        <f t="shared" si="318"/>
        <v>0.58841045032318662</v>
      </c>
      <c r="X4003">
        <f t="shared" si="319"/>
        <v>9310.9107858894859</v>
      </c>
      <c r="Y4003">
        <f t="shared" si="320"/>
        <v>7668.3639197995635</v>
      </c>
      <c r="Z4003">
        <f t="shared" si="321"/>
        <v>139.99799999999999</v>
      </c>
    </row>
    <row r="4004" spans="1:26" ht="15" customHeight="1">
      <c r="A4004" t="s">
        <v>40</v>
      </c>
      <c r="B4004">
        <v>33.713436000000002</v>
      </c>
      <c r="C4004">
        <v>-117.843433</v>
      </c>
      <c r="D4004">
        <v>44.5</v>
      </c>
      <c r="E4004">
        <v>1</v>
      </c>
      <c r="V4004" s="7">
        <f t="shared" si="317"/>
        <v>-2.0567558726188655</v>
      </c>
      <c r="W4004" s="7">
        <f t="shared" si="318"/>
        <v>0.58841045032318662</v>
      </c>
      <c r="X4004">
        <f t="shared" si="319"/>
        <v>9310.9107858894859</v>
      </c>
      <c r="Y4004">
        <f t="shared" si="320"/>
        <v>7668.3639197995635</v>
      </c>
      <c r="Z4004">
        <f t="shared" si="321"/>
        <v>138.99799999999999</v>
      </c>
    </row>
    <row r="4005" spans="1:26" ht="15" customHeight="1">
      <c r="A4005" t="s">
        <v>40</v>
      </c>
      <c r="B4005">
        <v>33.713436000000002</v>
      </c>
      <c r="C4005">
        <v>-117.843433</v>
      </c>
      <c r="D4005">
        <v>43.5</v>
      </c>
      <c r="E4005">
        <v>1</v>
      </c>
      <c r="V4005" s="7">
        <f t="shared" si="317"/>
        <v>-2.0567558726188655</v>
      </c>
      <c r="W4005" s="7">
        <f t="shared" si="318"/>
        <v>0.58841045032318662</v>
      </c>
      <c r="X4005">
        <f t="shared" si="319"/>
        <v>9310.9107858894859</v>
      </c>
      <c r="Y4005">
        <f t="shared" si="320"/>
        <v>7668.3639197995635</v>
      </c>
      <c r="Z4005">
        <f t="shared" si="321"/>
        <v>137.99799999999999</v>
      </c>
    </row>
    <row r="4006" spans="1:26" ht="15" customHeight="1">
      <c r="A4006" t="s">
        <v>40</v>
      </c>
      <c r="B4006">
        <v>33.713436000000002</v>
      </c>
      <c r="C4006">
        <v>-117.843433</v>
      </c>
      <c r="D4006">
        <v>42.5</v>
      </c>
      <c r="E4006">
        <v>1</v>
      </c>
      <c r="V4006" s="7">
        <f t="shared" si="317"/>
        <v>-2.0567558726188655</v>
      </c>
      <c r="W4006" s="7">
        <f t="shared" si="318"/>
        <v>0.58841045032318662</v>
      </c>
      <c r="X4006">
        <f t="shared" si="319"/>
        <v>9310.9107858894859</v>
      </c>
      <c r="Y4006">
        <f t="shared" si="320"/>
        <v>7668.3639197995635</v>
      </c>
      <c r="Z4006">
        <f t="shared" si="321"/>
        <v>136.99799999999999</v>
      </c>
    </row>
    <row r="4007" spans="1:26" ht="15" customHeight="1">
      <c r="A4007" t="s">
        <v>40</v>
      </c>
      <c r="B4007">
        <v>33.713436000000002</v>
      </c>
      <c r="C4007">
        <v>-117.843433</v>
      </c>
      <c r="D4007">
        <v>41.5</v>
      </c>
      <c r="E4007">
        <v>1</v>
      </c>
      <c r="V4007" s="7">
        <f t="shared" si="317"/>
        <v>-2.0567558726188655</v>
      </c>
      <c r="W4007" s="7">
        <f t="shared" si="318"/>
        <v>0.58841045032318662</v>
      </c>
      <c r="X4007">
        <f t="shared" si="319"/>
        <v>9310.9107858894859</v>
      </c>
      <c r="Y4007">
        <f t="shared" si="320"/>
        <v>7668.3639197995635</v>
      </c>
      <c r="Z4007">
        <f t="shared" si="321"/>
        <v>135.99799999999999</v>
      </c>
    </row>
    <row r="4008" spans="1:26" ht="15" customHeight="1">
      <c r="A4008" t="s">
        <v>40</v>
      </c>
      <c r="B4008">
        <v>33.713436000000002</v>
      </c>
      <c r="C4008">
        <v>-117.843433</v>
      </c>
      <c r="D4008">
        <v>40.5</v>
      </c>
      <c r="E4008">
        <v>1</v>
      </c>
      <c r="V4008" s="7">
        <f t="shared" si="317"/>
        <v>-2.0567558726188655</v>
      </c>
      <c r="W4008" s="7">
        <f t="shared" si="318"/>
        <v>0.58841045032318662</v>
      </c>
      <c r="X4008">
        <f t="shared" si="319"/>
        <v>9310.9107858894859</v>
      </c>
      <c r="Y4008">
        <f t="shared" si="320"/>
        <v>7668.3639197995635</v>
      </c>
      <c r="Z4008">
        <f t="shared" si="321"/>
        <v>134.99799999999999</v>
      </c>
    </row>
    <row r="4009" spans="1:26" ht="15" customHeight="1">
      <c r="A4009" t="s">
        <v>40</v>
      </c>
      <c r="B4009">
        <v>33.713436000000002</v>
      </c>
      <c r="C4009">
        <v>-117.843433</v>
      </c>
      <c r="D4009">
        <v>39.5</v>
      </c>
      <c r="E4009">
        <v>1</v>
      </c>
      <c r="V4009" s="7">
        <f t="shared" si="317"/>
        <v>-2.0567558726188655</v>
      </c>
      <c r="W4009" s="7">
        <f t="shared" si="318"/>
        <v>0.58841045032318662</v>
      </c>
      <c r="X4009">
        <f t="shared" si="319"/>
        <v>9310.9107858894859</v>
      </c>
      <c r="Y4009">
        <f t="shared" si="320"/>
        <v>7668.3639197995635</v>
      </c>
      <c r="Z4009">
        <f t="shared" si="321"/>
        <v>133.99799999999999</v>
      </c>
    </row>
    <row r="4010" spans="1:26" ht="15" customHeight="1">
      <c r="A4010" t="s">
        <v>40</v>
      </c>
      <c r="B4010">
        <v>33.713436000000002</v>
      </c>
      <c r="C4010">
        <v>-117.843433</v>
      </c>
      <c r="D4010">
        <v>38.5</v>
      </c>
      <c r="E4010">
        <v>1</v>
      </c>
      <c r="V4010" s="7">
        <f t="shared" si="317"/>
        <v>-2.0567558726188655</v>
      </c>
      <c r="W4010" s="7">
        <f t="shared" si="318"/>
        <v>0.58841045032318662</v>
      </c>
      <c r="X4010">
        <f t="shared" si="319"/>
        <v>9310.9107858894859</v>
      </c>
      <c r="Y4010">
        <f t="shared" si="320"/>
        <v>7668.3639197995635</v>
      </c>
      <c r="Z4010">
        <f t="shared" si="321"/>
        <v>132.99799999999999</v>
      </c>
    </row>
    <row r="4011" spans="1:26" ht="15" customHeight="1">
      <c r="A4011" t="s">
        <v>40</v>
      </c>
      <c r="B4011">
        <v>33.713436000000002</v>
      </c>
      <c r="C4011">
        <v>-117.843433</v>
      </c>
      <c r="D4011">
        <v>37.5</v>
      </c>
      <c r="E4011">
        <v>1</v>
      </c>
      <c r="V4011" s="7">
        <f t="shared" si="317"/>
        <v>-2.0567558726188655</v>
      </c>
      <c r="W4011" s="7">
        <f t="shared" si="318"/>
        <v>0.58841045032318662</v>
      </c>
      <c r="X4011">
        <f t="shared" si="319"/>
        <v>9310.9107858894859</v>
      </c>
      <c r="Y4011">
        <f t="shared" si="320"/>
        <v>7668.3639197995635</v>
      </c>
      <c r="Z4011">
        <f t="shared" si="321"/>
        <v>131.99799999999999</v>
      </c>
    </row>
    <row r="4012" spans="1:26" ht="15" customHeight="1">
      <c r="A4012" t="s">
        <v>40</v>
      </c>
      <c r="B4012">
        <v>33.713436000000002</v>
      </c>
      <c r="C4012">
        <v>-117.843433</v>
      </c>
      <c r="D4012">
        <v>36.5</v>
      </c>
      <c r="E4012">
        <v>1</v>
      </c>
      <c r="V4012" s="7">
        <f t="shared" si="317"/>
        <v>-2.0567558726188655</v>
      </c>
      <c r="W4012" s="7">
        <f t="shared" si="318"/>
        <v>0.58841045032318662</v>
      </c>
      <c r="X4012">
        <f t="shared" si="319"/>
        <v>9310.9107858894859</v>
      </c>
      <c r="Y4012">
        <f t="shared" si="320"/>
        <v>7668.3639197995635</v>
      </c>
      <c r="Z4012">
        <f t="shared" si="321"/>
        <v>130.99799999999999</v>
      </c>
    </row>
    <row r="4013" spans="1:26" ht="15" customHeight="1">
      <c r="A4013" t="s">
        <v>40</v>
      </c>
      <c r="B4013">
        <v>33.713436000000002</v>
      </c>
      <c r="C4013">
        <v>-117.843433</v>
      </c>
      <c r="D4013">
        <v>35.5</v>
      </c>
      <c r="E4013">
        <v>1</v>
      </c>
      <c r="V4013" s="7">
        <f t="shared" si="317"/>
        <v>-2.0567558726188655</v>
      </c>
      <c r="W4013" s="7">
        <f t="shared" si="318"/>
        <v>0.58841045032318662</v>
      </c>
      <c r="X4013">
        <f t="shared" si="319"/>
        <v>9310.9107858894859</v>
      </c>
      <c r="Y4013">
        <f t="shared" si="320"/>
        <v>7668.3639197995635</v>
      </c>
      <c r="Z4013">
        <f t="shared" si="321"/>
        <v>129.99799999999999</v>
      </c>
    </row>
    <row r="4014" spans="1:26" ht="15" customHeight="1">
      <c r="A4014" t="s">
        <v>40</v>
      </c>
      <c r="B4014">
        <v>33.713436000000002</v>
      </c>
      <c r="C4014">
        <v>-117.843433</v>
      </c>
      <c r="D4014">
        <v>34.5</v>
      </c>
      <c r="E4014">
        <v>1</v>
      </c>
      <c r="V4014" s="7">
        <f t="shared" si="317"/>
        <v>-2.0567558726188655</v>
      </c>
      <c r="W4014" s="7">
        <f t="shared" si="318"/>
        <v>0.58841045032318662</v>
      </c>
      <c r="X4014">
        <f t="shared" si="319"/>
        <v>9310.9107858894859</v>
      </c>
      <c r="Y4014">
        <f t="shared" si="320"/>
        <v>7668.3639197995635</v>
      </c>
      <c r="Z4014">
        <f t="shared" si="321"/>
        <v>128.99799999999999</v>
      </c>
    </row>
    <row r="4015" spans="1:26" ht="15" customHeight="1">
      <c r="A4015" t="s">
        <v>40</v>
      </c>
      <c r="B4015">
        <v>33.713436000000002</v>
      </c>
      <c r="C4015">
        <v>-117.843433</v>
      </c>
      <c r="D4015">
        <v>33.5</v>
      </c>
      <c r="E4015">
        <v>0</v>
      </c>
      <c r="V4015" s="7">
        <f t="shared" si="317"/>
        <v>-2.0567558726188655</v>
      </c>
      <c r="W4015" s="7">
        <f t="shared" si="318"/>
        <v>0.58841045032318662</v>
      </c>
      <c r="X4015">
        <f t="shared" si="319"/>
        <v>9310.9107858894859</v>
      </c>
      <c r="Y4015">
        <f t="shared" si="320"/>
        <v>7668.3639197995635</v>
      </c>
      <c r="Z4015">
        <f t="shared" si="321"/>
        <v>127.998</v>
      </c>
    </row>
    <row r="4016" spans="1:26" ht="15" customHeight="1">
      <c r="A4016" t="s">
        <v>40</v>
      </c>
      <c r="B4016">
        <v>33.713436000000002</v>
      </c>
      <c r="C4016">
        <v>-117.843433</v>
      </c>
      <c r="D4016">
        <v>32.5</v>
      </c>
      <c r="E4016">
        <v>1</v>
      </c>
      <c r="V4016" s="7">
        <f t="shared" si="317"/>
        <v>-2.0567558726188655</v>
      </c>
      <c r="W4016" s="7">
        <f t="shared" si="318"/>
        <v>0.58841045032318662</v>
      </c>
      <c r="X4016">
        <f t="shared" si="319"/>
        <v>9310.9107858894859</v>
      </c>
      <c r="Y4016">
        <f t="shared" si="320"/>
        <v>7668.3639197995635</v>
      </c>
      <c r="Z4016">
        <f t="shared" si="321"/>
        <v>126.998</v>
      </c>
    </row>
    <row r="4017" spans="1:26" ht="15" customHeight="1">
      <c r="A4017" t="s">
        <v>40</v>
      </c>
      <c r="B4017">
        <v>33.713436000000002</v>
      </c>
      <c r="C4017">
        <v>-117.843433</v>
      </c>
      <c r="D4017">
        <v>31.5</v>
      </c>
      <c r="E4017">
        <v>1</v>
      </c>
      <c r="V4017" s="7">
        <f t="shared" si="317"/>
        <v>-2.0567558726188655</v>
      </c>
      <c r="W4017" s="7">
        <f t="shared" si="318"/>
        <v>0.58841045032318662</v>
      </c>
      <c r="X4017">
        <f t="shared" si="319"/>
        <v>9310.9107858894859</v>
      </c>
      <c r="Y4017">
        <f t="shared" si="320"/>
        <v>7668.3639197995635</v>
      </c>
      <c r="Z4017">
        <f t="shared" si="321"/>
        <v>125.998</v>
      </c>
    </row>
    <row r="4018" spans="1:26" ht="15" customHeight="1">
      <c r="A4018" t="s">
        <v>40</v>
      </c>
      <c r="B4018">
        <v>33.713436000000002</v>
      </c>
      <c r="C4018">
        <v>-117.843433</v>
      </c>
      <c r="D4018">
        <v>30.5</v>
      </c>
      <c r="E4018">
        <v>1</v>
      </c>
      <c r="V4018" s="7">
        <f t="shared" si="317"/>
        <v>-2.0567558726188655</v>
      </c>
      <c r="W4018" s="7">
        <f t="shared" si="318"/>
        <v>0.58841045032318662</v>
      </c>
      <c r="X4018">
        <f t="shared" si="319"/>
        <v>9310.9107858894859</v>
      </c>
      <c r="Y4018">
        <f t="shared" si="320"/>
        <v>7668.3639197995635</v>
      </c>
      <c r="Z4018">
        <f t="shared" si="321"/>
        <v>124.998</v>
      </c>
    </row>
    <row r="4019" spans="1:26" ht="15" customHeight="1">
      <c r="A4019" t="s">
        <v>40</v>
      </c>
      <c r="B4019">
        <v>33.713436000000002</v>
      </c>
      <c r="C4019">
        <v>-117.843433</v>
      </c>
      <c r="D4019">
        <v>29.5</v>
      </c>
      <c r="E4019">
        <v>1</v>
      </c>
      <c r="V4019" s="7">
        <f t="shared" si="317"/>
        <v>-2.0567558726188655</v>
      </c>
      <c r="W4019" s="7">
        <f t="shared" si="318"/>
        <v>0.58841045032318662</v>
      </c>
      <c r="X4019">
        <f t="shared" si="319"/>
        <v>9310.9107858894859</v>
      </c>
      <c r="Y4019">
        <f t="shared" si="320"/>
        <v>7668.3639197995635</v>
      </c>
      <c r="Z4019">
        <f t="shared" si="321"/>
        <v>123.998</v>
      </c>
    </row>
    <row r="4020" spans="1:26" ht="15" customHeight="1">
      <c r="A4020" t="s">
        <v>40</v>
      </c>
      <c r="B4020">
        <v>33.713436000000002</v>
      </c>
      <c r="C4020">
        <v>-117.843433</v>
      </c>
      <c r="D4020">
        <v>28.5</v>
      </c>
      <c r="E4020">
        <v>1</v>
      </c>
      <c r="V4020" s="7">
        <f t="shared" si="317"/>
        <v>-2.0567558726188655</v>
      </c>
      <c r="W4020" s="7">
        <f t="shared" si="318"/>
        <v>0.58841045032318662</v>
      </c>
      <c r="X4020">
        <f t="shared" si="319"/>
        <v>9310.9107858894859</v>
      </c>
      <c r="Y4020">
        <f t="shared" si="320"/>
        <v>7668.3639197995635</v>
      </c>
      <c r="Z4020">
        <f t="shared" si="321"/>
        <v>122.998</v>
      </c>
    </row>
    <row r="4021" spans="1:26" ht="15" customHeight="1">
      <c r="A4021" t="s">
        <v>40</v>
      </c>
      <c r="B4021">
        <v>33.713436000000002</v>
      </c>
      <c r="C4021">
        <v>-117.843433</v>
      </c>
      <c r="D4021">
        <v>27.5</v>
      </c>
      <c r="E4021">
        <v>1</v>
      </c>
      <c r="V4021" s="7">
        <f t="shared" si="317"/>
        <v>-2.0567558726188655</v>
      </c>
      <c r="W4021" s="7">
        <f t="shared" si="318"/>
        <v>0.58841045032318662</v>
      </c>
      <c r="X4021">
        <f t="shared" si="319"/>
        <v>9310.9107858894859</v>
      </c>
      <c r="Y4021">
        <f t="shared" si="320"/>
        <v>7668.3639197995635</v>
      </c>
      <c r="Z4021">
        <f t="shared" si="321"/>
        <v>121.998</v>
      </c>
    </row>
    <row r="4022" spans="1:26" ht="15" customHeight="1">
      <c r="A4022" t="s">
        <v>40</v>
      </c>
      <c r="B4022">
        <v>33.713436000000002</v>
      </c>
      <c r="C4022">
        <v>-117.843433</v>
      </c>
      <c r="D4022">
        <v>26.5</v>
      </c>
      <c r="E4022">
        <v>0</v>
      </c>
      <c r="V4022" s="7">
        <f t="shared" si="317"/>
        <v>-2.0567558726188655</v>
      </c>
      <c r="W4022" s="7">
        <f t="shared" si="318"/>
        <v>0.58841045032318662</v>
      </c>
      <c r="X4022">
        <f t="shared" si="319"/>
        <v>9310.9107858894859</v>
      </c>
      <c r="Y4022">
        <f t="shared" si="320"/>
        <v>7668.3639197995635</v>
      </c>
      <c r="Z4022">
        <f t="shared" si="321"/>
        <v>120.998</v>
      </c>
    </row>
    <row r="4023" spans="1:26" ht="15" customHeight="1">
      <c r="A4023" t="s">
        <v>40</v>
      </c>
      <c r="B4023">
        <v>33.713436000000002</v>
      </c>
      <c r="C4023">
        <v>-117.843433</v>
      </c>
      <c r="D4023">
        <v>25.5</v>
      </c>
      <c r="E4023">
        <v>0</v>
      </c>
      <c r="V4023" s="7">
        <f t="shared" si="317"/>
        <v>-2.0567558726188655</v>
      </c>
      <c r="W4023" s="7">
        <f t="shared" si="318"/>
        <v>0.58841045032318662</v>
      </c>
      <c r="X4023">
        <f t="shared" si="319"/>
        <v>9310.9107858894859</v>
      </c>
      <c r="Y4023">
        <f t="shared" si="320"/>
        <v>7668.3639197995635</v>
      </c>
      <c r="Z4023">
        <f t="shared" si="321"/>
        <v>119.998</v>
      </c>
    </row>
    <row r="4024" spans="1:26" ht="15" customHeight="1">
      <c r="A4024" t="s">
        <v>40</v>
      </c>
      <c r="B4024">
        <v>33.713436000000002</v>
      </c>
      <c r="C4024">
        <v>-117.843433</v>
      </c>
      <c r="D4024">
        <v>24.5</v>
      </c>
      <c r="E4024">
        <v>0</v>
      </c>
      <c r="V4024" s="7">
        <f t="shared" si="317"/>
        <v>-2.0567558726188655</v>
      </c>
      <c r="W4024" s="7">
        <f t="shared" si="318"/>
        <v>0.58841045032318662</v>
      </c>
      <c r="X4024">
        <f t="shared" si="319"/>
        <v>9310.9107858894859</v>
      </c>
      <c r="Y4024">
        <f t="shared" si="320"/>
        <v>7668.3639197995635</v>
      </c>
      <c r="Z4024">
        <f t="shared" si="321"/>
        <v>118.998</v>
      </c>
    </row>
    <row r="4025" spans="1:26" ht="15" customHeight="1">
      <c r="A4025" t="s">
        <v>40</v>
      </c>
      <c r="B4025">
        <v>33.713436000000002</v>
      </c>
      <c r="C4025">
        <v>-117.843433</v>
      </c>
      <c r="D4025">
        <v>23.500999999999998</v>
      </c>
      <c r="E4025">
        <v>0</v>
      </c>
      <c r="V4025" s="7">
        <f t="shared" si="317"/>
        <v>-2.0567558726188655</v>
      </c>
      <c r="W4025" s="7">
        <f t="shared" si="318"/>
        <v>0.58841045032318662</v>
      </c>
      <c r="X4025">
        <f t="shared" si="319"/>
        <v>9310.9107858894859</v>
      </c>
      <c r="Y4025">
        <f t="shared" si="320"/>
        <v>7668.3639197995635</v>
      </c>
      <c r="Z4025">
        <f t="shared" si="321"/>
        <v>117.999</v>
      </c>
    </row>
    <row r="4026" spans="1:26" ht="15" customHeight="1">
      <c r="A4026" t="s">
        <v>40</v>
      </c>
      <c r="B4026">
        <v>33.713436000000002</v>
      </c>
      <c r="C4026">
        <v>-117.843433</v>
      </c>
      <c r="D4026">
        <v>22.500999999999998</v>
      </c>
      <c r="E4026">
        <v>0</v>
      </c>
      <c r="V4026" s="7">
        <f t="shared" si="317"/>
        <v>-2.0567558726188655</v>
      </c>
      <c r="W4026" s="7">
        <f t="shared" si="318"/>
        <v>0.58841045032318662</v>
      </c>
      <c r="X4026">
        <f t="shared" si="319"/>
        <v>9310.9107858894859</v>
      </c>
      <c r="Y4026">
        <f t="shared" si="320"/>
        <v>7668.3639197995635</v>
      </c>
      <c r="Z4026">
        <f t="shared" si="321"/>
        <v>116.999</v>
      </c>
    </row>
    <row r="4027" spans="1:26" ht="15" customHeight="1">
      <c r="A4027" t="s">
        <v>40</v>
      </c>
      <c r="B4027">
        <v>33.713436000000002</v>
      </c>
      <c r="C4027">
        <v>-117.843433</v>
      </c>
      <c r="D4027">
        <v>21.500999999999998</v>
      </c>
      <c r="E4027">
        <v>1</v>
      </c>
      <c r="V4027" s="7">
        <f t="shared" si="317"/>
        <v>-2.0567558726188655</v>
      </c>
      <c r="W4027" s="7">
        <f t="shared" si="318"/>
        <v>0.58841045032318662</v>
      </c>
      <c r="X4027">
        <f t="shared" si="319"/>
        <v>9310.9107858894859</v>
      </c>
      <c r="Y4027">
        <f t="shared" si="320"/>
        <v>7668.3639197995635</v>
      </c>
      <c r="Z4027">
        <f t="shared" si="321"/>
        <v>115.999</v>
      </c>
    </row>
    <row r="4028" spans="1:26" ht="15" customHeight="1">
      <c r="A4028" t="s">
        <v>40</v>
      </c>
      <c r="B4028">
        <v>33.713436000000002</v>
      </c>
      <c r="C4028">
        <v>-117.843433</v>
      </c>
      <c r="D4028">
        <v>20.500999999999998</v>
      </c>
      <c r="E4028">
        <v>1</v>
      </c>
      <c r="V4028" s="7">
        <f t="shared" si="317"/>
        <v>-2.0567558726188655</v>
      </c>
      <c r="W4028" s="7">
        <f t="shared" si="318"/>
        <v>0.58841045032318662</v>
      </c>
      <c r="X4028">
        <f t="shared" si="319"/>
        <v>9310.9107858894859</v>
      </c>
      <c r="Y4028">
        <f t="shared" si="320"/>
        <v>7668.3639197995635</v>
      </c>
      <c r="Z4028">
        <f t="shared" si="321"/>
        <v>114.999</v>
      </c>
    </row>
    <row r="4029" spans="1:26" ht="15" customHeight="1">
      <c r="A4029" t="s">
        <v>40</v>
      </c>
      <c r="B4029">
        <v>33.713436000000002</v>
      </c>
      <c r="C4029">
        <v>-117.843433</v>
      </c>
      <c r="D4029">
        <v>19.500999999999998</v>
      </c>
      <c r="E4029">
        <v>1</v>
      </c>
      <c r="V4029" s="7">
        <f t="shared" si="317"/>
        <v>-2.0567558726188655</v>
      </c>
      <c r="W4029" s="7">
        <f t="shared" si="318"/>
        <v>0.58841045032318662</v>
      </c>
      <c r="X4029">
        <f t="shared" si="319"/>
        <v>9310.9107858894859</v>
      </c>
      <c r="Y4029">
        <f t="shared" si="320"/>
        <v>7668.3639197995635</v>
      </c>
      <c r="Z4029">
        <f t="shared" si="321"/>
        <v>113.999</v>
      </c>
    </row>
    <row r="4030" spans="1:26" ht="15" customHeight="1">
      <c r="A4030" t="s">
        <v>40</v>
      </c>
      <c r="B4030">
        <v>33.713436000000002</v>
      </c>
      <c r="C4030">
        <v>-117.843433</v>
      </c>
      <c r="D4030">
        <v>18.500999999999998</v>
      </c>
      <c r="E4030">
        <v>1</v>
      </c>
      <c r="V4030" s="7">
        <f t="shared" si="317"/>
        <v>-2.0567558726188655</v>
      </c>
      <c r="W4030" s="7">
        <f t="shared" si="318"/>
        <v>0.58841045032318662</v>
      </c>
      <c r="X4030">
        <f t="shared" si="319"/>
        <v>9310.9107858894859</v>
      </c>
      <c r="Y4030">
        <f t="shared" si="320"/>
        <v>7668.3639197995635</v>
      </c>
      <c r="Z4030">
        <f t="shared" si="321"/>
        <v>112.999</v>
      </c>
    </row>
    <row r="4031" spans="1:26" ht="15" customHeight="1">
      <c r="A4031" t="s">
        <v>40</v>
      </c>
      <c r="B4031">
        <v>33.713436000000002</v>
      </c>
      <c r="C4031">
        <v>-117.843433</v>
      </c>
      <c r="D4031">
        <v>17.500999999999998</v>
      </c>
      <c r="E4031">
        <v>1</v>
      </c>
      <c r="V4031" s="7">
        <f t="shared" si="317"/>
        <v>-2.0567558726188655</v>
      </c>
      <c r="W4031" s="7">
        <f t="shared" si="318"/>
        <v>0.58841045032318662</v>
      </c>
      <c r="X4031">
        <f t="shared" si="319"/>
        <v>9310.9107858894859</v>
      </c>
      <c r="Y4031">
        <f t="shared" si="320"/>
        <v>7668.3639197995635</v>
      </c>
      <c r="Z4031">
        <f t="shared" si="321"/>
        <v>111.999</v>
      </c>
    </row>
    <row r="4032" spans="1:26" ht="15" customHeight="1">
      <c r="A4032" t="s">
        <v>40</v>
      </c>
      <c r="B4032">
        <v>33.713436000000002</v>
      </c>
      <c r="C4032">
        <v>-117.843433</v>
      </c>
      <c r="D4032">
        <v>16.500999999999998</v>
      </c>
      <c r="E4032">
        <v>1</v>
      </c>
      <c r="V4032" s="7">
        <f t="shared" si="317"/>
        <v>-2.0567558726188655</v>
      </c>
      <c r="W4032" s="7">
        <f t="shared" si="318"/>
        <v>0.58841045032318662</v>
      </c>
      <c r="X4032">
        <f t="shared" si="319"/>
        <v>9310.9107858894859</v>
      </c>
      <c r="Y4032">
        <f t="shared" si="320"/>
        <v>7668.3639197995635</v>
      </c>
      <c r="Z4032">
        <f t="shared" si="321"/>
        <v>110.999</v>
      </c>
    </row>
    <row r="4033" spans="1:26" ht="15" customHeight="1">
      <c r="A4033" t="s">
        <v>40</v>
      </c>
      <c r="B4033">
        <v>33.713436000000002</v>
      </c>
      <c r="C4033">
        <v>-117.843433</v>
      </c>
      <c r="D4033">
        <v>15.500999999999998</v>
      </c>
      <c r="E4033">
        <v>1</v>
      </c>
      <c r="V4033" s="7">
        <f t="shared" si="317"/>
        <v>-2.0567558726188655</v>
      </c>
      <c r="W4033" s="7">
        <f t="shared" si="318"/>
        <v>0.58841045032318662</v>
      </c>
      <c r="X4033">
        <f t="shared" si="319"/>
        <v>9310.9107858894859</v>
      </c>
      <c r="Y4033">
        <f t="shared" si="320"/>
        <v>7668.3639197995635</v>
      </c>
      <c r="Z4033">
        <f t="shared" si="321"/>
        <v>109.999</v>
      </c>
    </row>
    <row r="4034" spans="1:26" ht="15" customHeight="1">
      <c r="A4034" t="s">
        <v>40</v>
      </c>
      <c r="B4034">
        <v>33.713436000000002</v>
      </c>
      <c r="C4034">
        <v>-117.843433</v>
      </c>
      <c r="D4034">
        <v>14.500999999999998</v>
      </c>
      <c r="E4034">
        <v>0</v>
      </c>
      <c r="V4034" s="7">
        <f t="shared" si="317"/>
        <v>-2.0567558726188655</v>
      </c>
      <c r="W4034" s="7">
        <f t="shared" si="318"/>
        <v>0.58841045032318662</v>
      </c>
      <c r="X4034">
        <f t="shared" si="319"/>
        <v>9310.9107858894859</v>
      </c>
      <c r="Y4034">
        <f t="shared" si="320"/>
        <v>7668.3639197995635</v>
      </c>
      <c r="Z4034">
        <f t="shared" si="321"/>
        <v>108.999</v>
      </c>
    </row>
    <row r="4035" spans="1:26" ht="15" customHeight="1">
      <c r="A4035" t="s">
        <v>40</v>
      </c>
      <c r="B4035">
        <v>33.713436000000002</v>
      </c>
      <c r="C4035">
        <v>-117.843433</v>
      </c>
      <c r="D4035">
        <v>13.500999999999998</v>
      </c>
      <c r="E4035">
        <v>0</v>
      </c>
      <c r="V4035" s="7">
        <f t="shared" ref="V4035:V4098" si="322">C4035*3.1415926/180</f>
        <v>-2.0567558726188655</v>
      </c>
      <c r="W4035" s="7">
        <f t="shared" ref="W4035:W4098" si="323">B4035*3.1415926/180</f>
        <v>0.58841045032318662</v>
      </c>
      <c r="X4035">
        <f t="shared" ref="X4035:X4098" si="324">ACOS(SIN(0.588044)*SIN(0.588044)+COS(0.588044)*COS(0.588044)*COS(V4035-(-2.05729125235778)))*20902231</f>
        <v>9310.9107858894859</v>
      </c>
      <c r="Y4035">
        <f t="shared" ref="Y4035:Y4098" si="325">ACOS(SIN(0.588043582120676)*SIN(W4035)+COS(0.588043582120676)*COS(W4035))*20902231</f>
        <v>7668.3639197995635</v>
      </c>
      <c r="Z4035">
        <f t="shared" ref="Z4035:Z4098" si="326">D4035+94.498</f>
        <v>107.999</v>
      </c>
    </row>
    <row r="4036" spans="1:26" ht="15" customHeight="1">
      <c r="A4036" t="s">
        <v>40</v>
      </c>
      <c r="B4036">
        <v>33.713436000000002</v>
      </c>
      <c r="C4036">
        <v>-117.843433</v>
      </c>
      <c r="D4036">
        <v>12.500999999999998</v>
      </c>
      <c r="E4036">
        <v>1</v>
      </c>
      <c r="V4036" s="7">
        <f t="shared" si="322"/>
        <v>-2.0567558726188655</v>
      </c>
      <c r="W4036" s="7">
        <f t="shared" si="323"/>
        <v>0.58841045032318662</v>
      </c>
      <c r="X4036">
        <f t="shared" si="324"/>
        <v>9310.9107858894859</v>
      </c>
      <c r="Y4036">
        <f t="shared" si="325"/>
        <v>7668.3639197995635</v>
      </c>
      <c r="Z4036">
        <f t="shared" si="326"/>
        <v>106.999</v>
      </c>
    </row>
    <row r="4037" spans="1:26" ht="15" customHeight="1">
      <c r="A4037" t="s">
        <v>40</v>
      </c>
      <c r="B4037">
        <v>33.713436000000002</v>
      </c>
      <c r="C4037">
        <v>-117.843433</v>
      </c>
      <c r="D4037">
        <v>11.500999999999998</v>
      </c>
      <c r="E4037">
        <v>1</v>
      </c>
      <c r="V4037" s="7">
        <f t="shared" si="322"/>
        <v>-2.0567558726188655</v>
      </c>
      <c r="W4037" s="7">
        <f t="shared" si="323"/>
        <v>0.58841045032318662</v>
      </c>
      <c r="X4037">
        <f t="shared" si="324"/>
        <v>9310.9107858894859</v>
      </c>
      <c r="Y4037">
        <f t="shared" si="325"/>
        <v>7668.3639197995635</v>
      </c>
      <c r="Z4037">
        <f t="shared" si="326"/>
        <v>105.999</v>
      </c>
    </row>
    <row r="4038" spans="1:26" ht="15" customHeight="1">
      <c r="A4038" t="s">
        <v>40</v>
      </c>
      <c r="B4038">
        <v>33.713436000000002</v>
      </c>
      <c r="C4038">
        <v>-117.843433</v>
      </c>
      <c r="D4038">
        <v>10.500999999999998</v>
      </c>
      <c r="E4038">
        <v>1</v>
      </c>
      <c r="V4038" s="7">
        <f t="shared" si="322"/>
        <v>-2.0567558726188655</v>
      </c>
      <c r="W4038" s="7">
        <f t="shared" si="323"/>
        <v>0.58841045032318662</v>
      </c>
      <c r="X4038">
        <f t="shared" si="324"/>
        <v>9310.9107858894859</v>
      </c>
      <c r="Y4038">
        <f t="shared" si="325"/>
        <v>7668.3639197995635</v>
      </c>
      <c r="Z4038">
        <f t="shared" si="326"/>
        <v>104.999</v>
      </c>
    </row>
    <row r="4039" spans="1:26" ht="15" customHeight="1">
      <c r="A4039" t="s">
        <v>40</v>
      </c>
      <c r="B4039">
        <v>33.713436000000002</v>
      </c>
      <c r="C4039">
        <v>-117.843433</v>
      </c>
      <c r="D4039">
        <v>9.5009999999999977</v>
      </c>
      <c r="E4039">
        <v>1</v>
      </c>
      <c r="V4039" s="7">
        <f t="shared" si="322"/>
        <v>-2.0567558726188655</v>
      </c>
      <c r="W4039" s="7">
        <f t="shared" si="323"/>
        <v>0.58841045032318662</v>
      </c>
      <c r="X4039">
        <f t="shared" si="324"/>
        <v>9310.9107858894859</v>
      </c>
      <c r="Y4039">
        <f t="shared" si="325"/>
        <v>7668.3639197995635</v>
      </c>
      <c r="Z4039">
        <f t="shared" si="326"/>
        <v>103.999</v>
      </c>
    </row>
    <row r="4040" spans="1:26" ht="15" customHeight="1">
      <c r="A4040" t="s">
        <v>40</v>
      </c>
      <c r="B4040">
        <v>33.713436000000002</v>
      </c>
      <c r="C4040">
        <v>-117.843433</v>
      </c>
      <c r="D4040">
        <v>8.5009999999999977</v>
      </c>
      <c r="E4040">
        <v>1</v>
      </c>
      <c r="V4040" s="7">
        <f t="shared" si="322"/>
        <v>-2.0567558726188655</v>
      </c>
      <c r="W4040" s="7">
        <f t="shared" si="323"/>
        <v>0.58841045032318662</v>
      </c>
      <c r="X4040">
        <f t="shared" si="324"/>
        <v>9310.9107858894859</v>
      </c>
      <c r="Y4040">
        <f t="shared" si="325"/>
        <v>7668.3639197995635</v>
      </c>
      <c r="Z4040">
        <f t="shared" si="326"/>
        <v>102.999</v>
      </c>
    </row>
    <row r="4041" spans="1:26" ht="15" customHeight="1">
      <c r="A4041" t="s">
        <v>40</v>
      </c>
      <c r="B4041">
        <v>33.713436000000002</v>
      </c>
      <c r="C4041">
        <v>-117.843433</v>
      </c>
      <c r="D4041">
        <v>7.5009999999999977</v>
      </c>
      <c r="E4041">
        <v>1</v>
      </c>
      <c r="V4041" s="7">
        <f t="shared" si="322"/>
        <v>-2.0567558726188655</v>
      </c>
      <c r="W4041" s="7">
        <f t="shared" si="323"/>
        <v>0.58841045032318662</v>
      </c>
      <c r="X4041">
        <f t="shared" si="324"/>
        <v>9310.9107858894859</v>
      </c>
      <c r="Y4041">
        <f t="shared" si="325"/>
        <v>7668.3639197995635</v>
      </c>
      <c r="Z4041">
        <f t="shared" si="326"/>
        <v>101.999</v>
      </c>
    </row>
    <row r="4042" spans="1:26" ht="15" customHeight="1">
      <c r="A4042" t="s">
        <v>40</v>
      </c>
      <c r="B4042">
        <v>33.713436000000002</v>
      </c>
      <c r="C4042">
        <v>-117.843433</v>
      </c>
      <c r="D4042">
        <v>6.5009999999999977</v>
      </c>
      <c r="E4042">
        <v>1</v>
      </c>
      <c r="V4042" s="7">
        <f t="shared" si="322"/>
        <v>-2.0567558726188655</v>
      </c>
      <c r="W4042" s="7">
        <f t="shared" si="323"/>
        <v>0.58841045032318662</v>
      </c>
      <c r="X4042">
        <f t="shared" si="324"/>
        <v>9310.9107858894859</v>
      </c>
      <c r="Y4042">
        <f t="shared" si="325"/>
        <v>7668.3639197995635</v>
      </c>
      <c r="Z4042">
        <f t="shared" si="326"/>
        <v>100.999</v>
      </c>
    </row>
    <row r="4043" spans="1:26" ht="15" customHeight="1">
      <c r="A4043" t="s">
        <v>40</v>
      </c>
      <c r="B4043">
        <v>33.713436000000002</v>
      </c>
      <c r="C4043">
        <v>-117.843433</v>
      </c>
      <c r="D4043">
        <v>5.5009999999999977</v>
      </c>
      <c r="E4043">
        <v>1</v>
      </c>
      <c r="V4043" s="7">
        <f t="shared" si="322"/>
        <v>-2.0567558726188655</v>
      </c>
      <c r="W4043" s="7">
        <f t="shared" si="323"/>
        <v>0.58841045032318662</v>
      </c>
      <c r="X4043">
        <f t="shared" si="324"/>
        <v>9310.9107858894859</v>
      </c>
      <c r="Y4043">
        <f t="shared" si="325"/>
        <v>7668.3639197995635</v>
      </c>
      <c r="Z4043">
        <f t="shared" si="326"/>
        <v>99.998999999999995</v>
      </c>
    </row>
    <row r="4044" spans="1:26" ht="15" customHeight="1">
      <c r="A4044" t="s">
        <v>40</v>
      </c>
      <c r="B4044">
        <v>33.713436000000002</v>
      </c>
      <c r="C4044">
        <v>-117.843433</v>
      </c>
      <c r="D4044">
        <v>4.5009999999999977</v>
      </c>
      <c r="E4044">
        <v>1</v>
      </c>
      <c r="V4044" s="7">
        <f t="shared" si="322"/>
        <v>-2.0567558726188655</v>
      </c>
      <c r="W4044" s="7">
        <f t="shared" si="323"/>
        <v>0.58841045032318662</v>
      </c>
      <c r="X4044">
        <f t="shared" si="324"/>
        <v>9310.9107858894859</v>
      </c>
      <c r="Y4044">
        <f t="shared" si="325"/>
        <v>7668.3639197995635</v>
      </c>
      <c r="Z4044">
        <f t="shared" si="326"/>
        <v>98.998999999999995</v>
      </c>
    </row>
    <row r="4045" spans="1:26" ht="15" customHeight="1">
      <c r="A4045" t="s">
        <v>40</v>
      </c>
      <c r="B4045">
        <v>33.713436000000002</v>
      </c>
      <c r="C4045">
        <v>-117.843433</v>
      </c>
      <c r="D4045">
        <v>3.5009999999999977</v>
      </c>
      <c r="E4045">
        <v>1</v>
      </c>
      <c r="V4045" s="7">
        <f t="shared" si="322"/>
        <v>-2.0567558726188655</v>
      </c>
      <c r="W4045" s="7">
        <f t="shared" si="323"/>
        <v>0.58841045032318662</v>
      </c>
      <c r="X4045">
        <f t="shared" si="324"/>
        <v>9310.9107858894859</v>
      </c>
      <c r="Y4045">
        <f t="shared" si="325"/>
        <v>7668.3639197995635</v>
      </c>
      <c r="Z4045">
        <f t="shared" si="326"/>
        <v>97.998999999999995</v>
      </c>
    </row>
    <row r="4046" spans="1:26" ht="15" customHeight="1">
      <c r="A4046" t="s">
        <v>40</v>
      </c>
      <c r="B4046">
        <v>33.713436000000002</v>
      </c>
      <c r="C4046">
        <v>-117.843433</v>
      </c>
      <c r="D4046">
        <v>2.5009999999999977</v>
      </c>
      <c r="E4046">
        <v>0</v>
      </c>
      <c r="V4046" s="7">
        <f t="shared" si="322"/>
        <v>-2.0567558726188655</v>
      </c>
      <c r="W4046" s="7">
        <f t="shared" si="323"/>
        <v>0.58841045032318662</v>
      </c>
      <c r="X4046">
        <f t="shared" si="324"/>
        <v>9310.9107858894859</v>
      </c>
      <c r="Y4046">
        <f t="shared" si="325"/>
        <v>7668.3639197995635</v>
      </c>
      <c r="Z4046">
        <f t="shared" si="326"/>
        <v>96.998999999999995</v>
      </c>
    </row>
    <row r="4047" spans="1:26" ht="15" customHeight="1">
      <c r="A4047" t="s">
        <v>40</v>
      </c>
      <c r="B4047">
        <v>33.713436000000002</v>
      </c>
      <c r="C4047">
        <v>-117.843433</v>
      </c>
      <c r="D4047">
        <v>1.5009999999999977</v>
      </c>
      <c r="E4047">
        <v>0</v>
      </c>
      <c r="V4047" s="7">
        <f t="shared" si="322"/>
        <v>-2.0567558726188655</v>
      </c>
      <c r="W4047" s="7">
        <f t="shared" si="323"/>
        <v>0.58841045032318662</v>
      </c>
      <c r="X4047">
        <f t="shared" si="324"/>
        <v>9310.9107858894859</v>
      </c>
      <c r="Y4047">
        <f t="shared" si="325"/>
        <v>7668.3639197995635</v>
      </c>
      <c r="Z4047">
        <f t="shared" si="326"/>
        <v>95.998999999999995</v>
      </c>
    </row>
    <row r="4048" spans="1:26" ht="15" customHeight="1">
      <c r="A4048" t="s">
        <v>40</v>
      </c>
      <c r="B4048">
        <v>33.713436000000002</v>
      </c>
      <c r="C4048">
        <v>-117.843433</v>
      </c>
      <c r="D4048">
        <v>0.50100000000000477</v>
      </c>
      <c r="E4048">
        <v>0</v>
      </c>
      <c r="V4048" s="7">
        <f t="shared" si="322"/>
        <v>-2.0567558726188655</v>
      </c>
      <c r="W4048" s="7">
        <f t="shared" si="323"/>
        <v>0.58841045032318662</v>
      </c>
      <c r="X4048">
        <f t="shared" si="324"/>
        <v>9310.9107858894859</v>
      </c>
      <c r="Y4048">
        <f t="shared" si="325"/>
        <v>7668.3639197995635</v>
      </c>
      <c r="Z4048">
        <f t="shared" si="326"/>
        <v>94.999000000000009</v>
      </c>
    </row>
    <row r="4049" spans="1:26" ht="15" customHeight="1">
      <c r="A4049" t="s">
        <v>40</v>
      </c>
      <c r="B4049">
        <v>33.713436000000002</v>
      </c>
      <c r="C4049">
        <v>-117.843433</v>
      </c>
      <c r="D4049">
        <v>-0.49899999999999523</v>
      </c>
      <c r="E4049">
        <v>1</v>
      </c>
      <c r="V4049" s="7">
        <f t="shared" si="322"/>
        <v>-2.0567558726188655</v>
      </c>
      <c r="W4049" s="7">
        <f t="shared" si="323"/>
        <v>0.58841045032318662</v>
      </c>
      <c r="X4049">
        <f t="shared" si="324"/>
        <v>9310.9107858894859</v>
      </c>
      <c r="Y4049">
        <f t="shared" si="325"/>
        <v>7668.3639197995635</v>
      </c>
      <c r="Z4049">
        <f t="shared" si="326"/>
        <v>93.999000000000009</v>
      </c>
    </row>
    <row r="4050" spans="1:26" ht="15" customHeight="1">
      <c r="A4050" t="s">
        <v>40</v>
      </c>
      <c r="B4050">
        <v>33.713436000000002</v>
      </c>
      <c r="C4050">
        <v>-117.843433</v>
      </c>
      <c r="D4050">
        <v>-1.4989999999999952</v>
      </c>
      <c r="E4050">
        <v>0</v>
      </c>
      <c r="V4050" s="7">
        <f t="shared" si="322"/>
        <v>-2.0567558726188655</v>
      </c>
      <c r="W4050" s="7">
        <f t="shared" si="323"/>
        <v>0.58841045032318662</v>
      </c>
      <c r="X4050">
        <f t="shared" si="324"/>
        <v>9310.9107858894859</v>
      </c>
      <c r="Y4050">
        <f t="shared" si="325"/>
        <v>7668.3639197995635</v>
      </c>
      <c r="Z4050">
        <f t="shared" si="326"/>
        <v>92.999000000000009</v>
      </c>
    </row>
    <row r="4051" spans="1:26" ht="15" customHeight="1">
      <c r="A4051" t="s">
        <v>40</v>
      </c>
      <c r="B4051">
        <v>33.713436000000002</v>
      </c>
      <c r="C4051">
        <v>-117.843433</v>
      </c>
      <c r="D4051">
        <v>-2.4989999999999952</v>
      </c>
      <c r="E4051">
        <v>0</v>
      </c>
      <c r="V4051" s="7">
        <f t="shared" si="322"/>
        <v>-2.0567558726188655</v>
      </c>
      <c r="W4051" s="7">
        <f t="shared" si="323"/>
        <v>0.58841045032318662</v>
      </c>
      <c r="X4051">
        <f t="shared" si="324"/>
        <v>9310.9107858894859</v>
      </c>
      <c r="Y4051">
        <f t="shared" si="325"/>
        <v>7668.3639197995635</v>
      </c>
      <c r="Z4051">
        <f t="shared" si="326"/>
        <v>91.999000000000009</v>
      </c>
    </row>
    <row r="4052" spans="1:26" ht="15" customHeight="1">
      <c r="A4052" t="s">
        <v>40</v>
      </c>
      <c r="B4052">
        <v>33.713436000000002</v>
      </c>
      <c r="C4052">
        <v>-117.843433</v>
      </c>
      <c r="D4052">
        <v>-3.4989999999999952</v>
      </c>
      <c r="E4052">
        <v>0</v>
      </c>
      <c r="V4052" s="7">
        <f t="shared" si="322"/>
        <v>-2.0567558726188655</v>
      </c>
      <c r="W4052" s="7">
        <f t="shared" si="323"/>
        <v>0.58841045032318662</v>
      </c>
      <c r="X4052">
        <f t="shared" si="324"/>
        <v>9310.9107858894859</v>
      </c>
      <c r="Y4052">
        <f t="shared" si="325"/>
        <v>7668.3639197995635</v>
      </c>
      <c r="Z4052">
        <f t="shared" si="326"/>
        <v>90.999000000000009</v>
      </c>
    </row>
    <row r="4053" spans="1:26" ht="15" customHeight="1">
      <c r="A4053" t="s">
        <v>40</v>
      </c>
      <c r="B4053">
        <v>33.713436000000002</v>
      </c>
      <c r="C4053">
        <v>-117.843433</v>
      </c>
      <c r="D4053">
        <v>-4.4989999999999952</v>
      </c>
      <c r="E4053">
        <v>0</v>
      </c>
      <c r="V4053" s="7">
        <f t="shared" si="322"/>
        <v>-2.0567558726188655</v>
      </c>
      <c r="W4053" s="7">
        <f t="shared" si="323"/>
        <v>0.58841045032318662</v>
      </c>
      <c r="X4053">
        <f t="shared" si="324"/>
        <v>9310.9107858894859</v>
      </c>
      <c r="Y4053">
        <f t="shared" si="325"/>
        <v>7668.3639197995635</v>
      </c>
      <c r="Z4053">
        <f t="shared" si="326"/>
        <v>89.999000000000009</v>
      </c>
    </row>
    <row r="4054" spans="1:26" ht="15" customHeight="1">
      <c r="A4054" t="s">
        <v>40</v>
      </c>
      <c r="B4054">
        <v>33.713436000000002</v>
      </c>
      <c r="C4054">
        <v>-117.843433</v>
      </c>
      <c r="D4054">
        <v>-5.4989999999999952</v>
      </c>
      <c r="E4054">
        <v>0</v>
      </c>
      <c r="V4054" s="7">
        <f t="shared" si="322"/>
        <v>-2.0567558726188655</v>
      </c>
      <c r="W4054" s="7">
        <f t="shared" si="323"/>
        <v>0.58841045032318662</v>
      </c>
      <c r="X4054">
        <f t="shared" si="324"/>
        <v>9310.9107858894859</v>
      </c>
      <c r="Y4054">
        <f t="shared" si="325"/>
        <v>7668.3639197995635</v>
      </c>
      <c r="Z4054">
        <f t="shared" si="326"/>
        <v>88.999000000000009</v>
      </c>
    </row>
    <row r="4055" spans="1:26" ht="15" customHeight="1">
      <c r="A4055" t="s">
        <v>40</v>
      </c>
      <c r="B4055">
        <v>33.713436000000002</v>
      </c>
      <c r="C4055">
        <v>-117.843433</v>
      </c>
      <c r="D4055">
        <v>-6.4989999999999952</v>
      </c>
      <c r="E4055">
        <v>0</v>
      </c>
      <c r="V4055" s="7">
        <f t="shared" si="322"/>
        <v>-2.0567558726188655</v>
      </c>
      <c r="W4055" s="7">
        <f t="shared" si="323"/>
        <v>0.58841045032318662</v>
      </c>
      <c r="X4055">
        <f t="shared" si="324"/>
        <v>9310.9107858894859</v>
      </c>
      <c r="Y4055">
        <f t="shared" si="325"/>
        <v>7668.3639197995635</v>
      </c>
      <c r="Z4055">
        <f t="shared" si="326"/>
        <v>87.999000000000009</v>
      </c>
    </row>
    <row r="4056" spans="1:26" ht="15" customHeight="1">
      <c r="A4056" t="s">
        <v>40</v>
      </c>
      <c r="B4056">
        <v>33.713436000000002</v>
      </c>
      <c r="C4056">
        <v>-117.843433</v>
      </c>
      <c r="D4056">
        <v>-7.4989999999999952</v>
      </c>
      <c r="E4056">
        <v>0</v>
      </c>
      <c r="V4056" s="7">
        <f t="shared" si="322"/>
        <v>-2.0567558726188655</v>
      </c>
      <c r="W4056" s="7">
        <f t="shared" si="323"/>
        <v>0.58841045032318662</v>
      </c>
      <c r="X4056">
        <f t="shared" si="324"/>
        <v>9310.9107858894859</v>
      </c>
      <c r="Y4056">
        <f t="shared" si="325"/>
        <v>7668.3639197995635</v>
      </c>
      <c r="Z4056">
        <f t="shared" si="326"/>
        <v>86.999000000000009</v>
      </c>
    </row>
    <row r="4057" spans="1:26" ht="15" customHeight="1">
      <c r="A4057" t="s">
        <v>40</v>
      </c>
      <c r="B4057">
        <v>33.713436000000002</v>
      </c>
      <c r="C4057">
        <v>-117.843433</v>
      </c>
      <c r="D4057">
        <v>-8.4989999999999952</v>
      </c>
      <c r="E4057">
        <v>0</v>
      </c>
      <c r="V4057" s="7">
        <f t="shared" si="322"/>
        <v>-2.0567558726188655</v>
      </c>
      <c r="W4057" s="7">
        <f t="shared" si="323"/>
        <v>0.58841045032318662</v>
      </c>
      <c r="X4057">
        <f t="shared" si="324"/>
        <v>9310.9107858894859</v>
      </c>
      <c r="Y4057">
        <f t="shared" si="325"/>
        <v>7668.3639197995635</v>
      </c>
      <c r="Z4057">
        <f t="shared" si="326"/>
        <v>85.999000000000009</v>
      </c>
    </row>
    <row r="4058" spans="1:26" ht="15" customHeight="1">
      <c r="A4058" t="s">
        <v>40</v>
      </c>
      <c r="B4058">
        <v>33.713436000000002</v>
      </c>
      <c r="C4058">
        <v>-117.843433</v>
      </c>
      <c r="D4058">
        <v>-9.4989999999999952</v>
      </c>
      <c r="E4058">
        <v>0</v>
      </c>
      <c r="V4058" s="7">
        <f t="shared" si="322"/>
        <v>-2.0567558726188655</v>
      </c>
      <c r="W4058" s="7">
        <f t="shared" si="323"/>
        <v>0.58841045032318662</v>
      </c>
      <c r="X4058">
        <f t="shared" si="324"/>
        <v>9310.9107858894859</v>
      </c>
      <c r="Y4058">
        <f t="shared" si="325"/>
        <v>7668.3639197995635</v>
      </c>
      <c r="Z4058">
        <f t="shared" si="326"/>
        <v>84.999000000000009</v>
      </c>
    </row>
    <row r="4059" spans="1:26" ht="15" customHeight="1">
      <c r="A4059" t="s">
        <v>40</v>
      </c>
      <c r="B4059">
        <v>33.713436000000002</v>
      </c>
      <c r="C4059">
        <v>-117.843433</v>
      </c>
      <c r="D4059">
        <v>-10.498999999999995</v>
      </c>
      <c r="E4059">
        <v>0</v>
      </c>
      <c r="V4059" s="7">
        <f t="shared" si="322"/>
        <v>-2.0567558726188655</v>
      </c>
      <c r="W4059" s="7">
        <f t="shared" si="323"/>
        <v>0.58841045032318662</v>
      </c>
      <c r="X4059">
        <f t="shared" si="324"/>
        <v>9310.9107858894859</v>
      </c>
      <c r="Y4059">
        <f t="shared" si="325"/>
        <v>7668.3639197995635</v>
      </c>
      <c r="Z4059">
        <f t="shared" si="326"/>
        <v>83.999000000000009</v>
      </c>
    </row>
    <row r="4060" spans="1:26" ht="15" customHeight="1">
      <c r="A4060" t="s">
        <v>40</v>
      </c>
      <c r="B4060">
        <v>33.713436000000002</v>
      </c>
      <c r="C4060">
        <v>-117.843433</v>
      </c>
      <c r="D4060">
        <v>-11.498999999999995</v>
      </c>
      <c r="E4060">
        <v>0</v>
      </c>
      <c r="V4060" s="7">
        <f t="shared" si="322"/>
        <v>-2.0567558726188655</v>
      </c>
      <c r="W4060" s="7">
        <f t="shared" si="323"/>
        <v>0.58841045032318662</v>
      </c>
      <c r="X4060">
        <f t="shared" si="324"/>
        <v>9310.9107858894859</v>
      </c>
      <c r="Y4060">
        <f t="shared" si="325"/>
        <v>7668.3639197995635</v>
      </c>
      <c r="Z4060">
        <f t="shared" si="326"/>
        <v>82.999000000000009</v>
      </c>
    </row>
    <row r="4061" spans="1:26" ht="15" customHeight="1">
      <c r="A4061" t="s">
        <v>40</v>
      </c>
      <c r="B4061">
        <v>33.713436000000002</v>
      </c>
      <c r="C4061">
        <v>-117.843433</v>
      </c>
      <c r="D4061">
        <v>-12.498999999999995</v>
      </c>
      <c r="E4061">
        <v>0</v>
      </c>
      <c r="V4061" s="7">
        <f t="shared" si="322"/>
        <v>-2.0567558726188655</v>
      </c>
      <c r="W4061" s="7">
        <f t="shared" si="323"/>
        <v>0.58841045032318662</v>
      </c>
      <c r="X4061">
        <f t="shared" si="324"/>
        <v>9310.9107858894859</v>
      </c>
      <c r="Y4061">
        <f t="shared" si="325"/>
        <v>7668.3639197995635</v>
      </c>
      <c r="Z4061">
        <f t="shared" si="326"/>
        <v>81.999000000000009</v>
      </c>
    </row>
    <row r="4062" spans="1:26" ht="15" customHeight="1">
      <c r="A4062" t="s">
        <v>40</v>
      </c>
      <c r="B4062">
        <v>33.713436000000002</v>
      </c>
      <c r="C4062">
        <v>-117.843433</v>
      </c>
      <c r="D4062">
        <v>-13.498999999999995</v>
      </c>
      <c r="E4062">
        <v>0</v>
      </c>
      <c r="V4062" s="7">
        <f t="shared" si="322"/>
        <v>-2.0567558726188655</v>
      </c>
      <c r="W4062" s="7">
        <f t="shared" si="323"/>
        <v>0.58841045032318662</v>
      </c>
      <c r="X4062">
        <f t="shared" si="324"/>
        <v>9310.9107858894859</v>
      </c>
      <c r="Y4062">
        <f t="shared" si="325"/>
        <v>7668.3639197995635</v>
      </c>
      <c r="Z4062">
        <f t="shared" si="326"/>
        <v>80.999000000000009</v>
      </c>
    </row>
    <row r="4063" spans="1:26" ht="15" customHeight="1">
      <c r="A4063" t="s">
        <v>40</v>
      </c>
      <c r="B4063">
        <v>33.713436000000002</v>
      </c>
      <c r="C4063">
        <v>-117.843433</v>
      </c>
      <c r="D4063">
        <v>-14.498999999999995</v>
      </c>
      <c r="E4063">
        <v>0</v>
      </c>
      <c r="V4063" s="7">
        <f t="shared" si="322"/>
        <v>-2.0567558726188655</v>
      </c>
      <c r="W4063" s="7">
        <f t="shared" si="323"/>
        <v>0.58841045032318662</v>
      </c>
      <c r="X4063">
        <f t="shared" si="324"/>
        <v>9310.9107858894859</v>
      </c>
      <c r="Y4063">
        <f t="shared" si="325"/>
        <v>7668.3639197995635</v>
      </c>
      <c r="Z4063">
        <f t="shared" si="326"/>
        <v>79.999000000000009</v>
      </c>
    </row>
    <row r="4064" spans="1:26" ht="15" customHeight="1">
      <c r="A4064" t="s">
        <v>40</v>
      </c>
      <c r="B4064">
        <v>33.713436000000002</v>
      </c>
      <c r="C4064">
        <v>-117.843433</v>
      </c>
      <c r="D4064">
        <v>-15.498999999999995</v>
      </c>
      <c r="E4064">
        <v>0</v>
      </c>
      <c r="V4064" s="7">
        <f t="shared" si="322"/>
        <v>-2.0567558726188655</v>
      </c>
      <c r="W4064" s="7">
        <f t="shared" si="323"/>
        <v>0.58841045032318662</v>
      </c>
      <c r="X4064">
        <f t="shared" si="324"/>
        <v>9310.9107858894859</v>
      </c>
      <c r="Y4064">
        <f t="shared" si="325"/>
        <v>7668.3639197995635</v>
      </c>
      <c r="Z4064">
        <f t="shared" si="326"/>
        <v>78.999000000000009</v>
      </c>
    </row>
    <row r="4065" spans="1:26" ht="15" customHeight="1">
      <c r="A4065" t="s">
        <v>40</v>
      </c>
      <c r="B4065">
        <v>33.713436000000002</v>
      </c>
      <c r="C4065">
        <v>-117.843433</v>
      </c>
      <c r="D4065">
        <v>-16.498999999999995</v>
      </c>
      <c r="E4065">
        <v>1</v>
      </c>
      <c r="V4065" s="7">
        <f t="shared" si="322"/>
        <v>-2.0567558726188655</v>
      </c>
      <c r="W4065" s="7">
        <f t="shared" si="323"/>
        <v>0.58841045032318662</v>
      </c>
      <c r="X4065">
        <f t="shared" si="324"/>
        <v>9310.9107858894859</v>
      </c>
      <c r="Y4065">
        <f t="shared" si="325"/>
        <v>7668.3639197995635</v>
      </c>
      <c r="Z4065">
        <f t="shared" si="326"/>
        <v>77.999000000000009</v>
      </c>
    </row>
    <row r="4066" spans="1:26" ht="15" customHeight="1">
      <c r="A4066" t="s">
        <v>40</v>
      </c>
      <c r="B4066">
        <v>33.713436000000002</v>
      </c>
      <c r="C4066">
        <v>-117.843433</v>
      </c>
      <c r="D4066">
        <v>-17.498999999999995</v>
      </c>
      <c r="E4066">
        <v>0</v>
      </c>
      <c r="V4066" s="7">
        <f t="shared" si="322"/>
        <v>-2.0567558726188655</v>
      </c>
      <c r="W4066" s="7">
        <f t="shared" si="323"/>
        <v>0.58841045032318662</v>
      </c>
      <c r="X4066">
        <f t="shared" si="324"/>
        <v>9310.9107858894859</v>
      </c>
      <c r="Y4066">
        <f t="shared" si="325"/>
        <v>7668.3639197995635</v>
      </c>
      <c r="Z4066">
        <f t="shared" si="326"/>
        <v>76.999000000000009</v>
      </c>
    </row>
    <row r="4067" spans="1:26" ht="15" customHeight="1">
      <c r="A4067" t="s">
        <v>40</v>
      </c>
      <c r="B4067">
        <v>33.713436000000002</v>
      </c>
      <c r="C4067">
        <v>-117.843433</v>
      </c>
      <c r="D4067">
        <v>-18.498999999999995</v>
      </c>
      <c r="E4067">
        <v>0</v>
      </c>
      <c r="V4067" s="7">
        <f t="shared" si="322"/>
        <v>-2.0567558726188655</v>
      </c>
      <c r="W4067" s="7">
        <f t="shared" si="323"/>
        <v>0.58841045032318662</v>
      </c>
      <c r="X4067">
        <f t="shared" si="324"/>
        <v>9310.9107858894859</v>
      </c>
      <c r="Y4067">
        <f t="shared" si="325"/>
        <v>7668.3639197995635</v>
      </c>
      <c r="Z4067">
        <f t="shared" si="326"/>
        <v>75.999000000000009</v>
      </c>
    </row>
    <row r="4068" spans="1:26" ht="15" customHeight="1">
      <c r="A4068" t="s">
        <v>40</v>
      </c>
      <c r="B4068">
        <v>33.713436000000002</v>
      </c>
      <c r="C4068">
        <v>-117.843433</v>
      </c>
      <c r="D4068">
        <v>-19.498999999999995</v>
      </c>
      <c r="E4068">
        <v>1</v>
      </c>
      <c r="V4068" s="7">
        <f t="shared" si="322"/>
        <v>-2.0567558726188655</v>
      </c>
      <c r="W4068" s="7">
        <f t="shared" si="323"/>
        <v>0.58841045032318662</v>
      </c>
      <c r="X4068">
        <f t="shared" si="324"/>
        <v>9310.9107858894859</v>
      </c>
      <c r="Y4068">
        <f t="shared" si="325"/>
        <v>7668.3639197995635</v>
      </c>
      <c r="Z4068">
        <f t="shared" si="326"/>
        <v>74.999000000000009</v>
      </c>
    </row>
    <row r="4069" spans="1:26" ht="15" customHeight="1">
      <c r="A4069" t="s">
        <v>40</v>
      </c>
      <c r="B4069">
        <v>33.713436000000002</v>
      </c>
      <c r="C4069">
        <v>-117.843433</v>
      </c>
      <c r="D4069">
        <v>-20.498999999999995</v>
      </c>
      <c r="E4069">
        <v>1</v>
      </c>
      <c r="V4069" s="7">
        <f t="shared" si="322"/>
        <v>-2.0567558726188655</v>
      </c>
      <c r="W4069" s="7">
        <f t="shared" si="323"/>
        <v>0.58841045032318662</v>
      </c>
      <c r="X4069">
        <f t="shared" si="324"/>
        <v>9310.9107858894859</v>
      </c>
      <c r="Y4069">
        <f t="shared" si="325"/>
        <v>7668.3639197995635</v>
      </c>
      <c r="Z4069">
        <f t="shared" si="326"/>
        <v>73.999000000000009</v>
      </c>
    </row>
    <row r="4070" spans="1:26" ht="15" customHeight="1">
      <c r="A4070" t="s">
        <v>40</v>
      </c>
      <c r="B4070">
        <v>33.713436000000002</v>
      </c>
      <c r="C4070">
        <v>-117.843433</v>
      </c>
      <c r="D4070">
        <v>-21.498999999999995</v>
      </c>
      <c r="E4070">
        <v>1</v>
      </c>
      <c r="V4070" s="7">
        <f t="shared" si="322"/>
        <v>-2.0567558726188655</v>
      </c>
      <c r="W4070" s="7">
        <f t="shared" si="323"/>
        <v>0.58841045032318662</v>
      </c>
      <c r="X4070">
        <f t="shared" si="324"/>
        <v>9310.9107858894859</v>
      </c>
      <c r="Y4070">
        <f t="shared" si="325"/>
        <v>7668.3639197995635</v>
      </c>
      <c r="Z4070">
        <f t="shared" si="326"/>
        <v>72.999000000000009</v>
      </c>
    </row>
    <row r="4071" spans="1:26" ht="15" customHeight="1">
      <c r="A4071" t="s">
        <v>40</v>
      </c>
      <c r="B4071">
        <v>33.713436000000002</v>
      </c>
      <c r="C4071">
        <v>-117.843433</v>
      </c>
      <c r="D4071">
        <v>-22.498999999999995</v>
      </c>
      <c r="E4071">
        <v>1</v>
      </c>
      <c r="V4071" s="7">
        <f t="shared" si="322"/>
        <v>-2.0567558726188655</v>
      </c>
      <c r="W4071" s="7">
        <f t="shared" si="323"/>
        <v>0.58841045032318662</v>
      </c>
      <c r="X4071">
        <f t="shared" si="324"/>
        <v>9310.9107858894859</v>
      </c>
      <c r="Y4071">
        <f t="shared" si="325"/>
        <v>7668.3639197995635</v>
      </c>
      <c r="Z4071">
        <f t="shared" si="326"/>
        <v>71.999000000000009</v>
      </c>
    </row>
    <row r="4072" spans="1:26" ht="15" customHeight="1">
      <c r="A4072" t="s">
        <v>40</v>
      </c>
      <c r="B4072">
        <v>33.713436000000002</v>
      </c>
      <c r="C4072">
        <v>-117.843433</v>
      </c>
      <c r="D4072">
        <v>-23.498999999999995</v>
      </c>
      <c r="E4072">
        <v>1</v>
      </c>
      <c r="V4072" s="7">
        <f t="shared" si="322"/>
        <v>-2.0567558726188655</v>
      </c>
      <c r="W4072" s="7">
        <f t="shared" si="323"/>
        <v>0.58841045032318662</v>
      </c>
      <c r="X4072">
        <f t="shared" si="324"/>
        <v>9310.9107858894859</v>
      </c>
      <c r="Y4072">
        <f t="shared" si="325"/>
        <v>7668.3639197995635</v>
      </c>
      <c r="Z4072">
        <f t="shared" si="326"/>
        <v>70.999000000000009</v>
      </c>
    </row>
    <row r="4073" spans="1:26" ht="15" customHeight="1">
      <c r="A4073" t="s">
        <v>40</v>
      </c>
      <c r="B4073">
        <v>33.713436000000002</v>
      </c>
      <c r="C4073">
        <v>-117.843433</v>
      </c>
      <c r="D4073">
        <v>-24.498999999999995</v>
      </c>
      <c r="E4073">
        <v>1</v>
      </c>
      <c r="V4073" s="7">
        <f t="shared" si="322"/>
        <v>-2.0567558726188655</v>
      </c>
      <c r="W4073" s="7">
        <f t="shared" si="323"/>
        <v>0.58841045032318662</v>
      </c>
      <c r="X4073">
        <f t="shared" si="324"/>
        <v>9310.9107858894859</v>
      </c>
      <c r="Y4073">
        <f t="shared" si="325"/>
        <v>7668.3639197995635</v>
      </c>
      <c r="Z4073">
        <f t="shared" si="326"/>
        <v>69.999000000000009</v>
      </c>
    </row>
    <row r="4074" spans="1:26" ht="15" customHeight="1">
      <c r="A4074" t="s">
        <v>40</v>
      </c>
      <c r="B4074">
        <v>33.713436000000002</v>
      </c>
      <c r="C4074">
        <v>-117.843433</v>
      </c>
      <c r="D4074">
        <v>-25.498999999999995</v>
      </c>
      <c r="E4074">
        <v>1</v>
      </c>
      <c r="V4074" s="7">
        <f t="shared" si="322"/>
        <v>-2.0567558726188655</v>
      </c>
      <c r="W4074" s="7">
        <f t="shared" si="323"/>
        <v>0.58841045032318662</v>
      </c>
      <c r="X4074">
        <f t="shared" si="324"/>
        <v>9310.9107858894859</v>
      </c>
      <c r="Y4074">
        <f t="shared" si="325"/>
        <v>7668.3639197995635</v>
      </c>
      <c r="Z4074">
        <f t="shared" si="326"/>
        <v>68.999000000000009</v>
      </c>
    </row>
    <row r="4075" spans="1:26" ht="15" customHeight="1">
      <c r="A4075" t="s">
        <v>40</v>
      </c>
      <c r="B4075">
        <v>33.713436000000002</v>
      </c>
      <c r="C4075">
        <v>-117.843433</v>
      </c>
      <c r="D4075">
        <v>-26.498999999999995</v>
      </c>
      <c r="E4075">
        <v>1</v>
      </c>
      <c r="V4075" s="7">
        <f t="shared" si="322"/>
        <v>-2.0567558726188655</v>
      </c>
      <c r="W4075" s="7">
        <f t="shared" si="323"/>
        <v>0.58841045032318662</v>
      </c>
      <c r="X4075">
        <f t="shared" si="324"/>
        <v>9310.9107858894859</v>
      </c>
      <c r="Y4075">
        <f t="shared" si="325"/>
        <v>7668.3639197995635</v>
      </c>
      <c r="Z4075">
        <f t="shared" si="326"/>
        <v>67.999000000000009</v>
      </c>
    </row>
    <row r="4076" spans="1:26" ht="15" customHeight="1">
      <c r="A4076" t="s">
        <v>40</v>
      </c>
      <c r="B4076">
        <v>33.713436000000002</v>
      </c>
      <c r="C4076">
        <v>-117.843433</v>
      </c>
      <c r="D4076">
        <v>-27.498999999999995</v>
      </c>
      <c r="E4076">
        <v>0</v>
      </c>
      <c r="V4076" s="7">
        <f t="shared" si="322"/>
        <v>-2.0567558726188655</v>
      </c>
      <c r="W4076" s="7">
        <f t="shared" si="323"/>
        <v>0.58841045032318662</v>
      </c>
      <c r="X4076">
        <f t="shared" si="324"/>
        <v>9310.9107858894859</v>
      </c>
      <c r="Y4076">
        <f t="shared" si="325"/>
        <v>7668.3639197995635</v>
      </c>
      <c r="Z4076">
        <f t="shared" si="326"/>
        <v>66.999000000000009</v>
      </c>
    </row>
    <row r="4077" spans="1:26" ht="15" customHeight="1">
      <c r="A4077" t="s">
        <v>40</v>
      </c>
      <c r="B4077">
        <v>33.713436000000002</v>
      </c>
      <c r="C4077">
        <v>-117.843433</v>
      </c>
      <c r="D4077">
        <v>-28.498999999999995</v>
      </c>
      <c r="E4077">
        <v>1</v>
      </c>
      <c r="V4077" s="7">
        <f t="shared" si="322"/>
        <v>-2.0567558726188655</v>
      </c>
      <c r="W4077" s="7">
        <f t="shared" si="323"/>
        <v>0.58841045032318662</v>
      </c>
      <c r="X4077">
        <f t="shared" si="324"/>
        <v>9310.9107858894859</v>
      </c>
      <c r="Y4077">
        <f t="shared" si="325"/>
        <v>7668.3639197995635</v>
      </c>
      <c r="Z4077">
        <f t="shared" si="326"/>
        <v>65.999000000000009</v>
      </c>
    </row>
    <row r="4078" spans="1:26" ht="15" customHeight="1">
      <c r="A4078" t="s">
        <v>40</v>
      </c>
      <c r="B4078">
        <v>33.713436000000002</v>
      </c>
      <c r="C4078">
        <v>-117.843433</v>
      </c>
      <c r="D4078">
        <v>-29.498999999999995</v>
      </c>
      <c r="E4078">
        <v>1</v>
      </c>
      <c r="V4078" s="7">
        <f t="shared" si="322"/>
        <v>-2.0567558726188655</v>
      </c>
      <c r="W4078" s="7">
        <f t="shared" si="323"/>
        <v>0.58841045032318662</v>
      </c>
      <c r="X4078">
        <f t="shared" si="324"/>
        <v>9310.9107858894859</v>
      </c>
      <c r="Y4078">
        <f t="shared" si="325"/>
        <v>7668.3639197995635</v>
      </c>
      <c r="Z4078">
        <f t="shared" si="326"/>
        <v>64.999000000000009</v>
      </c>
    </row>
    <row r="4079" spans="1:26" ht="15" customHeight="1">
      <c r="A4079" t="s">
        <v>40</v>
      </c>
      <c r="B4079">
        <v>33.713436000000002</v>
      </c>
      <c r="C4079">
        <v>-117.843433</v>
      </c>
      <c r="D4079">
        <v>-30.498999999999995</v>
      </c>
      <c r="E4079">
        <v>1</v>
      </c>
      <c r="V4079" s="7">
        <f t="shared" si="322"/>
        <v>-2.0567558726188655</v>
      </c>
      <c r="W4079" s="7">
        <f t="shared" si="323"/>
        <v>0.58841045032318662</v>
      </c>
      <c r="X4079">
        <f t="shared" si="324"/>
        <v>9310.9107858894859</v>
      </c>
      <c r="Y4079">
        <f t="shared" si="325"/>
        <v>7668.3639197995635</v>
      </c>
      <c r="Z4079">
        <f t="shared" si="326"/>
        <v>63.999000000000009</v>
      </c>
    </row>
    <row r="4080" spans="1:26" ht="15" customHeight="1">
      <c r="A4080" t="s">
        <v>40</v>
      </c>
      <c r="B4080">
        <v>33.713436000000002</v>
      </c>
      <c r="C4080">
        <v>-117.843433</v>
      </c>
      <c r="D4080">
        <v>-31.498999999999995</v>
      </c>
      <c r="E4080">
        <v>0</v>
      </c>
      <c r="V4080" s="7">
        <f t="shared" si="322"/>
        <v>-2.0567558726188655</v>
      </c>
      <c r="W4080" s="7">
        <f t="shared" si="323"/>
        <v>0.58841045032318662</v>
      </c>
      <c r="X4080">
        <f t="shared" si="324"/>
        <v>9310.9107858894859</v>
      </c>
      <c r="Y4080">
        <f t="shared" si="325"/>
        <v>7668.3639197995635</v>
      </c>
      <c r="Z4080">
        <f t="shared" si="326"/>
        <v>62.999000000000009</v>
      </c>
    </row>
    <row r="4081" spans="1:26" ht="15" customHeight="1">
      <c r="A4081" t="s">
        <v>40</v>
      </c>
      <c r="B4081">
        <v>33.713436000000002</v>
      </c>
      <c r="C4081">
        <v>-117.843433</v>
      </c>
      <c r="D4081">
        <v>-32.498999999999995</v>
      </c>
      <c r="E4081">
        <v>1</v>
      </c>
      <c r="V4081" s="7">
        <f t="shared" si="322"/>
        <v>-2.0567558726188655</v>
      </c>
      <c r="W4081" s="7">
        <f t="shared" si="323"/>
        <v>0.58841045032318662</v>
      </c>
      <c r="X4081">
        <f t="shared" si="324"/>
        <v>9310.9107858894859</v>
      </c>
      <c r="Y4081">
        <f t="shared" si="325"/>
        <v>7668.3639197995635</v>
      </c>
      <c r="Z4081">
        <f t="shared" si="326"/>
        <v>61.999000000000009</v>
      </c>
    </row>
    <row r="4082" spans="1:26" ht="15" customHeight="1">
      <c r="A4082" t="s">
        <v>40</v>
      </c>
      <c r="B4082">
        <v>33.713436000000002</v>
      </c>
      <c r="C4082">
        <v>-117.843433</v>
      </c>
      <c r="D4082">
        <v>-33.498999999999995</v>
      </c>
      <c r="E4082">
        <v>0</v>
      </c>
      <c r="V4082" s="7">
        <f t="shared" si="322"/>
        <v>-2.0567558726188655</v>
      </c>
      <c r="W4082" s="7">
        <f t="shared" si="323"/>
        <v>0.58841045032318662</v>
      </c>
      <c r="X4082">
        <f t="shared" si="324"/>
        <v>9310.9107858894859</v>
      </c>
      <c r="Y4082">
        <f t="shared" si="325"/>
        <v>7668.3639197995635</v>
      </c>
      <c r="Z4082">
        <f t="shared" si="326"/>
        <v>60.999000000000009</v>
      </c>
    </row>
    <row r="4083" spans="1:26" ht="15" customHeight="1">
      <c r="A4083" t="s">
        <v>40</v>
      </c>
      <c r="B4083">
        <v>33.713436000000002</v>
      </c>
      <c r="C4083">
        <v>-117.843433</v>
      </c>
      <c r="D4083">
        <v>-34.498999999999995</v>
      </c>
      <c r="E4083">
        <v>1</v>
      </c>
      <c r="V4083" s="7">
        <f t="shared" si="322"/>
        <v>-2.0567558726188655</v>
      </c>
      <c r="W4083" s="7">
        <f t="shared" si="323"/>
        <v>0.58841045032318662</v>
      </c>
      <c r="X4083">
        <f t="shared" si="324"/>
        <v>9310.9107858894859</v>
      </c>
      <c r="Y4083">
        <f t="shared" si="325"/>
        <v>7668.3639197995635</v>
      </c>
      <c r="Z4083">
        <f t="shared" si="326"/>
        <v>59.999000000000009</v>
      </c>
    </row>
    <row r="4084" spans="1:26" ht="15" customHeight="1">
      <c r="A4084" t="s">
        <v>40</v>
      </c>
      <c r="B4084">
        <v>33.713436000000002</v>
      </c>
      <c r="C4084">
        <v>-117.843433</v>
      </c>
      <c r="D4084">
        <v>-35.498999999999995</v>
      </c>
      <c r="E4084">
        <v>1</v>
      </c>
      <c r="V4084" s="7">
        <f t="shared" si="322"/>
        <v>-2.0567558726188655</v>
      </c>
      <c r="W4084" s="7">
        <f t="shared" si="323"/>
        <v>0.58841045032318662</v>
      </c>
      <c r="X4084">
        <f t="shared" si="324"/>
        <v>9310.9107858894859</v>
      </c>
      <c r="Y4084">
        <f t="shared" si="325"/>
        <v>7668.3639197995635</v>
      </c>
      <c r="Z4084">
        <f t="shared" si="326"/>
        <v>58.999000000000009</v>
      </c>
    </row>
    <row r="4085" spans="1:26" ht="15" customHeight="1">
      <c r="A4085" t="s">
        <v>40</v>
      </c>
      <c r="B4085">
        <v>33.713436000000002</v>
      </c>
      <c r="C4085">
        <v>-117.843433</v>
      </c>
      <c r="D4085">
        <v>-36.498999999999995</v>
      </c>
      <c r="E4085">
        <v>1</v>
      </c>
      <c r="V4085" s="7">
        <f t="shared" si="322"/>
        <v>-2.0567558726188655</v>
      </c>
      <c r="W4085" s="7">
        <f t="shared" si="323"/>
        <v>0.58841045032318662</v>
      </c>
      <c r="X4085">
        <f t="shared" si="324"/>
        <v>9310.9107858894859</v>
      </c>
      <c r="Y4085">
        <f t="shared" si="325"/>
        <v>7668.3639197995635</v>
      </c>
      <c r="Z4085">
        <f t="shared" si="326"/>
        <v>57.999000000000009</v>
      </c>
    </row>
    <row r="4086" spans="1:26" ht="15" customHeight="1">
      <c r="A4086" t="s">
        <v>40</v>
      </c>
      <c r="B4086">
        <v>33.713436000000002</v>
      </c>
      <c r="C4086">
        <v>-117.843433</v>
      </c>
      <c r="D4086">
        <v>-37.498999999999995</v>
      </c>
      <c r="E4086">
        <v>1</v>
      </c>
      <c r="V4086" s="7">
        <f t="shared" si="322"/>
        <v>-2.0567558726188655</v>
      </c>
      <c r="W4086" s="7">
        <f t="shared" si="323"/>
        <v>0.58841045032318662</v>
      </c>
      <c r="X4086">
        <f t="shared" si="324"/>
        <v>9310.9107858894859</v>
      </c>
      <c r="Y4086">
        <f t="shared" si="325"/>
        <v>7668.3639197995635</v>
      </c>
      <c r="Z4086">
        <f t="shared" si="326"/>
        <v>56.999000000000009</v>
      </c>
    </row>
    <row r="4087" spans="1:26" ht="15" customHeight="1">
      <c r="A4087" t="s">
        <v>40</v>
      </c>
      <c r="B4087">
        <v>33.713436000000002</v>
      </c>
      <c r="C4087">
        <v>-117.843433</v>
      </c>
      <c r="D4087">
        <v>-38.498999999999995</v>
      </c>
      <c r="E4087">
        <v>1</v>
      </c>
      <c r="V4087" s="7">
        <f t="shared" si="322"/>
        <v>-2.0567558726188655</v>
      </c>
      <c r="W4087" s="7">
        <f t="shared" si="323"/>
        <v>0.58841045032318662</v>
      </c>
      <c r="X4087">
        <f t="shared" si="324"/>
        <v>9310.9107858894859</v>
      </c>
      <c r="Y4087">
        <f t="shared" si="325"/>
        <v>7668.3639197995635</v>
      </c>
      <c r="Z4087">
        <f t="shared" si="326"/>
        <v>55.999000000000009</v>
      </c>
    </row>
    <row r="4088" spans="1:26" ht="15" customHeight="1">
      <c r="A4088" t="s">
        <v>40</v>
      </c>
      <c r="B4088">
        <v>33.713436000000002</v>
      </c>
      <c r="C4088">
        <v>-117.843433</v>
      </c>
      <c r="D4088">
        <v>-39.498999999999995</v>
      </c>
      <c r="E4088">
        <v>0</v>
      </c>
      <c r="V4088" s="7">
        <f t="shared" si="322"/>
        <v>-2.0567558726188655</v>
      </c>
      <c r="W4088" s="7">
        <f t="shared" si="323"/>
        <v>0.58841045032318662</v>
      </c>
      <c r="X4088">
        <f t="shared" si="324"/>
        <v>9310.9107858894859</v>
      </c>
      <c r="Y4088">
        <f t="shared" si="325"/>
        <v>7668.3639197995635</v>
      </c>
      <c r="Z4088">
        <f t="shared" si="326"/>
        <v>54.999000000000009</v>
      </c>
    </row>
    <row r="4089" spans="1:26" ht="15" customHeight="1">
      <c r="A4089" t="s">
        <v>40</v>
      </c>
      <c r="B4089">
        <v>33.713436000000002</v>
      </c>
      <c r="C4089">
        <v>-117.843433</v>
      </c>
      <c r="D4089">
        <v>-40.498999999999995</v>
      </c>
      <c r="E4089">
        <v>0</v>
      </c>
      <c r="V4089" s="7">
        <f t="shared" si="322"/>
        <v>-2.0567558726188655</v>
      </c>
      <c r="W4089" s="7">
        <f t="shared" si="323"/>
        <v>0.58841045032318662</v>
      </c>
      <c r="X4089">
        <f t="shared" si="324"/>
        <v>9310.9107858894859</v>
      </c>
      <c r="Y4089">
        <f t="shared" si="325"/>
        <v>7668.3639197995635</v>
      </c>
      <c r="Z4089">
        <f t="shared" si="326"/>
        <v>53.999000000000009</v>
      </c>
    </row>
    <row r="4090" spans="1:26" ht="15" customHeight="1">
      <c r="A4090" t="s">
        <v>40</v>
      </c>
      <c r="B4090">
        <v>33.713436000000002</v>
      </c>
      <c r="C4090">
        <v>-117.843433</v>
      </c>
      <c r="D4090">
        <v>-41.498999999999995</v>
      </c>
      <c r="E4090">
        <v>0</v>
      </c>
      <c r="V4090" s="7">
        <f t="shared" si="322"/>
        <v>-2.0567558726188655</v>
      </c>
      <c r="W4090" s="7">
        <f t="shared" si="323"/>
        <v>0.58841045032318662</v>
      </c>
      <c r="X4090">
        <f t="shared" si="324"/>
        <v>9310.9107858894859</v>
      </c>
      <c r="Y4090">
        <f t="shared" si="325"/>
        <v>7668.3639197995635</v>
      </c>
      <c r="Z4090">
        <f t="shared" si="326"/>
        <v>52.999000000000009</v>
      </c>
    </row>
    <row r="4091" spans="1:26" ht="15" customHeight="1">
      <c r="A4091" t="s">
        <v>40</v>
      </c>
      <c r="B4091">
        <v>33.713436000000002</v>
      </c>
      <c r="C4091">
        <v>-117.843433</v>
      </c>
      <c r="D4091">
        <v>-42.498999999999995</v>
      </c>
      <c r="E4091">
        <v>0</v>
      </c>
      <c r="V4091" s="7">
        <f t="shared" si="322"/>
        <v>-2.0567558726188655</v>
      </c>
      <c r="W4091" s="7">
        <f t="shared" si="323"/>
        <v>0.58841045032318662</v>
      </c>
      <c r="X4091">
        <f t="shared" si="324"/>
        <v>9310.9107858894859</v>
      </c>
      <c r="Y4091">
        <f t="shared" si="325"/>
        <v>7668.3639197995635</v>
      </c>
      <c r="Z4091">
        <f t="shared" si="326"/>
        <v>51.999000000000009</v>
      </c>
    </row>
    <row r="4092" spans="1:26" ht="15" customHeight="1">
      <c r="A4092" t="s">
        <v>41</v>
      </c>
      <c r="B4092">
        <v>33.712007999999997</v>
      </c>
      <c r="C4092">
        <v>-117.84311</v>
      </c>
      <c r="D4092">
        <v>61.5</v>
      </c>
      <c r="E4092">
        <v>1</v>
      </c>
      <c r="V4092" s="7">
        <f t="shared" si="322"/>
        <v>-2.0567502352054778</v>
      </c>
      <c r="W4092" s="7">
        <f t="shared" si="323"/>
        <v>0.58838552702189328</v>
      </c>
      <c r="X4092">
        <f t="shared" si="324"/>
        <v>9408.9523272858569</v>
      </c>
      <c r="Y4092">
        <f t="shared" si="325"/>
        <v>7147.4113169413513</v>
      </c>
      <c r="Z4092">
        <f t="shared" si="326"/>
        <v>155.99799999999999</v>
      </c>
    </row>
    <row r="4093" spans="1:26" ht="15" customHeight="1">
      <c r="A4093" t="s">
        <v>41</v>
      </c>
      <c r="B4093">
        <v>33.712007999999997</v>
      </c>
      <c r="C4093">
        <v>-117.84311</v>
      </c>
      <c r="D4093">
        <v>60.5</v>
      </c>
      <c r="E4093">
        <v>1</v>
      </c>
      <c r="V4093" s="7">
        <f t="shared" si="322"/>
        <v>-2.0567502352054778</v>
      </c>
      <c r="W4093" s="7">
        <f t="shared" si="323"/>
        <v>0.58838552702189328</v>
      </c>
      <c r="X4093">
        <f t="shared" si="324"/>
        <v>9408.9523272858569</v>
      </c>
      <c r="Y4093">
        <f t="shared" si="325"/>
        <v>7147.4113169413513</v>
      </c>
      <c r="Z4093">
        <f t="shared" si="326"/>
        <v>154.99799999999999</v>
      </c>
    </row>
    <row r="4094" spans="1:26" ht="15" customHeight="1">
      <c r="A4094" t="s">
        <v>41</v>
      </c>
      <c r="B4094">
        <v>33.712007999999997</v>
      </c>
      <c r="C4094">
        <v>-117.84311</v>
      </c>
      <c r="D4094">
        <v>59.5</v>
      </c>
      <c r="E4094">
        <v>1</v>
      </c>
      <c r="V4094" s="7">
        <f t="shared" si="322"/>
        <v>-2.0567502352054778</v>
      </c>
      <c r="W4094" s="7">
        <f t="shared" si="323"/>
        <v>0.58838552702189328</v>
      </c>
      <c r="X4094">
        <f t="shared" si="324"/>
        <v>9408.9523272858569</v>
      </c>
      <c r="Y4094">
        <f t="shared" si="325"/>
        <v>7147.4113169413513</v>
      </c>
      <c r="Z4094">
        <f t="shared" si="326"/>
        <v>153.99799999999999</v>
      </c>
    </row>
    <row r="4095" spans="1:26" ht="15" customHeight="1">
      <c r="A4095" t="s">
        <v>41</v>
      </c>
      <c r="B4095">
        <v>33.712007999999997</v>
      </c>
      <c r="C4095">
        <v>-117.84311</v>
      </c>
      <c r="D4095">
        <v>58.5</v>
      </c>
      <c r="E4095">
        <v>1</v>
      </c>
      <c r="V4095" s="7">
        <f t="shared" si="322"/>
        <v>-2.0567502352054778</v>
      </c>
      <c r="W4095" s="7">
        <f t="shared" si="323"/>
        <v>0.58838552702189328</v>
      </c>
      <c r="X4095">
        <f t="shared" si="324"/>
        <v>9408.9523272858569</v>
      </c>
      <c r="Y4095">
        <f t="shared" si="325"/>
        <v>7147.4113169413513</v>
      </c>
      <c r="Z4095">
        <f t="shared" si="326"/>
        <v>152.99799999999999</v>
      </c>
    </row>
    <row r="4096" spans="1:26" ht="15" customHeight="1">
      <c r="A4096" t="s">
        <v>41</v>
      </c>
      <c r="B4096">
        <v>33.712007999999997</v>
      </c>
      <c r="C4096">
        <v>-117.84311</v>
      </c>
      <c r="D4096">
        <v>57.5</v>
      </c>
      <c r="E4096">
        <v>1</v>
      </c>
      <c r="V4096" s="7">
        <f t="shared" si="322"/>
        <v>-2.0567502352054778</v>
      </c>
      <c r="W4096" s="7">
        <f t="shared" si="323"/>
        <v>0.58838552702189328</v>
      </c>
      <c r="X4096">
        <f t="shared" si="324"/>
        <v>9408.9523272858569</v>
      </c>
      <c r="Y4096">
        <f t="shared" si="325"/>
        <v>7147.4113169413513</v>
      </c>
      <c r="Z4096">
        <f t="shared" si="326"/>
        <v>151.99799999999999</v>
      </c>
    </row>
    <row r="4097" spans="1:26" ht="15" customHeight="1">
      <c r="A4097" t="s">
        <v>41</v>
      </c>
      <c r="B4097">
        <v>33.712007999999997</v>
      </c>
      <c r="C4097">
        <v>-117.84311</v>
      </c>
      <c r="D4097">
        <v>56.5</v>
      </c>
      <c r="E4097">
        <v>1</v>
      </c>
      <c r="V4097" s="7">
        <f t="shared" si="322"/>
        <v>-2.0567502352054778</v>
      </c>
      <c r="W4097" s="7">
        <f t="shared" si="323"/>
        <v>0.58838552702189328</v>
      </c>
      <c r="X4097">
        <f t="shared" si="324"/>
        <v>9408.9523272858569</v>
      </c>
      <c r="Y4097">
        <f t="shared" si="325"/>
        <v>7147.4113169413513</v>
      </c>
      <c r="Z4097">
        <f t="shared" si="326"/>
        <v>150.99799999999999</v>
      </c>
    </row>
    <row r="4098" spans="1:26" ht="15" customHeight="1">
      <c r="A4098" t="s">
        <v>41</v>
      </c>
      <c r="B4098">
        <v>33.712007999999997</v>
      </c>
      <c r="C4098">
        <v>-117.84311</v>
      </c>
      <c r="D4098">
        <v>55.5</v>
      </c>
      <c r="E4098">
        <v>0</v>
      </c>
      <c r="V4098" s="7">
        <f t="shared" si="322"/>
        <v>-2.0567502352054778</v>
      </c>
      <c r="W4098" s="7">
        <f t="shared" si="323"/>
        <v>0.58838552702189328</v>
      </c>
      <c r="X4098">
        <f t="shared" si="324"/>
        <v>9408.9523272858569</v>
      </c>
      <c r="Y4098">
        <f t="shared" si="325"/>
        <v>7147.4113169413513</v>
      </c>
      <c r="Z4098">
        <f t="shared" si="326"/>
        <v>149.99799999999999</v>
      </c>
    </row>
    <row r="4099" spans="1:26" ht="15" customHeight="1">
      <c r="A4099" t="s">
        <v>41</v>
      </c>
      <c r="B4099">
        <v>33.712007999999997</v>
      </c>
      <c r="C4099">
        <v>-117.84311</v>
      </c>
      <c r="D4099">
        <v>54.5</v>
      </c>
      <c r="E4099">
        <v>1</v>
      </c>
      <c r="V4099" s="7">
        <f t="shared" ref="V4099:V4162" si="327">C4099*3.1415926/180</f>
        <v>-2.0567502352054778</v>
      </c>
      <c r="W4099" s="7">
        <f t="shared" ref="W4099:W4162" si="328">B4099*3.1415926/180</f>
        <v>0.58838552702189328</v>
      </c>
      <c r="X4099">
        <f t="shared" ref="X4099:X4162" si="329">ACOS(SIN(0.588044)*SIN(0.588044)+COS(0.588044)*COS(0.588044)*COS(V4099-(-2.05729125235778)))*20902231</f>
        <v>9408.9523272858569</v>
      </c>
      <c r="Y4099">
        <f t="shared" ref="Y4099:Y4162" si="330">ACOS(SIN(0.588043582120676)*SIN(W4099)+COS(0.588043582120676)*COS(W4099))*20902231</f>
        <v>7147.4113169413513</v>
      </c>
      <c r="Z4099">
        <f t="shared" ref="Z4099:Z4162" si="331">D4099+94.498</f>
        <v>148.99799999999999</v>
      </c>
    </row>
    <row r="4100" spans="1:26" ht="15" customHeight="1">
      <c r="A4100" t="s">
        <v>41</v>
      </c>
      <c r="B4100">
        <v>33.712007999999997</v>
      </c>
      <c r="C4100">
        <v>-117.84311</v>
      </c>
      <c r="D4100">
        <v>53.5</v>
      </c>
      <c r="E4100">
        <v>1</v>
      </c>
      <c r="V4100" s="7">
        <f t="shared" si="327"/>
        <v>-2.0567502352054778</v>
      </c>
      <c r="W4100" s="7">
        <f t="shared" si="328"/>
        <v>0.58838552702189328</v>
      </c>
      <c r="X4100">
        <f t="shared" si="329"/>
        <v>9408.9523272858569</v>
      </c>
      <c r="Y4100">
        <f t="shared" si="330"/>
        <v>7147.4113169413513</v>
      </c>
      <c r="Z4100">
        <f t="shared" si="331"/>
        <v>147.99799999999999</v>
      </c>
    </row>
    <row r="4101" spans="1:26" ht="15" customHeight="1">
      <c r="A4101" t="s">
        <v>41</v>
      </c>
      <c r="B4101">
        <v>33.712007999999997</v>
      </c>
      <c r="C4101">
        <v>-117.84311</v>
      </c>
      <c r="D4101">
        <v>52.5</v>
      </c>
      <c r="E4101">
        <v>1</v>
      </c>
      <c r="V4101" s="7">
        <f t="shared" si="327"/>
        <v>-2.0567502352054778</v>
      </c>
      <c r="W4101" s="7">
        <f t="shared" si="328"/>
        <v>0.58838552702189328</v>
      </c>
      <c r="X4101">
        <f t="shared" si="329"/>
        <v>9408.9523272858569</v>
      </c>
      <c r="Y4101">
        <f t="shared" si="330"/>
        <v>7147.4113169413513</v>
      </c>
      <c r="Z4101">
        <f t="shared" si="331"/>
        <v>146.99799999999999</v>
      </c>
    </row>
    <row r="4102" spans="1:26" ht="15" customHeight="1">
      <c r="A4102" t="s">
        <v>41</v>
      </c>
      <c r="B4102">
        <v>33.712007999999997</v>
      </c>
      <c r="C4102">
        <v>-117.84311</v>
      </c>
      <c r="D4102">
        <v>51.5</v>
      </c>
      <c r="E4102">
        <v>0</v>
      </c>
      <c r="V4102" s="7">
        <f t="shared" si="327"/>
        <v>-2.0567502352054778</v>
      </c>
      <c r="W4102" s="7">
        <f t="shared" si="328"/>
        <v>0.58838552702189328</v>
      </c>
      <c r="X4102">
        <f t="shared" si="329"/>
        <v>9408.9523272858569</v>
      </c>
      <c r="Y4102">
        <f t="shared" si="330"/>
        <v>7147.4113169413513</v>
      </c>
      <c r="Z4102">
        <f t="shared" si="331"/>
        <v>145.99799999999999</v>
      </c>
    </row>
    <row r="4103" spans="1:26" ht="15" customHeight="1">
      <c r="A4103" t="s">
        <v>41</v>
      </c>
      <c r="B4103">
        <v>33.712007999999997</v>
      </c>
      <c r="C4103">
        <v>-117.84311</v>
      </c>
      <c r="D4103">
        <v>50.5</v>
      </c>
      <c r="E4103">
        <v>1</v>
      </c>
      <c r="V4103" s="7">
        <f t="shared" si="327"/>
        <v>-2.0567502352054778</v>
      </c>
      <c r="W4103" s="7">
        <f t="shared" si="328"/>
        <v>0.58838552702189328</v>
      </c>
      <c r="X4103">
        <f t="shared" si="329"/>
        <v>9408.9523272858569</v>
      </c>
      <c r="Y4103">
        <f t="shared" si="330"/>
        <v>7147.4113169413513</v>
      </c>
      <c r="Z4103">
        <f t="shared" si="331"/>
        <v>144.99799999999999</v>
      </c>
    </row>
    <row r="4104" spans="1:26" ht="15" customHeight="1">
      <c r="A4104" t="s">
        <v>41</v>
      </c>
      <c r="B4104">
        <v>33.712007999999997</v>
      </c>
      <c r="C4104">
        <v>-117.84311</v>
      </c>
      <c r="D4104">
        <v>49.5</v>
      </c>
      <c r="E4104">
        <v>1</v>
      </c>
      <c r="V4104" s="7">
        <f t="shared" si="327"/>
        <v>-2.0567502352054778</v>
      </c>
      <c r="W4104" s="7">
        <f t="shared" si="328"/>
        <v>0.58838552702189328</v>
      </c>
      <c r="X4104">
        <f t="shared" si="329"/>
        <v>9408.9523272858569</v>
      </c>
      <c r="Y4104">
        <f t="shared" si="330"/>
        <v>7147.4113169413513</v>
      </c>
      <c r="Z4104">
        <f t="shared" si="331"/>
        <v>143.99799999999999</v>
      </c>
    </row>
    <row r="4105" spans="1:26" ht="15" customHeight="1">
      <c r="A4105" t="s">
        <v>41</v>
      </c>
      <c r="B4105">
        <v>33.712007999999997</v>
      </c>
      <c r="C4105">
        <v>-117.84311</v>
      </c>
      <c r="D4105">
        <v>48.5</v>
      </c>
      <c r="E4105">
        <v>1</v>
      </c>
      <c r="V4105" s="7">
        <f t="shared" si="327"/>
        <v>-2.0567502352054778</v>
      </c>
      <c r="W4105" s="7">
        <f t="shared" si="328"/>
        <v>0.58838552702189328</v>
      </c>
      <c r="X4105">
        <f t="shared" si="329"/>
        <v>9408.9523272858569</v>
      </c>
      <c r="Y4105">
        <f t="shared" si="330"/>
        <v>7147.4113169413513</v>
      </c>
      <c r="Z4105">
        <f t="shared" si="331"/>
        <v>142.99799999999999</v>
      </c>
    </row>
    <row r="4106" spans="1:26" ht="15" customHeight="1">
      <c r="A4106" t="s">
        <v>41</v>
      </c>
      <c r="B4106">
        <v>33.712007999999997</v>
      </c>
      <c r="C4106">
        <v>-117.84311</v>
      </c>
      <c r="D4106">
        <v>47.5</v>
      </c>
      <c r="E4106">
        <v>1</v>
      </c>
      <c r="V4106" s="7">
        <f t="shared" si="327"/>
        <v>-2.0567502352054778</v>
      </c>
      <c r="W4106" s="7">
        <f t="shared" si="328"/>
        <v>0.58838552702189328</v>
      </c>
      <c r="X4106">
        <f t="shared" si="329"/>
        <v>9408.9523272858569</v>
      </c>
      <c r="Y4106">
        <f t="shared" si="330"/>
        <v>7147.4113169413513</v>
      </c>
      <c r="Z4106">
        <f t="shared" si="331"/>
        <v>141.99799999999999</v>
      </c>
    </row>
    <row r="4107" spans="1:26" ht="15" customHeight="1">
      <c r="A4107" t="s">
        <v>41</v>
      </c>
      <c r="B4107">
        <v>33.712007999999997</v>
      </c>
      <c r="C4107">
        <v>-117.84311</v>
      </c>
      <c r="D4107">
        <v>46.5</v>
      </c>
      <c r="E4107">
        <v>1</v>
      </c>
      <c r="V4107" s="7">
        <f t="shared" si="327"/>
        <v>-2.0567502352054778</v>
      </c>
      <c r="W4107" s="7">
        <f t="shared" si="328"/>
        <v>0.58838552702189328</v>
      </c>
      <c r="X4107">
        <f t="shared" si="329"/>
        <v>9408.9523272858569</v>
      </c>
      <c r="Y4107">
        <f t="shared" si="330"/>
        <v>7147.4113169413513</v>
      </c>
      <c r="Z4107">
        <f t="shared" si="331"/>
        <v>140.99799999999999</v>
      </c>
    </row>
    <row r="4108" spans="1:26" ht="15" customHeight="1">
      <c r="A4108" t="s">
        <v>41</v>
      </c>
      <c r="B4108">
        <v>33.712007999999997</v>
      </c>
      <c r="C4108">
        <v>-117.84311</v>
      </c>
      <c r="D4108">
        <v>45.5</v>
      </c>
      <c r="E4108">
        <v>1</v>
      </c>
      <c r="V4108" s="7">
        <f t="shared" si="327"/>
        <v>-2.0567502352054778</v>
      </c>
      <c r="W4108" s="7">
        <f t="shared" si="328"/>
        <v>0.58838552702189328</v>
      </c>
      <c r="X4108">
        <f t="shared" si="329"/>
        <v>9408.9523272858569</v>
      </c>
      <c r="Y4108">
        <f t="shared" si="330"/>
        <v>7147.4113169413513</v>
      </c>
      <c r="Z4108">
        <f t="shared" si="331"/>
        <v>139.99799999999999</v>
      </c>
    </row>
    <row r="4109" spans="1:26" ht="15" customHeight="1">
      <c r="A4109" t="s">
        <v>41</v>
      </c>
      <c r="B4109">
        <v>33.712007999999997</v>
      </c>
      <c r="C4109">
        <v>-117.84311</v>
      </c>
      <c r="D4109">
        <v>44.5</v>
      </c>
      <c r="E4109">
        <v>1</v>
      </c>
      <c r="V4109" s="7">
        <f t="shared" si="327"/>
        <v>-2.0567502352054778</v>
      </c>
      <c r="W4109" s="7">
        <f t="shared" si="328"/>
        <v>0.58838552702189328</v>
      </c>
      <c r="X4109">
        <f t="shared" si="329"/>
        <v>9408.9523272858569</v>
      </c>
      <c r="Y4109">
        <f t="shared" si="330"/>
        <v>7147.4113169413513</v>
      </c>
      <c r="Z4109">
        <f t="shared" si="331"/>
        <v>138.99799999999999</v>
      </c>
    </row>
    <row r="4110" spans="1:26" ht="15" customHeight="1">
      <c r="A4110" t="s">
        <v>41</v>
      </c>
      <c r="B4110">
        <v>33.712007999999997</v>
      </c>
      <c r="C4110">
        <v>-117.84311</v>
      </c>
      <c r="D4110">
        <v>43.5</v>
      </c>
      <c r="E4110">
        <v>1</v>
      </c>
      <c r="V4110" s="7">
        <f t="shared" si="327"/>
        <v>-2.0567502352054778</v>
      </c>
      <c r="W4110" s="7">
        <f t="shared" si="328"/>
        <v>0.58838552702189328</v>
      </c>
      <c r="X4110">
        <f t="shared" si="329"/>
        <v>9408.9523272858569</v>
      </c>
      <c r="Y4110">
        <f t="shared" si="330"/>
        <v>7147.4113169413513</v>
      </c>
      <c r="Z4110">
        <f t="shared" si="331"/>
        <v>137.99799999999999</v>
      </c>
    </row>
    <row r="4111" spans="1:26" ht="15" customHeight="1">
      <c r="A4111" t="s">
        <v>41</v>
      </c>
      <c r="B4111">
        <v>33.712007999999997</v>
      </c>
      <c r="C4111">
        <v>-117.84311</v>
      </c>
      <c r="D4111">
        <v>42.5</v>
      </c>
      <c r="E4111">
        <v>1</v>
      </c>
      <c r="V4111" s="7">
        <f t="shared" si="327"/>
        <v>-2.0567502352054778</v>
      </c>
      <c r="W4111" s="7">
        <f t="shared" si="328"/>
        <v>0.58838552702189328</v>
      </c>
      <c r="X4111">
        <f t="shared" si="329"/>
        <v>9408.9523272858569</v>
      </c>
      <c r="Y4111">
        <f t="shared" si="330"/>
        <v>7147.4113169413513</v>
      </c>
      <c r="Z4111">
        <f t="shared" si="331"/>
        <v>136.99799999999999</v>
      </c>
    </row>
    <row r="4112" spans="1:26" ht="15" customHeight="1">
      <c r="A4112" t="s">
        <v>41</v>
      </c>
      <c r="B4112">
        <v>33.712007999999997</v>
      </c>
      <c r="C4112">
        <v>-117.84311</v>
      </c>
      <c r="D4112">
        <v>41.5</v>
      </c>
      <c r="E4112">
        <v>1</v>
      </c>
      <c r="V4112" s="7">
        <f t="shared" si="327"/>
        <v>-2.0567502352054778</v>
      </c>
      <c r="W4112" s="7">
        <f t="shared" si="328"/>
        <v>0.58838552702189328</v>
      </c>
      <c r="X4112">
        <f t="shared" si="329"/>
        <v>9408.9523272858569</v>
      </c>
      <c r="Y4112">
        <f t="shared" si="330"/>
        <v>7147.4113169413513</v>
      </c>
      <c r="Z4112">
        <f t="shared" si="331"/>
        <v>135.99799999999999</v>
      </c>
    </row>
    <row r="4113" spans="1:26" ht="15" customHeight="1">
      <c r="A4113" t="s">
        <v>41</v>
      </c>
      <c r="B4113">
        <v>33.712007999999997</v>
      </c>
      <c r="C4113">
        <v>-117.84311</v>
      </c>
      <c r="D4113">
        <v>40.5</v>
      </c>
      <c r="E4113">
        <v>1</v>
      </c>
      <c r="V4113" s="7">
        <f t="shared" si="327"/>
        <v>-2.0567502352054778</v>
      </c>
      <c r="W4113" s="7">
        <f t="shared" si="328"/>
        <v>0.58838552702189328</v>
      </c>
      <c r="X4113">
        <f t="shared" si="329"/>
        <v>9408.9523272858569</v>
      </c>
      <c r="Y4113">
        <f t="shared" si="330"/>
        <v>7147.4113169413513</v>
      </c>
      <c r="Z4113">
        <f t="shared" si="331"/>
        <v>134.99799999999999</v>
      </c>
    </row>
    <row r="4114" spans="1:26" ht="15" customHeight="1">
      <c r="A4114" t="s">
        <v>41</v>
      </c>
      <c r="B4114">
        <v>33.712007999999997</v>
      </c>
      <c r="C4114">
        <v>-117.84311</v>
      </c>
      <c r="D4114">
        <v>39.5</v>
      </c>
      <c r="E4114">
        <v>1</v>
      </c>
      <c r="V4114" s="7">
        <f t="shared" si="327"/>
        <v>-2.0567502352054778</v>
      </c>
      <c r="W4114" s="7">
        <f t="shared" si="328"/>
        <v>0.58838552702189328</v>
      </c>
      <c r="X4114">
        <f t="shared" si="329"/>
        <v>9408.9523272858569</v>
      </c>
      <c r="Y4114">
        <f t="shared" si="330"/>
        <v>7147.4113169413513</v>
      </c>
      <c r="Z4114">
        <f t="shared" si="331"/>
        <v>133.99799999999999</v>
      </c>
    </row>
    <row r="4115" spans="1:26" ht="15" customHeight="1">
      <c r="A4115" t="s">
        <v>41</v>
      </c>
      <c r="B4115">
        <v>33.712007999999997</v>
      </c>
      <c r="C4115">
        <v>-117.84311</v>
      </c>
      <c r="D4115">
        <v>38.5</v>
      </c>
      <c r="E4115">
        <v>1</v>
      </c>
      <c r="V4115" s="7">
        <f t="shared" si="327"/>
        <v>-2.0567502352054778</v>
      </c>
      <c r="W4115" s="7">
        <f t="shared" si="328"/>
        <v>0.58838552702189328</v>
      </c>
      <c r="X4115">
        <f t="shared" si="329"/>
        <v>9408.9523272858569</v>
      </c>
      <c r="Y4115">
        <f t="shared" si="330"/>
        <v>7147.4113169413513</v>
      </c>
      <c r="Z4115">
        <f t="shared" si="331"/>
        <v>132.99799999999999</v>
      </c>
    </row>
    <row r="4116" spans="1:26" ht="15" customHeight="1">
      <c r="A4116" t="s">
        <v>41</v>
      </c>
      <c r="B4116">
        <v>33.712007999999997</v>
      </c>
      <c r="C4116">
        <v>-117.84311</v>
      </c>
      <c r="D4116">
        <v>37.5</v>
      </c>
      <c r="E4116">
        <v>1</v>
      </c>
      <c r="V4116" s="7">
        <f t="shared" si="327"/>
        <v>-2.0567502352054778</v>
      </c>
      <c r="W4116" s="7">
        <f t="shared" si="328"/>
        <v>0.58838552702189328</v>
      </c>
      <c r="X4116">
        <f t="shared" si="329"/>
        <v>9408.9523272858569</v>
      </c>
      <c r="Y4116">
        <f t="shared" si="330"/>
        <v>7147.4113169413513</v>
      </c>
      <c r="Z4116">
        <f t="shared" si="331"/>
        <v>131.99799999999999</v>
      </c>
    </row>
    <row r="4117" spans="1:26" ht="15" customHeight="1">
      <c r="A4117" t="s">
        <v>41</v>
      </c>
      <c r="B4117">
        <v>33.712007999999997</v>
      </c>
      <c r="C4117">
        <v>-117.84311</v>
      </c>
      <c r="D4117">
        <v>36.5</v>
      </c>
      <c r="E4117">
        <v>1</v>
      </c>
      <c r="V4117" s="7">
        <f t="shared" si="327"/>
        <v>-2.0567502352054778</v>
      </c>
      <c r="W4117" s="7">
        <f t="shared" si="328"/>
        <v>0.58838552702189328</v>
      </c>
      <c r="X4117">
        <f t="shared" si="329"/>
        <v>9408.9523272858569</v>
      </c>
      <c r="Y4117">
        <f t="shared" si="330"/>
        <v>7147.4113169413513</v>
      </c>
      <c r="Z4117">
        <f t="shared" si="331"/>
        <v>130.99799999999999</v>
      </c>
    </row>
    <row r="4118" spans="1:26" ht="15" customHeight="1">
      <c r="A4118" t="s">
        <v>41</v>
      </c>
      <c r="B4118">
        <v>33.712007999999997</v>
      </c>
      <c r="C4118">
        <v>-117.84311</v>
      </c>
      <c r="D4118">
        <v>35.5</v>
      </c>
      <c r="E4118">
        <v>1</v>
      </c>
      <c r="V4118" s="7">
        <f t="shared" si="327"/>
        <v>-2.0567502352054778</v>
      </c>
      <c r="W4118" s="7">
        <f t="shared" si="328"/>
        <v>0.58838552702189328</v>
      </c>
      <c r="X4118">
        <f t="shared" si="329"/>
        <v>9408.9523272858569</v>
      </c>
      <c r="Y4118">
        <f t="shared" si="330"/>
        <v>7147.4113169413513</v>
      </c>
      <c r="Z4118">
        <f t="shared" si="331"/>
        <v>129.99799999999999</v>
      </c>
    </row>
    <row r="4119" spans="1:26" ht="15" customHeight="1">
      <c r="A4119" t="s">
        <v>41</v>
      </c>
      <c r="B4119">
        <v>33.712007999999997</v>
      </c>
      <c r="C4119">
        <v>-117.84311</v>
      </c>
      <c r="D4119">
        <v>34.5</v>
      </c>
      <c r="E4119">
        <v>1</v>
      </c>
      <c r="V4119" s="7">
        <f t="shared" si="327"/>
        <v>-2.0567502352054778</v>
      </c>
      <c r="W4119" s="7">
        <f t="shared" si="328"/>
        <v>0.58838552702189328</v>
      </c>
      <c r="X4119">
        <f t="shared" si="329"/>
        <v>9408.9523272858569</v>
      </c>
      <c r="Y4119">
        <f t="shared" si="330"/>
        <v>7147.4113169413513</v>
      </c>
      <c r="Z4119">
        <f t="shared" si="331"/>
        <v>128.99799999999999</v>
      </c>
    </row>
    <row r="4120" spans="1:26" ht="15" customHeight="1">
      <c r="A4120" t="s">
        <v>41</v>
      </c>
      <c r="B4120">
        <v>33.712007999999997</v>
      </c>
      <c r="C4120">
        <v>-117.84311</v>
      </c>
      <c r="D4120">
        <v>33.5</v>
      </c>
      <c r="E4120">
        <v>1</v>
      </c>
      <c r="V4120" s="7">
        <f t="shared" si="327"/>
        <v>-2.0567502352054778</v>
      </c>
      <c r="W4120" s="7">
        <f t="shared" si="328"/>
        <v>0.58838552702189328</v>
      </c>
      <c r="X4120">
        <f t="shared" si="329"/>
        <v>9408.9523272858569</v>
      </c>
      <c r="Y4120">
        <f t="shared" si="330"/>
        <v>7147.4113169413513</v>
      </c>
      <c r="Z4120">
        <f t="shared" si="331"/>
        <v>127.998</v>
      </c>
    </row>
    <row r="4121" spans="1:26" ht="15" customHeight="1">
      <c r="A4121" t="s">
        <v>41</v>
      </c>
      <c r="B4121">
        <v>33.712007999999997</v>
      </c>
      <c r="C4121">
        <v>-117.84311</v>
      </c>
      <c r="D4121">
        <v>32.5</v>
      </c>
      <c r="E4121">
        <v>1</v>
      </c>
      <c r="V4121" s="7">
        <f t="shared" si="327"/>
        <v>-2.0567502352054778</v>
      </c>
      <c r="W4121" s="7">
        <f t="shared" si="328"/>
        <v>0.58838552702189328</v>
      </c>
      <c r="X4121">
        <f t="shared" si="329"/>
        <v>9408.9523272858569</v>
      </c>
      <c r="Y4121">
        <f t="shared" si="330"/>
        <v>7147.4113169413513</v>
      </c>
      <c r="Z4121">
        <f t="shared" si="331"/>
        <v>126.998</v>
      </c>
    </row>
    <row r="4122" spans="1:26" ht="15" customHeight="1">
      <c r="A4122" t="s">
        <v>41</v>
      </c>
      <c r="B4122">
        <v>33.712007999999997</v>
      </c>
      <c r="C4122">
        <v>-117.84311</v>
      </c>
      <c r="D4122">
        <v>31.5</v>
      </c>
      <c r="E4122">
        <v>1</v>
      </c>
      <c r="V4122" s="7">
        <f t="shared" si="327"/>
        <v>-2.0567502352054778</v>
      </c>
      <c r="W4122" s="7">
        <f t="shared" si="328"/>
        <v>0.58838552702189328</v>
      </c>
      <c r="X4122">
        <f t="shared" si="329"/>
        <v>9408.9523272858569</v>
      </c>
      <c r="Y4122">
        <f t="shared" si="330"/>
        <v>7147.4113169413513</v>
      </c>
      <c r="Z4122">
        <f t="shared" si="331"/>
        <v>125.998</v>
      </c>
    </row>
    <row r="4123" spans="1:26" ht="15" customHeight="1">
      <c r="A4123" t="s">
        <v>41</v>
      </c>
      <c r="B4123">
        <v>33.712007999999997</v>
      </c>
      <c r="C4123">
        <v>-117.84311</v>
      </c>
      <c r="D4123">
        <v>30.5</v>
      </c>
      <c r="E4123">
        <v>1</v>
      </c>
      <c r="V4123" s="7">
        <f t="shared" si="327"/>
        <v>-2.0567502352054778</v>
      </c>
      <c r="W4123" s="7">
        <f t="shared" si="328"/>
        <v>0.58838552702189328</v>
      </c>
      <c r="X4123">
        <f t="shared" si="329"/>
        <v>9408.9523272858569</v>
      </c>
      <c r="Y4123">
        <f t="shared" si="330"/>
        <v>7147.4113169413513</v>
      </c>
      <c r="Z4123">
        <f t="shared" si="331"/>
        <v>124.998</v>
      </c>
    </row>
    <row r="4124" spans="1:26" ht="15" customHeight="1">
      <c r="A4124" t="s">
        <v>41</v>
      </c>
      <c r="B4124">
        <v>33.712007999999997</v>
      </c>
      <c r="C4124">
        <v>-117.84311</v>
      </c>
      <c r="D4124">
        <v>29.5</v>
      </c>
      <c r="E4124">
        <v>1</v>
      </c>
      <c r="V4124" s="7">
        <f t="shared" si="327"/>
        <v>-2.0567502352054778</v>
      </c>
      <c r="W4124" s="7">
        <f t="shared" si="328"/>
        <v>0.58838552702189328</v>
      </c>
      <c r="X4124">
        <f t="shared" si="329"/>
        <v>9408.9523272858569</v>
      </c>
      <c r="Y4124">
        <f t="shared" si="330"/>
        <v>7147.4113169413513</v>
      </c>
      <c r="Z4124">
        <f t="shared" si="331"/>
        <v>123.998</v>
      </c>
    </row>
    <row r="4125" spans="1:26" ht="15" customHeight="1">
      <c r="A4125" t="s">
        <v>41</v>
      </c>
      <c r="B4125">
        <v>33.712007999999997</v>
      </c>
      <c r="C4125">
        <v>-117.84311</v>
      </c>
      <c r="D4125">
        <v>28.5</v>
      </c>
      <c r="E4125">
        <v>1</v>
      </c>
      <c r="V4125" s="7">
        <f t="shared" si="327"/>
        <v>-2.0567502352054778</v>
      </c>
      <c r="W4125" s="7">
        <f t="shared" si="328"/>
        <v>0.58838552702189328</v>
      </c>
      <c r="X4125">
        <f t="shared" si="329"/>
        <v>9408.9523272858569</v>
      </c>
      <c r="Y4125">
        <f t="shared" si="330"/>
        <v>7147.4113169413513</v>
      </c>
      <c r="Z4125">
        <f t="shared" si="331"/>
        <v>122.998</v>
      </c>
    </row>
    <row r="4126" spans="1:26" ht="15" customHeight="1">
      <c r="A4126" t="s">
        <v>41</v>
      </c>
      <c r="B4126">
        <v>33.712007999999997</v>
      </c>
      <c r="C4126">
        <v>-117.84311</v>
      </c>
      <c r="D4126">
        <v>27.5</v>
      </c>
      <c r="E4126">
        <v>1</v>
      </c>
      <c r="V4126" s="7">
        <f t="shared" si="327"/>
        <v>-2.0567502352054778</v>
      </c>
      <c r="W4126" s="7">
        <f t="shared" si="328"/>
        <v>0.58838552702189328</v>
      </c>
      <c r="X4126">
        <f t="shared" si="329"/>
        <v>9408.9523272858569</v>
      </c>
      <c r="Y4126">
        <f t="shared" si="330"/>
        <v>7147.4113169413513</v>
      </c>
      <c r="Z4126">
        <f t="shared" si="331"/>
        <v>121.998</v>
      </c>
    </row>
    <row r="4127" spans="1:26" ht="15" customHeight="1">
      <c r="A4127" t="s">
        <v>41</v>
      </c>
      <c r="B4127">
        <v>33.712007999999997</v>
      </c>
      <c r="C4127">
        <v>-117.84311</v>
      </c>
      <c r="D4127">
        <v>26.5</v>
      </c>
      <c r="E4127">
        <v>1</v>
      </c>
      <c r="V4127" s="7">
        <f t="shared" si="327"/>
        <v>-2.0567502352054778</v>
      </c>
      <c r="W4127" s="7">
        <f t="shared" si="328"/>
        <v>0.58838552702189328</v>
      </c>
      <c r="X4127">
        <f t="shared" si="329"/>
        <v>9408.9523272858569</v>
      </c>
      <c r="Y4127">
        <f t="shared" si="330"/>
        <v>7147.4113169413513</v>
      </c>
      <c r="Z4127">
        <f t="shared" si="331"/>
        <v>120.998</v>
      </c>
    </row>
    <row r="4128" spans="1:26" ht="15" customHeight="1">
      <c r="A4128" t="s">
        <v>41</v>
      </c>
      <c r="B4128">
        <v>33.712007999999997</v>
      </c>
      <c r="C4128">
        <v>-117.84311</v>
      </c>
      <c r="D4128">
        <v>25.5</v>
      </c>
      <c r="E4128">
        <v>1</v>
      </c>
      <c r="V4128" s="7">
        <f t="shared" si="327"/>
        <v>-2.0567502352054778</v>
      </c>
      <c r="W4128" s="7">
        <f t="shared" si="328"/>
        <v>0.58838552702189328</v>
      </c>
      <c r="X4128">
        <f t="shared" si="329"/>
        <v>9408.9523272858569</v>
      </c>
      <c r="Y4128">
        <f t="shared" si="330"/>
        <v>7147.4113169413513</v>
      </c>
      <c r="Z4128">
        <f t="shared" si="331"/>
        <v>119.998</v>
      </c>
    </row>
    <row r="4129" spans="1:26" ht="15" customHeight="1">
      <c r="A4129" t="s">
        <v>41</v>
      </c>
      <c r="B4129">
        <v>33.712007999999997</v>
      </c>
      <c r="C4129">
        <v>-117.84311</v>
      </c>
      <c r="D4129">
        <v>24.5</v>
      </c>
      <c r="E4129">
        <v>1</v>
      </c>
      <c r="V4129" s="7">
        <f t="shared" si="327"/>
        <v>-2.0567502352054778</v>
      </c>
      <c r="W4129" s="7">
        <f t="shared" si="328"/>
        <v>0.58838552702189328</v>
      </c>
      <c r="X4129">
        <f t="shared" si="329"/>
        <v>9408.9523272858569</v>
      </c>
      <c r="Y4129">
        <f t="shared" si="330"/>
        <v>7147.4113169413513</v>
      </c>
      <c r="Z4129">
        <f t="shared" si="331"/>
        <v>118.998</v>
      </c>
    </row>
    <row r="4130" spans="1:26" ht="15" customHeight="1">
      <c r="A4130" t="s">
        <v>41</v>
      </c>
      <c r="B4130">
        <v>33.712007999999997</v>
      </c>
      <c r="C4130">
        <v>-117.84311</v>
      </c>
      <c r="D4130">
        <v>23.5</v>
      </c>
      <c r="E4130">
        <v>1</v>
      </c>
      <c r="V4130" s="7">
        <f t="shared" si="327"/>
        <v>-2.0567502352054778</v>
      </c>
      <c r="W4130" s="7">
        <f t="shared" si="328"/>
        <v>0.58838552702189328</v>
      </c>
      <c r="X4130">
        <f t="shared" si="329"/>
        <v>9408.9523272858569</v>
      </c>
      <c r="Y4130">
        <f t="shared" si="330"/>
        <v>7147.4113169413513</v>
      </c>
      <c r="Z4130">
        <f t="shared" si="331"/>
        <v>117.998</v>
      </c>
    </row>
    <row r="4131" spans="1:26" ht="15" customHeight="1">
      <c r="A4131" t="s">
        <v>41</v>
      </c>
      <c r="B4131">
        <v>33.712007999999997</v>
      </c>
      <c r="C4131">
        <v>-117.84311</v>
      </c>
      <c r="D4131">
        <v>22.5</v>
      </c>
      <c r="E4131">
        <v>1</v>
      </c>
      <c r="V4131" s="7">
        <f t="shared" si="327"/>
        <v>-2.0567502352054778</v>
      </c>
      <c r="W4131" s="7">
        <f t="shared" si="328"/>
        <v>0.58838552702189328</v>
      </c>
      <c r="X4131">
        <f t="shared" si="329"/>
        <v>9408.9523272858569</v>
      </c>
      <c r="Y4131">
        <f t="shared" si="330"/>
        <v>7147.4113169413513</v>
      </c>
      <c r="Z4131">
        <f t="shared" si="331"/>
        <v>116.998</v>
      </c>
    </row>
    <row r="4132" spans="1:26" ht="15" customHeight="1">
      <c r="A4132" t="s">
        <v>41</v>
      </c>
      <c r="B4132">
        <v>33.712007999999997</v>
      </c>
      <c r="C4132">
        <v>-117.84311</v>
      </c>
      <c r="D4132">
        <v>21.5</v>
      </c>
      <c r="E4132">
        <v>1</v>
      </c>
      <c r="V4132" s="7">
        <f t="shared" si="327"/>
        <v>-2.0567502352054778</v>
      </c>
      <c r="W4132" s="7">
        <f t="shared" si="328"/>
        <v>0.58838552702189328</v>
      </c>
      <c r="X4132">
        <f t="shared" si="329"/>
        <v>9408.9523272858569</v>
      </c>
      <c r="Y4132">
        <f t="shared" si="330"/>
        <v>7147.4113169413513</v>
      </c>
      <c r="Z4132">
        <f t="shared" si="331"/>
        <v>115.998</v>
      </c>
    </row>
    <row r="4133" spans="1:26" ht="15" customHeight="1">
      <c r="A4133" t="s">
        <v>41</v>
      </c>
      <c r="B4133">
        <v>33.712007999999997</v>
      </c>
      <c r="C4133">
        <v>-117.84311</v>
      </c>
      <c r="D4133">
        <v>20.500999999999998</v>
      </c>
      <c r="E4133">
        <v>1</v>
      </c>
      <c r="V4133" s="7">
        <f t="shared" si="327"/>
        <v>-2.0567502352054778</v>
      </c>
      <c r="W4133" s="7">
        <f t="shared" si="328"/>
        <v>0.58838552702189328</v>
      </c>
      <c r="X4133">
        <f t="shared" si="329"/>
        <v>9408.9523272858569</v>
      </c>
      <c r="Y4133">
        <f t="shared" si="330"/>
        <v>7147.4113169413513</v>
      </c>
      <c r="Z4133">
        <f t="shared" si="331"/>
        <v>114.999</v>
      </c>
    </row>
    <row r="4134" spans="1:26" ht="15" customHeight="1">
      <c r="A4134" t="s">
        <v>41</v>
      </c>
      <c r="B4134">
        <v>33.712007999999997</v>
      </c>
      <c r="C4134">
        <v>-117.84311</v>
      </c>
      <c r="D4134">
        <v>19.500999999999998</v>
      </c>
      <c r="E4134">
        <v>1</v>
      </c>
      <c r="V4134" s="7">
        <f t="shared" si="327"/>
        <v>-2.0567502352054778</v>
      </c>
      <c r="W4134" s="7">
        <f t="shared" si="328"/>
        <v>0.58838552702189328</v>
      </c>
      <c r="X4134">
        <f t="shared" si="329"/>
        <v>9408.9523272858569</v>
      </c>
      <c r="Y4134">
        <f t="shared" si="330"/>
        <v>7147.4113169413513</v>
      </c>
      <c r="Z4134">
        <f t="shared" si="331"/>
        <v>113.999</v>
      </c>
    </row>
    <row r="4135" spans="1:26" ht="15" customHeight="1">
      <c r="A4135" t="s">
        <v>41</v>
      </c>
      <c r="B4135">
        <v>33.712007999999997</v>
      </c>
      <c r="C4135">
        <v>-117.84311</v>
      </c>
      <c r="D4135">
        <v>18.500999999999998</v>
      </c>
      <c r="E4135">
        <v>1</v>
      </c>
      <c r="V4135" s="7">
        <f t="shared" si="327"/>
        <v>-2.0567502352054778</v>
      </c>
      <c r="W4135" s="7">
        <f t="shared" si="328"/>
        <v>0.58838552702189328</v>
      </c>
      <c r="X4135">
        <f t="shared" si="329"/>
        <v>9408.9523272858569</v>
      </c>
      <c r="Y4135">
        <f t="shared" si="330"/>
        <v>7147.4113169413513</v>
      </c>
      <c r="Z4135">
        <f t="shared" si="331"/>
        <v>112.999</v>
      </c>
    </row>
    <row r="4136" spans="1:26" ht="15" customHeight="1">
      <c r="A4136" t="s">
        <v>41</v>
      </c>
      <c r="B4136">
        <v>33.712007999999997</v>
      </c>
      <c r="C4136">
        <v>-117.84311</v>
      </c>
      <c r="D4136">
        <v>17.500999999999998</v>
      </c>
      <c r="E4136">
        <v>0</v>
      </c>
      <c r="V4136" s="7">
        <f t="shared" si="327"/>
        <v>-2.0567502352054778</v>
      </c>
      <c r="W4136" s="7">
        <f t="shared" si="328"/>
        <v>0.58838552702189328</v>
      </c>
      <c r="X4136">
        <f t="shared" si="329"/>
        <v>9408.9523272858569</v>
      </c>
      <c r="Y4136">
        <f t="shared" si="330"/>
        <v>7147.4113169413513</v>
      </c>
      <c r="Z4136">
        <f t="shared" si="331"/>
        <v>111.999</v>
      </c>
    </row>
    <row r="4137" spans="1:26" ht="15" customHeight="1">
      <c r="A4137" t="s">
        <v>41</v>
      </c>
      <c r="B4137">
        <v>33.712007999999997</v>
      </c>
      <c r="C4137">
        <v>-117.84311</v>
      </c>
      <c r="D4137">
        <v>16.500999999999998</v>
      </c>
      <c r="E4137">
        <v>0</v>
      </c>
      <c r="V4137" s="7">
        <f t="shared" si="327"/>
        <v>-2.0567502352054778</v>
      </c>
      <c r="W4137" s="7">
        <f t="shared" si="328"/>
        <v>0.58838552702189328</v>
      </c>
      <c r="X4137">
        <f t="shared" si="329"/>
        <v>9408.9523272858569</v>
      </c>
      <c r="Y4137">
        <f t="shared" si="330"/>
        <v>7147.4113169413513</v>
      </c>
      <c r="Z4137">
        <f t="shared" si="331"/>
        <v>110.999</v>
      </c>
    </row>
    <row r="4138" spans="1:26" ht="15" customHeight="1">
      <c r="A4138" t="s">
        <v>41</v>
      </c>
      <c r="B4138">
        <v>33.712007999999997</v>
      </c>
      <c r="C4138">
        <v>-117.84311</v>
      </c>
      <c r="D4138">
        <v>15.500999999999998</v>
      </c>
      <c r="E4138">
        <v>0</v>
      </c>
      <c r="V4138" s="7">
        <f t="shared" si="327"/>
        <v>-2.0567502352054778</v>
      </c>
      <c r="W4138" s="7">
        <f t="shared" si="328"/>
        <v>0.58838552702189328</v>
      </c>
      <c r="X4138">
        <f t="shared" si="329"/>
        <v>9408.9523272858569</v>
      </c>
      <c r="Y4138">
        <f t="shared" si="330"/>
        <v>7147.4113169413513</v>
      </c>
      <c r="Z4138">
        <f t="shared" si="331"/>
        <v>109.999</v>
      </c>
    </row>
    <row r="4139" spans="1:26" ht="15" customHeight="1">
      <c r="A4139" t="s">
        <v>41</v>
      </c>
      <c r="B4139">
        <v>33.712007999999997</v>
      </c>
      <c r="C4139">
        <v>-117.84311</v>
      </c>
      <c r="D4139">
        <v>14.500999999999998</v>
      </c>
      <c r="E4139">
        <v>0</v>
      </c>
      <c r="V4139" s="7">
        <f t="shared" si="327"/>
        <v>-2.0567502352054778</v>
      </c>
      <c r="W4139" s="7">
        <f t="shared" si="328"/>
        <v>0.58838552702189328</v>
      </c>
      <c r="X4139">
        <f t="shared" si="329"/>
        <v>9408.9523272858569</v>
      </c>
      <c r="Y4139">
        <f t="shared" si="330"/>
        <v>7147.4113169413513</v>
      </c>
      <c r="Z4139">
        <f t="shared" si="331"/>
        <v>108.999</v>
      </c>
    </row>
    <row r="4140" spans="1:26" ht="15" customHeight="1">
      <c r="A4140" t="s">
        <v>41</v>
      </c>
      <c r="B4140">
        <v>33.712007999999997</v>
      </c>
      <c r="C4140">
        <v>-117.84311</v>
      </c>
      <c r="D4140">
        <v>13.500999999999998</v>
      </c>
      <c r="E4140">
        <v>0</v>
      </c>
      <c r="V4140" s="7">
        <f t="shared" si="327"/>
        <v>-2.0567502352054778</v>
      </c>
      <c r="W4140" s="7">
        <f t="shared" si="328"/>
        <v>0.58838552702189328</v>
      </c>
      <c r="X4140">
        <f t="shared" si="329"/>
        <v>9408.9523272858569</v>
      </c>
      <c r="Y4140">
        <f t="shared" si="330"/>
        <v>7147.4113169413513</v>
      </c>
      <c r="Z4140">
        <f t="shared" si="331"/>
        <v>107.999</v>
      </c>
    </row>
    <row r="4141" spans="1:26" ht="15" customHeight="1">
      <c r="A4141" t="s">
        <v>41</v>
      </c>
      <c r="B4141">
        <v>33.712007999999997</v>
      </c>
      <c r="C4141">
        <v>-117.84311</v>
      </c>
      <c r="D4141">
        <v>12.500999999999998</v>
      </c>
      <c r="E4141">
        <v>0</v>
      </c>
      <c r="V4141" s="7">
        <f t="shared" si="327"/>
        <v>-2.0567502352054778</v>
      </c>
      <c r="W4141" s="7">
        <f t="shared" si="328"/>
        <v>0.58838552702189328</v>
      </c>
      <c r="X4141">
        <f t="shared" si="329"/>
        <v>9408.9523272858569</v>
      </c>
      <c r="Y4141">
        <f t="shared" si="330"/>
        <v>7147.4113169413513</v>
      </c>
      <c r="Z4141">
        <f t="shared" si="331"/>
        <v>106.999</v>
      </c>
    </row>
    <row r="4142" spans="1:26" ht="15" customHeight="1">
      <c r="A4142" t="s">
        <v>41</v>
      </c>
      <c r="B4142">
        <v>33.712007999999997</v>
      </c>
      <c r="C4142">
        <v>-117.84311</v>
      </c>
      <c r="D4142">
        <v>11.500999999999998</v>
      </c>
      <c r="E4142">
        <v>0</v>
      </c>
      <c r="V4142" s="7">
        <f t="shared" si="327"/>
        <v>-2.0567502352054778</v>
      </c>
      <c r="W4142" s="7">
        <f t="shared" si="328"/>
        <v>0.58838552702189328</v>
      </c>
      <c r="X4142">
        <f t="shared" si="329"/>
        <v>9408.9523272858569</v>
      </c>
      <c r="Y4142">
        <f t="shared" si="330"/>
        <v>7147.4113169413513</v>
      </c>
      <c r="Z4142">
        <f t="shared" si="331"/>
        <v>105.999</v>
      </c>
    </row>
    <row r="4143" spans="1:26" ht="15" customHeight="1">
      <c r="A4143" t="s">
        <v>41</v>
      </c>
      <c r="B4143">
        <v>33.712007999999997</v>
      </c>
      <c r="C4143">
        <v>-117.84311</v>
      </c>
      <c r="D4143">
        <v>10.500999999999998</v>
      </c>
      <c r="E4143">
        <v>0</v>
      </c>
      <c r="V4143" s="7">
        <f t="shared" si="327"/>
        <v>-2.0567502352054778</v>
      </c>
      <c r="W4143" s="7">
        <f t="shared" si="328"/>
        <v>0.58838552702189328</v>
      </c>
      <c r="X4143">
        <f t="shared" si="329"/>
        <v>9408.9523272858569</v>
      </c>
      <c r="Y4143">
        <f t="shared" si="330"/>
        <v>7147.4113169413513</v>
      </c>
      <c r="Z4143">
        <f t="shared" si="331"/>
        <v>104.999</v>
      </c>
    </row>
    <row r="4144" spans="1:26" ht="15" customHeight="1">
      <c r="A4144" t="s">
        <v>41</v>
      </c>
      <c r="B4144">
        <v>33.712007999999997</v>
      </c>
      <c r="C4144">
        <v>-117.84311</v>
      </c>
      <c r="D4144">
        <v>9.5009999999999977</v>
      </c>
      <c r="E4144">
        <v>0</v>
      </c>
      <c r="V4144" s="7">
        <f t="shared" si="327"/>
        <v>-2.0567502352054778</v>
      </c>
      <c r="W4144" s="7">
        <f t="shared" si="328"/>
        <v>0.58838552702189328</v>
      </c>
      <c r="X4144">
        <f t="shared" si="329"/>
        <v>9408.9523272858569</v>
      </c>
      <c r="Y4144">
        <f t="shared" si="330"/>
        <v>7147.4113169413513</v>
      </c>
      <c r="Z4144">
        <f t="shared" si="331"/>
        <v>103.999</v>
      </c>
    </row>
    <row r="4145" spans="1:26" ht="15" customHeight="1">
      <c r="A4145" t="s">
        <v>41</v>
      </c>
      <c r="B4145">
        <v>33.712007999999997</v>
      </c>
      <c r="C4145">
        <v>-117.84311</v>
      </c>
      <c r="D4145">
        <v>8.5009999999999977</v>
      </c>
      <c r="E4145">
        <v>0</v>
      </c>
      <c r="V4145" s="7">
        <f t="shared" si="327"/>
        <v>-2.0567502352054778</v>
      </c>
      <c r="W4145" s="7">
        <f t="shared" si="328"/>
        <v>0.58838552702189328</v>
      </c>
      <c r="X4145">
        <f t="shared" si="329"/>
        <v>9408.9523272858569</v>
      </c>
      <c r="Y4145">
        <f t="shared" si="330"/>
        <v>7147.4113169413513</v>
      </c>
      <c r="Z4145">
        <f t="shared" si="331"/>
        <v>102.999</v>
      </c>
    </row>
    <row r="4146" spans="1:26" ht="15" customHeight="1">
      <c r="A4146" t="s">
        <v>41</v>
      </c>
      <c r="B4146">
        <v>33.712007999999997</v>
      </c>
      <c r="C4146">
        <v>-117.84311</v>
      </c>
      <c r="D4146">
        <v>7.5009999999999977</v>
      </c>
      <c r="E4146">
        <v>1</v>
      </c>
      <c r="V4146" s="7">
        <f t="shared" si="327"/>
        <v>-2.0567502352054778</v>
      </c>
      <c r="W4146" s="7">
        <f t="shared" si="328"/>
        <v>0.58838552702189328</v>
      </c>
      <c r="X4146">
        <f t="shared" si="329"/>
        <v>9408.9523272858569</v>
      </c>
      <c r="Y4146">
        <f t="shared" si="330"/>
        <v>7147.4113169413513</v>
      </c>
      <c r="Z4146">
        <f t="shared" si="331"/>
        <v>101.999</v>
      </c>
    </row>
    <row r="4147" spans="1:26" ht="15" customHeight="1">
      <c r="A4147" t="s">
        <v>41</v>
      </c>
      <c r="B4147">
        <v>33.712007999999997</v>
      </c>
      <c r="C4147">
        <v>-117.84311</v>
      </c>
      <c r="D4147">
        <v>6.5009999999999977</v>
      </c>
      <c r="E4147">
        <v>1</v>
      </c>
      <c r="V4147" s="7">
        <f t="shared" si="327"/>
        <v>-2.0567502352054778</v>
      </c>
      <c r="W4147" s="7">
        <f t="shared" si="328"/>
        <v>0.58838552702189328</v>
      </c>
      <c r="X4147">
        <f t="shared" si="329"/>
        <v>9408.9523272858569</v>
      </c>
      <c r="Y4147">
        <f t="shared" si="330"/>
        <v>7147.4113169413513</v>
      </c>
      <c r="Z4147">
        <f t="shared" si="331"/>
        <v>100.999</v>
      </c>
    </row>
    <row r="4148" spans="1:26" ht="15" customHeight="1">
      <c r="A4148" t="s">
        <v>41</v>
      </c>
      <c r="B4148">
        <v>33.712007999999997</v>
      </c>
      <c r="C4148">
        <v>-117.84311</v>
      </c>
      <c r="D4148">
        <v>5.5009999999999977</v>
      </c>
      <c r="E4148">
        <v>1</v>
      </c>
      <c r="V4148" s="7">
        <f t="shared" si="327"/>
        <v>-2.0567502352054778</v>
      </c>
      <c r="W4148" s="7">
        <f t="shared" si="328"/>
        <v>0.58838552702189328</v>
      </c>
      <c r="X4148">
        <f t="shared" si="329"/>
        <v>9408.9523272858569</v>
      </c>
      <c r="Y4148">
        <f t="shared" si="330"/>
        <v>7147.4113169413513</v>
      </c>
      <c r="Z4148">
        <f t="shared" si="331"/>
        <v>99.998999999999995</v>
      </c>
    </row>
    <row r="4149" spans="1:26" ht="15" customHeight="1">
      <c r="A4149" t="s">
        <v>41</v>
      </c>
      <c r="B4149">
        <v>33.712007999999997</v>
      </c>
      <c r="C4149">
        <v>-117.84311</v>
      </c>
      <c r="D4149">
        <v>4.5009999999999977</v>
      </c>
      <c r="E4149">
        <v>1</v>
      </c>
      <c r="V4149" s="7">
        <f t="shared" si="327"/>
        <v>-2.0567502352054778</v>
      </c>
      <c r="W4149" s="7">
        <f t="shared" si="328"/>
        <v>0.58838552702189328</v>
      </c>
      <c r="X4149">
        <f t="shared" si="329"/>
        <v>9408.9523272858569</v>
      </c>
      <c r="Y4149">
        <f t="shared" si="330"/>
        <v>7147.4113169413513</v>
      </c>
      <c r="Z4149">
        <f t="shared" si="331"/>
        <v>98.998999999999995</v>
      </c>
    </row>
    <row r="4150" spans="1:26" ht="15" customHeight="1">
      <c r="A4150" t="s">
        <v>41</v>
      </c>
      <c r="B4150">
        <v>33.712007999999997</v>
      </c>
      <c r="C4150">
        <v>-117.84311</v>
      </c>
      <c r="D4150">
        <v>3.5009999999999977</v>
      </c>
      <c r="E4150">
        <v>0</v>
      </c>
      <c r="V4150" s="7">
        <f t="shared" si="327"/>
        <v>-2.0567502352054778</v>
      </c>
      <c r="W4150" s="7">
        <f t="shared" si="328"/>
        <v>0.58838552702189328</v>
      </c>
      <c r="X4150">
        <f t="shared" si="329"/>
        <v>9408.9523272858569</v>
      </c>
      <c r="Y4150">
        <f t="shared" si="330"/>
        <v>7147.4113169413513</v>
      </c>
      <c r="Z4150">
        <f t="shared" si="331"/>
        <v>97.998999999999995</v>
      </c>
    </row>
    <row r="4151" spans="1:26" ht="15" customHeight="1">
      <c r="A4151" t="s">
        <v>41</v>
      </c>
      <c r="B4151">
        <v>33.712007999999997</v>
      </c>
      <c r="C4151">
        <v>-117.84311</v>
      </c>
      <c r="D4151">
        <v>2.5009999999999977</v>
      </c>
      <c r="E4151">
        <v>0</v>
      </c>
      <c r="V4151" s="7">
        <f t="shared" si="327"/>
        <v>-2.0567502352054778</v>
      </c>
      <c r="W4151" s="7">
        <f t="shared" si="328"/>
        <v>0.58838552702189328</v>
      </c>
      <c r="X4151">
        <f t="shared" si="329"/>
        <v>9408.9523272858569</v>
      </c>
      <c r="Y4151">
        <f t="shared" si="330"/>
        <v>7147.4113169413513</v>
      </c>
      <c r="Z4151">
        <f t="shared" si="331"/>
        <v>96.998999999999995</v>
      </c>
    </row>
    <row r="4152" spans="1:26" ht="15" customHeight="1">
      <c r="A4152" t="s">
        <v>41</v>
      </c>
      <c r="B4152">
        <v>33.712007999999997</v>
      </c>
      <c r="C4152">
        <v>-117.84311</v>
      </c>
      <c r="D4152">
        <v>1.5009999999999977</v>
      </c>
      <c r="E4152">
        <v>1</v>
      </c>
      <c r="V4152" s="7">
        <f t="shared" si="327"/>
        <v>-2.0567502352054778</v>
      </c>
      <c r="W4152" s="7">
        <f t="shared" si="328"/>
        <v>0.58838552702189328</v>
      </c>
      <c r="X4152">
        <f t="shared" si="329"/>
        <v>9408.9523272858569</v>
      </c>
      <c r="Y4152">
        <f t="shared" si="330"/>
        <v>7147.4113169413513</v>
      </c>
      <c r="Z4152">
        <f t="shared" si="331"/>
        <v>95.998999999999995</v>
      </c>
    </row>
    <row r="4153" spans="1:26" ht="15" customHeight="1">
      <c r="A4153" t="s">
        <v>41</v>
      </c>
      <c r="B4153">
        <v>33.712007999999997</v>
      </c>
      <c r="C4153">
        <v>-117.84311</v>
      </c>
      <c r="D4153">
        <v>0.50099999999999767</v>
      </c>
      <c r="E4153">
        <v>1</v>
      </c>
      <c r="V4153" s="7">
        <f t="shared" si="327"/>
        <v>-2.0567502352054778</v>
      </c>
      <c r="W4153" s="7">
        <f t="shared" si="328"/>
        <v>0.58838552702189328</v>
      </c>
      <c r="X4153">
        <f t="shared" si="329"/>
        <v>9408.9523272858569</v>
      </c>
      <c r="Y4153">
        <f t="shared" si="330"/>
        <v>7147.4113169413513</v>
      </c>
      <c r="Z4153">
        <f t="shared" si="331"/>
        <v>94.998999999999995</v>
      </c>
    </row>
    <row r="4154" spans="1:26" ht="15" customHeight="1">
      <c r="A4154" t="s">
        <v>41</v>
      </c>
      <c r="B4154">
        <v>33.712007999999997</v>
      </c>
      <c r="C4154">
        <v>-117.84311</v>
      </c>
      <c r="D4154">
        <v>-0.49900000000000233</v>
      </c>
      <c r="E4154">
        <v>1</v>
      </c>
      <c r="V4154" s="7">
        <f t="shared" si="327"/>
        <v>-2.0567502352054778</v>
      </c>
      <c r="W4154" s="7">
        <f t="shared" si="328"/>
        <v>0.58838552702189328</v>
      </c>
      <c r="X4154">
        <f t="shared" si="329"/>
        <v>9408.9523272858569</v>
      </c>
      <c r="Y4154">
        <f t="shared" si="330"/>
        <v>7147.4113169413513</v>
      </c>
      <c r="Z4154">
        <f t="shared" si="331"/>
        <v>93.998999999999995</v>
      </c>
    </row>
    <row r="4155" spans="1:26" ht="15" customHeight="1">
      <c r="A4155" t="s">
        <v>41</v>
      </c>
      <c r="B4155">
        <v>33.712007999999997</v>
      </c>
      <c r="C4155">
        <v>-117.84311</v>
      </c>
      <c r="D4155">
        <v>-1.4990000000000023</v>
      </c>
      <c r="E4155">
        <v>0</v>
      </c>
      <c r="V4155" s="7">
        <f t="shared" si="327"/>
        <v>-2.0567502352054778</v>
      </c>
      <c r="W4155" s="7">
        <f t="shared" si="328"/>
        <v>0.58838552702189328</v>
      </c>
      <c r="X4155">
        <f t="shared" si="329"/>
        <v>9408.9523272858569</v>
      </c>
      <c r="Y4155">
        <f t="shared" si="330"/>
        <v>7147.4113169413513</v>
      </c>
      <c r="Z4155">
        <f t="shared" si="331"/>
        <v>92.998999999999995</v>
      </c>
    </row>
    <row r="4156" spans="1:26" ht="15" customHeight="1">
      <c r="A4156" t="s">
        <v>41</v>
      </c>
      <c r="B4156">
        <v>33.712007999999997</v>
      </c>
      <c r="C4156">
        <v>-117.84311</v>
      </c>
      <c r="D4156">
        <v>-2.4989999999999952</v>
      </c>
      <c r="E4156">
        <v>0</v>
      </c>
      <c r="V4156" s="7">
        <f t="shared" si="327"/>
        <v>-2.0567502352054778</v>
      </c>
      <c r="W4156" s="7">
        <f t="shared" si="328"/>
        <v>0.58838552702189328</v>
      </c>
      <c r="X4156">
        <f t="shared" si="329"/>
        <v>9408.9523272858569</v>
      </c>
      <c r="Y4156">
        <f t="shared" si="330"/>
        <v>7147.4113169413513</v>
      </c>
      <c r="Z4156">
        <f t="shared" si="331"/>
        <v>91.999000000000009</v>
      </c>
    </row>
    <row r="4157" spans="1:26" ht="15" customHeight="1">
      <c r="A4157" t="s">
        <v>41</v>
      </c>
      <c r="B4157">
        <v>33.712007999999997</v>
      </c>
      <c r="C4157">
        <v>-117.84311</v>
      </c>
      <c r="D4157">
        <v>-3.4989999999999952</v>
      </c>
      <c r="E4157">
        <v>0</v>
      </c>
      <c r="V4157" s="7">
        <f t="shared" si="327"/>
        <v>-2.0567502352054778</v>
      </c>
      <c r="W4157" s="7">
        <f t="shared" si="328"/>
        <v>0.58838552702189328</v>
      </c>
      <c r="X4157">
        <f t="shared" si="329"/>
        <v>9408.9523272858569</v>
      </c>
      <c r="Y4157">
        <f t="shared" si="330"/>
        <v>7147.4113169413513</v>
      </c>
      <c r="Z4157">
        <f t="shared" si="331"/>
        <v>90.999000000000009</v>
      </c>
    </row>
    <row r="4158" spans="1:26" ht="15" customHeight="1">
      <c r="A4158" t="s">
        <v>41</v>
      </c>
      <c r="B4158">
        <v>33.712007999999997</v>
      </c>
      <c r="C4158">
        <v>-117.84311</v>
      </c>
      <c r="D4158">
        <v>-4.4989999999999952</v>
      </c>
      <c r="E4158">
        <v>0</v>
      </c>
      <c r="V4158" s="7">
        <f t="shared" si="327"/>
        <v>-2.0567502352054778</v>
      </c>
      <c r="W4158" s="7">
        <f t="shared" si="328"/>
        <v>0.58838552702189328</v>
      </c>
      <c r="X4158">
        <f t="shared" si="329"/>
        <v>9408.9523272858569</v>
      </c>
      <c r="Y4158">
        <f t="shared" si="330"/>
        <v>7147.4113169413513</v>
      </c>
      <c r="Z4158">
        <f t="shared" si="331"/>
        <v>89.999000000000009</v>
      </c>
    </row>
    <row r="4159" spans="1:26" ht="15" customHeight="1">
      <c r="A4159" t="s">
        <v>41</v>
      </c>
      <c r="B4159">
        <v>33.712007999999997</v>
      </c>
      <c r="C4159">
        <v>-117.84311</v>
      </c>
      <c r="D4159">
        <v>-5.4989999999999952</v>
      </c>
      <c r="E4159">
        <v>0</v>
      </c>
      <c r="V4159" s="7">
        <f t="shared" si="327"/>
        <v>-2.0567502352054778</v>
      </c>
      <c r="W4159" s="7">
        <f t="shared" si="328"/>
        <v>0.58838552702189328</v>
      </c>
      <c r="X4159">
        <f t="shared" si="329"/>
        <v>9408.9523272858569</v>
      </c>
      <c r="Y4159">
        <f t="shared" si="330"/>
        <v>7147.4113169413513</v>
      </c>
      <c r="Z4159">
        <f t="shared" si="331"/>
        <v>88.999000000000009</v>
      </c>
    </row>
    <row r="4160" spans="1:26" ht="15" customHeight="1">
      <c r="A4160" t="s">
        <v>41</v>
      </c>
      <c r="B4160">
        <v>33.712007999999997</v>
      </c>
      <c r="C4160">
        <v>-117.84311</v>
      </c>
      <c r="D4160">
        <v>-6.4989999999999952</v>
      </c>
      <c r="E4160">
        <v>0</v>
      </c>
      <c r="V4160" s="7">
        <f t="shared" si="327"/>
        <v>-2.0567502352054778</v>
      </c>
      <c r="W4160" s="7">
        <f t="shared" si="328"/>
        <v>0.58838552702189328</v>
      </c>
      <c r="X4160">
        <f t="shared" si="329"/>
        <v>9408.9523272858569</v>
      </c>
      <c r="Y4160">
        <f t="shared" si="330"/>
        <v>7147.4113169413513</v>
      </c>
      <c r="Z4160">
        <f t="shared" si="331"/>
        <v>87.999000000000009</v>
      </c>
    </row>
    <row r="4161" spans="1:26" ht="15" customHeight="1">
      <c r="A4161" t="s">
        <v>41</v>
      </c>
      <c r="B4161">
        <v>33.712007999999997</v>
      </c>
      <c r="C4161">
        <v>-117.84311</v>
      </c>
      <c r="D4161">
        <v>-7.4989999999999952</v>
      </c>
      <c r="E4161">
        <v>0</v>
      </c>
      <c r="V4161" s="7">
        <f t="shared" si="327"/>
        <v>-2.0567502352054778</v>
      </c>
      <c r="W4161" s="7">
        <f t="shared" si="328"/>
        <v>0.58838552702189328</v>
      </c>
      <c r="X4161">
        <f t="shared" si="329"/>
        <v>9408.9523272858569</v>
      </c>
      <c r="Y4161">
        <f t="shared" si="330"/>
        <v>7147.4113169413513</v>
      </c>
      <c r="Z4161">
        <f t="shared" si="331"/>
        <v>86.999000000000009</v>
      </c>
    </row>
    <row r="4162" spans="1:26" ht="15" customHeight="1">
      <c r="A4162" t="s">
        <v>41</v>
      </c>
      <c r="B4162">
        <v>33.712007999999997</v>
      </c>
      <c r="C4162">
        <v>-117.84311</v>
      </c>
      <c r="D4162">
        <v>-8.4989999999999952</v>
      </c>
      <c r="E4162">
        <v>0</v>
      </c>
      <c r="V4162" s="7">
        <f t="shared" si="327"/>
        <v>-2.0567502352054778</v>
      </c>
      <c r="W4162" s="7">
        <f t="shared" si="328"/>
        <v>0.58838552702189328</v>
      </c>
      <c r="X4162">
        <f t="shared" si="329"/>
        <v>9408.9523272858569</v>
      </c>
      <c r="Y4162">
        <f t="shared" si="330"/>
        <v>7147.4113169413513</v>
      </c>
      <c r="Z4162">
        <f t="shared" si="331"/>
        <v>85.999000000000009</v>
      </c>
    </row>
    <row r="4163" spans="1:26" ht="15" customHeight="1">
      <c r="A4163" t="s">
        <v>41</v>
      </c>
      <c r="B4163">
        <v>33.712007999999997</v>
      </c>
      <c r="C4163">
        <v>-117.84311</v>
      </c>
      <c r="D4163">
        <v>-9.4989999999999952</v>
      </c>
      <c r="E4163">
        <v>0</v>
      </c>
      <c r="V4163" s="7">
        <f t="shared" ref="V4163:V4226" si="332">C4163*3.1415926/180</f>
        <v>-2.0567502352054778</v>
      </c>
      <c r="W4163" s="7">
        <f t="shared" ref="W4163:W4226" si="333">B4163*3.1415926/180</f>
        <v>0.58838552702189328</v>
      </c>
      <c r="X4163">
        <f t="shared" ref="X4163:X4226" si="334">ACOS(SIN(0.588044)*SIN(0.588044)+COS(0.588044)*COS(0.588044)*COS(V4163-(-2.05729125235778)))*20902231</f>
        <v>9408.9523272858569</v>
      </c>
      <c r="Y4163">
        <f t="shared" ref="Y4163:Y4226" si="335">ACOS(SIN(0.588043582120676)*SIN(W4163)+COS(0.588043582120676)*COS(W4163))*20902231</f>
        <v>7147.4113169413513</v>
      </c>
      <c r="Z4163">
        <f t="shared" ref="Z4163:Z4226" si="336">D4163+94.498</f>
        <v>84.999000000000009</v>
      </c>
    </row>
    <row r="4164" spans="1:26" ht="15" customHeight="1">
      <c r="A4164" t="s">
        <v>41</v>
      </c>
      <c r="B4164">
        <v>33.712007999999997</v>
      </c>
      <c r="C4164">
        <v>-117.84311</v>
      </c>
      <c r="D4164">
        <v>-10.498999999999995</v>
      </c>
      <c r="E4164">
        <v>0</v>
      </c>
      <c r="V4164" s="7">
        <f t="shared" si="332"/>
        <v>-2.0567502352054778</v>
      </c>
      <c r="W4164" s="7">
        <f t="shared" si="333"/>
        <v>0.58838552702189328</v>
      </c>
      <c r="X4164">
        <f t="shared" si="334"/>
        <v>9408.9523272858569</v>
      </c>
      <c r="Y4164">
        <f t="shared" si="335"/>
        <v>7147.4113169413513</v>
      </c>
      <c r="Z4164">
        <f t="shared" si="336"/>
        <v>83.999000000000009</v>
      </c>
    </row>
    <row r="4165" spans="1:26" ht="15" customHeight="1">
      <c r="A4165" t="s">
        <v>41</v>
      </c>
      <c r="B4165">
        <v>33.712007999999997</v>
      </c>
      <c r="C4165">
        <v>-117.84311</v>
      </c>
      <c r="D4165">
        <v>-11.498999999999995</v>
      </c>
      <c r="E4165">
        <v>0</v>
      </c>
      <c r="V4165" s="7">
        <f t="shared" si="332"/>
        <v>-2.0567502352054778</v>
      </c>
      <c r="W4165" s="7">
        <f t="shared" si="333"/>
        <v>0.58838552702189328</v>
      </c>
      <c r="X4165">
        <f t="shared" si="334"/>
        <v>9408.9523272858569</v>
      </c>
      <c r="Y4165">
        <f t="shared" si="335"/>
        <v>7147.4113169413513</v>
      </c>
      <c r="Z4165">
        <f t="shared" si="336"/>
        <v>82.999000000000009</v>
      </c>
    </row>
    <row r="4166" spans="1:26" ht="15" customHeight="1">
      <c r="A4166" t="s">
        <v>41</v>
      </c>
      <c r="B4166">
        <v>33.712007999999997</v>
      </c>
      <c r="C4166">
        <v>-117.84311</v>
      </c>
      <c r="D4166">
        <v>-12.498999999999995</v>
      </c>
      <c r="E4166">
        <v>0</v>
      </c>
      <c r="V4166" s="7">
        <f t="shared" si="332"/>
        <v>-2.0567502352054778</v>
      </c>
      <c r="W4166" s="7">
        <f t="shared" si="333"/>
        <v>0.58838552702189328</v>
      </c>
      <c r="X4166">
        <f t="shared" si="334"/>
        <v>9408.9523272858569</v>
      </c>
      <c r="Y4166">
        <f t="shared" si="335"/>
        <v>7147.4113169413513</v>
      </c>
      <c r="Z4166">
        <f t="shared" si="336"/>
        <v>81.999000000000009</v>
      </c>
    </row>
    <row r="4167" spans="1:26" ht="15" customHeight="1">
      <c r="A4167" t="s">
        <v>41</v>
      </c>
      <c r="B4167">
        <v>33.712007999999997</v>
      </c>
      <c r="C4167">
        <v>-117.84311</v>
      </c>
      <c r="D4167">
        <v>-13.498999999999995</v>
      </c>
      <c r="E4167">
        <v>0</v>
      </c>
      <c r="V4167" s="7">
        <f t="shared" si="332"/>
        <v>-2.0567502352054778</v>
      </c>
      <c r="W4167" s="7">
        <f t="shared" si="333"/>
        <v>0.58838552702189328</v>
      </c>
      <c r="X4167">
        <f t="shared" si="334"/>
        <v>9408.9523272858569</v>
      </c>
      <c r="Y4167">
        <f t="shared" si="335"/>
        <v>7147.4113169413513</v>
      </c>
      <c r="Z4167">
        <f t="shared" si="336"/>
        <v>80.999000000000009</v>
      </c>
    </row>
    <row r="4168" spans="1:26" ht="15" customHeight="1">
      <c r="A4168" t="s">
        <v>41</v>
      </c>
      <c r="B4168">
        <v>33.712007999999997</v>
      </c>
      <c r="C4168">
        <v>-117.84311</v>
      </c>
      <c r="D4168">
        <v>-14.498999999999995</v>
      </c>
      <c r="E4168">
        <v>0</v>
      </c>
      <c r="V4168" s="7">
        <f t="shared" si="332"/>
        <v>-2.0567502352054778</v>
      </c>
      <c r="W4168" s="7">
        <f t="shared" si="333"/>
        <v>0.58838552702189328</v>
      </c>
      <c r="X4168">
        <f t="shared" si="334"/>
        <v>9408.9523272858569</v>
      </c>
      <c r="Y4168">
        <f t="shared" si="335"/>
        <v>7147.4113169413513</v>
      </c>
      <c r="Z4168">
        <f t="shared" si="336"/>
        <v>79.999000000000009</v>
      </c>
    </row>
    <row r="4169" spans="1:26" ht="15" customHeight="1">
      <c r="A4169" t="s">
        <v>41</v>
      </c>
      <c r="B4169">
        <v>33.712007999999997</v>
      </c>
      <c r="C4169">
        <v>-117.84311</v>
      </c>
      <c r="D4169">
        <v>-15.498999999999995</v>
      </c>
      <c r="E4169">
        <v>0</v>
      </c>
      <c r="V4169" s="7">
        <f t="shared" si="332"/>
        <v>-2.0567502352054778</v>
      </c>
      <c r="W4169" s="7">
        <f t="shared" si="333"/>
        <v>0.58838552702189328</v>
      </c>
      <c r="X4169">
        <f t="shared" si="334"/>
        <v>9408.9523272858569</v>
      </c>
      <c r="Y4169">
        <f t="shared" si="335"/>
        <v>7147.4113169413513</v>
      </c>
      <c r="Z4169">
        <f t="shared" si="336"/>
        <v>78.999000000000009</v>
      </c>
    </row>
    <row r="4170" spans="1:26" ht="15" customHeight="1">
      <c r="A4170" t="s">
        <v>41</v>
      </c>
      <c r="B4170">
        <v>33.712007999999997</v>
      </c>
      <c r="C4170">
        <v>-117.84311</v>
      </c>
      <c r="D4170">
        <v>-16.498999999999995</v>
      </c>
      <c r="E4170">
        <v>0</v>
      </c>
      <c r="V4170" s="7">
        <f t="shared" si="332"/>
        <v>-2.0567502352054778</v>
      </c>
      <c r="W4170" s="7">
        <f t="shared" si="333"/>
        <v>0.58838552702189328</v>
      </c>
      <c r="X4170">
        <f t="shared" si="334"/>
        <v>9408.9523272858569</v>
      </c>
      <c r="Y4170">
        <f t="shared" si="335"/>
        <v>7147.4113169413513</v>
      </c>
      <c r="Z4170">
        <f t="shared" si="336"/>
        <v>77.999000000000009</v>
      </c>
    </row>
    <row r="4171" spans="1:26" ht="15" customHeight="1">
      <c r="A4171" t="s">
        <v>41</v>
      </c>
      <c r="B4171">
        <v>33.712007999999997</v>
      </c>
      <c r="C4171">
        <v>-117.84311</v>
      </c>
      <c r="D4171">
        <v>-17.498999999999995</v>
      </c>
      <c r="E4171">
        <v>1</v>
      </c>
      <c r="V4171" s="7">
        <f t="shared" si="332"/>
        <v>-2.0567502352054778</v>
      </c>
      <c r="W4171" s="7">
        <f t="shared" si="333"/>
        <v>0.58838552702189328</v>
      </c>
      <c r="X4171">
        <f t="shared" si="334"/>
        <v>9408.9523272858569</v>
      </c>
      <c r="Y4171">
        <f t="shared" si="335"/>
        <v>7147.4113169413513</v>
      </c>
      <c r="Z4171">
        <f t="shared" si="336"/>
        <v>76.999000000000009</v>
      </c>
    </row>
    <row r="4172" spans="1:26" ht="15" customHeight="1">
      <c r="A4172" t="s">
        <v>41</v>
      </c>
      <c r="B4172">
        <v>33.712007999999997</v>
      </c>
      <c r="C4172">
        <v>-117.84311</v>
      </c>
      <c r="D4172">
        <v>-18.498999999999995</v>
      </c>
      <c r="E4172">
        <v>1</v>
      </c>
      <c r="V4172" s="7">
        <f t="shared" si="332"/>
        <v>-2.0567502352054778</v>
      </c>
      <c r="W4172" s="7">
        <f t="shared" si="333"/>
        <v>0.58838552702189328</v>
      </c>
      <c r="X4172">
        <f t="shared" si="334"/>
        <v>9408.9523272858569</v>
      </c>
      <c r="Y4172">
        <f t="shared" si="335"/>
        <v>7147.4113169413513</v>
      </c>
      <c r="Z4172">
        <f t="shared" si="336"/>
        <v>75.999000000000009</v>
      </c>
    </row>
    <row r="4173" spans="1:26" ht="15" customHeight="1">
      <c r="A4173" t="s">
        <v>41</v>
      </c>
      <c r="B4173">
        <v>33.712007999999997</v>
      </c>
      <c r="C4173">
        <v>-117.84311</v>
      </c>
      <c r="D4173">
        <v>-19.498999999999995</v>
      </c>
      <c r="E4173">
        <v>1</v>
      </c>
      <c r="V4173" s="7">
        <f t="shared" si="332"/>
        <v>-2.0567502352054778</v>
      </c>
      <c r="W4173" s="7">
        <f t="shared" si="333"/>
        <v>0.58838552702189328</v>
      </c>
      <c r="X4173">
        <f t="shared" si="334"/>
        <v>9408.9523272858569</v>
      </c>
      <c r="Y4173">
        <f t="shared" si="335"/>
        <v>7147.4113169413513</v>
      </c>
      <c r="Z4173">
        <f t="shared" si="336"/>
        <v>74.999000000000009</v>
      </c>
    </row>
    <row r="4174" spans="1:26" ht="15" customHeight="1">
      <c r="A4174" t="s">
        <v>41</v>
      </c>
      <c r="B4174">
        <v>33.712007999999997</v>
      </c>
      <c r="C4174">
        <v>-117.84311</v>
      </c>
      <c r="D4174">
        <v>-20.498999999999995</v>
      </c>
      <c r="E4174">
        <v>1</v>
      </c>
      <c r="V4174" s="7">
        <f t="shared" si="332"/>
        <v>-2.0567502352054778</v>
      </c>
      <c r="W4174" s="7">
        <f t="shared" si="333"/>
        <v>0.58838552702189328</v>
      </c>
      <c r="X4174">
        <f t="shared" si="334"/>
        <v>9408.9523272858569</v>
      </c>
      <c r="Y4174">
        <f t="shared" si="335"/>
        <v>7147.4113169413513</v>
      </c>
      <c r="Z4174">
        <f t="shared" si="336"/>
        <v>73.999000000000009</v>
      </c>
    </row>
    <row r="4175" spans="1:26" ht="15" customHeight="1">
      <c r="A4175" t="s">
        <v>41</v>
      </c>
      <c r="B4175">
        <v>33.712007999999997</v>
      </c>
      <c r="C4175">
        <v>-117.84311</v>
      </c>
      <c r="D4175">
        <v>-21.498999999999995</v>
      </c>
      <c r="E4175">
        <v>1</v>
      </c>
      <c r="V4175" s="7">
        <f t="shared" si="332"/>
        <v>-2.0567502352054778</v>
      </c>
      <c r="W4175" s="7">
        <f t="shared" si="333"/>
        <v>0.58838552702189328</v>
      </c>
      <c r="X4175">
        <f t="shared" si="334"/>
        <v>9408.9523272858569</v>
      </c>
      <c r="Y4175">
        <f t="shared" si="335"/>
        <v>7147.4113169413513</v>
      </c>
      <c r="Z4175">
        <f t="shared" si="336"/>
        <v>72.999000000000009</v>
      </c>
    </row>
    <row r="4176" spans="1:26" ht="15" customHeight="1">
      <c r="A4176" t="s">
        <v>41</v>
      </c>
      <c r="B4176">
        <v>33.712007999999997</v>
      </c>
      <c r="C4176">
        <v>-117.84311</v>
      </c>
      <c r="D4176">
        <v>-22.498999999999995</v>
      </c>
      <c r="E4176">
        <v>1</v>
      </c>
      <c r="V4176" s="7">
        <f t="shared" si="332"/>
        <v>-2.0567502352054778</v>
      </c>
      <c r="W4176" s="7">
        <f t="shared" si="333"/>
        <v>0.58838552702189328</v>
      </c>
      <c r="X4176">
        <f t="shared" si="334"/>
        <v>9408.9523272858569</v>
      </c>
      <c r="Y4176">
        <f t="shared" si="335"/>
        <v>7147.4113169413513</v>
      </c>
      <c r="Z4176">
        <f t="shared" si="336"/>
        <v>71.999000000000009</v>
      </c>
    </row>
    <row r="4177" spans="1:26" ht="15" customHeight="1">
      <c r="A4177" t="s">
        <v>41</v>
      </c>
      <c r="B4177">
        <v>33.712007999999997</v>
      </c>
      <c r="C4177">
        <v>-117.84311</v>
      </c>
      <c r="D4177">
        <v>-23.498999999999995</v>
      </c>
      <c r="E4177">
        <v>1</v>
      </c>
      <c r="V4177" s="7">
        <f t="shared" si="332"/>
        <v>-2.0567502352054778</v>
      </c>
      <c r="W4177" s="7">
        <f t="shared" si="333"/>
        <v>0.58838552702189328</v>
      </c>
      <c r="X4177">
        <f t="shared" si="334"/>
        <v>9408.9523272858569</v>
      </c>
      <c r="Y4177">
        <f t="shared" si="335"/>
        <v>7147.4113169413513</v>
      </c>
      <c r="Z4177">
        <f t="shared" si="336"/>
        <v>70.999000000000009</v>
      </c>
    </row>
    <row r="4178" spans="1:26" ht="15" customHeight="1">
      <c r="A4178" t="s">
        <v>41</v>
      </c>
      <c r="B4178">
        <v>33.712007999999997</v>
      </c>
      <c r="C4178">
        <v>-117.84311</v>
      </c>
      <c r="D4178">
        <v>-24.498999999999995</v>
      </c>
      <c r="E4178">
        <v>1</v>
      </c>
      <c r="V4178" s="7">
        <f t="shared" si="332"/>
        <v>-2.0567502352054778</v>
      </c>
      <c r="W4178" s="7">
        <f t="shared" si="333"/>
        <v>0.58838552702189328</v>
      </c>
      <c r="X4178">
        <f t="shared" si="334"/>
        <v>9408.9523272858569</v>
      </c>
      <c r="Y4178">
        <f t="shared" si="335"/>
        <v>7147.4113169413513</v>
      </c>
      <c r="Z4178">
        <f t="shared" si="336"/>
        <v>69.999000000000009</v>
      </c>
    </row>
    <row r="4179" spans="1:26" ht="15" customHeight="1">
      <c r="A4179" t="s">
        <v>41</v>
      </c>
      <c r="B4179">
        <v>33.712007999999997</v>
      </c>
      <c r="C4179">
        <v>-117.84311</v>
      </c>
      <c r="D4179">
        <v>-25.498999999999995</v>
      </c>
      <c r="E4179">
        <v>0</v>
      </c>
      <c r="V4179" s="7">
        <f t="shared" si="332"/>
        <v>-2.0567502352054778</v>
      </c>
      <c r="W4179" s="7">
        <f t="shared" si="333"/>
        <v>0.58838552702189328</v>
      </c>
      <c r="X4179">
        <f t="shared" si="334"/>
        <v>9408.9523272858569</v>
      </c>
      <c r="Y4179">
        <f t="shared" si="335"/>
        <v>7147.4113169413513</v>
      </c>
      <c r="Z4179">
        <f t="shared" si="336"/>
        <v>68.999000000000009</v>
      </c>
    </row>
    <row r="4180" spans="1:26" ht="15" customHeight="1">
      <c r="A4180" t="s">
        <v>41</v>
      </c>
      <c r="B4180">
        <v>33.712007999999997</v>
      </c>
      <c r="C4180">
        <v>-117.84311</v>
      </c>
      <c r="D4180">
        <v>-26.498999999999995</v>
      </c>
      <c r="E4180">
        <v>1</v>
      </c>
      <c r="V4180" s="7">
        <f t="shared" si="332"/>
        <v>-2.0567502352054778</v>
      </c>
      <c r="W4180" s="7">
        <f t="shared" si="333"/>
        <v>0.58838552702189328</v>
      </c>
      <c r="X4180">
        <f t="shared" si="334"/>
        <v>9408.9523272858569</v>
      </c>
      <c r="Y4180">
        <f t="shared" si="335"/>
        <v>7147.4113169413513</v>
      </c>
      <c r="Z4180">
        <f t="shared" si="336"/>
        <v>67.999000000000009</v>
      </c>
    </row>
    <row r="4181" spans="1:26" ht="15" customHeight="1">
      <c r="A4181" t="s">
        <v>41</v>
      </c>
      <c r="B4181">
        <v>33.712007999999997</v>
      </c>
      <c r="C4181">
        <v>-117.84311</v>
      </c>
      <c r="D4181">
        <v>-27.498999999999995</v>
      </c>
      <c r="E4181">
        <v>1</v>
      </c>
      <c r="V4181" s="7">
        <f t="shared" si="332"/>
        <v>-2.0567502352054778</v>
      </c>
      <c r="W4181" s="7">
        <f t="shared" si="333"/>
        <v>0.58838552702189328</v>
      </c>
      <c r="X4181">
        <f t="shared" si="334"/>
        <v>9408.9523272858569</v>
      </c>
      <c r="Y4181">
        <f t="shared" si="335"/>
        <v>7147.4113169413513</v>
      </c>
      <c r="Z4181">
        <f t="shared" si="336"/>
        <v>66.999000000000009</v>
      </c>
    </row>
    <row r="4182" spans="1:26" ht="15" customHeight="1">
      <c r="A4182" t="s">
        <v>41</v>
      </c>
      <c r="B4182">
        <v>33.712007999999997</v>
      </c>
      <c r="C4182">
        <v>-117.84311</v>
      </c>
      <c r="D4182">
        <v>-28.498999999999995</v>
      </c>
      <c r="E4182">
        <v>0</v>
      </c>
      <c r="V4182" s="7">
        <f t="shared" si="332"/>
        <v>-2.0567502352054778</v>
      </c>
      <c r="W4182" s="7">
        <f t="shared" si="333"/>
        <v>0.58838552702189328</v>
      </c>
      <c r="X4182">
        <f t="shared" si="334"/>
        <v>9408.9523272858569</v>
      </c>
      <c r="Y4182">
        <f t="shared" si="335"/>
        <v>7147.4113169413513</v>
      </c>
      <c r="Z4182">
        <f t="shared" si="336"/>
        <v>65.999000000000009</v>
      </c>
    </row>
    <row r="4183" spans="1:26" ht="15" customHeight="1">
      <c r="A4183" t="s">
        <v>41</v>
      </c>
      <c r="B4183">
        <v>33.712007999999997</v>
      </c>
      <c r="C4183">
        <v>-117.84311</v>
      </c>
      <c r="D4183">
        <v>-29.498999999999995</v>
      </c>
      <c r="E4183">
        <v>1</v>
      </c>
      <c r="V4183" s="7">
        <f t="shared" si="332"/>
        <v>-2.0567502352054778</v>
      </c>
      <c r="W4183" s="7">
        <f t="shared" si="333"/>
        <v>0.58838552702189328</v>
      </c>
      <c r="X4183">
        <f t="shared" si="334"/>
        <v>9408.9523272858569</v>
      </c>
      <c r="Y4183">
        <f t="shared" si="335"/>
        <v>7147.4113169413513</v>
      </c>
      <c r="Z4183">
        <f t="shared" si="336"/>
        <v>64.999000000000009</v>
      </c>
    </row>
    <row r="4184" spans="1:26" ht="15" customHeight="1">
      <c r="A4184" t="s">
        <v>41</v>
      </c>
      <c r="B4184">
        <v>33.712007999999997</v>
      </c>
      <c r="C4184">
        <v>-117.84311</v>
      </c>
      <c r="D4184">
        <v>-30.498999999999995</v>
      </c>
      <c r="E4184">
        <v>0</v>
      </c>
      <c r="V4184" s="7">
        <f t="shared" si="332"/>
        <v>-2.0567502352054778</v>
      </c>
      <c r="W4184" s="7">
        <f t="shared" si="333"/>
        <v>0.58838552702189328</v>
      </c>
      <c r="X4184">
        <f t="shared" si="334"/>
        <v>9408.9523272858569</v>
      </c>
      <c r="Y4184">
        <f t="shared" si="335"/>
        <v>7147.4113169413513</v>
      </c>
      <c r="Z4184">
        <f t="shared" si="336"/>
        <v>63.999000000000009</v>
      </c>
    </row>
    <row r="4185" spans="1:26" ht="15" customHeight="1">
      <c r="A4185" t="s">
        <v>41</v>
      </c>
      <c r="B4185">
        <v>33.712007999999997</v>
      </c>
      <c r="C4185">
        <v>-117.84311</v>
      </c>
      <c r="D4185">
        <v>-31.498999999999995</v>
      </c>
      <c r="E4185">
        <v>1</v>
      </c>
      <c r="V4185" s="7">
        <f t="shared" si="332"/>
        <v>-2.0567502352054778</v>
      </c>
      <c r="W4185" s="7">
        <f t="shared" si="333"/>
        <v>0.58838552702189328</v>
      </c>
      <c r="X4185">
        <f t="shared" si="334"/>
        <v>9408.9523272858569</v>
      </c>
      <c r="Y4185">
        <f t="shared" si="335"/>
        <v>7147.4113169413513</v>
      </c>
      <c r="Z4185">
        <f t="shared" si="336"/>
        <v>62.999000000000009</v>
      </c>
    </row>
    <row r="4186" spans="1:26" ht="15" customHeight="1">
      <c r="A4186" t="s">
        <v>41</v>
      </c>
      <c r="B4186">
        <v>33.712007999999997</v>
      </c>
      <c r="C4186">
        <v>-117.84311</v>
      </c>
      <c r="D4186">
        <v>-32.498999999999995</v>
      </c>
      <c r="E4186">
        <v>1</v>
      </c>
      <c r="V4186" s="7">
        <f t="shared" si="332"/>
        <v>-2.0567502352054778</v>
      </c>
      <c r="W4186" s="7">
        <f t="shared" si="333"/>
        <v>0.58838552702189328</v>
      </c>
      <c r="X4186">
        <f t="shared" si="334"/>
        <v>9408.9523272858569</v>
      </c>
      <c r="Y4186">
        <f t="shared" si="335"/>
        <v>7147.4113169413513</v>
      </c>
      <c r="Z4186">
        <f t="shared" si="336"/>
        <v>61.999000000000009</v>
      </c>
    </row>
    <row r="4187" spans="1:26" ht="15" customHeight="1">
      <c r="A4187" t="s">
        <v>41</v>
      </c>
      <c r="B4187">
        <v>33.712007999999997</v>
      </c>
      <c r="C4187">
        <v>-117.84311</v>
      </c>
      <c r="D4187">
        <v>-33.498999999999995</v>
      </c>
      <c r="E4187">
        <v>1</v>
      </c>
      <c r="V4187" s="7">
        <f t="shared" si="332"/>
        <v>-2.0567502352054778</v>
      </c>
      <c r="W4187" s="7">
        <f t="shared" si="333"/>
        <v>0.58838552702189328</v>
      </c>
      <c r="X4187">
        <f t="shared" si="334"/>
        <v>9408.9523272858569</v>
      </c>
      <c r="Y4187">
        <f t="shared" si="335"/>
        <v>7147.4113169413513</v>
      </c>
      <c r="Z4187">
        <f t="shared" si="336"/>
        <v>60.999000000000009</v>
      </c>
    </row>
    <row r="4188" spans="1:26" ht="15" customHeight="1">
      <c r="A4188" t="s">
        <v>41</v>
      </c>
      <c r="B4188">
        <v>33.712007999999997</v>
      </c>
      <c r="C4188">
        <v>-117.84311</v>
      </c>
      <c r="D4188">
        <v>-34.498999999999995</v>
      </c>
      <c r="E4188">
        <v>0</v>
      </c>
      <c r="V4188" s="7">
        <f t="shared" si="332"/>
        <v>-2.0567502352054778</v>
      </c>
      <c r="W4188" s="7">
        <f t="shared" si="333"/>
        <v>0.58838552702189328</v>
      </c>
      <c r="X4188">
        <f t="shared" si="334"/>
        <v>9408.9523272858569</v>
      </c>
      <c r="Y4188">
        <f t="shared" si="335"/>
        <v>7147.4113169413513</v>
      </c>
      <c r="Z4188">
        <f t="shared" si="336"/>
        <v>59.999000000000009</v>
      </c>
    </row>
    <row r="4189" spans="1:26" ht="15" customHeight="1">
      <c r="A4189" t="s">
        <v>41</v>
      </c>
      <c r="B4189">
        <v>33.712007999999997</v>
      </c>
      <c r="C4189">
        <v>-117.84311</v>
      </c>
      <c r="D4189">
        <v>-35.498999999999995</v>
      </c>
      <c r="E4189">
        <v>0</v>
      </c>
      <c r="V4189" s="7">
        <f t="shared" si="332"/>
        <v>-2.0567502352054778</v>
      </c>
      <c r="W4189" s="7">
        <f t="shared" si="333"/>
        <v>0.58838552702189328</v>
      </c>
      <c r="X4189">
        <f t="shared" si="334"/>
        <v>9408.9523272858569</v>
      </c>
      <c r="Y4189">
        <f t="shared" si="335"/>
        <v>7147.4113169413513</v>
      </c>
      <c r="Z4189">
        <f t="shared" si="336"/>
        <v>58.999000000000009</v>
      </c>
    </row>
    <row r="4190" spans="1:26" ht="15" customHeight="1">
      <c r="A4190" t="s">
        <v>41</v>
      </c>
      <c r="B4190">
        <v>33.712007999999997</v>
      </c>
      <c r="C4190">
        <v>-117.84311</v>
      </c>
      <c r="D4190">
        <v>-36.498999999999995</v>
      </c>
      <c r="E4190">
        <v>1</v>
      </c>
      <c r="V4190" s="7">
        <f t="shared" si="332"/>
        <v>-2.0567502352054778</v>
      </c>
      <c r="W4190" s="7">
        <f t="shared" si="333"/>
        <v>0.58838552702189328</v>
      </c>
      <c r="X4190">
        <f t="shared" si="334"/>
        <v>9408.9523272858569</v>
      </c>
      <c r="Y4190">
        <f t="shared" si="335"/>
        <v>7147.4113169413513</v>
      </c>
      <c r="Z4190">
        <f t="shared" si="336"/>
        <v>57.999000000000009</v>
      </c>
    </row>
    <row r="4191" spans="1:26" ht="15" customHeight="1">
      <c r="A4191" t="s">
        <v>41</v>
      </c>
      <c r="B4191">
        <v>33.712007999999997</v>
      </c>
      <c r="C4191">
        <v>-117.84311</v>
      </c>
      <c r="D4191">
        <v>-37.498999999999995</v>
      </c>
      <c r="E4191">
        <v>1</v>
      </c>
      <c r="V4191" s="7">
        <f t="shared" si="332"/>
        <v>-2.0567502352054778</v>
      </c>
      <c r="W4191" s="7">
        <f t="shared" si="333"/>
        <v>0.58838552702189328</v>
      </c>
      <c r="X4191">
        <f t="shared" si="334"/>
        <v>9408.9523272858569</v>
      </c>
      <c r="Y4191">
        <f t="shared" si="335"/>
        <v>7147.4113169413513</v>
      </c>
      <c r="Z4191">
        <f t="shared" si="336"/>
        <v>56.999000000000009</v>
      </c>
    </row>
    <row r="4192" spans="1:26" ht="15" customHeight="1">
      <c r="A4192" t="s">
        <v>41</v>
      </c>
      <c r="B4192">
        <v>33.712007999999997</v>
      </c>
      <c r="C4192">
        <v>-117.84311</v>
      </c>
      <c r="D4192">
        <v>-38.498999999999995</v>
      </c>
      <c r="E4192">
        <v>1</v>
      </c>
      <c r="V4192" s="7">
        <f t="shared" si="332"/>
        <v>-2.0567502352054778</v>
      </c>
      <c r="W4192" s="7">
        <f t="shared" si="333"/>
        <v>0.58838552702189328</v>
      </c>
      <c r="X4192">
        <f t="shared" si="334"/>
        <v>9408.9523272858569</v>
      </c>
      <c r="Y4192">
        <f t="shared" si="335"/>
        <v>7147.4113169413513</v>
      </c>
      <c r="Z4192">
        <f t="shared" si="336"/>
        <v>55.999000000000009</v>
      </c>
    </row>
    <row r="4193" spans="1:26" ht="15" customHeight="1">
      <c r="A4193" t="s">
        <v>41</v>
      </c>
      <c r="B4193">
        <v>33.712007999999997</v>
      </c>
      <c r="C4193">
        <v>-117.84311</v>
      </c>
      <c r="D4193">
        <v>-39.498999999999995</v>
      </c>
      <c r="E4193">
        <v>1</v>
      </c>
      <c r="V4193" s="7">
        <f t="shared" si="332"/>
        <v>-2.0567502352054778</v>
      </c>
      <c r="W4193" s="7">
        <f t="shared" si="333"/>
        <v>0.58838552702189328</v>
      </c>
      <c r="X4193">
        <f t="shared" si="334"/>
        <v>9408.9523272858569</v>
      </c>
      <c r="Y4193">
        <f t="shared" si="335"/>
        <v>7147.4113169413513</v>
      </c>
      <c r="Z4193">
        <f t="shared" si="336"/>
        <v>54.999000000000009</v>
      </c>
    </row>
    <row r="4194" spans="1:26" ht="15" customHeight="1">
      <c r="A4194" t="s">
        <v>41</v>
      </c>
      <c r="B4194">
        <v>33.712007999999997</v>
      </c>
      <c r="C4194">
        <v>-117.84311</v>
      </c>
      <c r="D4194">
        <v>-40.498999999999995</v>
      </c>
      <c r="E4194">
        <v>1</v>
      </c>
      <c r="V4194" s="7">
        <f t="shared" si="332"/>
        <v>-2.0567502352054778</v>
      </c>
      <c r="W4194" s="7">
        <f t="shared" si="333"/>
        <v>0.58838552702189328</v>
      </c>
      <c r="X4194">
        <f t="shared" si="334"/>
        <v>9408.9523272858569</v>
      </c>
      <c r="Y4194">
        <f t="shared" si="335"/>
        <v>7147.4113169413513</v>
      </c>
      <c r="Z4194">
        <f t="shared" si="336"/>
        <v>53.999000000000009</v>
      </c>
    </row>
    <row r="4195" spans="1:26" ht="15" customHeight="1">
      <c r="A4195" t="s">
        <v>41</v>
      </c>
      <c r="B4195">
        <v>33.712007999999997</v>
      </c>
      <c r="C4195">
        <v>-117.84311</v>
      </c>
      <c r="D4195">
        <v>-41.498999999999995</v>
      </c>
      <c r="E4195">
        <v>1</v>
      </c>
      <c r="V4195" s="7">
        <f t="shared" si="332"/>
        <v>-2.0567502352054778</v>
      </c>
      <c r="W4195" s="7">
        <f t="shared" si="333"/>
        <v>0.58838552702189328</v>
      </c>
      <c r="X4195">
        <f t="shared" si="334"/>
        <v>9408.9523272858569</v>
      </c>
      <c r="Y4195">
        <f t="shared" si="335"/>
        <v>7147.4113169413513</v>
      </c>
      <c r="Z4195">
        <f t="shared" si="336"/>
        <v>52.999000000000009</v>
      </c>
    </row>
    <row r="4196" spans="1:26" ht="15" customHeight="1">
      <c r="A4196" t="s">
        <v>41</v>
      </c>
      <c r="B4196">
        <v>33.712007999999997</v>
      </c>
      <c r="C4196">
        <v>-117.84311</v>
      </c>
      <c r="D4196">
        <v>-42.498999999999995</v>
      </c>
      <c r="E4196">
        <v>1</v>
      </c>
      <c r="V4196" s="7">
        <f t="shared" si="332"/>
        <v>-2.0567502352054778</v>
      </c>
      <c r="W4196" s="7">
        <f t="shared" si="333"/>
        <v>0.58838552702189328</v>
      </c>
      <c r="X4196">
        <f t="shared" si="334"/>
        <v>9408.9523272858569</v>
      </c>
      <c r="Y4196">
        <f t="shared" si="335"/>
        <v>7147.4113169413513</v>
      </c>
      <c r="Z4196">
        <f t="shared" si="336"/>
        <v>51.999000000000009</v>
      </c>
    </row>
    <row r="4197" spans="1:26" ht="15" customHeight="1">
      <c r="A4197" t="s">
        <v>41</v>
      </c>
      <c r="B4197">
        <v>33.712007999999997</v>
      </c>
      <c r="C4197">
        <v>-117.84311</v>
      </c>
      <c r="D4197">
        <v>-43.498999999999995</v>
      </c>
      <c r="E4197">
        <v>1</v>
      </c>
      <c r="V4197" s="7">
        <f t="shared" si="332"/>
        <v>-2.0567502352054778</v>
      </c>
      <c r="W4197" s="7">
        <f t="shared" si="333"/>
        <v>0.58838552702189328</v>
      </c>
      <c r="X4197">
        <f t="shared" si="334"/>
        <v>9408.9523272858569</v>
      </c>
      <c r="Y4197">
        <f t="shared" si="335"/>
        <v>7147.4113169413513</v>
      </c>
      <c r="Z4197">
        <f t="shared" si="336"/>
        <v>50.999000000000009</v>
      </c>
    </row>
    <row r="4198" spans="1:26" ht="15" customHeight="1">
      <c r="A4198" t="s">
        <v>41</v>
      </c>
      <c r="B4198">
        <v>33.712007999999997</v>
      </c>
      <c r="C4198">
        <v>-117.84311</v>
      </c>
      <c r="D4198">
        <v>-44.498999999999995</v>
      </c>
      <c r="E4198">
        <v>0</v>
      </c>
      <c r="V4198" s="7">
        <f t="shared" si="332"/>
        <v>-2.0567502352054778</v>
      </c>
      <c r="W4198" s="7">
        <f t="shared" si="333"/>
        <v>0.58838552702189328</v>
      </c>
      <c r="X4198">
        <f t="shared" si="334"/>
        <v>9408.9523272858569</v>
      </c>
      <c r="Y4198">
        <f t="shared" si="335"/>
        <v>7147.4113169413513</v>
      </c>
      <c r="Z4198">
        <f t="shared" si="336"/>
        <v>49.999000000000009</v>
      </c>
    </row>
    <row r="4199" spans="1:26" ht="15" customHeight="1">
      <c r="A4199" t="s">
        <v>41</v>
      </c>
      <c r="B4199">
        <v>33.712007999999997</v>
      </c>
      <c r="C4199">
        <v>-117.84311</v>
      </c>
      <c r="D4199">
        <v>-45.498999999999995</v>
      </c>
      <c r="E4199">
        <v>0</v>
      </c>
      <c r="V4199" s="7">
        <f t="shared" si="332"/>
        <v>-2.0567502352054778</v>
      </c>
      <c r="W4199" s="7">
        <f t="shared" si="333"/>
        <v>0.58838552702189328</v>
      </c>
      <c r="X4199">
        <f t="shared" si="334"/>
        <v>9408.9523272858569</v>
      </c>
      <c r="Y4199">
        <f t="shared" si="335"/>
        <v>7147.4113169413513</v>
      </c>
      <c r="Z4199">
        <f t="shared" si="336"/>
        <v>48.999000000000009</v>
      </c>
    </row>
    <row r="4200" spans="1:26" ht="15" customHeight="1">
      <c r="A4200" t="s">
        <v>41</v>
      </c>
      <c r="B4200">
        <v>33.712007999999997</v>
      </c>
      <c r="C4200">
        <v>-117.84311</v>
      </c>
      <c r="D4200">
        <v>-46.498999999999995</v>
      </c>
      <c r="E4200">
        <v>1</v>
      </c>
      <c r="V4200" s="7">
        <f t="shared" si="332"/>
        <v>-2.0567502352054778</v>
      </c>
      <c r="W4200" s="7">
        <f t="shared" si="333"/>
        <v>0.58838552702189328</v>
      </c>
      <c r="X4200">
        <f t="shared" si="334"/>
        <v>9408.9523272858569</v>
      </c>
      <c r="Y4200">
        <f t="shared" si="335"/>
        <v>7147.4113169413513</v>
      </c>
      <c r="Z4200">
        <f t="shared" si="336"/>
        <v>47.999000000000009</v>
      </c>
    </row>
    <row r="4201" spans="1:26" ht="15" customHeight="1">
      <c r="A4201" t="s">
        <v>41</v>
      </c>
      <c r="B4201">
        <v>33.712007999999997</v>
      </c>
      <c r="C4201">
        <v>-117.84311</v>
      </c>
      <c r="D4201">
        <v>-47.498999999999995</v>
      </c>
      <c r="E4201">
        <v>0</v>
      </c>
      <c r="V4201" s="7">
        <f t="shared" si="332"/>
        <v>-2.0567502352054778</v>
      </c>
      <c r="W4201" s="7">
        <f t="shared" si="333"/>
        <v>0.58838552702189328</v>
      </c>
      <c r="X4201">
        <f t="shared" si="334"/>
        <v>9408.9523272858569</v>
      </c>
      <c r="Y4201">
        <f t="shared" si="335"/>
        <v>7147.4113169413513</v>
      </c>
      <c r="Z4201">
        <f t="shared" si="336"/>
        <v>46.999000000000009</v>
      </c>
    </row>
    <row r="4202" spans="1:26" ht="15" customHeight="1">
      <c r="A4202" t="s">
        <v>41</v>
      </c>
      <c r="B4202">
        <v>33.712007999999997</v>
      </c>
      <c r="C4202">
        <v>-117.84311</v>
      </c>
      <c r="D4202">
        <v>-48.498999999999995</v>
      </c>
      <c r="E4202">
        <v>1</v>
      </c>
      <c r="V4202" s="7">
        <f t="shared" si="332"/>
        <v>-2.0567502352054778</v>
      </c>
      <c r="W4202" s="7">
        <f t="shared" si="333"/>
        <v>0.58838552702189328</v>
      </c>
      <c r="X4202">
        <f t="shared" si="334"/>
        <v>9408.9523272858569</v>
      </c>
      <c r="Y4202">
        <f t="shared" si="335"/>
        <v>7147.4113169413513</v>
      </c>
      <c r="Z4202">
        <f t="shared" si="336"/>
        <v>45.999000000000009</v>
      </c>
    </row>
    <row r="4203" spans="1:26" ht="15" customHeight="1">
      <c r="A4203" t="s">
        <v>41</v>
      </c>
      <c r="B4203">
        <v>33.712007999999997</v>
      </c>
      <c r="C4203">
        <v>-117.84311</v>
      </c>
      <c r="D4203">
        <v>-49.498999999999995</v>
      </c>
      <c r="E4203">
        <v>1</v>
      </c>
      <c r="V4203" s="7">
        <f t="shared" si="332"/>
        <v>-2.0567502352054778</v>
      </c>
      <c r="W4203" s="7">
        <f t="shared" si="333"/>
        <v>0.58838552702189328</v>
      </c>
      <c r="X4203">
        <f t="shared" si="334"/>
        <v>9408.9523272858569</v>
      </c>
      <c r="Y4203">
        <f t="shared" si="335"/>
        <v>7147.4113169413513</v>
      </c>
      <c r="Z4203">
        <f t="shared" si="336"/>
        <v>44.999000000000009</v>
      </c>
    </row>
    <row r="4204" spans="1:26" ht="15" customHeight="1">
      <c r="A4204" t="s">
        <v>41</v>
      </c>
      <c r="B4204">
        <v>33.712007999999997</v>
      </c>
      <c r="C4204">
        <v>-117.84311</v>
      </c>
      <c r="D4204">
        <v>-50.498999999999995</v>
      </c>
      <c r="E4204">
        <v>0</v>
      </c>
      <c r="V4204" s="7">
        <f t="shared" si="332"/>
        <v>-2.0567502352054778</v>
      </c>
      <c r="W4204" s="7">
        <f t="shared" si="333"/>
        <v>0.58838552702189328</v>
      </c>
      <c r="X4204">
        <f t="shared" si="334"/>
        <v>9408.9523272858569</v>
      </c>
      <c r="Y4204">
        <f t="shared" si="335"/>
        <v>7147.4113169413513</v>
      </c>
      <c r="Z4204">
        <f t="shared" si="336"/>
        <v>43.999000000000009</v>
      </c>
    </row>
    <row r="4205" spans="1:26" ht="15" customHeight="1">
      <c r="A4205" t="s">
        <v>41</v>
      </c>
      <c r="B4205">
        <v>33.712007999999997</v>
      </c>
      <c r="C4205">
        <v>-117.84311</v>
      </c>
      <c r="D4205">
        <v>-51.498999999999995</v>
      </c>
      <c r="E4205">
        <v>0</v>
      </c>
      <c r="V4205" s="7">
        <f t="shared" si="332"/>
        <v>-2.0567502352054778</v>
      </c>
      <c r="W4205" s="7">
        <f t="shared" si="333"/>
        <v>0.58838552702189328</v>
      </c>
      <c r="X4205">
        <f t="shared" si="334"/>
        <v>9408.9523272858569</v>
      </c>
      <c r="Y4205">
        <f t="shared" si="335"/>
        <v>7147.4113169413513</v>
      </c>
      <c r="Z4205">
        <f t="shared" si="336"/>
        <v>42.999000000000009</v>
      </c>
    </row>
    <row r="4206" spans="1:26" ht="15" customHeight="1">
      <c r="A4206" t="s">
        <v>41</v>
      </c>
      <c r="B4206">
        <v>33.712007999999997</v>
      </c>
      <c r="C4206">
        <v>-117.84311</v>
      </c>
      <c r="D4206">
        <v>-52.498999999999995</v>
      </c>
      <c r="E4206">
        <v>0</v>
      </c>
      <c r="V4206" s="7">
        <f t="shared" si="332"/>
        <v>-2.0567502352054778</v>
      </c>
      <c r="W4206" s="7">
        <f t="shared" si="333"/>
        <v>0.58838552702189328</v>
      </c>
      <c r="X4206">
        <f t="shared" si="334"/>
        <v>9408.9523272858569</v>
      </c>
      <c r="Y4206">
        <f t="shared" si="335"/>
        <v>7147.4113169413513</v>
      </c>
      <c r="Z4206">
        <f t="shared" si="336"/>
        <v>41.999000000000009</v>
      </c>
    </row>
    <row r="4207" spans="1:26" ht="15" customHeight="1">
      <c r="A4207" t="s">
        <v>41</v>
      </c>
      <c r="B4207">
        <v>33.712007999999997</v>
      </c>
      <c r="C4207">
        <v>-117.84311</v>
      </c>
      <c r="D4207">
        <v>-53.498999999999995</v>
      </c>
      <c r="E4207">
        <v>1</v>
      </c>
      <c r="V4207" s="7">
        <f t="shared" si="332"/>
        <v>-2.0567502352054778</v>
      </c>
      <c r="W4207" s="7">
        <f t="shared" si="333"/>
        <v>0.58838552702189328</v>
      </c>
      <c r="X4207">
        <f t="shared" si="334"/>
        <v>9408.9523272858569</v>
      </c>
      <c r="Y4207">
        <f t="shared" si="335"/>
        <v>7147.4113169413513</v>
      </c>
      <c r="Z4207">
        <f t="shared" si="336"/>
        <v>40.999000000000009</v>
      </c>
    </row>
    <row r="4208" spans="1:26" ht="15" customHeight="1">
      <c r="A4208" t="s">
        <v>41</v>
      </c>
      <c r="B4208">
        <v>33.712007999999997</v>
      </c>
      <c r="C4208">
        <v>-117.84311</v>
      </c>
      <c r="D4208">
        <v>-54.498999999999995</v>
      </c>
      <c r="E4208">
        <v>0</v>
      </c>
      <c r="V4208" s="7">
        <f t="shared" si="332"/>
        <v>-2.0567502352054778</v>
      </c>
      <c r="W4208" s="7">
        <f t="shared" si="333"/>
        <v>0.58838552702189328</v>
      </c>
      <c r="X4208">
        <f t="shared" si="334"/>
        <v>9408.9523272858569</v>
      </c>
      <c r="Y4208">
        <f t="shared" si="335"/>
        <v>7147.4113169413513</v>
      </c>
      <c r="Z4208">
        <f t="shared" si="336"/>
        <v>39.999000000000009</v>
      </c>
    </row>
    <row r="4209" spans="1:26" ht="15" customHeight="1">
      <c r="A4209" t="s">
        <v>41</v>
      </c>
      <c r="B4209">
        <v>33.712007999999997</v>
      </c>
      <c r="C4209">
        <v>-117.84311</v>
      </c>
      <c r="D4209">
        <v>-55.498000000000005</v>
      </c>
      <c r="E4209">
        <v>1</v>
      </c>
      <c r="V4209" s="7">
        <f t="shared" si="332"/>
        <v>-2.0567502352054778</v>
      </c>
      <c r="W4209" s="7">
        <f t="shared" si="333"/>
        <v>0.58838552702189328</v>
      </c>
      <c r="X4209">
        <f t="shared" si="334"/>
        <v>9408.9523272858569</v>
      </c>
      <c r="Y4209">
        <f t="shared" si="335"/>
        <v>7147.4113169413513</v>
      </c>
      <c r="Z4209">
        <f t="shared" si="336"/>
        <v>39</v>
      </c>
    </row>
    <row r="4210" spans="1:26" ht="15" customHeight="1">
      <c r="A4210" t="s">
        <v>41</v>
      </c>
      <c r="B4210">
        <v>33.712007999999997</v>
      </c>
      <c r="C4210">
        <v>-117.84311</v>
      </c>
      <c r="D4210">
        <v>-56.498000000000005</v>
      </c>
      <c r="E4210">
        <v>0</v>
      </c>
      <c r="V4210" s="7">
        <f t="shared" si="332"/>
        <v>-2.0567502352054778</v>
      </c>
      <c r="W4210" s="7">
        <f t="shared" si="333"/>
        <v>0.58838552702189328</v>
      </c>
      <c r="X4210">
        <f t="shared" si="334"/>
        <v>9408.9523272858569</v>
      </c>
      <c r="Y4210">
        <f t="shared" si="335"/>
        <v>7147.4113169413513</v>
      </c>
      <c r="Z4210">
        <f t="shared" si="336"/>
        <v>38</v>
      </c>
    </row>
    <row r="4211" spans="1:26" ht="15" customHeight="1">
      <c r="A4211" t="s">
        <v>41</v>
      </c>
      <c r="B4211">
        <v>33.712007999999997</v>
      </c>
      <c r="C4211">
        <v>-117.84311</v>
      </c>
      <c r="D4211">
        <v>-57.498000000000005</v>
      </c>
      <c r="E4211">
        <v>0</v>
      </c>
      <c r="V4211" s="7">
        <f t="shared" si="332"/>
        <v>-2.0567502352054778</v>
      </c>
      <c r="W4211" s="7">
        <f t="shared" si="333"/>
        <v>0.58838552702189328</v>
      </c>
      <c r="X4211">
        <f t="shared" si="334"/>
        <v>9408.9523272858569</v>
      </c>
      <c r="Y4211">
        <f t="shared" si="335"/>
        <v>7147.4113169413513</v>
      </c>
      <c r="Z4211">
        <f t="shared" si="336"/>
        <v>37</v>
      </c>
    </row>
    <row r="4212" spans="1:26" ht="15" customHeight="1">
      <c r="A4212" t="s">
        <v>41</v>
      </c>
      <c r="B4212">
        <v>33.712007999999997</v>
      </c>
      <c r="C4212">
        <v>-117.84311</v>
      </c>
      <c r="D4212">
        <v>-58.498000000000005</v>
      </c>
      <c r="E4212">
        <v>0</v>
      </c>
      <c r="V4212" s="7">
        <f t="shared" si="332"/>
        <v>-2.0567502352054778</v>
      </c>
      <c r="W4212" s="7">
        <f t="shared" si="333"/>
        <v>0.58838552702189328</v>
      </c>
      <c r="X4212">
        <f t="shared" si="334"/>
        <v>9408.9523272858569</v>
      </c>
      <c r="Y4212">
        <f t="shared" si="335"/>
        <v>7147.4113169413513</v>
      </c>
      <c r="Z4212">
        <f t="shared" si="336"/>
        <v>36</v>
      </c>
    </row>
    <row r="4213" spans="1:26" ht="15" customHeight="1">
      <c r="A4213" t="s">
        <v>41</v>
      </c>
      <c r="B4213">
        <v>33.712007999999997</v>
      </c>
      <c r="C4213">
        <v>-117.84311</v>
      </c>
      <c r="D4213">
        <v>-59.498000000000005</v>
      </c>
      <c r="E4213">
        <v>0</v>
      </c>
      <c r="V4213" s="7">
        <f t="shared" si="332"/>
        <v>-2.0567502352054778</v>
      </c>
      <c r="W4213" s="7">
        <f t="shared" si="333"/>
        <v>0.58838552702189328</v>
      </c>
      <c r="X4213">
        <f t="shared" si="334"/>
        <v>9408.9523272858569</v>
      </c>
      <c r="Y4213">
        <f t="shared" si="335"/>
        <v>7147.4113169413513</v>
      </c>
      <c r="Z4213">
        <f t="shared" si="336"/>
        <v>35</v>
      </c>
    </row>
    <row r="4214" spans="1:26" ht="15" customHeight="1">
      <c r="A4214" t="s">
        <v>41</v>
      </c>
      <c r="B4214">
        <v>33.712007999999997</v>
      </c>
      <c r="C4214">
        <v>-117.84311</v>
      </c>
      <c r="D4214">
        <v>-60.498000000000005</v>
      </c>
      <c r="E4214">
        <v>0</v>
      </c>
      <c r="V4214" s="7">
        <f t="shared" si="332"/>
        <v>-2.0567502352054778</v>
      </c>
      <c r="W4214" s="7">
        <f t="shared" si="333"/>
        <v>0.58838552702189328</v>
      </c>
      <c r="X4214">
        <f t="shared" si="334"/>
        <v>9408.9523272858569</v>
      </c>
      <c r="Y4214">
        <f t="shared" si="335"/>
        <v>7147.4113169413513</v>
      </c>
      <c r="Z4214">
        <f t="shared" si="336"/>
        <v>34</v>
      </c>
    </row>
    <row r="4215" spans="1:26" ht="15" customHeight="1">
      <c r="A4215" t="s">
        <v>41</v>
      </c>
      <c r="B4215">
        <v>33.712007999999997</v>
      </c>
      <c r="C4215">
        <v>-117.84311</v>
      </c>
      <c r="D4215">
        <v>-61.498000000000005</v>
      </c>
      <c r="E4215">
        <v>0</v>
      </c>
      <c r="V4215" s="7">
        <f t="shared" si="332"/>
        <v>-2.0567502352054778</v>
      </c>
      <c r="W4215" s="7">
        <f t="shared" si="333"/>
        <v>0.58838552702189328</v>
      </c>
      <c r="X4215">
        <f t="shared" si="334"/>
        <v>9408.9523272858569</v>
      </c>
      <c r="Y4215">
        <f t="shared" si="335"/>
        <v>7147.4113169413513</v>
      </c>
      <c r="Z4215">
        <f t="shared" si="336"/>
        <v>33</v>
      </c>
    </row>
    <row r="4216" spans="1:26" ht="15" customHeight="1">
      <c r="A4216" t="s">
        <v>41</v>
      </c>
      <c r="B4216">
        <v>33.712007999999997</v>
      </c>
      <c r="C4216">
        <v>-117.84311</v>
      </c>
      <c r="D4216">
        <v>-62.498000000000005</v>
      </c>
      <c r="E4216">
        <v>0</v>
      </c>
      <c r="V4216" s="7">
        <f t="shared" si="332"/>
        <v>-2.0567502352054778</v>
      </c>
      <c r="W4216" s="7">
        <f t="shared" si="333"/>
        <v>0.58838552702189328</v>
      </c>
      <c r="X4216">
        <f t="shared" si="334"/>
        <v>9408.9523272858569</v>
      </c>
      <c r="Y4216">
        <f t="shared" si="335"/>
        <v>7147.4113169413513</v>
      </c>
      <c r="Z4216">
        <f t="shared" si="336"/>
        <v>32</v>
      </c>
    </row>
    <row r="4217" spans="1:26" ht="15" customHeight="1">
      <c r="A4217" t="s">
        <v>42</v>
      </c>
      <c r="B4217">
        <v>33.704600999999997</v>
      </c>
      <c r="C4217">
        <v>-117.84863799999999</v>
      </c>
      <c r="D4217">
        <v>48.5</v>
      </c>
      <c r="E4217">
        <v>1</v>
      </c>
      <c r="V4217" s="7">
        <f t="shared" si="332"/>
        <v>-2.0568467170048823</v>
      </c>
      <c r="W4217" s="7">
        <f t="shared" si="333"/>
        <v>0.58825625048640329</v>
      </c>
      <c r="X4217">
        <f t="shared" si="334"/>
        <v>7731.0154239381573</v>
      </c>
      <c r="Y4217">
        <f t="shared" si="335"/>
        <v>4445.2433003223305</v>
      </c>
      <c r="Z4217">
        <f t="shared" si="336"/>
        <v>142.99799999999999</v>
      </c>
    </row>
    <row r="4218" spans="1:26" ht="15" customHeight="1">
      <c r="A4218" t="s">
        <v>42</v>
      </c>
      <c r="B4218">
        <v>33.704600999999997</v>
      </c>
      <c r="C4218">
        <v>-117.84863799999999</v>
      </c>
      <c r="D4218">
        <v>47.5</v>
      </c>
      <c r="E4218">
        <v>1</v>
      </c>
      <c r="V4218" s="7">
        <f t="shared" si="332"/>
        <v>-2.0568467170048823</v>
      </c>
      <c r="W4218" s="7">
        <f t="shared" si="333"/>
        <v>0.58825625048640329</v>
      </c>
      <c r="X4218">
        <f t="shared" si="334"/>
        <v>7731.0154239381573</v>
      </c>
      <c r="Y4218">
        <f t="shared" si="335"/>
        <v>4445.2433003223305</v>
      </c>
      <c r="Z4218">
        <f t="shared" si="336"/>
        <v>141.99799999999999</v>
      </c>
    </row>
    <row r="4219" spans="1:26" ht="15" customHeight="1">
      <c r="A4219" t="s">
        <v>42</v>
      </c>
      <c r="B4219">
        <v>33.704600999999997</v>
      </c>
      <c r="C4219">
        <v>-117.84863799999999</v>
      </c>
      <c r="D4219">
        <v>46.5</v>
      </c>
      <c r="E4219">
        <v>1</v>
      </c>
      <c r="V4219" s="7">
        <f t="shared" si="332"/>
        <v>-2.0568467170048823</v>
      </c>
      <c r="W4219" s="7">
        <f t="shared" si="333"/>
        <v>0.58825625048640329</v>
      </c>
      <c r="X4219">
        <f t="shared" si="334"/>
        <v>7731.0154239381573</v>
      </c>
      <c r="Y4219">
        <f t="shared" si="335"/>
        <v>4445.2433003223305</v>
      </c>
      <c r="Z4219">
        <f t="shared" si="336"/>
        <v>140.99799999999999</v>
      </c>
    </row>
    <row r="4220" spans="1:26" ht="15" customHeight="1">
      <c r="A4220" t="s">
        <v>42</v>
      </c>
      <c r="B4220">
        <v>33.704600999999997</v>
      </c>
      <c r="C4220">
        <v>-117.84863799999999</v>
      </c>
      <c r="D4220">
        <v>45.5</v>
      </c>
      <c r="E4220">
        <v>1</v>
      </c>
      <c r="V4220" s="7">
        <f t="shared" si="332"/>
        <v>-2.0568467170048823</v>
      </c>
      <c r="W4220" s="7">
        <f t="shared" si="333"/>
        <v>0.58825625048640329</v>
      </c>
      <c r="X4220">
        <f t="shared" si="334"/>
        <v>7731.0154239381573</v>
      </c>
      <c r="Y4220">
        <f t="shared" si="335"/>
        <v>4445.2433003223305</v>
      </c>
      <c r="Z4220">
        <f t="shared" si="336"/>
        <v>139.99799999999999</v>
      </c>
    </row>
    <row r="4221" spans="1:26" ht="15" customHeight="1">
      <c r="A4221" t="s">
        <v>42</v>
      </c>
      <c r="B4221">
        <v>33.704600999999997</v>
      </c>
      <c r="C4221">
        <v>-117.84863799999999</v>
      </c>
      <c r="D4221">
        <v>44.5</v>
      </c>
      <c r="E4221">
        <v>1</v>
      </c>
      <c r="V4221" s="7">
        <f t="shared" si="332"/>
        <v>-2.0568467170048823</v>
      </c>
      <c r="W4221" s="7">
        <f t="shared" si="333"/>
        <v>0.58825625048640329</v>
      </c>
      <c r="X4221">
        <f t="shared" si="334"/>
        <v>7731.0154239381573</v>
      </c>
      <c r="Y4221">
        <f t="shared" si="335"/>
        <v>4445.2433003223305</v>
      </c>
      <c r="Z4221">
        <f t="shared" si="336"/>
        <v>138.99799999999999</v>
      </c>
    </row>
    <row r="4222" spans="1:26" ht="15" customHeight="1">
      <c r="A4222" t="s">
        <v>42</v>
      </c>
      <c r="B4222">
        <v>33.704600999999997</v>
      </c>
      <c r="C4222">
        <v>-117.84863799999999</v>
      </c>
      <c r="D4222">
        <v>43.5</v>
      </c>
      <c r="E4222">
        <v>1</v>
      </c>
      <c r="V4222" s="7">
        <f t="shared" si="332"/>
        <v>-2.0568467170048823</v>
      </c>
      <c r="W4222" s="7">
        <f t="shared" si="333"/>
        <v>0.58825625048640329</v>
      </c>
      <c r="X4222">
        <f t="shared" si="334"/>
        <v>7731.0154239381573</v>
      </c>
      <c r="Y4222">
        <f t="shared" si="335"/>
        <v>4445.2433003223305</v>
      </c>
      <c r="Z4222">
        <f t="shared" si="336"/>
        <v>137.99799999999999</v>
      </c>
    </row>
    <row r="4223" spans="1:26" ht="15" customHeight="1">
      <c r="A4223" t="s">
        <v>42</v>
      </c>
      <c r="B4223">
        <v>33.704600999999997</v>
      </c>
      <c r="C4223">
        <v>-117.84863799999999</v>
      </c>
      <c r="D4223">
        <v>42.5</v>
      </c>
      <c r="E4223">
        <v>1</v>
      </c>
      <c r="V4223" s="7">
        <f t="shared" si="332"/>
        <v>-2.0568467170048823</v>
      </c>
      <c r="W4223" s="7">
        <f t="shared" si="333"/>
        <v>0.58825625048640329</v>
      </c>
      <c r="X4223">
        <f t="shared" si="334"/>
        <v>7731.0154239381573</v>
      </c>
      <c r="Y4223">
        <f t="shared" si="335"/>
        <v>4445.2433003223305</v>
      </c>
      <c r="Z4223">
        <f t="shared" si="336"/>
        <v>136.99799999999999</v>
      </c>
    </row>
    <row r="4224" spans="1:26" ht="15" customHeight="1">
      <c r="A4224" t="s">
        <v>42</v>
      </c>
      <c r="B4224">
        <v>33.704600999999997</v>
      </c>
      <c r="C4224">
        <v>-117.84863799999999</v>
      </c>
      <c r="D4224">
        <v>41.5</v>
      </c>
      <c r="E4224">
        <v>1</v>
      </c>
      <c r="V4224" s="7">
        <f t="shared" si="332"/>
        <v>-2.0568467170048823</v>
      </c>
      <c r="W4224" s="7">
        <f t="shared" si="333"/>
        <v>0.58825625048640329</v>
      </c>
      <c r="X4224">
        <f t="shared" si="334"/>
        <v>7731.0154239381573</v>
      </c>
      <c r="Y4224">
        <f t="shared" si="335"/>
        <v>4445.2433003223305</v>
      </c>
      <c r="Z4224">
        <f t="shared" si="336"/>
        <v>135.99799999999999</v>
      </c>
    </row>
    <row r="4225" spans="1:26" ht="15" customHeight="1">
      <c r="A4225" t="s">
        <v>42</v>
      </c>
      <c r="B4225">
        <v>33.704600999999997</v>
      </c>
      <c r="C4225">
        <v>-117.84863799999999</v>
      </c>
      <c r="D4225">
        <v>40.5</v>
      </c>
      <c r="E4225">
        <v>1</v>
      </c>
      <c r="V4225" s="7">
        <f t="shared" si="332"/>
        <v>-2.0568467170048823</v>
      </c>
      <c r="W4225" s="7">
        <f t="shared" si="333"/>
        <v>0.58825625048640329</v>
      </c>
      <c r="X4225">
        <f t="shared" si="334"/>
        <v>7731.0154239381573</v>
      </c>
      <c r="Y4225">
        <f t="shared" si="335"/>
        <v>4445.2433003223305</v>
      </c>
      <c r="Z4225">
        <f t="shared" si="336"/>
        <v>134.99799999999999</v>
      </c>
    </row>
    <row r="4226" spans="1:26" ht="15" customHeight="1">
      <c r="A4226" t="s">
        <v>42</v>
      </c>
      <c r="B4226">
        <v>33.704600999999997</v>
      </c>
      <c r="C4226">
        <v>-117.84863799999999</v>
      </c>
      <c r="D4226">
        <v>39.5</v>
      </c>
      <c r="E4226">
        <v>1</v>
      </c>
      <c r="V4226" s="7">
        <f t="shared" si="332"/>
        <v>-2.0568467170048823</v>
      </c>
      <c r="W4226" s="7">
        <f t="shared" si="333"/>
        <v>0.58825625048640329</v>
      </c>
      <c r="X4226">
        <f t="shared" si="334"/>
        <v>7731.0154239381573</v>
      </c>
      <c r="Y4226">
        <f t="shared" si="335"/>
        <v>4445.2433003223305</v>
      </c>
      <c r="Z4226">
        <f t="shared" si="336"/>
        <v>133.99799999999999</v>
      </c>
    </row>
    <row r="4227" spans="1:26" ht="15" customHeight="1">
      <c r="A4227" t="s">
        <v>42</v>
      </c>
      <c r="B4227">
        <v>33.704600999999997</v>
      </c>
      <c r="C4227">
        <v>-117.84863799999999</v>
      </c>
      <c r="D4227">
        <v>38.5</v>
      </c>
      <c r="E4227">
        <v>1</v>
      </c>
      <c r="V4227" s="7">
        <f t="shared" ref="V4227:V4290" si="337">C4227*3.1415926/180</f>
        <v>-2.0568467170048823</v>
      </c>
      <c r="W4227" s="7">
        <f t="shared" ref="W4227:W4290" si="338">B4227*3.1415926/180</f>
        <v>0.58825625048640329</v>
      </c>
      <c r="X4227">
        <f t="shared" ref="X4227:X4290" si="339">ACOS(SIN(0.588044)*SIN(0.588044)+COS(0.588044)*COS(0.588044)*COS(V4227-(-2.05729125235778)))*20902231</f>
        <v>7731.0154239381573</v>
      </c>
      <c r="Y4227">
        <f t="shared" ref="Y4227:Y4290" si="340">ACOS(SIN(0.588043582120676)*SIN(W4227)+COS(0.588043582120676)*COS(W4227))*20902231</f>
        <v>4445.2433003223305</v>
      </c>
      <c r="Z4227">
        <f t="shared" ref="Z4227:Z4290" si="341">D4227+94.498</f>
        <v>132.99799999999999</v>
      </c>
    </row>
    <row r="4228" spans="1:26" ht="15" customHeight="1">
      <c r="A4228" t="s">
        <v>42</v>
      </c>
      <c r="B4228">
        <v>33.704600999999997</v>
      </c>
      <c r="C4228">
        <v>-117.84863799999999</v>
      </c>
      <c r="D4228">
        <v>37.5</v>
      </c>
      <c r="E4228">
        <v>1</v>
      </c>
      <c r="V4228" s="7">
        <f t="shared" si="337"/>
        <v>-2.0568467170048823</v>
      </c>
      <c r="W4228" s="7">
        <f t="shared" si="338"/>
        <v>0.58825625048640329</v>
      </c>
      <c r="X4228">
        <f t="shared" si="339"/>
        <v>7731.0154239381573</v>
      </c>
      <c r="Y4228">
        <f t="shared" si="340"/>
        <v>4445.2433003223305</v>
      </c>
      <c r="Z4228">
        <f t="shared" si="341"/>
        <v>131.99799999999999</v>
      </c>
    </row>
    <row r="4229" spans="1:26" ht="15" customHeight="1">
      <c r="A4229" t="s">
        <v>42</v>
      </c>
      <c r="B4229">
        <v>33.704600999999997</v>
      </c>
      <c r="C4229">
        <v>-117.84863799999999</v>
      </c>
      <c r="D4229">
        <v>36.5</v>
      </c>
      <c r="E4229">
        <v>1</v>
      </c>
      <c r="V4229" s="7">
        <f t="shared" si="337"/>
        <v>-2.0568467170048823</v>
      </c>
      <c r="W4229" s="7">
        <f t="shared" si="338"/>
        <v>0.58825625048640329</v>
      </c>
      <c r="X4229">
        <f t="shared" si="339"/>
        <v>7731.0154239381573</v>
      </c>
      <c r="Y4229">
        <f t="shared" si="340"/>
        <v>4445.2433003223305</v>
      </c>
      <c r="Z4229">
        <f t="shared" si="341"/>
        <v>130.99799999999999</v>
      </c>
    </row>
    <row r="4230" spans="1:26" ht="15" customHeight="1">
      <c r="A4230" t="s">
        <v>42</v>
      </c>
      <c r="B4230">
        <v>33.704600999999997</v>
      </c>
      <c r="C4230">
        <v>-117.84863799999999</v>
      </c>
      <c r="D4230">
        <v>35.5</v>
      </c>
      <c r="E4230">
        <v>1</v>
      </c>
      <c r="V4230" s="7">
        <f t="shared" si="337"/>
        <v>-2.0568467170048823</v>
      </c>
      <c r="W4230" s="7">
        <f t="shared" si="338"/>
        <v>0.58825625048640329</v>
      </c>
      <c r="X4230">
        <f t="shared" si="339"/>
        <v>7731.0154239381573</v>
      </c>
      <c r="Y4230">
        <f t="shared" si="340"/>
        <v>4445.2433003223305</v>
      </c>
      <c r="Z4230">
        <f t="shared" si="341"/>
        <v>129.99799999999999</v>
      </c>
    </row>
    <row r="4231" spans="1:26" ht="15" customHeight="1">
      <c r="A4231" t="s">
        <v>42</v>
      </c>
      <c r="B4231">
        <v>33.704600999999997</v>
      </c>
      <c r="C4231">
        <v>-117.84863799999999</v>
      </c>
      <c r="D4231">
        <v>34.5</v>
      </c>
      <c r="E4231">
        <v>1</v>
      </c>
      <c r="V4231" s="7">
        <f t="shared" si="337"/>
        <v>-2.0568467170048823</v>
      </c>
      <c r="W4231" s="7">
        <f t="shared" si="338"/>
        <v>0.58825625048640329</v>
      </c>
      <c r="X4231">
        <f t="shared" si="339"/>
        <v>7731.0154239381573</v>
      </c>
      <c r="Y4231">
        <f t="shared" si="340"/>
        <v>4445.2433003223305</v>
      </c>
      <c r="Z4231">
        <f t="shared" si="341"/>
        <v>128.99799999999999</v>
      </c>
    </row>
    <row r="4232" spans="1:26" ht="15" customHeight="1">
      <c r="A4232" t="s">
        <v>42</v>
      </c>
      <c r="B4232">
        <v>33.704600999999997</v>
      </c>
      <c r="C4232">
        <v>-117.84863799999999</v>
      </c>
      <c r="D4232">
        <v>33.5</v>
      </c>
      <c r="E4232">
        <v>1</v>
      </c>
      <c r="V4232" s="7">
        <f t="shared" si="337"/>
        <v>-2.0568467170048823</v>
      </c>
      <c r="W4232" s="7">
        <f t="shared" si="338"/>
        <v>0.58825625048640329</v>
      </c>
      <c r="X4232">
        <f t="shared" si="339"/>
        <v>7731.0154239381573</v>
      </c>
      <c r="Y4232">
        <f t="shared" si="340"/>
        <v>4445.2433003223305</v>
      </c>
      <c r="Z4232">
        <f t="shared" si="341"/>
        <v>127.998</v>
      </c>
    </row>
    <row r="4233" spans="1:26" ht="15" customHeight="1">
      <c r="A4233" t="s">
        <v>42</v>
      </c>
      <c r="B4233">
        <v>33.704600999999997</v>
      </c>
      <c r="C4233">
        <v>-117.84863799999999</v>
      </c>
      <c r="D4233">
        <v>32.5</v>
      </c>
      <c r="E4233">
        <v>1</v>
      </c>
      <c r="V4233" s="7">
        <f t="shared" si="337"/>
        <v>-2.0568467170048823</v>
      </c>
      <c r="W4233" s="7">
        <f t="shared" si="338"/>
        <v>0.58825625048640329</v>
      </c>
      <c r="X4233">
        <f t="shared" si="339"/>
        <v>7731.0154239381573</v>
      </c>
      <c r="Y4233">
        <f t="shared" si="340"/>
        <v>4445.2433003223305</v>
      </c>
      <c r="Z4233">
        <f t="shared" si="341"/>
        <v>126.998</v>
      </c>
    </row>
    <row r="4234" spans="1:26" ht="15" customHeight="1">
      <c r="A4234" t="s">
        <v>42</v>
      </c>
      <c r="B4234">
        <v>33.704600999999997</v>
      </c>
      <c r="C4234">
        <v>-117.84863799999999</v>
      </c>
      <c r="D4234">
        <v>31.5</v>
      </c>
      <c r="E4234">
        <v>0</v>
      </c>
      <c r="V4234" s="7">
        <f t="shared" si="337"/>
        <v>-2.0568467170048823</v>
      </c>
      <c r="W4234" s="7">
        <f t="shared" si="338"/>
        <v>0.58825625048640329</v>
      </c>
      <c r="X4234">
        <f t="shared" si="339"/>
        <v>7731.0154239381573</v>
      </c>
      <c r="Y4234">
        <f t="shared" si="340"/>
        <v>4445.2433003223305</v>
      </c>
      <c r="Z4234">
        <f t="shared" si="341"/>
        <v>125.998</v>
      </c>
    </row>
    <row r="4235" spans="1:26" ht="15" customHeight="1">
      <c r="A4235" t="s">
        <v>42</v>
      </c>
      <c r="B4235">
        <v>33.704600999999997</v>
      </c>
      <c r="C4235">
        <v>-117.84863799999999</v>
      </c>
      <c r="D4235">
        <v>30.5</v>
      </c>
      <c r="E4235">
        <v>1</v>
      </c>
      <c r="V4235" s="7">
        <f t="shared" si="337"/>
        <v>-2.0568467170048823</v>
      </c>
      <c r="W4235" s="7">
        <f t="shared" si="338"/>
        <v>0.58825625048640329</v>
      </c>
      <c r="X4235">
        <f t="shared" si="339"/>
        <v>7731.0154239381573</v>
      </c>
      <c r="Y4235">
        <f t="shared" si="340"/>
        <v>4445.2433003223305</v>
      </c>
      <c r="Z4235">
        <f t="shared" si="341"/>
        <v>124.998</v>
      </c>
    </row>
    <row r="4236" spans="1:26" ht="15" customHeight="1">
      <c r="A4236" t="s">
        <v>42</v>
      </c>
      <c r="B4236">
        <v>33.704600999999997</v>
      </c>
      <c r="C4236">
        <v>-117.84863799999999</v>
      </c>
      <c r="D4236">
        <v>29.5</v>
      </c>
      <c r="E4236">
        <v>1</v>
      </c>
      <c r="V4236" s="7">
        <f t="shared" si="337"/>
        <v>-2.0568467170048823</v>
      </c>
      <c r="W4236" s="7">
        <f t="shared" si="338"/>
        <v>0.58825625048640329</v>
      </c>
      <c r="X4236">
        <f t="shared" si="339"/>
        <v>7731.0154239381573</v>
      </c>
      <c r="Y4236">
        <f t="shared" si="340"/>
        <v>4445.2433003223305</v>
      </c>
      <c r="Z4236">
        <f t="shared" si="341"/>
        <v>123.998</v>
      </c>
    </row>
    <row r="4237" spans="1:26" ht="15" customHeight="1">
      <c r="A4237" t="s">
        <v>42</v>
      </c>
      <c r="B4237">
        <v>33.704600999999997</v>
      </c>
      <c r="C4237">
        <v>-117.84863799999999</v>
      </c>
      <c r="D4237">
        <v>28.5</v>
      </c>
      <c r="E4237">
        <v>1</v>
      </c>
      <c r="V4237" s="7">
        <f t="shared" si="337"/>
        <v>-2.0568467170048823</v>
      </c>
      <c r="W4237" s="7">
        <f t="shared" si="338"/>
        <v>0.58825625048640329</v>
      </c>
      <c r="X4237">
        <f t="shared" si="339"/>
        <v>7731.0154239381573</v>
      </c>
      <c r="Y4237">
        <f t="shared" si="340"/>
        <v>4445.2433003223305</v>
      </c>
      <c r="Z4237">
        <f t="shared" si="341"/>
        <v>122.998</v>
      </c>
    </row>
    <row r="4238" spans="1:26" ht="15" customHeight="1">
      <c r="A4238" t="s">
        <v>42</v>
      </c>
      <c r="B4238">
        <v>33.704600999999997</v>
      </c>
      <c r="C4238">
        <v>-117.84863799999999</v>
      </c>
      <c r="D4238">
        <v>27.5</v>
      </c>
      <c r="E4238">
        <v>1</v>
      </c>
      <c r="V4238" s="7">
        <f t="shared" si="337"/>
        <v>-2.0568467170048823</v>
      </c>
      <c r="W4238" s="7">
        <f t="shared" si="338"/>
        <v>0.58825625048640329</v>
      </c>
      <c r="X4238">
        <f t="shared" si="339"/>
        <v>7731.0154239381573</v>
      </c>
      <c r="Y4238">
        <f t="shared" si="340"/>
        <v>4445.2433003223305</v>
      </c>
      <c r="Z4238">
        <f t="shared" si="341"/>
        <v>121.998</v>
      </c>
    </row>
    <row r="4239" spans="1:26" ht="15" customHeight="1">
      <c r="A4239" t="s">
        <v>42</v>
      </c>
      <c r="B4239">
        <v>33.704600999999997</v>
      </c>
      <c r="C4239">
        <v>-117.84863799999999</v>
      </c>
      <c r="D4239">
        <v>26.5</v>
      </c>
      <c r="E4239">
        <v>1</v>
      </c>
      <c r="V4239" s="7">
        <f t="shared" si="337"/>
        <v>-2.0568467170048823</v>
      </c>
      <c r="W4239" s="7">
        <f t="shared" si="338"/>
        <v>0.58825625048640329</v>
      </c>
      <c r="X4239">
        <f t="shared" si="339"/>
        <v>7731.0154239381573</v>
      </c>
      <c r="Y4239">
        <f t="shared" si="340"/>
        <v>4445.2433003223305</v>
      </c>
      <c r="Z4239">
        <f t="shared" si="341"/>
        <v>120.998</v>
      </c>
    </row>
    <row r="4240" spans="1:26" ht="15" customHeight="1">
      <c r="A4240" t="s">
        <v>42</v>
      </c>
      <c r="B4240">
        <v>33.704600999999997</v>
      </c>
      <c r="C4240">
        <v>-117.84863799999999</v>
      </c>
      <c r="D4240">
        <v>25.5</v>
      </c>
      <c r="E4240">
        <v>0</v>
      </c>
      <c r="V4240" s="7">
        <f t="shared" si="337"/>
        <v>-2.0568467170048823</v>
      </c>
      <c r="W4240" s="7">
        <f t="shared" si="338"/>
        <v>0.58825625048640329</v>
      </c>
      <c r="X4240">
        <f t="shared" si="339"/>
        <v>7731.0154239381573</v>
      </c>
      <c r="Y4240">
        <f t="shared" si="340"/>
        <v>4445.2433003223305</v>
      </c>
      <c r="Z4240">
        <f t="shared" si="341"/>
        <v>119.998</v>
      </c>
    </row>
    <row r="4241" spans="1:26" ht="15" customHeight="1">
      <c r="A4241" t="s">
        <v>42</v>
      </c>
      <c r="B4241">
        <v>33.704600999999997</v>
      </c>
      <c r="C4241">
        <v>-117.84863799999999</v>
      </c>
      <c r="D4241">
        <v>24.5</v>
      </c>
      <c r="E4241">
        <v>1</v>
      </c>
      <c r="V4241" s="7">
        <f t="shared" si="337"/>
        <v>-2.0568467170048823</v>
      </c>
      <c r="W4241" s="7">
        <f t="shared" si="338"/>
        <v>0.58825625048640329</v>
      </c>
      <c r="X4241">
        <f t="shared" si="339"/>
        <v>7731.0154239381573</v>
      </c>
      <c r="Y4241">
        <f t="shared" si="340"/>
        <v>4445.2433003223305</v>
      </c>
      <c r="Z4241">
        <f t="shared" si="341"/>
        <v>118.998</v>
      </c>
    </row>
    <row r="4242" spans="1:26" ht="15" customHeight="1">
      <c r="A4242" t="s">
        <v>42</v>
      </c>
      <c r="B4242">
        <v>33.704600999999997</v>
      </c>
      <c r="C4242">
        <v>-117.84863799999999</v>
      </c>
      <c r="D4242">
        <v>23.5</v>
      </c>
      <c r="E4242">
        <v>1</v>
      </c>
      <c r="V4242" s="7">
        <f t="shared" si="337"/>
        <v>-2.0568467170048823</v>
      </c>
      <c r="W4242" s="7">
        <f t="shared" si="338"/>
        <v>0.58825625048640329</v>
      </c>
      <c r="X4242">
        <f t="shared" si="339"/>
        <v>7731.0154239381573</v>
      </c>
      <c r="Y4242">
        <f t="shared" si="340"/>
        <v>4445.2433003223305</v>
      </c>
      <c r="Z4242">
        <f t="shared" si="341"/>
        <v>117.998</v>
      </c>
    </row>
    <row r="4243" spans="1:26" ht="15" customHeight="1">
      <c r="A4243" t="s">
        <v>42</v>
      </c>
      <c r="B4243">
        <v>33.704600999999997</v>
      </c>
      <c r="C4243">
        <v>-117.84863799999999</v>
      </c>
      <c r="D4243">
        <v>22.5</v>
      </c>
      <c r="E4243">
        <v>1</v>
      </c>
      <c r="V4243" s="7">
        <f t="shared" si="337"/>
        <v>-2.0568467170048823</v>
      </c>
      <c r="W4243" s="7">
        <f t="shared" si="338"/>
        <v>0.58825625048640329</v>
      </c>
      <c r="X4243">
        <f t="shared" si="339"/>
        <v>7731.0154239381573</v>
      </c>
      <c r="Y4243">
        <f t="shared" si="340"/>
        <v>4445.2433003223305</v>
      </c>
      <c r="Z4243">
        <f t="shared" si="341"/>
        <v>116.998</v>
      </c>
    </row>
    <row r="4244" spans="1:26" ht="15" customHeight="1">
      <c r="A4244" t="s">
        <v>42</v>
      </c>
      <c r="B4244">
        <v>33.704600999999997</v>
      </c>
      <c r="C4244">
        <v>-117.84863799999999</v>
      </c>
      <c r="D4244">
        <v>21.5</v>
      </c>
      <c r="E4244">
        <v>1</v>
      </c>
      <c r="V4244" s="7">
        <f t="shared" si="337"/>
        <v>-2.0568467170048823</v>
      </c>
      <c r="W4244" s="7">
        <f t="shared" si="338"/>
        <v>0.58825625048640329</v>
      </c>
      <c r="X4244">
        <f t="shared" si="339"/>
        <v>7731.0154239381573</v>
      </c>
      <c r="Y4244">
        <f t="shared" si="340"/>
        <v>4445.2433003223305</v>
      </c>
      <c r="Z4244">
        <f t="shared" si="341"/>
        <v>115.998</v>
      </c>
    </row>
    <row r="4245" spans="1:26" ht="15" customHeight="1">
      <c r="A4245" t="s">
        <v>42</v>
      </c>
      <c r="B4245">
        <v>33.704600999999997</v>
      </c>
      <c r="C4245">
        <v>-117.84863799999999</v>
      </c>
      <c r="D4245">
        <v>20.5</v>
      </c>
      <c r="E4245">
        <v>1</v>
      </c>
      <c r="V4245" s="7">
        <f t="shared" si="337"/>
        <v>-2.0568467170048823</v>
      </c>
      <c r="W4245" s="7">
        <f t="shared" si="338"/>
        <v>0.58825625048640329</v>
      </c>
      <c r="X4245">
        <f t="shared" si="339"/>
        <v>7731.0154239381573</v>
      </c>
      <c r="Y4245">
        <f t="shared" si="340"/>
        <v>4445.2433003223305</v>
      </c>
      <c r="Z4245">
        <f t="shared" si="341"/>
        <v>114.998</v>
      </c>
    </row>
    <row r="4246" spans="1:26" ht="15" customHeight="1">
      <c r="A4246" t="s">
        <v>42</v>
      </c>
      <c r="B4246">
        <v>33.704600999999997</v>
      </c>
      <c r="C4246">
        <v>-117.84863799999999</v>
      </c>
      <c r="D4246">
        <v>19.5</v>
      </c>
      <c r="E4246">
        <v>1</v>
      </c>
      <c r="V4246" s="7">
        <f t="shared" si="337"/>
        <v>-2.0568467170048823</v>
      </c>
      <c r="W4246" s="7">
        <f t="shared" si="338"/>
        <v>0.58825625048640329</v>
      </c>
      <c r="X4246">
        <f t="shared" si="339"/>
        <v>7731.0154239381573</v>
      </c>
      <c r="Y4246">
        <f t="shared" si="340"/>
        <v>4445.2433003223305</v>
      </c>
      <c r="Z4246">
        <f t="shared" si="341"/>
        <v>113.998</v>
      </c>
    </row>
    <row r="4247" spans="1:26" ht="15" customHeight="1">
      <c r="A4247" t="s">
        <v>42</v>
      </c>
      <c r="B4247">
        <v>33.704600999999997</v>
      </c>
      <c r="C4247">
        <v>-117.84863799999999</v>
      </c>
      <c r="D4247">
        <v>18.5</v>
      </c>
      <c r="E4247">
        <v>1</v>
      </c>
      <c r="V4247" s="7">
        <f t="shared" si="337"/>
        <v>-2.0568467170048823</v>
      </c>
      <c r="W4247" s="7">
        <f t="shared" si="338"/>
        <v>0.58825625048640329</v>
      </c>
      <c r="X4247">
        <f t="shared" si="339"/>
        <v>7731.0154239381573</v>
      </c>
      <c r="Y4247">
        <f t="shared" si="340"/>
        <v>4445.2433003223305</v>
      </c>
      <c r="Z4247">
        <f t="shared" si="341"/>
        <v>112.998</v>
      </c>
    </row>
    <row r="4248" spans="1:26" ht="15" customHeight="1">
      <c r="A4248" t="s">
        <v>42</v>
      </c>
      <c r="B4248">
        <v>33.704600999999997</v>
      </c>
      <c r="C4248">
        <v>-117.84863799999999</v>
      </c>
      <c r="D4248">
        <v>17.5</v>
      </c>
      <c r="E4248">
        <v>1</v>
      </c>
      <c r="V4248" s="7">
        <f t="shared" si="337"/>
        <v>-2.0568467170048823</v>
      </c>
      <c r="W4248" s="7">
        <f t="shared" si="338"/>
        <v>0.58825625048640329</v>
      </c>
      <c r="X4248">
        <f t="shared" si="339"/>
        <v>7731.0154239381573</v>
      </c>
      <c r="Y4248">
        <f t="shared" si="340"/>
        <v>4445.2433003223305</v>
      </c>
      <c r="Z4248">
        <f t="shared" si="341"/>
        <v>111.998</v>
      </c>
    </row>
    <row r="4249" spans="1:26" ht="15" customHeight="1">
      <c r="A4249" t="s">
        <v>42</v>
      </c>
      <c r="B4249">
        <v>33.704600999999997</v>
      </c>
      <c r="C4249">
        <v>-117.84863799999999</v>
      </c>
      <c r="D4249">
        <v>16.5</v>
      </c>
      <c r="E4249">
        <v>1</v>
      </c>
      <c r="V4249" s="7">
        <f t="shared" si="337"/>
        <v>-2.0568467170048823</v>
      </c>
      <c r="W4249" s="7">
        <f t="shared" si="338"/>
        <v>0.58825625048640329</v>
      </c>
      <c r="X4249">
        <f t="shared" si="339"/>
        <v>7731.0154239381573</v>
      </c>
      <c r="Y4249">
        <f t="shared" si="340"/>
        <v>4445.2433003223305</v>
      </c>
      <c r="Z4249">
        <f t="shared" si="341"/>
        <v>110.998</v>
      </c>
    </row>
    <row r="4250" spans="1:26" ht="15" customHeight="1">
      <c r="A4250" t="s">
        <v>42</v>
      </c>
      <c r="B4250">
        <v>33.704600999999997</v>
      </c>
      <c r="C4250">
        <v>-117.84863799999999</v>
      </c>
      <c r="D4250">
        <v>15.5</v>
      </c>
      <c r="E4250">
        <v>1</v>
      </c>
      <c r="V4250" s="7">
        <f t="shared" si="337"/>
        <v>-2.0568467170048823</v>
      </c>
      <c r="W4250" s="7">
        <f t="shared" si="338"/>
        <v>0.58825625048640329</v>
      </c>
      <c r="X4250">
        <f t="shared" si="339"/>
        <v>7731.0154239381573</v>
      </c>
      <c r="Y4250">
        <f t="shared" si="340"/>
        <v>4445.2433003223305</v>
      </c>
      <c r="Z4250">
        <f t="shared" si="341"/>
        <v>109.998</v>
      </c>
    </row>
    <row r="4251" spans="1:26" ht="15" customHeight="1">
      <c r="A4251" t="s">
        <v>42</v>
      </c>
      <c r="B4251">
        <v>33.704600999999997</v>
      </c>
      <c r="C4251">
        <v>-117.84863799999999</v>
      </c>
      <c r="D4251">
        <v>14.5</v>
      </c>
      <c r="E4251">
        <v>0</v>
      </c>
      <c r="V4251" s="7">
        <f t="shared" si="337"/>
        <v>-2.0568467170048823</v>
      </c>
      <c r="W4251" s="7">
        <f t="shared" si="338"/>
        <v>0.58825625048640329</v>
      </c>
      <c r="X4251">
        <f t="shared" si="339"/>
        <v>7731.0154239381573</v>
      </c>
      <c r="Y4251">
        <f t="shared" si="340"/>
        <v>4445.2433003223305</v>
      </c>
      <c r="Z4251">
        <f t="shared" si="341"/>
        <v>108.998</v>
      </c>
    </row>
    <row r="4252" spans="1:26" ht="15" customHeight="1">
      <c r="A4252" t="s">
        <v>42</v>
      </c>
      <c r="B4252">
        <v>33.704600999999997</v>
      </c>
      <c r="C4252">
        <v>-117.84863799999999</v>
      </c>
      <c r="D4252">
        <v>13.5</v>
      </c>
      <c r="E4252">
        <v>0</v>
      </c>
      <c r="V4252" s="7">
        <f t="shared" si="337"/>
        <v>-2.0568467170048823</v>
      </c>
      <c r="W4252" s="7">
        <f t="shared" si="338"/>
        <v>0.58825625048640329</v>
      </c>
      <c r="X4252">
        <f t="shared" si="339"/>
        <v>7731.0154239381573</v>
      </c>
      <c r="Y4252">
        <f t="shared" si="340"/>
        <v>4445.2433003223305</v>
      </c>
      <c r="Z4252">
        <f t="shared" si="341"/>
        <v>107.998</v>
      </c>
    </row>
    <row r="4253" spans="1:26" ht="15" customHeight="1">
      <c r="A4253" t="s">
        <v>42</v>
      </c>
      <c r="B4253">
        <v>33.704600999999997</v>
      </c>
      <c r="C4253">
        <v>-117.84863799999999</v>
      </c>
      <c r="D4253">
        <v>12.5</v>
      </c>
      <c r="E4253">
        <v>0</v>
      </c>
      <c r="V4253" s="7">
        <f t="shared" si="337"/>
        <v>-2.0568467170048823</v>
      </c>
      <c r="W4253" s="7">
        <f t="shared" si="338"/>
        <v>0.58825625048640329</v>
      </c>
      <c r="X4253">
        <f t="shared" si="339"/>
        <v>7731.0154239381573</v>
      </c>
      <c r="Y4253">
        <f t="shared" si="340"/>
        <v>4445.2433003223305</v>
      </c>
      <c r="Z4253">
        <f t="shared" si="341"/>
        <v>106.998</v>
      </c>
    </row>
    <row r="4254" spans="1:26" ht="15" customHeight="1">
      <c r="A4254" t="s">
        <v>42</v>
      </c>
      <c r="B4254">
        <v>33.704600999999997</v>
      </c>
      <c r="C4254">
        <v>-117.84863799999999</v>
      </c>
      <c r="D4254">
        <v>11.5</v>
      </c>
      <c r="E4254">
        <v>1</v>
      </c>
      <c r="V4254" s="7">
        <f t="shared" si="337"/>
        <v>-2.0568467170048823</v>
      </c>
      <c r="W4254" s="7">
        <f t="shared" si="338"/>
        <v>0.58825625048640329</v>
      </c>
      <c r="X4254">
        <f t="shared" si="339"/>
        <v>7731.0154239381573</v>
      </c>
      <c r="Y4254">
        <f t="shared" si="340"/>
        <v>4445.2433003223305</v>
      </c>
      <c r="Z4254">
        <f t="shared" si="341"/>
        <v>105.998</v>
      </c>
    </row>
    <row r="4255" spans="1:26" ht="15" customHeight="1">
      <c r="A4255" t="s">
        <v>42</v>
      </c>
      <c r="B4255">
        <v>33.704600999999997</v>
      </c>
      <c r="C4255">
        <v>-117.84863799999999</v>
      </c>
      <c r="D4255">
        <v>10.5</v>
      </c>
      <c r="E4255">
        <v>1</v>
      </c>
      <c r="V4255" s="7">
        <f t="shared" si="337"/>
        <v>-2.0568467170048823</v>
      </c>
      <c r="W4255" s="7">
        <f t="shared" si="338"/>
        <v>0.58825625048640329</v>
      </c>
      <c r="X4255">
        <f t="shared" si="339"/>
        <v>7731.0154239381573</v>
      </c>
      <c r="Y4255">
        <f t="shared" si="340"/>
        <v>4445.2433003223305</v>
      </c>
      <c r="Z4255">
        <f t="shared" si="341"/>
        <v>104.998</v>
      </c>
    </row>
    <row r="4256" spans="1:26" ht="15" customHeight="1">
      <c r="A4256" t="s">
        <v>42</v>
      </c>
      <c r="B4256">
        <v>33.704600999999997</v>
      </c>
      <c r="C4256">
        <v>-117.84863799999999</v>
      </c>
      <c r="D4256">
        <v>9.5</v>
      </c>
      <c r="E4256">
        <v>1</v>
      </c>
      <c r="V4256" s="7">
        <f t="shared" si="337"/>
        <v>-2.0568467170048823</v>
      </c>
      <c r="W4256" s="7">
        <f t="shared" si="338"/>
        <v>0.58825625048640329</v>
      </c>
      <c r="X4256">
        <f t="shared" si="339"/>
        <v>7731.0154239381573</v>
      </c>
      <c r="Y4256">
        <f t="shared" si="340"/>
        <v>4445.2433003223305</v>
      </c>
      <c r="Z4256">
        <f t="shared" si="341"/>
        <v>103.998</v>
      </c>
    </row>
    <row r="4257" spans="1:26" ht="15" customHeight="1">
      <c r="A4257" t="s">
        <v>42</v>
      </c>
      <c r="B4257">
        <v>33.704600999999997</v>
      </c>
      <c r="C4257">
        <v>-117.84863799999999</v>
      </c>
      <c r="D4257">
        <v>8.5</v>
      </c>
      <c r="E4257">
        <v>1</v>
      </c>
      <c r="V4257" s="7">
        <f t="shared" si="337"/>
        <v>-2.0568467170048823</v>
      </c>
      <c r="W4257" s="7">
        <f t="shared" si="338"/>
        <v>0.58825625048640329</v>
      </c>
      <c r="X4257">
        <f t="shared" si="339"/>
        <v>7731.0154239381573</v>
      </c>
      <c r="Y4257">
        <f t="shared" si="340"/>
        <v>4445.2433003223305</v>
      </c>
      <c r="Z4257">
        <f t="shared" si="341"/>
        <v>102.998</v>
      </c>
    </row>
    <row r="4258" spans="1:26" ht="15" customHeight="1">
      <c r="A4258" t="s">
        <v>42</v>
      </c>
      <c r="B4258">
        <v>33.704600999999997</v>
      </c>
      <c r="C4258">
        <v>-117.84863799999999</v>
      </c>
      <c r="D4258">
        <v>7.5009999999999977</v>
      </c>
      <c r="E4258">
        <v>1</v>
      </c>
      <c r="V4258" s="7">
        <f t="shared" si="337"/>
        <v>-2.0568467170048823</v>
      </c>
      <c r="W4258" s="7">
        <f t="shared" si="338"/>
        <v>0.58825625048640329</v>
      </c>
      <c r="X4258">
        <f t="shared" si="339"/>
        <v>7731.0154239381573</v>
      </c>
      <c r="Y4258">
        <f t="shared" si="340"/>
        <v>4445.2433003223305</v>
      </c>
      <c r="Z4258">
        <f t="shared" si="341"/>
        <v>101.999</v>
      </c>
    </row>
    <row r="4259" spans="1:26" ht="15" customHeight="1">
      <c r="A4259" t="s">
        <v>42</v>
      </c>
      <c r="B4259">
        <v>33.704600999999997</v>
      </c>
      <c r="C4259">
        <v>-117.84863799999999</v>
      </c>
      <c r="D4259">
        <v>6.5009999999999977</v>
      </c>
      <c r="E4259">
        <v>1</v>
      </c>
      <c r="V4259" s="7">
        <f t="shared" si="337"/>
        <v>-2.0568467170048823</v>
      </c>
      <c r="W4259" s="7">
        <f t="shared" si="338"/>
        <v>0.58825625048640329</v>
      </c>
      <c r="X4259">
        <f t="shared" si="339"/>
        <v>7731.0154239381573</v>
      </c>
      <c r="Y4259">
        <f t="shared" si="340"/>
        <v>4445.2433003223305</v>
      </c>
      <c r="Z4259">
        <f t="shared" si="341"/>
        <v>100.999</v>
      </c>
    </row>
    <row r="4260" spans="1:26" ht="15" customHeight="1">
      <c r="A4260" t="s">
        <v>42</v>
      </c>
      <c r="B4260">
        <v>33.704600999999997</v>
      </c>
      <c r="C4260">
        <v>-117.84863799999999</v>
      </c>
      <c r="D4260">
        <v>5.5009999999999977</v>
      </c>
      <c r="E4260">
        <v>0</v>
      </c>
      <c r="V4260" s="7">
        <f t="shared" si="337"/>
        <v>-2.0568467170048823</v>
      </c>
      <c r="W4260" s="7">
        <f t="shared" si="338"/>
        <v>0.58825625048640329</v>
      </c>
      <c r="X4260">
        <f t="shared" si="339"/>
        <v>7731.0154239381573</v>
      </c>
      <c r="Y4260">
        <f t="shared" si="340"/>
        <v>4445.2433003223305</v>
      </c>
      <c r="Z4260">
        <f t="shared" si="341"/>
        <v>99.998999999999995</v>
      </c>
    </row>
    <row r="4261" spans="1:26" ht="15" customHeight="1">
      <c r="A4261" t="s">
        <v>42</v>
      </c>
      <c r="B4261">
        <v>33.704600999999997</v>
      </c>
      <c r="C4261">
        <v>-117.84863799999999</v>
      </c>
      <c r="D4261">
        <v>4.5009999999999977</v>
      </c>
      <c r="E4261">
        <v>0</v>
      </c>
      <c r="V4261" s="7">
        <f t="shared" si="337"/>
        <v>-2.0568467170048823</v>
      </c>
      <c r="W4261" s="7">
        <f t="shared" si="338"/>
        <v>0.58825625048640329</v>
      </c>
      <c r="X4261">
        <f t="shared" si="339"/>
        <v>7731.0154239381573</v>
      </c>
      <c r="Y4261">
        <f t="shared" si="340"/>
        <v>4445.2433003223305</v>
      </c>
      <c r="Z4261">
        <f t="shared" si="341"/>
        <v>98.998999999999995</v>
      </c>
    </row>
    <row r="4262" spans="1:26" ht="15" customHeight="1">
      <c r="A4262" t="s">
        <v>42</v>
      </c>
      <c r="B4262">
        <v>33.704600999999997</v>
      </c>
      <c r="C4262">
        <v>-117.84863799999999</v>
      </c>
      <c r="D4262">
        <v>3.5009999999999977</v>
      </c>
      <c r="E4262">
        <v>0</v>
      </c>
      <c r="V4262" s="7">
        <f t="shared" si="337"/>
        <v>-2.0568467170048823</v>
      </c>
      <c r="W4262" s="7">
        <f t="shared" si="338"/>
        <v>0.58825625048640329</v>
      </c>
      <c r="X4262">
        <f t="shared" si="339"/>
        <v>7731.0154239381573</v>
      </c>
      <c r="Y4262">
        <f t="shared" si="340"/>
        <v>4445.2433003223305</v>
      </c>
      <c r="Z4262">
        <f t="shared" si="341"/>
        <v>97.998999999999995</v>
      </c>
    </row>
    <row r="4263" spans="1:26" ht="15" customHeight="1">
      <c r="A4263" t="s">
        <v>42</v>
      </c>
      <c r="B4263">
        <v>33.704600999999997</v>
      </c>
      <c r="C4263">
        <v>-117.84863799999999</v>
      </c>
      <c r="D4263">
        <v>2.5009999999999977</v>
      </c>
      <c r="E4263">
        <v>0</v>
      </c>
      <c r="V4263" s="7">
        <f t="shared" si="337"/>
        <v>-2.0568467170048823</v>
      </c>
      <c r="W4263" s="7">
        <f t="shared" si="338"/>
        <v>0.58825625048640329</v>
      </c>
      <c r="X4263">
        <f t="shared" si="339"/>
        <v>7731.0154239381573</v>
      </c>
      <c r="Y4263">
        <f t="shared" si="340"/>
        <v>4445.2433003223305</v>
      </c>
      <c r="Z4263">
        <f t="shared" si="341"/>
        <v>96.998999999999995</v>
      </c>
    </row>
    <row r="4264" spans="1:26" ht="15" customHeight="1">
      <c r="A4264" t="s">
        <v>42</v>
      </c>
      <c r="B4264">
        <v>33.704600999999997</v>
      </c>
      <c r="C4264">
        <v>-117.84863799999999</v>
      </c>
      <c r="D4264">
        <v>1.5009999999999977</v>
      </c>
      <c r="E4264">
        <v>0</v>
      </c>
      <c r="V4264" s="7">
        <f t="shared" si="337"/>
        <v>-2.0568467170048823</v>
      </c>
      <c r="W4264" s="7">
        <f t="shared" si="338"/>
        <v>0.58825625048640329</v>
      </c>
      <c r="X4264">
        <f t="shared" si="339"/>
        <v>7731.0154239381573</v>
      </c>
      <c r="Y4264">
        <f t="shared" si="340"/>
        <v>4445.2433003223305</v>
      </c>
      <c r="Z4264">
        <f t="shared" si="341"/>
        <v>95.998999999999995</v>
      </c>
    </row>
    <row r="4265" spans="1:26" ht="15" customHeight="1">
      <c r="A4265" t="s">
        <v>42</v>
      </c>
      <c r="B4265">
        <v>33.704600999999997</v>
      </c>
      <c r="C4265">
        <v>-117.84863799999999</v>
      </c>
      <c r="D4265">
        <v>0.50099999999999767</v>
      </c>
      <c r="E4265">
        <v>0</v>
      </c>
      <c r="V4265" s="7">
        <f t="shared" si="337"/>
        <v>-2.0568467170048823</v>
      </c>
      <c r="W4265" s="7">
        <f t="shared" si="338"/>
        <v>0.58825625048640329</v>
      </c>
      <c r="X4265">
        <f t="shared" si="339"/>
        <v>7731.0154239381573</v>
      </c>
      <c r="Y4265">
        <f t="shared" si="340"/>
        <v>4445.2433003223305</v>
      </c>
      <c r="Z4265">
        <f t="shared" si="341"/>
        <v>94.998999999999995</v>
      </c>
    </row>
    <row r="4266" spans="1:26" ht="15" customHeight="1">
      <c r="A4266" t="s">
        <v>42</v>
      </c>
      <c r="B4266">
        <v>33.704600999999997</v>
      </c>
      <c r="C4266">
        <v>-117.84863799999999</v>
      </c>
      <c r="D4266">
        <v>-0.49900000000000233</v>
      </c>
      <c r="E4266">
        <v>1</v>
      </c>
      <c r="V4266" s="7">
        <f t="shared" si="337"/>
        <v>-2.0568467170048823</v>
      </c>
      <c r="W4266" s="7">
        <f t="shared" si="338"/>
        <v>0.58825625048640329</v>
      </c>
      <c r="X4266">
        <f t="shared" si="339"/>
        <v>7731.0154239381573</v>
      </c>
      <c r="Y4266">
        <f t="shared" si="340"/>
        <v>4445.2433003223305</v>
      </c>
      <c r="Z4266">
        <f t="shared" si="341"/>
        <v>93.998999999999995</v>
      </c>
    </row>
    <row r="4267" spans="1:26" ht="15" customHeight="1">
      <c r="A4267" t="s">
        <v>42</v>
      </c>
      <c r="B4267">
        <v>33.704600999999997</v>
      </c>
      <c r="C4267">
        <v>-117.84863799999999</v>
      </c>
      <c r="D4267">
        <v>-1.4990000000000023</v>
      </c>
      <c r="E4267">
        <v>1</v>
      </c>
      <c r="V4267" s="7">
        <f t="shared" si="337"/>
        <v>-2.0568467170048823</v>
      </c>
      <c r="W4267" s="7">
        <f t="shared" si="338"/>
        <v>0.58825625048640329</v>
      </c>
      <c r="X4267">
        <f t="shared" si="339"/>
        <v>7731.0154239381573</v>
      </c>
      <c r="Y4267">
        <f t="shared" si="340"/>
        <v>4445.2433003223305</v>
      </c>
      <c r="Z4267">
        <f t="shared" si="341"/>
        <v>92.998999999999995</v>
      </c>
    </row>
    <row r="4268" spans="1:26" ht="15" customHeight="1">
      <c r="A4268" t="s">
        <v>42</v>
      </c>
      <c r="B4268">
        <v>33.704600999999997</v>
      </c>
      <c r="C4268">
        <v>-117.84863799999999</v>
      </c>
      <c r="D4268">
        <v>-2.4990000000000023</v>
      </c>
      <c r="E4268">
        <v>1</v>
      </c>
      <c r="V4268" s="7">
        <f t="shared" si="337"/>
        <v>-2.0568467170048823</v>
      </c>
      <c r="W4268" s="7">
        <f t="shared" si="338"/>
        <v>0.58825625048640329</v>
      </c>
      <c r="X4268">
        <f t="shared" si="339"/>
        <v>7731.0154239381573</v>
      </c>
      <c r="Y4268">
        <f t="shared" si="340"/>
        <v>4445.2433003223305</v>
      </c>
      <c r="Z4268">
        <f t="shared" si="341"/>
        <v>91.998999999999995</v>
      </c>
    </row>
    <row r="4269" spans="1:26" ht="15" customHeight="1">
      <c r="A4269" t="s">
        <v>42</v>
      </c>
      <c r="B4269">
        <v>33.704600999999997</v>
      </c>
      <c r="C4269">
        <v>-117.84863799999999</v>
      </c>
      <c r="D4269">
        <v>-3.4990000000000023</v>
      </c>
      <c r="E4269">
        <v>1</v>
      </c>
      <c r="V4269" s="7">
        <f t="shared" si="337"/>
        <v>-2.0568467170048823</v>
      </c>
      <c r="W4269" s="7">
        <f t="shared" si="338"/>
        <v>0.58825625048640329</v>
      </c>
      <c r="X4269">
        <f t="shared" si="339"/>
        <v>7731.0154239381573</v>
      </c>
      <c r="Y4269">
        <f t="shared" si="340"/>
        <v>4445.2433003223305</v>
      </c>
      <c r="Z4269">
        <f t="shared" si="341"/>
        <v>90.998999999999995</v>
      </c>
    </row>
    <row r="4270" spans="1:26" ht="15" customHeight="1">
      <c r="A4270" t="s">
        <v>42</v>
      </c>
      <c r="B4270">
        <v>33.704600999999997</v>
      </c>
      <c r="C4270">
        <v>-117.84863799999999</v>
      </c>
      <c r="D4270">
        <v>-4.4990000000000023</v>
      </c>
      <c r="E4270">
        <v>1</v>
      </c>
      <c r="V4270" s="7">
        <f t="shared" si="337"/>
        <v>-2.0568467170048823</v>
      </c>
      <c r="W4270" s="7">
        <f t="shared" si="338"/>
        <v>0.58825625048640329</v>
      </c>
      <c r="X4270">
        <f t="shared" si="339"/>
        <v>7731.0154239381573</v>
      </c>
      <c r="Y4270">
        <f t="shared" si="340"/>
        <v>4445.2433003223305</v>
      </c>
      <c r="Z4270">
        <f t="shared" si="341"/>
        <v>89.998999999999995</v>
      </c>
    </row>
    <row r="4271" spans="1:26" ht="15" customHeight="1">
      <c r="A4271" t="s">
        <v>42</v>
      </c>
      <c r="B4271">
        <v>33.704600999999997</v>
      </c>
      <c r="C4271">
        <v>-117.84863799999999</v>
      </c>
      <c r="D4271">
        <v>-5.4990000000000023</v>
      </c>
      <c r="E4271">
        <v>1</v>
      </c>
      <c r="V4271" s="7">
        <f t="shared" si="337"/>
        <v>-2.0568467170048823</v>
      </c>
      <c r="W4271" s="7">
        <f t="shared" si="338"/>
        <v>0.58825625048640329</v>
      </c>
      <c r="X4271">
        <f t="shared" si="339"/>
        <v>7731.0154239381573</v>
      </c>
      <c r="Y4271">
        <f t="shared" si="340"/>
        <v>4445.2433003223305</v>
      </c>
      <c r="Z4271">
        <f t="shared" si="341"/>
        <v>88.998999999999995</v>
      </c>
    </row>
    <row r="4272" spans="1:26" ht="15" customHeight="1">
      <c r="A4272" t="s">
        <v>42</v>
      </c>
      <c r="B4272">
        <v>33.704600999999997</v>
      </c>
      <c r="C4272">
        <v>-117.84863799999999</v>
      </c>
      <c r="D4272">
        <v>-6.4990000000000023</v>
      </c>
      <c r="E4272">
        <v>1</v>
      </c>
      <c r="V4272" s="7">
        <f t="shared" si="337"/>
        <v>-2.0568467170048823</v>
      </c>
      <c r="W4272" s="7">
        <f t="shared" si="338"/>
        <v>0.58825625048640329</v>
      </c>
      <c r="X4272">
        <f t="shared" si="339"/>
        <v>7731.0154239381573</v>
      </c>
      <c r="Y4272">
        <f t="shared" si="340"/>
        <v>4445.2433003223305</v>
      </c>
      <c r="Z4272">
        <f t="shared" si="341"/>
        <v>87.998999999999995</v>
      </c>
    </row>
    <row r="4273" spans="1:26" ht="15" customHeight="1">
      <c r="A4273" t="s">
        <v>42</v>
      </c>
      <c r="B4273">
        <v>33.704600999999997</v>
      </c>
      <c r="C4273">
        <v>-117.84863799999999</v>
      </c>
      <c r="D4273">
        <v>-7.4990000000000023</v>
      </c>
      <c r="E4273">
        <v>0</v>
      </c>
      <c r="V4273" s="7">
        <f t="shared" si="337"/>
        <v>-2.0568467170048823</v>
      </c>
      <c r="W4273" s="7">
        <f t="shared" si="338"/>
        <v>0.58825625048640329</v>
      </c>
      <c r="X4273">
        <f t="shared" si="339"/>
        <v>7731.0154239381573</v>
      </c>
      <c r="Y4273">
        <f t="shared" si="340"/>
        <v>4445.2433003223305</v>
      </c>
      <c r="Z4273">
        <f t="shared" si="341"/>
        <v>86.998999999999995</v>
      </c>
    </row>
    <row r="4274" spans="1:26" ht="15" customHeight="1">
      <c r="A4274" t="s">
        <v>42</v>
      </c>
      <c r="B4274">
        <v>33.704600999999997</v>
      </c>
      <c r="C4274">
        <v>-117.84863799999999</v>
      </c>
      <c r="D4274">
        <v>-8.4990000000000023</v>
      </c>
      <c r="E4274">
        <v>0</v>
      </c>
      <c r="V4274" s="7">
        <f t="shared" si="337"/>
        <v>-2.0568467170048823</v>
      </c>
      <c r="W4274" s="7">
        <f t="shared" si="338"/>
        <v>0.58825625048640329</v>
      </c>
      <c r="X4274">
        <f t="shared" si="339"/>
        <v>7731.0154239381573</v>
      </c>
      <c r="Y4274">
        <f t="shared" si="340"/>
        <v>4445.2433003223305</v>
      </c>
      <c r="Z4274">
        <f t="shared" si="341"/>
        <v>85.998999999999995</v>
      </c>
    </row>
    <row r="4275" spans="1:26" ht="15" customHeight="1">
      <c r="A4275" t="s">
        <v>42</v>
      </c>
      <c r="B4275">
        <v>33.704600999999997</v>
      </c>
      <c r="C4275">
        <v>-117.84863799999999</v>
      </c>
      <c r="D4275">
        <v>-9.4990000000000023</v>
      </c>
      <c r="E4275">
        <v>0</v>
      </c>
      <c r="V4275" s="7">
        <f t="shared" si="337"/>
        <v>-2.0568467170048823</v>
      </c>
      <c r="W4275" s="7">
        <f t="shared" si="338"/>
        <v>0.58825625048640329</v>
      </c>
      <c r="X4275">
        <f t="shared" si="339"/>
        <v>7731.0154239381573</v>
      </c>
      <c r="Y4275">
        <f t="shared" si="340"/>
        <v>4445.2433003223305</v>
      </c>
      <c r="Z4275">
        <f t="shared" si="341"/>
        <v>84.998999999999995</v>
      </c>
    </row>
    <row r="4276" spans="1:26" ht="15" customHeight="1">
      <c r="A4276" t="s">
        <v>42</v>
      </c>
      <c r="B4276">
        <v>33.704600999999997</v>
      </c>
      <c r="C4276">
        <v>-117.84863799999999</v>
      </c>
      <c r="D4276">
        <v>-10.499000000000002</v>
      </c>
      <c r="E4276">
        <v>0</v>
      </c>
      <c r="V4276" s="7">
        <f t="shared" si="337"/>
        <v>-2.0568467170048823</v>
      </c>
      <c r="W4276" s="7">
        <f t="shared" si="338"/>
        <v>0.58825625048640329</v>
      </c>
      <c r="X4276">
        <f t="shared" si="339"/>
        <v>7731.0154239381573</v>
      </c>
      <c r="Y4276">
        <f t="shared" si="340"/>
        <v>4445.2433003223305</v>
      </c>
      <c r="Z4276">
        <f t="shared" si="341"/>
        <v>83.998999999999995</v>
      </c>
    </row>
    <row r="4277" spans="1:26" ht="15" customHeight="1">
      <c r="A4277" t="s">
        <v>42</v>
      </c>
      <c r="B4277">
        <v>33.704600999999997</v>
      </c>
      <c r="C4277">
        <v>-117.84863799999999</v>
      </c>
      <c r="D4277">
        <v>-11.499000000000002</v>
      </c>
      <c r="E4277">
        <v>1</v>
      </c>
      <c r="V4277" s="7">
        <f t="shared" si="337"/>
        <v>-2.0568467170048823</v>
      </c>
      <c r="W4277" s="7">
        <f t="shared" si="338"/>
        <v>0.58825625048640329</v>
      </c>
      <c r="X4277">
        <f t="shared" si="339"/>
        <v>7731.0154239381573</v>
      </c>
      <c r="Y4277">
        <f t="shared" si="340"/>
        <v>4445.2433003223305</v>
      </c>
      <c r="Z4277">
        <f t="shared" si="341"/>
        <v>82.998999999999995</v>
      </c>
    </row>
    <row r="4278" spans="1:26" ht="15" customHeight="1">
      <c r="A4278" t="s">
        <v>42</v>
      </c>
      <c r="B4278">
        <v>33.704600999999997</v>
      </c>
      <c r="C4278">
        <v>-117.84863799999999</v>
      </c>
      <c r="D4278">
        <v>-12.499000000000002</v>
      </c>
      <c r="E4278">
        <v>1</v>
      </c>
      <c r="V4278" s="7">
        <f t="shared" si="337"/>
        <v>-2.0568467170048823</v>
      </c>
      <c r="W4278" s="7">
        <f t="shared" si="338"/>
        <v>0.58825625048640329</v>
      </c>
      <c r="X4278">
        <f t="shared" si="339"/>
        <v>7731.0154239381573</v>
      </c>
      <c r="Y4278">
        <f t="shared" si="340"/>
        <v>4445.2433003223305</v>
      </c>
      <c r="Z4278">
        <f t="shared" si="341"/>
        <v>81.998999999999995</v>
      </c>
    </row>
    <row r="4279" spans="1:26" ht="15" customHeight="1">
      <c r="A4279" t="s">
        <v>42</v>
      </c>
      <c r="B4279">
        <v>33.704600999999997</v>
      </c>
      <c r="C4279">
        <v>-117.84863799999999</v>
      </c>
      <c r="D4279">
        <v>-13.499000000000002</v>
      </c>
      <c r="E4279">
        <v>0</v>
      </c>
      <c r="V4279" s="7">
        <f t="shared" si="337"/>
        <v>-2.0568467170048823</v>
      </c>
      <c r="W4279" s="7">
        <f t="shared" si="338"/>
        <v>0.58825625048640329</v>
      </c>
      <c r="X4279">
        <f t="shared" si="339"/>
        <v>7731.0154239381573</v>
      </c>
      <c r="Y4279">
        <f t="shared" si="340"/>
        <v>4445.2433003223305</v>
      </c>
      <c r="Z4279">
        <f t="shared" si="341"/>
        <v>80.998999999999995</v>
      </c>
    </row>
    <row r="4280" spans="1:26" ht="15" customHeight="1">
      <c r="A4280" t="s">
        <v>42</v>
      </c>
      <c r="B4280">
        <v>33.704600999999997</v>
      </c>
      <c r="C4280">
        <v>-117.84863799999999</v>
      </c>
      <c r="D4280">
        <v>-14.499000000000002</v>
      </c>
      <c r="E4280">
        <v>1</v>
      </c>
      <c r="V4280" s="7">
        <f t="shared" si="337"/>
        <v>-2.0568467170048823</v>
      </c>
      <c r="W4280" s="7">
        <f t="shared" si="338"/>
        <v>0.58825625048640329</v>
      </c>
      <c r="X4280">
        <f t="shared" si="339"/>
        <v>7731.0154239381573</v>
      </c>
      <c r="Y4280">
        <f t="shared" si="340"/>
        <v>4445.2433003223305</v>
      </c>
      <c r="Z4280">
        <f t="shared" si="341"/>
        <v>79.998999999999995</v>
      </c>
    </row>
    <row r="4281" spans="1:26" ht="15" customHeight="1">
      <c r="A4281" t="s">
        <v>42</v>
      </c>
      <c r="B4281">
        <v>33.704600999999997</v>
      </c>
      <c r="C4281">
        <v>-117.84863799999999</v>
      </c>
      <c r="D4281">
        <v>-15.498999999999995</v>
      </c>
      <c r="E4281">
        <v>1</v>
      </c>
      <c r="V4281" s="7">
        <f t="shared" si="337"/>
        <v>-2.0568467170048823</v>
      </c>
      <c r="W4281" s="7">
        <f t="shared" si="338"/>
        <v>0.58825625048640329</v>
      </c>
      <c r="X4281">
        <f t="shared" si="339"/>
        <v>7731.0154239381573</v>
      </c>
      <c r="Y4281">
        <f t="shared" si="340"/>
        <v>4445.2433003223305</v>
      </c>
      <c r="Z4281">
        <f t="shared" si="341"/>
        <v>78.999000000000009</v>
      </c>
    </row>
    <row r="4282" spans="1:26" ht="15" customHeight="1">
      <c r="A4282" t="s">
        <v>42</v>
      </c>
      <c r="B4282">
        <v>33.704600999999997</v>
      </c>
      <c r="C4282">
        <v>-117.84863799999999</v>
      </c>
      <c r="D4282">
        <v>-16.498999999999995</v>
      </c>
      <c r="E4282">
        <v>1</v>
      </c>
      <c r="V4282" s="7">
        <f t="shared" si="337"/>
        <v>-2.0568467170048823</v>
      </c>
      <c r="W4282" s="7">
        <f t="shared" si="338"/>
        <v>0.58825625048640329</v>
      </c>
      <c r="X4282">
        <f t="shared" si="339"/>
        <v>7731.0154239381573</v>
      </c>
      <c r="Y4282">
        <f t="shared" si="340"/>
        <v>4445.2433003223305</v>
      </c>
      <c r="Z4282">
        <f t="shared" si="341"/>
        <v>77.999000000000009</v>
      </c>
    </row>
    <row r="4283" spans="1:26" ht="15" customHeight="1">
      <c r="A4283" t="s">
        <v>42</v>
      </c>
      <c r="B4283">
        <v>33.704600999999997</v>
      </c>
      <c r="C4283">
        <v>-117.84863799999999</v>
      </c>
      <c r="D4283">
        <v>-17.498999999999995</v>
      </c>
      <c r="E4283">
        <v>1</v>
      </c>
      <c r="V4283" s="7">
        <f t="shared" si="337"/>
        <v>-2.0568467170048823</v>
      </c>
      <c r="W4283" s="7">
        <f t="shared" si="338"/>
        <v>0.58825625048640329</v>
      </c>
      <c r="X4283">
        <f t="shared" si="339"/>
        <v>7731.0154239381573</v>
      </c>
      <c r="Y4283">
        <f t="shared" si="340"/>
        <v>4445.2433003223305</v>
      </c>
      <c r="Z4283">
        <f t="shared" si="341"/>
        <v>76.999000000000009</v>
      </c>
    </row>
    <row r="4284" spans="1:26" ht="15" customHeight="1">
      <c r="A4284" t="s">
        <v>42</v>
      </c>
      <c r="B4284">
        <v>33.704600999999997</v>
      </c>
      <c r="C4284">
        <v>-117.84863799999999</v>
      </c>
      <c r="D4284">
        <v>-18.498999999999995</v>
      </c>
      <c r="E4284">
        <v>1</v>
      </c>
      <c r="V4284" s="7">
        <f t="shared" si="337"/>
        <v>-2.0568467170048823</v>
      </c>
      <c r="W4284" s="7">
        <f t="shared" si="338"/>
        <v>0.58825625048640329</v>
      </c>
      <c r="X4284">
        <f t="shared" si="339"/>
        <v>7731.0154239381573</v>
      </c>
      <c r="Y4284">
        <f t="shared" si="340"/>
        <v>4445.2433003223305</v>
      </c>
      <c r="Z4284">
        <f t="shared" si="341"/>
        <v>75.999000000000009</v>
      </c>
    </row>
    <row r="4285" spans="1:26" ht="15" customHeight="1">
      <c r="A4285" t="s">
        <v>42</v>
      </c>
      <c r="B4285">
        <v>33.704600999999997</v>
      </c>
      <c r="C4285">
        <v>-117.84863799999999</v>
      </c>
      <c r="D4285">
        <v>-19.498999999999995</v>
      </c>
      <c r="E4285">
        <v>1</v>
      </c>
      <c r="V4285" s="7">
        <f t="shared" si="337"/>
        <v>-2.0568467170048823</v>
      </c>
      <c r="W4285" s="7">
        <f t="shared" si="338"/>
        <v>0.58825625048640329</v>
      </c>
      <c r="X4285">
        <f t="shared" si="339"/>
        <v>7731.0154239381573</v>
      </c>
      <c r="Y4285">
        <f t="shared" si="340"/>
        <v>4445.2433003223305</v>
      </c>
      <c r="Z4285">
        <f t="shared" si="341"/>
        <v>74.999000000000009</v>
      </c>
    </row>
    <row r="4286" spans="1:26" ht="15" customHeight="1">
      <c r="A4286" t="s">
        <v>42</v>
      </c>
      <c r="B4286">
        <v>33.704600999999997</v>
      </c>
      <c r="C4286">
        <v>-117.84863799999999</v>
      </c>
      <c r="D4286">
        <v>-20.498999999999995</v>
      </c>
      <c r="E4286">
        <v>1</v>
      </c>
      <c r="V4286" s="7">
        <f t="shared" si="337"/>
        <v>-2.0568467170048823</v>
      </c>
      <c r="W4286" s="7">
        <f t="shared" si="338"/>
        <v>0.58825625048640329</v>
      </c>
      <c r="X4286">
        <f t="shared" si="339"/>
        <v>7731.0154239381573</v>
      </c>
      <c r="Y4286">
        <f t="shared" si="340"/>
        <v>4445.2433003223305</v>
      </c>
      <c r="Z4286">
        <f t="shared" si="341"/>
        <v>73.999000000000009</v>
      </c>
    </row>
    <row r="4287" spans="1:26" ht="15" customHeight="1">
      <c r="A4287" t="s">
        <v>42</v>
      </c>
      <c r="B4287">
        <v>33.704600999999997</v>
      </c>
      <c r="C4287">
        <v>-117.84863799999999</v>
      </c>
      <c r="D4287">
        <v>-21.498999999999995</v>
      </c>
      <c r="E4287">
        <v>1</v>
      </c>
      <c r="V4287" s="7">
        <f t="shared" si="337"/>
        <v>-2.0568467170048823</v>
      </c>
      <c r="W4287" s="7">
        <f t="shared" si="338"/>
        <v>0.58825625048640329</v>
      </c>
      <c r="X4287">
        <f t="shared" si="339"/>
        <v>7731.0154239381573</v>
      </c>
      <c r="Y4287">
        <f t="shared" si="340"/>
        <v>4445.2433003223305</v>
      </c>
      <c r="Z4287">
        <f t="shared" si="341"/>
        <v>72.999000000000009</v>
      </c>
    </row>
    <row r="4288" spans="1:26" ht="15" customHeight="1">
      <c r="A4288" t="s">
        <v>42</v>
      </c>
      <c r="B4288">
        <v>33.704600999999997</v>
      </c>
      <c r="C4288">
        <v>-117.84863799999999</v>
      </c>
      <c r="D4288">
        <v>-22.498999999999995</v>
      </c>
      <c r="E4288">
        <v>1</v>
      </c>
      <c r="V4288" s="7">
        <f t="shared" si="337"/>
        <v>-2.0568467170048823</v>
      </c>
      <c r="W4288" s="7">
        <f t="shared" si="338"/>
        <v>0.58825625048640329</v>
      </c>
      <c r="X4288">
        <f t="shared" si="339"/>
        <v>7731.0154239381573</v>
      </c>
      <c r="Y4288">
        <f t="shared" si="340"/>
        <v>4445.2433003223305</v>
      </c>
      <c r="Z4288">
        <f t="shared" si="341"/>
        <v>71.999000000000009</v>
      </c>
    </row>
    <row r="4289" spans="1:26" ht="15" customHeight="1">
      <c r="A4289" t="s">
        <v>42</v>
      </c>
      <c r="B4289">
        <v>33.704600999999997</v>
      </c>
      <c r="C4289">
        <v>-117.84863799999999</v>
      </c>
      <c r="D4289">
        <v>-23.498999999999995</v>
      </c>
      <c r="E4289">
        <v>1</v>
      </c>
      <c r="V4289" s="7">
        <f t="shared" si="337"/>
        <v>-2.0568467170048823</v>
      </c>
      <c r="W4289" s="7">
        <f t="shared" si="338"/>
        <v>0.58825625048640329</v>
      </c>
      <c r="X4289">
        <f t="shared" si="339"/>
        <v>7731.0154239381573</v>
      </c>
      <c r="Y4289">
        <f t="shared" si="340"/>
        <v>4445.2433003223305</v>
      </c>
      <c r="Z4289">
        <f t="shared" si="341"/>
        <v>70.999000000000009</v>
      </c>
    </row>
    <row r="4290" spans="1:26" ht="15" customHeight="1">
      <c r="A4290" t="s">
        <v>42</v>
      </c>
      <c r="B4290">
        <v>33.704600999999997</v>
      </c>
      <c r="C4290">
        <v>-117.84863799999999</v>
      </c>
      <c r="D4290">
        <v>-24.498999999999995</v>
      </c>
      <c r="E4290">
        <v>1</v>
      </c>
      <c r="V4290" s="7">
        <f t="shared" si="337"/>
        <v>-2.0568467170048823</v>
      </c>
      <c r="W4290" s="7">
        <f t="shared" si="338"/>
        <v>0.58825625048640329</v>
      </c>
      <c r="X4290">
        <f t="shared" si="339"/>
        <v>7731.0154239381573</v>
      </c>
      <c r="Y4290">
        <f t="shared" si="340"/>
        <v>4445.2433003223305</v>
      </c>
      <c r="Z4290">
        <f t="shared" si="341"/>
        <v>69.999000000000009</v>
      </c>
    </row>
    <row r="4291" spans="1:26" ht="15" customHeight="1">
      <c r="A4291" t="s">
        <v>42</v>
      </c>
      <c r="B4291">
        <v>33.704600999999997</v>
      </c>
      <c r="C4291">
        <v>-117.84863799999999</v>
      </c>
      <c r="D4291">
        <v>-25.498999999999995</v>
      </c>
      <c r="E4291">
        <v>1</v>
      </c>
      <c r="V4291" s="7">
        <f t="shared" ref="V4291:V4354" si="342">C4291*3.1415926/180</f>
        <v>-2.0568467170048823</v>
      </c>
      <c r="W4291" s="7">
        <f t="shared" ref="W4291:W4354" si="343">B4291*3.1415926/180</f>
        <v>0.58825625048640329</v>
      </c>
      <c r="X4291">
        <f t="shared" ref="X4291:X4354" si="344">ACOS(SIN(0.588044)*SIN(0.588044)+COS(0.588044)*COS(0.588044)*COS(V4291-(-2.05729125235778)))*20902231</f>
        <v>7731.0154239381573</v>
      </c>
      <c r="Y4291">
        <f t="shared" ref="Y4291:Y4354" si="345">ACOS(SIN(0.588043582120676)*SIN(W4291)+COS(0.588043582120676)*COS(W4291))*20902231</f>
        <v>4445.2433003223305</v>
      </c>
      <c r="Z4291">
        <f t="shared" ref="Z4291:Z4354" si="346">D4291+94.498</f>
        <v>68.999000000000009</v>
      </c>
    </row>
    <row r="4292" spans="1:26" ht="15" customHeight="1">
      <c r="A4292" t="s">
        <v>42</v>
      </c>
      <c r="B4292">
        <v>33.704600999999997</v>
      </c>
      <c r="C4292">
        <v>-117.84863799999999</v>
      </c>
      <c r="D4292">
        <v>-26.498999999999995</v>
      </c>
      <c r="E4292">
        <v>1</v>
      </c>
      <c r="V4292" s="7">
        <f t="shared" si="342"/>
        <v>-2.0568467170048823</v>
      </c>
      <c r="W4292" s="7">
        <f t="shared" si="343"/>
        <v>0.58825625048640329</v>
      </c>
      <c r="X4292">
        <f t="shared" si="344"/>
        <v>7731.0154239381573</v>
      </c>
      <c r="Y4292">
        <f t="shared" si="345"/>
        <v>4445.2433003223305</v>
      </c>
      <c r="Z4292">
        <f t="shared" si="346"/>
        <v>67.999000000000009</v>
      </c>
    </row>
    <row r="4293" spans="1:26" ht="15" customHeight="1">
      <c r="A4293" t="s">
        <v>42</v>
      </c>
      <c r="B4293">
        <v>33.704600999999997</v>
      </c>
      <c r="C4293">
        <v>-117.84863799999999</v>
      </c>
      <c r="D4293">
        <v>-27.498999999999995</v>
      </c>
      <c r="E4293">
        <v>0</v>
      </c>
      <c r="V4293" s="7">
        <f t="shared" si="342"/>
        <v>-2.0568467170048823</v>
      </c>
      <c r="W4293" s="7">
        <f t="shared" si="343"/>
        <v>0.58825625048640329</v>
      </c>
      <c r="X4293">
        <f t="shared" si="344"/>
        <v>7731.0154239381573</v>
      </c>
      <c r="Y4293">
        <f t="shared" si="345"/>
        <v>4445.2433003223305</v>
      </c>
      <c r="Z4293">
        <f t="shared" si="346"/>
        <v>66.999000000000009</v>
      </c>
    </row>
    <row r="4294" spans="1:26" ht="15" customHeight="1">
      <c r="A4294" t="s">
        <v>42</v>
      </c>
      <c r="B4294">
        <v>33.704600999999997</v>
      </c>
      <c r="C4294">
        <v>-117.84863799999999</v>
      </c>
      <c r="D4294">
        <v>-28.498999999999995</v>
      </c>
      <c r="E4294">
        <v>0</v>
      </c>
      <c r="V4294" s="7">
        <f t="shared" si="342"/>
        <v>-2.0568467170048823</v>
      </c>
      <c r="W4294" s="7">
        <f t="shared" si="343"/>
        <v>0.58825625048640329</v>
      </c>
      <c r="X4294">
        <f t="shared" si="344"/>
        <v>7731.0154239381573</v>
      </c>
      <c r="Y4294">
        <f t="shared" si="345"/>
        <v>4445.2433003223305</v>
      </c>
      <c r="Z4294">
        <f t="shared" si="346"/>
        <v>65.999000000000009</v>
      </c>
    </row>
    <row r="4295" spans="1:26" ht="15" customHeight="1">
      <c r="A4295" t="s">
        <v>42</v>
      </c>
      <c r="B4295">
        <v>33.704600999999997</v>
      </c>
      <c r="C4295">
        <v>-117.84863799999999</v>
      </c>
      <c r="D4295">
        <v>-29.498999999999995</v>
      </c>
      <c r="E4295">
        <v>0</v>
      </c>
      <c r="V4295" s="7">
        <f t="shared" si="342"/>
        <v>-2.0568467170048823</v>
      </c>
      <c r="W4295" s="7">
        <f t="shared" si="343"/>
        <v>0.58825625048640329</v>
      </c>
      <c r="X4295">
        <f t="shared" si="344"/>
        <v>7731.0154239381573</v>
      </c>
      <c r="Y4295">
        <f t="shared" si="345"/>
        <v>4445.2433003223305</v>
      </c>
      <c r="Z4295">
        <f t="shared" si="346"/>
        <v>64.999000000000009</v>
      </c>
    </row>
    <row r="4296" spans="1:26" ht="15" customHeight="1">
      <c r="A4296" t="s">
        <v>42</v>
      </c>
      <c r="B4296">
        <v>33.704600999999997</v>
      </c>
      <c r="C4296">
        <v>-117.84863799999999</v>
      </c>
      <c r="D4296">
        <v>-30.498999999999995</v>
      </c>
      <c r="E4296">
        <v>1</v>
      </c>
      <c r="V4296" s="7">
        <f t="shared" si="342"/>
        <v>-2.0568467170048823</v>
      </c>
      <c r="W4296" s="7">
        <f t="shared" si="343"/>
        <v>0.58825625048640329</v>
      </c>
      <c r="X4296">
        <f t="shared" si="344"/>
        <v>7731.0154239381573</v>
      </c>
      <c r="Y4296">
        <f t="shared" si="345"/>
        <v>4445.2433003223305</v>
      </c>
      <c r="Z4296">
        <f t="shared" si="346"/>
        <v>63.999000000000009</v>
      </c>
    </row>
    <row r="4297" spans="1:26" ht="15" customHeight="1">
      <c r="A4297" t="s">
        <v>42</v>
      </c>
      <c r="B4297">
        <v>33.704600999999997</v>
      </c>
      <c r="C4297">
        <v>-117.84863799999999</v>
      </c>
      <c r="D4297">
        <v>-31.498999999999995</v>
      </c>
      <c r="E4297">
        <v>0</v>
      </c>
      <c r="V4297" s="7">
        <f t="shared" si="342"/>
        <v>-2.0568467170048823</v>
      </c>
      <c r="W4297" s="7">
        <f t="shared" si="343"/>
        <v>0.58825625048640329</v>
      </c>
      <c r="X4297">
        <f t="shared" si="344"/>
        <v>7731.0154239381573</v>
      </c>
      <c r="Y4297">
        <f t="shared" si="345"/>
        <v>4445.2433003223305</v>
      </c>
      <c r="Z4297">
        <f t="shared" si="346"/>
        <v>62.999000000000009</v>
      </c>
    </row>
    <row r="4298" spans="1:26" ht="15" customHeight="1">
      <c r="A4298" t="s">
        <v>42</v>
      </c>
      <c r="B4298">
        <v>33.704600999999997</v>
      </c>
      <c r="C4298">
        <v>-117.84863799999999</v>
      </c>
      <c r="D4298">
        <v>-32.498999999999995</v>
      </c>
      <c r="E4298">
        <v>0</v>
      </c>
      <c r="V4298" s="7">
        <f t="shared" si="342"/>
        <v>-2.0568467170048823</v>
      </c>
      <c r="W4298" s="7">
        <f t="shared" si="343"/>
        <v>0.58825625048640329</v>
      </c>
      <c r="X4298">
        <f t="shared" si="344"/>
        <v>7731.0154239381573</v>
      </c>
      <c r="Y4298">
        <f t="shared" si="345"/>
        <v>4445.2433003223305</v>
      </c>
      <c r="Z4298">
        <f t="shared" si="346"/>
        <v>61.999000000000009</v>
      </c>
    </row>
    <row r="4299" spans="1:26" ht="15" customHeight="1">
      <c r="A4299" t="s">
        <v>42</v>
      </c>
      <c r="B4299">
        <v>33.704600999999997</v>
      </c>
      <c r="C4299">
        <v>-117.84863799999999</v>
      </c>
      <c r="D4299">
        <v>-33.498999999999995</v>
      </c>
      <c r="E4299">
        <v>0</v>
      </c>
      <c r="V4299" s="7">
        <f t="shared" si="342"/>
        <v>-2.0568467170048823</v>
      </c>
      <c r="W4299" s="7">
        <f t="shared" si="343"/>
        <v>0.58825625048640329</v>
      </c>
      <c r="X4299">
        <f t="shared" si="344"/>
        <v>7731.0154239381573</v>
      </c>
      <c r="Y4299">
        <f t="shared" si="345"/>
        <v>4445.2433003223305</v>
      </c>
      <c r="Z4299">
        <f t="shared" si="346"/>
        <v>60.999000000000009</v>
      </c>
    </row>
    <row r="4300" spans="1:26" ht="15" customHeight="1">
      <c r="A4300" t="s">
        <v>42</v>
      </c>
      <c r="B4300">
        <v>33.704600999999997</v>
      </c>
      <c r="C4300">
        <v>-117.84863799999999</v>
      </c>
      <c r="D4300">
        <v>-34.498999999999995</v>
      </c>
      <c r="E4300">
        <v>1</v>
      </c>
      <c r="V4300" s="7">
        <f t="shared" si="342"/>
        <v>-2.0568467170048823</v>
      </c>
      <c r="W4300" s="7">
        <f t="shared" si="343"/>
        <v>0.58825625048640329</v>
      </c>
      <c r="X4300">
        <f t="shared" si="344"/>
        <v>7731.0154239381573</v>
      </c>
      <c r="Y4300">
        <f t="shared" si="345"/>
        <v>4445.2433003223305</v>
      </c>
      <c r="Z4300">
        <f t="shared" si="346"/>
        <v>59.999000000000009</v>
      </c>
    </row>
    <row r="4301" spans="1:26" ht="15" customHeight="1">
      <c r="A4301" t="s">
        <v>42</v>
      </c>
      <c r="B4301">
        <v>33.704600999999997</v>
      </c>
      <c r="C4301">
        <v>-117.84863799999999</v>
      </c>
      <c r="D4301">
        <v>-35.498999999999995</v>
      </c>
      <c r="E4301">
        <v>0</v>
      </c>
      <c r="V4301" s="7">
        <f t="shared" si="342"/>
        <v>-2.0568467170048823</v>
      </c>
      <c r="W4301" s="7">
        <f t="shared" si="343"/>
        <v>0.58825625048640329</v>
      </c>
      <c r="X4301">
        <f t="shared" si="344"/>
        <v>7731.0154239381573</v>
      </c>
      <c r="Y4301">
        <f t="shared" si="345"/>
        <v>4445.2433003223305</v>
      </c>
      <c r="Z4301">
        <f t="shared" si="346"/>
        <v>58.999000000000009</v>
      </c>
    </row>
    <row r="4302" spans="1:26" ht="15" customHeight="1">
      <c r="A4302" t="s">
        <v>42</v>
      </c>
      <c r="B4302">
        <v>33.704600999999997</v>
      </c>
      <c r="C4302">
        <v>-117.84863799999999</v>
      </c>
      <c r="D4302">
        <v>-36.498999999999995</v>
      </c>
      <c r="E4302">
        <v>1</v>
      </c>
      <c r="V4302" s="7">
        <f t="shared" si="342"/>
        <v>-2.0568467170048823</v>
      </c>
      <c r="W4302" s="7">
        <f t="shared" si="343"/>
        <v>0.58825625048640329</v>
      </c>
      <c r="X4302">
        <f t="shared" si="344"/>
        <v>7731.0154239381573</v>
      </c>
      <c r="Y4302">
        <f t="shared" si="345"/>
        <v>4445.2433003223305</v>
      </c>
      <c r="Z4302">
        <f t="shared" si="346"/>
        <v>57.999000000000009</v>
      </c>
    </row>
    <row r="4303" spans="1:26" ht="15" customHeight="1">
      <c r="A4303" t="s">
        <v>42</v>
      </c>
      <c r="B4303">
        <v>33.704600999999997</v>
      </c>
      <c r="C4303">
        <v>-117.84863799999999</v>
      </c>
      <c r="D4303">
        <v>-37.498999999999995</v>
      </c>
      <c r="E4303">
        <v>1</v>
      </c>
      <c r="V4303" s="7">
        <f t="shared" si="342"/>
        <v>-2.0568467170048823</v>
      </c>
      <c r="W4303" s="7">
        <f t="shared" si="343"/>
        <v>0.58825625048640329</v>
      </c>
      <c r="X4303">
        <f t="shared" si="344"/>
        <v>7731.0154239381573</v>
      </c>
      <c r="Y4303">
        <f t="shared" si="345"/>
        <v>4445.2433003223305</v>
      </c>
      <c r="Z4303">
        <f t="shared" si="346"/>
        <v>56.999000000000009</v>
      </c>
    </row>
    <row r="4304" spans="1:26" ht="15" customHeight="1">
      <c r="A4304" t="s">
        <v>42</v>
      </c>
      <c r="B4304">
        <v>33.704600999999997</v>
      </c>
      <c r="C4304">
        <v>-117.84863799999999</v>
      </c>
      <c r="D4304">
        <v>-38.498999999999995</v>
      </c>
      <c r="E4304">
        <v>1</v>
      </c>
      <c r="V4304" s="7">
        <f t="shared" si="342"/>
        <v>-2.0568467170048823</v>
      </c>
      <c r="W4304" s="7">
        <f t="shared" si="343"/>
        <v>0.58825625048640329</v>
      </c>
      <c r="X4304">
        <f t="shared" si="344"/>
        <v>7731.0154239381573</v>
      </c>
      <c r="Y4304">
        <f t="shared" si="345"/>
        <v>4445.2433003223305</v>
      </c>
      <c r="Z4304">
        <f t="shared" si="346"/>
        <v>55.999000000000009</v>
      </c>
    </row>
    <row r="4305" spans="1:26" ht="15" customHeight="1">
      <c r="A4305" t="s">
        <v>42</v>
      </c>
      <c r="B4305">
        <v>33.704600999999997</v>
      </c>
      <c r="C4305">
        <v>-117.84863799999999</v>
      </c>
      <c r="D4305">
        <v>-39.498999999999995</v>
      </c>
      <c r="E4305">
        <v>0</v>
      </c>
      <c r="V4305" s="7">
        <f t="shared" si="342"/>
        <v>-2.0568467170048823</v>
      </c>
      <c r="W4305" s="7">
        <f t="shared" si="343"/>
        <v>0.58825625048640329</v>
      </c>
      <c r="X4305">
        <f t="shared" si="344"/>
        <v>7731.0154239381573</v>
      </c>
      <c r="Y4305">
        <f t="shared" si="345"/>
        <v>4445.2433003223305</v>
      </c>
      <c r="Z4305">
        <f t="shared" si="346"/>
        <v>54.999000000000009</v>
      </c>
    </row>
    <row r="4306" spans="1:26" ht="15" customHeight="1">
      <c r="A4306" t="s">
        <v>42</v>
      </c>
      <c r="B4306">
        <v>33.704600999999997</v>
      </c>
      <c r="C4306">
        <v>-117.84863799999999</v>
      </c>
      <c r="D4306">
        <v>-40.498999999999995</v>
      </c>
      <c r="E4306">
        <v>0</v>
      </c>
      <c r="V4306" s="7">
        <f t="shared" si="342"/>
        <v>-2.0568467170048823</v>
      </c>
      <c r="W4306" s="7">
        <f t="shared" si="343"/>
        <v>0.58825625048640329</v>
      </c>
      <c r="X4306">
        <f t="shared" si="344"/>
        <v>7731.0154239381573</v>
      </c>
      <c r="Y4306">
        <f t="shared" si="345"/>
        <v>4445.2433003223305</v>
      </c>
      <c r="Z4306">
        <f t="shared" si="346"/>
        <v>53.999000000000009</v>
      </c>
    </row>
    <row r="4307" spans="1:26" ht="15" customHeight="1">
      <c r="A4307" t="s">
        <v>42</v>
      </c>
      <c r="B4307">
        <v>33.704600999999997</v>
      </c>
      <c r="C4307">
        <v>-117.84863799999999</v>
      </c>
      <c r="D4307">
        <v>-41.498999999999995</v>
      </c>
      <c r="E4307">
        <v>1</v>
      </c>
      <c r="V4307" s="7">
        <f t="shared" si="342"/>
        <v>-2.0568467170048823</v>
      </c>
      <c r="W4307" s="7">
        <f t="shared" si="343"/>
        <v>0.58825625048640329</v>
      </c>
      <c r="X4307">
        <f t="shared" si="344"/>
        <v>7731.0154239381573</v>
      </c>
      <c r="Y4307">
        <f t="shared" si="345"/>
        <v>4445.2433003223305</v>
      </c>
      <c r="Z4307">
        <f t="shared" si="346"/>
        <v>52.999000000000009</v>
      </c>
    </row>
    <row r="4308" spans="1:26" ht="15" customHeight="1">
      <c r="A4308" t="s">
        <v>42</v>
      </c>
      <c r="B4308">
        <v>33.704600999999997</v>
      </c>
      <c r="C4308">
        <v>-117.84863799999999</v>
      </c>
      <c r="D4308">
        <v>-42.498999999999995</v>
      </c>
      <c r="E4308">
        <v>0</v>
      </c>
      <c r="V4308" s="7">
        <f t="shared" si="342"/>
        <v>-2.0568467170048823</v>
      </c>
      <c r="W4308" s="7">
        <f t="shared" si="343"/>
        <v>0.58825625048640329</v>
      </c>
      <c r="X4308">
        <f t="shared" si="344"/>
        <v>7731.0154239381573</v>
      </c>
      <c r="Y4308">
        <f t="shared" si="345"/>
        <v>4445.2433003223305</v>
      </c>
      <c r="Z4308">
        <f t="shared" si="346"/>
        <v>51.999000000000009</v>
      </c>
    </row>
    <row r="4309" spans="1:26" ht="15" customHeight="1">
      <c r="A4309" t="s">
        <v>42</v>
      </c>
      <c r="B4309">
        <v>33.704600999999997</v>
      </c>
      <c r="C4309">
        <v>-117.84863799999999</v>
      </c>
      <c r="D4309">
        <v>-43.498999999999995</v>
      </c>
      <c r="E4309">
        <v>1</v>
      </c>
      <c r="V4309" s="7">
        <f t="shared" si="342"/>
        <v>-2.0568467170048823</v>
      </c>
      <c r="W4309" s="7">
        <f t="shared" si="343"/>
        <v>0.58825625048640329</v>
      </c>
      <c r="X4309">
        <f t="shared" si="344"/>
        <v>7731.0154239381573</v>
      </c>
      <c r="Y4309">
        <f t="shared" si="345"/>
        <v>4445.2433003223305</v>
      </c>
      <c r="Z4309">
        <f t="shared" si="346"/>
        <v>50.999000000000009</v>
      </c>
    </row>
    <row r="4310" spans="1:26" ht="15" customHeight="1">
      <c r="A4310" t="s">
        <v>42</v>
      </c>
      <c r="B4310">
        <v>33.704600999999997</v>
      </c>
      <c r="C4310">
        <v>-117.84863799999999</v>
      </c>
      <c r="D4310">
        <v>-44.498999999999995</v>
      </c>
      <c r="E4310">
        <v>1</v>
      </c>
      <c r="V4310" s="7">
        <f t="shared" si="342"/>
        <v>-2.0568467170048823</v>
      </c>
      <c r="W4310" s="7">
        <f t="shared" si="343"/>
        <v>0.58825625048640329</v>
      </c>
      <c r="X4310">
        <f t="shared" si="344"/>
        <v>7731.0154239381573</v>
      </c>
      <c r="Y4310">
        <f t="shared" si="345"/>
        <v>4445.2433003223305</v>
      </c>
      <c r="Z4310">
        <f t="shared" si="346"/>
        <v>49.999000000000009</v>
      </c>
    </row>
    <row r="4311" spans="1:26" ht="15" customHeight="1">
      <c r="A4311" t="s">
        <v>42</v>
      </c>
      <c r="B4311">
        <v>33.704600999999997</v>
      </c>
      <c r="C4311">
        <v>-117.84863799999999</v>
      </c>
      <c r="D4311">
        <v>-45.498999999999995</v>
      </c>
      <c r="E4311">
        <v>1</v>
      </c>
      <c r="V4311" s="7">
        <f t="shared" si="342"/>
        <v>-2.0568467170048823</v>
      </c>
      <c r="W4311" s="7">
        <f t="shared" si="343"/>
        <v>0.58825625048640329</v>
      </c>
      <c r="X4311">
        <f t="shared" si="344"/>
        <v>7731.0154239381573</v>
      </c>
      <c r="Y4311">
        <f t="shared" si="345"/>
        <v>4445.2433003223305</v>
      </c>
      <c r="Z4311">
        <f t="shared" si="346"/>
        <v>48.999000000000009</v>
      </c>
    </row>
    <row r="4312" spans="1:26" ht="15" customHeight="1">
      <c r="A4312" t="s">
        <v>42</v>
      </c>
      <c r="B4312">
        <v>33.704600999999997</v>
      </c>
      <c r="C4312">
        <v>-117.84863799999999</v>
      </c>
      <c r="D4312">
        <v>-46.498999999999995</v>
      </c>
      <c r="E4312">
        <v>0</v>
      </c>
      <c r="V4312" s="7">
        <f t="shared" si="342"/>
        <v>-2.0568467170048823</v>
      </c>
      <c r="W4312" s="7">
        <f t="shared" si="343"/>
        <v>0.58825625048640329</v>
      </c>
      <c r="X4312">
        <f t="shared" si="344"/>
        <v>7731.0154239381573</v>
      </c>
      <c r="Y4312">
        <f t="shared" si="345"/>
        <v>4445.2433003223305</v>
      </c>
      <c r="Z4312">
        <f t="shared" si="346"/>
        <v>47.999000000000009</v>
      </c>
    </row>
    <row r="4313" spans="1:26" ht="15" customHeight="1">
      <c r="A4313" t="s">
        <v>42</v>
      </c>
      <c r="B4313">
        <v>33.704600999999997</v>
      </c>
      <c r="C4313">
        <v>-117.84863799999999</v>
      </c>
      <c r="D4313">
        <v>-47.498999999999995</v>
      </c>
      <c r="E4313">
        <v>0</v>
      </c>
      <c r="V4313" s="7">
        <f t="shared" si="342"/>
        <v>-2.0568467170048823</v>
      </c>
      <c r="W4313" s="7">
        <f t="shared" si="343"/>
        <v>0.58825625048640329</v>
      </c>
      <c r="X4313">
        <f t="shared" si="344"/>
        <v>7731.0154239381573</v>
      </c>
      <c r="Y4313">
        <f t="shared" si="345"/>
        <v>4445.2433003223305</v>
      </c>
      <c r="Z4313">
        <f t="shared" si="346"/>
        <v>46.999000000000009</v>
      </c>
    </row>
    <row r="4314" spans="1:26" ht="15" customHeight="1">
      <c r="A4314" t="s">
        <v>42</v>
      </c>
      <c r="B4314">
        <v>33.704600999999997</v>
      </c>
      <c r="C4314">
        <v>-117.84863799999999</v>
      </c>
      <c r="D4314">
        <v>-48.498999999999995</v>
      </c>
      <c r="E4314">
        <v>0</v>
      </c>
      <c r="V4314" s="7">
        <f t="shared" si="342"/>
        <v>-2.0568467170048823</v>
      </c>
      <c r="W4314" s="7">
        <f t="shared" si="343"/>
        <v>0.58825625048640329</v>
      </c>
      <c r="X4314">
        <f t="shared" si="344"/>
        <v>7731.0154239381573</v>
      </c>
      <c r="Y4314">
        <f t="shared" si="345"/>
        <v>4445.2433003223305</v>
      </c>
      <c r="Z4314">
        <f t="shared" si="346"/>
        <v>45.999000000000009</v>
      </c>
    </row>
    <row r="4315" spans="1:26" ht="15" customHeight="1">
      <c r="A4315" t="s">
        <v>42</v>
      </c>
      <c r="B4315">
        <v>33.704600999999997</v>
      </c>
      <c r="C4315">
        <v>-117.84863799999999</v>
      </c>
      <c r="D4315">
        <v>-49.498999999999995</v>
      </c>
      <c r="E4315">
        <v>0</v>
      </c>
      <c r="V4315" s="7">
        <f t="shared" si="342"/>
        <v>-2.0568467170048823</v>
      </c>
      <c r="W4315" s="7">
        <f t="shared" si="343"/>
        <v>0.58825625048640329</v>
      </c>
      <c r="X4315">
        <f t="shared" si="344"/>
        <v>7731.0154239381573</v>
      </c>
      <c r="Y4315">
        <f t="shared" si="345"/>
        <v>4445.2433003223305</v>
      </c>
      <c r="Z4315">
        <f t="shared" si="346"/>
        <v>44.999000000000009</v>
      </c>
    </row>
    <row r="4316" spans="1:26" ht="15" customHeight="1">
      <c r="A4316" t="s">
        <v>42</v>
      </c>
      <c r="B4316">
        <v>33.704600999999997</v>
      </c>
      <c r="C4316">
        <v>-117.84863799999999</v>
      </c>
      <c r="D4316">
        <v>-50.498999999999995</v>
      </c>
      <c r="E4316">
        <v>0</v>
      </c>
      <c r="V4316" s="7">
        <f t="shared" si="342"/>
        <v>-2.0568467170048823</v>
      </c>
      <c r="W4316" s="7">
        <f t="shared" si="343"/>
        <v>0.58825625048640329</v>
      </c>
      <c r="X4316">
        <f t="shared" si="344"/>
        <v>7731.0154239381573</v>
      </c>
      <c r="Y4316">
        <f t="shared" si="345"/>
        <v>4445.2433003223305</v>
      </c>
      <c r="Z4316">
        <f t="shared" si="346"/>
        <v>43.999000000000009</v>
      </c>
    </row>
    <row r="4317" spans="1:26" ht="15" customHeight="1">
      <c r="A4317" t="s">
        <v>42</v>
      </c>
      <c r="B4317">
        <v>33.704600999999997</v>
      </c>
      <c r="C4317">
        <v>-117.84863799999999</v>
      </c>
      <c r="D4317">
        <v>-51.498999999999995</v>
      </c>
      <c r="E4317">
        <v>0</v>
      </c>
      <c r="V4317" s="7">
        <f t="shared" si="342"/>
        <v>-2.0568467170048823</v>
      </c>
      <c r="W4317" s="7">
        <f t="shared" si="343"/>
        <v>0.58825625048640329</v>
      </c>
      <c r="X4317">
        <f t="shared" si="344"/>
        <v>7731.0154239381573</v>
      </c>
      <c r="Y4317">
        <f t="shared" si="345"/>
        <v>4445.2433003223305</v>
      </c>
      <c r="Z4317">
        <f t="shared" si="346"/>
        <v>42.999000000000009</v>
      </c>
    </row>
    <row r="4318" spans="1:26" ht="15" customHeight="1">
      <c r="A4318" t="s">
        <v>42</v>
      </c>
      <c r="B4318">
        <v>33.704600999999997</v>
      </c>
      <c r="C4318">
        <v>-117.84863799999999</v>
      </c>
      <c r="D4318">
        <v>-52.498999999999995</v>
      </c>
      <c r="E4318">
        <v>0</v>
      </c>
      <c r="V4318" s="7">
        <f t="shared" si="342"/>
        <v>-2.0568467170048823</v>
      </c>
      <c r="W4318" s="7">
        <f t="shared" si="343"/>
        <v>0.58825625048640329</v>
      </c>
      <c r="X4318">
        <f t="shared" si="344"/>
        <v>7731.0154239381573</v>
      </c>
      <c r="Y4318">
        <f t="shared" si="345"/>
        <v>4445.2433003223305</v>
      </c>
      <c r="Z4318">
        <f t="shared" si="346"/>
        <v>41.999000000000009</v>
      </c>
    </row>
    <row r="4319" spans="1:26" ht="15" customHeight="1">
      <c r="A4319" t="s">
        <v>42</v>
      </c>
      <c r="B4319">
        <v>33.704600999999997</v>
      </c>
      <c r="C4319">
        <v>-117.84863799999999</v>
      </c>
      <c r="D4319">
        <v>-53.498999999999995</v>
      </c>
      <c r="E4319">
        <v>0</v>
      </c>
      <c r="V4319" s="7">
        <f t="shared" si="342"/>
        <v>-2.0568467170048823</v>
      </c>
      <c r="W4319" s="7">
        <f t="shared" si="343"/>
        <v>0.58825625048640329</v>
      </c>
      <c r="X4319">
        <f t="shared" si="344"/>
        <v>7731.0154239381573</v>
      </c>
      <c r="Y4319">
        <f t="shared" si="345"/>
        <v>4445.2433003223305</v>
      </c>
      <c r="Z4319">
        <f t="shared" si="346"/>
        <v>40.999000000000009</v>
      </c>
    </row>
    <row r="4320" spans="1:26" ht="15" customHeight="1">
      <c r="A4320" t="s">
        <v>42</v>
      </c>
      <c r="B4320">
        <v>33.704600999999997</v>
      </c>
      <c r="C4320">
        <v>-117.84863799999999</v>
      </c>
      <c r="D4320">
        <v>-54.498999999999995</v>
      </c>
      <c r="E4320">
        <v>0</v>
      </c>
      <c r="V4320" s="7">
        <f t="shared" si="342"/>
        <v>-2.0568467170048823</v>
      </c>
      <c r="W4320" s="7">
        <f t="shared" si="343"/>
        <v>0.58825625048640329</v>
      </c>
      <c r="X4320">
        <f t="shared" si="344"/>
        <v>7731.0154239381573</v>
      </c>
      <c r="Y4320">
        <f t="shared" si="345"/>
        <v>4445.2433003223305</v>
      </c>
      <c r="Z4320">
        <f t="shared" si="346"/>
        <v>39.999000000000009</v>
      </c>
    </row>
    <row r="4321" spans="1:26" ht="15" customHeight="1">
      <c r="A4321" t="s">
        <v>42</v>
      </c>
      <c r="B4321">
        <v>33.704600999999997</v>
      </c>
      <c r="C4321">
        <v>-117.84863799999999</v>
      </c>
      <c r="D4321">
        <v>-55.498999999999995</v>
      </c>
      <c r="E4321">
        <v>0</v>
      </c>
      <c r="V4321" s="7">
        <f t="shared" si="342"/>
        <v>-2.0568467170048823</v>
      </c>
      <c r="W4321" s="7">
        <f t="shared" si="343"/>
        <v>0.58825625048640329</v>
      </c>
      <c r="X4321">
        <f t="shared" si="344"/>
        <v>7731.0154239381573</v>
      </c>
      <c r="Y4321">
        <f t="shared" si="345"/>
        <v>4445.2433003223305</v>
      </c>
      <c r="Z4321">
        <f t="shared" si="346"/>
        <v>38.999000000000009</v>
      </c>
    </row>
    <row r="4322" spans="1:26" ht="15" customHeight="1">
      <c r="A4322" t="s">
        <v>43</v>
      </c>
      <c r="B4322">
        <v>33.705243000000003</v>
      </c>
      <c r="C4322">
        <v>-117.84956</v>
      </c>
      <c r="D4322">
        <v>48.5</v>
      </c>
      <c r="E4322">
        <v>1</v>
      </c>
      <c r="V4322" s="7">
        <f t="shared" si="342"/>
        <v>-2.0568628089403109</v>
      </c>
      <c r="W4322" s="7">
        <f t="shared" si="343"/>
        <v>0.58826745550001003</v>
      </c>
      <c r="X4322">
        <f t="shared" si="344"/>
        <v>7451.1569150791493</v>
      </c>
      <c r="Y4322">
        <f t="shared" si="345"/>
        <v>4679.4530925938079</v>
      </c>
      <c r="Z4322">
        <f t="shared" si="346"/>
        <v>142.99799999999999</v>
      </c>
    </row>
    <row r="4323" spans="1:26" ht="15" customHeight="1">
      <c r="A4323" t="s">
        <v>43</v>
      </c>
      <c r="B4323">
        <v>33.705243000000003</v>
      </c>
      <c r="C4323">
        <v>-117.84956</v>
      </c>
      <c r="D4323">
        <v>47.5</v>
      </c>
      <c r="E4323">
        <v>1</v>
      </c>
      <c r="V4323" s="7">
        <f t="shared" si="342"/>
        <v>-2.0568628089403109</v>
      </c>
      <c r="W4323" s="7">
        <f t="shared" si="343"/>
        <v>0.58826745550001003</v>
      </c>
      <c r="X4323">
        <f t="shared" si="344"/>
        <v>7451.1569150791493</v>
      </c>
      <c r="Y4323">
        <f t="shared" si="345"/>
        <v>4679.4530925938079</v>
      </c>
      <c r="Z4323">
        <f t="shared" si="346"/>
        <v>141.99799999999999</v>
      </c>
    </row>
    <row r="4324" spans="1:26" ht="15" customHeight="1">
      <c r="A4324" t="s">
        <v>43</v>
      </c>
      <c r="B4324">
        <v>33.705243000000003</v>
      </c>
      <c r="C4324">
        <v>-117.84956</v>
      </c>
      <c r="D4324">
        <v>46.5</v>
      </c>
      <c r="E4324">
        <v>1</v>
      </c>
      <c r="V4324" s="7">
        <f t="shared" si="342"/>
        <v>-2.0568628089403109</v>
      </c>
      <c r="W4324" s="7">
        <f t="shared" si="343"/>
        <v>0.58826745550001003</v>
      </c>
      <c r="X4324">
        <f t="shared" si="344"/>
        <v>7451.1569150791493</v>
      </c>
      <c r="Y4324">
        <f t="shared" si="345"/>
        <v>4679.4530925938079</v>
      </c>
      <c r="Z4324">
        <f t="shared" si="346"/>
        <v>140.99799999999999</v>
      </c>
    </row>
    <row r="4325" spans="1:26" ht="15" customHeight="1">
      <c r="A4325" t="s">
        <v>43</v>
      </c>
      <c r="B4325">
        <v>33.705243000000003</v>
      </c>
      <c r="C4325">
        <v>-117.84956</v>
      </c>
      <c r="D4325">
        <v>45.5</v>
      </c>
      <c r="E4325">
        <v>1</v>
      </c>
      <c r="V4325" s="7">
        <f t="shared" si="342"/>
        <v>-2.0568628089403109</v>
      </c>
      <c r="W4325" s="7">
        <f t="shared" si="343"/>
        <v>0.58826745550001003</v>
      </c>
      <c r="X4325">
        <f t="shared" si="344"/>
        <v>7451.1569150791493</v>
      </c>
      <c r="Y4325">
        <f t="shared" si="345"/>
        <v>4679.4530925938079</v>
      </c>
      <c r="Z4325">
        <f t="shared" si="346"/>
        <v>139.99799999999999</v>
      </c>
    </row>
    <row r="4326" spans="1:26" ht="15" customHeight="1">
      <c r="A4326" t="s">
        <v>43</v>
      </c>
      <c r="B4326">
        <v>33.705243000000003</v>
      </c>
      <c r="C4326">
        <v>-117.84956</v>
      </c>
      <c r="D4326">
        <v>44.5</v>
      </c>
      <c r="E4326">
        <v>1</v>
      </c>
      <c r="V4326" s="7">
        <f t="shared" si="342"/>
        <v>-2.0568628089403109</v>
      </c>
      <c r="W4326" s="7">
        <f t="shared" si="343"/>
        <v>0.58826745550001003</v>
      </c>
      <c r="X4326">
        <f t="shared" si="344"/>
        <v>7451.1569150791493</v>
      </c>
      <c r="Y4326">
        <f t="shared" si="345"/>
        <v>4679.4530925938079</v>
      </c>
      <c r="Z4326">
        <f t="shared" si="346"/>
        <v>138.99799999999999</v>
      </c>
    </row>
    <row r="4327" spans="1:26" ht="15" customHeight="1">
      <c r="A4327" t="s">
        <v>43</v>
      </c>
      <c r="B4327">
        <v>33.705243000000003</v>
      </c>
      <c r="C4327">
        <v>-117.84956</v>
      </c>
      <c r="D4327">
        <v>43.5</v>
      </c>
      <c r="E4327">
        <v>1</v>
      </c>
      <c r="V4327" s="7">
        <f t="shared" si="342"/>
        <v>-2.0568628089403109</v>
      </c>
      <c r="W4327" s="7">
        <f t="shared" si="343"/>
        <v>0.58826745550001003</v>
      </c>
      <c r="X4327">
        <f t="shared" si="344"/>
        <v>7451.1569150791493</v>
      </c>
      <c r="Y4327">
        <f t="shared" si="345"/>
        <v>4679.4530925938079</v>
      </c>
      <c r="Z4327">
        <f t="shared" si="346"/>
        <v>137.99799999999999</v>
      </c>
    </row>
    <row r="4328" spans="1:26" ht="15" customHeight="1">
      <c r="A4328" t="s">
        <v>43</v>
      </c>
      <c r="B4328">
        <v>33.705243000000003</v>
      </c>
      <c r="C4328">
        <v>-117.84956</v>
      </c>
      <c r="D4328">
        <v>42.5</v>
      </c>
      <c r="E4328">
        <v>1</v>
      </c>
      <c r="V4328" s="7">
        <f t="shared" si="342"/>
        <v>-2.0568628089403109</v>
      </c>
      <c r="W4328" s="7">
        <f t="shared" si="343"/>
        <v>0.58826745550001003</v>
      </c>
      <c r="X4328">
        <f t="shared" si="344"/>
        <v>7451.1569150791493</v>
      </c>
      <c r="Y4328">
        <f t="shared" si="345"/>
        <v>4679.4530925938079</v>
      </c>
      <c r="Z4328">
        <f t="shared" si="346"/>
        <v>136.99799999999999</v>
      </c>
    </row>
    <row r="4329" spans="1:26" ht="15" customHeight="1">
      <c r="A4329" t="s">
        <v>43</v>
      </c>
      <c r="B4329">
        <v>33.705243000000003</v>
      </c>
      <c r="C4329">
        <v>-117.84956</v>
      </c>
      <c r="D4329">
        <v>41.5</v>
      </c>
      <c r="E4329">
        <v>0</v>
      </c>
      <c r="V4329" s="7">
        <f t="shared" si="342"/>
        <v>-2.0568628089403109</v>
      </c>
      <c r="W4329" s="7">
        <f t="shared" si="343"/>
        <v>0.58826745550001003</v>
      </c>
      <c r="X4329">
        <f t="shared" si="344"/>
        <v>7451.1569150791493</v>
      </c>
      <c r="Y4329">
        <f t="shared" si="345"/>
        <v>4679.4530925938079</v>
      </c>
      <c r="Z4329">
        <f t="shared" si="346"/>
        <v>135.99799999999999</v>
      </c>
    </row>
    <row r="4330" spans="1:26" ht="15" customHeight="1">
      <c r="A4330" t="s">
        <v>43</v>
      </c>
      <c r="B4330">
        <v>33.705243000000003</v>
      </c>
      <c r="C4330">
        <v>-117.84956</v>
      </c>
      <c r="D4330">
        <v>40.5</v>
      </c>
      <c r="E4330">
        <v>0</v>
      </c>
      <c r="V4330" s="7">
        <f t="shared" si="342"/>
        <v>-2.0568628089403109</v>
      </c>
      <c r="W4330" s="7">
        <f t="shared" si="343"/>
        <v>0.58826745550001003</v>
      </c>
      <c r="X4330">
        <f t="shared" si="344"/>
        <v>7451.1569150791493</v>
      </c>
      <c r="Y4330">
        <f t="shared" si="345"/>
        <v>4679.4530925938079</v>
      </c>
      <c r="Z4330">
        <f t="shared" si="346"/>
        <v>134.99799999999999</v>
      </c>
    </row>
    <row r="4331" spans="1:26" ht="15" customHeight="1">
      <c r="A4331" t="s">
        <v>43</v>
      </c>
      <c r="B4331">
        <v>33.705243000000003</v>
      </c>
      <c r="C4331">
        <v>-117.84956</v>
      </c>
      <c r="D4331">
        <v>39.5</v>
      </c>
      <c r="E4331">
        <v>0</v>
      </c>
      <c r="V4331" s="7">
        <f t="shared" si="342"/>
        <v>-2.0568628089403109</v>
      </c>
      <c r="W4331" s="7">
        <f t="shared" si="343"/>
        <v>0.58826745550001003</v>
      </c>
      <c r="X4331">
        <f t="shared" si="344"/>
        <v>7451.1569150791493</v>
      </c>
      <c r="Y4331">
        <f t="shared" si="345"/>
        <v>4679.4530925938079</v>
      </c>
      <c r="Z4331">
        <f t="shared" si="346"/>
        <v>133.99799999999999</v>
      </c>
    </row>
    <row r="4332" spans="1:26" ht="15" customHeight="1">
      <c r="A4332" t="s">
        <v>43</v>
      </c>
      <c r="B4332">
        <v>33.705243000000003</v>
      </c>
      <c r="C4332">
        <v>-117.84956</v>
      </c>
      <c r="D4332">
        <v>38.5</v>
      </c>
      <c r="E4332">
        <v>0</v>
      </c>
      <c r="V4332" s="7">
        <f t="shared" si="342"/>
        <v>-2.0568628089403109</v>
      </c>
      <c r="W4332" s="7">
        <f t="shared" si="343"/>
        <v>0.58826745550001003</v>
      </c>
      <c r="X4332">
        <f t="shared" si="344"/>
        <v>7451.1569150791493</v>
      </c>
      <c r="Y4332">
        <f t="shared" si="345"/>
        <v>4679.4530925938079</v>
      </c>
      <c r="Z4332">
        <f t="shared" si="346"/>
        <v>132.99799999999999</v>
      </c>
    </row>
    <row r="4333" spans="1:26" ht="15" customHeight="1">
      <c r="A4333" t="s">
        <v>43</v>
      </c>
      <c r="B4333">
        <v>33.705243000000003</v>
      </c>
      <c r="C4333">
        <v>-117.84956</v>
      </c>
      <c r="D4333">
        <v>37.5</v>
      </c>
      <c r="E4333">
        <v>1</v>
      </c>
      <c r="V4333" s="7">
        <f t="shared" si="342"/>
        <v>-2.0568628089403109</v>
      </c>
      <c r="W4333" s="7">
        <f t="shared" si="343"/>
        <v>0.58826745550001003</v>
      </c>
      <c r="X4333">
        <f t="shared" si="344"/>
        <v>7451.1569150791493</v>
      </c>
      <c r="Y4333">
        <f t="shared" si="345"/>
        <v>4679.4530925938079</v>
      </c>
      <c r="Z4333">
        <f t="shared" si="346"/>
        <v>131.99799999999999</v>
      </c>
    </row>
    <row r="4334" spans="1:26" ht="15" customHeight="1">
      <c r="A4334" t="s">
        <v>43</v>
      </c>
      <c r="B4334">
        <v>33.705243000000003</v>
      </c>
      <c r="C4334">
        <v>-117.84956</v>
      </c>
      <c r="D4334">
        <v>36.5</v>
      </c>
      <c r="E4334">
        <v>1</v>
      </c>
      <c r="V4334" s="7">
        <f t="shared" si="342"/>
        <v>-2.0568628089403109</v>
      </c>
      <c r="W4334" s="7">
        <f t="shared" si="343"/>
        <v>0.58826745550001003</v>
      </c>
      <c r="X4334">
        <f t="shared" si="344"/>
        <v>7451.1569150791493</v>
      </c>
      <c r="Y4334">
        <f t="shared" si="345"/>
        <v>4679.4530925938079</v>
      </c>
      <c r="Z4334">
        <f t="shared" si="346"/>
        <v>130.99799999999999</v>
      </c>
    </row>
    <row r="4335" spans="1:26" ht="15" customHeight="1">
      <c r="A4335" t="s">
        <v>43</v>
      </c>
      <c r="B4335">
        <v>33.705243000000003</v>
      </c>
      <c r="C4335">
        <v>-117.84956</v>
      </c>
      <c r="D4335">
        <v>35.5</v>
      </c>
      <c r="E4335">
        <v>1</v>
      </c>
      <c r="V4335" s="7">
        <f t="shared" si="342"/>
        <v>-2.0568628089403109</v>
      </c>
      <c r="W4335" s="7">
        <f t="shared" si="343"/>
        <v>0.58826745550001003</v>
      </c>
      <c r="X4335">
        <f t="shared" si="344"/>
        <v>7451.1569150791493</v>
      </c>
      <c r="Y4335">
        <f t="shared" si="345"/>
        <v>4679.4530925938079</v>
      </c>
      <c r="Z4335">
        <f t="shared" si="346"/>
        <v>129.99799999999999</v>
      </c>
    </row>
    <row r="4336" spans="1:26" ht="15" customHeight="1">
      <c r="A4336" t="s">
        <v>43</v>
      </c>
      <c r="B4336">
        <v>33.705243000000003</v>
      </c>
      <c r="C4336">
        <v>-117.84956</v>
      </c>
      <c r="D4336">
        <v>34.5</v>
      </c>
      <c r="E4336">
        <v>1</v>
      </c>
      <c r="V4336" s="7">
        <f t="shared" si="342"/>
        <v>-2.0568628089403109</v>
      </c>
      <c r="W4336" s="7">
        <f t="shared" si="343"/>
        <v>0.58826745550001003</v>
      </c>
      <c r="X4336">
        <f t="shared" si="344"/>
        <v>7451.1569150791493</v>
      </c>
      <c r="Y4336">
        <f t="shared" si="345"/>
        <v>4679.4530925938079</v>
      </c>
      <c r="Z4336">
        <f t="shared" si="346"/>
        <v>128.99799999999999</v>
      </c>
    </row>
    <row r="4337" spans="1:26" ht="15" customHeight="1">
      <c r="A4337" t="s">
        <v>43</v>
      </c>
      <c r="B4337">
        <v>33.705243000000003</v>
      </c>
      <c r="C4337">
        <v>-117.84956</v>
      </c>
      <c r="D4337">
        <v>33.5</v>
      </c>
      <c r="E4337">
        <v>1</v>
      </c>
      <c r="V4337" s="7">
        <f t="shared" si="342"/>
        <v>-2.0568628089403109</v>
      </c>
      <c r="W4337" s="7">
        <f t="shared" si="343"/>
        <v>0.58826745550001003</v>
      </c>
      <c r="X4337">
        <f t="shared" si="344"/>
        <v>7451.1569150791493</v>
      </c>
      <c r="Y4337">
        <f t="shared" si="345"/>
        <v>4679.4530925938079</v>
      </c>
      <c r="Z4337">
        <f t="shared" si="346"/>
        <v>127.998</v>
      </c>
    </row>
    <row r="4338" spans="1:26" ht="15" customHeight="1">
      <c r="A4338" t="s">
        <v>43</v>
      </c>
      <c r="B4338">
        <v>33.705243000000003</v>
      </c>
      <c r="C4338">
        <v>-117.84956</v>
      </c>
      <c r="D4338">
        <v>32.5</v>
      </c>
      <c r="E4338">
        <v>1</v>
      </c>
      <c r="V4338" s="7">
        <f t="shared" si="342"/>
        <v>-2.0568628089403109</v>
      </c>
      <c r="W4338" s="7">
        <f t="shared" si="343"/>
        <v>0.58826745550001003</v>
      </c>
      <c r="X4338">
        <f t="shared" si="344"/>
        <v>7451.1569150791493</v>
      </c>
      <c r="Y4338">
        <f t="shared" si="345"/>
        <v>4679.4530925938079</v>
      </c>
      <c r="Z4338">
        <f t="shared" si="346"/>
        <v>126.998</v>
      </c>
    </row>
    <row r="4339" spans="1:26" ht="15" customHeight="1">
      <c r="A4339" t="s">
        <v>43</v>
      </c>
      <c r="B4339">
        <v>33.705243000000003</v>
      </c>
      <c r="C4339">
        <v>-117.84956</v>
      </c>
      <c r="D4339">
        <v>31.5</v>
      </c>
      <c r="E4339">
        <v>1</v>
      </c>
      <c r="V4339" s="7">
        <f t="shared" si="342"/>
        <v>-2.0568628089403109</v>
      </c>
      <c r="W4339" s="7">
        <f t="shared" si="343"/>
        <v>0.58826745550001003</v>
      </c>
      <c r="X4339">
        <f t="shared" si="344"/>
        <v>7451.1569150791493</v>
      </c>
      <c r="Y4339">
        <f t="shared" si="345"/>
        <v>4679.4530925938079</v>
      </c>
      <c r="Z4339">
        <f t="shared" si="346"/>
        <v>125.998</v>
      </c>
    </row>
    <row r="4340" spans="1:26" ht="15" customHeight="1">
      <c r="A4340" t="s">
        <v>43</v>
      </c>
      <c r="B4340">
        <v>33.705243000000003</v>
      </c>
      <c r="C4340">
        <v>-117.84956</v>
      </c>
      <c r="D4340">
        <v>30.5</v>
      </c>
      <c r="E4340">
        <v>1</v>
      </c>
      <c r="V4340" s="7">
        <f t="shared" si="342"/>
        <v>-2.0568628089403109</v>
      </c>
      <c r="W4340" s="7">
        <f t="shared" si="343"/>
        <v>0.58826745550001003</v>
      </c>
      <c r="X4340">
        <f t="shared" si="344"/>
        <v>7451.1569150791493</v>
      </c>
      <c r="Y4340">
        <f t="shared" si="345"/>
        <v>4679.4530925938079</v>
      </c>
      <c r="Z4340">
        <f t="shared" si="346"/>
        <v>124.998</v>
      </c>
    </row>
    <row r="4341" spans="1:26" ht="15" customHeight="1">
      <c r="A4341" t="s">
        <v>43</v>
      </c>
      <c r="B4341">
        <v>33.705243000000003</v>
      </c>
      <c r="C4341">
        <v>-117.84956</v>
      </c>
      <c r="D4341">
        <v>29.5</v>
      </c>
      <c r="E4341">
        <v>1</v>
      </c>
      <c r="V4341" s="7">
        <f t="shared" si="342"/>
        <v>-2.0568628089403109</v>
      </c>
      <c r="W4341" s="7">
        <f t="shared" si="343"/>
        <v>0.58826745550001003</v>
      </c>
      <c r="X4341">
        <f t="shared" si="344"/>
        <v>7451.1569150791493</v>
      </c>
      <c r="Y4341">
        <f t="shared" si="345"/>
        <v>4679.4530925938079</v>
      </c>
      <c r="Z4341">
        <f t="shared" si="346"/>
        <v>123.998</v>
      </c>
    </row>
    <row r="4342" spans="1:26" ht="15" customHeight="1">
      <c r="A4342" t="s">
        <v>43</v>
      </c>
      <c r="B4342">
        <v>33.705243000000003</v>
      </c>
      <c r="C4342">
        <v>-117.84956</v>
      </c>
      <c r="D4342">
        <v>28.5</v>
      </c>
      <c r="E4342">
        <v>1</v>
      </c>
      <c r="V4342" s="7">
        <f t="shared" si="342"/>
        <v>-2.0568628089403109</v>
      </c>
      <c r="W4342" s="7">
        <f t="shared" si="343"/>
        <v>0.58826745550001003</v>
      </c>
      <c r="X4342">
        <f t="shared" si="344"/>
        <v>7451.1569150791493</v>
      </c>
      <c r="Y4342">
        <f t="shared" si="345"/>
        <v>4679.4530925938079</v>
      </c>
      <c r="Z4342">
        <f t="shared" si="346"/>
        <v>122.998</v>
      </c>
    </row>
    <row r="4343" spans="1:26" ht="15" customHeight="1">
      <c r="A4343" t="s">
        <v>43</v>
      </c>
      <c r="B4343">
        <v>33.705243000000003</v>
      </c>
      <c r="C4343">
        <v>-117.84956</v>
      </c>
      <c r="D4343">
        <v>27.5</v>
      </c>
      <c r="E4343">
        <v>1</v>
      </c>
      <c r="V4343" s="7">
        <f t="shared" si="342"/>
        <v>-2.0568628089403109</v>
      </c>
      <c r="W4343" s="7">
        <f t="shared" si="343"/>
        <v>0.58826745550001003</v>
      </c>
      <c r="X4343">
        <f t="shared" si="344"/>
        <v>7451.1569150791493</v>
      </c>
      <c r="Y4343">
        <f t="shared" si="345"/>
        <v>4679.4530925938079</v>
      </c>
      <c r="Z4343">
        <f t="shared" si="346"/>
        <v>121.998</v>
      </c>
    </row>
    <row r="4344" spans="1:26" ht="15" customHeight="1">
      <c r="A4344" t="s">
        <v>43</v>
      </c>
      <c r="B4344">
        <v>33.705243000000003</v>
      </c>
      <c r="C4344">
        <v>-117.84956</v>
      </c>
      <c r="D4344">
        <v>26.5</v>
      </c>
      <c r="E4344">
        <v>1</v>
      </c>
      <c r="V4344" s="7">
        <f t="shared" si="342"/>
        <v>-2.0568628089403109</v>
      </c>
      <c r="W4344" s="7">
        <f t="shared" si="343"/>
        <v>0.58826745550001003</v>
      </c>
      <c r="X4344">
        <f t="shared" si="344"/>
        <v>7451.1569150791493</v>
      </c>
      <c r="Y4344">
        <f t="shared" si="345"/>
        <v>4679.4530925938079</v>
      </c>
      <c r="Z4344">
        <f t="shared" si="346"/>
        <v>120.998</v>
      </c>
    </row>
    <row r="4345" spans="1:26" ht="15" customHeight="1">
      <c r="A4345" t="s">
        <v>43</v>
      </c>
      <c r="B4345">
        <v>33.705243000000003</v>
      </c>
      <c r="C4345">
        <v>-117.84956</v>
      </c>
      <c r="D4345">
        <v>25.5</v>
      </c>
      <c r="E4345">
        <v>1</v>
      </c>
      <c r="V4345" s="7">
        <f t="shared" si="342"/>
        <v>-2.0568628089403109</v>
      </c>
      <c r="W4345" s="7">
        <f t="shared" si="343"/>
        <v>0.58826745550001003</v>
      </c>
      <c r="X4345">
        <f t="shared" si="344"/>
        <v>7451.1569150791493</v>
      </c>
      <c r="Y4345">
        <f t="shared" si="345"/>
        <v>4679.4530925938079</v>
      </c>
      <c r="Z4345">
        <f t="shared" si="346"/>
        <v>119.998</v>
      </c>
    </row>
    <row r="4346" spans="1:26" ht="15" customHeight="1">
      <c r="A4346" t="s">
        <v>43</v>
      </c>
      <c r="B4346">
        <v>33.705243000000003</v>
      </c>
      <c r="C4346">
        <v>-117.84956</v>
      </c>
      <c r="D4346">
        <v>24.5</v>
      </c>
      <c r="E4346">
        <v>1</v>
      </c>
      <c r="V4346" s="7">
        <f t="shared" si="342"/>
        <v>-2.0568628089403109</v>
      </c>
      <c r="W4346" s="7">
        <f t="shared" si="343"/>
        <v>0.58826745550001003</v>
      </c>
      <c r="X4346">
        <f t="shared" si="344"/>
        <v>7451.1569150791493</v>
      </c>
      <c r="Y4346">
        <f t="shared" si="345"/>
        <v>4679.4530925938079</v>
      </c>
      <c r="Z4346">
        <f t="shared" si="346"/>
        <v>118.998</v>
      </c>
    </row>
    <row r="4347" spans="1:26" ht="15" customHeight="1">
      <c r="A4347" t="s">
        <v>43</v>
      </c>
      <c r="B4347">
        <v>33.705243000000003</v>
      </c>
      <c r="C4347">
        <v>-117.84956</v>
      </c>
      <c r="D4347">
        <v>23.5</v>
      </c>
      <c r="E4347">
        <v>1</v>
      </c>
      <c r="V4347" s="7">
        <f t="shared" si="342"/>
        <v>-2.0568628089403109</v>
      </c>
      <c r="W4347" s="7">
        <f t="shared" si="343"/>
        <v>0.58826745550001003</v>
      </c>
      <c r="X4347">
        <f t="shared" si="344"/>
        <v>7451.1569150791493</v>
      </c>
      <c r="Y4347">
        <f t="shared" si="345"/>
        <v>4679.4530925938079</v>
      </c>
      <c r="Z4347">
        <f t="shared" si="346"/>
        <v>117.998</v>
      </c>
    </row>
    <row r="4348" spans="1:26" ht="15" customHeight="1">
      <c r="A4348" t="s">
        <v>43</v>
      </c>
      <c r="B4348">
        <v>33.705243000000003</v>
      </c>
      <c r="C4348">
        <v>-117.84956</v>
      </c>
      <c r="D4348">
        <v>22.5</v>
      </c>
      <c r="E4348">
        <v>1</v>
      </c>
      <c r="V4348" s="7">
        <f t="shared" si="342"/>
        <v>-2.0568628089403109</v>
      </c>
      <c r="W4348" s="7">
        <f t="shared" si="343"/>
        <v>0.58826745550001003</v>
      </c>
      <c r="X4348">
        <f t="shared" si="344"/>
        <v>7451.1569150791493</v>
      </c>
      <c r="Y4348">
        <f t="shared" si="345"/>
        <v>4679.4530925938079</v>
      </c>
      <c r="Z4348">
        <f t="shared" si="346"/>
        <v>116.998</v>
      </c>
    </row>
    <row r="4349" spans="1:26" ht="15" customHeight="1">
      <c r="A4349" t="s">
        <v>43</v>
      </c>
      <c r="B4349">
        <v>33.705243000000003</v>
      </c>
      <c r="C4349">
        <v>-117.84956</v>
      </c>
      <c r="D4349">
        <v>21.5</v>
      </c>
      <c r="E4349">
        <v>1</v>
      </c>
      <c r="V4349" s="7">
        <f t="shared" si="342"/>
        <v>-2.0568628089403109</v>
      </c>
      <c r="W4349" s="7">
        <f t="shared" si="343"/>
        <v>0.58826745550001003</v>
      </c>
      <c r="X4349">
        <f t="shared" si="344"/>
        <v>7451.1569150791493</v>
      </c>
      <c r="Y4349">
        <f t="shared" si="345"/>
        <v>4679.4530925938079</v>
      </c>
      <c r="Z4349">
        <f t="shared" si="346"/>
        <v>115.998</v>
      </c>
    </row>
    <row r="4350" spans="1:26" ht="15" customHeight="1">
      <c r="A4350" t="s">
        <v>43</v>
      </c>
      <c r="B4350">
        <v>33.705243000000003</v>
      </c>
      <c r="C4350">
        <v>-117.84956</v>
      </c>
      <c r="D4350">
        <v>20.5</v>
      </c>
      <c r="E4350">
        <v>1</v>
      </c>
      <c r="V4350" s="7">
        <f t="shared" si="342"/>
        <v>-2.0568628089403109</v>
      </c>
      <c r="W4350" s="7">
        <f t="shared" si="343"/>
        <v>0.58826745550001003</v>
      </c>
      <c r="X4350">
        <f t="shared" si="344"/>
        <v>7451.1569150791493</v>
      </c>
      <c r="Y4350">
        <f t="shared" si="345"/>
        <v>4679.4530925938079</v>
      </c>
      <c r="Z4350">
        <f t="shared" si="346"/>
        <v>114.998</v>
      </c>
    </row>
    <row r="4351" spans="1:26" ht="15" customHeight="1">
      <c r="A4351" t="s">
        <v>43</v>
      </c>
      <c r="B4351">
        <v>33.705243000000003</v>
      </c>
      <c r="C4351">
        <v>-117.84956</v>
      </c>
      <c r="D4351">
        <v>19.5</v>
      </c>
      <c r="E4351">
        <v>1</v>
      </c>
      <c r="V4351" s="7">
        <f t="shared" si="342"/>
        <v>-2.0568628089403109</v>
      </c>
      <c r="W4351" s="7">
        <f t="shared" si="343"/>
        <v>0.58826745550001003</v>
      </c>
      <c r="X4351">
        <f t="shared" si="344"/>
        <v>7451.1569150791493</v>
      </c>
      <c r="Y4351">
        <f t="shared" si="345"/>
        <v>4679.4530925938079</v>
      </c>
      <c r="Z4351">
        <f t="shared" si="346"/>
        <v>113.998</v>
      </c>
    </row>
    <row r="4352" spans="1:26" ht="15" customHeight="1">
      <c r="A4352" t="s">
        <v>43</v>
      </c>
      <c r="B4352">
        <v>33.705243000000003</v>
      </c>
      <c r="C4352">
        <v>-117.84956</v>
      </c>
      <c r="D4352">
        <v>18.5</v>
      </c>
      <c r="E4352">
        <v>0</v>
      </c>
      <c r="V4352" s="7">
        <f t="shared" si="342"/>
        <v>-2.0568628089403109</v>
      </c>
      <c r="W4352" s="7">
        <f t="shared" si="343"/>
        <v>0.58826745550001003</v>
      </c>
      <c r="X4352">
        <f t="shared" si="344"/>
        <v>7451.1569150791493</v>
      </c>
      <c r="Y4352">
        <f t="shared" si="345"/>
        <v>4679.4530925938079</v>
      </c>
      <c r="Z4352">
        <f t="shared" si="346"/>
        <v>112.998</v>
      </c>
    </row>
    <row r="4353" spans="1:26" ht="15" customHeight="1">
      <c r="A4353" t="s">
        <v>43</v>
      </c>
      <c r="B4353">
        <v>33.705243000000003</v>
      </c>
      <c r="C4353">
        <v>-117.84956</v>
      </c>
      <c r="D4353">
        <v>17.5</v>
      </c>
      <c r="E4353">
        <v>1</v>
      </c>
      <c r="V4353" s="7">
        <f t="shared" si="342"/>
        <v>-2.0568628089403109</v>
      </c>
      <c r="W4353" s="7">
        <f t="shared" si="343"/>
        <v>0.58826745550001003</v>
      </c>
      <c r="X4353">
        <f t="shared" si="344"/>
        <v>7451.1569150791493</v>
      </c>
      <c r="Y4353">
        <f t="shared" si="345"/>
        <v>4679.4530925938079</v>
      </c>
      <c r="Z4353">
        <f t="shared" si="346"/>
        <v>111.998</v>
      </c>
    </row>
    <row r="4354" spans="1:26" ht="15" customHeight="1">
      <c r="A4354" t="s">
        <v>43</v>
      </c>
      <c r="B4354">
        <v>33.705243000000003</v>
      </c>
      <c r="C4354">
        <v>-117.84956</v>
      </c>
      <c r="D4354">
        <v>16.5</v>
      </c>
      <c r="E4354">
        <v>1</v>
      </c>
      <c r="V4354" s="7">
        <f t="shared" si="342"/>
        <v>-2.0568628089403109</v>
      </c>
      <c r="W4354" s="7">
        <f t="shared" si="343"/>
        <v>0.58826745550001003</v>
      </c>
      <c r="X4354">
        <f t="shared" si="344"/>
        <v>7451.1569150791493</v>
      </c>
      <c r="Y4354">
        <f t="shared" si="345"/>
        <v>4679.4530925938079</v>
      </c>
      <c r="Z4354">
        <f t="shared" si="346"/>
        <v>110.998</v>
      </c>
    </row>
    <row r="4355" spans="1:26" ht="15" customHeight="1">
      <c r="A4355" t="s">
        <v>43</v>
      </c>
      <c r="B4355">
        <v>33.705243000000003</v>
      </c>
      <c r="C4355">
        <v>-117.84956</v>
      </c>
      <c r="D4355">
        <v>15.5</v>
      </c>
      <c r="E4355">
        <v>1</v>
      </c>
      <c r="V4355" s="7">
        <f t="shared" ref="V4355:V4418" si="347">C4355*3.1415926/180</f>
        <v>-2.0568628089403109</v>
      </c>
      <c r="W4355" s="7">
        <f t="shared" ref="W4355:W4418" si="348">B4355*3.1415926/180</f>
        <v>0.58826745550001003</v>
      </c>
      <c r="X4355">
        <f t="shared" ref="X4355:X4418" si="349">ACOS(SIN(0.588044)*SIN(0.588044)+COS(0.588044)*COS(0.588044)*COS(V4355-(-2.05729125235778)))*20902231</f>
        <v>7451.1569150791493</v>
      </c>
      <c r="Y4355">
        <f t="shared" ref="Y4355:Y4418" si="350">ACOS(SIN(0.588043582120676)*SIN(W4355)+COS(0.588043582120676)*COS(W4355))*20902231</f>
        <v>4679.4530925938079</v>
      </c>
      <c r="Z4355">
        <f t="shared" ref="Z4355:Z4418" si="351">D4355+94.498</f>
        <v>109.998</v>
      </c>
    </row>
    <row r="4356" spans="1:26" ht="15" customHeight="1">
      <c r="A4356" t="s">
        <v>43</v>
      </c>
      <c r="B4356">
        <v>33.705243000000003</v>
      </c>
      <c r="C4356">
        <v>-117.84956</v>
      </c>
      <c r="D4356">
        <v>14.5</v>
      </c>
      <c r="E4356">
        <v>1</v>
      </c>
      <c r="V4356" s="7">
        <f t="shared" si="347"/>
        <v>-2.0568628089403109</v>
      </c>
      <c r="W4356" s="7">
        <f t="shared" si="348"/>
        <v>0.58826745550001003</v>
      </c>
      <c r="X4356">
        <f t="shared" si="349"/>
        <v>7451.1569150791493</v>
      </c>
      <c r="Y4356">
        <f t="shared" si="350"/>
        <v>4679.4530925938079</v>
      </c>
      <c r="Z4356">
        <f t="shared" si="351"/>
        <v>108.998</v>
      </c>
    </row>
    <row r="4357" spans="1:26" ht="15" customHeight="1">
      <c r="A4357" t="s">
        <v>43</v>
      </c>
      <c r="B4357">
        <v>33.705243000000003</v>
      </c>
      <c r="C4357">
        <v>-117.84956</v>
      </c>
      <c r="D4357">
        <v>13.5</v>
      </c>
      <c r="E4357">
        <v>1</v>
      </c>
      <c r="V4357" s="7">
        <f t="shared" si="347"/>
        <v>-2.0568628089403109</v>
      </c>
      <c r="W4357" s="7">
        <f t="shared" si="348"/>
        <v>0.58826745550001003</v>
      </c>
      <c r="X4357">
        <f t="shared" si="349"/>
        <v>7451.1569150791493</v>
      </c>
      <c r="Y4357">
        <f t="shared" si="350"/>
        <v>4679.4530925938079</v>
      </c>
      <c r="Z4357">
        <f t="shared" si="351"/>
        <v>107.998</v>
      </c>
    </row>
    <row r="4358" spans="1:26" ht="15" customHeight="1">
      <c r="A4358" t="s">
        <v>43</v>
      </c>
      <c r="B4358">
        <v>33.705243000000003</v>
      </c>
      <c r="C4358">
        <v>-117.84956</v>
      </c>
      <c r="D4358">
        <v>12.5</v>
      </c>
      <c r="E4358">
        <v>0</v>
      </c>
      <c r="V4358" s="7">
        <f t="shared" si="347"/>
        <v>-2.0568628089403109</v>
      </c>
      <c r="W4358" s="7">
        <f t="shared" si="348"/>
        <v>0.58826745550001003</v>
      </c>
      <c r="X4358">
        <f t="shared" si="349"/>
        <v>7451.1569150791493</v>
      </c>
      <c r="Y4358">
        <f t="shared" si="350"/>
        <v>4679.4530925938079</v>
      </c>
      <c r="Z4358">
        <f t="shared" si="351"/>
        <v>106.998</v>
      </c>
    </row>
    <row r="4359" spans="1:26" ht="15" customHeight="1">
      <c r="A4359" t="s">
        <v>43</v>
      </c>
      <c r="B4359">
        <v>33.705243000000003</v>
      </c>
      <c r="C4359">
        <v>-117.84956</v>
      </c>
      <c r="D4359">
        <v>11.5</v>
      </c>
      <c r="E4359">
        <v>0</v>
      </c>
      <c r="V4359" s="7">
        <f t="shared" si="347"/>
        <v>-2.0568628089403109</v>
      </c>
      <c r="W4359" s="7">
        <f t="shared" si="348"/>
        <v>0.58826745550001003</v>
      </c>
      <c r="X4359">
        <f t="shared" si="349"/>
        <v>7451.1569150791493</v>
      </c>
      <c r="Y4359">
        <f t="shared" si="350"/>
        <v>4679.4530925938079</v>
      </c>
      <c r="Z4359">
        <f t="shared" si="351"/>
        <v>105.998</v>
      </c>
    </row>
    <row r="4360" spans="1:26" ht="15" customHeight="1">
      <c r="A4360" t="s">
        <v>43</v>
      </c>
      <c r="B4360">
        <v>33.705243000000003</v>
      </c>
      <c r="C4360">
        <v>-117.84956</v>
      </c>
      <c r="D4360">
        <v>10.5</v>
      </c>
      <c r="E4360">
        <v>1</v>
      </c>
      <c r="V4360" s="7">
        <f t="shared" si="347"/>
        <v>-2.0568628089403109</v>
      </c>
      <c r="W4360" s="7">
        <f t="shared" si="348"/>
        <v>0.58826745550001003</v>
      </c>
      <c r="X4360">
        <f t="shared" si="349"/>
        <v>7451.1569150791493</v>
      </c>
      <c r="Y4360">
        <f t="shared" si="350"/>
        <v>4679.4530925938079</v>
      </c>
      <c r="Z4360">
        <f t="shared" si="351"/>
        <v>104.998</v>
      </c>
    </row>
    <row r="4361" spans="1:26" ht="15" customHeight="1">
      <c r="A4361" t="s">
        <v>43</v>
      </c>
      <c r="B4361">
        <v>33.705243000000003</v>
      </c>
      <c r="C4361">
        <v>-117.84956</v>
      </c>
      <c r="D4361">
        <v>9.5</v>
      </c>
      <c r="E4361">
        <v>1</v>
      </c>
      <c r="V4361" s="7">
        <f t="shared" si="347"/>
        <v>-2.0568628089403109</v>
      </c>
      <c r="W4361" s="7">
        <f t="shared" si="348"/>
        <v>0.58826745550001003</v>
      </c>
      <c r="X4361">
        <f t="shared" si="349"/>
        <v>7451.1569150791493</v>
      </c>
      <c r="Y4361">
        <f t="shared" si="350"/>
        <v>4679.4530925938079</v>
      </c>
      <c r="Z4361">
        <f t="shared" si="351"/>
        <v>103.998</v>
      </c>
    </row>
    <row r="4362" spans="1:26" ht="15" customHeight="1">
      <c r="A4362" t="s">
        <v>43</v>
      </c>
      <c r="B4362">
        <v>33.705243000000003</v>
      </c>
      <c r="C4362">
        <v>-117.84956</v>
      </c>
      <c r="D4362">
        <v>8.5</v>
      </c>
      <c r="E4362">
        <v>1</v>
      </c>
      <c r="V4362" s="7">
        <f t="shared" si="347"/>
        <v>-2.0568628089403109</v>
      </c>
      <c r="W4362" s="7">
        <f t="shared" si="348"/>
        <v>0.58826745550001003</v>
      </c>
      <c r="X4362">
        <f t="shared" si="349"/>
        <v>7451.1569150791493</v>
      </c>
      <c r="Y4362">
        <f t="shared" si="350"/>
        <v>4679.4530925938079</v>
      </c>
      <c r="Z4362">
        <f t="shared" si="351"/>
        <v>102.998</v>
      </c>
    </row>
    <row r="4363" spans="1:26" ht="15" customHeight="1">
      <c r="A4363" t="s">
        <v>43</v>
      </c>
      <c r="B4363">
        <v>33.705243000000003</v>
      </c>
      <c r="C4363">
        <v>-117.84956</v>
      </c>
      <c r="D4363">
        <v>7.5009999999999977</v>
      </c>
      <c r="E4363">
        <v>1</v>
      </c>
      <c r="V4363" s="7">
        <f t="shared" si="347"/>
        <v>-2.0568628089403109</v>
      </c>
      <c r="W4363" s="7">
        <f t="shared" si="348"/>
        <v>0.58826745550001003</v>
      </c>
      <c r="X4363">
        <f t="shared" si="349"/>
        <v>7451.1569150791493</v>
      </c>
      <c r="Y4363">
        <f t="shared" si="350"/>
        <v>4679.4530925938079</v>
      </c>
      <c r="Z4363">
        <f t="shared" si="351"/>
        <v>101.999</v>
      </c>
    </row>
    <row r="4364" spans="1:26" ht="15" customHeight="1">
      <c r="A4364" t="s">
        <v>43</v>
      </c>
      <c r="B4364">
        <v>33.705243000000003</v>
      </c>
      <c r="C4364">
        <v>-117.84956</v>
      </c>
      <c r="D4364">
        <v>6.5009999999999977</v>
      </c>
      <c r="E4364">
        <v>1</v>
      </c>
      <c r="V4364" s="7">
        <f t="shared" si="347"/>
        <v>-2.0568628089403109</v>
      </c>
      <c r="W4364" s="7">
        <f t="shared" si="348"/>
        <v>0.58826745550001003</v>
      </c>
      <c r="X4364">
        <f t="shared" si="349"/>
        <v>7451.1569150791493</v>
      </c>
      <c r="Y4364">
        <f t="shared" si="350"/>
        <v>4679.4530925938079</v>
      </c>
      <c r="Z4364">
        <f t="shared" si="351"/>
        <v>100.999</v>
      </c>
    </row>
    <row r="4365" spans="1:26" ht="15" customHeight="1">
      <c r="A4365" t="s">
        <v>43</v>
      </c>
      <c r="B4365">
        <v>33.705243000000003</v>
      </c>
      <c r="C4365">
        <v>-117.84956</v>
      </c>
      <c r="D4365">
        <v>5.5009999999999977</v>
      </c>
      <c r="E4365">
        <v>1</v>
      </c>
      <c r="V4365" s="7">
        <f t="shared" si="347"/>
        <v>-2.0568628089403109</v>
      </c>
      <c r="W4365" s="7">
        <f t="shared" si="348"/>
        <v>0.58826745550001003</v>
      </c>
      <c r="X4365">
        <f t="shared" si="349"/>
        <v>7451.1569150791493</v>
      </c>
      <c r="Y4365">
        <f t="shared" si="350"/>
        <v>4679.4530925938079</v>
      </c>
      <c r="Z4365">
        <f t="shared" si="351"/>
        <v>99.998999999999995</v>
      </c>
    </row>
    <row r="4366" spans="1:26" ht="15" customHeight="1">
      <c r="A4366" t="s">
        <v>43</v>
      </c>
      <c r="B4366">
        <v>33.705243000000003</v>
      </c>
      <c r="C4366">
        <v>-117.84956</v>
      </c>
      <c r="D4366">
        <v>4.5009999999999977</v>
      </c>
      <c r="E4366">
        <v>1</v>
      </c>
      <c r="V4366" s="7">
        <f t="shared" si="347"/>
        <v>-2.0568628089403109</v>
      </c>
      <c r="W4366" s="7">
        <f t="shared" si="348"/>
        <v>0.58826745550001003</v>
      </c>
      <c r="X4366">
        <f t="shared" si="349"/>
        <v>7451.1569150791493</v>
      </c>
      <c r="Y4366">
        <f t="shared" si="350"/>
        <v>4679.4530925938079</v>
      </c>
      <c r="Z4366">
        <f t="shared" si="351"/>
        <v>98.998999999999995</v>
      </c>
    </row>
    <row r="4367" spans="1:26" ht="15" customHeight="1">
      <c r="A4367" t="s">
        <v>43</v>
      </c>
      <c r="B4367">
        <v>33.705243000000003</v>
      </c>
      <c r="C4367">
        <v>-117.84956</v>
      </c>
      <c r="D4367">
        <v>3.5009999999999977</v>
      </c>
      <c r="E4367">
        <v>0</v>
      </c>
      <c r="V4367" s="7">
        <f t="shared" si="347"/>
        <v>-2.0568628089403109</v>
      </c>
      <c r="W4367" s="7">
        <f t="shared" si="348"/>
        <v>0.58826745550001003</v>
      </c>
      <c r="X4367">
        <f t="shared" si="349"/>
        <v>7451.1569150791493</v>
      </c>
      <c r="Y4367">
        <f t="shared" si="350"/>
        <v>4679.4530925938079</v>
      </c>
      <c r="Z4367">
        <f t="shared" si="351"/>
        <v>97.998999999999995</v>
      </c>
    </row>
    <row r="4368" spans="1:26" ht="15" customHeight="1">
      <c r="A4368" t="s">
        <v>43</v>
      </c>
      <c r="B4368">
        <v>33.705243000000003</v>
      </c>
      <c r="C4368">
        <v>-117.84956</v>
      </c>
      <c r="D4368">
        <v>2.5009999999999977</v>
      </c>
      <c r="E4368">
        <v>0</v>
      </c>
      <c r="V4368" s="7">
        <f t="shared" si="347"/>
        <v>-2.0568628089403109</v>
      </c>
      <c r="W4368" s="7">
        <f t="shared" si="348"/>
        <v>0.58826745550001003</v>
      </c>
      <c r="X4368">
        <f t="shared" si="349"/>
        <v>7451.1569150791493</v>
      </c>
      <c r="Y4368">
        <f t="shared" si="350"/>
        <v>4679.4530925938079</v>
      </c>
      <c r="Z4368">
        <f t="shared" si="351"/>
        <v>96.998999999999995</v>
      </c>
    </row>
    <row r="4369" spans="1:26" ht="15" customHeight="1">
      <c r="A4369" t="s">
        <v>43</v>
      </c>
      <c r="B4369">
        <v>33.705243000000003</v>
      </c>
      <c r="C4369">
        <v>-117.84956</v>
      </c>
      <c r="D4369">
        <v>1.5009999999999977</v>
      </c>
      <c r="E4369">
        <v>0</v>
      </c>
      <c r="V4369" s="7">
        <f t="shared" si="347"/>
        <v>-2.0568628089403109</v>
      </c>
      <c r="W4369" s="7">
        <f t="shared" si="348"/>
        <v>0.58826745550001003</v>
      </c>
      <c r="X4369">
        <f t="shared" si="349"/>
        <v>7451.1569150791493</v>
      </c>
      <c r="Y4369">
        <f t="shared" si="350"/>
        <v>4679.4530925938079</v>
      </c>
      <c r="Z4369">
        <f t="shared" si="351"/>
        <v>95.998999999999995</v>
      </c>
    </row>
    <row r="4370" spans="1:26" ht="15" customHeight="1">
      <c r="A4370" t="s">
        <v>43</v>
      </c>
      <c r="B4370">
        <v>33.705243000000003</v>
      </c>
      <c r="C4370">
        <v>-117.84956</v>
      </c>
      <c r="D4370">
        <v>0.50099999999999767</v>
      </c>
      <c r="E4370">
        <v>0</v>
      </c>
      <c r="V4370" s="7">
        <f t="shared" si="347"/>
        <v>-2.0568628089403109</v>
      </c>
      <c r="W4370" s="7">
        <f t="shared" si="348"/>
        <v>0.58826745550001003</v>
      </c>
      <c r="X4370">
        <f t="shared" si="349"/>
        <v>7451.1569150791493</v>
      </c>
      <c r="Y4370">
        <f t="shared" si="350"/>
        <v>4679.4530925938079</v>
      </c>
      <c r="Z4370">
        <f t="shared" si="351"/>
        <v>94.998999999999995</v>
      </c>
    </row>
    <row r="4371" spans="1:26" ht="15" customHeight="1">
      <c r="A4371" t="s">
        <v>43</v>
      </c>
      <c r="B4371">
        <v>33.705243000000003</v>
      </c>
      <c r="C4371">
        <v>-117.84956</v>
      </c>
      <c r="D4371">
        <v>-0.49900000000000233</v>
      </c>
      <c r="E4371">
        <v>1</v>
      </c>
      <c r="V4371" s="7">
        <f t="shared" si="347"/>
        <v>-2.0568628089403109</v>
      </c>
      <c r="W4371" s="7">
        <f t="shared" si="348"/>
        <v>0.58826745550001003</v>
      </c>
      <c r="X4371">
        <f t="shared" si="349"/>
        <v>7451.1569150791493</v>
      </c>
      <c r="Y4371">
        <f t="shared" si="350"/>
        <v>4679.4530925938079</v>
      </c>
      <c r="Z4371">
        <f t="shared" si="351"/>
        <v>93.998999999999995</v>
      </c>
    </row>
    <row r="4372" spans="1:26" ht="15" customHeight="1">
      <c r="A4372" t="s">
        <v>43</v>
      </c>
      <c r="B4372">
        <v>33.705243000000003</v>
      </c>
      <c r="C4372">
        <v>-117.84956</v>
      </c>
      <c r="D4372">
        <v>-1.4990000000000023</v>
      </c>
      <c r="E4372">
        <v>1</v>
      </c>
      <c r="V4372" s="7">
        <f t="shared" si="347"/>
        <v>-2.0568628089403109</v>
      </c>
      <c r="W4372" s="7">
        <f t="shared" si="348"/>
        <v>0.58826745550001003</v>
      </c>
      <c r="X4372">
        <f t="shared" si="349"/>
        <v>7451.1569150791493</v>
      </c>
      <c r="Y4372">
        <f t="shared" si="350"/>
        <v>4679.4530925938079</v>
      </c>
      <c r="Z4372">
        <f t="shared" si="351"/>
        <v>92.998999999999995</v>
      </c>
    </row>
    <row r="4373" spans="1:26" ht="15" customHeight="1">
      <c r="A4373" t="s">
        <v>43</v>
      </c>
      <c r="B4373">
        <v>33.705243000000003</v>
      </c>
      <c r="C4373">
        <v>-117.84956</v>
      </c>
      <c r="D4373">
        <v>-2.4990000000000023</v>
      </c>
      <c r="E4373">
        <v>1</v>
      </c>
      <c r="V4373" s="7">
        <f t="shared" si="347"/>
        <v>-2.0568628089403109</v>
      </c>
      <c r="W4373" s="7">
        <f t="shared" si="348"/>
        <v>0.58826745550001003</v>
      </c>
      <c r="X4373">
        <f t="shared" si="349"/>
        <v>7451.1569150791493</v>
      </c>
      <c r="Y4373">
        <f t="shared" si="350"/>
        <v>4679.4530925938079</v>
      </c>
      <c r="Z4373">
        <f t="shared" si="351"/>
        <v>91.998999999999995</v>
      </c>
    </row>
    <row r="4374" spans="1:26" ht="15" customHeight="1">
      <c r="A4374" t="s">
        <v>43</v>
      </c>
      <c r="B4374">
        <v>33.705243000000003</v>
      </c>
      <c r="C4374">
        <v>-117.84956</v>
      </c>
      <c r="D4374">
        <v>-3.4990000000000023</v>
      </c>
      <c r="E4374">
        <v>1</v>
      </c>
      <c r="V4374" s="7">
        <f t="shared" si="347"/>
        <v>-2.0568628089403109</v>
      </c>
      <c r="W4374" s="7">
        <f t="shared" si="348"/>
        <v>0.58826745550001003</v>
      </c>
      <c r="X4374">
        <f t="shared" si="349"/>
        <v>7451.1569150791493</v>
      </c>
      <c r="Y4374">
        <f t="shared" si="350"/>
        <v>4679.4530925938079</v>
      </c>
      <c r="Z4374">
        <f t="shared" si="351"/>
        <v>90.998999999999995</v>
      </c>
    </row>
    <row r="4375" spans="1:26" ht="15" customHeight="1">
      <c r="A4375" t="s">
        <v>43</v>
      </c>
      <c r="B4375">
        <v>33.705243000000003</v>
      </c>
      <c r="C4375">
        <v>-117.84956</v>
      </c>
      <c r="D4375">
        <v>-4.4990000000000023</v>
      </c>
      <c r="E4375">
        <v>1</v>
      </c>
      <c r="V4375" s="7">
        <f t="shared" si="347"/>
        <v>-2.0568628089403109</v>
      </c>
      <c r="W4375" s="7">
        <f t="shared" si="348"/>
        <v>0.58826745550001003</v>
      </c>
      <c r="X4375">
        <f t="shared" si="349"/>
        <v>7451.1569150791493</v>
      </c>
      <c r="Y4375">
        <f t="shared" si="350"/>
        <v>4679.4530925938079</v>
      </c>
      <c r="Z4375">
        <f t="shared" si="351"/>
        <v>89.998999999999995</v>
      </c>
    </row>
    <row r="4376" spans="1:26" ht="15" customHeight="1">
      <c r="A4376" t="s">
        <v>43</v>
      </c>
      <c r="B4376">
        <v>33.705243000000003</v>
      </c>
      <c r="C4376">
        <v>-117.84956</v>
      </c>
      <c r="D4376">
        <v>-5.4990000000000023</v>
      </c>
      <c r="E4376">
        <v>1</v>
      </c>
      <c r="V4376" s="7">
        <f t="shared" si="347"/>
        <v>-2.0568628089403109</v>
      </c>
      <c r="W4376" s="7">
        <f t="shared" si="348"/>
        <v>0.58826745550001003</v>
      </c>
      <c r="X4376">
        <f t="shared" si="349"/>
        <v>7451.1569150791493</v>
      </c>
      <c r="Y4376">
        <f t="shared" si="350"/>
        <v>4679.4530925938079</v>
      </c>
      <c r="Z4376">
        <f t="shared" si="351"/>
        <v>88.998999999999995</v>
      </c>
    </row>
    <row r="4377" spans="1:26" ht="15" customHeight="1">
      <c r="A4377" t="s">
        <v>43</v>
      </c>
      <c r="B4377">
        <v>33.705243000000003</v>
      </c>
      <c r="C4377">
        <v>-117.84956</v>
      </c>
      <c r="D4377">
        <v>-6.4990000000000023</v>
      </c>
      <c r="E4377">
        <v>1</v>
      </c>
      <c r="V4377" s="7">
        <f t="shared" si="347"/>
        <v>-2.0568628089403109</v>
      </c>
      <c r="W4377" s="7">
        <f t="shared" si="348"/>
        <v>0.58826745550001003</v>
      </c>
      <c r="X4377">
        <f t="shared" si="349"/>
        <v>7451.1569150791493</v>
      </c>
      <c r="Y4377">
        <f t="shared" si="350"/>
        <v>4679.4530925938079</v>
      </c>
      <c r="Z4377">
        <f t="shared" si="351"/>
        <v>87.998999999999995</v>
      </c>
    </row>
    <row r="4378" spans="1:26" ht="15" customHeight="1">
      <c r="A4378" t="s">
        <v>43</v>
      </c>
      <c r="B4378">
        <v>33.705243000000003</v>
      </c>
      <c r="C4378">
        <v>-117.84956</v>
      </c>
      <c r="D4378">
        <v>-7.4990000000000023</v>
      </c>
      <c r="E4378">
        <v>1</v>
      </c>
      <c r="V4378" s="7">
        <f t="shared" si="347"/>
        <v>-2.0568628089403109</v>
      </c>
      <c r="W4378" s="7">
        <f t="shared" si="348"/>
        <v>0.58826745550001003</v>
      </c>
      <c r="X4378">
        <f t="shared" si="349"/>
        <v>7451.1569150791493</v>
      </c>
      <c r="Y4378">
        <f t="shared" si="350"/>
        <v>4679.4530925938079</v>
      </c>
      <c r="Z4378">
        <f t="shared" si="351"/>
        <v>86.998999999999995</v>
      </c>
    </row>
    <row r="4379" spans="1:26" ht="15" customHeight="1">
      <c r="A4379" t="s">
        <v>43</v>
      </c>
      <c r="B4379">
        <v>33.705243000000003</v>
      </c>
      <c r="C4379">
        <v>-117.84956</v>
      </c>
      <c r="D4379">
        <v>-8.4990000000000023</v>
      </c>
      <c r="E4379">
        <v>1</v>
      </c>
      <c r="V4379" s="7">
        <f t="shared" si="347"/>
        <v>-2.0568628089403109</v>
      </c>
      <c r="W4379" s="7">
        <f t="shared" si="348"/>
        <v>0.58826745550001003</v>
      </c>
      <c r="X4379">
        <f t="shared" si="349"/>
        <v>7451.1569150791493</v>
      </c>
      <c r="Y4379">
        <f t="shared" si="350"/>
        <v>4679.4530925938079</v>
      </c>
      <c r="Z4379">
        <f t="shared" si="351"/>
        <v>85.998999999999995</v>
      </c>
    </row>
    <row r="4380" spans="1:26" ht="15" customHeight="1">
      <c r="A4380" t="s">
        <v>43</v>
      </c>
      <c r="B4380">
        <v>33.705243000000003</v>
      </c>
      <c r="C4380">
        <v>-117.84956</v>
      </c>
      <c r="D4380">
        <v>-9.4990000000000023</v>
      </c>
      <c r="E4380">
        <v>1</v>
      </c>
      <c r="V4380" s="7">
        <f t="shared" si="347"/>
        <v>-2.0568628089403109</v>
      </c>
      <c r="W4380" s="7">
        <f t="shared" si="348"/>
        <v>0.58826745550001003</v>
      </c>
      <c r="X4380">
        <f t="shared" si="349"/>
        <v>7451.1569150791493</v>
      </c>
      <c r="Y4380">
        <f t="shared" si="350"/>
        <v>4679.4530925938079</v>
      </c>
      <c r="Z4380">
        <f t="shared" si="351"/>
        <v>84.998999999999995</v>
      </c>
    </row>
    <row r="4381" spans="1:26" ht="15" customHeight="1">
      <c r="A4381" t="s">
        <v>43</v>
      </c>
      <c r="B4381">
        <v>33.705243000000003</v>
      </c>
      <c r="C4381">
        <v>-117.84956</v>
      </c>
      <c r="D4381">
        <v>-10.499000000000002</v>
      </c>
      <c r="E4381">
        <v>0</v>
      </c>
      <c r="V4381" s="7">
        <f t="shared" si="347"/>
        <v>-2.0568628089403109</v>
      </c>
      <c r="W4381" s="7">
        <f t="shared" si="348"/>
        <v>0.58826745550001003</v>
      </c>
      <c r="X4381">
        <f t="shared" si="349"/>
        <v>7451.1569150791493</v>
      </c>
      <c r="Y4381">
        <f t="shared" si="350"/>
        <v>4679.4530925938079</v>
      </c>
      <c r="Z4381">
        <f t="shared" si="351"/>
        <v>83.998999999999995</v>
      </c>
    </row>
    <row r="4382" spans="1:26" ht="15" customHeight="1">
      <c r="A4382" t="s">
        <v>43</v>
      </c>
      <c r="B4382">
        <v>33.705243000000003</v>
      </c>
      <c r="C4382">
        <v>-117.84956</v>
      </c>
      <c r="D4382">
        <v>-11.499000000000002</v>
      </c>
      <c r="E4382">
        <v>0</v>
      </c>
      <c r="V4382" s="7">
        <f t="shared" si="347"/>
        <v>-2.0568628089403109</v>
      </c>
      <c r="W4382" s="7">
        <f t="shared" si="348"/>
        <v>0.58826745550001003</v>
      </c>
      <c r="X4382">
        <f t="shared" si="349"/>
        <v>7451.1569150791493</v>
      </c>
      <c r="Y4382">
        <f t="shared" si="350"/>
        <v>4679.4530925938079</v>
      </c>
      <c r="Z4382">
        <f t="shared" si="351"/>
        <v>82.998999999999995</v>
      </c>
    </row>
    <row r="4383" spans="1:26" ht="15" customHeight="1">
      <c r="A4383" t="s">
        <v>43</v>
      </c>
      <c r="B4383">
        <v>33.705243000000003</v>
      </c>
      <c r="C4383">
        <v>-117.84956</v>
      </c>
      <c r="D4383">
        <v>-12.499000000000002</v>
      </c>
      <c r="E4383">
        <v>1</v>
      </c>
      <c r="V4383" s="7">
        <f t="shared" si="347"/>
        <v>-2.0568628089403109</v>
      </c>
      <c r="W4383" s="7">
        <f t="shared" si="348"/>
        <v>0.58826745550001003</v>
      </c>
      <c r="X4383">
        <f t="shared" si="349"/>
        <v>7451.1569150791493</v>
      </c>
      <c r="Y4383">
        <f t="shared" si="350"/>
        <v>4679.4530925938079</v>
      </c>
      <c r="Z4383">
        <f t="shared" si="351"/>
        <v>81.998999999999995</v>
      </c>
    </row>
    <row r="4384" spans="1:26" ht="15" customHeight="1">
      <c r="A4384" t="s">
        <v>43</v>
      </c>
      <c r="B4384">
        <v>33.705243000000003</v>
      </c>
      <c r="C4384">
        <v>-117.84956</v>
      </c>
      <c r="D4384">
        <v>-13.499000000000002</v>
      </c>
      <c r="E4384">
        <v>1</v>
      </c>
      <c r="V4384" s="7">
        <f t="shared" si="347"/>
        <v>-2.0568628089403109</v>
      </c>
      <c r="W4384" s="7">
        <f t="shared" si="348"/>
        <v>0.58826745550001003</v>
      </c>
      <c r="X4384">
        <f t="shared" si="349"/>
        <v>7451.1569150791493</v>
      </c>
      <c r="Y4384">
        <f t="shared" si="350"/>
        <v>4679.4530925938079</v>
      </c>
      <c r="Z4384">
        <f t="shared" si="351"/>
        <v>80.998999999999995</v>
      </c>
    </row>
    <row r="4385" spans="1:26" ht="15" customHeight="1">
      <c r="A4385" t="s">
        <v>43</v>
      </c>
      <c r="B4385">
        <v>33.705243000000003</v>
      </c>
      <c r="C4385">
        <v>-117.84956</v>
      </c>
      <c r="D4385">
        <v>-14.499000000000002</v>
      </c>
      <c r="E4385">
        <v>1</v>
      </c>
      <c r="V4385" s="7">
        <f t="shared" si="347"/>
        <v>-2.0568628089403109</v>
      </c>
      <c r="W4385" s="7">
        <f t="shared" si="348"/>
        <v>0.58826745550001003</v>
      </c>
      <c r="X4385">
        <f t="shared" si="349"/>
        <v>7451.1569150791493</v>
      </c>
      <c r="Y4385">
        <f t="shared" si="350"/>
        <v>4679.4530925938079</v>
      </c>
      <c r="Z4385">
        <f t="shared" si="351"/>
        <v>79.998999999999995</v>
      </c>
    </row>
    <row r="4386" spans="1:26" ht="15" customHeight="1">
      <c r="A4386" t="s">
        <v>43</v>
      </c>
      <c r="B4386">
        <v>33.705243000000003</v>
      </c>
      <c r="C4386">
        <v>-117.84956</v>
      </c>
      <c r="D4386">
        <v>-15.498999999999995</v>
      </c>
      <c r="E4386">
        <v>0</v>
      </c>
      <c r="V4386" s="7">
        <f t="shared" si="347"/>
        <v>-2.0568628089403109</v>
      </c>
      <c r="W4386" s="7">
        <f t="shared" si="348"/>
        <v>0.58826745550001003</v>
      </c>
      <c r="X4386">
        <f t="shared" si="349"/>
        <v>7451.1569150791493</v>
      </c>
      <c r="Y4386">
        <f t="shared" si="350"/>
        <v>4679.4530925938079</v>
      </c>
      <c r="Z4386">
        <f t="shared" si="351"/>
        <v>78.999000000000009</v>
      </c>
    </row>
    <row r="4387" spans="1:26" ht="15" customHeight="1">
      <c r="A4387" t="s">
        <v>43</v>
      </c>
      <c r="B4387">
        <v>33.705243000000003</v>
      </c>
      <c r="C4387">
        <v>-117.84956</v>
      </c>
      <c r="D4387">
        <v>-16.498999999999995</v>
      </c>
      <c r="E4387">
        <v>0</v>
      </c>
      <c r="V4387" s="7">
        <f t="shared" si="347"/>
        <v>-2.0568628089403109</v>
      </c>
      <c r="W4387" s="7">
        <f t="shared" si="348"/>
        <v>0.58826745550001003</v>
      </c>
      <c r="X4387">
        <f t="shared" si="349"/>
        <v>7451.1569150791493</v>
      </c>
      <c r="Y4387">
        <f t="shared" si="350"/>
        <v>4679.4530925938079</v>
      </c>
      <c r="Z4387">
        <f t="shared" si="351"/>
        <v>77.999000000000009</v>
      </c>
    </row>
    <row r="4388" spans="1:26" ht="15" customHeight="1">
      <c r="A4388" t="s">
        <v>43</v>
      </c>
      <c r="B4388">
        <v>33.705243000000003</v>
      </c>
      <c r="C4388">
        <v>-117.84956</v>
      </c>
      <c r="D4388">
        <v>-17.498999999999995</v>
      </c>
      <c r="E4388">
        <v>1</v>
      </c>
      <c r="V4388" s="7">
        <f t="shared" si="347"/>
        <v>-2.0568628089403109</v>
      </c>
      <c r="W4388" s="7">
        <f t="shared" si="348"/>
        <v>0.58826745550001003</v>
      </c>
      <c r="X4388">
        <f t="shared" si="349"/>
        <v>7451.1569150791493</v>
      </c>
      <c r="Y4388">
        <f t="shared" si="350"/>
        <v>4679.4530925938079</v>
      </c>
      <c r="Z4388">
        <f t="shared" si="351"/>
        <v>76.999000000000009</v>
      </c>
    </row>
    <row r="4389" spans="1:26" ht="15" customHeight="1">
      <c r="A4389" t="s">
        <v>43</v>
      </c>
      <c r="B4389">
        <v>33.705243000000003</v>
      </c>
      <c r="C4389">
        <v>-117.84956</v>
      </c>
      <c r="D4389">
        <v>-18.498999999999995</v>
      </c>
      <c r="E4389">
        <v>1</v>
      </c>
      <c r="V4389" s="7">
        <f t="shared" si="347"/>
        <v>-2.0568628089403109</v>
      </c>
      <c r="W4389" s="7">
        <f t="shared" si="348"/>
        <v>0.58826745550001003</v>
      </c>
      <c r="X4389">
        <f t="shared" si="349"/>
        <v>7451.1569150791493</v>
      </c>
      <c r="Y4389">
        <f t="shared" si="350"/>
        <v>4679.4530925938079</v>
      </c>
      <c r="Z4389">
        <f t="shared" si="351"/>
        <v>75.999000000000009</v>
      </c>
    </row>
    <row r="4390" spans="1:26" ht="15" customHeight="1">
      <c r="A4390" t="s">
        <v>43</v>
      </c>
      <c r="B4390">
        <v>33.705243000000003</v>
      </c>
      <c r="C4390">
        <v>-117.84956</v>
      </c>
      <c r="D4390">
        <v>-19.498999999999995</v>
      </c>
      <c r="E4390">
        <v>1</v>
      </c>
      <c r="V4390" s="7">
        <f t="shared" si="347"/>
        <v>-2.0568628089403109</v>
      </c>
      <c r="W4390" s="7">
        <f t="shared" si="348"/>
        <v>0.58826745550001003</v>
      </c>
      <c r="X4390">
        <f t="shared" si="349"/>
        <v>7451.1569150791493</v>
      </c>
      <c r="Y4390">
        <f t="shared" si="350"/>
        <v>4679.4530925938079</v>
      </c>
      <c r="Z4390">
        <f t="shared" si="351"/>
        <v>74.999000000000009</v>
      </c>
    </row>
    <row r="4391" spans="1:26" ht="15" customHeight="1">
      <c r="A4391" t="s">
        <v>43</v>
      </c>
      <c r="B4391">
        <v>33.705243000000003</v>
      </c>
      <c r="C4391">
        <v>-117.84956</v>
      </c>
      <c r="D4391">
        <v>-20.498999999999995</v>
      </c>
      <c r="E4391">
        <v>1</v>
      </c>
      <c r="V4391" s="7">
        <f t="shared" si="347"/>
        <v>-2.0568628089403109</v>
      </c>
      <c r="W4391" s="7">
        <f t="shared" si="348"/>
        <v>0.58826745550001003</v>
      </c>
      <c r="X4391">
        <f t="shared" si="349"/>
        <v>7451.1569150791493</v>
      </c>
      <c r="Y4391">
        <f t="shared" si="350"/>
        <v>4679.4530925938079</v>
      </c>
      <c r="Z4391">
        <f t="shared" si="351"/>
        <v>73.999000000000009</v>
      </c>
    </row>
    <row r="4392" spans="1:26" ht="15" customHeight="1">
      <c r="A4392" t="s">
        <v>43</v>
      </c>
      <c r="B4392">
        <v>33.705243000000003</v>
      </c>
      <c r="C4392">
        <v>-117.84956</v>
      </c>
      <c r="D4392">
        <v>-21.498999999999995</v>
      </c>
      <c r="E4392">
        <v>1</v>
      </c>
      <c r="V4392" s="7">
        <f t="shared" si="347"/>
        <v>-2.0568628089403109</v>
      </c>
      <c r="W4392" s="7">
        <f t="shared" si="348"/>
        <v>0.58826745550001003</v>
      </c>
      <c r="X4392">
        <f t="shared" si="349"/>
        <v>7451.1569150791493</v>
      </c>
      <c r="Y4392">
        <f t="shared" si="350"/>
        <v>4679.4530925938079</v>
      </c>
      <c r="Z4392">
        <f t="shared" si="351"/>
        <v>72.999000000000009</v>
      </c>
    </row>
    <row r="4393" spans="1:26" ht="15" customHeight="1">
      <c r="A4393" t="s">
        <v>43</v>
      </c>
      <c r="B4393">
        <v>33.705243000000003</v>
      </c>
      <c r="C4393">
        <v>-117.84956</v>
      </c>
      <c r="D4393">
        <v>-22.498999999999995</v>
      </c>
      <c r="E4393">
        <v>0</v>
      </c>
      <c r="V4393" s="7">
        <f t="shared" si="347"/>
        <v>-2.0568628089403109</v>
      </c>
      <c r="W4393" s="7">
        <f t="shared" si="348"/>
        <v>0.58826745550001003</v>
      </c>
      <c r="X4393">
        <f t="shared" si="349"/>
        <v>7451.1569150791493</v>
      </c>
      <c r="Y4393">
        <f t="shared" si="350"/>
        <v>4679.4530925938079</v>
      </c>
      <c r="Z4393">
        <f t="shared" si="351"/>
        <v>71.999000000000009</v>
      </c>
    </row>
    <row r="4394" spans="1:26" ht="15" customHeight="1">
      <c r="A4394" t="s">
        <v>43</v>
      </c>
      <c r="B4394">
        <v>33.705243000000003</v>
      </c>
      <c r="C4394">
        <v>-117.84956</v>
      </c>
      <c r="D4394">
        <v>-23.498999999999995</v>
      </c>
      <c r="E4394">
        <v>1</v>
      </c>
      <c r="V4394" s="7">
        <f t="shared" si="347"/>
        <v>-2.0568628089403109</v>
      </c>
      <c r="W4394" s="7">
        <f t="shared" si="348"/>
        <v>0.58826745550001003</v>
      </c>
      <c r="X4394">
        <f t="shared" si="349"/>
        <v>7451.1569150791493</v>
      </c>
      <c r="Y4394">
        <f t="shared" si="350"/>
        <v>4679.4530925938079</v>
      </c>
      <c r="Z4394">
        <f t="shared" si="351"/>
        <v>70.999000000000009</v>
      </c>
    </row>
    <row r="4395" spans="1:26" ht="15" customHeight="1">
      <c r="A4395" t="s">
        <v>43</v>
      </c>
      <c r="B4395">
        <v>33.705243000000003</v>
      </c>
      <c r="C4395">
        <v>-117.84956</v>
      </c>
      <c r="D4395">
        <v>-24.498999999999995</v>
      </c>
      <c r="E4395">
        <v>1</v>
      </c>
      <c r="V4395" s="7">
        <f t="shared" si="347"/>
        <v>-2.0568628089403109</v>
      </c>
      <c r="W4395" s="7">
        <f t="shared" si="348"/>
        <v>0.58826745550001003</v>
      </c>
      <c r="X4395">
        <f t="shared" si="349"/>
        <v>7451.1569150791493</v>
      </c>
      <c r="Y4395">
        <f t="shared" si="350"/>
        <v>4679.4530925938079</v>
      </c>
      <c r="Z4395">
        <f t="shared" si="351"/>
        <v>69.999000000000009</v>
      </c>
    </row>
    <row r="4396" spans="1:26" ht="15" customHeight="1">
      <c r="A4396" t="s">
        <v>43</v>
      </c>
      <c r="B4396">
        <v>33.705243000000003</v>
      </c>
      <c r="C4396">
        <v>-117.84956</v>
      </c>
      <c r="D4396">
        <v>-25.498999999999995</v>
      </c>
      <c r="E4396">
        <v>1</v>
      </c>
      <c r="V4396" s="7">
        <f t="shared" si="347"/>
        <v>-2.0568628089403109</v>
      </c>
      <c r="W4396" s="7">
        <f t="shared" si="348"/>
        <v>0.58826745550001003</v>
      </c>
      <c r="X4396">
        <f t="shared" si="349"/>
        <v>7451.1569150791493</v>
      </c>
      <c r="Y4396">
        <f t="shared" si="350"/>
        <v>4679.4530925938079</v>
      </c>
      <c r="Z4396">
        <f t="shared" si="351"/>
        <v>68.999000000000009</v>
      </c>
    </row>
    <row r="4397" spans="1:26" ht="15" customHeight="1">
      <c r="A4397" t="s">
        <v>43</v>
      </c>
      <c r="B4397">
        <v>33.705243000000003</v>
      </c>
      <c r="C4397">
        <v>-117.84956</v>
      </c>
      <c r="D4397">
        <v>-26.498999999999995</v>
      </c>
      <c r="E4397">
        <v>1</v>
      </c>
      <c r="V4397" s="7">
        <f t="shared" si="347"/>
        <v>-2.0568628089403109</v>
      </c>
      <c r="W4397" s="7">
        <f t="shared" si="348"/>
        <v>0.58826745550001003</v>
      </c>
      <c r="X4397">
        <f t="shared" si="349"/>
        <v>7451.1569150791493</v>
      </c>
      <c r="Y4397">
        <f t="shared" si="350"/>
        <v>4679.4530925938079</v>
      </c>
      <c r="Z4397">
        <f t="shared" si="351"/>
        <v>67.999000000000009</v>
      </c>
    </row>
    <row r="4398" spans="1:26" ht="15" customHeight="1">
      <c r="A4398" t="s">
        <v>43</v>
      </c>
      <c r="B4398">
        <v>33.705243000000003</v>
      </c>
      <c r="C4398">
        <v>-117.84956</v>
      </c>
      <c r="D4398">
        <v>-27.498999999999995</v>
      </c>
      <c r="E4398">
        <v>1</v>
      </c>
      <c r="V4398" s="7">
        <f t="shared" si="347"/>
        <v>-2.0568628089403109</v>
      </c>
      <c r="W4398" s="7">
        <f t="shared" si="348"/>
        <v>0.58826745550001003</v>
      </c>
      <c r="X4398">
        <f t="shared" si="349"/>
        <v>7451.1569150791493</v>
      </c>
      <c r="Y4398">
        <f t="shared" si="350"/>
        <v>4679.4530925938079</v>
      </c>
      <c r="Z4398">
        <f t="shared" si="351"/>
        <v>66.999000000000009</v>
      </c>
    </row>
    <row r="4399" spans="1:26" ht="15" customHeight="1">
      <c r="A4399" t="s">
        <v>43</v>
      </c>
      <c r="B4399">
        <v>33.705243000000003</v>
      </c>
      <c r="C4399">
        <v>-117.84956</v>
      </c>
      <c r="D4399">
        <v>-28.498999999999995</v>
      </c>
      <c r="E4399">
        <v>0</v>
      </c>
      <c r="V4399" s="7">
        <f t="shared" si="347"/>
        <v>-2.0568628089403109</v>
      </c>
      <c r="W4399" s="7">
        <f t="shared" si="348"/>
        <v>0.58826745550001003</v>
      </c>
      <c r="X4399">
        <f t="shared" si="349"/>
        <v>7451.1569150791493</v>
      </c>
      <c r="Y4399">
        <f t="shared" si="350"/>
        <v>4679.4530925938079</v>
      </c>
      <c r="Z4399">
        <f t="shared" si="351"/>
        <v>65.999000000000009</v>
      </c>
    </row>
    <row r="4400" spans="1:26" ht="15" customHeight="1">
      <c r="A4400" t="s">
        <v>43</v>
      </c>
      <c r="B4400">
        <v>33.705243000000003</v>
      </c>
      <c r="C4400">
        <v>-117.84956</v>
      </c>
      <c r="D4400">
        <v>-29.498999999999995</v>
      </c>
      <c r="E4400">
        <v>0</v>
      </c>
      <c r="V4400" s="7">
        <f t="shared" si="347"/>
        <v>-2.0568628089403109</v>
      </c>
      <c r="W4400" s="7">
        <f t="shared" si="348"/>
        <v>0.58826745550001003</v>
      </c>
      <c r="X4400">
        <f t="shared" si="349"/>
        <v>7451.1569150791493</v>
      </c>
      <c r="Y4400">
        <f t="shared" si="350"/>
        <v>4679.4530925938079</v>
      </c>
      <c r="Z4400">
        <f t="shared" si="351"/>
        <v>64.999000000000009</v>
      </c>
    </row>
    <row r="4401" spans="1:26" ht="15" customHeight="1">
      <c r="A4401" t="s">
        <v>43</v>
      </c>
      <c r="B4401">
        <v>33.705243000000003</v>
      </c>
      <c r="C4401">
        <v>-117.84956</v>
      </c>
      <c r="D4401">
        <v>-30.498999999999995</v>
      </c>
      <c r="E4401">
        <v>0</v>
      </c>
      <c r="V4401" s="7">
        <f t="shared" si="347"/>
        <v>-2.0568628089403109</v>
      </c>
      <c r="W4401" s="7">
        <f t="shared" si="348"/>
        <v>0.58826745550001003</v>
      </c>
      <c r="X4401">
        <f t="shared" si="349"/>
        <v>7451.1569150791493</v>
      </c>
      <c r="Y4401">
        <f t="shared" si="350"/>
        <v>4679.4530925938079</v>
      </c>
      <c r="Z4401">
        <f t="shared" si="351"/>
        <v>63.999000000000009</v>
      </c>
    </row>
    <row r="4402" spans="1:26" ht="15" customHeight="1">
      <c r="A4402" t="s">
        <v>43</v>
      </c>
      <c r="B4402">
        <v>33.705243000000003</v>
      </c>
      <c r="C4402">
        <v>-117.84956</v>
      </c>
      <c r="D4402">
        <v>-31.498999999999995</v>
      </c>
      <c r="E4402">
        <v>0</v>
      </c>
      <c r="V4402" s="7">
        <f t="shared" si="347"/>
        <v>-2.0568628089403109</v>
      </c>
      <c r="W4402" s="7">
        <f t="shared" si="348"/>
        <v>0.58826745550001003</v>
      </c>
      <c r="X4402">
        <f t="shared" si="349"/>
        <v>7451.1569150791493</v>
      </c>
      <c r="Y4402">
        <f t="shared" si="350"/>
        <v>4679.4530925938079</v>
      </c>
      <c r="Z4402">
        <f t="shared" si="351"/>
        <v>62.999000000000009</v>
      </c>
    </row>
    <row r="4403" spans="1:26" ht="15" customHeight="1">
      <c r="A4403" t="s">
        <v>43</v>
      </c>
      <c r="B4403">
        <v>33.705243000000003</v>
      </c>
      <c r="C4403">
        <v>-117.84956</v>
      </c>
      <c r="D4403">
        <v>-32.498999999999995</v>
      </c>
      <c r="E4403">
        <v>1</v>
      </c>
      <c r="V4403" s="7">
        <f t="shared" si="347"/>
        <v>-2.0568628089403109</v>
      </c>
      <c r="W4403" s="7">
        <f t="shared" si="348"/>
        <v>0.58826745550001003</v>
      </c>
      <c r="X4403">
        <f t="shared" si="349"/>
        <v>7451.1569150791493</v>
      </c>
      <c r="Y4403">
        <f t="shared" si="350"/>
        <v>4679.4530925938079</v>
      </c>
      <c r="Z4403">
        <f t="shared" si="351"/>
        <v>61.999000000000009</v>
      </c>
    </row>
    <row r="4404" spans="1:26" ht="15" customHeight="1">
      <c r="A4404" t="s">
        <v>43</v>
      </c>
      <c r="B4404">
        <v>33.705243000000003</v>
      </c>
      <c r="C4404">
        <v>-117.84956</v>
      </c>
      <c r="D4404">
        <v>-33.498999999999995</v>
      </c>
      <c r="E4404">
        <v>1</v>
      </c>
      <c r="V4404" s="7">
        <f t="shared" si="347"/>
        <v>-2.0568628089403109</v>
      </c>
      <c r="W4404" s="7">
        <f t="shared" si="348"/>
        <v>0.58826745550001003</v>
      </c>
      <c r="X4404">
        <f t="shared" si="349"/>
        <v>7451.1569150791493</v>
      </c>
      <c r="Y4404">
        <f t="shared" si="350"/>
        <v>4679.4530925938079</v>
      </c>
      <c r="Z4404">
        <f t="shared" si="351"/>
        <v>60.999000000000009</v>
      </c>
    </row>
    <row r="4405" spans="1:26" ht="15" customHeight="1">
      <c r="A4405" t="s">
        <v>43</v>
      </c>
      <c r="B4405">
        <v>33.705243000000003</v>
      </c>
      <c r="C4405">
        <v>-117.84956</v>
      </c>
      <c r="D4405">
        <v>-34.498999999999995</v>
      </c>
      <c r="E4405">
        <v>1</v>
      </c>
      <c r="V4405" s="7">
        <f t="shared" si="347"/>
        <v>-2.0568628089403109</v>
      </c>
      <c r="W4405" s="7">
        <f t="shared" si="348"/>
        <v>0.58826745550001003</v>
      </c>
      <c r="X4405">
        <f t="shared" si="349"/>
        <v>7451.1569150791493</v>
      </c>
      <c r="Y4405">
        <f t="shared" si="350"/>
        <v>4679.4530925938079</v>
      </c>
      <c r="Z4405">
        <f t="shared" si="351"/>
        <v>59.999000000000009</v>
      </c>
    </row>
    <row r="4406" spans="1:26" ht="15" customHeight="1">
      <c r="A4406" t="s">
        <v>43</v>
      </c>
      <c r="B4406">
        <v>33.705243000000003</v>
      </c>
      <c r="C4406">
        <v>-117.84956</v>
      </c>
      <c r="D4406">
        <v>-35.498999999999995</v>
      </c>
      <c r="E4406">
        <v>1</v>
      </c>
      <c r="V4406" s="7">
        <f t="shared" si="347"/>
        <v>-2.0568628089403109</v>
      </c>
      <c r="W4406" s="7">
        <f t="shared" si="348"/>
        <v>0.58826745550001003</v>
      </c>
      <c r="X4406">
        <f t="shared" si="349"/>
        <v>7451.1569150791493</v>
      </c>
      <c r="Y4406">
        <f t="shared" si="350"/>
        <v>4679.4530925938079</v>
      </c>
      <c r="Z4406">
        <f t="shared" si="351"/>
        <v>58.999000000000009</v>
      </c>
    </row>
    <row r="4407" spans="1:26" ht="15" customHeight="1">
      <c r="A4407" t="s">
        <v>43</v>
      </c>
      <c r="B4407">
        <v>33.705243000000003</v>
      </c>
      <c r="C4407">
        <v>-117.84956</v>
      </c>
      <c r="D4407">
        <v>-36.498999999999995</v>
      </c>
      <c r="E4407">
        <v>1</v>
      </c>
      <c r="V4407" s="7">
        <f t="shared" si="347"/>
        <v>-2.0568628089403109</v>
      </c>
      <c r="W4407" s="7">
        <f t="shared" si="348"/>
        <v>0.58826745550001003</v>
      </c>
      <c r="X4407">
        <f t="shared" si="349"/>
        <v>7451.1569150791493</v>
      </c>
      <c r="Y4407">
        <f t="shared" si="350"/>
        <v>4679.4530925938079</v>
      </c>
      <c r="Z4407">
        <f t="shared" si="351"/>
        <v>57.999000000000009</v>
      </c>
    </row>
    <row r="4408" spans="1:26" ht="15" customHeight="1">
      <c r="A4408" t="s">
        <v>43</v>
      </c>
      <c r="B4408">
        <v>33.705243000000003</v>
      </c>
      <c r="C4408">
        <v>-117.84956</v>
      </c>
      <c r="D4408">
        <v>-37.498999999999995</v>
      </c>
      <c r="E4408">
        <v>1</v>
      </c>
      <c r="V4408" s="7">
        <f t="shared" si="347"/>
        <v>-2.0568628089403109</v>
      </c>
      <c r="W4408" s="7">
        <f t="shared" si="348"/>
        <v>0.58826745550001003</v>
      </c>
      <c r="X4408">
        <f t="shared" si="349"/>
        <v>7451.1569150791493</v>
      </c>
      <c r="Y4408">
        <f t="shared" si="350"/>
        <v>4679.4530925938079</v>
      </c>
      <c r="Z4408">
        <f t="shared" si="351"/>
        <v>56.999000000000009</v>
      </c>
    </row>
    <row r="4409" spans="1:26" ht="15" customHeight="1">
      <c r="A4409" t="s">
        <v>43</v>
      </c>
      <c r="B4409">
        <v>33.705243000000003</v>
      </c>
      <c r="C4409">
        <v>-117.84956</v>
      </c>
      <c r="D4409">
        <v>-38.498999999999995</v>
      </c>
      <c r="E4409">
        <v>1</v>
      </c>
      <c r="V4409" s="7">
        <f t="shared" si="347"/>
        <v>-2.0568628089403109</v>
      </c>
      <c r="W4409" s="7">
        <f t="shared" si="348"/>
        <v>0.58826745550001003</v>
      </c>
      <c r="X4409">
        <f t="shared" si="349"/>
        <v>7451.1569150791493</v>
      </c>
      <c r="Y4409">
        <f t="shared" si="350"/>
        <v>4679.4530925938079</v>
      </c>
      <c r="Z4409">
        <f t="shared" si="351"/>
        <v>55.999000000000009</v>
      </c>
    </row>
    <row r="4410" spans="1:26" ht="15" customHeight="1">
      <c r="A4410" t="s">
        <v>43</v>
      </c>
      <c r="B4410">
        <v>33.705243000000003</v>
      </c>
      <c r="C4410">
        <v>-117.84956</v>
      </c>
      <c r="D4410">
        <v>-39.498999999999995</v>
      </c>
      <c r="E4410">
        <v>1</v>
      </c>
      <c r="V4410" s="7">
        <f t="shared" si="347"/>
        <v>-2.0568628089403109</v>
      </c>
      <c r="W4410" s="7">
        <f t="shared" si="348"/>
        <v>0.58826745550001003</v>
      </c>
      <c r="X4410">
        <f t="shared" si="349"/>
        <v>7451.1569150791493</v>
      </c>
      <c r="Y4410">
        <f t="shared" si="350"/>
        <v>4679.4530925938079</v>
      </c>
      <c r="Z4410">
        <f t="shared" si="351"/>
        <v>54.999000000000009</v>
      </c>
    </row>
    <row r="4411" spans="1:26" ht="15" customHeight="1">
      <c r="A4411" t="s">
        <v>43</v>
      </c>
      <c r="B4411">
        <v>33.705243000000003</v>
      </c>
      <c r="C4411">
        <v>-117.84956</v>
      </c>
      <c r="D4411">
        <v>-40.498999999999995</v>
      </c>
      <c r="E4411">
        <v>1</v>
      </c>
      <c r="V4411" s="7">
        <f t="shared" si="347"/>
        <v>-2.0568628089403109</v>
      </c>
      <c r="W4411" s="7">
        <f t="shared" si="348"/>
        <v>0.58826745550001003</v>
      </c>
      <c r="X4411">
        <f t="shared" si="349"/>
        <v>7451.1569150791493</v>
      </c>
      <c r="Y4411">
        <f t="shared" si="350"/>
        <v>4679.4530925938079</v>
      </c>
      <c r="Z4411">
        <f t="shared" si="351"/>
        <v>53.999000000000009</v>
      </c>
    </row>
    <row r="4412" spans="1:26" ht="15" customHeight="1">
      <c r="A4412" t="s">
        <v>43</v>
      </c>
      <c r="B4412">
        <v>33.705243000000003</v>
      </c>
      <c r="C4412">
        <v>-117.84956</v>
      </c>
      <c r="D4412">
        <v>-41.498999999999995</v>
      </c>
      <c r="E4412">
        <v>1</v>
      </c>
      <c r="V4412" s="7">
        <f t="shared" si="347"/>
        <v>-2.0568628089403109</v>
      </c>
      <c r="W4412" s="7">
        <f t="shared" si="348"/>
        <v>0.58826745550001003</v>
      </c>
      <c r="X4412">
        <f t="shared" si="349"/>
        <v>7451.1569150791493</v>
      </c>
      <c r="Y4412">
        <f t="shared" si="350"/>
        <v>4679.4530925938079</v>
      </c>
      <c r="Z4412">
        <f t="shared" si="351"/>
        <v>52.999000000000009</v>
      </c>
    </row>
    <row r="4413" spans="1:26" ht="15" customHeight="1">
      <c r="A4413" t="s">
        <v>43</v>
      </c>
      <c r="B4413">
        <v>33.705243000000003</v>
      </c>
      <c r="C4413">
        <v>-117.84956</v>
      </c>
      <c r="D4413">
        <v>-42.498999999999995</v>
      </c>
      <c r="E4413">
        <v>1</v>
      </c>
      <c r="V4413" s="7">
        <f t="shared" si="347"/>
        <v>-2.0568628089403109</v>
      </c>
      <c r="W4413" s="7">
        <f t="shared" si="348"/>
        <v>0.58826745550001003</v>
      </c>
      <c r="X4413">
        <f t="shared" si="349"/>
        <v>7451.1569150791493</v>
      </c>
      <c r="Y4413">
        <f t="shared" si="350"/>
        <v>4679.4530925938079</v>
      </c>
      <c r="Z4413">
        <f t="shared" si="351"/>
        <v>51.999000000000009</v>
      </c>
    </row>
    <row r="4414" spans="1:26" ht="15" customHeight="1">
      <c r="A4414" t="s">
        <v>43</v>
      </c>
      <c r="B4414">
        <v>33.705243000000003</v>
      </c>
      <c r="C4414">
        <v>-117.84956</v>
      </c>
      <c r="D4414">
        <v>-43.498999999999995</v>
      </c>
      <c r="E4414">
        <v>0</v>
      </c>
      <c r="V4414" s="7">
        <f t="shared" si="347"/>
        <v>-2.0568628089403109</v>
      </c>
      <c r="W4414" s="7">
        <f t="shared" si="348"/>
        <v>0.58826745550001003</v>
      </c>
      <c r="X4414">
        <f t="shared" si="349"/>
        <v>7451.1569150791493</v>
      </c>
      <c r="Y4414">
        <f t="shared" si="350"/>
        <v>4679.4530925938079</v>
      </c>
      <c r="Z4414">
        <f t="shared" si="351"/>
        <v>50.999000000000009</v>
      </c>
    </row>
    <row r="4415" spans="1:26" ht="15" customHeight="1">
      <c r="A4415" t="s">
        <v>43</v>
      </c>
      <c r="B4415">
        <v>33.705243000000003</v>
      </c>
      <c r="C4415">
        <v>-117.84956</v>
      </c>
      <c r="D4415">
        <v>-44.498999999999995</v>
      </c>
      <c r="E4415">
        <v>1</v>
      </c>
      <c r="V4415" s="7">
        <f t="shared" si="347"/>
        <v>-2.0568628089403109</v>
      </c>
      <c r="W4415" s="7">
        <f t="shared" si="348"/>
        <v>0.58826745550001003</v>
      </c>
      <c r="X4415">
        <f t="shared" si="349"/>
        <v>7451.1569150791493</v>
      </c>
      <c r="Y4415">
        <f t="shared" si="350"/>
        <v>4679.4530925938079</v>
      </c>
      <c r="Z4415">
        <f t="shared" si="351"/>
        <v>49.999000000000009</v>
      </c>
    </row>
    <row r="4416" spans="1:26" ht="15" customHeight="1">
      <c r="A4416" t="s">
        <v>43</v>
      </c>
      <c r="B4416">
        <v>33.705243000000003</v>
      </c>
      <c r="C4416">
        <v>-117.84956</v>
      </c>
      <c r="D4416">
        <v>-45.498999999999995</v>
      </c>
      <c r="E4416">
        <v>0</v>
      </c>
      <c r="V4416" s="7">
        <f t="shared" si="347"/>
        <v>-2.0568628089403109</v>
      </c>
      <c r="W4416" s="7">
        <f t="shared" si="348"/>
        <v>0.58826745550001003</v>
      </c>
      <c r="X4416">
        <f t="shared" si="349"/>
        <v>7451.1569150791493</v>
      </c>
      <c r="Y4416">
        <f t="shared" si="350"/>
        <v>4679.4530925938079</v>
      </c>
      <c r="Z4416">
        <f t="shared" si="351"/>
        <v>48.999000000000009</v>
      </c>
    </row>
    <row r="4417" spans="1:26" ht="15" customHeight="1">
      <c r="A4417" t="s">
        <v>43</v>
      </c>
      <c r="B4417">
        <v>33.705243000000003</v>
      </c>
      <c r="C4417">
        <v>-117.84956</v>
      </c>
      <c r="D4417">
        <v>-46.498999999999995</v>
      </c>
      <c r="E4417">
        <v>0</v>
      </c>
      <c r="V4417" s="7">
        <f t="shared" si="347"/>
        <v>-2.0568628089403109</v>
      </c>
      <c r="W4417" s="7">
        <f t="shared" si="348"/>
        <v>0.58826745550001003</v>
      </c>
      <c r="X4417">
        <f t="shared" si="349"/>
        <v>7451.1569150791493</v>
      </c>
      <c r="Y4417">
        <f t="shared" si="350"/>
        <v>4679.4530925938079</v>
      </c>
      <c r="Z4417">
        <f t="shared" si="351"/>
        <v>47.999000000000009</v>
      </c>
    </row>
    <row r="4418" spans="1:26" ht="15" customHeight="1">
      <c r="A4418" t="s">
        <v>43</v>
      </c>
      <c r="B4418">
        <v>33.705243000000003</v>
      </c>
      <c r="C4418">
        <v>-117.84956</v>
      </c>
      <c r="D4418">
        <v>-47.498999999999995</v>
      </c>
      <c r="E4418">
        <v>0</v>
      </c>
      <c r="V4418" s="7">
        <f t="shared" si="347"/>
        <v>-2.0568628089403109</v>
      </c>
      <c r="W4418" s="7">
        <f t="shared" si="348"/>
        <v>0.58826745550001003</v>
      </c>
      <c r="X4418">
        <f t="shared" si="349"/>
        <v>7451.1569150791493</v>
      </c>
      <c r="Y4418">
        <f t="shared" si="350"/>
        <v>4679.4530925938079</v>
      </c>
      <c r="Z4418">
        <f t="shared" si="351"/>
        <v>46.999000000000009</v>
      </c>
    </row>
    <row r="4419" spans="1:26" ht="15" customHeight="1">
      <c r="A4419" t="s">
        <v>43</v>
      </c>
      <c r="B4419">
        <v>33.705243000000003</v>
      </c>
      <c r="C4419">
        <v>-117.84956</v>
      </c>
      <c r="D4419">
        <v>-48.498999999999995</v>
      </c>
      <c r="E4419">
        <v>0</v>
      </c>
      <c r="V4419" s="7">
        <f t="shared" ref="V4419:V4482" si="352">C4419*3.1415926/180</f>
        <v>-2.0568628089403109</v>
      </c>
      <c r="W4419" s="7">
        <f t="shared" ref="W4419:W4482" si="353">B4419*3.1415926/180</f>
        <v>0.58826745550001003</v>
      </c>
      <c r="X4419">
        <f t="shared" ref="X4419:X4482" si="354">ACOS(SIN(0.588044)*SIN(0.588044)+COS(0.588044)*COS(0.588044)*COS(V4419-(-2.05729125235778)))*20902231</f>
        <v>7451.1569150791493</v>
      </c>
      <c r="Y4419">
        <f t="shared" ref="Y4419:Y4482" si="355">ACOS(SIN(0.588043582120676)*SIN(W4419)+COS(0.588043582120676)*COS(W4419))*20902231</f>
        <v>4679.4530925938079</v>
      </c>
      <c r="Z4419">
        <f t="shared" ref="Z4419:Z4482" si="356">D4419+94.498</f>
        <v>45.999000000000009</v>
      </c>
    </row>
    <row r="4420" spans="1:26" ht="15" customHeight="1">
      <c r="A4420" t="s">
        <v>43</v>
      </c>
      <c r="B4420">
        <v>33.705243000000003</v>
      </c>
      <c r="C4420">
        <v>-117.84956</v>
      </c>
      <c r="D4420">
        <v>-49.498999999999995</v>
      </c>
      <c r="E4420">
        <v>0</v>
      </c>
      <c r="V4420" s="7">
        <f t="shared" si="352"/>
        <v>-2.0568628089403109</v>
      </c>
      <c r="W4420" s="7">
        <f t="shared" si="353"/>
        <v>0.58826745550001003</v>
      </c>
      <c r="X4420">
        <f t="shared" si="354"/>
        <v>7451.1569150791493</v>
      </c>
      <c r="Y4420">
        <f t="shared" si="355"/>
        <v>4679.4530925938079</v>
      </c>
      <c r="Z4420">
        <f t="shared" si="356"/>
        <v>44.999000000000009</v>
      </c>
    </row>
    <row r="4421" spans="1:26" ht="15" customHeight="1">
      <c r="A4421" t="s">
        <v>43</v>
      </c>
      <c r="B4421">
        <v>33.705243000000003</v>
      </c>
      <c r="C4421">
        <v>-117.84956</v>
      </c>
      <c r="D4421">
        <v>-50.498999999999995</v>
      </c>
      <c r="E4421">
        <v>0</v>
      </c>
      <c r="V4421" s="7">
        <f t="shared" si="352"/>
        <v>-2.0568628089403109</v>
      </c>
      <c r="W4421" s="7">
        <f t="shared" si="353"/>
        <v>0.58826745550001003</v>
      </c>
      <c r="X4421">
        <f t="shared" si="354"/>
        <v>7451.1569150791493</v>
      </c>
      <c r="Y4421">
        <f t="shared" si="355"/>
        <v>4679.4530925938079</v>
      </c>
      <c r="Z4421">
        <f t="shared" si="356"/>
        <v>43.999000000000009</v>
      </c>
    </row>
    <row r="4422" spans="1:26" ht="15" customHeight="1">
      <c r="A4422" t="s">
        <v>43</v>
      </c>
      <c r="B4422">
        <v>33.705243000000003</v>
      </c>
      <c r="C4422">
        <v>-117.84956</v>
      </c>
      <c r="D4422">
        <v>-51.498999999999995</v>
      </c>
      <c r="E4422">
        <v>0</v>
      </c>
      <c r="V4422" s="7">
        <f t="shared" si="352"/>
        <v>-2.0568628089403109</v>
      </c>
      <c r="W4422" s="7">
        <f t="shared" si="353"/>
        <v>0.58826745550001003</v>
      </c>
      <c r="X4422">
        <f t="shared" si="354"/>
        <v>7451.1569150791493</v>
      </c>
      <c r="Y4422">
        <f t="shared" si="355"/>
        <v>4679.4530925938079</v>
      </c>
      <c r="Z4422">
        <f t="shared" si="356"/>
        <v>42.999000000000009</v>
      </c>
    </row>
    <row r="4423" spans="1:26" ht="15" customHeight="1">
      <c r="A4423" t="s">
        <v>44</v>
      </c>
      <c r="B4423">
        <v>33.704048</v>
      </c>
      <c r="C4423">
        <v>-117.84785100000001</v>
      </c>
      <c r="D4423">
        <v>47.5</v>
      </c>
      <c r="E4423">
        <v>1</v>
      </c>
      <c r="V4423" s="7">
        <f t="shared" si="352"/>
        <v>-2.0568329812639035</v>
      </c>
      <c r="W4423" s="7">
        <f t="shared" si="353"/>
        <v>0.58824659881580443</v>
      </c>
      <c r="X4423">
        <f t="shared" si="354"/>
        <v>7969.8968111729318</v>
      </c>
      <c r="Y4423">
        <f t="shared" si="355"/>
        <v>4243.5018577330384</v>
      </c>
      <c r="Z4423">
        <f t="shared" si="356"/>
        <v>141.99799999999999</v>
      </c>
    </row>
    <row r="4424" spans="1:26" ht="15" customHeight="1">
      <c r="A4424" t="s">
        <v>44</v>
      </c>
      <c r="B4424">
        <v>33.704048</v>
      </c>
      <c r="C4424">
        <v>-117.84785100000001</v>
      </c>
      <c r="D4424">
        <v>46.5</v>
      </c>
      <c r="E4424">
        <v>1</v>
      </c>
      <c r="V4424" s="7">
        <f t="shared" si="352"/>
        <v>-2.0568329812639035</v>
      </c>
      <c r="W4424" s="7">
        <f t="shared" si="353"/>
        <v>0.58824659881580443</v>
      </c>
      <c r="X4424">
        <f t="shared" si="354"/>
        <v>7969.8968111729318</v>
      </c>
      <c r="Y4424">
        <f t="shared" si="355"/>
        <v>4243.5018577330384</v>
      </c>
      <c r="Z4424">
        <f t="shared" si="356"/>
        <v>140.99799999999999</v>
      </c>
    </row>
    <row r="4425" spans="1:26" ht="15" customHeight="1">
      <c r="A4425" t="s">
        <v>44</v>
      </c>
      <c r="B4425">
        <v>33.704048</v>
      </c>
      <c r="C4425">
        <v>-117.84785100000001</v>
      </c>
      <c r="D4425">
        <v>45.5</v>
      </c>
      <c r="E4425">
        <v>1</v>
      </c>
      <c r="V4425" s="7">
        <f t="shared" si="352"/>
        <v>-2.0568329812639035</v>
      </c>
      <c r="W4425" s="7">
        <f t="shared" si="353"/>
        <v>0.58824659881580443</v>
      </c>
      <c r="X4425">
        <f t="shared" si="354"/>
        <v>7969.8968111729318</v>
      </c>
      <c r="Y4425">
        <f t="shared" si="355"/>
        <v>4243.5018577330384</v>
      </c>
      <c r="Z4425">
        <f t="shared" si="356"/>
        <v>139.99799999999999</v>
      </c>
    </row>
    <row r="4426" spans="1:26" ht="15" customHeight="1">
      <c r="A4426" t="s">
        <v>44</v>
      </c>
      <c r="B4426">
        <v>33.704048</v>
      </c>
      <c r="C4426">
        <v>-117.84785100000001</v>
      </c>
      <c r="D4426">
        <v>44.5</v>
      </c>
      <c r="E4426">
        <v>1</v>
      </c>
      <c r="V4426" s="7">
        <f t="shared" si="352"/>
        <v>-2.0568329812639035</v>
      </c>
      <c r="W4426" s="7">
        <f t="shared" si="353"/>
        <v>0.58824659881580443</v>
      </c>
      <c r="X4426">
        <f t="shared" si="354"/>
        <v>7969.8968111729318</v>
      </c>
      <c r="Y4426">
        <f t="shared" si="355"/>
        <v>4243.5018577330384</v>
      </c>
      <c r="Z4426">
        <f t="shared" si="356"/>
        <v>138.99799999999999</v>
      </c>
    </row>
    <row r="4427" spans="1:26" ht="15" customHeight="1">
      <c r="A4427" t="s">
        <v>44</v>
      </c>
      <c r="B4427">
        <v>33.704048</v>
      </c>
      <c r="C4427">
        <v>-117.84785100000001</v>
      </c>
      <c r="D4427">
        <v>43.5</v>
      </c>
      <c r="E4427">
        <v>1</v>
      </c>
      <c r="V4427" s="7">
        <f t="shared" si="352"/>
        <v>-2.0568329812639035</v>
      </c>
      <c r="W4427" s="7">
        <f t="shared" si="353"/>
        <v>0.58824659881580443</v>
      </c>
      <c r="X4427">
        <f t="shared" si="354"/>
        <v>7969.8968111729318</v>
      </c>
      <c r="Y4427">
        <f t="shared" si="355"/>
        <v>4243.5018577330384</v>
      </c>
      <c r="Z4427">
        <f t="shared" si="356"/>
        <v>137.99799999999999</v>
      </c>
    </row>
    <row r="4428" spans="1:26" ht="15" customHeight="1">
      <c r="A4428" t="s">
        <v>44</v>
      </c>
      <c r="B4428">
        <v>33.704048</v>
      </c>
      <c r="C4428">
        <v>-117.84785100000001</v>
      </c>
      <c r="D4428">
        <v>42.5</v>
      </c>
      <c r="E4428">
        <v>1</v>
      </c>
      <c r="V4428" s="7">
        <f t="shared" si="352"/>
        <v>-2.0568329812639035</v>
      </c>
      <c r="W4428" s="7">
        <f t="shared" si="353"/>
        <v>0.58824659881580443</v>
      </c>
      <c r="X4428">
        <f t="shared" si="354"/>
        <v>7969.8968111729318</v>
      </c>
      <c r="Y4428">
        <f t="shared" si="355"/>
        <v>4243.5018577330384</v>
      </c>
      <c r="Z4428">
        <f t="shared" si="356"/>
        <v>136.99799999999999</v>
      </c>
    </row>
    <row r="4429" spans="1:26" ht="15" customHeight="1">
      <c r="A4429" t="s">
        <v>44</v>
      </c>
      <c r="B4429">
        <v>33.704048</v>
      </c>
      <c r="C4429">
        <v>-117.84785100000001</v>
      </c>
      <c r="D4429">
        <v>41.5</v>
      </c>
      <c r="E4429">
        <v>1</v>
      </c>
      <c r="V4429" s="7">
        <f t="shared" si="352"/>
        <v>-2.0568329812639035</v>
      </c>
      <c r="W4429" s="7">
        <f t="shared" si="353"/>
        <v>0.58824659881580443</v>
      </c>
      <c r="X4429">
        <f t="shared" si="354"/>
        <v>7969.8968111729318</v>
      </c>
      <c r="Y4429">
        <f t="shared" si="355"/>
        <v>4243.5018577330384</v>
      </c>
      <c r="Z4429">
        <f t="shared" si="356"/>
        <v>135.99799999999999</v>
      </c>
    </row>
    <row r="4430" spans="1:26" ht="15" customHeight="1">
      <c r="A4430" t="s">
        <v>44</v>
      </c>
      <c r="B4430">
        <v>33.704048</v>
      </c>
      <c r="C4430">
        <v>-117.84785100000001</v>
      </c>
      <c r="D4430">
        <v>40.5</v>
      </c>
      <c r="E4430">
        <v>1</v>
      </c>
      <c r="V4430" s="7">
        <f t="shared" si="352"/>
        <v>-2.0568329812639035</v>
      </c>
      <c r="W4430" s="7">
        <f t="shared" si="353"/>
        <v>0.58824659881580443</v>
      </c>
      <c r="X4430">
        <f t="shared" si="354"/>
        <v>7969.8968111729318</v>
      </c>
      <c r="Y4430">
        <f t="shared" si="355"/>
        <v>4243.5018577330384</v>
      </c>
      <c r="Z4430">
        <f t="shared" si="356"/>
        <v>134.99799999999999</v>
      </c>
    </row>
    <row r="4431" spans="1:26" ht="15" customHeight="1">
      <c r="A4431" t="s">
        <v>44</v>
      </c>
      <c r="B4431">
        <v>33.704048</v>
      </c>
      <c r="C4431">
        <v>-117.84785100000001</v>
      </c>
      <c r="D4431">
        <v>39.5</v>
      </c>
      <c r="E4431">
        <v>1</v>
      </c>
      <c r="V4431" s="7">
        <f t="shared" si="352"/>
        <v>-2.0568329812639035</v>
      </c>
      <c r="W4431" s="7">
        <f t="shared" si="353"/>
        <v>0.58824659881580443</v>
      </c>
      <c r="X4431">
        <f t="shared" si="354"/>
        <v>7969.8968111729318</v>
      </c>
      <c r="Y4431">
        <f t="shared" si="355"/>
        <v>4243.5018577330384</v>
      </c>
      <c r="Z4431">
        <f t="shared" si="356"/>
        <v>133.99799999999999</v>
      </c>
    </row>
    <row r="4432" spans="1:26" ht="15" customHeight="1">
      <c r="A4432" t="s">
        <v>44</v>
      </c>
      <c r="B4432">
        <v>33.704048</v>
      </c>
      <c r="C4432">
        <v>-117.84785100000001</v>
      </c>
      <c r="D4432">
        <v>38.5</v>
      </c>
      <c r="E4432">
        <v>1</v>
      </c>
      <c r="V4432" s="7">
        <f t="shared" si="352"/>
        <v>-2.0568329812639035</v>
      </c>
      <c r="W4432" s="7">
        <f t="shared" si="353"/>
        <v>0.58824659881580443</v>
      </c>
      <c r="X4432">
        <f t="shared" si="354"/>
        <v>7969.8968111729318</v>
      </c>
      <c r="Y4432">
        <f t="shared" si="355"/>
        <v>4243.5018577330384</v>
      </c>
      <c r="Z4432">
        <f t="shared" si="356"/>
        <v>132.99799999999999</v>
      </c>
    </row>
    <row r="4433" spans="1:26" ht="15" customHeight="1">
      <c r="A4433" t="s">
        <v>44</v>
      </c>
      <c r="B4433">
        <v>33.704048</v>
      </c>
      <c r="C4433">
        <v>-117.84785100000001</v>
      </c>
      <c r="D4433">
        <v>37.5</v>
      </c>
      <c r="E4433">
        <v>1</v>
      </c>
      <c r="V4433" s="7">
        <f t="shared" si="352"/>
        <v>-2.0568329812639035</v>
      </c>
      <c r="W4433" s="7">
        <f t="shared" si="353"/>
        <v>0.58824659881580443</v>
      </c>
      <c r="X4433">
        <f t="shared" si="354"/>
        <v>7969.8968111729318</v>
      </c>
      <c r="Y4433">
        <f t="shared" si="355"/>
        <v>4243.5018577330384</v>
      </c>
      <c r="Z4433">
        <f t="shared" si="356"/>
        <v>131.99799999999999</v>
      </c>
    </row>
    <row r="4434" spans="1:26" ht="15" customHeight="1">
      <c r="A4434" t="s">
        <v>44</v>
      </c>
      <c r="B4434">
        <v>33.704048</v>
      </c>
      <c r="C4434">
        <v>-117.84785100000001</v>
      </c>
      <c r="D4434">
        <v>36.5</v>
      </c>
      <c r="E4434">
        <v>1</v>
      </c>
      <c r="V4434" s="7">
        <f t="shared" si="352"/>
        <v>-2.0568329812639035</v>
      </c>
      <c r="W4434" s="7">
        <f t="shared" si="353"/>
        <v>0.58824659881580443</v>
      </c>
      <c r="X4434">
        <f t="shared" si="354"/>
        <v>7969.8968111729318</v>
      </c>
      <c r="Y4434">
        <f t="shared" si="355"/>
        <v>4243.5018577330384</v>
      </c>
      <c r="Z4434">
        <f t="shared" si="356"/>
        <v>130.99799999999999</v>
      </c>
    </row>
    <row r="4435" spans="1:26" ht="15" customHeight="1">
      <c r="A4435" t="s">
        <v>44</v>
      </c>
      <c r="B4435">
        <v>33.704048</v>
      </c>
      <c r="C4435">
        <v>-117.84785100000001</v>
      </c>
      <c r="D4435">
        <v>35.5</v>
      </c>
      <c r="E4435">
        <v>1</v>
      </c>
      <c r="V4435" s="7">
        <f t="shared" si="352"/>
        <v>-2.0568329812639035</v>
      </c>
      <c r="W4435" s="7">
        <f t="shared" si="353"/>
        <v>0.58824659881580443</v>
      </c>
      <c r="X4435">
        <f t="shared" si="354"/>
        <v>7969.8968111729318</v>
      </c>
      <c r="Y4435">
        <f t="shared" si="355"/>
        <v>4243.5018577330384</v>
      </c>
      <c r="Z4435">
        <f t="shared" si="356"/>
        <v>129.99799999999999</v>
      </c>
    </row>
    <row r="4436" spans="1:26" ht="15" customHeight="1">
      <c r="A4436" t="s">
        <v>44</v>
      </c>
      <c r="B4436">
        <v>33.704048</v>
      </c>
      <c r="C4436">
        <v>-117.84785100000001</v>
      </c>
      <c r="D4436">
        <v>34.5</v>
      </c>
      <c r="E4436">
        <v>1</v>
      </c>
      <c r="V4436" s="7">
        <f t="shared" si="352"/>
        <v>-2.0568329812639035</v>
      </c>
      <c r="W4436" s="7">
        <f t="shared" si="353"/>
        <v>0.58824659881580443</v>
      </c>
      <c r="X4436">
        <f t="shared" si="354"/>
        <v>7969.8968111729318</v>
      </c>
      <c r="Y4436">
        <f t="shared" si="355"/>
        <v>4243.5018577330384</v>
      </c>
      <c r="Z4436">
        <f t="shared" si="356"/>
        <v>128.99799999999999</v>
      </c>
    </row>
    <row r="4437" spans="1:26" ht="15" customHeight="1">
      <c r="A4437" t="s">
        <v>44</v>
      </c>
      <c r="B4437">
        <v>33.704048</v>
      </c>
      <c r="C4437">
        <v>-117.84785100000001</v>
      </c>
      <c r="D4437">
        <v>33.5</v>
      </c>
      <c r="E4437">
        <v>1</v>
      </c>
      <c r="V4437" s="7">
        <f t="shared" si="352"/>
        <v>-2.0568329812639035</v>
      </c>
      <c r="W4437" s="7">
        <f t="shared" si="353"/>
        <v>0.58824659881580443</v>
      </c>
      <c r="X4437">
        <f t="shared" si="354"/>
        <v>7969.8968111729318</v>
      </c>
      <c r="Y4437">
        <f t="shared" si="355"/>
        <v>4243.5018577330384</v>
      </c>
      <c r="Z4437">
        <f t="shared" si="356"/>
        <v>127.998</v>
      </c>
    </row>
    <row r="4438" spans="1:26" ht="15" customHeight="1">
      <c r="A4438" t="s">
        <v>44</v>
      </c>
      <c r="B4438">
        <v>33.704048</v>
      </c>
      <c r="C4438">
        <v>-117.84785100000001</v>
      </c>
      <c r="D4438">
        <v>32.5</v>
      </c>
      <c r="E4438">
        <v>1</v>
      </c>
      <c r="V4438" s="7">
        <f t="shared" si="352"/>
        <v>-2.0568329812639035</v>
      </c>
      <c r="W4438" s="7">
        <f t="shared" si="353"/>
        <v>0.58824659881580443</v>
      </c>
      <c r="X4438">
        <f t="shared" si="354"/>
        <v>7969.8968111729318</v>
      </c>
      <c r="Y4438">
        <f t="shared" si="355"/>
        <v>4243.5018577330384</v>
      </c>
      <c r="Z4438">
        <f t="shared" si="356"/>
        <v>126.998</v>
      </c>
    </row>
    <row r="4439" spans="1:26" ht="15" customHeight="1">
      <c r="A4439" t="s">
        <v>44</v>
      </c>
      <c r="B4439">
        <v>33.704048</v>
      </c>
      <c r="C4439">
        <v>-117.84785100000001</v>
      </c>
      <c r="D4439">
        <v>31.5</v>
      </c>
      <c r="E4439">
        <v>0</v>
      </c>
      <c r="V4439" s="7">
        <f t="shared" si="352"/>
        <v>-2.0568329812639035</v>
      </c>
      <c r="W4439" s="7">
        <f t="shared" si="353"/>
        <v>0.58824659881580443</v>
      </c>
      <c r="X4439">
        <f t="shared" si="354"/>
        <v>7969.8968111729318</v>
      </c>
      <c r="Y4439">
        <f t="shared" si="355"/>
        <v>4243.5018577330384</v>
      </c>
      <c r="Z4439">
        <f t="shared" si="356"/>
        <v>125.998</v>
      </c>
    </row>
    <row r="4440" spans="1:26" ht="15" customHeight="1">
      <c r="A4440" t="s">
        <v>44</v>
      </c>
      <c r="B4440">
        <v>33.704048</v>
      </c>
      <c r="C4440">
        <v>-117.84785100000001</v>
      </c>
      <c r="D4440">
        <v>30.5</v>
      </c>
      <c r="E4440">
        <v>1</v>
      </c>
      <c r="V4440" s="7">
        <f t="shared" si="352"/>
        <v>-2.0568329812639035</v>
      </c>
      <c r="W4440" s="7">
        <f t="shared" si="353"/>
        <v>0.58824659881580443</v>
      </c>
      <c r="X4440">
        <f t="shared" si="354"/>
        <v>7969.8968111729318</v>
      </c>
      <c r="Y4440">
        <f t="shared" si="355"/>
        <v>4243.5018577330384</v>
      </c>
      <c r="Z4440">
        <f t="shared" si="356"/>
        <v>124.998</v>
      </c>
    </row>
    <row r="4441" spans="1:26" ht="15" customHeight="1">
      <c r="A4441" t="s">
        <v>44</v>
      </c>
      <c r="B4441">
        <v>33.704048</v>
      </c>
      <c r="C4441">
        <v>-117.84785100000001</v>
      </c>
      <c r="D4441">
        <v>29.5</v>
      </c>
      <c r="E4441">
        <v>1</v>
      </c>
      <c r="V4441" s="7">
        <f t="shared" si="352"/>
        <v>-2.0568329812639035</v>
      </c>
      <c r="W4441" s="7">
        <f t="shared" si="353"/>
        <v>0.58824659881580443</v>
      </c>
      <c r="X4441">
        <f t="shared" si="354"/>
        <v>7969.8968111729318</v>
      </c>
      <c r="Y4441">
        <f t="shared" si="355"/>
        <v>4243.5018577330384</v>
      </c>
      <c r="Z4441">
        <f t="shared" si="356"/>
        <v>123.998</v>
      </c>
    </row>
    <row r="4442" spans="1:26" ht="15" customHeight="1">
      <c r="A4442" t="s">
        <v>44</v>
      </c>
      <c r="B4442">
        <v>33.704048</v>
      </c>
      <c r="C4442">
        <v>-117.84785100000001</v>
      </c>
      <c r="D4442">
        <v>28.5</v>
      </c>
      <c r="E4442">
        <v>1</v>
      </c>
      <c r="V4442" s="7">
        <f t="shared" si="352"/>
        <v>-2.0568329812639035</v>
      </c>
      <c r="W4442" s="7">
        <f t="shared" si="353"/>
        <v>0.58824659881580443</v>
      </c>
      <c r="X4442">
        <f t="shared" si="354"/>
        <v>7969.8968111729318</v>
      </c>
      <c r="Y4442">
        <f t="shared" si="355"/>
        <v>4243.5018577330384</v>
      </c>
      <c r="Z4442">
        <f t="shared" si="356"/>
        <v>122.998</v>
      </c>
    </row>
    <row r="4443" spans="1:26" ht="15" customHeight="1">
      <c r="A4443" t="s">
        <v>44</v>
      </c>
      <c r="B4443">
        <v>33.704048</v>
      </c>
      <c r="C4443">
        <v>-117.84785100000001</v>
      </c>
      <c r="D4443">
        <v>27.5</v>
      </c>
      <c r="E4443">
        <v>1</v>
      </c>
      <c r="V4443" s="7">
        <f t="shared" si="352"/>
        <v>-2.0568329812639035</v>
      </c>
      <c r="W4443" s="7">
        <f t="shared" si="353"/>
        <v>0.58824659881580443</v>
      </c>
      <c r="X4443">
        <f t="shared" si="354"/>
        <v>7969.8968111729318</v>
      </c>
      <c r="Y4443">
        <f t="shared" si="355"/>
        <v>4243.5018577330384</v>
      </c>
      <c r="Z4443">
        <f t="shared" si="356"/>
        <v>121.998</v>
      </c>
    </row>
    <row r="4444" spans="1:26" ht="15" customHeight="1">
      <c r="A4444" t="s">
        <v>44</v>
      </c>
      <c r="B4444">
        <v>33.704048</v>
      </c>
      <c r="C4444">
        <v>-117.84785100000001</v>
      </c>
      <c r="D4444">
        <v>26.5</v>
      </c>
      <c r="E4444">
        <v>1</v>
      </c>
      <c r="V4444" s="7">
        <f t="shared" si="352"/>
        <v>-2.0568329812639035</v>
      </c>
      <c r="W4444" s="7">
        <f t="shared" si="353"/>
        <v>0.58824659881580443</v>
      </c>
      <c r="X4444">
        <f t="shared" si="354"/>
        <v>7969.8968111729318</v>
      </c>
      <c r="Y4444">
        <f t="shared" si="355"/>
        <v>4243.5018577330384</v>
      </c>
      <c r="Z4444">
        <f t="shared" si="356"/>
        <v>120.998</v>
      </c>
    </row>
    <row r="4445" spans="1:26" ht="15" customHeight="1">
      <c r="A4445" t="s">
        <v>44</v>
      </c>
      <c r="B4445">
        <v>33.704048</v>
      </c>
      <c r="C4445">
        <v>-117.84785100000001</v>
      </c>
      <c r="D4445">
        <v>25.5</v>
      </c>
      <c r="E4445">
        <v>1</v>
      </c>
      <c r="V4445" s="7">
        <f t="shared" si="352"/>
        <v>-2.0568329812639035</v>
      </c>
      <c r="W4445" s="7">
        <f t="shared" si="353"/>
        <v>0.58824659881580443</v>
      </c>
      <c r="X4445">
        <f t="shared" si="354"/>
        <v>7969.8968111729318</v>
      </c>
      <c r="Y4445">
        <f t="shared" si="355"/>
        <v>4243.5018577330384</v>
      </c>
      <c r="Z4445">
        <f t="shared" si="356"/>
        <v>119.998</v>
      </c>
    </row>
    <row r="4446" spans="1:26" ht="15" customHeight="1">
      <c r="A4446" t="s">
        <v>44</v>
      </c>
      <c r="B4446">
        <v>33.704048</v>
      </c>
      <c r="C4446">
        <v>-117.84785100000001</v>
      </c>
      <c r="D4446">
        <v>24.5</v>
      </c>
      <c r="E4446">
        <v>0</v>
      </c>
      <c r="V4446" s="7">
        <f t="shared" si="352"/>
        <v>-2.0568329812639035</v>
      </c>
      <c r="W4446" s="7">
        <f t="shared" si="353"/>
        <v>0.58824659881580443</v>
      </c>
      <c r="X4446">
        <f t="shared" si="354"/>
        <v>7969.8968111729318</v>
      </c>
      <c r="Y4446">
        <f t="shared" si="355"/>
        <v>4243.5018577330384</v>
      </c>
      <c r="Z4446">
        <f t="shared" si="356"/>
        <v>118.998</v>
      </c>
    </row>
    <row r="4447" spans="1:26" ht="15" customHeight="1">
      <c r="A4447" t="s">
        <v>44</v>
      </c>
      <c r="B4447">
        <v>33.704048</v>
      </c>
      <c r="C4447">
        <v>-117.84785100000001</v>
      </c>
      <c r="D4447">
        <v>23.5</v>
      </c>
      <c r="E4447">
        <v>1</v>
      </c>
      <c r="V4447" s="7">
        <f t="shared" si="352"/>
        <v>-2.0568329812639035</v>
      </c>
      <c r="W4447" s="7">
        <f t="shared" si="353"/>
        <v>0.58824659881580443</v>
      </c>
      <c r="X4447">
        <f t="shared" si="354"/>
        <v>7969.8968111729318</v>
      </c>
      <c r="Y4447">
        <f t="shared" si="355"/>
        <v>4243.5018577330384</v>
      </c>
      <c r="Z4447">
        <f t="shared" si="356"/>
        <v>117.998</v>
      </c>
    </row>
    <row r="4448" spans="1:26" ht="15" customHeight="1">
      <c r="A4448" t="s">
        <v>44</v>
      </c>
      <c r="B4448">
        <v>33.704048</v>
      </c>
      <c r="C4448">
        <v>-117.84785100000001</v>
      </c>
      <c r="D4448">
        <v>22.5</v>
      </c>
      <c r="E4448">
        <v>1</v>
      </c>
      <c r="V4448" s="7">
        <f t="shared" si="352"/>
        <v>-2.0568329812639035</v>
      </c>
      <c r="W4448" s="7">
        <f t="shared" si="353"/>
        <v>0.58824659881580443</v>
      </c>
      <c r="X4448">
        <f t="shared" si="354"/>
        <v>7969.8968111729318</v>
      </c>
      <c r="Y4448">
        <f t="shared" si="355"/>
        <v>4243.5018577330384</v>
      </c>
      <c r="Z4448">
        <f t="shared" si="356"/>
        <v>116.998</v>
      </c>
    </row>
    <row r="4449" spans="1:26" ht="15" customHeight="1">
      <c r="A4449" t="s">
        <v>44</v>
      </c>
      <c r="B4449">
        <v>33.704048</v>
      </c>
      <c r="C4449">
        <v>-117.84785100000001</v>
      </c>
      <c r="D4449">
        <v>21.5</v>
      </c>
      <c r="E4449">
        <v>1</v>
      </c>
      <c r="V4449" s="7">
        <f t="shared" si="352"/>
        <v>-2.0568329812639035</v>
      </c>
      <c r="W4449" s="7">
        <f t="shared" si="353"/>
        <v>0.58824659881580443</v>
      </c>
      <c r="X4449">
        <f t="shared" si="354"/>
        <v>7969.8968111729318</v>
      </c>
      <c r="Y4449">
        <f t="shared" si="355"/>
        <v>4243.5018577330384</v>
      </c>
      <c r="Z4449">
        <f t="shared" si="356"/>
        <v>115.998</v>
      </c>
    </row>
    <row r="4450" spans="1:26" ht="15" customHeight="1">
      <c r="A4450" t="s">
        <v>44</v>
      </c>
      <c r="B4450">
        <v>33.704048</v>
      </c>
      <c r="C4450">
        <v>-117.84785100000001</v>
      </c>
      <c r="D4450">
        <v>20.5</v>
      </c>
      <c r="E4450">
        <v>1</v>
      </c>
      <c r="V4450" s="7">
        <f t="shared" si="352"/>
        <v>-2.0568329812639035</v>
      </c>
      <c r="W4450" s="7">
        <f t="shared" si="353"/>
        <v>0.58824659881580443</v>
      </c>
      <c r="X4450">
        <f t="shared" si="354"/>
        <v>7969.8968111729318</v>
      </c>
      <c r="Y4450">
        <f t="shared" si="355"/>
        <v>4243.5018577330384</v>
      </c>
      <c r="Z4450">
        <f t="shared" si="356"/>
        <v>114.998</v>
      </c>
    </row>
    <row r="4451" spans="1:26" ht="15" customHeight="1">
      <c r="A4451" t="s">
        <v>44</v>
      </c>
      <c r="B4451">
        <v>33.704048</v>
      </c>
      <c r="C4451">
        <v>-117.84785100000001</v>
      </c>
      <c r="D4451">
        <v>19.5</v>
      </c>
      <c r="E4451">
        <v>1</v>
      </c>
      <c r="V4451" s="7">
        <f t="shared" si="352"/>
        <v>-2.0568329812639035</v>
      </c>
      <c r="W4451" s="7">
        <f t="shared" si="353"/>
        <v>0.58824659881580443</v>
      </c>
      <c r="X4451">
        <f t="shared" si="354"/>
        <v>7969.8968111729318</v>
      </c>
      <c r="Y4451">
        <f t="shared" si="355"/>
        <v>4243.5018577330384</v>
      </c>
      <c r="Z4451">
        <f t="shared" si="356"/>
        <v>113.998</v>
      </c>
    </row>
    <row r="4452" spans="1:26" ht="15" customHeight="1">
      <c r="A4452" t="s">
        <v>44</v>
      </c>
      <c r="B4452">
        <v>33.704048</v>
      </c>
      <c r="C4452">
        <v>-117.84785100000001</v>
      </c>
      <c r="D4452">
        <v>18.5</v>
      </c>
      <c r="E4452">
        <v>1</v>
      </c>
      <c r="V4452" s="7">
        <f t="shared" si="352"/>
        <v>-2.0568329812639035</v>
      </c>
      <c r="W4452" s="7">
        <f t="shared" si="353"/>
        <v>0.58824659881580443</v>
      </c>
      <c r="X4452">
        <f t="shared" si="354"/>
        <v>7969.8968111729318</v>
      </c>
      <c r="Y4452">
        <f t="shared" si="355"/>
        <v>4243.5018577330384</v>
      </c>
      <c r="Z4452">
        <f t="shared" si="356"/>
        <v>112.998</v>
      </c>
    </row>
    <row r="4453" spans="1:26" ht="15" customHeight="1">
      <c r="A4453" t="s">
        <v>44</v>
      </c>
      <c r="B4453">
        <v>33.704048</v>
      </c>
      <c r="C4453">
        <v>-117.84785100000001</v>
      </c>
      <c r="D4453">
        <v>17.5</v>
      </c>
      <c r="E4453">
        <v>1</v>
      </c>
      <c r="V4453" s="7">
        <f t="shared" si="352"/>
        <v>-2.0568329812639035</v>
      </c>
      <c r="W4453" s="7">
        <f t="shared" si="353"/>
        <v>0.58824659881580443</v>
      </c>
      <c r="X4453">
        <f t="shared" si="354"/>
        <v>7969.8968111729318</v>
      </c>
      <c r="Y4453">
        <f t="shared" si="355"/>
        <v>4243.5018577330384</v>
      </c>
      <c r="Z4453">
        <f t="shared" si="356"/>
        <v>111.998</v>
      </c>
    </row>
    <row r="4454" spans="1:26" ht="15" customHeight="1">
      <c r="A4454" t="s">
        <v>44</v>
      </c>
      <c r="B4454">
        <v>33.704048</v>
      </c>
      <c r="C4454">
        <v>-117.84785100000001</v>
      </c>
      <c r="D4454">
        <v>16.5</v>
      </c>
      <c r="E4454">
        <v>0</v>
      </c>
      <c r="V4454" s="7">
        <f t="shared" si="352"/>
        <v>-2.0568329812639035</v>
      </c>
      <c r="W4454" s="7">
        <f t="shared" si="353"/>
        <v>0.58824659881580443</v>
      </c>
      <c r="X4454">
        <f t="shared" si="354"/>
        <v>7969.8968111729318</v>
      </c>
      <c r="Y4454">
        <f t="shared" si="355"/>
        <v>4243.5018577330384</v>
      </c>
      <c r="Z4454">
        <f t="shared" si="356"/>
        <v>110.998</v>
      </c>
    </row>
    <row r="4455" spans="1:26" ht="15" customHeight="1">
      <c r="A4455" t="s">
        <v>44</v>
      </c>
      <c r="B4455">
        <v>33.704048</v>
      </c>
      <c r="C4455">
        <v>-117.84785100000001</v>
      </c>
      <c r="D4455">
        <v>15.5</v>
      </c>
      <c r="E4455">
        <v>0</v>
      </c>
      <c r="V4455" s="7">
        <f t="shared" si="352"/>
        <v>-2.0568329812639035</v>
      </c>
      <c r="W4455" s="7">
        <f t="shared" si="353"/>
        <v>0.58824659881580443</v>
      </c>
      <c r="X4455">
        <f t="shared" si="354"/>
        <v>7969.8968111729318</v>
      </c>
      <c r="Y4455">
        <f t="shared" si="355"/>
        <v>4243.5018577330384</v>
      </c>
      <c r="Z4455">
        <f t="shared" si="356"/>
        <v>109.998</v>
      </c>
    </row>
    <row r="4456" spans="1:26" ht="15" customHeight="1">
      <c r="A4456" t="s">
        <v>44</v>
      </c>
      <c r="B4456">
        <v>33.704048</v>
      </c>
      <c r="C4456">
        <v>-117.84785100000001</v>
      </c>
      <c r="D4456">
        <v>14.5</v>
      </c>
      <c r="E4456">
        <v>0</v>
      </c>
      <c r="V4456" s="7">
        <f t="shared" si="352"/>
        <v>-2.0568329812639035</v>
      </c>
      <c r="W4456" s="7">
        <f t="shared" si="353"/>
        <v>0.58824659881580443</v>
      </c>
      <c r="X4456">
        <f t="shared" si="354"/>
        <v>7969.8968111729318</v>
      </c>
      <c r="Y4456">
        <f t="shared" si="355"/>
        <v>4243.5018577330384</v>
      </c>
      <c r="Z4456">
        <f t="shared" si="356"/>
        <v>108.998</v>
      </c>
    </row>
    <row r="4457" spans="1:26" ht="15" customHeight="1">
      <c r="A4457" t="s">
        <v>44</v>
      </c>
      <c r="B4457">
        <v>33.704048</v>
      </c>
      <c r="C4457">
        <v>-117.84785100000001</v>
      </c>
      <c r="D4457">
        <v>13.5</v>
      </c>
      <c r="E4457">
        <v>0</v>
      </c>
      <c r="V4457" s="7">
        <f t="shared" si="352"/>
        <v>-2.0568329812639035</v>
      </c>
      <c r="W4457" s="7">
        <f t="shared" si="353"/>
        <v>0.58824659881580443</v>
      </c>
      <c r="X4457">
        <f t="shared" si="354"/>
        <v>7969.8968111729318</v>
      </c>
      <c r="Y4457">
        <f t="shared" si="355"/>
        <v>4243.5018577330384</v>
      </c>
      <c r="Z4457">
        <f t="shared" si="356"/>
        <v>107.998</v>
      </c>
    </row>
    <row r="4458" spans="1:26" ht="15" customHeight="1">
      <c r="A4458" t="s">
        <v>44</v>
      </c>
      <c r="B4458">
        <v>33.704048</v>
      </c>
      <c r="C4458">
        <v>-117.84785100000001</v>
      </c>
      <c r="D4458">
        <v>12.5</v>
      </c>
      <c r="E4458">
        <v>0</v>
      </c>
      <c r="V4458" s="7">
        <f t="shared" si="352"/>
        <v>-2.0568329812639035</v>
      </c>
      <c r="W4458" s="7">
        <f t="shared" si="353"/>
        <v>0.58824659881580443</v>
      </c>
      <c r="X4458">
        <f t="shared" si="354"/>
        <v>7969.8968111729318</v>
      </c>
      <c r="Y4458">
        <f t="shared" si="355"/>
        <v>4243.5018577330384</v>
      </c>
      <c r="Z4458">
        <f t="shared" si="356"/>
        <v>106.998</v>
      </c>
    </row>
    <row r="4459" spans="1:26" ht="15" customHeight="1">
      <c r="A4459" t="s">
        <v>44</v>
      </c>
      <c r="B4459">
        <v>33.704048</v>
      </c>
      <c r="C4459">
        <v>-117.84785100000001</v>
      </c>
      <c r="D4459">
        <v>11.5</v>
      </c>
      <c r="E4459">
        <v>1</v>
      </c>
      <c r="V4459" s="7">
        <f t="shared" si="352"/>
        <v>-2.0568329812639035</v>
      </c>
      <c r="W4459" s="7">
        <f t="shared" si="353"/>
        <v>0.58824659881580443</v>
      </c>
      <c r="X4459">
        <f t="shared" si="354"/>
        <v>7969.8968111729318</v>
      </c>
      <c r="Y4459">
        <f t="shared" si="355"/>
        <v>4243.5018577330384</v>
      </c>
      <c r="Z4459">
        <f t="shared" si="356"/>
        <v>105.998</v>
      </c>
    </row>
    <row r="4460" spans="1:26" ht="15" customHeight="1">
      <c r="A4460" t="s">
        <v>44</v>
      </c>
      <c r="B4460">
        <v>33.704048</v>
      </c>
      <c r="C4460">
        <v>-117.84785100000001</v>
      </c>
      <c r="D4460">
        <v>10.5</v>
      </c>
      <c r="E4460">
        <v>1</v>
      </c>
      <c r="V4460" s="7">
        <f t="shared" si="352"/>
        <v>-2.0568329812639035</v>
      </c>
      <c r="W4460" s="7">
        <f t="shared" si="353"/>
        <v>0.58824659881580443</v>
      </c>
      <c r="X4460">
        <f t="shared" si="354"/>
        <v>7969.8968111729318</v>
      </c>
      <c r="Y4460">
        <f t="shared" si="355"/>
        <v>4243.5018577330384</v>
      </c>
      <c r="Z4460">
        <f t="shared" si="356"/>
        <v>104.998</v>
      </c>
    </row>
    <row r="4461" spans="1:26" ht="15" customHeight="1">
      <c r="A4461" t="s">
        <v>44</v>
      </c>
      <c r="B4461">
        <v>33.704048</v>
      </c>
      <c r="C4461">
        <v>-117.84785100000001</v>
      </c>
      <c r="D4461">
        <v>9.5</v>
      </c>
      <c r="E4461">
        <v>0</v>
      </c>
      <c r="V4461" s="7">
        <f t="shared" si="352"/>
        <v>-2.0568329812639035</v>
      </c>
      <c r="W4461" s="7">
        <f t="shared" si="353"/>
        <v>0.58824659881580443</v>
      </c>
      <c r="X4461">
        <f t="shared" si="354"/>
        <v>7969.8968111729318</v>
      </c>
      <c r="Y4461">
        <f t="shared" si="355"/>
        <v>4243.5018577330384</v>
      </c>
      <c r="Z4461">
        <f t="shared" si="356"/>
        <v>103.998</v>
      </c>
    </row>
    <row r="4462" spans="1:26" ht="15" customHeight="1">
      <c r="A4462" t="s">
        <v>44</v>
      </c>
      <c r="B4462">
        <v>33.704048</v>
      </c>
      <c r="C4462">
        <v>-117.84785100000001</v>
      </c>
      <c r="D4462">
        <v>8.5</v>
      </c>
      <c r="E4462">
        <v>0</v>
      </c>
      <c r="V4462" s="7">
        <f t="shared" si="352"/>
        <v>-2.0568329812639035</v>
      </c>
      <c r="W4462" s="7">
        <f t="shared" si="353"/>
        <v>0.58824659881580443</v>
      </c>
      <c r="X4462">
        <f t="shared" si="354"/>
        <v>7969.8968111729318</v>
      </c>
      <c r="Y4462">
        <f t="shared" si="355"/>
        <v>4243.5018577330384</v>
      </c>
      <c r="Z4462">
        <f t="shared" si="356"/>
        <v>102.998</v>
      </c>
    </row>
    <row r="4463" spans="1:26" ht="15" customHeight="1">
      <c r="A4463" t="s">
        <v>44</v>
      </c>
      <c r="B4463">
        <v>33.704048</v>
      </c>
      <c r="C4463">
        <v>-117.84785100000001</v>
      </c>
      <c r="D4463">
        <v>7.5</v>
      </c>
      <c r="E4463">
        <v>0</v>
      </c>
      <c r="V4463" s="7">
        <f t="shared" si="352"/>
        <v>-2.0568329812639035</v>
      </c>
      <c r="W4463" s="7">
        <f t="shared" si="353"/>
        <v>0.58824659881580443</v>
      </c>
      <c r="X4463">
        <f t="shared" si="354"/>
        <v>7969.8968111729318</v>
      </c>
      <c r="Y4463">
        <f t="shared" si="355"/>
        <v>4243.5018577330384</v>
      </c>
      <c r="Z4463">
        <f t="shared" si="356"/>
        <v>101.998</v>
      </c>
    </row>
    <row r="4464" spans="1:26" ht="15" customHeight="1">
      <c r="A4464" t="s">
        <v>44</v>
      </c>
      <c r="B4464">
        <v>33.704048</v>
      </c>
      <c r="C4464">
        <v>-117.84785100000001</v>
      </c>
      <c r="D4464">
        <v>6.5009999999999977</v>
      </c>
      <c r="E4464">
        <v>1</v>
      </c>
      <c r="V4464" s="7">
        <f t="shared" si="352"/>
        <v>-2.0568329812639035</v>
      </c>
      <c r="W4464" s="7">
        <f t="shared" si="353"/>
        <v>0.58824659881580443</v>
      </c>
      <c r="X4464">
        <f t="shared" si="354"/>
        <v>7969.8968111729318</v>
      </c>
      <c r="Y4464">
        <f t="shared" si="355"/>
        <v>4243.5018577330384</v>
      </c>
      <c r="Z4464">
        <f t="shared" si="356"/>
        <v>100.999</v>
      </c>
    </row>
    <row r="4465" spans="1:26" ht="15" customHeight="1">
      <c r="A4465" t="s">
        <v>44</v>
      </c>
      <c r="B4465">
        <v>33.704048</v>
      </c>
      <c r="C4465">
        <v>-117.84785100000001</v>
      </c>
      <c r="D4465">
        <v>5.5009999999999977</v>
      </c>
      <c r="E4465">
        <v>0</v>
      </c>
      <c r="V4465" s="7">
        <f t="shared" si="352"/>
        <v>-2.0568329812639035</v>
      </c>
      <c r="W4465" s="7">
        <f t="shared" si="353"/>
        <v>0.58824659881580443</v>
      </c>
      <c r="X4465">
        <f t="shared" si="354"/>
        <v>7969.8968111729318</v>
      </c>
      <c r="Y4465">
        <f t="shared" si="355"/>
        <v>4243.5018577330384</v>
      </c>
      <c r="Z4465">
        <f t="shared" si="356"/>
        <v>99.998999999999995</v>
      </c>
    </row>
    <row r="4466" spans="1:26" ht="15" customHeight="1">
      <c r="A4466" t="s">
        <v>44</v>
      </c>
      <c r="B4466">
        <v>33.704048</v>
      </c>
      <c r="C4466">
        <v>-117.84785100000001</v>
      </c>
      <c r="D4466">
        <v>4.5009999999999977</v>
      </c>
      <c r="E4466">
        <v>0</v>
      </c>
      <c r="V4466" s="7">
        <f t="shared" si="352"/>
        <v>-2.0568329812639035</v>
      </c>
      <c r="W4466" s="7">
        <f t="shared" si="353"/>
        <v>0.58824659881580443</v>
      </c>
      <c r="X4466">
        <f t="shared" si="354"/>
        <v>7969.8968111729318</v>
      </c>
      <c r="Y4466">
        <f t="shared" si="355"/>
        <v>4243.5018577330384</v>
      </c>
      <c r="Z4466">
        <f t="shared" si="356"/>
        <v>98.998999999999995</v>
      </c>
    </row>
    <row r="4467" spans="1:26" ht="15" customHeight="1">
      <c r="A4467" t="s">
        <v>44</v>
      </c>
      <c r="B4467">
        <v>33.704048</v>
      </c>
      <c r="C4467">
        <v>-117.84785100000001</v>
      </c>
      <c r="D4467">
        <v>3.5009999999999977</v>
      </c>
      <c r="E4467">
        <v>0</v>
      </c>
      <c r="V4467" s="7">
        <f t="shared" si="352"/>
        <v>-2.0568329812639035</v>
      </c>
      <c r="W4467" s="7">
        <f t="shared" si="353"/>
        <v>0.58824659881580443</v>
      </c>
      <c r="X4467">
        <f t="shared" si="354"/>
        <v>7969.8968111729318</v>
      </c>
      <c r="Y4467">
        <f t="shared" si="355"/>
        <v>4243.5018577330384</v>
      </c>
      <c r="Z4467">
        <f t="shared" si="356"/>
        <v>97.998999999999995</v>
      </c>
    </row>
    <row r="4468" spans="1:26" ht="15" customHeight="1">
      <c r="A4468" t="s">
        <v>44</v>
      </c>
      <c r="B4468">
        <v>33.704048</v>
      </c>
      <c r="C4468">
        <v>-117.84785100000001</v>
      </c>
      <c r="D4468">
        <v>2.5009999999999977</v>
      </c>
      <c r="E4468">
        <v>0</v>
      </c>
      <c r="V4468" s="7">
        <f t="shared" si="352"/>
        <v>-2.0568329812639035</v>
      </c>
      <c r="W4468" s="7">
        <f t="shared" si="353"/>
        <v>0.58824659881580443</v>
      </c>
      <c r="X4468">
        <f t="shared" si="354"/>
        <v>7969.8968111729318</v>
      </c>
      <c r="Y4468">
        <f t="shared" si="355"/>
        <v>4243.5018577330384</v>
      </c>
      <c r="Z4468">
        <f t="shared" si="356"/>
        <v>96.998999999999995</v>
      </c>
    </row>
    <row r="4469" spans="1:26" ht="15" customHeight="1">
      <c r="A4469" t="s">
        <v>44</v>
      </c>
      <c r="B4469">
        <v>33.704048</v>
      </c>
      <c r="C4469">
        <v>-117.84785100000001</v>
      </c>
      <c r="D4469">
        <v>1.5009999999999977</v>
      </c>
      <c r="E4469">
        <v>1</v>
      </c>
      <c r="V4469" s="7">
        <f t="shared" si="352"/>
        <v>-2.0568329812639035</v>
      </c>
      <c r="W4469" s="7">
        <f t="shared" si="353"/>
        <v>0.58824659881580443</v>
      </c>
      <c r="X4469">
        <f t="shared" si="354"/>
        <v>7969.8968111729318</v>
      </c>
      <c r="Y4469">
        <f t="shared" si="355"/>
        <v>4243.5018577330384</v>
      </c>
      <c r="Z4469">
        <f t="shared" si="356"/>
        <v>95.998999999999995</v>
      </c>
    </row>
    <row r="4470" spans="1:26" ht="15" customHeight="1">
      <c r="A4470" t="s">
        <v>44</v>
      </c>
      <c r="B4470">
        <v>33.704048</v>
      </c>
      <c r="C4470">
        <v>-117.84785100000001</v>
      </c>
      <c r="D4470">
        <v>0.50099999999999767</v>
      </c>
      <c r="E4470">
        <v>1</v>
      </c>
      <c r="V4470" s="7">
        <f t="shared" si="352"/>
        <v>-2.0568329812639035</v>
      </c>
      <c r="W4470" s="7">
        <f t="shared" si="353"/>
        <v>0.58824659881580443</v>
      </c>
      <c r="X4470">
        <f t="shared" si="354"/>
        <v>7969.8968111729318</v>
      </c>
      <c r="Y4470">
        <f t="shared" si="355"/>
        <v>4243.5018577330384</v>
      </c>
      <c r="Z4470">
        <f t="shared" si="356"/>
        <v>94.998999999999995</v>
      </c>
    </row>
    <row r="4471" spans="1:26" ht="15" customHeight="1">
      <c r="A4471" t="s">
        <v>44</v>
      </c>
      <c r="B4471">
        <v>33.704048</v>
      </c>
      <c r="C4471">
        <v>-117.84785100000001</v>
      </c>
      <c r="D4471">
        <v>-0.49900000000000233</v>
      </c>
      <c r="E4471">
        <v>1</v>
      </c>
      <c r="V4471" s="7">
        <f t="shared" si="352"/>
        <v>-2.0568329812639035</v>
      </c>
      <c r="W4471" s="7">
        <f t="shared" si="353"/>
        <v>0.58824659881580443</v>
      </c>
      <c r="X4471">
        <f t="shared" si="354"/>
        <v>7969.8968111729318</v>
      </c>
      <c r="Y4471">
        <f t="shared" si="355"/>
        <v>4243.5018577330384</v>
      </c>
      <c r="Z4471">
        <f t="shared" si="356"/>
        <v>93.998999999999995</v>
      </c>
    </row>
    <row r="4472" spans="1:26" ht="15" customHeight="1">
      <c r="A4472" t="s">
        <v>44</v>
      </c>
      <c r="B4472">
        <v>33.704048</v>
      </c>
      <c r="C4472">
        <v>-117.84785100000001</v>
      </c>
      <c r="D4472">
        <v>-1.4990000000000023</v>
      </c>
      <c r="E4472">
        <v>1</v>
      </c>
      <c r="V4472" s="7">
        <f t="shared" si="352"/>
        <v>-2.0568329812639035</v>
      </c>
      <c r="W4472" s="7">
        <f t="shared" si="353"/>
        <v>0.58824659881580443</v>
      </c>
      <c r="X4472">
        <f t="shared" si="354"/>
        <v>7969.8968111729318</v>
      </c>
      <c r="Y4472">
        <f t="shared" si="355"/>
        <v>4243.5018577330384</v>
      </c>
      <c r="Z4472">
        <f t="shared" si="356"/>
        <v>92.998999999999995</v>
      </c>
    </row>
    <row r="4473" spans="1:26" ht="15" customHeight="1">
      <c r="A4473" t="s">
        <v>44</v>
      </c>
      <c r="B4473">
        <v>33.704048</v>
      </c>
      <c r="C4473">
        <v>-117.84785100000001</v>
      </c>
      <c r="D4473">
        <v>-2.4990000000000023</v>
      </c>
      <c r="E4473">
        <v>1</v>
      </c>
      <c r="V4473" s="7">
        <f t="shared" si="352"/>
        <v>-2.0568329812639035</v>
      </c>
      <c r="W4473" s="7">
        <f t="shared" si="353"/>
        <v>0.58824659881580443</v>
      </c>
      <c r="X4473">
        <f t="shared" si="354"/>
        <v>7969.8968111729318</v>
      </c>
      <c r="Y4473">
        <f t="shared" si="355"/>
        <v>4243.5018577330384</v>
      </c>
      <c r="Z4473">
        <f t="shared" si="356"/>
        <v>91.998999999999995</v>
      </c>
    </row>
    <row r="4474" spans="1:26" ht="15" customHeight="1">
      <c r="A4474" t="s">
        <v>44</v>
      </c>
      <c r="B4474">
        <v>33.704048</v>
      </c>
      <c r="C4474">
        <v>-117.84785100000001</v>
      </c>
      <c r="D4474">
        <v>-3.4990000000000023</v>
      </c>
      <c r="E4474">
        <v>1</v>
      </c>
      <c r="V4474" s="7">
        <f t="shared" si="352"/>
        <v>-2.0568329812639035</v>
      </c>
      <c r="W4474" s="7">
        <f t="shared" si="353"/>
        <v>0.58824659881580443</v>
      </c>
      <c r="X4474">
        <f t="shared" si="354"/>
        <v>7969.8968111729318</v>
      </c>
      <c r="Y4474">
        <f t="shared" si="355"/>
        <v>4243.5018577330384</v>
      </c>
      <c r="Z4474">
        <f t="shared" si="356"/>
        <v>90.998999999999995</v>
      </c>
    </row>
    <row r="4475" spans="1:26" ht="15" customHeight="1">
      <c r="A4475" t="s">
        <v>44</v>
      </c>
      <c r="B4475">
        <v>33.704048</v>
      </c>
      <c r="C4475">
        <v>-117.84785100000001</v>
      </c>
      <c r="D4475">
        <v>-4.4990000000000023</v>
      </c>
      <c r="E4475">
        <v>0</v>
      </c>
      <c r="V4475" s="7">
        <f t="shared" si="352"/>
        <v>-2.0568329812639035</v>
      </c>
      <c r="W4475" s="7">
        <f t="shared" si="353"/>
        <v>0.58824659881580443</v>
      </c>
      <c r="X4475">
        <f t="shared" si="354"/>
        <v>7969.8968111729318</v>
      </c>
      <c r="Y4475">
        <f t="shared" si="355"/>
        <v>4243.5018577330384</v>
      </c>
      <c r="Z4475">
        <f t="shared" si="356"/>
        <v>89.998999999999995</v>
      </c>
    </row>
    <row r="4476" spans="1:26" ht="15" customHeight="1">
      <c r="A4476" t="s">
        <v>44</v>
      </c>
      <c r="B4476">
        <v>33.704048</v>
      </c>
      <c r="C4476">
        <v>-117.84785100000001</v>
      </c>
      <c r="D4476">
        <v>-5.4990000000000023</v>
      </c>
      <c r="E4476">
        <v>0</v>
      </c>
      <c r="V4476" s="7">
        <f t="shared" si="352"/>
        <v>-2.0568329812639035</v>
      </c>
      <c r="W4476" s="7">
        <f t="shared" si="353"/>
        <v>0.58824659881580443</v>
      </c>
      <c r="X4476">
        <f t="shared" si="354"/>
        <v>7969.8968111729318</v>
      </c>
      <c r="Y4476">
        <f t="shared" si="355"/>
        <v>4243.5018577330384</v>
      </c>
      <c r="Z4476">
        <f t="shared" si="356"/>
        <v>88.998999999999995</v>
      </c>
    </row>
    <row r="4477" spans="1:26" ht="15" customHeight="1">
      <c r="A4477" t="s">
        <v>44</v>
      </c>
      <c r="B4477">
        <v>33.704048</v>
      </c>
      <c r="C4477">
        <v>-117.84785100000001</v>
      </c>
      <c r="D4477">
        <v>-6.4990000000000023</v>
      </c>
      <c r="E4477">
        <v>0</v>
      </c>
      <c r="V4477" s="7">
        <f t="shared" si="352"/>
        <v>-2.0568329812639035</v>
      </c>
      <c r="W4477" s="7">
        <f t="shared" si="353"/>
        <v>0.58824659881580443</v>
      </c>
      <c r="X4477">
        <f t="shared" si="354"/>
        <v>7969.8968111729318</v>
      </c>
      <c r="Y4477">
        <f t="shared" si="355"/>
        <v>4243.5018577330384</v>
      </c>
      <c r="Z4477">
        <f t="shared" si="356"/>
        <v>87.998999999999995</v>
      </c>
    </row>
    <row r="4478" spans="1:26" ht="15" customHeight="1">
      <c r="A4478" t="s">
        <v>44</v>
      </c>
      <c r="B4478">
        <v>33.704048</v>
      </c>
      <c r="C4478">
        <v>-117.84785100000001</v>
      </c>
      <c r="D4478">
        <v>-7.4990000000000023</v>
      </c>
      <c r="E4478">
        <v>0</v>
      </c>
      <c r="V4478" s="7">
        <f t="shared" si="352"/>
        <v>-2.0568329812639035</v>
      </c>
      <c r="W4478" s="7">
        <f t="shared" si="353"/>
        <v>0.58824659881580443</v>
      </c>
      <c r="X4478">
        <f t="shared" si="354"/>
        <v>7969.8968111729318</v>
      </c>
      <c r="Y4478">
        <f t="shared" si="355"/>
        <v>4243.5018577330384</v>
      </c>
      <c r="Z4478">
        <f t="shared" si="356"/>
        <v>86.998999999999995</v>
      </c>
    </row>
    <row r="4479" spans="1:26" ht="15" customHeight="1">
      <c r="A4479" t="s">
        <v>44</v>
      </c>
      <c r="B4479">
        <v>33.704048</v>
      </c>
      <c r="C4479">
        <v>-117.84785100000001</v>
      </c>
      <c r="D4479">
        <v>-8.4990000000000023</v>
      </c>
      <c r="E4479">
        <v>0</v>
      </c>
      <c r="V4479" s="7">
        <f t="shared" si="352"/>
        <v>-2.0568329812639035</v>
      </c>
      <c r="W4479" s="7">
        <f t="shared" si="353"/>
        <v>0.58824659881580443</v>
      </c>
      <c r="X4479">
        <f t="shared" si="354"/>
        <v>7969.8968111729318</v>
      </c>
      <c r="Y4479">
        <f t="shared" si="355"/>
        <v>4243.5018577330384</v>
      </c>
      <c r="Z4479">
        <f t="shared" si="356"/>
        <v>85.998999999999995</v>
      </c>
    </row>
    <row r="4480" spans="1:26" ht="15" customHeight="1">
      <c r="A4480" t="s">
        <v>44</v>
      </c>
      <c r="B4480">
        <v>33.704048</v>
      </c>
      <c r="C4480">
        <v>-117.84785100000001</v>
      </c>
      <c r="D4480">
        <v>-9.4990000000000023</v>
      </c>
      <c r="E4480">
        <v>0</v>
      </c>
      <c r="V4480" s="7">
        <f t="shared" si="352"/>
        <v>-2.0568329812639035</v>
      </c>
      <c r="W4480" s="7">
        <f t="shared" si="353"/>
        <v>0.58824659881580443</v>
      </c>
      <c r="X4480">
        <f t="shared" si="354"/>
        <v>7969.8968111729318</v>
      </c>
      <c r="Y4480">
        <f t="shared" si="355"/>
        <v>4243.5018577330384</v>
      </c>
      <c r="Z4480">
        <f t="shared" si="356"/>
        <v>84.998999999999995</v>
      </c>
    </row>
    <row r="4481" spans="1:26" ht="15" customHeight="1">
      <c r="A4481" t="s">
        <v>44</v>
      </c>
      <c r="B4481">
        <v>33.704048</v>
      </c>
      <c r="C4481">
        <v>-117.84785100000001</v>
      </c>
      <c r="D4481">
        <v>-10.499000000000002</v>
      </c>
      <c r="E4481">
        <v>0</v>
      </c>
      <c r="V4481" s="7">
        <f t="shared" si="352"/>
        <v>-2.0568329812639035</v>
      </c>
      <c r="W4481" s="7">
        <f t="shared" si="353"/>
        <v>0.58824659881580443</v>
      </c>
      <c r="X4481">
        <f t="shared" si="354"/>
        <v>7969.8968111729318</v>
      </c>
      <c r="Y4481">
        <f t="shared" si="355"/>
        <v>4243.5018577330384</v>
      </c>
      <c r="Z4481">
        <f t="shared" si="356"/>
        <v>83.998999999999995</v>
      </c>
    </row>
    <row r="4482" spans="1:26" ht="15" customHeight="1">
      <c r="A4482" t="s">
        <v>44</v>
      </c>
      <c r="B4482">
        <v>33.704048</v>
      </c>
      <c r="C4482">
        <v>-117.84785100000001</v>
      </c>
      <c r="D4482">
        <v>-11.499000000000002</v>
      </c>
      <c r="E4482">
        <v>1</v>
      </c>
      <c r="V4482" s="7">
        <f t="shared" si="352"/>
        <v>-2.0568329812639035</v>
      </c>
      <c r="W4482" s="7">
        <f t="shared" si="353"/>
        <v>0.58824659881580443</v>
      </c>
      <c r="X4482">
        <f t="shared" si="354"/>
        <v>7969.8968111729318</v>
      </c>
      <c r="Y4482">
        <f t="shared" si="355"/>
        <v>4243.5018577330384</v>
      </c>
      <c r="Z4482">
        <f t="shared" si="356"/>
        <v>82.998999999999995</v>
      </c>
    </row>
    <row r="4483" spans="1:26" ht="15" customHeight="1">
      <c r="A4483" t="s">
        <v>44</v>
      </c>
      <c r="B4483">
        <v>33.704048</v>
      </c>
      <c r="C4483">
        <v>-117.84785100000001</v>
      </c>
      <c r="D4483">
        <v>-12.499000000000002</v>
      </c>
      <c r="E4483">
        <v>1</v>
      </c>
      <c r="V4483" s="7">
        <f t="shared" ref="V4483:V4546" si="357">C4483*3.1415926/180</f>
        <v>-2.0568329812639035</v>
      </c>
      <c r="W4483" s="7">
        <f t="shared" ref="W4483:W4546" si="358">B4483*3.1415926/180</f>
        <v>0.58824659881580443</v>
      </c>
      <c r="X4483">
        <f t="shared" ref="X4483:X4546" si="359">ACOS(SIN(0.588044)*SIN(0.588044)+COS(0.588044)*COS(0.588044)*COS(V4483-(-2.05729125235778)))*20902231</f>
        <v>7969.8968111729318</v>
      </c>
      <c r="Y4483">
        <f t="shared" ref="Y4483:Y4546" si="360">ACOS(SIN(0.588043582120676)*SIN(W4483)+COS(0.588043582120676)*COS(W4483))*20902231</f>
        <v>4243.5018577330384</v>
      </c>
      <c r="Z4483">
        <f t="shared" ref="Z4483:Z4546" si="361">D4483+94.498</f>
        <v>81.998999999999995</v>
      </c>
    </row>
    <row r="4484" spans="1:26" ht="15" customHeight="1">
      <c r="A4484" t="s">
        <v>44</v>
      </c>
      <c r="B4484">
        <v>33.704048</v>
      </c>
      <c r="C4484">
        <v>-117.84785100000001</v>
      </c>
      <c r="D4484">
        <v>-13.499000000000002</v>
      </c>
      <c r="E4484">
        <v>1</v>
      </c>
      <c r="V4484" s="7">
        <f t="shared" si="357"/>
        <v>-2.0568329812639035</v>
      </c>
      <c r="W4484" s="7">
        <f t="shared" si="358"/>
        <v>0.58824659881580443</v>
      </c>
      <c r="X4484">
        <f t="shared" si="359"/>
        <v>7969.8968111729318</v>
      </c>
      <c r="Y4484">
        <f t="shared" si="360"/>
        <v>4243.5018577330384</v>
      </c>
      <c r="Z4484">
        <f t="shared" si="361"/>
        <v>80.998999999999995</v>
      </c>
    </row>
    <row r="4485" spans="1:26" ht="15" customHeight="1">
      <c r="A4485" t="s">
        <v>44</v>
      </c>
      <c r="B4485">
        <v>33.704048</v>
      </c>
      <c r="C4485">
        <v>-117.84785100000001</v>
      </c>
      <c r="D4485">
        <v>-14.499000000000002</v>
      </c>
      <c r="E4485">
        <v>1</v>
      </c>
      <c r="V4485" s="7">
        <f t="shared" si="357"/>
        <v>-2.0568329812639035</v>
      </c>
      <c r="W4485" s="7">
        <f t="shared" si="358"/>
        <v>0.58824659881580443</v>
      </c>
      <c r="X4485">
        <f t="shared" si="359"/>
        <v>7969.8968111729318</v>
      </c>
      <c r="Y4485">
        <f t="shared" si="360"/>
        <v>4243.5018577330384</v>
      </c>
      <c r="Z4485">
        <f t="shared" si="361"/>
        <v>79.998999999999995</v>
      </c>
    </row>
    <row r="4486" spans="1:26" ht="15" customHeight="1">
      <c r="A4486" t="s">
        <v>44</v>
      </c>
      <c r="B4486">
        <v>33.704048</v>
      </c>
      <c r="C4486">
        <v>-117.84785100000001</v>
      </c>
      <c r="D4486">
        <v>-15.499000000000002</v>
      </c>
      <c r="E4486">
        <v>0</v>
      </c>
      <c r="V4486" s="7">
        <f t="shared" si="357"/>
        <v>-2.0568329812639035</v>
      </c>
      <c r="W4486" s="7">
        <f t="shared" si="358"/>
        <v>0.58824659881580443</v>
      </c>
      <c r="X4486">
        <f t="shared" si="359"/>
        <v>7969.8968111729318</v>
      </c>
      <c r="Y4486">
        <f t="shared" si="360"/>
        <v>4243.5018577330384</v>
      </c>
      <c r="Z4486">
        <f t="shared" si="361"/>
        <v>78.998999999999995</v>
      </c>
    </row>
    <row r="4487" spans="1:26" ht="15" customHeight="1">
      <c r="A4487" t="s">
        <v>44</v>
      </c>
      <c r="B4487">
        <v>33.704048</v>
      </c>
      <c r="C4487">
        <v>-117.84785100000001</v>
      </c>
      <c r="D4487">
        <v>-16.498999999999995</v>
      </c>
      <c r="E4487">
        <v>1</v>
      </c>
      <c r="V4487" s="7">
        <f t="shared" si="357"/>
        <v>-2.0568329812639035</v>
      </c>
      <c r="W4487" s="7">
        <f t="shared" si="358"/>
        <v>0.58824659881580443</v>
      </c>
      <c r="X4487">
        <f t="shared" si="359"/>
        <v>7969.8968111729318</v>
      </c>
      <c r="Y4487">
        <f t="shared" si="360"/>
        <v>4243.5018577330384</v>
      </c>
      <c r="Z4487">
        <f t="shared" si="361"/>
        <v>77.999000000000009</v>
      </c>
    </row>
    <row r="4488" spans="1:26" ht="15" customHeight="1">
      <c r="A4488" t="s">
        <v>44</v>
      </c>
      <c r="B4488">
        <v>33.704048</v>
      </c>
      <c r="C4488">
        <v>-117.84785100000001</v>
      </c>
      <c r="D4488">
        <v>-17.498999999999995</v>
      </c>
      <c r="E4488">
        <v>1</v>
      </c>
      <c r="V4488" s="7">
        <f t="shared" si="357"/>
        <v>-2.0568329812639035</v>
      </c>
      <c r="W4488" s="7">
        <f t="shared" si="358"/>
        <v>0.58824659881580443</v>
      </c>
      <c r="X4488">
        <f t="shared" si="359"/>
        <v>7969.8968111729318</v>
      </c>
      <c r="Y4488">
        <f t="shared" si="360"/>
        <v>4243.5018577330384</v>
      </c>
      <c r="Z4488">
        <f t="shared" si="361"/>
        <v>76.999000000000009</v>
      </c>
    </row>
    <row r="4489" spans="1:26" ht="15" customHeight="1">
      <c r="A4489" t="s">
        <v>44</v>
      </c>
      <c r="B4489">
        <v>33.704048</v>
      </c>
      <c r="C4489">
        <v>-117.84785100000001</v>
      </c>
      <c r="D4489">
        <v>-18.498999999999995</v>
      </c>
      <c r="E4489">
        <v>1</v>
      </c>
      <c r="V4489" s="7">
        <f t="shared" si="357"/>
        <v>-2.0568329812639035</v>
      </c>
      <c r="W4489" s="7">
        <f t="shared" si="358"/>
        <v>0.58824659881580443</v>
      </c>
      <c r="X4489">
        <f t="shared" si="359"/>
        <v>7969.8968111729318</v>
      </c>
      <c r="Y4489">
        <f t="shared" si="360"/>
        <v>4243.5018577330384</v>
      </c>
      <c r="Z4489">
        <f t="shared" si="361"/>
        <v>75.999000000000009</v>
      </c>
    </row>
    <row r="4490" spans="1:26" ht="15" customHeight="1">
      <c r="A4490" t="s">
        <v>44</v>
      </c>
      <c r="B4490">
        <v>33.704048</v>
      </c>
      <c r="C4490">
        <v>-117.84785100000001</v>
      </c>
      <c r="D4490">
        <v>-19.498999999999995</v>
      </c>
      <c r="E4490">
        <v>1</v>
      </c>
      <c r="V4490" s="7">
        <f t="shared" si="357"/>
        <v>-2.0568329812639035</v>
      </c>
      <c r="W4490" s="7">
        <f t="shared" si="358"/>
        <v>0.58824659881580443</v>
      </c>
      <c r="X4490">
        <f t="shared" si="359"/>
        <v>7969.8968111729318</v>
      </c>
      <c r="Y4490">
        <f t="shared" si="360"/>
        <v>4243.5018577330384</v>
      </c>
      <c r="Z4490">
        <f t="shared" si="361"/>
        <v>74.999000000000009</v>
      </c>
    </row>
    <row r="4491" spans="1:26" ht="15" customHeight="1">
      <c r="A4491" t="s">
        <v>44</v>
      </c>
      <c r="B4491">
        <v>33.704048</v>
      </c>
      <c r="C4491">
        <v>-117.84785100000001</v>
      </c>
      <c r="D4491">
        <v>-20.498999999999995</v>
      </c>
      <c r="E4491">
        <v>1</v>
      </c>
      <c r="V4491" s="7">
        <f t="shared" si="357"/>
        <v>-2.0568329812639035</v>
      </c>
      <c r="W4491" s="7">
        <f t="shared" si="358"/>
        <v>0.58824659881580443</v>
      </c>
      <c r="X4491">
        <f t="shared" si="359"/>
        <v>7969.8968111729318</v>
      </c>
      <c r="Y4491">
        <f t="shared" si="360"/>
        <v>4243.5018577330384</v>
      </c>
      <c r="Z4491">
        <f t="shared" si="361"/>
        <v>73.999000000000009</v>
      </c>
    </row>
    <row r="4492" spans="1:26" ht="15" customHeight="1">
      <c r="A4492" t="s">
        <v>44</v>
      </c>
      <c r="B4492">
        <v>33.704048</v>
      </c>
      <c r="C4492">
        <v>-117.84785100000001</v>
      </c>
      <c r="D4492">
        <v>-21.498999999999995</v>
      </c>
      <c r="E4492">
        <v>1</v>
      </c>
      <c r="V4492" s="7">
        <f t="shared" si="357"/>
        <v>-2.0568329812639035</v>
      </c>
      <c r="W4492" s="7">
        <f t="shared" si="358"/>
        <v>0.58824659881580443</v>
      </c>
      <c r="X4492">
        <f t="shared" si="359"/>
        <v>7969.8968111729318</v>
      </c>
      <c r="Y4492">
        <f t="shared" si="360"/>
        <v>4243.5018577330384</v>
      </c>
      <c r="Z4492">
        <f t="shared" si="361"/>
        <v>72.999000000000009</v>
      </c>
    </row>
    <row r="4493" spans="1:26" ht="15" customHeight="1">
      <c r="A4493" t="s">
        <v>44</v>
      </c>
      <c r="B4493">
        <v>33.704048</v>
      </c>
      <c r="C4493">
        <v>-117.84785100000001</v>
      </c>
      <c r="D4493">
        <v>-22.498999999999995</v>
      </c>
      <c r="E4493">
        <v>1</v>
      </c>
      <c r="V4493" s="7">
        <f t="shared" si="357"/>
        <v>-2.0568329812639035</v>
      </c>
      <c r="W4493" s="7">
        <f t="shared" si="358"/>
        <v>0.58824659881580443</v>
      </c>
      <c r="X4493">
        <f t="shared" si="359"/>
        <v>7969.8968111729318</v>
      </c>
      <c r="Y4493">
        <f t="shared" si="360"/>
        <v>4243.5018577330384</v>
      </c>
      <c r="Z4493">
        <f t="shared" si="361"/>
        <v>71.999000000000009</v>
      </c>
    </row>
    <row r="4494" spans="1:26" ht="15" customHeight="1">
      <c r="A4494" t="s">
        <v>44</v>
      </c>
      <c r="B4494">
        <v>33.704048</v>
      </c>
      <c r="C4494">
        <v>-117.84785100000001</v>
      </c>
      <c r="D4494">
        <v>-23.498999999999995</v>
      </c>
      <c r="E4494">
        <v>1</v>
      </c>
      <c r="V4494" s="7">
        <f t="shared" si="357"/>
        <v>-2.0568329812639035</v>
      </c>
      <c r="W4494" s="7">
        <f t="shared" si="358"/>
        <v>0.58824659881580443</v>
      </c>
      <c r="X4494">
        <f t="shared" si="359"/>
        <v>7969.8968111729318</v>
      </c>
      <c r="Y4494">
        <f t="shared" si="360"/>
        <v>4243.5018577330384</v>
      </c>
      <c r="Z4494">
        <f t="shared" si="361"/>
        <v>70.999000000000009</v>
      </c>
    </row>
    <row r="4495" spans="1:26" ht="15" customHeight="1">
      <c r="A4495" t="s">
        <v>44</v>
      </c>
      <c r="B4495">
        <v>33.704048</v>
      </c>
      <c r="C4495">
        <v>-117.84785100000001</v>
      </c>
      <c r="D4495">
        <v>-24.498999999999995</v>
      </c>
      <c r="E4495">
        <v>1</v>
      </c>
      <c r="V4495" s="7">
        <f t="shared" si="357"/>
        <v>-2.0568329812639035</v>
      </c>
      <c r="W4495" s="7">
        <f t="shared" si="358"/>
        <v>0.58824659881580443</v>
      </c>
      <c r="X4495">
        <f t="shared" si="359"/>
        <v>7969.8968111729318</v>
      </c>
      <c r="Y4495">
        <f t="shared" si="360"/>
        <v>4243.5018577330384</v>
      </c>
      <c r="Z4495">
        <f t="shared" si="361"/>
        <v>69.999000000000009</v>
      </c>
    </row>
    <row r="4496" spans="1:26" ht="15" customHeight="1">
      <c r="A4496" t="s">
        <v>44</v>
      </c>
      <c r="B4496">
        <v>33.704048</v>
      </c>
      <c r="C4496">
        <v>-117.84785100000001</v>
      </c>
      <c r="D4496">
        <v>-25.498999999999995</v>
      </c>
      <c r="E4496">
        <v>1</v>
      </c>
      <c r="V4496" s="7">
        <f t="shared" si="357"/>
        <v>-2.0568329812639035</v>
      </c>
      <c r="W4496" s="7">
        <f t="shared" si="358"/>
        <v>0.58824659881580443</v>
      </c>
      <c r="X4496">
        <f t="shared" si="359"/>
        <v>7969.8968111729318</v>
      </c>
      <c r="Y4496">
        <f t="shared" si="360"/>
        <v>4243.5018577330384</v>
      </c>
      <c r="Z4496">
        <f t="shared" si="361"/>
        <v>68.999000000000009</v>
      </c>
    </row>
    <row r="4497" spans="1:26" ht="15" customHeight="1">
      <c r="A4497" t="s">
        <v>44</v>
      </c>
      <c r="B4497">
        <v>33.704048</v>
      </c>
      <c r="C4497">
        <v>-117.84785100000001</v>
      </c>
      <c r="D4497">
        <v>-26.498999999999995</v>
      </c>
      <c r="E4497">
        <v>0</v>
      </c>
      <c r="V4497" s="7">
        <f t="shared" si="357"/>
        <v>-2.0568329812639035</v>
      </c>
      <c r="W4497" s="7">
        <f t="shared" si="358"/>
        <v>0.58824659881580443</v>
      </c>
      <c r="X4497">
        <f t="shared" si="359"/>
        <v>7969.8968111729318</v>
      </c>
      <c r="Y4497">
        <f t="shared" si="360"/>
        <v>4243.5018577330384</v>
      </c>
      <c r="Z4497">
        <f t="shared" si="361"/>
        <v>67.999000000000009</v>
      </c>
    </row>
    <row r="4498" spans="1:26" ht="15" customHeight="1">
      <c r="A4498" t="s">
        <v>44</v>
      </c>
      <c r="B4498">
        <v>33.704048</v>
      </c>
      <c r="C4498">
        <v>-117.84785100000001</v>
      </c>
      <c r="D4498">
        <v>-27.498999999999995</v>
      </c>
      <c r="E4498">
        <v>0</v>
      </c>
      <c r="V4498" s="7">
        <f t="shared" si="357"/>
        <v>-2.0568329812639035</v>
      </c>
      <c r="W4498" s="7">
        <f t="shared" si="358"/>
        <v>0.58824659881580443</v>
      </c>
      <c r="X4498">
        <f t="shared" si="359"/>
        <v>7969.8968111729318</v>
      </c>
      <c r="Y4498">
        <f t="shared" si="360"/>
        <v>4243.5018577330384</v>
      </c>
      <c r="Z4498">
        <f t="shared" si="361"/>
        <v>66.999000000000009</v>
      </c>
    </row>
    <row r="4499" spans="1:26" ht="15" customHeight="1">
      <c r="A4499" t="s">
        <v>44</v>
      </c>
      <c r="B4499">
        <v>33.704048</v>
      </c>
      <c r="C4499">
        <v>-117.84785100000001</v>
      </c>
      <c r="D4499">
        <v>-28.498999999999995</v>
      </c>
      <c r="E4499">
        <v>0</v>
      </c>
      <c r="V4499" s="7">
        <f t="shared" si="357"/>
        <v>-2.0568329812639035</v>
      </c>
      <c r="W4499" s="7">
        <f t="shared" si="358"/>
        <v>0.58824659881580443</v>
      </c>
      <c r="X4499">
        <f t="shared" si="359"/>
        <v>7969.8968111729318</v>
      </c>
      <c r="Y4499">
        <f t="shared" si="360"/>
        <v>4243.5018577330384</v>
      </c>
      <c r="Z4499">
        <f t="shared" si="361"/>
        <v>65.999000000000009</v>
      </c>
    </row>
    <row r="4500" spans="1:26" ht="15" customHeight="1">
      <c r="A4500" t="s">
        <v>44</v>
      </c>
      <c r="B4500">
        <v>33.704048</v>
      </c>
      <c r="C4500">
        <v>-117.84785100000001</v>
      </c>
      <c r="D4500">
        <v>-29.498999999999995</v>
      </c>
      <c r="E4500">
        <v>0</v>
      </c>
      <c r="V4500" s="7">
        <f t="shared" si="357"/>
        <v>-2.0568329812639035</v>
      </c>
      <c r="W4500" s="7">
        <f t="shared" si="358"/>
        <v>0.58824659881580443</v>
      </c>
      <c r="X4500">
        <f t="shared" si="359"/>
        <v>7969.8968111729318</v>
      </c>
      <c r="Y4500">
        <f t="shared" si="360"/>
        <v>4243.5018577330384</v>
      </c>
      <c r="Z4500">
        <f t="shared" si="361"/>
        <v>64.999000000000009</v>
      </c>
    </row>
    <row r="4501" spans="1:26" ht="15" customHeight="1">
      <c r="A4501" t="s">
        <v>44</v>
      </c>
      <c r="B4501">
        <v>33.704048</v>
      </c>
      <c r="C4501">
        <v>-117.84785100000001</v>
      </c>
      <c r="D4501">
        <v>-30.498999999999995</v>
      </c>
      <c r="E4501">
        <v>0</v>
      </c>
      <c r="V4501" s="7">
        <f t="shared" si="357"/>
        <v>-2.0568329812639035</v>
      </c>
      <c r="W4501" s="7">
        <f t="shared" si="358"/>
        <v>0.58824659881580443</v>
      </c>
      <c r="X4501">
        <f t="shared" si="359"/>
        <v>7969.8968111729318</v>
      </c>
      <c r="Y4501">
        <f t="shared" si="360"/>
        <v>4243.5018577330384</v>
      </c>
      <c r="Z4501">
        <f t="shared" si="361"/>
        <v>63.999000000000009</v>
      </c>
    </row>
    <row r="4502" spans="1:26" ht="15" customHeight="1">
      <c r="A4502" t="s">
        <v>44</v>
      </c>
      <c r="B4502">
        <v>33.704048</v>
      </c>
      <c r="C4502">
        <v>-117.84785100000001</v>
      </c>
      <c r="D4502">
        <v>-31.498999999999995</v>
      </c>
      <c r="E4502">
        <v>0</v>
      </c>
      <c r="V4502" s="7">
        <f t="shared" si="357"/>
        <v>-2.0568329812639035</v>
      </c>
      <c r="W4502" s="7">
        <f t="shared" si="358"/>
        <v>0.58824659881580443</v>
      </c>
      <c r="X4502">
        <f t="shared" si="359"/>
        <v>7969.8968111729318</v>
      </c>
      <c r="Y4502">
        <f t="shared" si="360"/>
        <v>4243.5018577330384</v>
      </c>
      <c r="Z4502">
        <f t="shared" si="361"/>
        <v>62.999000000000009</v>
      </c>
    </row>
    <row r="4503" spans="1:26" ht="15" customHeight="1">
      <c r="A4503" t="s">
        <v>44</v>
      </c>
      <c r="B4503">
        <v>33.704048</v>
      </c>
      <c r="C4503">
        <v>-117.84785100000001</v>
      </c>
      <c r="D4503">
        <v>-32.498999999999995</v>
      </c>
      <c r="E4503">
        <v>0</v>
      </c>
      <c r="V4503" s="7">
        <f t="shared" si="357"/>
        <v>-2.0568329812639035</v>
      </c>
      <c r="W4503" s="7">
        <f t="shared" si="358"/>
        <v>0.58824659881580443</v>
      </c>
      <c r="X4503">
        <f t="shared" si="359"/>
        <v>7969.8968111729318</v>
      </c>
      <c r="Y4503">
        <f t="shared" si="360"/>
        <v>4243.5018577330384</v>
      </c>
      <c r="Z4503">
        <f t="shared" si="361"/>
        <v>61.999000000000009</v>
      </c>
    </row>
    <row r="4504" spans="1:26" ht="15" customHeight="1">
      <c r="A4504" t="s">
        <v>44</v>
      </c>
      <c r="B4504">
        <v>33.704048</v>
      </c>
      <c r="C4504">
        <v>-117.84785100000001</v>
      </c>
      <c r="D4504">
        <v>-33.498999999999995</v>
      </c>
      <c r="E4504">
        <v>0</v>
      </c>
      <c r="V4504" s="7">
        <f t="shared" si="357"/>
        <v>-2.0568329812639035</v>
      </c>
      <c r="W4504" s="7">
        <f t="shared" si="358"/>
        <v>0.58824659881580443</v>
      </c>
      <c r="X4504">
        <f t="shared" si="359"/>
        <v>7969.8968111729318</v>
      </c>
      <c r="Y4504">
        <f t="shared" si="360"/>
        <v>4243.5018577330384</v>
      </c>
      <c r="Z4504">
        <f t="shared" si="361"/>
        <v>60.999000000000009</v>
      </c>
    </row>
    <row r="4505" spans="1:26" ht="15" customHeight="1">
      <c r="A4505" t="s">
        <v>44</v>
      </c>
      <c r="B4505">
        <v>33.704048</v>
      </c>
      <c r="C4505">
        <v>-117.84785100000001</v>
      </c>
      <c r="D4505">
        <v>-34.498999999999995</v>
      </c>
      <c r="E4505">
        <v>0</v>
      </c>
      <c r="V4505" s="7">
        <f t="shared" si="357"/>
        <v>-2.0568329812639035</v>
      </c>
      <c r="W4505" s="7">
        <f t="shared" si="358"/>
        <v>0.58824659881580443</v>
      </c>
      <c r="X4505">
        <f t="shared" si="359"/>
        <v>7969.8968111729318</v>
      </c>
      <c r="Y4505">
        <f t="shared" si="360"/>
        <v>4243.5018577330384</v>
      </c>
      <c r="Z4505">
        <f t="shared" si="361"/>
        <v>59.999000000000009</v>
      </c>
    </row>
    <row r="4506" spans="1:26" ht="15" customHeight="1">
      <c r="A4506" t="s">
        <v>44</v>
      </c>
      <c r="B4506">
        <v>33.704048</v>
      </c>
      <c r="C4506">
        <v>-117.84785100000001</v>
      </c>
      <c r="D4506">
        <v>-35.498999999999995</v>
      </c>
      <c r="E4506">
        <v>1</v>
      </c>
      <c r="V4506" s="7">
        <f t="shared" si="357"/>
        <v>-2.0568329812639035</v>
      </c>
      <c r="W4506" s="7">
        <f t="shared" si="358"/>
        <v>0.58824659881580443</v>
      </c>
      <c r="X4506">
        <f t="shared" si="359"/>
        <v>7969.8968111729318</v>
      </c>
      <c r="Y4506">
        <f t="shared" si="360"/>
        <v>4243.5018577330384</v>
      </c>
      <c r="Z4506">
        <f t="shared" si="361"/>
        <v>58.999000000000009</v>
      </c>
    </row>
    <row r="4507" spans="1:26" ht="15" customHeight="1">
      <c r="A4507" t="s">
        <v>44</v>
      </c>
      <c r="B4507">
        <v>33.704048</v>
      </c>
      <c r="C4507">
        <v>-117.84785100000001</v>
      </c>
      <c r="D4507">
        <v>-36.498999999999995</v>
      </c>
      <c r="E4507">
        <v>0</v>
      </c>
      <c r="V4507" s="7">
        <f t="shared" si="357"/>
        <v>-2.0568329812639035</v>
      </c>
      <c r="W4507" s="7">
        <f t="shared" si="358"/>
        <v>0.58824659881580443</v>
      </c>
      <c r="X4507">
        <f t="shared" si="359"/>
        <v>7969.8968111729318</v>
      </c>
      <c r="Y4507">
        <f t="shared" si="360"/>
        <v>4243.5018577330384</v>
      </c>
      <c r="Z4507">
        <f t="shared" si="361"/>
        <v>57.999000000000009</v>
      </c>
    </row>
    <row r="4508" spans="1:26" ht="15" customHeight="1">
      <c r="A4508" t="s">
        <v>44</v>
      </c>
      <c r="B4508">
        <v>33.704048</v>
      </c>
      <c r="C4508">
        <v>-117.84785100000001</v>
      </c>
      <c r="D4508">
        <v>-37.498999999999995</v>
      </c>
      <c r="E4508">
        <v>0</v>
      </c>
      <c r="V4508" s="7">
        <f t="shared" si="357"/>
        <v>-2.0568329812639035</v>
      </c>
      <c r="W4508" s="7">
        <f t="shared" si="358"/>
        <v>0.58824659881580443</v>
      </c>
      <c r="X4508">
        <f t="shared" si="359"/>
        <v>7969.8968111729318</v>
      </c>
      <c r="Y4508">
        <f t="shared" si="360"/>
        <v>4243.5018577330384</v>
      </c>
      <c r="Z4508">
        <f t="shared" si="361"/>
        <v>56.999000000000009</v>
      </c>
    </row>
    <row r="4509" spans="1:26" ht="15" customHeight="1">
      <c r="A4509" t="s">
        <v>44</v>
      </c>
      <c r="B4509">
        <v>33.704048</v>
      </c>
      <c r="C4509">
        <v>-117.84785100000001</v>
      </c>
      <c r="D4509">
        <v>-38.498999999999995</v>
      </c>
      <c r="E4509">
        <v>0</v>
      </c>
      <c r="V4509" s="7">
        <f t="shared" si="357"/>
        <v>-2.0568329812639035</v>
      </c>
      <c r="W4509" s="7">
        <f t="shared" si="358"/>
        <v>0.58824659881580443</v>
      </c>
      <c r="X4509">
        <f t="shared" si="359"/>
        <v>7969.8968111729318</v>
      </c>
      <c r="Y4509">
        <f t="shared" si="360"/>
        <v>4243.5018577330384</v>
      </c>
      <c r="Z4509">
        <f t="shared" si="361"/>
        <v>55.999000000000009</v>
      </c>
    </row>
    <row r="4510" spans="1:26" ht="15" customHeight="1">
      <c r="A4510" t="s">
        <v>44</v>
      </c>
      <c r="B4510">
        <v>33.704048</v>
      </c>
      <c r="C4510">
        <v>-117.84785100000001</v>
      </c>
      <c r="D4510">
        <v>-39.498999999999995</v>
      </c>
      <c r="E4510">
        <v>1</v>
      </c>
      <c r="V4510" s="7">
        <f t="shared" si="357"/>
        <v>-2.0568329812639035</v>
      </c>
      <c r="W4510" s="7">
        <f t="shared" si="358"/>
        <v>0.58824659881580443</v>
      </c>
      <c r="X4510">
        <f t="shared" si="359"/>
        <v>7969.8968111729318</v>
      </c>
      <c r="Y4510">
        <f t="shared" si="360"/>
        <v>4243.5018577330384</v>
      </c>
      <c r="Z4510">
        <f t="shared" si="361"/>
        <v>54.999000000000009</v>
      </c>
    </row>
    <row r="4511" spans="1:26" ht="15" customHeight="1">
      <c r="A4511" t="s">
        <v>44</v>
      </c>
      <c r="B4511">
        <v>33.704048</v>
      </c>
      <c r="C4511">
        <v>-117.84785100000001</v>
      </c>
      <c r="D4511">
        <v>-40.498999999999995</v>
      </c>
      <c r="E4511">
        <v>1</v>
      </c>
      <c r="V4511" s="7">
        <f t="shared" si="357"/>
        <v>-2.0568329812639035</v>
      </c>
      <c r="W4511" s="7">
        <f t="shared" si="358"/>
        <v>0.58824659881580443</v>
      </c>
      <c r="X4511">
        <f t="shared" si="359"/>
        <v>7969.8968111729318</v>
      </c>
      <c r="Y4511">
        <f t="shared" si="360"/>
        <v>4243.5018577330384</v>
      </c>
      <c r="Z4511">
        <f t="shared" si="361"/>
        <v>53.999000000000009</v>
      </c>
    </row>
    <row r="4512" spans="1:26" ht="15" customHeight="1">
      <c r="A4512" t="s">
        <v>44</v>
      </c>
      <c r="B4512">
        <v>33.704048</v>
      </c>
      <c r="C4512">
        <v>-117.84785100000001</v>
      </c>
      <c r="D4512">
        <v>-41.498999999999995</v>
      </c>
      <c r="E4512">
        <v>1</v>
      </c>
      <c r="V4512" s="7">
        <f t="shared" si="357"/>
        <v>-2.0568329812639035</v>
      </c>
      <c r="W4512" s="7">
        <f t="shared" si="358"/>
        <v>0.58824659881580443</v>
      </c>
      <c r="X4512">
        <f t="shared" si="359"/>
        <v>7969.8968111729318</v>
      </c>
      <c r="Y4512">
        <f t="shared" si="360"/>
        <v>4243.5018577330384</v>
      </c>
      <c r="Z4512">
        <f t="shared" si="361"/>
        <v>52.999000000000009</v>
      </c>
    </row>
    <row r="4513" spans="1:26" ht="15" customHeight="1">
      <c r="A4513" t="s">
        <v>44</v>
      </c>
      <c r="B4513">
        <v>33.704048</v>
      </c>
      <c r="C4513">
        <v>-117.84785100000001</v>
      </c>
      <c r="D4513">
        <v>-42.498999999999995</v>
      </c>
      <c r="E4513">
        <v>1</v>
      </c>
      <c r="V4513" s="7">
        <f t="shared" si="357"/>
        <v>-2.0568329812639035</v>
      </c>
      <c r="W4513" s="7">
        <f t="shared" si="358"/>
        <v>0.58824659881580443</v>
      </c>
      <c r="X4513">
        <f t="shared" si="359"/>
        <v>7969.8968111729318</v>
      </c>
      <c r="Y4513">
        <f t="shared" si="360"/>
        <v>4243.5018577330384</v>
      </c>
      <c r="Z4513">
        <f t="shared" si="361"/>
        <v>51.999000000000009</v>
      </c>
    </row>
    <row r="4514" spans="1:26" ht="15" customHeight="1">
      <c r="A4514" t="s">
        <v>44</v>
      </c>
      <c r="B4514">
        <v>33.704048</v>
      </c>
      <c r="C4514">
        <v>-117.84785100000001</v>
      </c>
      <c r="D4514">
        <v>-43.498999999999995</v>
      </c>
      <c r="E4514">
        <v>0</v>
      </c>
      <c r="V4514" s="7">
        <f t="shared" si="357"/>
        <v>-2.0568329812639035</v>
      </c>
      <c r="W4514" s="7">
        <f t="shared" si="358"/>
        <v>0.58824659881580443</v>
      </c>
      <c r="X4514">
        <f t="shared" si="359"/>
        <v>7969.8968111729318</v>
      </c>
      <c r="Y4514">
        <f t="shared" si="360"/>
        <v>4243.5018577330384</v>
      </c>
      <c r="Z4514">
        <f t="shared" si="361"/>
        <v>50.999000000000009</v>
      </c>
    </row>
    <row r="4515" spans="1:26" ht="15" customHeight="1">
      <c r="A4515" t="s">
        <v>44</v>
      </c>
      <c r="B4515">
        <v>33.704048</v>
      </c>
      <c r="C4515">
        <v>-117.84785100000001</v>
      </c>
      <c r="D4515">
        <v>-44.498999999999995</v>
      </c>
      <c r="E4515">
        <v>0</v>
      </c>
      <c r="V4515" s="7">
        <f t="shared" si="357"/>
        <v>-2.0568329812639035</v>
      </c>
      <c r="W4515" s="7">
        <f t="shared" si="358"/>
        <v>0.58824659881580443</v>
      </c>
      <c r="X4515">
        <f t="shared" si="359"/>
        <v>7969.8968111729318</v>
      </c>
      <c r="Y4515">
        <f t="shared" si="360"/>
        <v>4243.5018577330384</v>
      </c>
      <c r="Z4515">
        <f t="shared" si="361"/>
        <v>49.999000000000009</v>
      </c>
    </row>
    <row r="4516" spans="1:26" ht="15" customHeight="1">
      <c r="A4516" t="s">
        <v>44</v>
      </c>
      <c r="B4516">
        <v>33.704048</v>
      </c>
      <c r="C4516">
        <v>-117.84785100000001</v>
      </c>
      <c r="D4516">
        <v>-45.498999999999995</v>
      </c>
      <c r="E4516">
        <v>0</v>
      </c>
      <c r="V4516" s="7">
        <f t="shared" si="357"/>
        <v>-2.0568329812639035</v>
      </c>
      <c r="W4516" s="7">
        <f t="shared" si="358"/>
        <v>0.58824659881580443</v>
      </c>
      <c r="X4516">
        <f t="shared" si="359"/>
        <v>7969.8968111729318</v>
      </c>
      <c r="Y4516">
        <f t="shared" si="360"/>
        <v>4243.5018577330384</v>
      </c>
      <c r="Z4516">
        <f t="shared" si="361"/>
        <v>48.999000000000009</v>
      </c>
    </row>
    <row r="4517" spans="1:26" ht="15" customHeight="1">
      <c r="A4517" t="s">
        <v>44</v>
      </c>
      <c r="B4517">
        <v>33.704048</v>
      </c>
      <c r="C4517">
        <v>-117.84785100000001</v>
      </c>
      <c r="D4517">
        <v>-46.498999999999995</v>
      </c>
      <c r="E4517">
        <v>1</v>
      </c>
      <c r="V4517" s="7">
        <f t="shared" si="357"/>
        <v>-2.0568329812639035</v>
      </c>
      <c r="W4517" s="7">
        <f t="shared" si="358"/>
        <v>0.58824659881580443</v>
      </c>
      <c r="X4517">
        <f t="shared" si="359"/>
        <v>7969.8968111729318</v>
      </c>
      <c r="Y4517">
        <f t="shared" si="360"/>
        <v>4243.5018577330384</v>
      </c>
      <c r="Z4517">
        <f t="shared" si="361"/>
        <v>47.999000000000009</v>
      </c>
    </row>
    <row r="4518" spans="1:26" ht="15" customHeight="1">
      <c r="A4518" t="s">
        <v>44</v>
      </c>
      <c r="B4518">
        <v>33.704048</v>
      </c>
      <c r="C4518">
        <v>-117.84785100000001</v>
      </c>
      <c r="D4518">
        <v>-47.498999999999995</v>
      </c>
      <c r="E4518">
        <v>1</v>
      </c>
      <c r="V4518" s="7">
        <f t="shared" si="357"/>
        <v>-2.0568329812639035</v>
      </c>
      <c r="W4518" s="7">
        <f t="shared" si="358"/>
        <v>0.58824659881580443</v>
      </c>
      <c r="X4518">
        <f t="shared" si="359"/>
        <v>7969.8968111729318</v>
      </c>
      <c r="Y4518">
        <f t="shared" si="360"/>
        <v>4243.5018577330384</v>
      </c>
      <c r="Z4518">
        <f t="shared" si="361"/>
        <v>46.999000000000009</v>
      </c>
    </row>
    <row r="4519" spans="1:26" ht="15" customHeight="1">
      <c r="A4519" t="s">
        <v>44</v>
      </c>
      <c r="B4519">
        <v>33.704048</v>
      </c>
      <c r="C4519">
        <v>-117.84785100000001</v>
      </c>
      <c r="D4519">
        <v>-48.498999999999995</v>
      </c>
      <c r="E4519">
        <v>1</v>
      </c>
      <c r="V4519" s="7">
        <f t="shared" si="357"/>
        <v>-2.0568329812639035</v>
      </c>
      <c r="W4519" s="7">
        <f t="shared" si="358"/>
        <v>0.58824659881580443</v>
      </c>
      <c r="X4519">
        <f t="shared" si="359"/>
        <v>7969.8968111729318</v>
      </c>
      <c r="Y4519">
        <f t="shared" si="360"/>
        <v>4243.5018577330384</v>
      </c>
      <c r="Z4519">
        <f t="shared" si="361"/>
        <v>45.999000000000009</v>
      </c>
    </row>
    <row r="4520" spans="1:26" ht="15" customHeight="1">
      <c r="A4520" t="s">
        <v>44</v>
      </c>
      <c r="B4520">
        <v>33.704048</v>
      </c>
      <c r="C4520">
        <v>-117.84785100000001</v>
      </c>
      <c r="D4520">
        <v>-49.498999999999995</v>
      </c>
      <c r="E4520">
        <v>0</v>
      </c>
      <c r="V4520" s="7">
        <f t="shared" si="357"/>
        <v>-2.0568329812639035</v>
      </c>
      <c r="W4520" s="7">
        <f t="shared" si="358"/>
        <v>0.58824659881580443</v>
      </c>
      <c r="X4520">
        <f t="shared" si="359"/>
        <v>7969.8968111729318</v>
      </c>
      <c r="Y4520">
        <f t="shared" si="360"/>
        <v>4243.5018577330384</v>
      </c>
      <c r="Z4520">
        <f t="shared" si="361"/>
        <v>44.999000000000009</v>
      </c>
    </row>
    <row r="4521" spans="1:26" ht="15" customHeight="1">
      <c r="A4521" t="s">
        <v>44</v>
      </c>
      <c r="B4521">
        <v>33.704048</v>
      </c>
      <c r="C4521">
        <v>-117.84785100000001</v>
      </c>
      <c r="D4521">
        <v>-50.498999999999995</v>
      </c>
      <c r="E4521">
        <v>0</v>
      </c>
      <c r="V4521" s="7">
        <f t="shared" si="357"/>
        <v>-2.0568329812639035</v>
      </c>
      <c r="W4521" s="7">
        <f t="shared" si="358"/>
        <v>0.58824659881580443</v>
      </c>
      <c r="X4521">
        <f t="shared" si="359"/>
        <v>7969.8968111729318</v>
      </c>
      <c r="Y4521">
        <f t="shared" si="360"/>
        <v>4243.5018577330384</v>
      </c>
      <c r="Z4521">
        <f t="shared" si="361"/>
        <v>43.999000000000009</v>
      </c>
    </row>
    <row r="4522" spans="1:26" ht="15" customHeight="1">
      <c r="A4522" t="s">
        <v>44</v>
      </c>
      <c r="B4522">
        <v>33.704048</v>
      </c>
      <c r="C4522">
        <v>-117.84785100000001</v>
      </c>
      <c r="D4522">
        <v>-51.498999999999995</v>
      </c>
      <c r="E4522">
        <v>0</v>
      </c>
      <c r="V4522" s="7">
        <f t="shared" si="357"/>
        <v>-2.0568329812639035</v>
      </c>
      <c r="W4522" s="7">
        <f t="shared" si="358"/>
        <v>0.58824659881580443</v>
      </c>
      <c r="X4522">
        <f t="shared" si="359"/>
        <v>7969.8968111729318</v>
      </c>
      <c r="Y4522">
        <f t="shared" si="360"/>
        <v>4243.5018577330384</v>
      </c>
      <c r="Z4522">
        <f t="shared" si="361"/>
        <v>42.999000000000009</v>
      </c>
    </row>
    <row r="4523" spans="1:26" ht="15" customHeight="1">
      <c r="A4523" t="s">
        <v>44</v>
      </c>
      <c r="B4523">
        <v>33.704048</v>
      </c>
      <c r="C4523">
        <v>-117.84785100000001</v>
      </c>
      <c r="D4523">
        <v>-52.498999999999995</v>
      </c>
      <c r="E4523">
        <v>0</v>
      </c>
      <c r="V4523" s="7">
        <f t="shared" si="357"/>
        <v>-2.0568329812639035</v>
      </c>
      <c r="W4523" s="7">
        <f t="shared" si="358"/>
        <v>0.58824659881580443</v>
      </c>
      <c r="X4523">
        <f t="shared" si="359"/>
        <v>7969.8968111729318</v>
      </c>
      <c r="Y4523">
        <f t="shared" si="360"/>
        <v>4243.5018577330384</v>
      </c>
      <c r="Z4523">
        <f t="shared" si="361"/>
        <v>41.999000000000009</v>
      </c>
    </row>
    <row r="4524" spans="1:26" ht="15" customHeight="1">
      <c r="A4524" t="s">
        <v>44</v>
      </c>
      <c r="B4524">
        <v>33.704048</v>
      </c>
      <c r="C4524">
        <v>-117.84785100000001</v>
      </c>
      <c r="D4524">
        <v>-53.498999999999995</v>
      </c>
      <c r="E4524">
        <v>0</v>
      </c>
      <c r="V4524" s="7">
        <f t="shared" si="357"/>
        <v>-2.0568329812639035</v>
      </c>
      <c r="W4524" s="7">
        <f t="shared" si="358"/>
        <v>0.58824659881580443</v>
      </c>
      <c r="X4524">
        <f t="shared" si="359"/>
        <v>7969.8968111729318</v>
      </c>
      <c r="Y4524">
        <f t="shared" si="360"/>
        <v>4243.5018577330384</v>
      </c>
      <c r="Z4524">
        <f t="shared" si="361"/>
        <v>40.999000000000009</v>
      </c>
    </row>
    <row r="4525" spans="1:26" ht="15" customHeight="1">
      <c r="A4525" t="s">
        <v>44</v>
      </c>
      <c r="B4525">
        <v>33.704048</v>
      </c>
      <c r="C4525">
        <v>-117.84785100000001</v>
      </c>
      <c r="D4525">
        <v>-54.498999999999995</v>
      </c>
      <c r="E4525">
        <v>0</v>
      </c>
      <c r="V4525" s="7">
        <f t="shared" si="357"/>
        <v>-2.0568329812639035</v>
      </c>
      <c r="W4525" s="7">
        <f t="shared" si="358"/>
        <v>0.58824659881580443</v>
      </c>
      <c r="X4525">
        <f t="shared" si="359"/>
        <v>7969.8968111729318</v>
      </c>
      <c r="Y4525">
        <f t="shared" si="360"/>
        <v>4243.5018577330384</v>
      </c>
      <c r="Z4525">
        <f t="shared" si="361"/>
        <v>39.999000000000009</v>
      </c>
    </row>
    <row r="4526" spans="1:26" ht="15" customHeight="1">
      <c r="A4526" t="s">
        <v>44</v>
      </c>
      <c r="B4526">
        <v>33.704048</v>
      </c>
      <c r="C4526">
        <v>-117.84785100000001</v>
      </c>
      <c r="D4526">
        <v>-55.498999999999995</v>
      </c>
      <c r="E4526">
        <v>0</v>
      </c>
      <c r="V4526" s="7">
        <f t="shared" si="357"/>
        <v>-2.0568329812639035</v>
      </c>
      <c r="W4526" s="7">
        <f t="shared" si="358"/>
        <v>0.58824659881580443</v>
      </c>
      <c r="X4526">
        <f t="shared" si="359"/>
        <v>7969.8968111729318</v>
      </c>
      <c r="Y4526">
        <f t="shared" si="360"/>
        <v>4243.5018577330384</v>
      </c>
      <c r="Z4526">
        <f t="shared" si="361"/>
        <v>38.999000000000009</v>
      </c>
    </row>
    <row r="4527" spans="1:26" ht="15" customHeight="1">
      <c r="A4527" t="s">
        <v>44</v>
      </c>
      <c r="B4527">
        <v>33.704048</v>
      </c>
      <c r="C4527">
        <v>-117.84785100000001</v>
      </c>
      <c r="D4527">
        <v>-56.498999999999995</v>
      </c>
      <c r="E4527">
        <v>0</v>
      </c>
      <c r="V4527" s="7">
        <f t="shared" si="357"/>
        <v>-2.0568329812639035</v>
      </c>
      <c r="W4527" s="7">
        <f t="shared" si="358"/>
        <v>0.58824659881580443</v>
      </c>
      <c r="X4527">
        <f t="shared" si="359"/>
        <v>7969.8968111729318</v>
      </c>
      <c r="Y4527">
        <f t="shared" si="360"/>
        <v>4243.5018577330384</v>
      </c>
      <c r="Z4527">
        <f t="shared" si="361"/>
        <v>37.999000000000009</v>
      </c>
    </row>
    <row r="4528" spans="1:26" ht="15" customHeight="1">
      <c r="A4528" t="s">
        <v>44</v>
      </c>
      <c r="B4528">
        <v>33.704048</v>
      </c>
      <c r="C4528">
        <v>-117.84785100000001</v>
      </c>
      <c r="D4528">
        <v>-57.498999999999995</v>
      </c>
      <c r="E4528">
        <v>0</v>
      </c>
      <c r="V4528" s="7">
        <f t="shared" si="357"/>
        <v>-2.0568329812639035</v>
      </c>
      <c r="W4528" s="7">
        <f t="shared" si="358"/>
        <v>0.58824659881580443</v>
      </c>
      <c r="X4528">
        <f t="shared" si="359"/>
        <v>7969.8968111729318</v>
      </c>
      <c r="Y4528">
        <f t="shared" si="360"/>
        <v>4243.5018577330384</v>
      </c>
      <c r="Z4528">
        <f t="shared" si="361"/>
        <v>36.999000000000009</v>
      </c>
    </row>
    <row r="4529" spans="1:26" ht="15" customHeight="1">
      <c r="A4529" t="s">
        <v>44</v>
      </c>
      <c r="B4529">
        <v>33.704048</v>
      </c>
      <c r="C4529">
        <v>-117.84785100000001</v>
      </c>
      <c r="D4529">
        <v>-58.498999999999995</v>
      </c>
      <c r="E4529">
        <v>0</v>
      </c>
      <c r="V4529" s="7">
        <f t="shared" si="357"/>
        <v>-2.0568329812639035</v>
      </c>
      <c r="W4529" s="7">
        <f t="shared" si="358"/>
        <v>0.58824659881580443</v>
      </c>
      <c r="X4529">
        <f t="shared" si="359"/>
        <v>7969.8968111729318</v>
      </c>
      <c r="Y4529">
        <f t="shared" si="360"/>
        <v>4243.5018577330384</v>
      </c>
      <c r="Z4529">
        <f t="shared" si="361"/>
        <v>35.999000000000009</v>
      </c>
    </row>
    <row r="4530" spans="1:26" ht="15" customHeight="1">
      <c r="A4530" t="s">
        <v>44</v>
      </c>
      <c r="B4530">
        <v>33.704048</v>
      </c>
      <c r="C4530">
        <v>-117.84785100000001</v>
      </c>
      <c r="D4530">
        <v>-59.498999999999995</v>
      </c>
      <c r="E4530">
        <v>0</v>
      </c>
      <c r="V4530" s="7">
        <f t="shared" si="357"/>
        <v>-2.0568329812639035</v>
      </c>
      <c r="W4530" s="7">
        <f t="shared" si="358"/>
        <v>0.58824659881580443</v>
      </c>
      <c r="X4530">
        <f t="shared" si="359"/>
        <v>7969.8968111729318</v>
      </c>
      <c r="Y4530">
        <f t="shared" si="360"/>
        <v>4243.5018577330384</v>
      </c>
      <c r="Z4530">
        <f t="shared" si="361"/>
        <v>34.999000000000009</v>
      </c>
    </row>
    <row r="4531" spans="1:26" ht="15" customHeight="1">
      <c r="A4531" t="s">
        <v>44</v>
      </c>
      <c r="B4531">
        <v>33.704048</v>
      </c>
      <c r="C4531">
        <v>-117.84785100000001</v>
      </c>
      <c r="D4531">
        <v>-60.498999999999995</v>
      </c>
      <c r="E4531">
        <v>0</v>
      </c>
      <c r="V4531" s="7">
        <f t="shared" si="357"/>
        <v>-2.0568329812639035</v>
      </c>
      <c r="W4531" s="7">
        <f t="shared" si="358"/>
        <v>0.58824659881580443</v>
      </c>
      <c r="X4531">
        <f t="shared" si="359"/>
        <v>7969.8968111729318</v>
      </c>
      <c r="Y4531">
        <f t="shared" si="360"/>
        <v>4243.5018577330384</v>
      </c>
      <c r="Z4531">
        <f t="shared" si="361"/>
        <v>33.999000000000009</v>
      </c>
    </row>
    <row r="4532" spans="1:26" ht="15" customHeight="1">
      <c r="A4532" t="s">
        <v>44</v>
      </c>
      <c r="B4532">
        <v>33.704048</v>
      </c>
      <c r="C4532">
        <v>-117.84785100000001</v>
      </c>
      <c r="D4532">
        <v>-61.498999999999995</v>
      </c>
      <c r="E4532">
        <v>0</v>
      </c>
      <c r="V4532" s="7">
        <f t="shared" si="357"/>
        <v>-2.0568329812639035</v>
      </c>
      <c r="W4532" s="7">
        <f t="shared" si="358"/>
        <v>0.58824659881580443</v>
      </c>
      <c r="X4532">
        <f t="shared" si="359"/>
        <v>7969.8968111729318</v>
      </c>
      <c r="Y4532">
        <f t="shared" si="360"/>
        <v>4243.5018577330384</v>
      </c>
      <c r="Z4532">
        <f t="shared" si="361"/>
        <v>32.999000000000009</v>
      </c>
    </row>
    <row r="4533" spans="1:26" ht="15" customHeight="1">
      <c r="A4533" t="s">
        <v>45</v>
      </c>
      <c r="B4533">
        <v>33.703310000000002</v>
      </c>
      <c r="C4533">
        <v>-117.84699000000001</v>
      </c>
      <c r="D4533">
        <v>47.5</v>
      </c>
      <c r="E4533">
        <v>1</v>
      </c>
      <c r="V4533" s="7">
        <f t="shared" si="357"/>
        <v>-2.0568179539793001</v>
      </c>
      <c r="W4533" s="7">
        <f t="shared" si="358"/>
        <v>0.58823371828614457</v>
      </c>
      <c r="X4533">
        <f t="shared" si="359"/>
        <v>8231.2397356566416</v>
      </c>
      <c r="Y4533">
        <f t="shared" si="360"/>
        <v>3974.2700427359146</v>
      </c>
      <c r="Z4533">
        <f t="shared" si="361"/>
        <v>141.99799999999999</v>
      </c>
    </row>
    <row r="4534" spans="1:26" ht="15" customHeight="1">
      <c r="A4534" t="s">
        <v>45</v>
      </c>
      <c r="B4534">
        <v>33.703310000000002</v>
      </c>
      <c r="C4534">
        <v>-117.84699000000001</v>
      </c>
      <c r="D4534">
        <v>46.5</v>
      </c>
      <c r="E4534">
        <v>1</v>
      </c>
      <c r="V4534" s="7">
        <f t="shared" si="357"/>
        <v>-2.0568179539793001</v>
      </c>
      <c r="W4534" s="7">
        <f t="shared" si="358"/>
        <v>0.58823371828614457</v>
      </c>
      <c r="X4534">
        <f t="shared" si="359"/>
        <v>8231.2397356566416</v>
      </c>
      <c r="Y4534">
        <f t="shared" si="360"/>
        <v>3974.2700427359146</v>
      </c>
      <c r="Z4534">
        <f t="shared" si="361"/>
        <v>140.99799999999999</v>
      </c>
    </row>
    <row r="4535" spans="1:26" ht="15" customHeight="1">
      <c r="A4535" t="s">
        <v>45</v>
      </c>
      <c r="B4535">
        <v>33.703310000000002</v>
      </c>
      <c r="C4535">
        <v>-117.84699000000001</v>
      </c>
      <c r="D4535">
        <v>45.5</v>
      </c>
      <c r="E4535">
        <v>1</v>
      </c>
      <c r="V4535" s="7">
        <f t="shared" si="357"/>
        <v>-2.0568179539793001</v>
      </c>
      <c r="W4535" s="7">
        <f t="shared" si="358"/>
        <v>0.58823371828614457</v>
      </c>
      <c r="X4535">
        <f t="shared" si="359"/>
        <v>8231.2397356566416</v>
      </c>
      <c r="Y4535">
        <f t="shared" si="360"/>
        <v>3974.2700427359146</v>
      </c>
      <c r="Z4535">
        <f t="shared" si="361"/>
        <v>139.99799999999999</v>
      </c>
    </row>
    <row r="4536" spans="1:26" ht="15" customHeight="1">
      <c r="A4536" t="s">
        <v>45</v>
      </c>
      <c r="B4536">
        <v>33.703310000000002</v>
      </c>
      <c r="C4536">
        <v>-117.84699000000001</v>
      </c>
      <c r="D4536">
        <v>44.5</v>
      </c>
      <c r="E4536">
        <v>1</v>
      </c>
      <c r="V4536" s="7">
        <f t="shared" si="357"/>
        <v>-2.0568179539793001</v>
      </c>
      <c r="W4536" s="7">
        <f t="shared" si="358"/>
        <v>0.58823371828614457</v>
      </c>
      <c r="X4536">
        <f t="shared" si="359"/>
        <v>8231.2397356566416</v>
      </c>
      <c r="Y4536">
        <f t="shared" si="360"/>
        <v>3974.2700427359146</v>
      </c>
      <c r="Z4536">
        <f t="shared" si="361"/>
        <v>138.99799999999999</v>
      </c>
    </row>
    <row r="4537" spans="1:26" ht="15" customHeight="1">
      <c r="A4537" t="s">
        <v>45</v>
      </c>
      <c r="B4537">
        <v>33.703310000000002</v>
      </c>
      <c r="C4537">
        <v>-117.84699000000001</v>
      </c>
      <c r="D4537">
        <v>43.5</v>
      </c>
      <c r="E4537">
        <v>1</v>
      </c>
      <c r="V4537" s="7">
        <f t="shared" si="357"/>
        <v>-2.0568179539793001</v>
      </c>
      <c r="W4537" s="7">
        <f t="shared" si="358"/>
        <v>0.58823371828614457</v>
      </c>
      <c r="X4537">
        <f t="shared" si="359"/>
        <v>8231.2397356566416</v>
      </c>
      <c r="Y4537">
        <f t="shared" si="360"/>
        <v>3974.2700427359146</v>
      </c>
      <c r="Z4537">
        <f t="shared" si="361"/>
        <v>137.99799999999999</v>
      </c>
    </row>
    <row r="4538" spans="1:26" ht="15" customHeight="1">
      <c r="A4538" t="s">
        <v>45</v>
      </c>
      <c r="B4538">
        <v>33.703310000000002</v>
      </c>
      <c r="C4538">
        <v>-117.84699000000001</v>
      </c>
      <c r="D4538">
        <v>42.5</v>
      </c>
      <c r="E4538">
        <v>1</v>
      </c>
      <c r="V4538" s="7">
        <f t="shared" si="357"/>
        <v>-2.0568179539793001</v>
      </c>
      <c r="W4538" s="7">
        <f t="shared" si="358"/>
        <v>0.58823371828614457</v>
      </c>
      <c r="X4538">
        <f t="shared" si="359"/>
        <v>8231.2397356566416</v>
      </c>
      <c r="Y4538">
        <f t="shared" si="360"/>
        <v>3974.2700427359146</v>
      </c>
      <c r="Z4538">
        <f t="shared" si="361"/>
        <v>136.99799999999999</v>
      </c>
    </row>
    <row r="4539" spans="1:26" ht="15" customHeight="1">
      <c r="A4539" t="s">
        <v>45</v>
      </c>
      <c r="B4539">
        <v>33.703310000000002</v>
      </c>
      <c r="C4539">
        <v>-117.84699000000001</v>
      </c>
      <c r="D4539">
        <v>41.5</v>
      </c>
      <c r="E4539">
        <v>1</v>
      </c>
      <c r="V4539" s="7">
        <f t="shared" si="357"/>
        <v>-2.0568179539793001</v>
      </c>
      <c r="W4539" s="7">
        <f t="shared" si="358"/>
        <v>0.58823371828614457</v>
      </c>
      <c r="X4539">
        <f t="shared" si="359"/>
        <v>8231.2397356566416</v>
      </c>
      <c r="Y4539">
        <f t="shared" si="360"/>
        <v>3974.2700427359146</v>
      </c>
      <c r="Z4539">
        <f t="shared" si="361"/>
        <v>135.99799999999999</v>
      </c>
    </row>
    <row r="4540" spans="1:26" ht="15" customHeight="1">
      <c r="A4540" t="s">
        <v>45</v>
      </c>
      <c r="B4540">
        <v>33.703310000000002</v>
      </c>
      <c r="C4540">
        <v>-117.84699000000001</v>
      </c>
      <c r="D4540">
        <v>40.5</v>
      </c>
      <c r="E4540">
        <v>1</v>
      </c>
      <c r="V4540" s="7">
        <f t="shared" si="357"/>
        <v>-2.0568179539793001</v>
      </c>
      <c r="W4540" s="7">
        <f t="shared" si="358"/>
        <v>0.58823371828614457</v>
      </c>
      <c r="X4540">
        <f t="shared" si="359"/>
        <v>8231.2397356566416</v>
      </c>
      <c r="Y4540">
        <f t="shared" si="360"/>
        <v>3974.2700427359146</v>
      </c>
      <c r="Z4540">
        <f t="shared" si="361"/>
        <v>134.99799999999999</v>
      </c>
    </row>
    <row r="4541" spans="1:26" ht="15" customHeight="1">
      <c r="A4541" t="s">
        <v>45</v>
      </c>
      <c r="B4541">
        <v>33.703310000000002</v>
      </c>
      <c r="C4541">
        <v>-117.84699000000001</v>
      </c>
      <c r="D4541">
        <v>39.5</v>
      </c>
      <c r="E4541">
        <v>1</v>
      </c>
      <c r="V4541" s="7">
        <f t="shared" si="357"/>
        <v>-2.0568179539793001</v>
      </c>
      <c r="W4541" s="7">
        <f t="shared" si="358"/>
        <v>0.58823371828614457</v>
      </c>
      <c r="X4541">
        <f t="shared" si="359"/>
        <v>8231.2397356566416</v>
      </c>
      <c r="Y4541">
        <f t="shared" si="360"/>
        <v>3974.2700427359146</v>
      </c>
      <c r="Z4541">
        <f t="shared" si="361"/>
        <v>133.99799999999999</v>
      </c>
    </row>
    <row r="4542" spans="1:26" ht="15" customHeight="1">
      <c r="A4542" t="s">
        <v>45</v>
      </c>
      <c r="B4542">
        <v>33.703310000000002</v>
      </c>
      <c r="C4542">
        <v>-117.84699000000001</v>
      </c>
      <c r="D4542">
        <v>38.5</v>
      </c>
      <c r="E4542">
        <v>1</v>
      </c>
      <c r="V4542" s="7">
        <f t="shared" si="357"/>
        <v>-2.0568179539793001</v>
      </c>
      <c r="W4542" s="7">
        <f t="shared" si="358"/>
        <v>0.58823371828614457</v>
      </c>
      <c r="X4542">
        <f t="shared" si="359"/>
        <v>8231.2397356566416</v>
      </c>
      <c r="Y4542">
        <f t="shared" si="360"/>
        <v>3974.2700427359146</v>
      </c>
      <c r="Z4542">
        <f t="shared" si="361"/>
        <v>132.99799999999999</v>
      </c>
    </row>
    <row r="4543" spans="1:26" ht="15" customHeight="1">
      <c r="A4543" t="s">
        <v>45</v>
      </c>
      <c r="B4543">
        <v>33.703310000000002</v>
      </c>
      <c r="C4543">
        <v>-117.84699000000001</v>
      </c>
      <c r="D4543">
        <v>37.5</v>
      </c>
      <c r="E4543">
        <v>1</v>
      </c>
      <c r="V4543" s="7">
        <f t="shared" si="357"/>
        <v>-2.0568179539793001</v>
      </c>
      <c r="W4543" s="7">
        <f t="shared" si="358"/>
        <v>0.58823371828614457</v>
      </c>
      <c r="X4543">
        <f t="shared" si="359"/>
        <v>8231.2397356566416</v>
      </c>
      <c r="Y4543">
        <f t="shared" si="360"/>
        <v>3974.2700427359146</v>
      </c>
      <c r="Z4543">
        <f t="shared" si="361"/>
        <v>131.99799999999999</v>
      </c>
    </row>
    <row r="4544" spans="1:26" ht="15" customHeight="1">
      <c r="A4544" t="s">
        <v>45</v>
      </c>
      <c r="B4544">
        <v>33.703310000000002</v>
      </c>
      <c r="C4544">
        <v>-117.84699000000001</v>
      </c>
      <c r="D4544">
        <v>36.5</v>
      </c>
      <c r="E4544">
        <v>1</v>
      </c>
      <c r="V4544" s="7">
        <f t="shared" si="357"/>
        <v>-2.0568179539793001</v>
      </c>
      <c r="W4544" s="7">
        <f t="shared" si="358"/>
        <v>0.58823371828614457</v>
      </c>
      <c r="X4544">
        <f t="shared" si="359"/>
        <v>8231.2397356566416</v>
      </c>
      <c r="Y4544">
        <f t="shared" si="360"/>
        <v>3974.2700427359146</v>
      </c>
      <c r="Z4544">
        <f t="shared" si="361"/>
        <v>130.99799999999999</v>
      </c>
    </row>
    <row r="4545" spans="1:26" ht="15" customHeight="1">
      <c r="A4545" t="s">
        <v>45</v>
      </c>
      <c r="B4545">
        <v>33.703310000000002</v>
      </c>
      <c r="C4545">
        <v>-117.84699000000001</v>
      </c>
      <c r="D4545">
        <v>35.5</v>
      </c>
      <c r="E4545">
        <v>1</v>
      </c>
      <c r="V4545" s="7">
        <f t="shared" si="357"/>
        <v>-2.0568179539793001</v>
      </c>
      <c r="W4545" s="7">
        <f t="shared" si="358"/>
        <v>0.58823371828614457</v>
      </c>
      <c r="X4545">
        <f t="shared" si="359"/>
        <v>8231.2397356566416</v>
      </c>
      <c r="Y4545">
        <f t="shared" si="360"/>
        <v>3974.2700427359146</v>
      </c>
      <c r="Z4545">
        <f t="shared" si="361"/>
        <v>129.99799999999999</v>
      </c>
    </row>
    <row r="4546" spans="1:26" ht="15" customHeight="1">
      <c r="A4546" t="s">
        <v>45</v>
      </c>
      <c r="B4546">
        <v>33.703310000000002</v>
      </c>
      <c r="C4546">
        <v>-117.84699000000001</v>
      </c>
      <c r="D4546">
        <v>34.5</v>
      </c>
      <c r="E4546">
        <v>1</v>
      </c>
      <c r="V4546" s="7">
        <f t="shared" si="357"/>
        <v>-2.0568179539793001</v>
      </c>
      <c r="W4546" s="7">
        <f t="shared" si="358"/>
        <v>0.58823371828614457</v>
      </c>
      <c r="X4546">
        <f t="shared" si="359"/>
        <v>8231.2397356566416</v>
      </c>
      <c r="Y4546">
        <f t="shared" si="360"/>
        <v>3974.2700427359146</v>
      </c>
      <c r="Z4546">
        <f t="shared" si="361"/>
        <v>128.99799999999999</v>
      </c>
    </row>
    <row r="4547" spans="1:26" ht="15" customHeight="1">
      <c r="A4547" t="s">
        <v>45</v>
      </c>
      <c r="B4547">
        <v>33.703310000000002</v>
      </c>
      <c r="C4547">
        <v>-117.84699000000001</v>
      </c>
      <c r="D4547">
        <v>33.5</v>
      </c>
      <c r="E4547">
        <v>1</v>
      </c>
      <c r="V4547" s="7">
        <f t="shared" ref="V4547:V4610" si="362">C4547*3.1415926/180</f>
        <v>-2.0568179539793001</v>
      </c>
      <c r="W4547" s="7">
        <f t="shared" ref="W4547:W4610" si="363">B4547*3.1415926/180</f>
        <v>0.58823371828614457</v>
      </c>
      <c r="X4547">
        <f t="shared" ref="X4547:X4610" si="364">ACOS(SIN(0.588044)*SIN(0.588044)+COS(0.588044)*COS(0.588044)*COS(V4547-(-2.05729125235778)))*20902231</f>
        <v>8231.2397356566416</v>
      </c>
      <c r="Y4547">
        <f t="shared" ref="Y4547:Y4610" si="365">ACOS(SIN(0.588043582120676)*SIN(W4547)+COS(0.588043582120676)*COS(W4547))*20902231</f>
        <v>3974.2700427359146</v>
      </c>
      <c r="Z4547">
        <f t="shared" ref="Z4547:Z4610" si="366">D4547+94.498</f>
        <v>127.998</v>
      </c>
    </row>
    <row r="4548" spans="1:26" ht="15" customHeight="1">
      <c r="A4548" t="s">
        <v>45</v>
      </c>
      <c r="B4548">
        <v>33.703310000000002</v>
      </c>
      <c r="C4548">
        <v>-117.84699000000001</v>
      </c>
      <c r="D4548">
        <v>32.5</v>
      </c>
      <c r="E4548">
        <v>1</v>
      </c>
      <c r="V4548" s="7">
        <f t="shared" si="362"/>
        <v>-2.0568179539793001</v>
      </c>
      <c r="W4548" s="7">
        <f t="shared" si="363"/>
        <v>0.58823371828614457</v>
      </c>
      <c r="X4548">
        <f t="shared" si="364"/>
        <v>8231.2397356566416</v>
      </c>
      <c r="Y4548">
        <f t="shared" si="365"/>
        <v>3974.2700427359146</v>
      </c>
      <c r="Z4548">
        <f t="shared" si="366"/>
        <v>126.998</v>
      </c>
    </row>
    <row r="4549" spans="1:26" ht="15" customHeight="1">
      <c r="A4549" t="s">
        <v>45</v>
      </c>
      <c r="B4549">
        <v>33.703310000000002</v>
      </c>
      <c r="C4549">
        <v>-117.84699000000001</v>
      </c>
      <c r="D4549">
        <v>31.5</v>
      </c>
      <c r="E4549">
        <v>1</v>
      </c>
      <c r="V4549" s="7">
        <f t="shared" si="362"/>
        <v>-2.0568179539793001</v>
      </c>
      <c r="W4549" s="7">
        <f t="shared" si="363"/>
        <v>0.58823371828614457</v>
      </c>
      <c r="X4549">
        <f t="shared" si="364"/>
        <v>8231.2397356566416</v>
      </c>
      <c r="Y4549">
        <f t="shared" si="365"/>
        <v>3974.2700427359146</v>
      </c>
      <c r="Z4549">
        <f t="shared" si="366"/>
        <v>125.998</v>
      </c>
    </row>
    <row r="4550" spans="1:26" ht="15" customHeight="1">
      <c r="A4550" t="s">
        <v>45</v>
      </c>
      <c r="B4550">
        <v>33.703310000000002</v>
      </c>
      <c r="C4550">
        <v>-117.84699000000001</v>
      </c>
      <c r="D4550">
        <v>30.5</v>
      </c>
      <c r="E4550">
        <v>1</v>
      </c>
      <c r="V4550" s="7">
        <f t="shared" si="362"/>
        <v>-2.0568179539793001</v>
      </c>
      <c r="W4550" s="7">
        <f t="shared" si="363"/>
        <v>0.58823371828614457</v>
      </c>
      <c r="X4550">
        <f t="shared" si="364"/>
        <v>8231.2397356566416</v>
      </c>
      <c r="Y4550">
        <f t="shared" si="365"/>
        <v>3974.2700427359146</v>
      </c>
      <c r="Z4550">
        <f t="shared" si="366"/>
        <v>124.998</v>
      </c>
    </row>
    <row r="4551" spans="1:26" ht="15" customHeight="1">
      <c r="A4551" t="s">
        <v>45</v>
      </c>
      <c r="B4551">
        <v>33.703310000000002</v>
      </c>
      <c r="C4551">
        <v>-117.84699000000001</v>
      </c>
      <c r="D4551">
        <v>29.5</v>
      </c>
      <c r="E4551">
        <v>1</v>
      </c>
      <c r="V4551" s="7">
        <f t="shared" si="362"/>
        <v>-2.0568179539793001</v>
      </c>
      <c r="W4551" s="7">
        <f t="shared" si="363"/>
        <v>0.58823371828614457</v>
      </c>
      <c r="X4551">
        <f t="shared" si="364"/>
        <v>8231.2397356566416</v>
      </c>
      <c r="Y4551">
        <f t="shared" si="365"/>
        <v>3974.2700427359146</v>
      </c>
      <c r="Z4551">
        <f t="shared" si="366"/>
        <v>123.998</v>
      </c>
    </row>
    <row r="4552" spans="1:26" ht="15" customHeight="1">
      <c r="A4552" t="s">
        <v>45</v>
      </c>
      <c r="B4552">
        <v>33.703310000000002</v>
      </c>
      <c r="C4552">
        <v>-117.84699000000001</v>
      </c>
      <c r="D4552">
        <v>28.5</v>
      </c>
      <c r="E4552">
        <v>1</v>
      </c>
      <c r="V4552" s="7">
        <f t="shared" si="362"/>
        <v>-2.0568179539793001</v>
      </c>
      <c r="W4552" s="7">
        <f t="shared" si="363"/>
        <v>0.58823371828614457</v>
      </c>
      <c r="X4552">
        <f t="shared" si="364"/>
        <v>8231.2397356566416</v>
      </c>
      <c r="Y4552">
        <f t="shared" si="365"/>
        <v>3974.2700427359146</v>
      </c>
      <c r="Z4552">
        <f t="shared" si="366"/>
        <v>122.998</v>
      </c>
    </row>
    <row r="4553" spans="1:26" ht="15" customHeight="1">
      <c r="A4553" t="s">
        <v>45</v>
      </c>
      <c r="B4553">
        <v>33.703310000000002</v>
      </c>
      <c r="C4553">
        <v>-117.84699000000001</v>
      </c>
      <c r="D4553">
        <v>27.5</v>
      </c>
      <c r="E4553">
        <v>1</v>
      </c>
      <c r="V4553" s="7">
        <f t="shared" si="362"/>
        <v>-2.0568179539793001</v>
      </c>
      <c r="W4553" s="7">
        <f t="shared" si="363"/>
        <v>0.58823371828614457</v>
      </c>
      <c r="X4553">
        <f t="shared" si="364"/>
        <v>8231.2397356566416</v>
      </c>
      <c r="Y4553">
        <f t="shared" si="365"/>
        <v>3974.2700427359146</v>
      </c>
      <c r="Z4553">
        <f t="shared" si="366"/>
        <v>121.998</v>
      </c>
    </row>
    <row r="4554" spans="1:26" ht="15" customHeight="1">
      <c r="A4554" t="s">
        <v>45</v>
      </c>
      <c r="B4554">
        <v>33.703310000000002</v>
      </c>
      <c r="C4554">
        <v>-117.84699000000001</v>
      </c>
      <c r="D4554">
        <v>26.5</v>
      </c>
      <c r="E4554">
        <v>1</v>
      </c>
      <c r="V4554" s="7">
        <f t="shared" si="362"/>
        <v>-2.0568179539793001</v>
      </c>
      <c r="W4554" s="7">
        <f t="shared" si="363"/>
        <v>0.58823371828614457</v>
      </c>
      <c r="X4554">
        <f t="shared" si="364"/>
        <v>8231.2397356566416</v>
      </c>
      <c r="Y4554">
        <f t="shared" si="365"/>
        <v>3974.2700427359146</v>
      </c>
      <c r="Z4554">
        <f t="shared" si="366"/>
        <v>120.998</v>
      </c>
    </row>
    <row r="4555" spans="1:26" ht="15" customHeight="1">
      <c r="A4555" t="s">
        <v>45</v>
      </c>
      <c r="B4555">
        <v>33.703310000000002</v>
      </c>
      <c r="C4555">
        <v>-117.84699000000001</v>
      </c>
      <c r="D4555">
        <v>25.5</v>
      </c>
      <c r="E4555">
        <v>1</v>
      </c>
      <c r="V4555" s="7">
        <f t="shared" si="362"/>
        <v>-2.0568179539793001</v>
      </c>
      <c r="W4555" s="7">
        <f t="shared" si="363"/>
        <v>0.58823371828614457</v>
      </c>
      <c r="X4555">
        <f t="shared" si="364"/>
        <v>8231.2397356566416</v>
      </c>
      <c r="Y4555">
        <f t="shared" si="365"/>
        <v>3974.2700427359146</v>
      </c>
      <c r="Z4555">
        <f t="shared" si="366"/>
        <v>119.998</v>
      </c>
    </row>
    <row r="4556" spans="1:26" ht="15" customHeight="1">
      <c r="A4556" t="s">
        <v>45</v>
      </c>
      <c r="B4556">
        <v>33.703310000000002</v>
      </c>
      <c r="C4556">
        <v>-117.84699000000001</v>
      </c>
      <c r="D4556">
        <v>24.5</v>
      </c>
      <c r="E4556">
        <v>1</v>
      </c>
      <c r="V4556" s="7">
        <f t="shared" si="362"/>
        <v>-2.0568179539793001</v>
      </c>
      <c r="W4556" s="7">
        <f t="shared" si="363"/>
        <v>0.58823371828614457</v>
      </c>
      <c r="X4556">
        <f t="shared" si="364"/>
        <v>8231.2397356566416</v>
      </c>
      <c r="Y4556">
        <f t="shared" si="365"/>
        <v>3974.2700427359146</v>
      </c>
      <c r="Z4556">
        <f t="shared" si="366"/>
        <v>118.998</v>
      </c>
    </row>
    <row r="4557" spans="1:26" ht="15" customHeight="1">
      <c r="A4557" t="s">
        <v>45</v>
      </c>
      <c r="B4557">
        <v>33.703310000000002</v>
      </c>
      <c r="C4557">
        <v>-117.84699000000001</v>
      </c>
      <c r="D4557">
        <v>23.5</v>
      </c>
      <c r="E4557">
        <v>1</v>
      </c>
      <c r="V4557" s="7">
        <f t="shared" si="362"/>
        <v>-2.0568179539793001</v>
      </c>
      <c r="W4557" s="7">
        <f t="shared" si="363"/>
        <v>0.58823371828614457</v>
      </c>
      <c r="X4557">
        <f t="shared" si="364"/>
        <v>8231.2397356566416</v>
      </c>
      <c r="Y4557">
        <f t="shared" si="365"/>
        <v>3974.2700427359146</v>
      </c>
      <c r="Z4557">
        <f t="shared" si="366"/>
        <v>117.998</v>
      </c>
    </row>
    <row r="4558" spans="1:26" ht="15" customHeight="1">
      <c r="A4558" t="s">
        <v>45</v>
      </c>
      <c r="B4558">
        <v>33.703310000000002</v>
      </c>
      <c r="C4558">
        <v>-117.84699000000001</v>
      </c>
      <c r="D4558">
        <v>22.5</v>
      </c>
      <c r="E4558">
        <v>1</v>
      </c>
      <c r="V4558" s="7">
        <f t="shared" si="362"/>
        <v>-2.0568179539793001</v>
      </c>
      <c r="W4558" s="7">
        <f t="shared" si="363"/>
        <v>0.58823371828614457</v>
      </c>
      <c r="X4558">
        <f t="shared" si="364"/>
        <v>8231.2397356566416</v>
      </c>
      <c r="Y4558">
        <f t="shared" si="365"/>
        <v>3974.2700427359146</v>
      </c>
      <c r="Z4558">
        <f t="shared" si="366"/>
        <v>116.998</v>
      </c>
    </row>
    <row r="4559" spans="1:26" ht="15" customHeight="1">
      <c r="A4559" t="s">
        <v>45</v>
      </c>
      <c r="B4559">
        <v>33.703310000000002</v>
      </c>
      <c r="C4559">
        <v>-117.84699000000001</v>
      </c>
      <c r="D4559">
        <v>21.5</v>
      </c>
      <c r="E4559">
        <v>1</v>
      </c>
      <c r="V4559" s="7">
        <f t="shared" si="362"/>
        <v>-2.0568179539793001</v>
      </c>
      <c r="W4559" s="7">
        <f t="shared" si="363"/>
        <v>0.58823371828614457</v>
      </c>
      <c r="X4559">
        <f t="shared" si="364"/>
        <v>8231.2397356566416</v>
      </c>
      <c r="Y4559">
        <f t="shared" si="365"/>
        <v>3974.2700427359146</v>
      </c>
      <c r="Z4559">
        <f t="shared" si="366"/>
        <v>115.998</v>
      </c>
    </row>
    <row r="4560" spans="1:26" ht="15" customHeight="1">
      <c r="A4560" t="s">
        <v>45</v>
      </c>
      <c r="B4560">
        <v>33.703310000000002</v>
      </c>
      <c r="C4560">
        <v>-117.84699000000001</v>
      </c>
      <c r="D4560">
        <v>20.5</v>
      </c>
      <c r="E4560">
        <v>1</v>
      </c>
      <c r="V4560" s="7">
        <f t="shared" si="362"/>
        <v>-2.0568179539793001</v>
      </c>
      <c r="W4560" s="7">
        <f t="shared" si="363"/>
        <v>0.58823371828614457</v>
      </c>
      <c r="X4560">
        <f t="shared" si="364"/>
        <v>8231.2397356566416</v>
      </c>
      <c r="Y4560">
        <f t="shared" si="365"/>
        <v>3974.2700427359146</v>
      </c>
      <c r="Z4560">
        <f t="shared" si="366"/>
        <v>114.998</v>
      </c>
    </row>
    <row r="4561" spans="1:26" ht="15" customHeight="1">
      <c r="A4561" t="s">
        <v>45</v>
      </c>
      <c r="B4561">
        <v>33.703310000000002</v>
      </c>
      <c r="C4561">
        <v>-117.84699000000001</v>
      </c>
      <c r="D4561">
        <v>19.5</v>
      </c>
      <c r="E4561">
        <v>0</v>
      </c>
      <c r="V4561" s="7">
        <f t="shared" si="362"/>
        <v>-2.0568179539793001</v>
      </c>
      <c r="W4561" s="7">
        <f t="shared" si="363"/>
        <v>0.58823371828614457</v>
      </c>
      <c r="X4561">
        <f t="shared" si="364"/>
        <v>8231.2397356566416</v>
      </c>
      <c r="Y4561">
        <f t="shared" si="365"/>
        <v>3974.2700427359146</v>
      </c>
      <c r="Z4561">
        <f t="shared" si="366"/>
        <v>113.998</v>
      </c>
    </row>
    <row r="4562" spans="1:26" ht="15" customHeight="1">
      <c r="A4562" t="s">
        <v>45</v>
      </c>
      <c r="B4562">
        <v>33.703310000000002</v>
      </c>
      <c r="C4562">
        <v>-117.84699000000001</v>
      </c>
      <c r="D4562">
        <v>18.5</v>
      </c>
      <c r="E4562">
        <v>1</v>
      </c>
      <c r="V4562" s="7">
        <f t="shared" si="362"/>
        <v>-2.0568179539793001</v>
      </c>
      <c r="W4562" s="7">
        <f t="shared" si="363"/>
        <v>0.58823371828614457</v>
      </c>
      <c r="X4562">
        <f t="shared" si="364"/>
        <v>8231.2397356566416</v>
      </c>
      <c r="Y4562">
        <f t="shared" si="365"/>
        <v>3974.2700427359146</v>
      </c>
      <c r="Z4562">
        <f t="shared" si="366"/>
        <v>112.998</v>
      </c>
    </row>
    <row r="4563" spans="1:26" ht="15" customHeight="1">
      <c r="A4563" t="s">
        <v>45</v>
      </c>
      <c r="B4563">
        <v>33.703310000000002</v>
      </c>
      <c r="C4563">
        <v>-117.84699000000001</v>
      </c>
      <c r="D4563">
        <v>17.5</v>
      </c>
      <c r="E4563">
        <v>1</v>
      </c>
      <c r="V4563" s="7">
        <f t="shared" si="362"/>
        <v>-2.0568179539793001</v>
      </c>
      <c r="W4563" s="7">
        <f t="shared" si="363"/>
        <v>0.58823371828614457</v>
      </c>
      <c r="X4563">
        <f t="shared" si="364"/>
        <v>8231.2397356566416</v>
      </c>
      <c r="Y4563">
        <f t="shared" si="365"/>
        <v>3974.2700427359146</v>
      </c>
      <c r="Z4563">
        <f t="shared" si="366"/>
        <v>111.998</v>
      </c>
    </row>
    <row r="4564" spans="1:26" ht="15" customHeight="1">
      <c r="A4564" t="s">
        <v>45</v>
      </c>
      <c r="B4564">
        <v>33.703310000000002</v>
      </c>
      <c r="C4564">
        <v>-117.84699000000001</v>
      </c>
      <c r="D4564">
        <v>16.5</v>
      </c>
      <c r="E4564">
        <v>0</v>
      </c>
      <c r="V4564" s="7">
        <f t="shared" si="362"/>
        <v>-2.0568179539793001</v>
      </c>
      <c r="W4564" s="7">
        <f t="shared" si="363"/>
        <v>0.58823371828614457</v>
      </c>
      <c r="X4564">
        <f t="shared" si="364"/>
        <v>8231.2397356566416</v>
      </c>
      <c r="Y4564">
        <f t="shared" si="365"/>
        <v>3974.2700427359146</v>
      </c>
      <c r="Z4564">
        <f t="shared" si="366"/>
        <v>110.998</v>
      </c>
    </row>
    <row r="4565" spans="1:26" ht="15" customHeight="1">
      <c r="A4565" t="s">
        <v>45</v>
      </c>
      <c r="B4565">
        <v>33.703310000000002</v>
      </c>
      <c r="C4565">
        <v>-117.84699000000001</v>
      </c>
      <c r="D4565">
        <v>15.5</v>
      </c>
      <c r="E4565">
        <v>0</v>
      </c>
      <c r="V4565" s="7">
        <f t="shared" si="362"/>
        <v>-2.0568179539793001</v>
      </c>
      <c r="W4565" s="7">
        <f t="shared" si="363"/>
        <v>0.58823371828614457</v>
      </c>
      <c r="X4565">
        <f t="shared" si="364"/>
        <v>8231.2397356566416</v>
      </c>
      <c r="Y4565">
        <f t="shared" si="365"/>
        <v>3974.2700427359146</v>
      </c>
      <c r="Z4565">
        <f t="shared" si="366"/>
        <v>109.998</v>
      </c>
    </row>
    <row r="4566" spans="1:26" ht="15" customHeight="1">
      <c r="A4566" t="s">
        <v>45</v>
      </c>
      <c r="B4566">
        <v>33.703310000000002</v>
      </c>
      <c r="C4566">
        <v>-117.84699000000001</v>
      </c>
      <c r="D4566">
        <v>14.5</v>
      </c>
      <c r="E4566">
        <v>0</v>
      </c>
      <c r="V4566" s="7">
        <f t="shared" si="362"/>
        <v>-2.0568179539793001</v>
      </c>
      <c r="W4566" s="7">
        <f t="shared" si="363"/>
        <v>0.58823371828614457</v>
      </c>
      <c r="X4566">
        <f t="shared" si="364"/>
        <v>8231.2397356566416</v>
      </c>
      <c r="Y4566">
        <f t="shared" si="365"/>
        <v>3974.2700427359146</v>
      </c>
      <c r="Z4566">
        <f t="shared" si="366"/>
        <v>108.998</v>
      </c>
    </row>
    <row r="4567" spans="1:26" ht="15" customHeight="1">
      <c r="A4567" t="s">
        <v>45</v>
      </c>
      <c r="B4567">
        <v>33.703310000000002</v>
      </c>
      <c r="C4567">
        <v>-117.84699000000001</v>
      </c>
      <c r="D4567">
        <v>13.5</v>
      </c>
      <c r="E4567">
        <v>1</v>
      </c>
      <c r="V4567" s="7">
        <f t="shared" si="362"/>
        <v>-2.0568179539793001</v>
      </c>
      <c r="W4567" s="7">
        <f t="shared" si="363"/>
        <v>0.58823371828614457</v>
      </c>
      <c r="X4567">
        <f t="shared" si="364"/>
        <v>8231.2397356566416</v>
      </c>
      <c r="Y4567">
        <f t="shared" si="365"/>
        <v>3974.2700427359146</v>
      </c>
      <c r="Z4567">
        <f t="shared" si="366"/>
        <v>107.998</v>
      </c>
    </row>
    <row r="4568" spans="1:26" ht="15" customHeight="1">
      <c r="A4568" t="s">
        <v>45</v>
      </c>
      <c r="B4568">
        <v>33.703310000000002</v>
      </c>
      <c r="C4568">
        <v>-117.84699000000001</v>
      </c>
      <c r="D4568">
        <v>12.5</v>
      </c>
      <c r="E4568">
        <v>1</v>
      </c>
      <c r="V4568" s="7">
        <f t="shared" si="362"/>
        <v>-2.0568179539793001</v>
      </c>
      <c r="W4568" s="7">
        <f t="shared" si="363"/>
        <v>0.58823371828614457</v>
      </c>
      <c r="X4568">
        <f t="shared" si="364"/>
        <v>8231.2397356566416</v>
      </c>
      <c r="Y4568">
        <f t="shared" si="365"/>
        <v>3974.2700427359146</v>
      </c>
      <c r="Z4568">
        <f t="shared" si="366"/>
        <v>106.998</v>
      </c>
    </row>
    <row r="4569" spans="1:26" ht="15" customHeight="1">
      <c r="A4569" t="s">
        <v>45</v>
      </c>
      <c r="B4569">
        <v>33.703310000000002</v>
      </c>
      <c r="C4569">
        <v>-117.84699000000001</v>
      </c>
      <c r="D4569">
        <v>11.5</v>
      </c>
      <c r="E4569">
        <v>1</v>
      </c>
      <c r="V4569" s="7">
        <f t="shared" si="362"/>
        <v>-2.0568179539793001</v>
      </c>
      <c r="W4569" s="7">
        <f t="shared" si="363"/>
        <v>0.58823371828614457</v>
      </c>
      <c r="X4569">
        <f t="shared" si="364"/>
        <v>8231.2397356566416</v>
      </c>
      <c r="Y4569">
        <f t="shared" si="365"/>
        <v>3974.2700427359146</v>
      </c>
      <c r="Z4569">
        <f t="shared" si="366"/>
        <v>105.998</v>
      </c>
    </row>
    <row r="4570" spans="1:26" ht="15" customHeight="1">
      <c r="A4570" t="s">
        <v>45</v>
      </c>
      <c r="B4570">
        <v>33.703310000000002</v>
      </c>
      <c r="C4570">
        <v>-117.84699000000001</v>
      </c>
      <c r="D4570">
        <v>10.5</v>
      </c>
      <c r="E4570">
        <v>1</v>
      </c>
      <c r="V4570" s="7">
        <f t="shared" si="362"/>
        <v>-2.0568179539793001</v>
      </c>
      <c r="W4570" s="7">
        <f t="shared" si="363"/>
        <v>0.58823371828614457</v>
      </c>
      <c r="X4570">
        <f t="shared" si="364"/>
        <v>8231.2397356566416</v>
      </c>
      <c r="Y4570">
        <f t="shared" si="365"/>
        <v>3974.2700427359146</v>
      </c>
      <c r="Z4570">
        <f t="shared" si="366"/>
        <v>104.998</v>
      </c>
    </row>
    <row r="4571" spans="1:26" ht="15" customHeight="1">
      <c r="A4571" t="s">
        <v>45</v>
      </c>
      <c r="B4571">
        <v>33.703310000000002</v>
      </c>
      <c r="C4571">
        <v>-117.84699000000001</v>
      </c>
      <c r="D4571">
        <v>9.5</v>
      </c>
      <c r="E4571">
        <v>0</v>
      </c>
      <c r="V4571" s="7">
        <f t="shared" si="362"/>
        <v>-2.0568179539793001</v>
      </c>
      <c r="W4571" s="7">
        <f t="shared" si="363"/>
        <v>0.58823371828614457</v>
      </c>
      <c r="X4571">
        <f t="shared" si="364"/>
        <v>8231.2397356566416</v>
      </c>
      <c r="Y4571">
        <f t="shared" si="365"/>
        <v>3974.2700427359146</v>
      </c>
      <c r="Z4571">
        <f t="shared" si="366"/>
        <v>103.998</v>
      </c>
    </row>
    <row r="4572" spans="1:26" ht="15" customHeight="1">
      <c r="A4572" t="s">
        <v>45</v>
      </c>
      <c r="B4572">
        <v>33.703310000000002</v>
      </c>
      <c r="C4572">
        <v>-117.84699000000001</v>
      </c>
      <c r="D4572">
        <v>8.5</v>
      </c>
      <c r="E4572">
        <v>1</v>
      </c>
      <c r="V4572" s="7">
        <f t="shared" si="362"/>
        <v>-2.0568179539793001</v>
      </c>
      <c r="W4572" s="7">
        <f t="shared" si="363"/>
        <v>0.58823371828614457</v>
      </c>
      <c r="X4572">
        <f t="shared" si="364"/>
        <v>8231.2397356566416</v>
      </c>
      <c r="Y4572">
        <f t="shared" si="365"/>
        <v>3974.2700427359146</v>
      </c>
      <c r="Z4572">
        <f t="shared" si="366"/>
        <v>102.998</v>
      </c>
    </row>
    <row r="4573" spans="1:26" ht="15" customHeight="1">
      <c r="A4573" t="s">
        <v>45</v>
      </c>
      <c r="B4573">
        <v>33.703310000000002</v>
      </c>
      <c r="C4573">
        <v>-117.84699000000001</v>
      </c>
      <c r="D4573">
        <v>7.5</v>
      </c>
      <c r="E4573">
        <v>0</v>
      </c>
      <c r="V4573" s="7">
        <f t="shared" si="362"/>
        <v>-2.0568179539793001</v>
      </c>
      <c r="W4573" s="7">
        <f t="shared" si="363"/>
        <v>0.58823371828614457</v>
      </c>
      <c r="X4573">
        <f t="shared" si="364"/>
        <v>8231.2397356566416</v>
      </c>
      <c r="Y4573">
        <f t="shared" si="365"/>
        <v>3974.2700427359146</v>
      </c>
      <c r="Z4573">
        <f t="shared" si="366"/>
        <v>101.998</v>
      </c>
    </row>
    <row r="4574" spans="1:26" ht="15" customHeight="1">
      <c r="A4574" t="s">
        <v>45</v>
      </c>
      <c r="B4574">
        <v>33.703310000000002</v>
      </c>
      <c r="C4574">
        <v>-117.84699000000001</v>
      </c>
      <c r="D4574">
        <v>6.5009999999999977</v>
      </c>
      <c r="E4574">
        <v>0</v>
      </c>
      <c r="V4574" s="7">
        <f t="shared" si="362"/>
        <v>-2.0568179539793001</v>
      </c>
      <c r="W4574" s="7">
        <f t="shared" si="363"/>
        <v>0.58823371828614457</v>
      </c>
      <c r="X4574">
        <f t="shared" si="364"/>
        <v>8231.2397356566416</v>
      </c>
      <c r="Y4574">
        <f t="shared" si="365"/>
        <v>3974.2700427359146</v>
      </c>
      <c r="Z4574">
        <f t="shared" si="366"/>
        <v>100.999</v>
      </c>
    </row>
    <row r="4575" spans="1:26" ht="15" customHeight="1">
      <c r="A4575" t="s">
        <v>45</v>
      </c>
      <c r="B4575">
        <v>33.703310000000002</v>
      </c>
      <c r="C4575">
        <v>-117.84699000000001</v>
      </c>
      <c r="D4575">
        <v>5.5009999999999977</v>
      </c>
      <c r="E4575">
        <v>0</v>
      </c>
      <c r="V4575" s="7">
        <f t="shared" si="362"/>
        <v>-2.0568179539793001</v>
      </c>
      <c r="W4575" s="7">
        <f t="shared" si="363"/>
        <v>0.58823371828614457</v>
      </c>
      <c r="X4575">
        <f t="shared" si="364"/>
        <v>8231.2397356566416</v>
      </c>
      <c r="Y4575">
        <f t="shared" si="365"/>
        <v>3974.2700427359146</v>
      </c>
      <c r="Z4575">
        <f t="shared" si="366"/>
        <v>99.998999999999995</v>
      </c>
    </row>
    <row r="4576" spans="1:26" ht="15" customHeight="1">
      <c r="A4576" t="s">
        <v>45</v>
      </c>
      <c r="B4576">
        <v>33.703310000000002</v>
      </c>
      <c r="C4576">
        <v>-117.84699000000001</v>
      </c>
      <c r="D4576">
        <v>4.5009999999999977</v>
      </c>
      <c r="E4576">
        <v>1</v>
      </c>
      <c r="V4576" s="7">
        <f t="shared" si="362"/>
        <v>-2.0568179539793001</v>
      </c>
      <c r="W4576" s="7">
        <f t="shared" si="363"/>
        <v>0.58823371828614457</v>
      </c>
      <c r="X4576">
        <f t="shared" si="364"/>
        <v>8231.2397356566416</v>
      </c>
      <c r="Y4576">
        <f t="shared" si="365"/>
        <v>3974.2700427359146</v>
      </c>
      <c r="Z4576">
        <f t="shared" si="366"/>
        <v>98.998999999999995</v>
      </c>
    </row>
    <row r="4577" spans="1:26" ht="15" customHeight="1">
      <c r="A4577" t="s">
        <v>45</v>
      </c>
      <c r="B4577">
        <v>33.703310000000002</v>
      </c>
      <c r="C4577">
        <v>-117.84699000000001</v>
      </c>
      <c r="D4577">
        <v>3.5009999999999977</v>
      </c>
      <c r="E4577">
        <v>1</v>
      </c>
      <c r="V4577" s="7">
        <f t="shared" si="362"/>
        <v>-2.0568179539793001</v>
      </c>
      <c r="W4577" s="7">
        <f t="shared" si="363"/>
        <v>0.58823371828614457</v>
      </c>
      <c r="X4577">
        <f t="shared" si="364"/>
        <v>8231.2397356566416</v>
      </c>
      <c r="Y4577">
        <f t="shared" si="365"/>
        <v>3974.2700427359146</v>
      </c>
      <c r="Z4577">
        <f t="shared" si="366"/>
        <v>97.998999999999995</v>
      </c>
    </row>
    <row r="4578" spans="1:26" ht="15" customHeight="1">
      <c r="A4578" t="s">
        <v>45</v>
      </c>
      <c r="B4578">
        <v>33.703310000000002</v>
      </c>
      <c r="C4578">
        <v>-117.84699000000001</v>
      </c>
      <c r="D4578">
        <v>2.5009999999999977</v>
      </c>
      <c r="E4578">
        <v>1</v>
      </c>
      <c r="V4578" s="7">
        <f t="shared" si="362"/>
        <v>-2.0568179539793001</v>
      </c>
      <c r="W4578" s="7">
        <f t="shared" si="363"/>
        <v>0.58823371828614457</v>
      </c>
      <c r="X4578">
        <f t="shared" si="364"/>
        <v>8231.2397356566416</v>
      </c>
      <c r="Y4578">
        <f t="shared" si="365"/>
        <v>3974.2700427359146</v>
      </c>
      <c r="Z4578">
        <f t="shared" si="366"/>
        <v>96.998999999999995</v>
      </c>
    </row>
    <row r="4579" spans="1:26" ht="15" customHeight="1">
      <c r="A4579" t="s">
        <v>45</v>
      </c>
      <c r="B4579">
        <v>33.703310000000002</v>
      </c>
      <c r="C4579">
        <v>-117.84699000000001</v>
      </c>
      <c r="D4579">
        <v>1.5009999999999977</v>
      </c>
      <c r="E4579">
        <v>1</v>
      </c>
      <c r="V4579" s="7">
        <f t="shared" si="362"/>
        <v>-2.0568179539793001</v>
      </c>
      <c r="W4579" s="7">
        <f t="shared" si="363"/>
        <v>0.58823371828614457</v>
      </c>
      <c r="X4579">
        <f t="shared" si="364"/>
        <v>8231.2397356566416</v>
      </c>
      <c r="Y4579">
        <f t="shared" si="365"/>
        <v>3974.2700427359146</v>
      </c>
      <c r="Z4579">
        <f t="shared" si="366"/>
        <v>95.998999999999995</v>
      </c>
    </row>
    <row r="4580" spans="1:26" ht="15" customHeight="1">
      <c r="A4580" t="s">
        <v>45</v>
      </c>
      <c r="B4580">
        <v>33.703310000000002</v>
      </c>
      <c r="C4580">
        <v>-117.84699000000001</v>
      </c>
      <c r="D4580">
        <v>0.50099999999999767</v>
      </c>
      <c r="E4580">
        <v>0</v>
      </c>
      <c r="V4580" s="7">
        <f t="shared" si="362"/>
        <v>-2.0568179539793001</v>
      </c>
      <c r="W4580" s="7">
        <f t="shared" si="363"/>
        <v>0.58823371828614457</v>
      </c>
      <c r="X4580">
        <f t="shared" si="364"/>
        <v>8231.2397356566416</v>
      </c>
      <c r="Y4580">
        <f t="shared" si="365"/>
        <v>3974.2700427359146</v>
      </c>
      <c r="Z4580">
        <f t="shared" si="366"/>
        <v>94.998999999999995</v>
      </c>
    </row>
    <row r="4581" spans="1:26" ht="15" customHeight="1">
      <c r="A4581" t="s">
        <v>45</v>
      </c>
      <c r="B4581">
        <v>33.703310000000002</v>
      </c>
      <c r="C4581">
        <v>-117.84699000000001</v>
      </c>
      <c r="D4581">
        <v>-0.49900000000000233</v>
      </c>
      <c r="E4581">
        <v>0</v>
      </c>
      <c r="V4581" s="7">
        <f t="shared" si="362"/>
        <v>-2.0568179539793001</v>
      </c>
      <c r="W4581" s="7">
        <f t="shared" si="363"/>
        <v>0.58823371828614457</v>
      </c>
      <c r="X4581">
        <f t="shared" si="364"/>
        <v>8231.2397356566416</v>
      </c>
      <c r="Y4581">
        <f t="shared" si="365"/>
        <v>3974.2700427359146</v>
      </c>
      <c r="Z4581">
        <f t="shared" si="366"/>
        <v>93.998999999999995</v>
      </c>
    </row>
    <row r="4582" spans="1:26" ht="15" customHeight="1">
      <c r="A4582" t="s">
        <v>45</v>
      </c>
      <c r="B4582">
        <v>33.703310000000002</v>
      </c>
      <c r="C4582">
        <v>-117.84699000000001</v>
      </c>
      <c r="D4582">
        <v>-1.4990000000000023</v>
      </c>
      <c r="E4582">
        <v>0</v>
      </c>
      <c r="V4582" s="7">
        <f t="shared" si="362"/>
        <v>-2.0568179539793001</v>
      </c>
      <c r="W4582" s="7">
        <f t="shared" si="363"/>
        <v>0.58823371828614457</v>
      </c>
      <c r="X4582">
        <f t="shared" si="364"/>
        <v>8231.2397356566416</v>
      </c>
      <c r="Y4582">
        <f t="shared" si="365"/>
        <v>3974.2700427359146</v>
      </c>
      <c r="Z4582">
        <f t="shared" si="366"/>
        <v>92.998999999999995</v>
      </c>
    </row>
    <row r="4583" spans="1:26" ht="15" customHeight="1">
      <c r="A4583" t="s">
        <v>45</v>
      </c>
      <c r="B4583">
        <v>33.703310000000002</v>
      </c>
      <c r="C4583">
        <v>-117.84699000000001</v>
      </c>
      <c r="D4583">
        <v>-2.4990000000000023</v>
      </c>
      <c r="E4583">
        <v>0</v>
      </c>
      <c r="V4583" s="7">
        <f t="shared" si="362"/>
        <v>-2.0568179539793001</v>
      </c>
      <c r="W4583" s="7">
        <f t="shared" si="363"/>
        <v>0.58823371828614457</v>
      </c>
      <c r="X4583">
        <f t="shared" si="364"/>
        <v>8231.2397356566416</v>
      </c>
      <c r="Y4583">
        <f t="shared" si="365"/>
        <v>3974.2700427359146</v>
      </c>
      <c r="Z4583">
        <f t="shared" si="366"/>
        <v>91.998999999999995</v>
      </c>
    </row>
    <row r="4584" spans="1:26" ht="15" customHeight="1">
      <c r="A4584" t="s">
        <v>45</v>
      </c>
      <c r="B4584">
        <v>33.703310000000002</v>
      </c>
      <c r="C4584">
        <v>-117.84699000000001</v>
      </c>
      <c r="D4584">
        <v>-3.4990000000000023</v>
      </c>
      <c r="E4584">
        <v>0</v>
      </c>
      <c r="V4584" s="7">
        <f t="shared" si="362"/>
        <v>-2.0568179539793001</v>
      </c>
      <c r="W4584" s="7">
        <f t="shared" si="363"/>
        <v>0.58823371828614457</v>
      </c>
      <c r="X4584">
        <f t="shared" si="364"/>
        <v>8231.2397356566416</v>
      </c>
      <c r="Y4584">
        <f t="shared" si="365"/>
        <v>3974.2700427359146</v>
      </c>
      <c r="Z4584">
        <f t="shared" si="366"/>
        <v>90.998999999999995</v>
      </c>
    </row>
    <row r="4585" spans="1:26" ht="15" customHeight="1">
      <c r="A4585" t="s">
        <v>45</v>
      </c>
      <c r="B4585">
        <v>33.703310000000002</v>
      </c>
      <c r="C4585">
        <v>-117.84699000000001</v>
      </c>
      <c r="D4585">
        <v>-4.4990000000000023</v>
      </c>
      <c r="E4585">
        <v>0</v>
      </c>
      <c r="V4585" s="7">
        <f t="shared" si="362"/>
        <v>-2.0568179539793001</v>
      </c>
      <c r="W4585" s="7">
        <f t="shared" si="363"/>
        <v>0.58823371828614457</v>
      </c>
      <c r="X4585">
        <f t="shared" si="364"/>
        <v>8231.2397356566416</v>
      </c>
      <c r="Y4585">
        <f t="shared" si="365"/>
        <v>3974.2700427359146</v>
      </c>
      <c r="Z4585">
        <f t="shared" si="366"/>
        <v>89.998999999999995</v>
      </c>
    </row>
    <row r="4586" spans="1:26" ht="15" customHeight="1">
      <c r="A4586" t="s">
        <v>45</v>
      </c>
      <c r="B4586">
        <v>33.703310000000002</v>
      </c>
      <c r="C4586">
        <v>-117.84699000000001</v>
      </c>
      <c r="D4586">
        <v>-5.4990000000000023</v>
      </c>
      <c r="E4586">
        <v>0</v>
      </c>
      <c r="V4586" s="7">
        <f t="shared" si="362"/>
        <v>-2.0568179539793001</v>
      </c>
      <c r="W4586" s="7">
        <f t="shared" si="363"/>
        <v>0.58823371828614457</v>
      </c>
      <c r="X4586">
        <f t="shared" si="364"/>
        <v>8231.2397356566416</v>
      </c>
      <c r="Y4586">
        <f t="shared" si="365"/>
        <v>3974.2700427359146</v>
      </c>
      <c r="Z4586">
        <f t="shared" si="366"/>
        <v>88.998999999999995</v>
      </c>
    </row>
    <row r="4587" spans="1:26" ht="15" customHeight="1">
      <c r="A4587" t="s">
        <v>45</v>
      </c>
      <c r="B4587">
        <v>33.703310000000002</v>
      </c>
      <c r="C4587">
        <v>-117.84699000000001</v>
      </c>
      <c r="D4587">
        <v>-6.4990000000000023</v>
      </c>
      <c r="E4587">
        <v>0</v>
      </c>
      <c r="V4587" s="7">
        <f t="shared" si="362"/>
        <v>-2.0568179539793001</v>
      </c>
      <c r="W4587" s="7">
        <f t="shared" si="363"/>
        <v>0.58823371828614457</v>
      </c>
      <c r="X4587">
        <f t="shared" si="364"/>
        <v>8231.2397356566416</v>
      </c>
      <c r="Y4587">
        <f t="shared" si="365"/>
        <v>3974.2700427359146</v>
      </c>
      <c r="Z4587">
        <f t="shared" si="366"/>
        <v>87.998999999999995</v>
      </c>
    </row>
    <row r="4588" spans="1:26" ht="15" customHeight="1">
      <c r="A4588" t="s">
        <v>45</v>
      </c>
      <c r="B4588">
        <v>33.703310000000002</v>
      </c>
      <c r="C4588">
        <v>-117.84699000000001</v>
      </c>
      <c r="D4588">
        <v>-7.4990000000000023</v>
      </c>
      <c r="E4588">
        <v>0</v>
      </c>
      <c r="V4588" s="7">
        <f t="shared" si="362"/>
        <v>-2.0568179539793001</v>
      </c>
      <c r="W4588" s="7">
        <f t="shared" si="363"/>
        <v>0.58823371828614457</v>
      </c>
      <c r="X4588">
        <f t="shared" si="364"/>
        <v>8231.2397356566416</v>
      </c>
      <c r="Y4588">
        <f t="shared" si="365"/>
        <v>3974.2700427359146</v>
      </c>
      <c r="Z4588">
        <f t="shared" si="366"/>
        <v>86.998999999999995</v>
      </c>
    </row>
    <row r="4589" spans="1:26" ht="15" customHeight="1">
      <c r="A4589" t="s">
        <v>45</v>
      </c>
      <c r="B4589">
        <v>33.703310000000002</v>
      </c>
      <c r="C4589">
        <v>-117.84699000000001</v>
      </c>
      <c r="D4589">
        <v>-8.4990000000000023</v>
      </c>
      <c r="E4589">
        <v>1</v>
      </c>
      <c r="V4589" s="7">
        <f t="shared" si="362"/>
        <v>-2.0568179539793001</v>
      </c>
      <c r="W4589" s="7">
        <f t="shared" si="363"/>
        <v>0.58823371828614457</v>
      </c>
      <c r="X4589">
        <f t="shared" si="364"/>
        <v>8231.2397356566416</v>
      </c>
      <c r="Y4589">
        <f t="shared" si="365"/>
        <v>3974.2700427359146</v>
      </c>
      <c r="Z4589">
        <f t="shared" si="366"/>
        <v>85.998999999999995</v>
      </c>
    </row>
    <row r="4590" spans="1:26" ht="15" customHeight="1">
      <c r="A4590" t="s">
        <v>45</v>
      </c>
      <c r="B4590">
        <v>33.703310000000002</v>
      </c>
      <c r="C4590">
        <v>-117.84699000000001</v>
      </c>
      <c r="D4590">
        <v>-9.4990000000000023</v>
      </c>
      <c r="E4590">
        <v>1</v>
      </c>
      <c r="V4590" s="7">
        <f t="shared" si="362"/>
        <v>-2.0568179539793001</v>
      </c>
      <c r="W4590" s="7">
        <f t="shared" si="363"/>
        <v>0.58823371828614457</v>
      </c>
      <c r="X4590">
        <f t="shared" si="364"/>
        <v>8231.2397356566416</v>
      </c>
      <c r="Y4590">
        <f t="shared" si="365"/>
        <v>3974.2700427359146</v>
      </c>
      <c r="Z4590">
        <f t="shared" si="366"/>
        <v>84.998999999999995</v>
      </c>
    </row>
    <row r="4591" spans="1:26" ht="15" customHeight="1">
      <c r="A4591" t="s">
        <v>45</v>
      </c>
      <c r="B4591">
        <v>33.703310000000002</v>
      </c>
      <c r="C4591">
        <v>-117.84699000000001</v>
      </c>
      <c r="D4591">
        <v>-10.499000000000002</v>
      </c>
      <c r="E4591">
        <v>0</v>
      </c>
      <c r="V4591" s="7">
        <f t="shared" si="362"/>
        <v>-2.0568179539793001</v>
      </c>
      <c r="W4591" s="7">
        <f t="shared" si="363"/>
        <v>0.58823371828614457</v>
      </c>
      <c r="X4591">
        <f t="shared" si="364"/>
        <v>8231.2397356566416</v>
      </c>
      <c r="Y4591">
        <f t="shared" si="365"/>
        <v>3974.2700427359146</v>
      </c>
      <c r="Z4591">
        <f t="shared" si="366"/>
        <v>83.998999999999995</v>
      </c>
    </row>
    <row r="4592" spans="1:26" ht="15" customHeight="1">
      <c r="A4592" t="s">
        <v>45</v>
      </c>
      <c r="B4592">
        <v>33.703310000000002</v>
      </c>
      <c r="C4592">
        <v>-117.84699000000001</v>
      </c>
      <c r="D4592">
        <v>-11.499000000000002</v>
      </c>
      <c r="E4592">
        <v>1</v>
      </c>
      <c r="V4592" s="7">
        <f t="shared" si="362"/>
        <v>-2.0568179539793001</v>
      </c>
      <c r="W4592" s="7">
        <f t="shared" si="363"/>
        <v>0.58823371828614457</v>
      </c>
      <c r="X4592">
        <f t="shared" si="364"/>
        <v>8231.2397356566416</v>
      </c>
      <c r="Y4592">
        <f t="shared" si="365"/>
        <v>3974.2700427359146</v>
      </c>
      <c r="Z4592">
        <f t="shared" si="366"/>
        <v>82.998999999999995</v>
      </c>
    </row>
    <row r="4593" spans="1:26" ht="15" customHeight="1">
      <c r="A4593" t="s">
        <v>45</v>
      </c>
      <c r="B4593">
        <v>33.703310000000002</v>
      </c>
      <c r="C4593">
        <v>-117.84699000000001</v>
      </c>
      <c r="D4593">
        <v>-12.499000000000002</v>
      </c>
      <c r="E4593">
        <v>0</v>
      </c>
      <c r="V4593" s="7">
        <f t="shared" si="362"/>
        <v>-2.0568179539793001</v>
      </c>
      <c r="W4593" s="7">
        <f t="shared" si="363"/>
        <v>0.58823371828614457</v>
      </c>
      <c r="X4593">
        <f t="shared" si="364"/>
        <v>8231.2397356566416</v>
      </c>
      <c r="Y4593">
        <f t="shared" si="365"/>
        <v>3974.2700427359146</v>
      </c>
      <c r="Z4593">
        <f t="shared" si="366"/>
        <v>81.998999999999995</v>
      </c>
    </row>
    <row r="4594" spans="1:26" ht="15" customHeight="1">
      <c r="A4594" t="s">
        <v>45</v>
      </c>
      <c r="B4594">
        <v>33.703310000000002</v>
      </c>
      <c r="C4594">
        <v>-117.84699000000001</v>
      </c>
      <c r="D4594">
        <v>-13.499000000000002</v>
      </c>
      <c r="E4594">
        <v>0</v>
      </c>
      <c r="V4594" s="7">
        <f t="shared" si="362"/>
        <v>-2.0568179539793001</v>
      </c>
      <c r="W4594" s="7">
        <f t="shared" si="363"/>
        <v>0.58823371828614457</v>
      </c>
      <c r="X4594">
        <f t="shared" si="364"/>
        <v>8231.2397356566416</v>
      </c>
      <c r="Y4594">
        <f t="shared" si="365"/>
        <v>3974.2700427359146</v>
      </c>
      <c r="Z4594">
        <f t="shared" si="366"/>
        <v>80.998999999999995</v>
      </c>
    </row>
    <row r="4595" spans="1:26" ht="15" customHeight="1">
      <c r="A4595" t="s">
        <v>45</v>
      </c>
      <c r="B4595">
        <v>33.703310000000002</v>
      </c>
      <c r="C4595">
        <v>-117.84699000000001</v>
      </c>
      <c r="D4595">
        <v>-14.499000000000002</v>
      </c>
      <c r="E4595">
        <v>1</v>
      </c>
      <c r="V4595" s="7">
        <f t="shared" si="362"/>
        <v>-2.0568179539793001</v>
      </c>
      <c r="W4595" s="7">
        <f t="shared" si="363"/>
        <v>0.58823371828614457</v>
      </c>
      <c r="X4595">
        <f t="shared" si="364"/>
        <v>8231.2397356566416</v>
      </c>
      <c r="Y4595">
        <f t="shared" si="365"/>
        <v>3974.2700427359146</v>
      </c>
      <c r="Z4595">
        <f t="shared" si="366"/>
        <v>79.998999999999995</v>
      </c>
    </row>
    <row r="4596" spans="1:26" ht="15" customHeight="1">
      <c r="A4596" t="s">
        <v>45</v>
      </c>
      <c r="B4596">
        <v>33.703310000000002</v>
      </c>
      <c r="C4596">
        <v>-117.84699000000001</v>
      </c>
      <c r="D4596">
        <v>-15.499000000000002</v>
      </c>
      <c r="E4596">
        <v>1</v>
      </c>
      <c r="V4596" s="7">
        <f t="shared" si="362"/>
        <v>-2.0568179539793001</v>
      </c>
      <c r="W4596" s="7">
        <f t="shared" si="363"/>
        <v>0.58823371828614457</v>
      </c>
      <c r="X4596">
        <f t="shared" si="364"/>
        <v>8231.2397356566416</v>
      </c>
      <c r="Y4596">
        <f t="shared" si="365"/>
        <v>3974.2700427359146</v>
      </c>
      <c r="Z4596">
        <f t="shared" si="366"/>
        <v>78.998999999999995</v>
      </c>
    </row>
    <row r="4597" spans="1:26" ht="15" customHeight="1">
      <c r="A4597" t="s">
        <v>45</v>
      </c>
      <c r="B4597">
        <v>33.703310000000002</v>
      </c>
      <c r="C4597">
        <v>-117.84699000000001</v>
      </c>
      <c r="D4597">
        <v>-16.498999999999995</v>
      </c>
      <c r="E4597">
        <v>1</v>
      </c>
      <c r="V4597" s="7">
        <f t="shared" si="362"/>
        <v>-2.0568179539793001</v>
      </c>
      <c r="W4597" s="7">
        <f t="shared" si="363"/>
        <v>0.58823371828614457</v>
      </c>
      <c r="X4597">
        <f t="shared" si="364"/>
        <v>8231.2397356566416</v>
      </c>
      <c r="Y4597">
        <f t="shared" si="365"/>
        <v>3974.2700427359146</v>
      </c>
      <c r="Z4597">
        <f t="shared" si="366"/>
        <v>77.999000000000009</v>
      </c>
    </row>
    <row r="4598" spans="1:26" ht="15" customHeight="1">
      <c r="A4598" t="s">
        <v>45</v>
      </c>
      <c r="B4598">
        <v>33.703310000000002</v>
      </c>
      <c r="C4598">
        <v>-117.84699000000001</v>
      </c>
      <c r="D4598">
        <v>-17.498999999999995</v>
      </c>
      <c r="E4598">
        <v>1</v>
      </c>
      <c r="V4598" s="7">
        <f t="shared" si="362"/>
        <v>-2.0568179539793001</v>
      </c>
      <c r="W4598" s="7">
        <f t="shared" si="363"/>
        <v>0.58823371828614457</v>
      </c>
      <c r="X4598">
        <f t="shared" si="364"/>
        <v>8231.2397356566416</v>
      </c>
      <c r="Y4598">
        <f t="shared" si="365"/>
        <v>3974.2700427359146</v>
      </c>
      <c r="Z4598">
        <f t="shared" si="366"/>
        <v>76.999000000000009</v>
      </c>
    </row>
    <row r="4599" spans="1:26" ht="15" customHeight="1">
      <c r="A4599" t="s">
        <v>45</v>
      </c>
      <c r="B4599">
        <v>33.703310000000002</v>
      </c>
      <c r="C4599">
        <v>-117.84699000000001</v>
      </c>
      <c r="D4599">
        <v>-18.498999999999995</v>
      </c>
      <c r="E4599">
        <v>1</v>
      </c>
      <c r="V4599" s="7">
        <f t="shared" si="362"/>
        <v>-2.0568179539793001</v>
      </c>
      <c r="W4599" s="7">
        <f t="shared" si="363"/>
        <v>0.58823371828614457</v>
      </c>
      <c r="X4599">
        <f t="shared" si="364"/>
        <v>8231.2397356566416</v>
      </c>
      <c r="Y4599">
        <f t="shared" si="365"/>
        <v>3974.2700427359146</v>
      </c>
      <c r="Z4599">
        <f t="shared" si="366"/>
        <v>75.999000000000009</v>
      </c>
    </row>
    <row r="4600" spans="1:26" ht="15" customHeight="1">
      <c r="A4600" t="s">
        <v>45</v>
      </c>
      <c r="B4600">
        <v>33.703310000000002</v>
      </c>
      <c r="C4600">
        <v>-117.84699000000001</v>
      </c>
      <c r="D4600">
        <v>-19.498999999999995</v>
      </c>
      <c r="E4600">
        <v>1</v>
      </c>
      <c r="V4600" s="7">
        <f t="shared" si="362"/>
        <v>-2.0568179539793001</v>
      </c>
      <c r="W4600" s="7">
        <f t="shared" si="363"/>
        <v>0.58823371828614457</v>
      </c>
      <c r="X4600">
        <f t="shared" si="364"/>
        <v>8231.2397356566416</v>
      </c>
      <c r="Y4600">
        <f t="shared" si="365"/>
        <v>3974.2700427359146</v>
      </c>
      <c r="Z4600">
        <f t="shared" si="366"/>
        <v>74.999000000000009</v>
      </c>
    </row>
    <row r="4601" spans="1:26" ht="15" customHeight="1">
      <c r="A4601" t="s">
        <v>45</v>
      </c>
      <c r="B4601">
        <v>33.703310000000002</v>
      </c>
      <c r="C4601">
        <v>-117.84699000000001</v>
      </c>
      <c r="D4601">
        <v>-20.498999999999995</v>
      </c>
      <c r="E4601">
        <v>1</v>
      </c>
      <c r="V4601" s="7">
        <f t="shared" si="362"/>
        <v>-2.0568179539793001</v>
      </c>
      <c r="W4601" s="7">
        <f t="shared" si="363"/>
        <v>0.58823371828614457</v>
      </c>
      <c r="X4601">
        <f t="shared" si="364"/>
        <v>8231.2397356566416</v>
      </c>
      <c r="Y4601">
        <f t="shared" si="365"/>
        <v>3974.2700427359146</v>
      </c>
      <c r="Z4601">
        <f t="shared" si="366"/>
        <v>73.999000000000009</v>
      </c>
    </row>
    <row r="4602" spans="1:26" ht="15" customHeight="1">
      <c r="A4602" t="s">
        <v>45</v>
      </c>
      <c r="B4602">
        <v>33.703310000000002</v>
      </c>
      <c r="C4602">
        <v>-117.84699000000001</v>
      </c>
      <c r="D4602">
        <v>-21.498999999999995</v>
      </c>
      <c r="E4602">
        <v>1</v>
      </c>
      <c r="V4602" s="7">
        <f t="shared" si="362"/>
        <v>-2.0568179539793001</v>
      </c>
      <c r="W4602" s="7">
        <f t="shared" si="363"/>
        <v>0.58823371828614457</v>
      </c>
      <c r="X4602">
        <f t="shared" si="364"/>
        <v>8231.2397356566416</v>
      </c>
      <c r="Y4602">
        <f t="shared" si="365"/>
        <v>3974.2700427359146</v>
      </c>
      <c r="Z4602">
        <f t="shared" si="366"/>
        <v>72.999000000000009</v>
      </c>
    </row>
    <row r="4603" spans="1:26" ht="15" customHeight="1">
      <c r="A4603" t="s">
        <v>45</v>
      </c>
      <c r="B4603">
        <v>33.703310000000002</v>
      </c>
      <c r="C4603">
        <v>-117.84699000000001</v>
      </c>
      <c r="D4603">
        <v>-22.498999999999995</v>
      </c>
      <c r="E4603">
        <v>1</v>
      </c>
      <c r="V4603" s="7">
        <f t="shared" si="362"/>
        <v>-2.0568179539793001</v>
      </c>
      <c r="W4603" s="7">
        <f t="shared" si="363"/>
        <v>0.58823371828614457</v>
      </c>
      <c r="X4603">
        <f t="shared" si="364"/>
        <v>8231.2397356566416</v>
      </c>
      <c r="Y4603">
        <f t="shared" si="365"/>
        <v>3974.2700427359146</v>
      </c>
      <c r="Z4603">
        <f t="shared" si="366"/>
        <v>71.999000000000009</v>
      </c>
    </row>
    <row r="4604" spans="1:26" ht="15" customHeight="1">
      <c r="A4604" t="s">
        <v>45</v>
      </c>
      <c r="B4604">
        <v>33.703310000000002</v>
      </c>
      <c r="C4604">
        <v>-117.84699000000001</v>
      </c>
      <c r="D4604">
        <v>-23.498999999999995</v>
      </c>
      <c r="E4604">
        <v>1</v>
      </c>
      <c r="V4604" s="7">
        <f t="shared" si="362"/>
        <v>-2.0568179539793001</v>
      </c>
      <c r="W4604" s="7">
        <f t="shared" si="363"/>
        <v>0.58823371828614457</v>
      </c>
      <c r="X4604">
        <f t="shared" si="364"/>
        <v>8231.2397356566416</v>
      </c>
      <c r="Y4604">
        <f t="shared" si="365"/>
        <v>3974.2700427359146</v>
      </c>
      <c r="Z4604">
        <f t="shared" si="366"/>
        <v>70.999000000000009</v>
      </c>
    </row>
    <row r="4605" spans="1:26" ht="15" customHeight="1">
      <c r="A4605" t="s">
        <v>45</v>
      </c>
      <c r="B4605">
        <v>33.703310000000002</v>
      </c>
      <c r="C4605">
        <v>-117.84699000000001</v>
      </c>
      <c r="D4605">
        <v>-24.498999999999995</v>
      </c>
      <c r="E4605">
        <v>1</v>
      </c>
      <c r="V4605" s="7">
        <f t="shared" si="362"/>
        <v>-2.0568179539793001</v>
      </c>
      <c r="W4605" s="7">
        <f t="shared" si="363"/>
        <v>0.58823371828614457</v>
      </c>
      <c r="X4605">
        <f t="shared" si="364"/>
        <v>8231.2397356566416</v>
      </c>
      <c r="Y4605">
        <f t="shared" si="365"/>
        <v>3974.2700427359146</v>
      </c>
      <c r="Z4605">
        <f t="shared" si="366"/>
        <v>69.999000000000009</v>
      </c>
    </row>
    <row r="4606" spans="1:26" ht="15" customHeight="1">
      <c r="A4606" t="s">
        <v>45</v>
      </c>
      <c r="B4606">
        <v>33.703310000000002</v>
      </c>
      <c r="C4606">
        <v>-117.84699000000001</v>
      </c>
      <c r="D4606">
        <v>-25.498999999999995</v>
      </c>
      <c r="E4606">
        <v>1</v>
      </c>
      <c r="V4606" s="7">
        <f t="shared" si="362"/>
        <v>-2.0568179539793001</v>
      </c>
      <c r="W4606" s="7">
        <f t="shared" si="363"/>
        <v>0.58823371828614457</v>
      </c>
      <c r="X4606">
        <f t="shared" si="364"/>
        <v>8231.2397356566416</v>
      </c>
      <c r="Y4606">
        <f t="shared" si="365"/>
        <v>3974.2700427359146</v>
      </c>
      <c r="Z4606">
        <f t="shared" si="366"/>
        <v>68.999000000000009</v>
      </c>
    </row>
    <row r="4607" spans="1:26" ht="15" customHeight="1">
      <c r="A4607" t="s">
        <v>45</v>
      </c>
      <c r="B4607">
        <v>33.703310000000002</v>
      </c>
      <c r="C4607">
        <v>-117.84699000000001</v>
      </c>
      <c r="D4607">
        <v>-26.498999999999995</v>
      </c>
      <c r="E4607">
        <v>0</v>
      </c>
      <c r="V4607" s="7">
        <f t="shared" si="362"/>
        <v>-2.0568179539793001</v>
      </c>
      <c r="W4607" s="7">
        <f t="shared" si="363"/>
        <v>0.58823371828614457</v>
      </c>
      <c r="X4607">
        <f t="shared" si="364"/>
        <v>8231.2397356566416</v>
      </c>
      <c r="Y4607">
        <f t="shared" si="365"/>
        <v>3974.2700427359146</v>
      </c>
      <c r="Z4607">
        <f t="shared" si="366"/>
        <v>67.999000000000009</v>
      </c>
    </row>
    <row r="4608" spans="1:26" ht="15" customHeight="1">
      <c r="A4608" t="s">
        <v>45</v>
      </c>
      <c r="B4608">
        <v>33.703310000000002</v>
      </c>
      <c r="C4608">
        <v>-117.84699000000001</v>
      </c>
      <c r="D4608">
        <v>-27.498999999999995</v>
      </c>
      <c r="E4608">
        <v>1</v>
      </c>
      <c r="V4608" s="7">
        <f t="shared" si="362"/>
        <v>-2.0568179539793001</v>
      </c>
      <c r="W4608" s="7">
        <f t="shared" si="363"/>
        <v>0.58823371828614457</v>
      </c>
      <c r="X4608">
        <f t="shared" si="364"/>
        <v>8231.2397356566416</v>
      </c>
      <c r="Y4608">
        <f t="shared" si="365"/>
        <v>3974.2700427359146</v>
      </c>
      <c r="Z4608">
        <f t="shared" si="366"/>
        <v>66.999000000000009</v>
      </c>
    </row>
    <row r="4609" spans="1:26" ht="15" customHeight="1">
      <c r="A4609" t="s">
        <v>45</v>
      </c>
      <c r="B4609">
        <v>33.703310000000002</v>
      </c>
      <c r="C4609">
        <v>-117.84699000000001</v>
      </c>
      <c r="D4609">
        <v>-28.498999999999995</v>
      </c>
      <c r="E4609">
        <v>1</v>
      </c>
      <c r="V4609" s="7">
        <f t="shared" si="362"/>
        <v>-2.0568179539793001</v>
      </c>
      <c r="W4609" s="7">
        <f t="shared" si="363"/>
        <v>0.58823371828614457</v>
      </c>
      <c r="X4609">
        <f t="shared" si="364"/>
        <v>8231.2397356566416</v>
      </c>
      <c r="Y4609">
        <f t="shared" si="365"/>
        <v>3974.2700427359146</v>
      </c>
      <c r="Z4609">
        <f t="shared" si="366"/>
        <v>65.999000000000009</v>
      </c>
    </row>
    <row r="4610" spans="1:26" ht="15" customHeight="1">
      <c r="A4610" t="s">
        <v>45</v>
      </c>
      <c r="B4610">
        <v>33.703310000000002</v>
      </c>
      <c r="C4610">
        <v>-117.84699000000001</v>
      </c>
      <c r="D4610">
        <v>-29.498999999999995</v>
      </c>
      <c r="E4610">
        <v>1</v>
      </c>
      <c r="V4610" s="7">
        <f t="shared" si="362"/>
        <v>-2.0568179539793001</v>
      </c>
      <c r="W4610" s="7">
        <f t="shared" si="363"/>
        <v>0.58823371828614457</v>
      </c>
      <c r="X4610">
        <f t="shared" si="364"/>
        <v>8231.2397356566416</v>
      </c>
      <c r="Y4610">
        <f t="shared" si="365"/>
        <v>3974.2700427359146</v>
      </c>
      <c r="Z4610">
        <f t="shared" si="366"/>
        <v>64.999000000000009</v>
      </c>
    </row>
    <row r="4611" spans="1:26" ht="15" customHeight="1">
      <c r="A4611" t="s">
        <v>45</v>
      </c>
      <c r="B4611">
        <v>33.703310000000002</v>
      </c>
      <c r="C4611">
        <v>-117.84699000000001</v>
      </c>
      <c r="D4611">
        <v>-30.498999999999995</v>
      </c>
      <c r="E4611">
        <v>1</v>
      </c>
      <c r="V4611" s="7">
        <f t="shared" ref="V4611:V4674" si="367">C4611*3.1415926/180</f>
        <v>-2.0568179539793001</v>
      </c>
      <c r="W4611" s="7">
        <f t="shared" ref="W4611:W4674" si="368">B4611*3.1415926/180</f>
        <v>0.58823371828614457</v>
      </c>
      <c r="X4611">
        <f t="shared" ref="X4611:X4674" si="369">ACOS(SIN(0.588044)*SIN(0.588044)+COS(0.588044)*COS(0.588044)*COS(V4611-(-2.05729125235778)))*20902231</f>
        <v>8231.2397356566416</v>
      </c>
      <c r="Y4611">
        <f t="shared" ref="Y4611:Y4674" si="370">ACOS(SIN(0.588043582120676)*SIN(W4611)+COS(0.588043582120676)*COS(W4611))*20902231</f>
        <v>3974.2700427359146</v>
      </c>
      <c r="Z4611">
        <f t="shared" ref="Z4611:Z4674" si="371">D4611+94.498</f>
        <v>63.999000000000009</v>
      </c>
    </row>
    <row r="4612" spans="1:26" ht="15" customHeight="1">
      <c r="A4612" t="s">
        <v>45</v>
      </c>
      <c r="B4612">
        <v>33.703310000000002</v>
      </c>
      <c r="C4612">
        <v>-117.84699000000001</v>
      </c>
      <c r="D4612">
        <v>-31.498999999999995</v>
      </c>
      <c r="E4612">
        <v>1</v>
      </c>
      <c r="V4612" s="7">
        <f t="shared" si="367"/>
        <v>-2.0568179539793001</v>
      </c>
      <c r="W4612" s="7">
        <f t="shared" si="368"/>
        <v>0.58823371828614457</v>
      </c>
      <c r="X4612">
        <f t="shared" si="369"/>
        <v>8231.2397356566416</v>
      </c>
      <c r="Y4612">
        <f t="shared" si="370"/>
        <v>3974.2700427359146</v>
      </c>
      <c r="Z4612">
        <f t="shared" si="371"/>
        <v>62.999000000000009</v>
      </c>
    </row>
    <row r="4613" spans="1:26" ht="15" customHeight="1">
      <c r="A4613" t="s">
        <v>45</v>
      </c>
      <c r="B4613">
        <v>33.703310000000002</v>
      </c>
      <c r="C4613">
        <v>-117.84699000000001</v>
      </c>
      <c r="D4613">
        <v>-32.498999999999995</v>
      </c>
      <c r="E4613">
        <v>1</v>
      </c>
      <c r="V4613" s="7">
        <f t="shared" si="367"/>
        <v>-2.0568179539793001</v>
      </c>
      <c r="W4613" s="7">
        <f t="shared" si="368"/>
        <v>0.58823371828614457</v>
      </c>
      <c r="X4613">
        <f t="shared" si="369"/>
        <v>8231.2397356566416</v>
      </c>
      <c r="Y4613">
        <f t="shared" si="370"/>
        <v>3974.2700427359146</v>
      </c>
      <c r="Z4613">
        <f t="shared" si="371"/>
        <v>61.999000000000009</v>
      </c>
    </row>
    <row r="4614" spans="1:26" ht="15" customHeight="1">
      <c r="A4614" t="s">
        <v>45</v>
      </c>
      <c r="B4614">
        <v>33.703310000000002</v>
      </c>
      <c r="C4614">
        <v>-117.84699000000001</v>
      </c>
      <c r="D4614">
        <v>-33.498999999999995</v>
      </c>
      <c r="E4614">
        <v>1</v>
      </c>
      <c r="V4614" s="7">
        <f t="shared" si="367"/>
        <v>-2.0568179539793001</v>
      </c>
      <c r="W4614" s="7">
        <f t="shared" si="368"/>
        <v>0.58823371828614457</v>
      </c>
      <c r="X4614">
        <f t="shared" si="369"/>
        <v>8231.2397356566416</v>
      </c>
      <c r="Y4614">
        <f t="shared" si="370"/>
        <v>3974.2700427359146</v>
      </c>
      <c r="Z4614">
        <f t="shared" si="371"/>
        <v>60.999000000000009</v>
      </c>
    </row>
    <row r="4615" spans="1:26" ht="15" customHeight="1">
      <c r="A4615" t="s">
        <v>45</v>
      </c>
      <c r="B4615">
        <v>33.703310000000002</v>
      </c>
      <c r="C4615">
        <v>-117.84699000000001</v>
      </c>
      <c r="D4615">
        <v>-34.498999999999995</v>
      </c>
      <c r="E4615">
        <v>1</v>
      </c>
      <c r="V4615" s="7">
        <f t="shared" si="367"/>
        <v>-2.0568179539793001</v>
      </c>
      <c r="W4615" s="7">
        <f t="shared" si="368"/>
        <v>0.58823371828614457</v>
      </c>
      <c r="X4615">
        <f t="shared" si="369"/>
        <v>8231.2397356566416</v>
      </c>
      <c r="Y4615">
        <f t="shared" si="370"/>
        <v>3974.2700427359146</v>
      </c>
      <c r="Z4615">
        <f t="shared" si="371"/>
        <v>59.999000000000009</v>
      </c>
    </row>
    <row r="4616" spans="1:26" ht="15" customHeight="1">
      <c r="A4616" t="s">
        <v>45</v>
      </c>
      <c r="B4616">
        <v>33.703310000000002</v>
      </c>
      <c r="C4616">
        <v>-117.84699000000001</v>
      </c>
      <c r="D4616">
        <v>-35.498999999999995</v>
      </c>
      <c r="E4616">
        <v>1</v>
      </c>
      <c r="V4616" s="7">
        <f t="shared" si="367"/>
        <v>-2.0568179539793001</v>
      </c>
      <c r="W4616" s="7">
        <f t="shared" si="368"/>
        <v>0.58823371828614457</v>
      </c>
      <c r="X4616">
        <f t="shared" si="369"/>
        <v>8231.2397356566416</v>
      </c>
      <c r="Y4616">
        <f t="shared" si="370"/>
        <v>3974.2700427359146</v>
      </c>
      <c r="Z4616">
        <f t="shared" si="371"/>
        <v>58.999000000000009</v>
      </c>
    </row>
    <row r="4617" spans="1:26" ht="15" customHeight="1">
      <c r="A4617" t="s">
        <v>45</v>
      </c>
      <c r="B4617">
        <v>33.703310000000002</v>
      </c>
      <c r="C4617">
        <v>-117.84699000000001</v>
      </c>
      <c r="D4617">
        <v>-36.498999999999995</v>
      </c>
      <c r="E4617">
        <v>1</v>
      </c>
      <c r="V4617" s="7">
        <f t="shared" si="367"/>
        <v>-2.0568179539793001</v>
      </c>
      <c r="W4617" s="7">
        <f t="shared" si="368"/>
        <v>0.58823371828614457</v>
      </c>
      <c r="X4617">
        <f t="shared" si="369"/>
        <v>8231.2397356566416</v>
      </c>
      <c r="Y4617">
        <f t="shared" si="370"/>
        <v>3974.2700427359146</v>
      </c>
      <c r="Z4617">
        <f t="shared" si="371"/>
        <v>57.999000000000009</v>
      </c>
    </row>
    <row r="4618" spans="1:26" ht="15" customHeight="1">
      <c r="A4618" t="s">
        <v>45</v>
      </c>
      <c r="B4618">
        <v>33.703310000000002</v>
      </c>
      <c r="C4618">
        <v>-117.84699000000001</v>
      </c>
      <c r="D4618">
        <v>-37.498999999999995</v>
      </c>
      <c r="E4618">
        <v>1</v>
      </c>
      <c r="V4618" s="7">
        <f t="shared" si="367"/>
        <v>-2.0568179539793001</v>
      </c>
      <c r="W4618" s="7">
        <f t="shared" si="368"/>
        <v>0.58823371828614457</v>
      </c>
      <c r="X4618">
        <f t="shared" si="369"/>
        <v>8231.2397356566416</v>
      </c>
      <c r="Y4618">
        <f t="shared" si="370"/>
        <v>3974.2700427359146</v>
      </c>
      <c r="Z4618">
        <f t="shared" si="371"/>
        <v>56.999000000000009</v>
      </c>
    </row>
    <row r="4619" spans="1:26" ht="15" customHeight="1">
      <c r="A4619" t="s">
        <v>45</v>
      </c>
      <c r="B4619">
        <v>33.703310000000002</v>
      </c>
      <c r="C4619">
        <v>-117.84699000000001</v>
      </c>
      <c r="D4619">
        <v>-38.498999999999995</v>
      </c>
      <c r="E4619">
        <v>1</v>
      </c>
      <c r="V4619" s="7">
        <f t="shared" si="367"/>
        <v>-2.0568179539793001</v>
      </c>
      <c r="W4619" s="7">
        <f t="shared" si="368"/>
        <v>0.58823371828614457</v>
      </c>
      <c r="X4619">
        <f t="shared" si="369"/>
        <v>8231.2397356566416</v>
      </c>
      <c r="Y4619">
        <f t="shared" si="370"/>
        <v>3974.2700427359146</v>
      </c>
      <c r="Z4619">
        <f t="shared" si="371"/>
        <v>55.999000000000009</v>
      </c>
    </row>
    <row r="4620" spans="1:26" ht="15" customHeight="1">
      <c r="A4620" t="s">
        <v>45</v>
      </c>
      <c r="B4620">
        <v>33.703310000000002</v>
      </c>
      <c r="C4620">
        <v>-117.84699000000001</v>
      </c>
      <c r="D4620">
        <v>-39.498999999999995</v>
      </c>
      <c r="E4620">
        <v>0</v>
      </c>
      <c r="V4620" s="7">
        <f t="shared" si="367"/>
        <v>-2.0568179539793001</v>
      </c>
      <c r="W4620" s="7">
        <f t="shared" si="368"/>
        <v>0.58823371828614457</v>
      </c>
      <c r="X4620">
        <f t="shared" si="369"/>
        <v>8231.2397356566416</v>
      </c>
      <c r="Y4620">
        <f t="shared" si="370"/>
        <v>3974.2700427359146</v>
      </c>
      <c r="Z4620">
        <f t="shared" si="371"/>
        <v>54.999000000000009</v>
      </c>
    </row>
    <row r="4621" spans="1:26" ht="15" customHeight="1">
      <c r="A4621" t="s">
        <v>45</v>
      </c>
      <c r="B4621">
        <v>33.703310000000002</v>
      </c>
      <c r="C4621">
        <v>-117.84699000000001</v>
      </c>
      <c r="D4621">
        <v>-40.498999999999995</v>
      </c>
      <c r="E4621">
        <v>0</v>
      </c>
      <c r="V4621" s="7">
        <f t="shared" si="367"/>
        <v>-2.0568179539793001</v>
      </c>
      <c r="W4621" s="7">
        <f t="shared" si="368"/>
        <v>0.58823371828614457</v>
      </c>
      <c r="X4621">
        <f t="shared" si="369"/>
        <v>8231.2397356566416</v>
      </c>
      <c r="Y4621">
        <f t="shared" si="370"/>
        <v>3974.2700427359146</v>
      </c>
      <c r="Z4621">
        <f t="shared" si="371"/>
        <v>53.999000000000009</v>
      </c>
    </row>
    <row r="4622" spans="1:26" ht="15" customHeight="1">
      <c r="A4622" t="s">
        <v>45</v>
      </c>
      <c r="B4622">
        <v>33.703310000000002</v>
      </c>
      <c r="C4622">
        <v>-117.84699000000001</v>
      </c>
      <c r="D4622">
        <v>-41.498999999999995</v>
      </c>
      <c r="E4622">
        <v>0</v>
      </c>
      <c r="V4622" s="7">
        <f t="shared" si="367"/>
        <v>-2.0568179539793001</v>
      </c>
      <c r="W4622" s="7">
        <f t="shared" si="368"/>
        <v>0.58823371828614457</v>
      </c>
      <c r="X4622">
        <f t="shared" si="369"/>
        <v>8231.2397356566416</v>
      </c>
      <c r="Y4622">
        <f t="shared" si="370"/>
        <v>3974.2700427359146</v>
      </c>
      <c r="Z4622">
        <f t="shared" si="371"/>
        <v>52.999000000000009</v>
      </c>
    </row>
    <row r="4623" spans="1:26" ht="15" customHeight="1">
      <c r="A4623" t="s">
        <v>45</v>
      </c>
      <c r="B4623">
        <v>33.703310000000002</v>
      </c>
      <c r="C4623">
        <v>-117.84699000000001</v>
      </c>
      <c r="D4623">
        <v>-42.498999999999995</v>
      </c>
      <c r="E4623">
        <v>0</v>
      </c>
      <c r="V4623" s="7">
        <f t="shared" si="367"/>
        <v>-2.0568179539793001</v>
      </c>
      <c r="W4623" s="7">
        <f t="shared" si="368"/>
        <v>0.58823371828614457</v>
      </c>
      <c r="X4623">
        <f t="shared" si="369"/>
        <v>8231.2397356566416</v>
      </c>
      <c r="Y4623">
        <f t="shared" si="370"/>
        <v>3974.2700427359146</v>
      </c>
      <c r="Z4623">
        <f t="shared" si="371"/>
        <v>51.999000000000009</v>
      </c>
    </row>
    <row r="4624" spans="1:26" ht="15" customHeight="1">
      <c r="A4624" t="s">
        <v>45</v>
      </c>
      <c r="B4624">
        <v>33.703310000000002</v>
      </c>
      <c r="C4624">
        <v>-117.84699000000001</v>
      </c>
      <c r="D4624">
        <v>-43.498999999999995</v>
      </c>
      <c r="E4624">
        <v>1</v>
      </c>
      <c r="V4624" s="7">
        <f t="shared" si="367"/>
        <v>-2.0568179539793001</v>
      </c>
      <c r="W4624" s="7">
        <f t="shared" si="368"/>
        <v>0.58823371828614457</v>
      </c>
      <c r="X4624">
        <f t="shared" si="369"/>
        <v>8231.2397356566416</v>
      </c>
      <c r="Y4624">
        <f t="shared" si="370"/>
        <v>3974.2700427359146</v>
      </c>
      <c r="Z4624">
        <f t="shared" si="371"/>
        <v>50.999000000000009</v>
      </c>
    </row>
    <row r="4625" spans="1:26" ht="15" customHeight="1">
      <c r="A4625" t="s">
        <v>45</v>
      </c>
      <c r="B4625">
        <v>33.703310000000002</v>
      </c>
      <c r="C4625">
        <v>-117.84699000000001</v>
      </c>
      <c r="D4625">
        <v>-44.498999999999995</v>
      </c>
      <c r="E4625">
        <v>1</v>
      </c>
      <c r="V4625" s="7">
        <f t="shared" si="367"/>
        <v>-2.0568179539793001</v>
      </c>
      <c r="W4625" s="7">
        <f t="shared" si="368"/>
        <v>0.58823371828614457</v>
      </c>
      <c r="X4625">
        <f t="shared" si="369"/>
        <v>8231.2397356566416</v>
      </c>
      <c r="Y4625">
        <f t="shared" si="370"/>
        <v>3974.2700427359146</v>
      </c>
      <c r="Z4625">
        <f t="shared" si="371"/>
        <v>49.999000000000009</v>
      </c>
    </row>
    <row r="4626" spans="1:26" ht="15" customHeight="1">
      <c r="A4626" t="s">
        <v>45</v>
      </c>
      <c r="B4626">
        <v>33.703310000000002</v>
      </c>
      <c r="C4626">
        <v>-117.84699000000001</v>
      </c>
      <c r="D4626">
        <v>-45.498999999999995</v>
      </c>
      <c r="E4626">
        <v>1</v>
      </c>
      <c r="V4626" s="7">
        <f t="shared" si="367"/>
        <v>-2.0568179539793001</v>
      </c>
      <c r="W4626" s="7">
        <f t="shared" si="368"/>
        <v>0.58823371828614457</v>
      </c>
      <c r="X4626">
        <f t="shared" si="369"/>
        <v>8231.2397356566416</v>
      </c>
      <c r="Y4626">
        <f t="shared" si="370"/>
        <v>3974.2700427359146</v>
      </c>
      <c r="Z4626">
        <f t="shared" si="371"/>
        <v>48.999000000000009</v>
      </c>
    </row>
    <row r="4627" spans="1:26" ht="15" customHeight="1">
      <c r="A4627" t="s">
        <v>45</v>
      </c>
      <c r="B4627">
        <v>33.703310000000002</v>
      </c>
      <c r="C4627">
        <v>-117.84699000000001</v>
      </c>
      <c r="D4627">
        <v>-46.498999999999995</v>
      </c>
      <c r="E4627">
        <v>0</v>
      </c>
      <c r="V4627" s="7">
        <f t="shared" si="367"/>
        <v>-2.0568179539793001</v>
      </c>
      <c r="W4627" s="7">
        <f t="shared" si="368"/>
        <v>0.58823371828614457</v>
      </c>
      <c r="X4627">
        <f t="shared" si="369"/>
        <v>8231.2397356566416</v>
      </c>
      <c r="Y4627">
        <f t="shared" si="370"/>
        <v>3974.2700427359146</v>
      </c>
      <c r="Z4627">
        <f t="shared" si="371"/>
        <v>47.999000000000009</v>
      </c>
    </row>
    <row r="4628" spans="1:26" ht="15" customHeight="1">
      <c r="A4628" t="s">
        <v>45</v>
      </c>
      <c r="B4628">
        <v>33.703310000000002</v>
      </c>
      <c r="C4628">
        <v>-117.84699000000001</v>
      </c>
      <c r="D4628">
        <v>-47.498999999999995</v>
      </c>
      <c r="E4628">
        <v>0</v>
      </c>
      <c r="V4628" s="7">
        <f t="shared" si="367"/>
        <v>-2.0568179539793001</v>
      </c>
      <c r="W4628" s="7">
        <f t="shared" si="368"/>
        <v>0.58823371828614457</v>
      </c>
      <c r="X4628">
        <f t="shared" si="369"/>
        <v>8231.2397356566416</v>
      </c>
      <c r="Y4628">
        <f t="shared" si="370"/>
        <v>3974.2700427359146</v>
      </c>
      <c r="Z4628">
        <f t="shared" si="371"/>
        <v>46.999000000000009</v>
      </c>
    </row>
    <row r="4629" spans="1:26" ht="15" customHeight="1">
      <c r="A4629" t="s">
        <v>45</v>
      </c>
      <c r="B4629">
        <v>33.703310000000002</v>
      </c>
      <c r="C4629">
        <v>-117.84699000000001</v>
      </c>
      <c r="D4629">
        <v>-48.498999999999995</v>
      </c>
      <c r="E4629">
        <v>0</v>
      </c>
      <c r="V4629" s="7">
        <f t="shared" si="367"/>
        <v>-2.0568179539793001</v>
      </c>
      <c r="W4629" s="7">
        <f t="shared" si="368"/>
        <v>0.58823371828614457</v>
      </c>
      <c r="X4629">
        <f t="shared" si="369"/>
        <v>8231.2397356566416</v>
      </c>
      <c r="Y4629">
        <f t="shared" si="370"/>
        <v>3974.2700427359146</v>
      </c>
      <c r="Z4629">
        <f t="shared" si="371"/>
        <v>45.999000000000009</v>
      </c>
    </row>
    <row r="4630" spans="1:26" ht="15" customHeight="1">
      <c r="A4630" t="s">
        <v>45</v>
      </c>
      <c r="B4630">
        <v>33.703310000000002</v>
      </c>
      <c r="C4630">
        <v>-117.84699000000001</v>
      </c>
      <c r="D4630">
        <v>-49.498999999999995</v>
      </c>
      <c r="E4630">
        <v>0</v>
      </c>
      <c r="V4630" s="7">
        <f t="shared" si="367"/>
        <v>-2.0568179539793001</v>
      </c>
      <c r="W4630" s="7">
        <f t="shared" si="368"/>
        <v>0.58823371828614457</v>
      </c>
      <c r="X4630">
        <f t="shared" si="369"/>
        <v>8231.2397356566416</v>
      </c>
      <c r="Y4630">
        <f t="shared" si="370"/>
        <v>3974.2700427359146</v>
      </c>
      <c r="Z4630">
        <f t="shared" si="371"/>
        <v>44.999000000000009</v>
      </c>
    </row>
    <row r="4631" spans="1:26" ht="15" customHeight="1">
      <c r="A4631" t="s">
        <v>45</v>
      </c>
      <c r="B4631">
        <v>33.703310000000002</v>
      </c>
      <c r="C4631">
        <v>-117.84699000000001</v>
      </c>
      <c r="D4631">
        <v>-50.498999999999995</v>
      </c>
      <c r="E4631">
        <v>0</v>
      </c>
      <c r="V4631" s="7">
        <f t="shared" si="367"/>
        <v>-2.0568179539793001</v>
      </c>
      <c r="W4631" s="7">
        <f t="shared" si="368"/>
        <v>0.58823371828614457</v>
      </c>
      <c r="X4631">
        <f t="shared" si="369"/>
        <v>8231.2397356566416</v>
      </c>
      <c r="Y4631">
        <f t="shared" si="370"/>
        <v>3974.2700427359146</v>
      </c>
      <c r="Z4631">
        <f t="shared" si="371"/>
        <v>43.999000000000009</v>
      </c>
    </row>
    <row r="4632" spans="1:26" ht="15" customHeight="1">
      <c r="A4632" t="s">
        <v>45</v>
      </c>
      <c r="B4632">
        <v>33.703310000000002</v>
      </c>
      <c r="C4632">
        <v>-117.84699000000001</v>
      </c>
      <c r="D4632">
        <v>-51.498999999999995</v>
      </c>
      <c r="E4632">
        <v>0</v>
      </c>
      <c r="V4632" s="7">
        <f t="shared" si="367"/>
        <v>-2.0568179539793001</v>
      </c>
      <c r="W4632" s="7">
        <f t="shared" si="368"/>
        <v>0.58823371828614457</v>
      </c>
      <c r="X4632">
        <f t="shared" si="369"/>
        <v>8231.2397356566416</v>
      </c>
      <c r="Y4632">
        <f t="shared" si="370"/>
        <v>3974.2700427359146</v>
      </c>
      <c r="Z4632">
        <f t="shared" si="371"/>
        <v>42.999000000000009</v>
      </c>
    </row>
    <row r="4633" spans="1:26" ht="15" customHeight="1">
      <c r="A4633" t="s">
        <v>45</v>
      </c>
      <c r="B4633">
        <v>33.703310000000002</v>
      </c>
      <c r="C4633">
        <v>-117.84699000000001</v>
      </c>
      <c r="D4633">
        <v>-52.498999999999995</v>
      </c>
      <c r="E4633">
        <v>0</v>
      </c>
      <c r="V4633" s="7">
        <f t="shared" si="367"/>
        <v>-2.0568179539793001</v>
      </c>
      <c r="W4633" s="7">
        <f t="shared" si="368"/>
        <v>0.58823371828614457</v>
      </c>
      <c r="X4633">
        <f t="shared" si="369"/>
        <v>8231.2397356566416</v>
      </c>
      <c r="Y4633">
        <f t="shared" si="370"/>
        <v>3974.2700427359146</v>
      </c>
      <c r="Z4633">
        <f t="shared" si="371"/>
        <v>41.999000000000009</v>
      </c>
    </row>
    <row r="4634" spans="1:26" ht="15" customHeight="1">
      <c r="A4634" t="s">
        <v>45</v>
      </c>
      <c r="B4634">
        <v>33.703310000000002</v>
      </c>
      <c r="C4634">
        <v>-117.84699000000001</v>
      </c>
      <c r="D4634">
        <v>-53.498999999999995</v>
      </c>
      <c r="E4634">
        <v>0</v>
      </c>
      <c r="V4634" s="7">
        <f t="shared" si="367"/>
        <v>-2.0568179539793001</v>
      </c>
      <c r="W4634" s="7">
        <f t="shared" si="368"/>
        <v>0.58823371828614457</v>
      </c>
      <c r="X4634">
        <f t="shared" si="369"/>
        <v>8231.2397356566416</v>
      </c>
      <c r="Y4634">
        <f t="shared" si="370"/>
        <v>3974.2700427359146</v>
      </c>
      <c r="Z4634">
        <f t="shared" si="371"/>
        <v>40.999000000000009</v>
      </c>
    </row>
    <row r="4635" spans="1:26" ht="15" customHeight="1">
      <c r="A4635" t="s">
        <v>45</v>
      </c>
      <c r="B4635">
        <v>33.703310000000002</v>
      </c>
      <c r="C4635">
        <v>-117.84699000000001</v>
      </c>
      <c r="D4635">
        <v>-54.498999999999995</v>
      </c>
      <c r="E4635">
        <v>0</v>
      </c>
      <c r="V4635" s="7">
        <f t="shared" si="367"/>
        <v>-2.0568179539793001</v>
      </c>
      <c r="W4635" s="7">
        <f t="shared" si="368"/>
        <v>0.58823371828614457</v>
      </c>
      <c r="X4635">
        <f t="shared" si="369"/>
        <v>8231.2397356566416</v>
      </c>
      <c r="Y4635">
        <f t="shared" si="370"/>
        <v>3974.2700427359146</v>
      </c>
      <c r="Z4635">
        <f t="shared" si="371"/>
        <v>39.999000000000009</v>
      </c>
    </row>
    <row r="4636" spans="1:26" ht="15" customHeight="1">
      <c r="A4636" t="s">
        <v>45</v>
      </c>
      <c r="B4636">
        <v>33.703310000000002</v>
      </c>
      <c r="C4636">
        <v>-117.84699000000001</v>
      </c>
      <c r="D4636">
        <v>-55.498999999999995</v>
      </c>
      <c r="E4636">
        <v>1</v>
      </c>
      <c r="V4636" s="7">
        <f t="shared" si="367"/>
        <v>-2.0568179539793001</v>
      </c>
      <c r="W4636" s="7">
        <f t="shared" si="368"/>
        <v>0.58823371828614457</v>
      </c>
      <c r="X4636">
        <f t="shared" si="369"/>
        <v>8231.2397356566416</v>
      </c>
      <c r="Y4636">
        <f t="shared" si="370"/>
        <v>3974.2700427359146</v>
      </c>
      <c r="Z4636">
        <f t="shared" si="371"/>
        <v>38.999000000000009</v>
      </c>
    </row>
    <row r="4637" spans="1:26" ht="15" customHeight="1">
      <c r="A4637" t="s">
        <v>45</v>
      </c>
      <c r="B4637">
        <v>33.703310000000002</v>
      </c>
      <c r="C4637">
        <v>-117.84699000000001</v>
      </c>
      <c r="D4637">
        <v>-56.498999999999995</v>
      </c>
      <c r="E4637">
        <v>0</v>
      </c>
      <c r="V4637" s="7">
        <f t="shared" si="367"/>
        <v>-2.0568179539793001</v>
      </c>
      <c r="W4637" s="7">
        <f t="shared" si="368"/>
        <v>0.58823371828614457</v>
      </c>
      <c r="X4637">
        <f t="shared" si="369"/>
        <v>8231.2397356566416</v>
      </c>
      <c r="Y4637">
        <f t="shared" si="370"/>
        <v>3974.2700427359146</v>
      </c>
      <c r="Z4637">
        <f t="shared" si="371"/>
        <v>37.999000000000009</v>
      </c>
    </row>
    <row r="4638" spans="1:26" ht="15" customHeight="1">
      <c r="A4638" t="s">
        <v>45</v>
      </c>
      <c r="B4638">
        <v>33.703310000000002</v>
      </c>
      <c r="C4638">
        <v>-117.84699000000001</v>
      </c>
      <c r="D4638">
        <v>-57.498999999999995</v>
      </c>
      <c r="E4638">
        <v>0</v>
      </c>
      <c r="V4638" s="7">
        <f t="shared" si="367"/>
        <v>-2.0568179539793001</v>
      </c>
      <c r="W4638" s="7">
        <f t="shared" si="368"/>
        <v>0.58823371828614457</v>
      </c>
      <c r="X4638">
        <f t="shared" si="369"/>
        <v>8231.2397356566416</v>
      </c>
      <c r="Y4638">
        <f t="shared" si="370"/>
        <v>3974.2700427359146</v>
      </c>
      <c r="Z4638">
        <f t="shared" si="371"/>
        <v>36.999000000000009</v>
      </c>
    </row>
    <row r="4639" spans="1:26" ht="15" customHeight="1">
      <c r="A4639" t="s">
        <v>45</v>
      </c>
      <c r="B4639">
        <v>33.703310000000002</v>
      </c>
      <c r="C4639">
        <v>-117.84699000000001</v>
      </c>
      <c r="D4639">
        <v>-58.498999999999995</v>
      </c>
      <c r="E4639">
        <v>0</v>
      </c>
      <c r="V4639" s="7">
        <f t="shared" si="367"/>
        <v>-2.0568179539793001</v>
      </c>
      <c r="W4639" s="7">
        <f t="shared" si="368"/>
        <v>0.58823371828614457</v>
      </c>
      <c r="X4639">
        <f t="shared" si="369"/>
        <v>8231.2397356566416</v>
      </c>
      <c r="Y4639">
        <f t="shared" si="370"/>
        <v>3974.2700427359146</v>
      </c>
      <c r="Z4639">
        <f t="shared" si="371"/>
        <v>35.999000000000009</v>
      </c>
    </row>
    <row r="4640" spans="1:26" ht="15" customHeight="1">
      <c r="A4640" t="s">
        <v>45</v>
      </c>
      <c r="B4640">
        <v>33.703310000000002</v>
      </c>
      <c r="C4640">
        <v>-117.84699000000001</v>
      </c>
      <c r="D4640">
        <v>-59.498999999999995</v>
      </c>
      <c r="E4640">
        <v>1</v>
      </c>
      <c r="V4640" s="7">
        <f t="shared" si="367"/>
        <v>-2.0568179539793001</v>
      </c>
      <c r="W4640" s="7">
        <f t="shared" si="368"/>
        <v>0.58823371828614457</v>
      </c>
      <c r="X4640">
        <f t="shared" si="369"/>
        <v>8231.2397356566416</v>
      </c>
      <c r="Y4640">
        <f t="shared" si="370"/>
        <v>3974.2700427359146</v>
      </c>
      <c r="Z4640">
        <f t="shared" si="371"/>
        <v>34.999000000000009</v>
      </c>
    </row>
    <row r="4641" spans="1:26" ht="15" customHeight="1">
      <c r="A4641" t="s">
        <v>45</v>
      </c>
      <c r="B4641">
        <v>33.703310000000002</v>
      </c>
      <c r="C4641">
        <v>-117.84699000000001</v>
      </c>
      <c r="D4641">
        <v>-60.498999999999995</v>
      </c>
      <c r="E4641">
        <v>0</v>
      </c>
      <c r="V4641" s="7">
        <f t="shared" si="367"/>
        <v>-2.0568179539793001</v>
      </c>
      <c r="W4641" s="7">
        <f t="shared" si="368"/>
        <v>0.58823371828614457</v>
      </c>
      <c r="X4641">
        <f t="shared" si="369"/>
        <v>8231.2397356566416</v>
      </c>
      <c r="Y4641">
        <f t="shared" si="370"/>
        <v>3974.2700427359146</v>
      </c>
      <c r="Z4641">
        <f t="shared" si="371"/>
        <v>33.999000000000009</v>
      </c>
    </row>
    <row r="4642" spans="1:26" ht="15" customHeight="1">
      <c r="A4642" t="s">
        <v>45</v>
      </c>
      <c r="B4642">
        <v>33.703310000000002</v>
      </c>
      <c r="C4642">
        <v>-117.84699000000001</v>
      </c>
      <c r="D4642">
        <v>-61.498999999999995</v>
      </c>
      <c r="E4642">
        <v>1</v>
      </c>
      <c r="V4642" s="7">
        <f t="shared" si="367"/>
        <v>-2.0568179539793001</v>
      </c>
      <c r="W4642" s="7">
        <f t="shared" si="368"/>
        <v>0.58823371828614457</v>
      </c>
      <c r="X4642">
        <f t="shared" si="369"/>
        <v>8231.2397356566416</v>
      </c>
      <c r="Y4642">
        <f t="shared" si="370"/>
        <v>3974.2700427359146</v>
      </c>
      <c r="Z4642">
        <f t="shared" si="371"/>
        <v>32.999000000000009</v>
      </c>
    </row>
    <row r="4643" spans="1:26" ht="15" customHeight="1">
      <c r="A4643" t="s">
        <v>45</v>
      </c>
      <c r="B4643">
        <v>33.703310000000002</v>
      </c>
      <c r="C4643">
        <v>-117.84699000000001</v>
      </c>
      <c r="D4643">
        <v>-62.498999999999995</v>
      </c>
      <c r="E4643">
        <v>1</v>
      </c>
      <c r="V4643" s="7">
        <f t="shared" si="367"/>
        <v>-2.0568179539793001</v>
      </c>
      <c r="W4643" s="7">
        <f t="shared" si="368"/>
        <v>0.58823371828614457</v>
      </c>
      <c r="X4643">
        <f t="shared" si="369"/>
        <v>8231.2397356566416</v>
      </c>
      <c r="Y4643">
        <f t="shared" si="370"/>
        <v>3974.2700427359146</v>
      </c>
      <c r="Z4643">
        <f t="shared" si="371"/>
        <v>31.999000000000009</v>
      </c>
    </row>
    <row r="4644" spans="1:26" ht="15" customHeight="1">
      <c r="A4644" t="s">
        <v>45</v>
      </c>
      <c r="B4644">
        <v>33.703310000000002</v>
      </c>
      <c r="C4644">
        <v>-117.84699000000001</v>
      </c>
      <c r="D4644">
        <v>-63.498999999999995</v>
      </c>
      <c r="E4644">
        <v>1</v>
      </c>
      <c r="V4644" s="7">
        <f t="shared" si="367"/>
        <v>-2.0568179539793001</v>
      </c>
      <c r="W4644" s="7">
        <f t="shared" si="368"/>
        <v>0.58823371828614457</v>
      </c>
      <c r="X4644">
        <f t="shared" si="369"/>
        <v>8231.2397356566416</v>
      </c>
      <c r="Y4644">
        <f t="shared" si="370"/>
        <v>3974.2700427359146</v>
      </c>
      <c r="Z4644">
        <f t="shared" si="371"/>
        <v>30.999000000000009</v>
      </c>
    </row>
    <row r="4645" spans="1:26" ht="15" customHeight="1">
      <c r="A4645" t="s">
        <v>45</v>
      </c>
      <c r="B4645">
        <v>33.703310000000002</v>
      </c>
      <c r="C4645">
        <v>-117.84699000000001</v>
      </c>
      <c r="D4645">
        <v>-64.498999999999995</v>
      </c>
      <c r="E4645">
        <v>1</v>
      </c>
      <c r="V4645" s="7">
        <f t="shared" si="367"/>
        <v>-2.0568179539793001</v>
      </c>
      <c r="W4645" s="7">
        <f t="shared" si="368"/>
        <v>0.58823371828614457</v>
      </c>
      <c r="X4645">
        <f t="shared" si="369"/>
        <v>8231.2397356566416</v>
      </c>
      <c r="Y4645">
        <f t="shared" si="370"/>
        <v>3974.2700427359146</v>
      </c>
      <c r="Z4645">
        <f t="shared" si="371"/>
        <v>29.999000000000009</v>
      </c>
    </row>
    <row r="4646" spans="1:26" ht="15" customHeight="1">
      <c r="A4646" t="s">
        <v>45</v>
      </c>
      <c r="B4646">
        <v>33.703310000000002</v>
      </c>
      <c r="C4646">
        <v>-117.84699000000001</v>
      </c>
      <c r="D4646">
        <v>-65.498999999999995</v>
      </c>
      <c r="E4646">
        <v>0</v>
      </c>
      <c r="V4646" s="7">
        <f t="shared" si="367"/>
        <v>-2.0568179539793001</v>
      </c>
      <c r="W4646" s="7">
        <f t="shared" si="368"/>
        <v>0.58823371828614457</v>
      </c>
      <c r="X4646">
        <f t="shared" si="369"/>
        <v>8231.2397356566416</v>
      </c>
      <c r="Y4646">
        <f t="shared" si="370"/>
        <v>3974.2700427359146</v>
      </c>
      <c r="Z4646">
        <f t="shared" si="371"/>
        <v>28.999000000000009</v>
      </c>
    </row>
    <row r="4647" spans="1:26" ht="15" customHeight="1">
      <c r="A4647" t="s">
        <v>45</v>
      </c>
      <c r="B4647">
        <v>33.703310000000002</v>
      </c>
      <c r="C4647">
        <v>-117.84699000000001</v>
      </c>
      <c r="D4647">
        <v>-66.498999999999995</v>
      </c>
      <c r="E4647">
        <v>1</v>
      </c>
      <c r="V4647" s="7">
        <f t="shared" si="367"/>
        <v>-2.0568179539793001</v>
      </c>
      <c r="W4647" s="7">
        <f t="shared" si="368"/>
        <v>0.58823371828614457</v>
      </c>
      <c r="X4647">
        <f t="shared" si="369"/>
        <v>8231.2397356566416</v>
      </c>
      <c r="Y4647">
        <f t="shared" si="370"/>
        <v>3974.2700427359146</v>
      </c>
      <c r="Z4647">
        <f t="shared" si="371"/>
        <v>27.999000000000009</v>
      </c>
    </row>
    <row r="4648" spans="1:26" ht="15" customHeight="1">
      <c r="A4648" t="s">
        <v>45</v>
      </c>
      <c r="B4648">
        <v>33.703310000000002</v>
      </c>
      <c r="C4648">
        <v>-117.84699000000001</v>
      </c>
      <c r="D4648">
        <v>-67.498999999999995</v>
      </c>
      <c r="E4648">
        <v>1</v>
      </c>
      <c r="V4648" s="7">
        <f t="shared" si="367"/>
        <v>-2.0568179539793001</v>
      </c>
      <c r="W4648" s="7">
        <f t="shared" si="368"/>
        <v>0.58823371828614457</v>
      </c>
      <c r="X4648">
        <f t="shared" si="369"/>
        <v>8231.2397356566416</v>
      </c>
      <c r="Y4648">
        <f t="shared" si="370"/>
        <v>3974.2700427359146</v>
      </c>
      <c r="Z4648">
        <f t="shared" si="371"/>
        <v>26.999000000000009</v>
      </c>
    </row>
    <row r="4649" spans="1:26" ht="15" customHeight="1">
      <c r="A4649" t="s">
        <v>45</v>
      </c>
      <c r="B4649">
        <v>33.703310000000002</v>
      </c>
      <c r="C4649">
        <v>-117.84699000000001</v>
      </c>
      <c r="D4649">
        <v>-68.498999999999995</v>
      </c>
      <c r="E4649">
        <v>1</v>
      </c>
      <c r="V4649" s="7">
        <f t="shared" si="367"/>
        <v>-2.0568179539793001</v>
      </c>
      <c r="W4649" s="7">
        <f t="shared" si="368"/>
        <v>0.58823371828614457</v>
      </c>
      <c r="X4649">
        <f t="shared" si="369"/>
        <v>8231.2397356566416</v>
      </c>
      <c r="Y4649">
        <f t="shared" si="370"/>
        <v>3974.2700427359146</v>
      </c>
      <c r="Z4649">
        <f t="shared" si="371"/>
        <v>25.999000000000009</v>
      </c>
    </row>
    <row r="4650" spans="1:26" ht="15" customHeight="1">
      <c r="A4650" t="s">
        <v>45</v>
      </c>
      <c r="B4650">
        <v>33.703310000000002</v>
      </c>
      <c r="C4650">
        <v>-117.84699000000001</v>
      </c>
      <c r="D4650">
        <v>-69.498000000000005</v>
      </c>
      <c r="E4650">
        <v>0</v>
      </c>
      <c r="V4650" s="7">
        <f t="shared" si="367"/>
        <v>-2.0568179539793001</v>
      </c>
      <c r="W4650" s="7">
        <f t="shared" si="368"/>
        <v>0.58823371828614457</v>
      </c>
      <c r="X4650">
        <f t="shared" si="369"/>
        <v>8231.2397356566416</v>
      </c>
      <c r="Y4650">
        <f t="shared" si="370"/>
        <v>3974.2700427359146</v>
      </c>
      <c r="Z4650">
        <f t="shared" si="371"/>
        <v>25</v>
      </c>
    </row>
    <row r="4651" spans="1:26" ht="15" customHeight="1">
      <c r="A4651" t="s">
        <v>45</v>
      </c>
      <c r="B4651">
        <v>33.703310000000002</v>
      </c>
      <c r="C4651">
        <v>-117.84699000000001</v>
      </c>
      <c r="D4651">
        <v>-70.498000000000005</v>
      </c>
      <c r="E4651">
        <v>1</v>
      </c>
      <c r="V4651" s="7">
        <f t="shared" si="367"/>
        <v>-2.0568179539793001</v>
      </c>
      <c r="W4651" s="7">
        <f t="shared" si="368"/>
        <v>0.58823371828614457</v>
      </c>
      <c r="X4651">
        <f t="shared" si="369"/>
        <v>8231.2397356566416</v>
      </c>
      <c r="Y4651">
        <f t="shared" si="370"/>
        <v>3974.2700427359146</v>
      </c>
      <c r="Z4651">
        <f t="shared" si="371"/>
        <v>24</v>
      </c>
    </row>
    <row r="4652" spans="1:26" ht="15" customHeight="1">
      <c r="A4652" t="s">
        <v>45</v>
      </c>
      <c r="B4652">
        <v>33.703310000000002</v>
      </c>
      <c r="C4652">
        <v>-117.84699000000001</v>
      </c>
      <c r="D4652">
        <v>-71.498000000000005</v>
      </c>
      <c r="E4652">
        <v>1</v>
      </c>
      <c r="V4652" s="7">
        <f t="shared" si="367"/>
        <v>-2.0568179539793001</v>
      </c>
      <c r="W4652" s="7">
        <f t="shared" si="368"/>
        <v>0.58823371828614457</v>
      </c>
      <c r="X4652">
        <f t="shared" si="369"/>
        <v>8231.2397356566416</v>
      </c>
      <c r="Y4652">
        <f t="shared" si="370"/>
        <v>3974.2700427359146</v>
      </c>
      <c r="Z4652">
        <f t="shared" si="371"/>
        <v>23</v>
      </c>
    </row>
    <row r="4653" spans="1:26" ht="15" customHeight="1">
      <c r="A4653" t="s">
        <v>45</v>
      </c>
      <c r="B4653">
        <v>33.703310000000002</v>
      </c>
      <c r="C4653">
        <v>-117.84699000000001</v>
      </c>
      <c r="D4653">
        <v>-72.498000000000005</v>
      </c>
      <c r="E4653">
        <v>1</v>
      </c>
      <c r="V4653" s="7">
        <f t="shared" si="367"/>
        <v>-2.0568179539793001</v>
      </c>
      <c r="W4653" s="7">
        <f t="shared" si="368"/>
        <v>0.58823371828614457</v>
      </c>
      <c r="X4653">
        <f t="shared" si="369"/>
        <v>8231.2397356566416</v>
      </c>
      <c r="Y4653">
        <f t="shared" si="370"/>
        <v>3974.2700427359146</v>
      </c>
      <c r="Z4653">
        <f t="shared" si="371"/>
        <v>22</v>
      </c>
    </row>
    <row r="4654" spans="1:26" ht="15" customHeight="1">
      <c r="A4654" t="s">
        <v>45</v>
      </c>
      <c r="B4654">
        <v>33.703310000000002</v>
      </c>
      <c r="C4654">
        <v>-117.84699000000001</v>
      </c>
      <c r="D4654">
        <v>-73.498000000000005</v>
      </c>
      <c r="E4654">
        <v>0</v>
      </c>
      <c r="V4654" s="7">
        <f t="shared" si="367"/>
        <v>-2.0568179539793001</v>
      </c>
      <c r="W4654" s="7">
        <f t="shared" si="368"/>
        <v>0.58823371828614457</v>
      </c>
      <c r="X4654">
        <f t="shared" si="369"/>
        <v>8231.2397356566416</v>
      </c>
      <c r="Y4654">
        <f t="shared" si="370"/>
        <v>3974.2700427359146</v>
      </c>
      <c r="Z4654">
        <f t="shared" si="371"/>
        <v>21</v>
      </c>
    </row>
    <row r="4655" spans="1:26" ht="15" customHeight="1">
      <c r="A4655" t="s">
        <v>45</v>
      </c>
      <c r="B4655">
        <v>33.703310000000002</v>
      </c>
      <c r="C4655">
        <v>-117.84699000000001</v>
      </c>
      <c r="D4655">
        <v>-74.498000000000005</v>
      </c>
      <c r="E4655">
        <v>1</v>
      </c>
      <c r="V4655" s="7">
        <f t="shared" si="367"/>
        <v>-2.0568179539793001</v>
      </c>
      <c r="W4655" s="7">
        <f t="shared" si="368"/>
        <v>0.58823371828614457</v>
      </c>
      <c r="X4655">
        <f t="shared" si="369"/>
        <v>8231.2397356566416</v>
      </c>
      <c r="Y4655">
        <f t="shared" si="370"/>
        <v>3974.2700427359146</v>
      </c>
      <c r="Z4655">
        <f t="shared" si="371"/>
        <v>20</v>
      </c>
    </row>
    <row r="4656" spans="1:26" ht="15" customHeight="1">
      <c r="A4656" t="s">
        <v>45</v>
      </c>
      <c r="B4656">
        <v>33.703310000000002</v>
      </c>
      <c r="C4656">
        <v>-117.84699000000001</v>
      </c>
      <c r="D4656">
        <v>-75.498000000000005</v>
      </c>
      <c r="E4656">
        <v>1</v>
      </c>
      <c r="V4656" s="7">
        <f t="shared" si="367"/>
        <v>-2.0568179539793001</v>
      </c>
      <c r="W4656" s="7">
        <f t="shared" si="368"/>
        <v>0.58823371828614457</v>
      </c>
      <c r="X4656">
        <f t="shared" si="369"/>
        <v>8231.2397356566416</v>
      </c>
      <c r="Y4656">
        <f t="shared" si="370"/>
        <v>3974.2700427359146</v>
      </c>
      <c r="Z4656">
        <f t="shared" si="371"/>
        <v>19</v>
      </c>
    </row>
    <row r="4657" spans="1:26" ht="15" customHeight="1">
      <c r="A4657" t="s">
        <v>45</v>
      </c>
      <c r="B4657">
        <v>33.703310000000002</v>
      </c>
      <c r="C4657">
        <v>-117.84699000000001</v>
      </c>
      <c r="D4657">
        <v>-76.498000000000005</v>
      </c>
      <c r="E4657">
        <v>1</v>
      </c>
      <c r="V4657" s="7">
        <f t="shared" si="367"/>
        <v>-2.0568179539793001</v>
      </c>
      <c r="W4657" s="7">
        <f t="shared" si="368"/>
        <v>0.58823371828614457</v>
      </c>
      <c r="X4657">
        <f t="shared" si="369"/>
        <v>8231.2397356566416</v>
      </c>
      <c r="Y4657">
        <f t="shared" si="370"/>
        <v>3974.2700427359146</v>
      </c>
      <c r="Z4657">
        <f t="shared" si="371"/>
        <v>18</v>
      </c>
    </row>
    <row r="4658" spans="1:26" ht="15" customHeight="1">
      <c r="A4658" t="s">
        <v>45</v>
      </c>
      <c r="B4658">
        <v>33.703310000000002</v>
      </c>
      <c r="C4658">
        <v>-117.84699000000001</v>
      </c>
      <c r="D4658">
        <v>-77.498000000000005</v>
      </c>
      <c r="E4658">
        <v>1</v>
      </c>
      <c r="V4658" s="7">
        <f t="shared" si="367"/>
        <v>-2.0568179539793001</v>
      </c>
      <c r="W4658" s="7">
        <f t="shared" si="368"/>
        <v>0.58823371828614457</v>
      </c>
      <c r="X4658">
        <f t="shared" si="369"/>
        <v>8231.2397356566416</v>
      </c>
      <c r="Y4658">
        <f t="shared" si="370"/>
        <v>3974.2700427359146</v>
      </c>
      <c r="Z4658">
        <f t="shared" si="371"/>
        <v>17</v>
      </c>
    </row>
    <row r="4659" spans="1:26" ht="15" customHeight="1">
      <c r="A4659" t="s">
        <v>45</v>
      </c>
      <c r="B4659">
        <v>33.703310000000002</v>
      </c>
      <c r="C4659">
        <v>-117.84699000000001</v>
      </c>
      <c r="D4659">
        <v>-78.498000000000005</v>
      </c>
      <c r="E4659">
        <v>0</v>
      </c>
      <c r="V4659" s="7">
        <f t="shared" si="367"/>
        <v>-2.0568179539793001</v>
      </c>
      <c r="W4659" s="7">
        <f t="shared" si="368"/>
        <v>0.58823371828614457</v>
      </c>
      <c r="X4659">
        <f t="shared" si="369"/>
        <v>8231.2397356566416</v>
      </c>
      <c r="Y4659">
        <f t="shared" si="370"/>
        <v>3974.2700427359146</v>
      </c>
      <c r="Z4659">
        <f t="shared" si="371"/>
        <v>16</v>
      </c>
    </row>
    <row r="4660" spans="1:26" ht="15" customHeight="1">
      <c r="A4660" t="s">
        <v>45</v>
      </c>
      <c r="B4660">
        <v>33.703310000000002</v>
      </c>
      <c r="C4660">
        <v>-117.84699000000001</v>
      </c>
      <c r="D4660">
        <v>-79.498000000000005</v>
      </c>
      <c r="E4660">
        <v>1</v>
      </c>
      <c r="V4660" s="7">
        <f t="shared" si="367"/>
        <v>-2.0568179539793001</v>
      </c>
      <c r="W4660" s="7">
        <f t="shared" si="368"/>
        <v>0.58823371828614457</v>
      </c>
      <c r="X4660">
        <f t="shared" si="369"/>
        <v>8231.2397356566416</v>
      </c>
      <c r="Y4660">
        <f t="shared" si="370"/>
        <v>3974.2700427359146</v>
      </c>
      <c r="Z4660">
        <f t="shared" si="371"/>
        <v>15</v>
      </c>
    </row>
    <row r="4661" spans="1:26" ht="15" customHeight="1">
      <c r="A4661" t="s">
        <v>45</v>
      </c>
      <c r="B4661">
        <v>33.703310000000002</v>
      </c>
      <c r="C4661">
        <v>-117.84699000000001</v>
      </c>
      <c r="D4661">
        <v>-80.49799999999999</v>
      </c>
      <c r="E4661">
        <v>1</v>
      </c>
      <c r="V4661" s="7">
        <f t="shared" si="367"/>
        <v>-2.0568179539793001</v>
      </c>
      <c r="W4661" s="7">
        <f t="shared" si="368"/>
        <v>0.58823371828614457</v>
      </c>
      <c r="X4661">
        <f t="shared" si="369"/>
        <v>8231.2397356566416</v>
      </c>
      <c r="Y4661">
        <f t="shared" si="370"/>
        <v>3974.2700427359146</v>
      </c>
      <c r="Z4661">
        <f t="shared" si="371"/>
        <v>14.000000000000014</v>
      </c>
    </row>
    <row r="4662" spans="1:26" ht="15" customHeight="1">
      <c r="A4662" t="s">
        <v>45</v>
      </c>
      <c r="B4662">
        <v>33.703310000000002</v>
      </c>
      <c r="C4662">
        <v>-117.84699000000001</v>
      </c>
      <c r="D4662">
        <v>-81.49799999999999</v>
      </c>
      <c r="E4662">
        <v>1</v>
      </c>
      <c r="V4662" s="7">
        <f t="shared" si="367"/>
        <v>-2.0568179539793001</v>
      </c>
      <c r="W4662" s="7">
        <f t="shared" si="368"/>
        <v>0.58823371828614457</v>
      </c>
      <c r="X4662">
        <f t="shared" si="369"/>
        <v>8231.2397356566416</v>
      </c>
      <c r="Y4662">
        <f t="shared" si="370"/>
        <v>3974.2700427359146</v>
      </c>
      <c r="Z4662">
        <f t="shared" si="371"/>
        <v>13.000000000000014</v>
      </c>
    </row>
    <row r="4663" spans="1:26" ht="15" customHeight="1">
      <c r="A4663" t="s">
        <v>45</v>
      </c>
      <c r="B4663">
        <v>33.703310000000002</v>
      </c>
      <c r="C4663">
        <v>-117.84699000000001</v>
      </c>
      <c r="D4663">
        <v>-82.49799999999999</v>
      </c>
      <c r="E4663">
        <v>0</v>
      </c>
      <c r="V4663" s="7">
        <f t="shared" si="367"/>
        <v>-2.0568179539793001</v>
      </c>
      <c r="W4663" s="7">
        <f t="shared" si="368"/>
        <v>0.58823371828614457</v>
      </c>
      <c r="X4663">
        <f t="shared" si="369"/>
        <v>8231.2397356566416</v>
      </c>
      <c r="Y4663">
        <f t="shared" si="370"/>
        <v>3974.2700427359146</v>
      </c>
      <c r="Z4663">
        <f t="shared" si="371"/>
        <v>12.000000000000014</v>
      </c>
    </row>
    <row r="4664" spans="1:26" ht="15" customHeight="1">
      <c r="A4664" t="s">
        <v>46</v>
      </c>
      <c r="B4664">
        <v>33.703409999999998</v>
      </c>
      <c r="C4664">
        <v>-117.845176</v>
      </c>
      <c r="D4664">
        <v>47.5</v>
      </c>
      <c r="E4664">
        <v>1</v>
      </c>
      <c r="V4664" s="7">
        <f t="shared" si="367"/>
        <v>-2.056786293707209</v>
      </c>
      <c r="W4664" s="7">
        <f t="shared" si="368"/>
        <v>0.58823546361536672</v>
      </c>
      <c r="X4664">
        <f t="shared" si="369"/>
        <v>8781.8507269725851</v>
      </c>
      <c r="Y4664">
        <f t="shared" si="370"/>
        <v>4010.7513215480426</v>
      </c>
      <c r="Z4664">
        <f t="shared" si="371"/>
        <v>141.99799999999999</v>
      </c>
    </row>
    <row r="4665" spans="1:26" ht="15" customHeight="1">
      <c r="A4665" t="s">
        <v>46</v>
      </c>
      <c r="B4665">
        <v>33.703409999999998</v>
      </c>
      <c r="C4665">
        <v>-117.845176</v>
      </c>
      <c r="D4665">
        <v>46.5</v>
      </c>
      <c r="E4665">
        <v>1</v>
      </c>
      <c r="V4665" s="7">
        <f t="shared" si="367"/>
        <v>-2.056786293707209</v>
      </c>
      <c r="W4665" s="7">
        <f t="shared" si="368"/>
        <v>0.58823546361536672</v>
      </c>
      <c r="X4665">
        <f t="shared" si="369"/>
        <v>8781.8507269725851</v>
      </c>
      <c r="Y4665">
        <f t="shared" si="370"/>
        <v>4010.7513215480426</v>
      </c>
      <c r="Z4665">
        <f t="shared" si="371"/>
        <v>140.99799999999999</v>
      </c>
    </row>
    <row r="4666" spans="1:26" ht="15" customHeight="1">
      <c r="A4666" t="s">
        <v>46</v>
      </c>
      <c r="B4666">
        <v>33.703409999999998</v>
      </c>
      <c r="C4666">
        <v>-117.845176</v>
      </c>
      <c r="D4666">
        <v>45.5</v>
      </c>
      <c r="E4666">
        <v>1</v>
      </c>
      <c r="V4666" s="7">
        <f t="shared" si="367"/>
        <v>-2.056786293707209</v>
      </c>
      <c r="W4666" s="7">
        <f t="shared" si="368"/>
        <v>0.58823546361536672</v>
      </c>
      <c r="X4666">
        <f t="shared" si="369"/>
        <v>8781.8507269725851</v>
      </c>
      <c r="Y4666">
        <f t="shared" si="370"/>
        <v>4010.7513215480426</v>
      </c>
      <c r="Z4666">
        <f t="shared" si="371"/>
        <v>139.99799999999999</v>
      </c>
    </row>
    <row r="4667" spans="1:26" ht="15" customHeight="1">
      <c r="A4667" t="s">
        <v>46</v>
      </c>
      <c r="B4667">
        <v>33.703409999999998</v>
      </c>
      <c r="C4667">
        <v>-117.845176</v>
      </c>
      <c r="D4667">
        <v>44.5</v>
      </c>
      <c r="E4667">
        <v>1</v>
      </c>
      <c r="V4667" s="7">
        <f t="shared" si="367"/>
        <v>-2.056786293707209</v>
      </c>
      <c r="W4667" s="7">
        <f t="shared" si="368"/>
        <v>0.58823546361536672</v>
      </c>
      <c r="X4667">
        <f t="shared" si="369"/>
        <v>8781.8507269725851</v>
      </c>
      <c r="Y4667">
        <f t="shared" si="370"/>
        <v>4010.7513215480426</v>
      </c>
      <c r="Z4667">
        <f t="shared" si="371"/>
        <v>138.99799999999999</v>
      </c>
    </row>
    <row r="4668" spans="1:26" ht="15" customHeight="1">
      <c r="A4668" t="s">
        <v>46</v>
      </c>
      <c r="B4668">
        <v>33.703409999999998</v>
      </c>
      <c r="C4668">
        <v>-117.845176</v>
      </c>
      <c r="D4668">
        <v>43.5</v>
      </c>
      <c r="E4668">
        <v>1</v>
      </c>
      <c r="V4668" s="7">
        <f t="shared" si="367"/>
        <v>-2.056786293707209</v>
      </c>
      <c r="W4668" s="7">
        <f t="shared" si="368"/>
        <v>0.58823546361536672</v>
      </c>
      <c r="X4668">
        <f t="shared" si="369"/>
        <v>8781.8507269725851</v>
      </c>
      <c r="Y4668">
        <f t="shared" si="370"/>
        <v>4010.7513215480426</v>
      </c>
      <c r="Z4668">
        <f t="shared" si="371"/>
        <v>137.99799999999999</v>
      </c>
    </row>
    <row r="4669" spans="1:26" ht="15" customHeight="1">
      <c r="A4669" t="s">
        <v>46</v>
      </c>
      <c r="B4669">
        <v>33.703409999999998</v>
      </c>
      <c r="C4669">
        <v>-117.845176</v>
      </c>
      <c r="D4669">
        <v>42.5</v>
      </c>
      <c r="E4669">
        <v>1</v>
      </c>
      <c r="V4669" s="7">
        <f t="shared" si="367"/>
        <v>-2.056786293707209</v>
      </c>
      <c r="W4669" s="7">
        <f t="shared" si="368"/>
        <v>0.58823546361536672</v>
      </c>
      <c r="X4669">
        <f t="shared" si="369"/>
        <v>8781.8507269725851</v>
      </c>
      <c r="Y4669">
        <f t="shared" si="370"/>
        <v>4010.7513215480426</v>
      </c>
      <c r="Z4669">
        <f t="shared" si="371"/>
        <v>136.99799999999999</v>
      </c>
    </row>
    <row r="4670" spans="1:26" ht="15" customHeight="1">
      <c r="A4670" t="s">
        <v>46</v>
      </c>
      <c r="B4670">
        <v>33.703409999999998</v>
      </c>
      <c r="C4670">
        <v>-117.845176</v>
      </c>
      <c r="D4670">
        <v>41.5</v>
      </c>
      <c r="E4670">
        <v>1</v>
      </c>
      <c r="V4670" s="7">
        <f t="shared" si="367"/>
        <v>-2.056786293707209</v>
      </c>
      <c r="W4670" s="7">
        <f t="shared" si="368"/>
        <v>0.58823546361536672</v>
      </c>
      <c r="X4670">
        <f t="shared" si="369"/>
        <v>8781.8507269725851</v>
      </c>
      <c r="Y4670">
        <f t="shared" si="370"/>
        <v>4010.7513215480426</v>
      </c>
      <c r="Z4670">
        <f t="shared" si="371"/>
        <v>135.99799999999999</v>
      </c>
    </row>
    <row r="4671" spans="1:26" ht="15" customHeight="1">
      <c r="A4671" t="s">
        <v>46</v>
      </c>
      <c r="B4671">
        <v>33.703409999999998</v>
      </c>
      <c r="C4671">
        <v>-117.845176</v>
      </c>
      <c r="D4671">
        <v>40.5</v>
      </c>
      <c r="E4671">
        <v>1</v>
      </c>
      <c r="V4671" s="7">
        <f t="shared" si="367"/>
        <v>-2.056786293707209</v>
      </c>
      <c r="W4671" s="7">
        <f t="shared" si="368"/>
        <v>0.58823546361536672</v>
      </c>
      <c r="X4671">
        <f t="shared" si="369"/>
        <v>8781.8507269725851</v>
      </c>
      <c r="Y4671">
        <f t="shared" si="370"/>
        <v>4010.7513215480426</v>
      </c>
      <c r="Z4671">
        <f t="shared" si="371"/>
        <v>134.99799999999999</v>
      </c>
    </row>
    <row r="4672" spans="1:26" ht="15" customHeight="1">
      <c r="A4672" t="s">
        <v>46</v>
      </c>
      <c r="B4672">
        <v>33.703409999999998</v>
      </c>
      <c r="C4672">
        <v>-117.845176</v>
      </c>
      <c r="D4672">
        <v>39.5</v>
      </c>
      <c r="E4672">
        <v>1</v>
      </c>
      <c r="V4672" s="7">
        <f t="shared" si="367"/>
        <v>-2.056786293707209</v>
      </c>
      <c r="W4672" s="7">
        <f t="shared" si="368"/>
        <v>0.58823546361536672</v>
      </c>
      <c r="X4672">
        <f t="shared" si="369"/>
        <v>8781.8507269725851</v>
      </c>
      <c r="Y4672">
        <f t="shared" si="370"/>
        <v>4010.7513215480426</v>
      </c>
      <c r="Z4672">
        <f t="shared" si="371"/>
        <v>133.99799999999999</v>
      </c>
    </row>
    <row r="4673" spans="1:26" ht="15" customHeight="1">
      <c r="A4673" t="s">
        <v>46</v>
      </c>
      <c r="B4673">
        <v>33.703409999999998</v>
      </c>
      <c r="C4673">
        <v>-117.845176</v>
      </c>
      <c r="D4673">
        <v>38.5</v>
      </c>
      <c r="E4673">
        <v>1</v>
      </c>
      <c r="V4673" s="7">
        <f t="shared" si="367"/>
        <v>-2.056786293707209</v>
      </c>
      <c r="W4673" s="7">
        <f t="shared" si="368"/>
        <v>0.58823546361536672</v>
      </c>
      <c r="X4673">
        <f t="shared" si="369"/>
        <v>8781.8507269725851</v>
      </c>
      <c r="Y4673">
        <f t="shared" si="370"/>
        <v>4010.7513215480426</v>
      </c>
      <c r="Z4673">
        <f t="shared" si="371"/>
        <v>132.99799999999999</v>
      </c>
    </row>
    <row r="4674" spans="1:26" ht="15" customHeight="1">
      <c r="A4674" t="s">
        <v>46</v>
      </c>
      <c r="B4674">
        <v>33.703409999999998</v>
      </c>
      <c r="C4674">
        <v>-117.845176</v>
      </c>
      <c r="D4674">
        <v>37.5</v>
      </c>
      <c r="E4674">
        <v>1</v>
      </c>
      <c r="V4674" s="7">
        <f t="shared" si="367"/>
        <v>-2.056786293707209</v>
      </c>
      <c r="W4674" s="7">
        <f t="shared" si="368"/>
        <v>0.58823546361536672</v>
      </c>
      <c r="X4674">
        <f t="shared" si="369"/>
        <v>8781.8507269725851</v>
      </c>
      <c r="Y4674">
        <f t="shared" si="370"/>
        <v>4010.7513215480426</v>
      </c>
      <c r="Z4674">
        <f t="shared" si="371"/>
        <v>131.99799999999999</v>
      </c>
    </row>
    <row r="4675" spans="1:26" ht="15" customHeight="1">
      <c r="A4675" t="s">
        <v>46</v>
      </c>
      <c r="B4675">
        <v>33.703409999999998</v>
      </c>
      <c r="C4675">
        <v>-117.845176</v>
      </c>
      <c r="D4675">
        <v>36.5</v>
      </c>
      <c r="E4675">
        <v>1</v>
      </c>
      <c r="V4675" s="7">
        <f t="shared" ref="V4675:V4738" si="372">C4675*3.1415926/180</f>
        <v>-2.056786293707209</v>
      </c>
      <c r="W4675" s="7">
        <f t="shared" ref="W4675:W4738" si="373">B4675*3.1415926/180</f>
        <v>0.58823546361536672</v>
      </c>
      <c r="X4675">
        <f t="shared" ref="X4675:X4738" si="374">ACOS(SIN(0.588044)*SIN(0.588044)+COS(0.588044)*COS(0.588044)*COS(V4675-(-2.05729125235778)))*20902231</f>
        <v>8781.8507269725851</v>
      </c>
      <c r="Y4675">
        <f t="shared" ref="Y4675:Y4738" si="375">ACOS(SIN(0.588043582120676)*SIN(W4675)+COS(0.588043582120676)*COS(W4675))*20902231</f>
        <v>4010.7513215480426</v>
      </c>
      <c r="Z4675">
        <f t="shared" ref="Z4675:Z4738" si="376">D4675+94.498</f>
        <v>130.99799999999999</v>
      </c>
    </row>
    <row r="4676" spans="1:26" ht="15" customHeight="1">
      <c r="A4676" t="s">
        <v>46</v>
      </c>
      <c r="B4676">
        <v>33.703409999999998</v>
      </c>
      <c r="C4676">
        <v>-117.845176</v>
      </c>
      <c r="D4676">
        <v>35.5</v>
      </c>
      <c r="E4676">
        <v>1</v>
      </c>
      <c r="V4676" s="7">
        <f t="shared" si="372"/>
        <v>-2.056786293707209</v>
      </c>
      <c r="W4676" s="7">
        <f t="shared" si="373"/>
        <v>0.58823546361536672</v>
      </c>
      <c r="X4676">
        <f t="shared" si="374"/>
        <v>8781.8507269725851</v>
      </c>
      <c r="Y4676">
        <f t="shared" si="375"/>
        <v>4010.7513215480426</v>
      </c>
      <c r="Z4676">
        <f t="shared" si="376"/>
        <v>129.99799999999999</v>
      </c>
    </row>
    <row r="4677" spans="1:26" ht="15" customHeight="1">
      <c r="A4677" t="s">
        <v>46</v>
      </c>
      <c r="B4677">
        <v>33.703409999999998</v>
      </c>
      <c r="C4677">
        <v>-117.845176</v>
      </c>
      <c r="D4677">
        <v>34.5</v>
      </c>
      <c r="E4677">
        <v>1</v>
      </c>
      <c r="V4677" s="7">
        <f t="shared" si="372"/>
        <v>-2.056786293707209</v>
      </c>
      <c r="W4677" s="7">
        <f t="shared" si="373"/>
        <v>0.58823546361536672</v>
      </c>
      <c r="X4677">
        <f t="shared" si="374"/>
        <v>8781.8507269725851</v>
      </c>
      <c r="Y4677">
        <f t="shared" si="375"/>
        <v>4010.7513215480426</v>
      </c>
      <c r="Z4677">
        <f t="shared" si="376"/>
        <v>128.99799999999999</v>
      </c>
    </row>
    <row r="4678" spans="1:26" ht="15" customHeight="1">
      <c r="A4678" t="s">
        <v>46</v>
      </c>
      <c r="B4678">
        <v>33.703409999999998</v>
      </c>
      <c r="C4678">
        <v>-117.845176</v>
      </c>
      <c r="D4678">
        <v>33.5</v>
      </c>
      <c r="E4678">
        <v>1</v>
      </c>
      <c r="V4678" s="7">
        <f t="shared" si="372"/>
        <v>-2.056786293707209</v>
      </c>
      <c r="W4678" s="7">
        <f t="shared" si="373"/>
        <v>0.58823546361536672</v>
      </c>
      <c r="X4678">
        <f t="shared" si="374"/>
        <v>8781.8507269725851</v>
      </c>
      <c r="Y4678">
        <f t="shared" si="375"/>
        <v>4010.7513215480426</v>
      </c>
      <c r="Z4678">
        <f t="shared" si="376"/>
        <v>127.998</v>
      </c>
    </row>
    <row r="4679" spans="1:26" ht="15" customHeight="1">
      <c r="A4679" t="s">
        <v>46</v>
      </c>
      <c r="B4679">
        <v>33.703409999999998</v>
      </c>
      <c r="C4679">
        <v>-117.845176</v>
      </c>
      <c r="D4679">
        <v>32.5</v>
      </c>
      <c r="E4679">
        <v>1</v>
      </c>
      <c r="V4679" s="7">
        <f t="shared" si="372"/>
        <v>-2.056786293707209</v>
      </c>
      <c r="W4679" s="7">
        <f t="shared" si="373"/>
        <v>0.58823546361536672</v>
      </c>
      <c r="X4679">
        <f t="shared" si="374"/>
        <v>8781.8507269725851</v>
      </c>
      <c r="Y4679">
        <f t="shared" si="375"/>
        <v>4010.7513215480426</v>
      </c>
      <c r="Z4679">
        <f t="shared" si="376"/>
        <v>126.998</v>
      </c>
    </row>
    <row r="4680" spans="1:26" ht="15" customHeight="1">
      <c r="A4680" t="s">
        <v>46</v>
      </c>
      <c r="B4680">
        <v>33.703409999999998</v>
      </c>
      <c r="C4680">
        <v>-117.845176</v>
      </c>
      <c r="D4680">
        <v>31.5</v>
      </c>
      <c r="E4680">
        <v>1</v>
      </c>
      <c r="V4680" s="7">
        <f t="shared" si="372"/>
        <v>-2.056786293707209</v>
      </c>
      <c r="W4680" s="7">
        <f t="shared" si="373"/>
        <v>0.58823546361536672</v>
      </c>
      <c r="X4680">
        <f t="shared" si="374"/>
        <v>8781.8507269725851</v>
      </c>
      <c r="Y4680">
        <f t="shared" si="375"/>
        <v>4010.7513215480426</v>
      </c>
      <c r="Z4680">
        <f t="shared" si="376"/>
        <v>125.998</v>
      </c>
    </row>
    <row r="4681" spans="1:26" ht="15" customHeight="1">
      <c r="A4681" t="s">
        <v>46</v>
      </c>
      <c r="B4681">
        <v>33.703409999999998</v>
      </c>
      <c r="C4681">
        <v>-117.845176</v>
      </c>
      <c r="D4681">
        <v>30.5</v>
      </c>
      <c r="E4681">
        <v>1</v>
      </c>
      <c r="V4681" s="7">
        <f t="shared" si="372"/>
        <v>-2.056786293707209</v>
      </c>
      <c r="W4681" s="7">
        <f t="shared" si="373"/>
        <v>0.58823546361536672</v>
      </c>
      <c r="X4681">
        <f t="shared" si="374"/>
        <v>8781.8507269725851</v>
      </c>
      <c r="Y4681">
        <f t="shared" si="375"/>
        <v>4010.7513215480426</v>
      </c>
      <c r="Z4681">
        <f t="shared" si="376"/>
        <v>124.998</v>
      </c>
    </row>
    <row r="4682" spans="1:26" ht="15" customHeight="1">
      <c r="A4682" t="s">
        <v>46</v>
      </c>
      <c r="B4682">
        <v>33.703409999999998</v>
      </c>
      <c r="C4682">
        <v>-117.845176</v>
      </c>
      <c r="D4682">
        <v>29.5</v>
      </c>
      <c r="E4682">
        <v>1</v>
      </c>
      <c r="V4682" s="7">
        <f t="shared" si="372"/>
        <v>-2.056786293707209</v>
      </c>
      <c r="W4682" s="7">
        <f t="shared" si="373"/>
        <v>0.58823546361536672</v>
      </c>
      <c r="X4682">
        <f t="shared" si="374"/>
        <v>8781.8507269725851</v>
      </c>
      <c r="Y4682">
        <f t="shared" si="375"/>
        <v>4010.7513215480426</v>
      </c>
      <c r="Z4682">
        <f t="shared" si="376"/>
        <v>123.998</v>
      </c>
    </row>
    <row r="4683" spans="1:26" ht="15" customHeight="1">
      <c r="A4683" t="s">
        <v>46</v>
      </c>
      <c r="B4683">
        <v>33.703409999999998</v>
      </c>
      <c r="C4683">
        <v>-117.845176</v>
      </c>
      <c r="D4683">
        <v>28.5</v>
      </c>
      <c r="E4683">
        <v>1</v>
      </c>
      <c r="V4683" s="7">
        <f t="shared" si="372"/>
        <v>-2.056786293707209</v>
      </c>
      <c r="W4683" s="7">
        <f t="shared" si="373"/>
        <v>0.58823546361536672</v>
      </c>
      <c r="X4683">
        <f t="shared" si="374"/>
        <v>8781.8507269725851</v>
      </c>
      <c r="Y4683">
        <f t="shared" si="375"/>
        <v>4010.7513215480426</v>
      </c>
      <c r="Z4683">
        <f t="shared" si="376"/>
        <v>122.998</v>
      </c>
    </row>
    <row r="4684" spans="1:26" ht="15" customHeight="1">
      <c r="A4684" t="s">
        <v>46</v>
      </c>
      <c r="B4684">
        <v>33.703409999999998</v>
      </c>
      <c r="C4684">
        <v>-117.845176</v>
      </c>
      <c r="D4684">
        <v>27.5</v>
      </c>
      <c r="E4684">
        <v>1</v>
      </c>
      <c r="V4684" s="7">
        <f t="shared" si="372"/>
        <v>-2.056786293707209</v>
      </c>
      <c r="W4684" s="7">
        <f t="shared" si="373"/>
        <v>0.58823546361536672</v>
      </c>
      <c r="X4684">
        <f t="shared" si="374"/>
        <v>8781.8507269725851</v>
      </c>
      <c r="Y4684">
        <f t="shared" si="375"/>
        <v>4010.7513215480426</v>
      </c>
      <c r="Z4684">
        <f t="shared" si="376"/>
        <v>121.998</v>
      </c>
    </row>
    <row r="4685" spans="1:26" ht="15" customHeight="1">
      <c r="A4685" t="s">
        <v>46</v>
      </c>
      <c r="B4685">
        <v>33.703409999999998</v>
      </c>
      <c r="C4685">
        <v>-117.845176</v>
      </c>
      <c r="D4685">
        <v>26.5</v>
      </c>
      <c r="E4685">
        <v>1</v>
      </c>
      <c r="V4685" s="7">
        <f t="shared" si="372"/>
        <v>-2.056786293707209</v>
      </c>
      <c r="W4685" s="7">
        <f t="shared" si="373"/>
        <v>0.58823546361536672</v>
      </c>
      <c r="X4685">
        <f t="shared" si="374"/>
        <v>8781.8507269725851</v>
      </c>
      <c r="Y4685">
        <f t="shared" si="375"/>
        <v>4010.7513215480426</v>
      </c>
      <c r="Z4685">
        <f t="shared" si="376"/>
        <v>120.998</v>
      </c>
    </row>
    <row r="4686" spans="1:26" ht="15" customHeight="1">
      <c r="A4686" t="s">
        <v>46</v>
      </c>
      <c r="B4686">
        <v>33.703409999999998</v>
      </c>
      <c r="C4686">
        <v>-117.845176</v>
      </c>
      <c r="D4686">
        <v>25.5</v>
      </c>
      <c r="E4686">
        <v>1</v>
      </c>
      <c r="V4686" s="7">
        <f t="shared" si="372"/>
        <v>-2.056786293707209</v>
      </c>
      <c r="W4686" s="7">
        <f t="shared" si="373"/>
        <v>0.58823546361536672</v>
      </c>
      <c r="X4686">
        <f t="shared" si="374"/>
        <v>8781.8507269725851</v>
      </c>
      <c r="Y4686">
        <f t="shared" si="375"/>
        <v>4010.7513215480426</v>
      </c>
      <c r="Z4686">
        <f t="shared" si="376"/>
        <v>119.998</v>
      </c>
    </row>
    <row r="4687" spans="1:26" ht="15" customHeight="1">
      <c r="A4687" t="s">
        <v>46</v>
      </c>
      <c r="B4687">
        <v>33.703409999999998</v>
      </c>
      <c r="C4687">
        <v>-117.845176</v>
      </c>
      <c r="D4687">
        <v>24.5</v>
      </c>
      <c r="E4687">
        <v>1</v>
      </c>
      <c r="V4687" s="7">
        <f t="shared" si="372"/>
        <v>-2.056786293707209</v>
      </c>
      <c r="W4687" s="7">
        <f t="shared" si="373"/>
        <v>0.58823546361536672</v>
      </c>
      <c r="X4687">
        <f t="shared" si="374"/>
        <v>8781.8507269725851</v>
      </c>
      <c r="Y4687">
        <f t="shared" si="375"/>
        <v>4010.7513215480426</v>
      </c>
      <c r="Z4687">
        <f t="shared" si="376"/>
        <v>118.998</v>
      </c>
    </row>
    <row r="4688" spans="1:26" ht="15" customHeight="1">
      <c r="A4688" t="s">
        <v>46</v>
      </c>
      <c r="B4688">
        <v>33.703409999999998</v>
      </c>
      <c r="C4688">
        <v>-117.845176</v>
      </c>
      <c r="D4688">
        <v>23.5</v>
      </c>
      <c r="E4688">
        <v>1</v>
      </c>
      <c r="V4688" s="7">
        <f t="shared" si="372"/>
        <v>-2.056786293707209</v>
      </c>
      <c r="W4688" s="7">
        <f t="shared" si="373"/>
        <v>0.58823546361536672</v>
      </c>
      <c r="X4688">
        <f t="shared" si="374"/>
        <v>8781.8507269725851</v>
      </c>
      <c r="Y4688">
        <f t="shared" si="375"/>
        <v>4010.7513215480426</v>
      </c>
      <c r="Z4688">
        <f t="shared" si="376"/>
        <v>117.998</v>
      </c>
    </row>
    <row r="4689" spans="1:26" ht="15" customHeight="1">
      <c r="A4689" t="s">
        <v>46</v>
      </c>
      <c r="B4689">
        <v>33.703409999999998</v>
      </c>
      <c r="C4689">
        <v>-117.845176</v>
      </c>
      <c r="D4689">
        <v>22.5</v>
      </c>
      <c r="E4689">
        <v>1</v>
      </c>
      <c r="V4689" s="7">
        <f t="shared" si="372"/>
        <v>-2.056786293707209</v>
      </c>
      <c r="W4689" s="7">
        <f t="shared" si="373"/>
        <v>0.58823546361536672</v>
      </c>
      <c r="X4689">
        <f t="shared" si="374"/>
        <v>8781.8507269725851</v>
      </c>
      <c r="Y4689">
        <f t="shared" si="375"/>
        <v>4010.7513215480426</v>
      </c>
      <c r="Z4689">
        <f t="shared" si="376"/>
        <v>116.998</v>
      </c>
    </row>
    <row r="4690" spans="1:26" ht="15" customHeight="1">
      <c r="A4690" t="s">
        <v>46</v>
      </c>
      <c r="B4690">
        <v>33.703409999999998</v>
      </c>
      <c r="C4690">
        <v>-117.845176</v>
      </c>
      <c r="D4690">
        <v>21.5</v>
      </c>
      <c r="E4690">
        <v>1</v>
      </c>
      <c r="V4690" s="7">
        <f t="shared" si="372"/>
        <v>-2.056786293707209</v>
      </c>
      <c r="W4690" s="7">
        <f t="shared" si="373"/>
        <v>0.58823546361536672</v>
      </c>
      <c r="X4690">
        <f t="shared" si="374"/>
        <v>8781.8507269725851</v>
      </c>
      <c r="Y4690">
        <f t="shared" si="375"/>
        <v>4010.7513215480426</v>
      </c>
      <c r="Z4690">
        <f t="shared" si="376"/>
        <v>115.998</v>
      </c>
    </row>
    <row r="4691" spans="1:26" ht="15" customHeight="1">
      <c r="A4691" t="s">
        <v>46</v>
      </c>
      <c r="B4691">
        <v>33.703409999999998</v>
      </c>
      <c r="C4691">
        <v>-117.845176</v>
      </c>
      <c r="D4691">
        <v>20.5</v>
      </c>
      <c r="E4691">
        <v>1</v>
      </c>
      <c r="V4691" s="7">
        <f t="shared" si="372"/>
        <v>-2.056786293707209</v>
      </c>
      <c r="W4691" s="7">
        <f t="shared" si="373"/>
        <v>0.58823546361536672</v>
      </c>
      <c r="X4691">
        <f t="shared" si="374"/>
        <v>8781.8507269725851</v>
      </c>
      <c r="Y4691">
        <f t="shared" si="375"/>
        <v>4010.7513215480426</v>
      </c>
      <c r="Z4691">
        <f t="shared" si="376"/>
        <v>114.998</v>
      </c>
    </row>
    <row r="4692" spans="1:26" ht="15" customHeight="1">
      <c r="A4692" t="s">
        <v>46</v>
      </c>
      <c r="B4692">
        <v>33.703409999999998</v>
      </c>
      <c r="C4692">
        <v>-117.845176</v>
      </c>
      <c r="D4692">
        <v>19.5</v>
      </c>
      <c r="E4692">
        <v>1</v>
      </c>
      <c r="V4692" s="7">
        <f t="shared" si="372"/>
        <v>-2.056786293707209</v>
      </c>
      <c r="W4692" s="7">
        <f t="shared" si="373"/>
        <v>0.58823546361536672</v>
      </c>
      <c r="X4692">
        <f t="shared" si="374"/>
        <v>8781.8507269725851</v>
      </c>
      <c r="Y4692">
        <f t="shared" si="375"/>
        <v>4010.7513215480426</v>
      </c>
      <c r="Z4692">
        <f t="shared" si="376"/>
        <v>113.998</v>
      </c>
    </row>
    <row r="4693" spans="1:26" ht="15" customHeight="1">
      <c r="A4693" t="s">
        <v>46</v>
      </c>
      <c r="B4693">
        <v>33.703409999999998</v>
      </c>
      <c r="C4693">
        <v>-117.845176</v>
      </c>
      <c r="D4693">
        <v>18.5</v>
      </c>
      <c r="E4693">
        <v>0</v>
      </c>
      <c r="V4693" s="7">
        <f t="shared" si="372"/>
        <v>-2.056786293707209</v>
      </c>
      <c r="W4693" s="7">
        <f t="shared" si="373"/>
        <v>0.58823546361536672</v>
      </c>
      <c r="X4693">
        <f t="shared" si="374"/>
        <v>8781.8507269725851</v>
      </c>
      <c r="Y4693">
        <f t="shared" si="375"/>
        <v>4010.7513215480426</v>
      </c>
      <c r="Z4693">
        <f t="shared" si="376"/>
        <v>112.998</v>
      </c>
    </row>
    <row r="4694" spans="1:26" ht="15" customHeight="1">
      <c r="A4694" t="s">
        <v>46</v>
      </c>
      <c r="B4694">
        <v>33.703409999999998</v>
      </c>
      <c r="C4694">
        <v>-117.845176</v>
      </c>
      <c r="D4694">
        <v>17.5</v>
      </c>
      <c r="E4694">
        <v>1</v>
      </c>
      <c r="V4694" s="7">
        <f t="shared" si="372"/>
        <v>-2.056786293707209</v>
      </c>
      <c r="W4694" s="7">
        <f t="shared" si="373"/>
        <v>0.58823546361536672</v>
      </c>
      <c r="X4694">
        <f t="shared" si="374"/>
        <v>8781.8507269725851</v>
      </c>
      <c r="Y4694">
        <f t="shared" si="375"/>
        <v>4010.7513215480426</v>
      </c>
      <c r="Z4694">
        <f t="shared" si="376"/>
        <v>111.998</v>
      </c>
    </row>
    <row r="4695" spans="1:26" ht="15" customHeight="1">
      <c r="A4695" t="s">
        <v>46</v>
      </c>
      <c r="B4695">
        <v>33.703409999999998</v>
      </c>
      <c r="C4695">
        <v>-117.845176</v>
      </c>
      <c r="D4695">
        <v>16.5</v>
      </c>
      <c r="E4695">
        <v>0</v>
      </c>
      <c r="V4695" s="7">
        <f t="shared" si="372"/>
        <v>-2.056786293707209</v>
      </c>
      <c r="W4695" s="7">
        <f t="shared" si="373"/>
        <v>0.58823546361536672</v>
      </c>
      <c r="X4695">
        <f t="shared" si="374"/>
        <v>8781.8507269725851</v>
      </c>
      <c r="Y4695">
        <f t="shared" si="375"/>
        <v>4010.7513215480426</v>
      </c>
      <c r="Z4695">
        <f t="shared" si="376"/>
        <v>110.998</v>
      </c>
    </row>
    <row r="4696" spans="1:26" ht="15" customHeight="1">
      <c r="A4696" t="s">
        <v>46</v>
      </c>
      <c r="B4696">
        <v>33.703409999999998</v>
      </c>
      <c r="C4696">
        <v>-117.845176</v>
      </c>
      <c r="D4696">
        <v>15.5</v>
      </c>
      <c r="E4696">
        <v>0</v>
      </c>
      <c r="V4696" s="7">
        <f t="shared" si="372"/>
        <v>-2.056786293707209</v>
      </c>
      <c r="W4696" s="7">
        <f t="shared" si="373"/>
        <v>0.58823546361536672</v>
      </c>
      <c r="X4696">
        <f t="shared" si="374"/>
        <v>8781.8507269725851</v>
      </c>
      <c r="Y4696">
        <f t="shared" si="375"/>
        <v>4010.7513215480426</v>
      </c>
      <c r="Z4696">
        <f t="shared" si="376"/>
        <v>109.998</v>
      </c>
    </row>
    <row r="4697" spans="1:26" ht="15" customHeight="1">
      <c r="A4697" t="s">
        <v>46</v>
      </c>
      <c r="B4697">
        <v>33.703409999999998</v>
      </c>
      <c r="C4697">
        <v>-117.845176</v>
      </c>
      <c r="D4697">
        <v>14.5</v>
      </c>
      <c r="E4697">
        <v>0</v>
      </c>
      <c r="V4697" s="7">
        <f t="shared" si="372"/>
        <v>-2.056786293707209</v>
      </c>
      <c r="W4697" s="7">
        <f t="shared" si="373"/>
        <v>0.58823546361536672</v>
      </c>
      <c r="X4697">
        <f t="shared" si="374"/>
        <v>8781.8507269725851</v>
      </c>
      <c r="Y4697">
        <f t="shared" si="375"/>
        <v>4010.7513215480426</v>
      </c>
      <c r="Z4697">
        <f t="shared" si="376"/>
        <v>108.998</v>
      </c>
    </row>
    <row r="4698" spans="1:26" ht="15" customHeight="1">
      <c r="A4698" t="s">
        <v>46</v>
      </c>
      <c r="B4698">
        <v>33.703409999999998</v>
      </c>
      <c r="C4698">
        <v>-117.845176</v>
      </c>
      <c r="D4698">
        <v>13.5</v>
      </c>
      <c r="E4698">
        <v>0</v>
      </c>
      <c r="V4698" s="7">
        <f t="shared" si="372"/>
        <v>-2.056786293707209</v>
      </c>
      <c r="W4698" s="7">
        <f t="shared" si="373"/>
        <v>0.58823546361536672</v>
      </c>
      <c r="X4698">
        <f t="shared" si="374"/>
        <v>8781.8507269725851</v>
      </c>
      <c r="Y4698">
        <f t="shared" si="375"/>
        <v>4010.7513215480426</v>
      </c>
      <c r="Z4698">
        <f t="shared" si="376"/>
        <v>107.998</v>
      </c>
    </row>
    <row r="4699" spans="1:26" ht="15" customHeight="1">
      <c r="A4699" t="s">
        <v>46</v>
      </c>
      <c r="B4699">
        <v>33.703409999999998</v>
      </c>
      <c r="C4699">
        <v>-117.845176</v>
      </c>
      <c r="D4699">
        <v>12.5</v>
      </c>
      <c r="E4699">
        <v>0</v>
      </c>
      <c r="V4699" s="7">
        <f t="shared" si="372"/>
        <v>-2.056786293707209</v>
      </c>
      <c r="W4699" s="7">
        <f t="shared" si="373"/>
        <v>0.58823546361536672</v>
      </c>
      <c r="X4699">
        <f t="shared" si="374"/>
        <v>8781.8507269725851</v>
      </c>
      <c r="Y4699">
        <f t="shared" si="375"/>
        <v>4010.7513215480426</v>
      </c>
      <c r="Z4699">
        <f t="shared" si="376"/>
        <v>106.998</v>
      </c>
    </row>
    <row r="4700" spans="1:26" ht="15" customHeight="1">
      <c r="A4700" t="s">
        <v>46</v>
      </c>
      <c r="B4700">
        <v>33.703409999999998</v>
      </c>
      <c r="C4700">
        <v>-117.845176</v>
      </c>
      <c r="D4700">
        <v>11.5</v>
      </c>
      <c r="E4700">
        <v>0</v>
      </c>
      <c r="V4700" s="7">
        <f t="shared" si="372"/>
        <v>-2.056786293707209</v>
      </c>
      <c r="W4700" s="7">
        <f t="shared" si="373"/>
        <v>0.58823546361536672</v>
      </c>
      <c r="X4700">
        <f t="shared" si="374"/>
        <v>8781.8507269725851</v>
      </c>
      <c r="Y4700">
        <f t="shared" si="375"/>
        <v>4010.7513215480426</v>
      </c>
      <c r="Z4700">
        <f t="shared" si="376"/>
        <v>105.998</v>
      </c>
    </row>
    <row r="4701" spans="1:26" ht="15" customHeight="1">
      <c r="A4701" t="s">
        <v>46</v>
      </c>
      <c r="B4701">
        <v>33.703409999999998</v>
      </c>
      <c r="C4701">
        <v>-117.845176</v>
      </c>
      <c r="D4701">
        <v>10.5</v>
      </c>
      <c r="E4701">
        <v>0</v>
      </c>
      <c r="V4701" s="7">
        <f t="shared" si="372"/>
        <v>-2.056786293707209</v>
      </c>
      <c r="W4701" s="7">
        <f t="shared" si="373"/>
        <v>0.58823546361536672</v>
      </c>
      <c r="X4701">
        <f t="shared" si="374"/>
        <v>8781.8507269725851</v>
      </c>
      <c r="Y4701">
        <f t="shared" si="375"/>
        <v>4010.7513215480426</v>
      </c>
      <c r="Z4701">
        <f t="shared" si="376"/>
        <v>104.998</v>
      </c>
    </row>
    <row r="4702" spans="1:26" ht="15" customHeight="1">
      <c r="A4702" t="s">
        <v>46</v>
      </c>
      <c r="B4702">
        <v>33.703409999999998</v>
      </c>
      <c r="C4702">
        <v>-117.845176</v>
      </c>
      <c r="D4702">
        <v>9.5</v>
      </c>
      <c r="E4702">
        <v>0</v>
      </c>
      <c r="V4702" s="7">
        <f t="shared" si="372"/>
        <v>-2.056786293707209</v>
      </c>
      <c r="W4702" s="7">
        <f t="shared" si="373"/>
        <v>0.58823546361536672</v>
      </c>
      <c r="X4702">
        <f t="shared" si="374"/>
        <v>8781.8507269725851</v>
      </c>
      <c r="Y4702">
        <f t="shared" si="375"/>
        <v>4010.7513215480426</v>
      </c>
      <c r="Z4702">
        <f t="shared" si="376"/>
        <v>103.998</v>
      </c>
    </row>
    <row r="4703" spans="1:26" ht="15" customHeight="1">
      <c r="A4703" t="s">
        <v>46</v>
      </c>
      <c r="B4703">
        <v>33.703409999999998</v>
      </c>
      <c r="C4703">
        <v>-117.845176</v>
      </c>
      <c r="D4703">
        <v>8.5</v>
      </c>
      <c r="E4703">
        <v>1</v>
      </c>
      <c r="V4703" s="7">
        <f t="shared" si="372"/>
        <v>-2.056786293707209</v>
      </c>
      <c r="W4703" s="7">
        <f t="shared" si="373"/>
        <v>0.58823546361536672</v>
      </c>
      <c r="X4703">
        <f t="shared" si="374"/>
        <v>8781.8507269725851</v>
      </c>
      <c r="Y4703">
        <f t="shared" si="375"/>
        <v>4010.7513215480426</v>
      </c>
      <c r="Z4703">
        <f t="shared" si="376"/>
        <v>102.998</v>
      </c>
    </row>
    <row r="4704" spans="1:26" ht="15" customHeight="1">
      <c r="A4704" t="s">
        <v>46</v>
      </c>
      <c r="B4704">
        <v>33.703409999999998</v>
      </c>
      <c r="C4704">
        <v>-117.845176</v>
      </c>
      <c r="D4704">
        <v>7.5</v>
      </c>
      <c r="E4704">
        <v>1</v>
      </c>
      <c r="V4704" s="7">
        <f t="shared" si="372"/>
        <v>-2.056786293707209</v>
      </c>
      <c r="W4704" s="7">
        <f t="shared" si="373"/>
        <v>0.58823546361536672</v>
      </c>
      <c r="X4704">
        <f t="shared" si="374"/>
        <v>8781.8507269725851</v>
      </c>
      <c r="Y4704">
        <f t="shared" si="375"/>
        <v>4010.7513215480426</v>
      </c>
      <c r="Z4704">
        <f t="shared" si="376"/>
        <v>101.998</v>
      </c>
    </row>
    <row r="4705" spans="1:26" ht="15" customHeight="1">
      <c r="A4705" t="s">
        <v>46</v>
      </c>
      <c r="B4705">
        <v>33.703409999999998</v>
      </c>
      <c r="C4705">
        <v>-117.845176</v>
      </c>
      <c r="D4705">
        <v>6.5009999999999977</v>
      </c>
      <c r="E4705">
        <v>1</v>
      </c>
      <c r="V4705" s="7">
        <f t="shared" si="372"/>
        <v>-2.056786293707209</v>
      </c>
      <c r="W4705" s="7">
        <f t="shared" si="373"/>
        <v>0.58823546361536672</v>
      </c>
      <c r="X4705">
        <f t="shared" si="374"/>
        <v>8781.8507269725851</v>
      </c>
      <c r="Y4705">
        <f t="shared" si="375"/>
        <v>4010.7513215480426</v>
      </c>
      <c r="Z4705">
        <f t="shared" si="376"/>
        <v>100.999</v>
      </c>
    </row>
    <row r="4706" spans="1:26" ht="15" customHeight="1">
      <c r="A4706" t="s">
        <v>46</v>
      </c>
      <c r="B4706">
        <v>33.703409999999998</v>
      </c>
      <c r="C4706">
        <v>-117.845176</v>
      </c>
      <c r="D4706">
        <v>5.5009999999999977</v>
      </c>
      <c r="E4706">
        <v>1</v>
      </c>
      <c r="V4706" s="7">
        <f t="shared" si="372"/>
        <v>-2.056786293707209</v>
      </c>
      <c r="W4706" s="7">
        <f t="shared" si="373"/>
        <v>0.58823546361536672</v>
      </c>
      <c r="X4706">
        <f t="shared" si="374"/>
        <v>8781.8507269725851</v>
      </c>
      <c r="Y4706">
        <f t="shared" si="375"/>
        <v>4010.7513215480426</v>
      </c>
      <c r="Z4706">
        <f t="shared" si="376"/>
        <v>99.998999999999995</v>
      </c>
    </row>
    <row r="4707" spans="1:26" ht="15" customHeight="1">
      <c r="A4707" t="s">
        <v>46</v>
      </c>
      <c r="B4707">
        <v>33.703409999999998</v>
      </c>
      <c r="C4707">
        <v>-117.845176</v>
      </c>
      <c r="D4707">
        <v>4.5009999999999977</v>
      </c>
      <c r="E4707">
        <v>1</v>
      </c>
      <c r="V4707" s="7">
        <f t="shared" si="372"/>
        <v>-2.056786293707209</v>
      </c>
      <c r="W4707" s="7">
        <f t="shared" si="373"/>
        <v>0.58823546361536672</v>
      </c>
      <c r="X4707">
        <f t="shared" si="374"/>
        <v>8781.8507269725851</v>
      </c>
      <c r="Y4707">
        <f t="shared" si="375"/>
        <v>4010.7513215480426</v>
      </c>
      <c r="Z4707">
        <f t="shared" si="376"/>
        <v>98.998999999999995</v>
      </c>
    </row>
    <row r="4708" spans="1:26" ht="15" customHeight="1">
      <c r="A4708" t="s">
        <v>46</v>
      </c>
      <c r="B4708">
        <v>33.703409999999998</v>
      </c>
      <c r="C4708">
        <v>-117.845176</v>
      </c>
      <c r="D4708">
        <v>3.5009999999999977</v>
      </c>
      <c r="E4708">
        <v>1</v>
      </c>
      <c r="V4708" s="7">
        <f t="shared" si="372"/>
        <v>-2.056786293707209</v>
      </c>
      <c r="W4708" s="7">
        <f t="shared" si="373"/>
        <v>0.58823546361536672</v>
      </c>
      <c r="X4708">
        <f t="shared" si="374"/>
        <v>8781.8507269725851</v>
      </c>
      <c r="Y4708">
        <f t="shared" si="375"/>
        <v>4010.7513215480426</v>
      </c>
      <c r="Z4708">
        <f t="shared" si="376"/>
        <v>97.998999999999995</v>
      </c>
    </row>
    <row r="4709" spans="1:26" ht="15" customHeight="1">
      <c r="A4709" t="s">
        <v>46</v>
      </c>
      <c r="B4709">
        <v>33.703409999999998</v>
      </c>
      <c r="C4709">
        <v>-117.845176</v>
      </c>
      <c r="D4709">
        <v>2.5009999999999977</v>
      </c>
      <c r="E4709">
        <v>1</v>
      </c>
      <c r="V4709" s="7">
        <f t="shared" si="372"/>
        <v>-2.056786293707209</v>
      </c>
      <c r="W4709" s="7">
        <f t="shared" si="373"/>
        <v>0.58823546361536672</v>
      </c>
      <c r="X4709">
        <f t="shared" si="374"/>
        <v>8781.8507269725851</v>
      </c>
      <c r="Y4709">
        <f t="shared" si="375"/>
        <v>4010.7513215480426</v>
      </c>
      <c r="Z4709">
        <f t="shared" si="376"/>
        <v>96.998999999999995</v>
      </c>
    </row>
    <row r="4710" spans="1:26" ht="15" customHeight="1">
      <c r="A4710" t="s">
        <v>46</v>
      </c>
      <c r="B4710">
        <v>33.703409999999998</v>
      </c>
      <c r="C4710">
        <v>-117.845176</v>
      </c>
      <c r="D4710">
        <v>1.5009999999999977</v>
      </c>
      <c r="E4710">
        <v>0</v>
      </c>
      <c r="V4710" s="7">
        <f t="shared" si="372"/>
        <v>-2.056786293707209</v>
      </c>
      <c r="W4710" s="7">
        <f t="shared" si="373"/>
        <v>0.58823546361536672</v>
      </c>
      <c r="X4710">
        <f t="shared" si="374"/>
        <v>8781.8507269725851</v>
      </c>
      <c r="Y4710">
        <f t="shared" si="375"/>
        <v>4010.7513215480426</v>
      </c>
      <c r="Z4710">
        <f t="shared" si="376"/>
        <v>95.998999999999995</v>
      </c>
    </row>
    <row r="4711" spans="1:26" ht="15" customHeight="1">
      <c r="A4711" t="s">
        <v>46</v>
      </c>
      <c r="B4711">
        <v>33.703409999999998</v>
      </c>
      <c r="C4711">
        <v>-117.845176</v>
      </c>
      <c r="D4711">
        <v>0.50099999999999767</v>
      </c>
      <c r="E4711">
        <v>0</v>
      </c>
      <c r="V4711" s="7">
        <f t="shared" si="372"/>
        <v>-2.056786293707209</v>
      </c>
      <c r="W4711" s="7">
        <f t="shared" si="373"/>
        <v>0.58823546361536672</v>
      </c>
      <c r="X4711">
        <f t="shared" si="374"/>
        <v>8781.8507269725851</v>
      </c>
      <c r="Y4711">
        <f t="shared" si="375"/>
        <v>4010.7513215480426</v>
      </c>
      <c r="Z4711">
        <f t="shared" si="376"/>
        <v>94.998999999999995</v>
      </c>
    </row>
    <row r="4712" spans="1:26" ht="15" customHeight="1">
      <c r="A4712" t="s">
        <v>46</v>
      </c>
      <c r="B4712">
        <v>33.703409999999998</v>
      </c>
      <c r="C4712">
        <v>-117.845176</v>
      </c>
      <c r="D4712">
        <v>-0.49900000000000233</v>
      </c>
      <c r="E4712">
        <v>0</v>
      </c>
      <c r="V4712" s="7">
        <f t="shared" si="372"/>
        <v>-2.056786293707209</v>
      </c>
      <c r="W4712" s="7">
        <f t="shared" si="373"/>
        <v>0.58823546361536672</v>
      </c>
      <c r="X4712">
        <f t="shared" si="374"/>
        <v>8781.8507269725851</v>
      </c>
      <c r="Y4712">
        <f t="shared" si="375"/>
        <v>4010.7513215480426</v>
      </c>
      <c r="Z4712">
        <f t="shared" si="376"/>
        <v>93.998999999999995</v>
      </c>
    </row>
    <row r="4713" spans="1:26" ht="15" customHeight="1">
      <c r="A4713" t="s">
        <v>46</v>
      </c>
      <c r="B4713">
        <v>33.703409999999998</v>
      </c>
      <c r="C4713">
        <v>-117.845176</v>
      </c>
      <c r="D4713">
        <v>-1.4990000000000023</v>
      </c>
      <c r="E4713">
        <v>0</v>
      </c>
      <c r="V4713" s="7">
        <f t="shared" si="372"/>
        <v>-2.056786293707209</v>
      </c>
      <c r="W4713" s="7">
        <f t="shared" si="373"/>
        <v>0.58823546361536672</v>
      </c>
      <c r="X4713">
        <f t="shared" si="374"/>
        <v>8781.8507269725851</v>
      </c>
      <c r="Y4713">
        <f t="shared" si="375"/>
        <v>4010.7513215480426</v>
      </c>
      <c r="Z4713">
        <f t="shared" si="376"/>
        <v>92.998999999999995</v>
      </c>
    </row>
    <row r="4714" spans="1:26" ht="15" customHeight="1">
      <c r="A4714" t="s">
        <v>46</v>
      </c>
      <c r="B4714">
        <v>33.703409999999998</v>
      </c>
      <c r="C4714">
        <v>-117.845176</v>
      </c>
      <c r="D4714">
        <v>-2.4990000000000023</v>
      </c>
      <c r="E4714">
        <v>0</v>
      </c>
      <c r="V4714" s="7">
        <f t="shared" si="372"/>
        <v>-2.056786293707209</v>
      </c>
      <c r="W4714" s="7">
        <f t="shared" si="373"/>
        <v>0.58823546361536672</v>
      </c>
      <c r="X4714">
        <f t="shared" si="374"/>
        <v>8781.8507269725851</v>
      </c>
      <c r="Y4714">
        <f t="shared" si="375"/>
        <v>4010.7513215480426</v>
      </c>
      <c r="Z4714">
        <f t="shared" si="376"/>
        <v>91.998999999999995</v>
      </c>
    </row>
    <row r="4715" spans="1:26" ht="15" customHeight="1">
      <c r="A4715" t="s">
        <v>46</v>
      </c>
      <c r="B4715">
        <v>33.703409999999998</v>
      </c>
      <c r="C4715">
        <v>-117.845176</v>
      </c>
      <c r="D4715">
        <v>-3.4990000000000023</v>
      </c>
      <c r="E4715">
        <v>0</v>
      </c>
      <c r="V4715" s="7">
        <f t="shared" si="372"/>
        <v>-2.056786293707209</v>
      </c>
      <c r="W4715" s="7">
        <f t="shared" si="373"/>
        <v>0.58823546361536672</v>
      </c>
      <c r="X4715">
        <f t="shared" si="374"/>
        <v>8781.8507269725851</v>
      </c>
      <c r="Y4715">
        <f t="shared" si="375"/>
        <v>4010.7513215480426</v>
      </c>
      <c r="Z4715">
        <f t="shared" si="376"/>
        <v>90.998999999999995</v>
      </c>
    </row>
    <row r="4716" spans="1:26" ht="15" customHeight="1">
      <c r="A4716" t="s">
        <v>46</v>
      </c>
      <c r="B4716">
        <v>33.703409999999998</v>
      </c>
      <c r="C4716">
        <v>-117.845176</v>
      </c>
      <c r="D4716">
        <v>-4.4990000000000023</v>
      </c>
      <c r="E4716">
        <v>0</v>
      </c>
      <c r="V4716" s="7">
        <f t="shared" si="372"/>
        <v>-2.056786293707209</v>
      </c>
      <c r="W4716" s="7">
        <f t="shared" si="373"/>
        <v>0.58823546361536672</v>
      </c>
      <c r="X4716">
        <f t="shared" si="374"/>
        <v>8781.8507269725851</v>
      </c>
      <c r="Y4716">
        <f t="shared" si="375"/>
        <v>4010.7513215480426</v>
      </c>
      <c r="Z4716">
        <f t="shared" si="376"/>
        <v>89.998999999999995</v>
      </c>
    </row>
    <row r="4717" spans="1:26" ht="15" customHeight="1">
      <c r="A4717" t="s">
        <v>46</v>
      </c>
      <c r="B4717">
        <v>33.703409999999998</v>
      </c>
      <c r="C4717">
        <v>-117.845176</v>
      </c>
      <c r="D4717">
        <v>-5.4990000000000023</v>
      </c>
      <c r="E4717">
        <v>0</v>
      </c>
      <c r="V4717" s="7">
        <f t="shared" si="372"/>
        <v>-2.056786293707209</v>
      </c>
      <c r="W4717" s="7">
        <f t="shared" si="373"/>
        <v>0.58823546361536672</v>
      </c>
      <c r="X4717">
        <f t="shared" si="374"/>
        <v>8781.8507269725851</v>
      </c>
      <c r="Y4717">
        <f t="shared" si="375"/>
        <v>4010.7513215480426</v>
      </c>
      <c r="Z4717">
        <f t="shared" si="376"/>
        <v>88.998999999999995</v>
      </c>
    </row>
    <row r="4718" spans="1:26" ht="15" customHeight="1">
      <c r="A4718" t="s">
        <v>46</v>
      </c>
      <c r="B4718">
        <v>33.703409999999998</v>
      </c>
      <c r="C4718">
        <v>-117.845176</v>
      </c>
      <c r="D4718">
        <v>-6.4990000000000023</v>
      </c>
      <c r="E4718">
        <v>0</v>
      </c>
      <c r="V4718" s="7">
        <f t="shared" si="372"/>
        <v>-2.056786293707209</v>
      </c>
      <c r="W4718" s="7">
        <f t="shared" si="373"/>
        <v>0.58823546361536672</v>
      </c>
      <c r="X4718">
        <f t="shared" si="374"/>
        <v>8781.8507269725851</v>
      </c>
      <c r="Y4718">
        <f t="shared" si="375"/>
        <v>4010.7513215480426</v>
      </c>
      <c r="Z4718">
        <f t="shared" si="376"/>
        <v>87.998999999999995</v>
      </c>
    </row>
    <row r="4719" spans="1:26" ht="15" customHeight="1">
      <c r="A4719" t="s">
        <v>46</v>
      </c>
      <c r="B4719">
        <v>33.703409999999998</v>
      </c>
      <c r="C4719">
        <v>-117.845176</v>
      </c>
      <c r="D4719">
        <v>-7.4990000000000023</v>
      </c>
      <c r="E4719">
        <v>0</v>
      </c>
      <c r="V4719" s="7">
        <f t="shared" si="372"/>
        <v>-2.056786293707209</v>
      </c>
      <c r="W4719" s="7">
        <f t="shared" si="373"/>
        <v>0.58823546361536672</v>
      </c>
      <c r="X4719">
        <f t="shared" si="374"/>
        <v>8781.8507269725851</v>
      </c>
      <c r="Y4719">
        <f t="shared" si="375"/>
        <v>4010.7513215480426</v>
      </c>
      <c r="Z4719">
        <f t="shared" si="376"/>
        <v>86.998999999999995</v>
      </c>
    </row>
    <row r="4720" spans="1:26" ht="15" customHeight="1">
      <c r="A4720" t="s">
        <v>46</v>
      </c>
      <c r="B4720">
        <v>33.703409999999998</v>
      </c>
      <c r="C4720">
        <v>-117.845176</v>
      </c>
      <c r="D4720">
        <v>-8.4990000000000023</v>
      </c>
      <c r="E4720">
        <v>0</v>
      </c>
      <c r="V4720" s="7">
        <f t="shared" si="372"/>
        <v>-2.056786293707209</v>
      </c>
      <c r="W4720" s="7">
        <f t="shared" si="373"/>
        <v>0.58823546361536672</v>
      </c>
      <c r="X4720">
        <f t="shared" si="374"/>
        <v>8781.8507269725851</v>
      </c>
      <c r="Y4720">
        <f t="shared" si="375"/>
        <v>4010.7513215480426</v>
      </c>
      <c r="Z4720">
        <f t="shared" si="376"/>
        <v>85.998999999999995</v>
      </c>
    </row>
    <row r="4721" spans="1:26" ht="15" customHeight="1">
      <c r="A4721" t="s">
        <v>46</v>
      </c>
      <c r="B4721">
        <v>33.703409999999998</v>
      </c>
      <c r="C4721">
        <v>-117.845176</v>
      </c>
      <c r="D4721">
        <v>-9.4990000000000023</v>
      </c>
      <c r="E4721">
        <v>1</v>
      </c>
      <c r="V4721" s="7">
        <f t="shared" si="372"/>
        <v>-2.056786293707209</v>
      </c>
      <c r="W4721" s="7">
        <f t="shared" si="373"/>
        <v>0.58823546361536672</v>
      </c>
      <c r="X4721">
        <f t="shared" si="374"/>
        <v>8781.8507269725851</v>
      </c>
      <c r="Y4721">
        <f t="shared" si="375"/>
        <v>4010.7513215480426</v>
      </c>
      <c r="Z4721">
        <f t="shared" si="376"/>
        <v>84.998999999999995</v>
      </c>
    </row>
    <row r="4722" spans="1:26" ht="15" customHeight="1">
      <c r="A4722" t="s">
        <v>46</v>
      </c>
      <c r="B4722">
        <v>33.703409999999998</v>
      </c>
      <c r="C4722">
        <v>-117.845176</v>
      </c>
      <c r="D4722">
        <v>-10.499000000000002</v>
      </c>
      <c r="E4722">
        <v>1</v>
      </c>
      <c r="V4722" s="7">
        <f t="shared" si="372"/>
        <v>-2.056786293707209</v>
      </c>
      <c r="W4722" s="7">
        <f t="shared" si="373"/>
        <v>0.58823546361536672</v>
      </c>
      <c r="X4722">
        <f t="shared" si="374"/>
        <v>8781.8507269725851</v>
      </c>
      <c r="Y4722">
        <f t="shared" si="375"/>
        <v>4010.7513215480426</v>
      </c>
      <c r="Z4722">
        <f t="shared" si="376"/>
        <v>83.998999999999995</v>
      </c>
    </row>
    <row r="4723" spans="1:26" ht="15" customHeight="1">
      <c r="A4723" t="s">
        <v>46</v>
      </c>
      <c r="B4723">
        <v>33.703409999999998</v>
      </c>
      <c r="C4723">
        <v>-117.845176</v>
      </c>
      <c r="D4723">
        <v>-11.499000000000002</v>
      </c>
      <c r="E4723">
        <v>0</v>
      </c>
      <c r="V4723" s="7">
        <f t="shared" si="372"/>
        <v>-2.056786293707209</v>
      </c>
      <c r="W4723" s="7">
        <f t="shared" si="373"/>
        <v>0.58823546361536672</v>
      </c>
      <c r="X4723">
        <f t="shared" si="374"/>
        <v>8781.8507269725851</v>
      </c>
      <c r="Y4723">
        <f t="shared" si="375"/>
        <v>4010.7513215480426</v>
      </c>
      <c r="Z4723">
        <f t="shared" si="376"/>
        <v>82.998999999999995</v>
      </c>
    </row>
    <row r="4724" spans="1:26" ht="15" customHeight="1">
      <c r="A4724" t="s">
        <v>46</v>
      </c>
      <c r="B4724">
        <v>33.703409999999998</v>
      </c>
      <c r="C4724">
        <v>-117.845176</v>
      </c>
      <c r="D4724">
        <v>-12.499000000000002</v>
      </c>
      <c r="E4724">
        <v>0</v>
      </c>
      <c r="V4724" s="7">
        <f t="shared" si="372"/>
        <v>-2.056786293707209</v>
      </c>
      <c r="W4724" s="7">
        <f t="shared" si="373"/>
        <v>0.58823546361536672</v>
      </c>
      <c r="X4724">
        <f t="shared" si="374"/>
        <v>8781.8507269725851</v>
      </c>
      <c r="Y4724">
        <f t="shared" si="375"/>
        <v>4010.7513215480426</v>
      </c>
      <c r="Z4724">
        <f t="shared" si="376"/>
        <v>81.998999999999995</v>
      </c>
    </row>
    <row r="4725" spans="1:26" ht="15" customHeight="1">
      <c r="A4725" t="s">
        <v>46</v>
      </c>
      <c r="B4725">
        <v>33.703409999999998</v>
      </c>
      <c r="C4725">
        <v>-117.845176</v>
      </c>
      <c r="D4725">
        <v>-13.499000000000002</v>
      </c>
      <c r="E4725">
        <v>0</v>
      </c>
      <c r="V4725" s="7">
        <f t="shared" si="372"/>
        <v>-2.056786293707209</v>
      </c>
      <c r="W4725" s="7">
        <f t="shared" si="373"/>
        <v>0.58823546361536672</v>
      </c>
      <c r="X4725">
        <f t="shared" si="374"/>
        <v>8781.8507269725851</v>
      </c>
      <c r="Y4725">
        <f t="shared" si="375"/>
        <v>4010.7513215480426</v>
      </c>
      <c r="Z4725">
        <f t="shared" si="376"/>
        <v>80.998999999999995</v>
      </c>
    </row>
    <row r="4726" spans="1:26" ht="15" customHeight="1">
      <c r="A4726" t="s">
        <v>46</v>
      </c>
      <c r="B4726">
        <v>33.703409999999998</v>
      </c>
      <c r="C4726">
        <v>-117.845176</v>
      </c>
      <c r="D4726">
        <v>-14.499000000000002</v>
      </c>
      <c r="E4726">
        <v>1</v>
      </c>
      <c r="V4726" s="7">
        <f t="shared" si="372"/>
        <v>-2.056786293707209</v>
      </c>
      <c r="W4726" s="7">
        <f t="shared" si="373"/>
        <v>0.58823546361536672</v>
      </c>
      <c r="X4726">
        <f t="shared" si="374"/>
        <v>8781.8507269725851</v>
      </c>
      <c r="Y4726">
        <f t="shared" si="375"/>
        <v>4010.7513215480426</v>
      </c>
      <c r="Z4726">
        <f t="shared" si="376"/>
        <v>79.998999999999995</v>
      </c>
    </row>
    <row r="4727" spans="1:26" ht="15" customHeight="1">
      <c r="A4727" t="s">
        <v>46</v>
      </c>
      <c r="B4727">
        <v>33.703409999999998</v>
      </c>
      <c r="C4727">
        <v>-117.845176</v>
      </c>
      <c r="D4727">
        <v>-15.499000000000002</v>
      </c>
      <c r="E4727">
        <v>0</v>
      </c>
      <c r="V4727" s="7">
        <f t="shared" si="372"/>
        <v>-2.056786293707209</v>
      </c>
      <c r="W4727" s="7">
        <f t="shared" si="373"/>
        <v>0.58823546361536672</v>
      </c>
      <c r="X4727">
        <f t="shared" si="374"/>
        <v>8781.8507269725851</v>
      </c>
      <c r="Y4727">
        <f t="shared" si="375"/>
        <v>4010.7513215480426</v>
      </c>
      <c r="Z4727">
        <f t="shared" si="376"/>
        <v>78.998999999999995</v>
      </c>
    </row>
    <row r="4728" spans="1:26" ht="15" customHeight="1">
      <c r="A4728" t="s">
        <v>46</v>
      </c>
      <c r="B4728">
        <v>33.703409999999998</v>
      </c>
      <c r="C4728">
        <v>-117.845176</v>
      </c>
      <c r="D4728">
        <v>-16.498999999999995</v>
      </c>
      <c r="E4728">
        <v>1</v>
      </c>
      <c r="V4728" s="7">
        <f t="shared" si="372"/>
        <v>-2.056786293707209</v>
      </c>
      <c r="W4728" s="7">
        <f t="shared" si="373"/>
        <v>0.58823546361536672</v>
      </c>
      <c r="X4728">
        <f t="shared" si="374"/>
        <v>8781.8507269725851</v>
      </c>
      <c r="Y4728">
        <f t="shared" si="375"/>
        <v>4010.7513215480426</v>
      </c>
      <c r="Z4728">
        <f t="shared" si="376"/>
        <v>77.999000000000009</v>
      </c>
    </row>
    <row r="4729" spans="1:26" ht="15" customHeight="1">
      <c r="A4729" t="s">
        <v>46</v>
      </c>
      <c r="B4729">
        <v>33.703409999999998</v>
      </c>
      <c r="C4729">
        <v>-117.845176</v>
      </c>
      <c r="D4729">
        <v>-17.498999999999995</v>
      </c>
      <c r="E4729">
        <v>1</v>
      </c>
      <c r="V4729" s="7">
        <f t="shared" si="372"/>
        <v>-2.056786293707209</v>
      </c>
      <c r="W4729" s="7">
        <f t="shared" si="373"/>
        <v>0.58823546361536672</v>
      </c>
      <c r="X4729">
        <f t="shared" si="374"/>
        <v>8781.8507269725851</v>
      </c>
      <c r="Y4729">
        <f t="shared" si="375"/>
        <v>4010.7513215480426</v>
      </c>
      <c r="Z4729">
        <f t="shared" si="376"/>
        <v>76.999000000000009</v>
      </c>
    </row>
    <row r="4730" spans="1:26" ht="15" customHeight="1">
      <c r="A4730" t="s">
        <v>46</v>
      </c>
      <c r="B4730">
        <v>33.703409999999998</v>
      </c>
      <c r="C4730">
        <v>-117.845176</v>
      </c>
      <c r="D4730">
        <v>-18.498999999999995</v>
      </c>
      <c r="E4730">
        <v>1</v>
      </c>
      <c r="V4730" s="7">
        <f t="shared" si="372"/>
        <v>-2.056786293707209</v>
      </c>
      <c r="W4730" s="7">
        <f t="shared" si="373"/>
        <v>0.58823546361536672</v>
      </c>
      <c r="X4730">
        <f t="shared" si="374"/>
        <v>8781.8507269725851</v>
      </c>
      <c r="Y4730">
        <f t="shared" si="375"/>
        <v>4010.7513215480426</v>
      </c>
      <c r="Z4730">
        <f t="shared" si="376"/>
        <v>75.999000000000009</v>
      </c>
    </row>
    <row r="4731" spans="1:26" ht="15" customHeight="1">
      <c r="A4731" t="s">
        <v>46</v>
      </c>
      <c r="B4731">
        <v>33.703409999999998</v>
      </c>
      <c r="C4731">
        <v>-117.845176</v>
      </c>
      <c r="D4731">
        <v>-19.498999999999995</v>
      </c>
      <c r="E4731">
        <v>1</v>
      </c>
      <c r="V4731" s="7">
        <f t="shared" si="372"/>
        <v>-2.056786293707209</v>
      </c>
      <c r="W4731" s="7">
        <f t="shared" si="373"/>
        <v>0.58823546361536672</v>
      </c>
      <c r="X4731">
        <f t="shared" si="374"/>
        <v>8781.8507269725851</v>
      </c>
      <c r="Y4731">
        <f t="shared" si="375"/>
        <v>4010.7513215480426</v>
      </c>
      <c r="Z4731">
        <f t="shared" si="376"/>
        <v>74.999000000000009</v>
      </c>
    </row>
    <row r="4732" spans="1:26" ht="15" customHeight="1">
      <c r="A4732" t="s">
        <v>46</v>
      </c>
      <c r="B4732">
        <v>33.703409999999998</v>
      </c>
      <c r="C4732">
        <v>-117.845176</v>
      </c>
      <c r="D4732">
        <v>-20.498999999999995</v>
      </c>
      <c r="E4732">
        <v>1</v>
      </c>
      <c r="V4732" s="7">
        <f t="shared" si="372"/>
        <v>-2.056786293707209</v>
      </c>
      <c r="W4732" s="7">
        <f t="shared" si="373"/>
        <v>0.58823546361536672</v>
      </c>
      <c r="X4732">
        <f t="shared" si="374"/>
        <v>8781.8507269725851</v>
      </c>
      <c r="Y4732">
        <f t="shared" si="375"/>
        <v>4010.7513215480426</v>
      </c>
      <c r="Z4732">
        <f t="shared" si="376"/>
        <v>73.999000000000009</v>
      </c>
    </row>
    <row r="4733" spans="1:26" ht="15" customHeight="1">
      <c r="A4733" t="s">
        <v>46</v>
      </c>
      <c r="B4733">
        <v>33.703409999999998</v>
      </c>
      <c r="C4733">
        <v>-117.845176</v>
      </c>
      <c r="D4733">
        <v>-21.498999999999995</v>
      </c>
      <c r="E4733">
        <v>1</v>
      </c>
      <c r="V4733" s="7">
        <f t="shared" si="372"/>
        <v>-2.056786293707209</v>
      </c>
      <c r="W4733" s="7">
        <f t="shared" si="373"/>
        <v>0.58823546361536672</v>
      </c>
      <c r="X4733">
        <f t="shared" si="374"/>
        <v>8781.8507269725851</v>
      </c>
      <c r="Y4733">
        <f t="shared" si="375"/>
        <v>4010.7513215480426</v>
      </c>
      <c r="Z4733">
        <f t="shared" si="376"/>
        <v>72.999000000000009</v>
      </c>
    </row>
    <row r="4734" spans="1:26" ht="15" customHeight="1">
      <c r="A4734" t="s">
        <v>46</v>
      </c>
      <c r="B4734">
        <v>33.703409999999998</v>
      </c>
      <c r="C4734">
        <v>-117.845176</v>
      </c>
      <c r="D4734">
        <v>-22.498999999999995</v>
      </c>
      <c r="E4734">
        <v>1</v>
      </c>
      <c r="V4734" s="7">
        <f t="shared" si="372"/>
        <v>-2.056786293707209</v>
      </c>
      <c r="W4734" s="7">
        <f t="shared" si="373"/>
        <v>0.58823546361536672</v>
      </c>
      <c r="X4734">
        <f t="shared" si="374"/>
        <v>8781.8507269725851</v>
      </c>
      <c r="Y4734">
        <f t="shared" si="375"/>
        <v>4010.7513215480426</v>
      </c>
      <c r="Z4734">
        <f t="shared" si="376"/>
        <v>71.999000000000009</v>
      </c>
    </row>
    <row r="4735" spans="1:26" ht="15" customHeight="1">
      <c r="A4735" t="s">
        <v>46</v>
      </c>
      <c r="B4735">
        <v>33.703409999999998</v>
      </c>
      <c r="C4735">
        <v>-117.845176</v>
      </c>
      <c r="D4735">
        <v>-23.498999999999995</v>
      </c>
      <c r="E4735">
        <v>1</v>
      </c>
      <c r="V4735" s="7">
        <f t="shared" si="372"/>
        <v>-2.056786293707209</v>
      </c>
      <c r="W4735" s="7">
        <f t="shared" si="373"/>
        <v>0.58823546361536672</v>
      </c>
      <c r="X4735">
        <f t="shared" si="374"/>
        <v>8781.8507269725851</v>
      </c>
      <c r="Y4735">
        <f t="shared" si="375"/>
        <v>4010.7513215480426</v>
      </c>
      <c r="Z4735">
        <f t="shared" si="376"/>
        <v>70.999000000000009</v>
      </c>
    </row>
    <row r="4736" spans="1:26" ht="15" customHeight="1">
      <c r="A4736" t="s">
        <v>46</v>
      </c>
      <c r="B4736">
        <v>33.703409999999998</v>
      </c>
      <c r="C4736">
        <v>-117.845176</v>
      </c>
      <c r="D4736">
        <v>-24.498999999999995</v>
      </c>
      <c r="E4736">
        <v>0</v>
      </c>
      <c r="V4736" s="7">
        <f t="shared" si="372"/>
        <v>-2.056786293707209</v>
      </c>
      <c r="W4736" s="7">
        <f t="shared" si="373"/>
        <v>0.58823546361536672</v>
      </c>
      <c r="X4736">
        <f t="shared" si="374"/>
        <v>8781.8507269725851</v>
      </c>
      <c r="Y4736">
        <f t="shared" si="375"/>
        <v>4010.7513215480426</v>
      </c>
      <c r="Z4736">
        <f t="shared" si="376"/>
        <v>69.999000000000009</v>
      </c>
    </row>
    <row r="4737" spans="1:26" ht="15" customHeight="1">
      <c r="A4737" t="s">
        <v>46</v>
      </c>
      <c r="B4737">
        <v>33.703409999999998</v>
      </c>
      <c r="C4737">
        <v>-117.845176</v>
      </c>
      <c r="D4737">
        <v>-25.498999999999995</v>
      </c>
      <c r="E4737">
        <v>1</v>
      </c>
      <c r="V4737" s="7">
        <f t="shared" si="372"/>
        <v>-2.056786293707209</v>
      </c>
      <c r="W4737" s="7">
        <f t="shared" si="373"/>
        <v>0.58823546361536672</v>
      </c>
      <c r="X4737">
        <f t="shared" si="374"/>
        <v>8781.8507269725851</v>
      </c>
      <c r="Y4737">
        <f t="shared" si="375"/>
        <v>4010.7513215480426</v>
      </c>
      <c r="Z4737">
        <f t="shared" si="376"/>
        <v>68.999000000000009</v>
      </c>
    </row>
    <row r="4738" spans="1:26" ht="15" customHeight="1">
      <c r="A4738" t="s">
        <v>46</v>
      </c>
      <c r="B4738">
        <v>33.703409999999998</v>
      </c>
      <c r="C4738">
        <v>-117.845176</v>
      </c>
      <c r="D4738">
        <v>-26.498999999999995</v>
      </c>
      <c r="E4738">
        <v>1</v>
      </c>
      <c r="V4738" s="7">
        <f t="shared" si="372"/>
        <v>-2.056786293707209</v>
      </c>
      <c r="W4738" s="7">
        <f t="shared" si="373"/>
        <v>0.58823546361536672</v>
      </c>
      <c r="X4738">
        <f t="shared" si="374"/>
        <v>8781.8507269725851</v>
      </c>
      <c r="Y4738">
        <f t="shared" si="375"/>
        <v>4010.7513215480426</v>
      </c>
      <c r="Z4738">
        <f t="shared" si="376"/>
        <v>67.999000000000009</v>
      </c>
    </row>
    <row r="4739" spans="1:26" ht="15" customHeight="1">
      <c r="A4739" t="s">
        <v>46</v>
      </c>
      <c r="B4739">
        <v>33.703409999999998</v>
      </c>
      <c r="C4739">
        <v>-117.845176</v>
      </c>
      <c r="D4739">
        <v>-27.498999999999995</v>
      </c>
      <c r="E4739">
        <v>1</v>
      </c>
      <c r="V4739" s="7">
        <f t="shared" ref="V4739:V4802" si="377">C4739*3.1415926/180</f>
        <v>-2.056786293707209</v>
      </c>
      <c r="W4739" s="7">
        <f t="shared" ref="W4739:W4802" si="378">B4739*3.1415926/180</f>
        <v>0.58823546361536672</v>
      </c>
      <c r="X4739">
        <f t="shared" ref="X4739:X4802" si="379">ACOS(SIN(0.588044)*SIN(0.588044)+COS(0.588044)*COS(0.588044)*COS(V4739-(-2.05729125235778)))*20902231</f>
        <v>8781.8507269725851</v>
      </c>
      <c r="Y4739">
        <f t="shared" ref="Y4739:Y4802" si="380">ACOS(SIN(0.588043582120676)*SIN(W4739)+COS(0.588043582120676)*COS(W4739))*20902231</f>
        <v>4010.7513215480426</v>
      </c>
      <c r="Z4739">
        <f t="shared" ref="Z4739:Z4802" si="381">D4739+94.498</f>
        <v>66.999000000000009</v>
      </c>
    </row>
    <row r="4740" spans="1:26" ht="15" customHeight="1">
      <c r="A4740" t="s">
        <v>46</v>
      </c>
      <c r="B4740">
        <v>33.703409999999998</v>
      </c>
      <c r="C4740">
        <v>-117.845176</v>
      </c>
      <c r="D4740">
        <v>-28.498999999999995</v>
      </c>
      <c r="E4740">
        <v>0</v>
      </c>
      <c r="V4740" s="7">
        <f t="shared" si="377"/>
        <v>-2.056786293707209</v>
      </c>
      <c r="W4740" s="7">
        <f t="shared" si="378"/>
        <v>0.58823546361536672</v>
      </c>
      <c r="X4740">
        <f t="shared" si="379"/>
        <v>8781.8507269725851</v>
      </c>
      <c r="Y4740">
        <f t="shared" si="380"/>
        <v>4010.7513215480426</v>
      </c>
      <c r="Z4740">
        <f t="shared" si="381"/>
        <v>65.999000000000009</v>
      </c>
    </row>
    <row r="4741" spans="1:26" ht="15" customHeight="1">
      <c r="A4741" t="s">
        <v>46</v>
      </c>
      <c r="B4741">
        <v>33.703409999999998</v>
      </c>
      <c r="C4741">
        <v>-117.845176</v>
      </c>
      <c r="D4741">
        <v>-29.498999999999995</v>
      </c>
      <c r="E4741">
        <v>0</v>
      </c>
      <c r="V4741" s="7">
        <f t="shared" si="377"/>
        <v>-2.056786293707209</v>
      </c>
      <c r="W4741" s="7">
        <f t="shared" si="378"/>
        <v>0.58823546361536672</v>
      </c>
      <c r="X4741">
        <f t="shared" si="379"/>
        <v>8781.8507269725851</v>
      </c>
      <c r="Y4741">
        <f t="shared" si="380"/>
        <v>4010.7513215480426</v>
      </c>
      <c r="Z4741">
        <f t="shared" si="381"/>
        <v>64.999000000000009</v>
      </c>
    </row>
    <row r="4742" spans="1:26" ht="15" customHeight="1">
      <c r="A4742" t="s">
        <v>46</v>
      </c>
      <c r="B4742">
        <v>33.703409999999998</v>
      </c>
      <c r="C4742">
        <v>-117.845176</v>
      </c>
      <c r="D4742">
        <v>-30.498999999999995</v>
      </c>
      <c r="E4742">
        <v>0</v>
      </c>
      <c r="V4742" s="7">
        <f t="shared" si="377"/>
        <v>-2.056786293707209</v>
      </c>
      <c r="W4742" s="7">
        <f t="shared" si="378"/>
        <v>0.58823546361536672</v>
      </c>
      <c r="X4742">
        <f t="shared" si="379"/>
        <v>8781.8507269725851</v>
      </c>
      <c r="Y4742">
        <f t="shared" si="380"/>
        <v>4010.7513215480426</v>
      </c>
      <c r="Z4742">
        <f t="shared" si="381"/>
        <v>63.999000000000009</v>
      </c>
    </row>
    <row r="4743" spans="1:26" ht="15" customHeight="1">
      <c r="A4743" t="s">
        <v>46</v>
      </c>
      <c r="B4743">
        <v>33.703409999999998</v>
      </c>
      <c r="C4743">
        <v>-117.845176</v>
      </c>
      <c r="D4743">
        <v>-31.498999999999995</v>
      </c>
      <c r="E4743">
        <v>1</v>
      </c>
      <c r="V4743" s="7">
        <f t="shared" si="377"/>
        <v>-2.056786293707209</v>
      </c>
      <c r="W4743" s="7">
        <f t="shared" si="378"/>
        <v>0.58823546361536672</v>
      </c>
      <c r="X4743">
        <f t="shared" si="379"/>
        <v>8781.8507269725851</v>
      </c>
      <c r="Y4743">
        <f t="shared" si="380"/>
        <v>4010.7513215480426</v>
      </c>
      <c r="Z4743">
        <f t="shared" si="381"/>
        <v>62.999000000000009</v>
      </c>
    </row>
    <row r="4744" spans="1:26" ht="15" customHeight="1">
      <c r="A4744" t="s">
        <v>46</v>
      </c>
      <c r="B4744">
        <v>33.703409999999998</v>
      </c>
      <c r="C4744">
        <v>-117.845176</v>
      </c>
      <c r="D4744">
        <v>-32.498999999999995</v>
      </c>
      <c r="E4744">
        <v>0</v>
      </c>
      <c r="V4744" s="7">
        <f t="shared" si="377"/>
        <v>-2.056786293707209</v>
      </c>
      <c r="W4744" s="7">
        <f t="shared" si="378"/>
        <v>0.58823546361536672</v>
      </c>
      <c r="X4744">
        <f t="shared" si="379"/>
        <v>8781.8507269725851</v>
      </c>
      <c r="Y4744">
        <f t="shared" si="380"/>
        <v>4010.7513215480426</v>
      </c>
      <c r="Z4744">
        <f t="shared" si="381"/>
        <v>61.999000000000009</v>
      </c>
    </row>
    <row r="4745" spans="1:26" ht="15" customHeight="1">
      <c r="A4745" t="s">
        <v>46</v>
      </c>
      <c r="B4745">
        <v>33.703409999999998</v>
      </c>
      <c r="C4745">
        <v>-117.845176</v>
      </c>
      <c r="D4745">
        <v>-33.498999999999995</v>
      </c>
      <c r="E4745">
        <v>1</v>
      </c>
      <c r="V4745" s="7">
        <f t="shared" si="377"/>
        <v>-2.056786293707209</v>
      </c>
      <c r="W4745" s="7">
        <f t="shared" si="378"/>
        <v>0.58823546361536672</v>
      </c>
      <c r="X4745">
        <f t="shared" si="379"/>
        <v>8781.8507269725851</v>
      </c>
      <c r="Y4745">
        <f t="shared" si="380"/>
        <v>4010.7513215480426</v>
      </c>
      <c r="Z4745">
        <f t="shared" si="381"/>
        <v>60.999000000000009</v>
      </c>
    </row>
    <row r="4746" spans="1:26" ht="15" customHeight="1">
      <c r="A4746" t="s">
        <v>46</v>
      </c>
      <c r="B4746">
        <v>33.703409999999998</v>
      </c>
      <c r="C4746">
        <v>-117.845176</v>
      </c>
      <c r="D4746">
        <v>-34.498999999999995</v>
      </c>
      <c r="E4746">
        <v>0</v>
      </c>
      <c r="V4746" s="7">
        <f t="shared" si="377"/>
        <v>-2.056786293707209</v>
      </c>
      <c r="W4746" s="7">
        <f t="shared" si="378"/>
        <v>0.58823546361536672</v>
      </c>
      <c r="X4746">
        <f t="shared" si="379"/>
        <v>8781.8507269725851</v>
      </c>
      <c r="Y4746">
        <f t="shared" si="380"/>
        <v>4010.7513215480426</v>
      </c>
      <c r="Z4746">
        <f t="shared" si="381"/>
        <v>59.999000000000009</v>
      </c>
    </row>
    <row r="4747" spans="1:26" ht="15" customHeight="1">
      <c r="A4747" t="s">
        <v>46</v>
      </c>
      <c r="B4747">
        <v>33.703409999999998</v>
      </c>
      <c r="C4747">
        <v>-117.845176</v>
      </c>
      <c r="D4747">
        <v>-35.498999999999995</v>
      </c>
      <c r="E4747">
        <v>0</v>
      </c>
      <c r="V4747" s="7">
        <f t="shared" si="377"/>
        <v>-2.056786293707209</v>
      </c>
      <c r="W4747" s="7">
        <f t="shared" si="378"/>
        <v>0.58823546361536672</v>
      </c>
      <c r="X4747">
        <f t="shared" si="379"/>
        <v>8781.8507269725851</v>
      </c>
      <c r="Y4747">
        <f t="shared" si="380"/>
        <v>4010.7513215480426</v>
      </c>
      <c r="Z4747">
        <f t="shared" si="381"/>
        <v>58.999000000000009</v>
      </c>
    </row>
    <row r="4748" spans="1:26" ht="15" customHeight="1">
      <c r="A4748" t="s">
        <v>46</v>
      </c>
      <c r="B4748">
        <v>33.703409999999998</v>
      </c>
      <c r="C4748">
        <v>-117.845176</v>
      </c>
      <c r="D4748">
        <v>-36.498999999999995</v>
      </c>
      <c r="E4748">
        <v>1</v>
      </c>
      <c r="V4748" s="7">
        <f t="shared" si="377"/>
        <v>-2.056786293707209</v>
      </c>
      <c r="W4748" s="7">
        <f t="shared" si="378"/>
        <v>0.58823546361536672</v>
      </c>
      <c r="X4748">
        <f t="shared" si="379"/>
        <v>8781.8507269725851</v>
      </c>
      <c r="Y4748">
        <f t="shared" si="380"/>
        <v>4010.7513215480426</v>
      </c>
      <c r="Z4748">
        <f t="shared" si="381"/>
        <v>57.999000000000009</v>
      </c>
    </row>
    <row r="4749" spans="1:26" ht="15" customHeight="1">
      <c r="A4749" t="s">
        <v>46</v>
      </c>
      <c r="B4749">
        <v>33.703409999999998</v>
      </c>
      <c r="C4749">
        <v>-117.845176</v>
      </c>
      <c r="D4749">
        <v>-37.498999999999995</v>
      </c>
      <c r="E4749">
        <v>1</v>
      </c>
      <c r="V4749" s="7">
        <f t="shared" si="377"/>
        <v>-2.056786293707209</v>
      </c>
      <c r="W4749" s="7">
        <f t="shared" si="378"/>
        <v>0.58823546361536672</v>
      </c>
      <c r="X4749">
        <f t="shared" si="379"/>
        <v>8781.8507269725851</v>
      </c>
      <c r="Y4749">
        <f t="shared" si="380"/>
        <v>4010.7513215480426</v>
      </c>
      <c r="Z4749">
        <f t="shared" si="381"/>
        <v>56.999000000000009</v>
      </c>
    </row>
    <row r="4750" spans="1:26" ht="15" customHeight="1">
      <c r="A4750" t="s">
        <v>46</v>
      </c>
      <c r="B4750">
        <v>33.703409999999998</v>
      </c>
      <c r="C4750">
        <v>-117.845176</v>
      </c>
      <c r="D4750">
        <v>-38.498999999999995</v>
      </c>
      <c r="E4750">
        <v>0</v>
      </c>
      <c r="V4750" s="7">
        <f t="shared" si="377"/>
        <v>-2.056786293707209</v>
      </c>
      <c r="W4750" s="7">
        <f t="shared" si="378"/>
        <v>0.58823546361536672</v>
      </c>
      <c r="X4750">
        <f t="shared" si="379"/>
        <v>8781.8507269725851</v>
      </c>
      <c r="Y4750">
        <f t="shared" si="380"/>
        <v>4010.7513215480426</v>
      </c>
      <c r="Z4750">
        <f t="shared" si="381"/>
        <v>55.999000000000009</v>
      </c>
    </row>
    <row r="4751" spans="1:26" ht="15" customHeight="1">
      <c r="A4751" t="s">
        <v>46</v>
      </c>
      <c r="B4751">
        <v>33.703409999999998</v>
      </c>
      <c r="C4751">
        <v>-117.845176</v>
      </c>
      <c r="D4751">
        <v>-39.498999999999995</v>
      </c>
      <c r="E4751">
        <v>0</v>
      </c>
      <c r="V4751" s="7">
        <f t="shared" si="377"/>
        <v>-2.056786293707209</v>
      </c>
      <c r="W4751" s="7">
        <f t="shared" si="378"/>
        <v>0.58823546361536672</v>
      </c>
      <c r="X4751">
        <f t="shared" si="379"/>
        <v>8781.8507269725851</v>
      </c>
      <c r="Y4751">
        <f t="shared" si="380"/>
        <v>4010.7513215480426</v>
      </c>
      <c r="Z4751">
        <f t="shared" si="381"/>
        <v>54.999000000000009</v>
      </c>
    </row>
    <row r="4752" spans="1:26" ht="15" customHeight="1">
      <c r="A4752" t="s">
        <v>46</v>
      </c>
      <c r="B4752">
        <v>33.703409999999998</v>
      </c>
      <c r="C4752">
        <v>-117.845176</v>
      </c>
      <c r="D4752">
        <v>-40.498999999999995</v>
      </c>
      <c r="E4752">
        <v>0</v>
      </c>
      <c r="V4752" s="7">
        <f t="shared" si="377"/>
        <v>-2.056786293707209</v>
      </c>
      <c r="W4752" s="7">
        <f t="shared" si="378"/>
        <v>0.58823546361536672</v>
      </c>
      <c r="X4752">
        <f t="shared" si="379"/>
        <v>8781.8507269725851</v>
      </c>
      <c r="Y4752">
        <f t="shared" si="380"/>
        <v>4010.7513215480426</v>
      </c>
      <c r="Z4752">
        <f t="shared" si="381"/>
        <v>53.999000000000009</v>
      </c>
    </row>
    <row r="4753" spans="1:26" ht="15" customHeight="1">
      <c r="A4753" t="s">
        <v>46</v>
      </c>
      <c r="B4753">
        <v>33.703409999999998</v>
      </c>
      <c r="C4753">
        <v>-117.845176</v>
      </c>
      <c r="D4753">
        <v>-41.498999999999995</v>
      </c>
      <c r="E4753">
        <v>0</v>
      </c>
      <c r="V4753" s="7">
        <f t="shared" si="377"/>
        <v>-2.056786293707209</v>
      </c>
      <c r="W4753" s="7">
        <f t="shared" si="378"/>
        <v>0.58823546361536672</v>
      </c>
      <c r="X4753">
        <f t="shared" si="379"/>
        <v>8781.8507269725851</v>
      </c>
      <c r="Y4753">
        <f t="shared" si="380"/>
        <v>4010.7513215480426</v>
      </c>
      <c r="Z4753">
        <f t="shared" si="381"/>
        <v>52.999000000000009</v>
      </c>
    </row>
    <row r="4754" spans="1:26" ht="15" customHeight="1">
      <c r="A4754" t="s">
        <v>46</v>
      </c>
      <c r="B4754">
        <v>33.703409999999998</v>
      </c>
      <c r="C4754">
        <v>-117.845176</v>
      </c>
      <c r="D4754">
        <v>-42.498999999999995</v>
      </c>
      <c r="E4754">
        <v>0</v>
      </c>
      <c r="V4754" s="7">
        <f t="shared" si="377"/>
        <v>-2.056786293707209</v>
      </c>
      <c r="W4754" s="7">
        <f t="shared" si="378"/>
        <v>0.58823546361536672</v>
      </c>
      <c r="X4754">
        <f t="shared" si="379"/>
        <v>8781.8507269725851</v>
      </c>
      <c r="Y4754">
        <f t="shared" si="380"/>
        <v>4010.7513215480426</v>
      </c>
      <c r="Z4754">
        <f t="shared" si="381"/>
        <v>51.999000000000009</v>
      </c>
    </row>
    <row r="4755" spans="1:26" ht="15" customHeight="1">
      <c r="A4755" t="s">
        <v>46</v>
      </c>
      <c r="B4755">
        <v>33.703409999999998</v>
      </c>
      <c r="C4755">
        <v>-117.845176</v>
      </c>
      <c r="D4755">
        <v>-43.498999999999995</v>
      </c>
      <c r="E4755">
        <v>1</v>
      </c>
      <c r="V4755" s="7">
        <f t="shared" si="377"/>
        <v>-2.056786293707209</v>
      </c>
      <c r="W4755" s="7">
        <f t="shared" si="378"/>
        <v>0.58823546361536672</v>
      </c>
      <c r="X4755">
        <f t="shared" si="379"/>
        <v>8781.8507269725851</v>
      </c>
      <c r="Y4755">
        <f t="shared" si="380"/>
        <v>4010.7513215480426</v>
      </c>
      <c r="Z4755">
        <f t="shared" si="381"/>
        <v>50.999000000000009</v>
      </c>
    </row>
    <row r="4756" spans="1:26" ht="15" customHeight="1">
      <c r="A4756" t="s">
        <v>46</v>
      </c>
      <c r="B4756">
        <v>33.703409999999998</v>
      </c>
      <c r="C4756">
        <v>-117.845176</v>
      </c>
      <c r="D4756">
        <v>-44.498999999999995</v>
      </c>
      <c r="E4756">
        <v>0</v>
      </c>
      <c r="V4756" s="7">
        <f t="shared" si="377"/>
        <v>-2.056786293707209</v>
      </c>
      <c r="W4756" s="7">
        <f t="shared" si="378"/>
        <v>0.58823546361536672</v>
      </c>
      <c r="X4756">
        <f t="shared" si="379"/>
        <v>8781.8507269725851</v>
      </c>
      <c r="Y4756">
        <f t="shared" si="380"/>
        <v>4010.7513215480426</v>
      </c>
      <c r="Z4756">
        <f t="shared" si="381"/>
        <v>49.999000000000009</v>
      </c>
    </row>
    <row r="4757" spans="1:26" ht="15" customHeight="1">
      <c r="A4757" t="s">
        <v>46</v>
      </c>
      <c r="B4757">
        <v>33.703409999999998</v>
      </c>
      <c r="C4757">
        <v>-117.845176</v>
      </c>
      <c r="D4757">
        <v>-45.498999999999995</v>
      </c>
      <c r="E4757">
        <v>0</v>
      </c>
      <c r="V4757" s="7">
        <f t="shared" si="377"/>
        <v>-2.056786293707209</v>
      </c>
      <c r="W4757" s="7">
        <f t="shared" si="378"/>
        <v>0.58823546361536672</v>
      </c>
      <c r="X4757">
        <f t="shared" si="379"/>
        <v>8781.8507269725851</v>
      </c>
      <c r="Y4757">
        <f t="shared" si="380"/>
        <v>4010.7513215480426</v>
      </c>
      <c r="Z4757">
        <f t="shared" si="381"/>
        <v>48.999000000000009</v>
      </c>
    </row>
    <row r="4758" spans="1:26" ht="15" customHeight="1">
      <c r="A4758" t="s">
        <v>46</v>
      </c>
      <c r="B4758">
        <v>33.703409999999998</v>
      </c>
      <c r="C4758">
        <v>-117.845176</v>
      </c>
      <c r="D4758">
        <v>-46.498999999999995</v>
      </c>
      <c r="E4758">
        <v>0</v>
      </c>
      <c r="V4758" s="7">
        <f t="shared" si="377"/>
        <v>-2.056786293707209</v>
      </c>
      <c r="W4758" s="7">
        <f t="shared" si="378"/>
        <v>0.58823546361536672</v>
      </c>
      <c r="X4758">
        <f t="shared" si="379"/>
        <v>8781.8507269725851</v>
      </c>
      <c r="Y4758">
        <f t="shared" si="380"/>
        <v>4010.7513215480426</v>
      </c>
      <c r="Z4758">
        <f t="shared" si="381"/>
        <v>47.999000000000009</v>
      </c>
    </row>
    <row r="4759" spans="1:26" ht="15" customHeight="1">
      <c r="A4759" t="s">
        <v>46</v>
      </c>
      <c r="B4759">
        <v>33.703409999999998</v>
      </c>
      <c r="C4759">
        <v>-117.845176</v>
      </c>
      <c r="D4759">
        <v>-47.498999999999995</v>
      </c>
      <c r="E4759">
        <v>0</v>
      </c>
      <c r="V4759" s="7">
        <f t="shared" si="377"/>
        <v>-2.056786293707209</v>
      </c>
      <c r="W4759" s="7">
        <f t="shared" si="378"/>
        <v>0.58823546361536672</v>
      </c>
      <c r="X4759">
        <f t="shared" si="379"/>
        <v>8781.8507269725851</v>
      </c>
      <c r="Y4759">
        <f t="shared" si="380"/>
        <v>4010.7513215480426</v>
      </c>
      <c r="Z4759">
        <f t="shared" si="381"/>
        <v>46.999000000000009</v>
      </c>
    </row>
    <row r="4760" spans="1:26" ht="15" customHeight="1">
      <c r="A4760" t="s">
        <v>47</v>
      </c>
      <c r="B4760">
        <v>33.701095000000002</v>
      </c>
      <c r="C4760">
        <v>-117.847463</v>
      </c>
      <c r="D4760">
        <v>42.5</v>
      </c>
      <c r="E4760">
        <v>1</v>
      </c>
      <c r="V4760" s="7">
        <f t="shared" si="377"/>
        <v>-2.0568262093865215</v>
      </c>
      <c r="W4760" s="7">
        <f t="shared" si="378"/>
        <v>0.58819505924387228</v>
      </c>
      <c r="X4760">
        <f t="shared" si="379"/>
        <v>8087.6680748415565</v>
      </c>
      <c r="Y4760">
        <f t="shared" si="380"/>
        <v>3166.2098320067739</v>
      </c>
      <c r="Z4760">
        <f t="shared" si="381"/>
        <v>136.99799999999999</v>
      </c>
    </row>
    <row r="4761" spans="1:26" ht="15" customHeight="1">
      <c r="A4761" t="s">
        <v>47</v>
      </c>
      <c r="B4761">
        <v>33.701095000000002</v>
      </c>
      <c r="C4761">
        <v>-117.847463</v>
      </c>
      <c r="D4761">
        <v>41.5</v>
      </c>
      <c r="E4761">
        <v>0</v>
      </c>
      <c r="V4761" s="7">
        <f t="shared" si="377"/>
        <v>-2.0568262093865215</v>
      </c>
      <c r="W4761" s="7">
        <f t="shared" si="378"/>
        <v>0.58819505924387228</v>
      </c>
      <c r="X4761">
        <f t="shared" si="379"/>
        <v>8087.6680748415565</v>
      </c>
      <c r="Y4761">
        <f t="shared" si="380"/>
        <v>3166.2098320067739</v>
      </c>
      <c r="Z4761">
        <f t="shared" si="381"/>
        <v>135.99799999999999</v>
      </c>
    </row>
    <row r="4762" spans="1:26" ht="15" customHeight="1">
      <c r="A4762" t="s">
        <v>47</v>
      </c>
      <c r="B4762">
        <v>33.701095000000002</v>
      </c>
      <c r="C4762">
        <v>-117.847463</v>
      </c>
      <c r="D4762">
        <v>40.5</v>
      </c>
      <c r="E4762">
        <v>1</v>
      </c>
      <c r="V4762" s="7">
        <f t="shared" si="377"/>
        <v>-2.0568262093865215</v>
      </c>
      <c r="W4762" s="7">
        <f t="shared" si="378"/>
        <v>0.58819505924387228</v>
      </c>
      <c r="X4762">
        <f t="shared" si="379"/>
        <v>8087.6680748415565</v>
      </c>
      <c r="Y4762">
        <f t="shared" si="380"/>
        <v>3166.2098320067739</v>
      </c>
      <c r="Z4762">
        <f t="shared" si="381"/>
        <v>134.99799999999999</v>
      </c>
    </row>
    <row r="4763" spans="1:26" ht="15" customHeight="1">
      <c r="A4763" t="s">
        <v>47</v>
      </c>
      <c r="B4763">
        <v>33.701095000000002</v>
      </c>
      <c r="C4763">
        <v>-117.847463</v>
      </c>
      <c r="D4763">
        <v>39.5</v>
      </c>
      <c r="E4763">
        <v>1</v>
      </c>
      <c r="V4763" s="7">
        <f t="shared" si="377"/>
        <v>-2.0568262093865215</v>
      </c>
      <c r="W4763" s="7">
        <f t="shared" si="378"/>
        <v>0.58819505924387228</v>
      </c>
      <c r="X4763">
        <f t="shared" si="379"/>
        <v>8087.6680748415565</v>
      </c>
      <c r="Y4763">
        <f t="shared" si="380"/>
        <v>3166.2098320067739</v>
      </c>
      <c r="Z4763">
        <f t="shared" si="381"/>
        <v>133.99799999999999</v>
      </c>
    </row>
    <row r="4764" spans="1:26" ht="15" customHeight="1">
      <c r="A4764" t="s">
        <v>47</v>
      </c>
      <c r="B4764">
        <v>33.701095000000002</v>
      </c>
      <c r="C4764">
        <v>-117.847463</v>
      </c>
      <c r="D4764">
        <v>38.5</v>
      </c>
      <c r="E4764">
        <v>1</v>
      </c>
      <c r="V4764" s="7">
        <f t="shared" si="377"/>
        <v>-2.0568262093865215</v>
      </c>
      <c r="W4764" s="7">
        <f t="shared" si="378"/>
        <v>0.58819505924387228</v>
      </c>
      <c r="X4764">
        <f t="shared" si="379"/>
        <v>8087.6680748415565</v>
      </c>
      <c r="Y4764">
        <f t="shared" si="380"/>
        <v>3166.2098320067739</v>
      </c>
      <c r="Z4764">
        <f t="shared" si="381"/>
        <v>132.99799999999999</v>
      </c>
    </row>
    <row r="4765" spans="1:26" ht="15" customHeight="1">
      <c r="A4765" t="s">
        <v>47</v>
      </c>
      <c r="B4765">
        <v>33.701095000000002</v>
      </c>
      <c r="C4765">
        <v>-117.847463</v>
      </c>
      <c r="D4765">
        <v>37.5</v>
      </c>
      <c r="E4765">
        <v>1</v>
      </c>
      <c r="V4765" s="7">
        <f t="shared" si="377"/>
        <v>-2.0568262093865215</v>
      </c>
      <c r="W4765" s="7">
        <f t="shared" si="378"/>
        <v>0.58819505924387228</v>
      </c>
      <c r="X4765">
        <f t="shared" si="379"/>
        <v>8087.6680748415565</v>
      </c>
      <c r="Y4765">
        <f t="shared" si="380"/>
        <v>3166.2098320067739</v>
      </c>
      <c r="Z4765">
        <f t="shared" si="381"/>
        <v>131.99799999999999</v>
      </c>
    </row>
    <row r="4766" spans="1:26" ht="15" customHeight="1">
      <c r="A4766" t="s">
        <v>47</v>
      </c>
      <c r="B4766">
        <v>33.701095000000002</v>
      </c>
      <c r="C4766">
        <v>-117.847463</v>
      </c>
      <c r="D4766">
        <v>36.5</v>
      </c>
      <c r="E4766">
        <v>1</v>
      </c>
      <c r="V4766" s="7">
        <f t="shared" si="377"/>
        <v>-2.0568262093865215</v>
      </c>
      <c r="W4766" s="7">
        <f t="shared" si="378"/>
        <v>0.58819505924387228</v>
      </c>
      <c r="X4766">
        <f t="shared" si="379"/>
        <v>8087.6680748415565</v>
      </c>
      <c r="Y4766">
        <f t="shared" si="380"/>
        <v>3166.2098320067739</v>
      </c>
      <c r="Z4766">
        <f t="shared" si="381"/>
        <v>130.99799999999999</v>
      </c>
    </row>
    <row r="4767" spans="1:26" ht="15" customHeight="1">
      <c r="A4767" t="s">
        <v>47</v>
      </c>
      <c r="B4767">
        <v>33.701095000000002</v>
      </c>
      <c r="C4767">
        <v>-117.847463</v>
      </c>
      <c r="D4767">
        <v>35.5</v>
      </c>
      <c r="E4767">
        <v>1</v>
      </c>
      <c r="V4767" s="7">
        <f t="shared" si="377"/>
        <v>-2.0568262093865215</v>
      </c>
      <c r="W4767" s="7">
        <f t="shared" si="378"/>
        <v>0.58819505924387228</v>
      </c>
      <c r="X4767">
        <f t="shared" si="379"/>
        <v>8087.6680748415565</v>
      </c>
      <c r="Y4767">
        <f t="shared" si="380"/>
        <v>3166.2098320067739</v>
      </c>
      <c r="Z4767">
        <f t="shared" si="381"/>
        <v>129.99799999999999</v>
      </c>
    </row>
    <row r="4768" spans="1:26" ht="15" customHeight="1">
      <c r="A4768" t="s">
        <v>47</v>
      </c>
      <c r="B4768">
        <v>33.701095000000002</v>
      </c>
      <c r="C4768">
        <v>-117.847463</v>
      </c>
      <c r="D4768">
        <v>34.5</v>
      </c>
      <c r="E4768">
        <v>1</v>
      </c>
      <c r="V4768" s="7">
        <f t="shared" si="377"/>
        <v>-2.0568262093865215</v>
      </c>
      <c r="W4768" s="7">
        <f t="shared" si="378"/>
        <v>0.58819505924387228</v>
      </c>
      <c r="X4768">
        <f t="shared" si="379"/>
        <v>8087.6680748415565</v>
      </c>
      <c r="Y4768">
        <f t="shared" si="380"/>
        <v>3166.2098320067739</v>
      </c>
      <c r="Z4768">
        <f t="shared" si="381"/>
        <v>128.99799999999999</v>
      </c>
    </row>
    <row r="4769" spans="1:26" ht="15" customHeight="1">
      <c r="A4769" t="s">
        <v>47</v>
      </c>
      <c r="B4769">
        <v>33.701095000000002</v>
      </c>
      <c r="C4769">
        <v>-117.847463</v>
      </c>
      <c r="D4769">
        <v>33.5</v>
      </c>
      <c r="E4769">
        <v>1</v>
      </c>
      <c r="V4769" s="7">
        <f t="shared" si="377"/>
        <v>-2.0568262093865215</v>
      </c>
      <c r="W4769" s="7">
        <f t="shared" si="378"/>
        <v>0.58819505924387228</v>
      </c>
      <c r="X4769">
        <f t="shared" si="379"/>
        <v>8087.6680748415565</v>
      </c>
      <c r="Y4769">
        <f t="shared" si="380"/>
        <v>3166.2098320067739</v>
      </c>
      <c r="Z4769">
        <f t="shared" si="381"/>
        <v>127.998</v>
      </c>
    </row>
    <row r="4770" spans="1:26" ht="15" customHeight="1">
      <c r="A4770" t="s">
        <v>47</v>
      </c>
      <c r="B4770">
        <v>33.701095000000002</v>
      </c>
      <c r="C4770">
        <v>-117.847463</v>
      </c>
      <c r="D4770">
        <v>32.5</v>
      </c>
      <c r="E4770">
        <v>1</v>
      </c>
      <c r="V4770" s="7">
        <f t="shared" si="377"/>
        <v>-2.0568262093865215</v>
      </c>
      <c r="W4770" s="7">
        <f t="shared" si="378"/>
        <v>0.58819505924387228</v>
      </c>
      <c r="X4770">
        <f t="shared" si="379"/>
        <v>8087.6680748415565</v>
      </c>
      <c r="Y4770">
        <f t="shared" si="380"/>
        <v>3166.2098320067739</v>
      </c>
      <c r="Z4770">
        <f t="shared" si="381"/>
        <v>126.998</v>
      </c>
    </row>
    <row r="4771" spans="1:26" ht="15" customHeight="1">
      <c r="A4771" t="s">
        <v>47</v>
      </c>
      <c r="B4771">
        <v>33.701095000000002</v>
      </c>
      <c r="C4771">
        <v>-117.847463</v>
      </c>
      <c r="D4771">
        <v>31.5</v>
      </c>
      <c r="E4771">
        <v>1</v>
      </c>
      <c r="V4771" s="7">
        <f t="shared" si="377"/>
        <v>-2.0568262093865215</v>
      </c>
      <c r="W4771" s="7">
        <f t="shared" si="378"/>
        <v>0.58819505924387228</v>
      </c>
      <c r="X4771">
        <f t="shared" si="379"/>
        <v>8087.6680748415565</v>
      </c>
      <c r="Y4771">
        <f t="shared" si="380"/>
        <v>3166.2098320067739</v>
      </c>
      <c r="Z4771">
        <f t="shared" si="381"/>
        <v>125.998</v>
      </c>
    </row>
    <row r="4772" spans="1:26" ht="15" customHeight="1">
      <c r="A4772" t="s">
        <v>47</v>
      </c>
      <c r="B4772">
        <v>33.701095000000002</v>
      </c>
      <c r="C4772">
        <v>-117.847463</v>
      </c>
      <c r="D4772">
        <v>30.5</v>
      </c>
      <c r="E4772">
        <v>1</v>
      </c>
      <c r="V4772" s="7">
        <f t="shared" si="377"/>
        <v>-2.0568262093865215</v>
      </c>
      <c r="W4772" s="7">
        <f t="shared" si="378"/>
        <v>0.58819505924387228</v>
      </c>
      <c r="X4772">
        <f t="shared" si="379"/>
        <v>8087.6680748415565</v>
      </c>
      <c r="Y4772">
        <f t="shared" si="380"/>
        <v>3166.2098320067739</v>
      </c>
      <c r="Z4772">
        <f t="shared" si="381"/>
        <v>124.998</v>
      </c>
    </row>
    <row r="4773" spans="1:26" ht="15" customHeight="1">
      <c r="A4773" t="s">
        <v>47</v>
      </c>
      <c r="B4773">
        <v>33.701095000000002</v>
      </c>
      <c r="C4773">
        <v>-117.847463</v>
      </c>
      <c r="D4773">
        <v>29.5</v>
      </c>
      <c r="E4773">
        <v>1</v>
      </c>
      <c r="V4773" s="7">
        <f t="shared" si="377"/>
        <v>-2.0568262093865215</v>
      </c>
      <c r="W4773" s="7">
        <f t="shared" si="378"/>
        <v>0.58819505924387228</v>
      </c>
      <c r="X4773">
        <f t="shared" si="379"/>
        <v>8087.6680748415565</v>
      </c>
      <c r="Y4773">
        <f t="shared" si="380"/>
        <v>3166.2098320067739</v>
      </c>
      <c r="Z4773">
        <f t="shared" si="381"/>
        <v>123.998</v>
      </c>
    </row>
    <row r="4774" spans="1:26" ht="15" customHeight="1">
      <c r="A4774" t="s">
        <v>47</v>
      </c>
      <c r="B4774">
        <v>33.701095000000002</v>
      </c>
      <c r="C4774">
        <v>-117.847463</v>
      </c>
      <c r="D4774">
        <v>28.5</v>
      </c>
      <c r="E4774">
        <v>1</v>
      </c>
      <c r="V4774" s="7">
        <f t="shared" si="377"/>
        <v>-2.0568262093865215</v>
      </c>
      <c r="W4774" s="7">
        <f t="shared" si="378"/>
        <v>0.58819505924387228</v>
      </c>
      <c r="X4774">
        <f t="shared" si="379"/>
        <v>8087.6680748415565</v>
      </c>
      <c r="Y4774">
        <f t="shared" si="380"/>
        <v>3166.2098320067739</v>
      </c>
      <c r="Z4774">
        <f t="shared" si="381"/>
        <v>122.998</v>
      </c>
    </row>
    <row r="4775" spans="1:26" ht="15" customHeight="1">
      <c r="A4775" t="s">
        <v>47</v>
      </c>
      <c r="B4775">
        <v>33.701095000000002</v>
      </c>
      <c r="C4775">
        <v>-117.847463</v>
      </c>
      <c r="D4775">
        <v>27.5</v>
      </c>
      <c r="E4775">
        <v>1</v>
      </c>
      <c r="V4775" s="7">
        <f t="shared" si="377"/>
        <v>-2.0568262093865215</v>
      </c>
      <c r="W4775" s="7">
        <f t="shared" si="378"/>
        <v>0.58819505924387228</v>
      </c>
      <c r="X4775">
        <f t="shared" si="379"/>
        <v>8087.6680748415565</v>
      </c>
      <c r="Y4775">
        <f t="shared" si="380"/>
        <v>3166.2098320067739</v>
      </c>
      <c r="Z4775">
        <f t="shared" si="381"/>
        <v>121.998</v>
      </c>
    </row>
    <row r="4776" spans="1:26" ht="15" customHeight="1">
      <c r="A4776" t="s">
        <v>47</v>
      </c>
      <c r="B4776">
        <v>33.701095000000002</v>
      </c>
      <c r="C4776">
        <v>-117.847463</v>
      </c>
      <c r="D4776">
        <v>26.5</v>
      </c>
      <c r="E4776">
        <v>1</v>
      </c>
      <c r="V4776" s="7">
        <f t="shared" si="377"/>
        <v>-2.0568262093865215</v>
      </c>
      <c r="W4776" s="7">
        <f t="shared" si="378"/>
        <v>0.58819505924387228</v>
      </c>
      <c r="X4776">
        <f t="shared" si="379"/>
        <v>8087.6680748415565</v>
      </c>
      <c r="Y4776">
        <f t="shared" si="380"/>
        <v>3166.2098320067739</v>
      </c>
      <c r="Z4776">
        <f t="shared" si="381"/>
        <v>120.998</v>
      </c>
    </row>
    <row r="4777" spans="1:26" ht="15" customHeight="1">
      <c r="A4777" t="s">
        <v>47</v>
      </c>
      <c r="B4777">
        <v>33.701095000000002</v>
      </c>
      <c r="C4777">
        <v>-117.847463</v>
      </c>
      <c r="D4777">
        <v>25.5</v>
      </c>
      <c r="E4777">
        <v>1</v>
      </c>
      <c r="V4777" s="7">
        <f t="shared" si="377"/>
        <v>-2.0568262093865215</v>
      </c>
      <c r="W4777" s="7">
        <f t="shared" si="378"/>
        <v>0.58819505924387228</v>
      </c>
      <c r="X4777">
        <f t="shared" si="379"/>
        <v>8087.6680748415565</v>
      </c>
      <c r="Y4777">
        <f t="shared" si="380"/>
        <v>3166.2098320067739</v>
      </c>
      <c r="Z4777">
        <f t="shared" si="381"/>
        <v>119.998</v>
      </c>
    </row>
    <row r="4778" spans="1:26" ht="15" customHeight="1">
      <c r="A4778" t="s">
        <v>47</v>
      </c>
      <c r="B4778">
        <v>33.701095000000002</v>
      </c>
      <c r="C4778">
        <v>-117.847463</v>
      </c>
      <c r="D4778">
        <v>24.5</v>
      </c>
      <c r="E4778">
        <v>1</v>
      </c>
      <c r="V4778" s="7">
        <f t="shared" si="377"/>
        <v>-2.0568262093865215</v>
      </c>
      <c r="W4778" s="7">
        <f t="shared" si="378"/>
        <v>0.58819505924387228</v>
      </c>
      <c r="X4778">
        <f t="shared" si="379"/>
        <v>8087.6680748415565</v>
      </c>
      <c r="Y4778">
        <f t="shared" si="380"/>
        <v>3166.2098320067739</v>
      </c>
      <c r="Z4778">
        <f t="shared" si="381"/>
        <v>118.998</v>
      </c>
    </row>
    <row r="4779" spans="1:26" ht="15" customHeight="1">
      <c r="A4779" t="s">
        <v>47</v>
      </c>
      <c r="B4779">
        <v>33.701095000000002</v>
      </c>
      <c r="C4779">
        <v>-117.847463</v>
      </c>
      <c r="D4779">
        <v>23.5</v>
      </c>
      <c r="E4779">
        <v>1</v>
      </c>
      <c r="V4779" s="7">
        <f t="shared" si="377"/>
        <v>-2.0568262093865215</v>
      </c>
      <c r="W4779" s="7">
        <f t="shared" si="378"/>
        <v>0.58819505924387228</v>
      </c>
      <c r="X4779">
        <f t="shared" si="379"/>
        <v>8087.6680748415565</v>
      </c>
      <c r="Y4779">
        <f t="shared" si="380"/>
        <v>3166.2098320067739</v>
      </c>
      <c r="Z4779">
        <f t="shared" si="381"/>
        <v>117.998</v>
      </c>
    </row>
    <row r="4780" spans="1:26" ht="15" customHeight="1">
      <c r="A4780" t="s">
        <v>47</v>
      </c>
      <c r="B4780">
        <v>33.701095000000002</v>
      </c>
      <c r="C4780">
        <v>-117.847463</v>
      </c>
      <c r="D4780">
        <v>22.5</v>
      </c>
      <c r="E4780">
        <v>1</v>
      </c>
      <c r="V4780" s="7">
        <f t="shared" si="377"/>
        <v>-2.0568262093865215</v>
      </c>
      <c r="W4780" s="7">
        <f t="shared" si="378"/>
        <v>0.58819505924387228</v>
      </c>
      <c r="X4780">
        <f t="shared" si="379"/>
        <v>8087.6680748415565</v>
      </c>
      <c r="Y4780">
        <f t="shared" si="380"/>
        <v>3166.2098320067739</v>
      </c>
      <c r="Z4780">
        <f t="shared" si="381"/>
        <v>116.998</v>
      </c>
    </row>
    <row r="4781" spans="1:26" ht="15" customHeight="1">
      <c r="A4781" t="s">
        <v>47</v>
      </c>
      <c r="B4781">
        <v>33.701095000000002</v>
      </c>
      <c r="C4781">
        <v>-117.847463</v>
      </c>
      <c r="D4781">
        <v>21.5</v>
      </c>
      <c r="E4781">
        <v>1</v>
      </c>
      <c r="V4781" s="7">
        <f t="shared" si="377"/>
        <v>-2.0568262093865215</v>
      </c>
      <c r="W4781" s="7">
        <f t="shared" si="378"/>
        <v>0.58819505924387228</v>
      </c>
      <c r="X4781">
        <f t="shared" si="379"/>
        <v>8087.6680748415565</v>
      </c>
      <c r="Y4781">
        <f t="shared" si="380"/>
        <v>3166.2098320067739</v>
      </c>
      <c r="Z4781">
        <f t="shared" si="381"/>
        <v>115.998</v>
      </c>
    </row>
    <row r="4782" spans="1:26" ht="15" customHeight="1">
      <c r="A4782" t="s">
        <v>47</v>
      </c>
      <c r="B4782">
        <v>33.701095000000002</v>
      </c>
      <c r="C4782">
        <v>-117.847463</v>
      </c>
      <c r="D4782">
        <v>20.5</v>
      </c>
      <c r="E4782">
        <v>1</v>
      </c>
      <c r="V4782" s="7">
        <f t="shared" si="377"/>
        <v>-2.0568262093865215</v>
      </c>
      <c r="W4782" s="7">
        <f t="shared" si="378"/>
        <v>0.58819505924387228</v>
      </c>
      <c r="X4782">
        <f t="shared" si="379"/>
        <v>8087.6680748415565</v>
      </c>
      <c r="Y4782">
        <f t="shared" si="380"/>
        <v>3166.2098320067739</v>
      </c>
      <c r="Z4782">
        <f t="shared" si="381"/>
        <v>114.998</v>
      </c>
    </row>
    <row r="4783" spans="1:26" ht="15" customHeight="1">
      <c r="A4783" t="s">
        <v>47</v>
      </c>
      <c r="B4783">
        <v>33.701095000000002</v>
      </c>
      <c r="C4783">
        <v>-117.847463</v>
      </c>
      <c r="D4783">
        <v>19.5</v>
      </c>
      <c r="E4783">
        <v>1</v>
      </c>
      <c r="V4783" s="7">
        <f t="shared" si="377"/>
        <v>-2.0568262093865215</v>
      </c>
      <c r="W4783" s="7">
        <f t="shared" si="378"/>
        <v>0.58819505924387228</v>
      </c>
      <c r="X4783">
        <f t="shared" si="379"/>
        <v>8087.6680748415565</v>
      </c>
      <c r="Y4783">
        <f t="shared" si="380"/>
        <v>3166.2098320067739</v>
      </c>
      <c r="Z4783">
        <f t="shared" si="381"/>
        <v>113.998</v>
      </c>
    </row>
    <row r="4784" spans="1:26" ht="15" customHeight="1">
      <c r="A4784" t="s">
        <v>47</v>
      </c>
      <c r="B4784">
        <v>33.701095000000002</v>
      </c>
      <c r="C4784">
        <v>-117.847463</v>
      </c>
      <c r="D4784">
        <v>18.5</v>
      </c>
      <c r="E4784">
        <v>1</v>
      </c>
      <c r="V4784" s="7">
        <f t="shared" si="377"/>
        <v>-2.0568262093865215</v>
      </c>
      <c r="W4784" s="7">
        <f t="shared" si="378"/>
        <v>0.58819505924387228</v>
      </c>
      <c r="X4784">
        <f t="shared" si="379"/>
        <v>8087.6680748415565</v>
      </c>
      <c r="Y4784">
        <f t="shared" si="380"/>
        <v>3166.2098320067739</v>
      </c>
      <c r="Z4784">
        <f t="shared" si="381"/>
        <v>112.998</v>
      </c>
    </row>
    <row r="4785" spans="1:26" ht="15" customHeight="1">
      <c r="A4785" t="s">
        <v>47</v>
      </c>
      <c r="B4785">
        <v>33.701095000000002</v>
      </c>
      <c r="C4785">
        <v>-117.847463</v>
      </c>
      <c r="D4785">
        <v>17.5</v>
      </c>
      <c r="E4785">
        <v>1</v>
      </c>
      <c r="V4785" s="7">
        <f t="shared" si="377"/>
        <v>-2.0568262093865215</v>
      </c>
      <c r="W4785" s="7">
        <f t="shared" si="378"/>
        <v>0.58819505924387228</v>
      </c>
      <c r="X4785">
        <f t="shared" si="379"/>
        <v>8087.6680748415565</v>
      </c>
      <c r="Y4785">
        <f t="shared" si="380"/>
        <v>3166.2098320067739</v>
      </c>
      <c r="Z4785">
        <f t="shared" si="381"/>
        <v>111.998</v>
      </c>
    </row>
    <row r="4786" spans="1:26" ht="15" customHeight="1">
      <c r="A4786" t="s">
        <v>47</v>
      </c>
      <c r="B4786">
        <v>33.701095000000002</v>
      </c>
      <c r="C4786">
        <v>-117.847463</v>
      </c>
      <c r="D4786">
        <v>16.5</v>
      </c>
      <c r="E4786">
        <v>1</v>
      </c>
      <c r="V4786" s="7">
        <f t="shared" si="377"/>
        <v>-2.0568262093865215</v>
      </c>
      <c r="W4786" s="7">
        <f t="shared" si="378"/>
        <v>0.58819505924387228</v>
      </c>
      <c r="X4786">
        <f t="shared" si="379"/>
        <v>8087.6680748415565</v>
      </c>
      <c r="Y4786">
        <f t="shared" si="380"/>
        <v>3166.2098320067739</v>
      </c>
      <c r="Z4786">
        <f t="shared" si="381"/>
        <v>110.998</v>
      </c>
    </row>
    <row r="4787" spans="1:26" ht="15" customHeight="1">
      <c r="A4787" t="s">
        <v>47</v>
      </c>
      <c r="B4787">
        <v>33.701095000000002</v>
      </c>
      <c r="C4787">
        <v>-117.847463</v>
      </c>
      <c r="D4787">
        <v>15.5</v>
      </c>
      <c r="E4787">
        <v>1</v>
      </c>
      <c r="V4787" s="7">
        <f t="shared" si="377"/>
        <v>-2.0568262093865215</v>
      </c>
      <c r="W4787" s="7">
        <f t="shared" si="378"/>
        <v>0.58819505924387228</v>
      </c>
      <c r="X4787">
        <f t="shared" si="379"/>
        <v>8087.6680748415565</v>
      </c>
      <c r="Y4787">
        <f t="shared" si="380"/>
        <v>3166.2098320067739</v>
      </c>
      <c r="Z4787">
        <f t="shared" si="381"/>
        <v>109.998</v>
      </c>
    </row>
    <row r="4788" spans="1:26" ht="15" customHeight="1">
      <c r="A4788" t="s">
        <v>47</v>
      </c>
      <c r="B4788">
        <v>33.701095000000002</v>
      </c>
      <c r="C4788">
        <v>-117.847463</v>
      </c>
      <c r="D4788">
        <v>14.5</v>
      </c>
      <c r="E4788">
        <v>1</v>
      </c>
      <c r="V4788" s="7">
        <f t="shared" si="377"/>
        <v>-2.0568262093865215</v>
      </c>
      <c r="W4788" s="7">
        <f t="shared" si="378"/>
        <v>0.58819505924387228</v>
      </c>
      <c r="X4788">
        <f t="shared" si="379"/>
        <v>8087.6680748415565</v>
      </c>
      <c r="Y4788">
        <f t="shared" si="380"/>
        <v>3166.2098320067739</v>
      </c>
      <c r="Z4788">
        <f t="shared" si="381"/>
        <v>108.998</v>
      </c>
    </row>
    <row r="4789" spans="1:26" ht="15" customHeight="1">
      <c r="A4789" t="s">
        <v>47</v>
      </c>
      <c r="B4789">
        <v>33.701095000000002</v>
      </c>
      <c r="C4789">
        <v>-117.847463</v>
      </c>
      <c r="D4789">
        <v>13.5</v>
      </c>
      <c r="E4789">
        <v>1</v>
      </c>
      <c r="V4789" s="7">
        <f t="shared" si="377"/>
        <v>-2.0568262093865215</v>
      </c>
      <c r="W4789" s="7">
        <f t="shared" si="378"/>
        <v>0.58819505924387228</v>
      </c>
      <c r="X4789">
        <f t="shared" si="379"/>
        <v>8087.6680748415565</v>
      </c>
      <c r="Y4789">
        <f t="shared" si="380"/>
        <v>3166.2098320067739</v>
      </c>
      <c r="Z4789">
        <f t="shared" si="381"/>
        <v>107.998</v>
      </c>
    </row>
    <row r="4790" spans="1:26" ht="15" customHeight="1">
      <c r="A4790" t="s">
        <v>47</v>
      </c>
      <c r="B4790">
        <v>33.701095000000002</v>
      </c>
      <c r="C4790">
        <v>-117.847463</v>
      </c>
      <c r="D4790">
        <v>12.5</v>
      </c>
      <c r="E4790">
        <v>1</v>
      </c>
      <c r="V4790" s="7">
        <f t="shared" si="377"/>
        <v>-2.0568262093865215</v>
      </c>
      <c r="W4790" s="7">
        <f t="shared" si="378"/>
        <v>0.58819505924387228</v>
      </c>
      <c r="X4790">
        <f t="shared" si="379"/>
        <v>8087.6680748415565</v>
      </c>
      <c r="Y4790">
        <f t="shared" si="380"/>
        <v>3166.2098320067739</v>
      </c>
      <c r="Z4790">
        <f t="shared" si="381"/>
        <v>106.998</v>
      </c>
    </row>
    <row r="4791" spans="1:26" ht="15" customHeight="1">
      <c r="A4791" t="s">
        <v>47</v>
      </c>
      <c r="B4791">
        <v>33.701095000000002</v>
      </c>
      <c r="C4791">
        <v>-117.847463</v>
      </c>
      <c r="D4791">
        <v>11.5</v>
      </c>
      <c r="E4791">
        <v>1</v>
      </c>
      <c r="V4791" s="7">
        <f t="shared" si="377"/>
        <v>-2.0568262093865215</v>
      </c>
      <c r="W4791" s="7">
        <f t="shared" si="378"/>
        <v>0.58819505924387228</v>
      </c>
      <c r="X4791">
        <f t="shared" si="379"/>
        <v>8087.6680748415565</v>
      </c>
      <c r="Y4791">
        <f t="shared" si="380"/>
        <v>3166.2098320067739</v>
      </c>
      <c r="Z4791">
        <f t="shared" si="381"/>
        <v>105.998</v>
      </c>
    </row>
    <row r="4792" spans="1:26" ht="15" customHeight="1">
      <c r="A4792" t="s">
        <v>47</v>
      </c>
      <c r="B4792">
        <v>33.701095000000002</v>
      </c>
      <c r="C4792">
        <v>-117.847463</v>
      </c>
      <c r="D4792">
        <v>10.5</v>
      </c>
      <c r="E4792">
        <v>1</v>
      </c>
      <c r="V4792" s="7">
        <f t="shared" si="377"/>
        <v>-2.0568262093865215</v>
      </c>
      <c r="W4792" s="7">
        <f t="shared" si="378"/>
        <v>0.58819505924387228</v>
      </c>
      <c r="X4792">
        <f t="shared" si="379"/>
        <v>8087.6680748415565</v>
      </c>
      <c r="Y4792">
        <f t="shared" si="380"/>
        <v>3166.2098320067739</v>
      </c>
      <c r="Z4792">
        <f t="shared" si="381"/>
        <v>104.998</v>
      </c>
    </row>
    <row r="4793" spans="1:26" ht="15" customHeight="1">
      <c r="A4793" t="s">
        <v>47</v>
      </c>
      <c r="B4793">
        <v>33.701095000000002</v>
      </c>
      <c r="C4793">
        <v>-117.847463</v>
      </c>
      <c r="D4793">
        <v>9.5</v>
      </c>
      <c r="E4793">
        <v>1</v>
      </c>
      <c r="V4793" s="7">
        <f t="shared" si="377"/>
        <v>-2.0568262093865215</v>
      </c>
      <c r="W4793" s="7">
        <f t="shared" si="378"/>
        <v>0.58819505924387228</v>
      </c>
      <c r="X4793">
        <f t="shared" si="379"/>
        <v>8087.6680748415565</v>
      </c>
      <c r="Y4793">
        <f t="shared" si="380"/>
        <v>3166.2098320067739</v>
      </c>
      <c r="Z4793">
        <f t="shared" si="381"/>
        <v>103.998</v>
      </c>
    </row>
    <row r="4794" spans="1:26" ht="15" customHeight="1">
      <c r="A4794" t="s">
        <v>47</v>
      </c>
      <c r="B4794">
        <v>33.701095000000002</v>
      </c>
      <c r="C4794">
        <v>-117.847463</v>
      </c>
      <c r="D4794">
        <v>8.5</v>
      </c>
      <c r="E4794">
        <v>1</v>
      </c>
      <c r="V4794" s="7">
        <f t="shared" si="377"/>
        <v>-2.0568262093865215</v>
      </c>
      <c r="W4794" s="7">
        <f t="shared" si="378"/>
        <v>0.58819505924387228</v>
      </c>
      <c r="X4794">
        <f t="shared" si="379"/>
        <v>8087.6680748415565</v>
      </c>
      <c r="Y4794">
        <f t="shared" si="380"/>
        <v>3166.2098320067739</v>
      </c>
      <c r="Z4794">
        <f t="shared" si="381"/>
        <v>102.998</v>
      </c>
    </row>
    <row r="4795" spans="1:26" ht="15" customHeight="1">
      <c r="A4795" t="s">
        <v>47</v>
      </c>
      <c r="B4795">
        <v>33.701095000000002</v>
      </c>
      <c r="C4795">
        <v>-117.847463</v>
      </c>
      <c r="D4795">
        <v>7.5</v>
      </c>
      <c r="E4795">
        <v>0</v>
      </c>
      <c r="V4795" s="7">
        <f t="shared" si="377"/>
        <v>-2.0568262093865215</v>
      </c>
      <c r="W4795" s="7">
        <f t="shared" si="378"/>
        <v>0.58819505924387228</v>
      </c>
      <c r="X4795">
        <f t="shared" si="379"/>
        <v>8087.6680748415565</v>
      </c>
      <c r="Y4795">
        <f t="shared" si="380"/>
        <v>3166.2098320067739</v>
      </c>
      <c r="Z4795">
        <f t="shared" si="381"/>
        <v>101.998</v>
      </c>
    </row>
    <row r="4796" spans="1:26" ht="15" customHeight="1">
      <c r="A4796" t="s">
        <v>47</v>
      </c>
      <c r="B4796">
        <v>33.701095000000002</v>
      </c>
      <c r="C4796">
        <v>-117.847463</v>
      </c>
      <c r="D4796">
        <v>6.5</v>
      </c>
      <c r="E4796">
        <v>0</v>
      </c>
      <c r="V4796" s="7">
        <f t="shared" si="377"/>
        <v>-2.0568262093865215</v>
      </c>
      <c r="W4796" s="7">
        <f t="shared" si="378"/>
        <v>0.58819505924387228</v>
      </c>
      <c r="X4796">
        <f t="shared" si="379"/>
        <v>8087.6680748415565</v>
      </c>
      <c r="Y4796">
        <f t="shared" si="380"/>
        <v>3166.2098320067739</v>
      </c>
      <c r="Z4796">
        <f t="shared" si="381"/>
        <v>100.998</v>
      </c>
    </row>
    <row r="4797" spans="1:26" ht="15" customHeight="1">
      <c r="A4797" t="s">
        <v>47</v>
      </c>
      <c r="B4797">
        <v>33.701095000000002</v>
      </c>
      <c r="C4797">
        <v>-117.847463</v>
      </c>
      <c r="D4797">
        <v>5.5</v>
      </c>
      <c r="E4797">
        <v>1</v>
      </c>
      <c r="V4797" s="7">
        <f t="shared" si="377"/>
        <v>-2.0568262093865215</v>
      </c>
      <c r="W4797" s="7">
        <f t="shared" si="378"/>
        <v>0.58819505924387228</v>
      </c>
      <c r="X4797">
        <f t="shared" si="379"/>
        <v>8087.6680748415565</v>
      </c>
      <c r="Y4797">
        <f t="shared" si="380"/>
        <v>3166.2098320067739</v>
      </c>
      <c r="Z4797">
        <f t="shared" si="381"/>
        <v>99.998000000000005</v>
      </c>
    </row>
    <row r="4798" spans="1:26" ht="15" customHeight="1">
      <c r="A4798" t="s">
        <v>47</v>
      </c>
      <c r="B4798">
        <v>33.701095000000002</v>
      </c>
      <c r="C4798">
        <v>-117.847463</v>
      </c>
      <c r="D4798">
        <v>4.5</v>
      </c>
      <c r="E4798">
        <v>0</v>
      </c>
      <c r="V4798" s="7">
        <f t="shared" si="377"/>
        <v>-2.0568262093865215</v>
      </c>
      <c r="W4798" s="7">
        <f t="shared" si="378"/>
        <v>0.58819505924387228</v>
      </c>
      <c r="X4798">
        <f t="shared" si="379"/>
        <v>8087.6680748415565</v>
      </c>
      <c r="Y4798">
        <f t="shared" si="380"/>
        <v>3166.2098320067739</v>
      </c>
      <c r="Z4798">
        <f t="shared" si="381"/>
        <v>98.998000000000005</v>
      </c>
    </row>
    <row r="4799" spans="1:26" ht="15" customHeight="1">
      <c r="A4799" t="s">
        <v>47</v>
      </c>
      <c r="B4799">
        <v>33.701095000000002</v>
      </c>
      <c r="C4799">
        <v>-117.847463</v>
      </c>
      <c r="D4799">
        <v>3.5</v>
      </c>
      <c r="E4799">
        <v>0</v>
      </c>
      <c r="V4799" s="7">
        <f t="shared" si="377"/>
        <v>-2.0568262093865215</v>
      </c>
      <c r="W4799" s="7">
        <f t="shared" si="378"/>
        <v>0.58819505924387228</v>
      </c>
      <c r="X4799">
        <f t="shared" si="379"/>
        <v>8087.6680748415565</v>
      </c>
      <c r="Y4799">
        <f t="shared" si="380"/>
        <v>3166.2098320067739</v>
      </c>
      <c r="Z4799">
        <f t="shared" si="381"/>
        <v>97.998000000000005</v>
      </c>
    </row>
    <row r="4800" spans="1:26" ht="15" customHeight="1">
      <c r="A4800" t="s">
        <v>47</v>
      </c>
      <c r="B4800">
        <v>33.701095000000002</v>
      </c>
      <c r="C4800">
        <v>-117.847463</v>
      </c>
      <c r="D4800">
        <v>2.5</v>
      </c>
      <c r="E4800">
        <v>0</v>
      </c>
      <c r="V4800" s="7">
        <f t="shared" si="377"/>
        <v>-2.0568262093865215</v>
      </c>
      <c r="W4800" s="7">
        <f t="shared" si="378"/>
        <v>0.58819505924387228</v>
      </c>
      <c r="X4800">
        <f t="shared" si="379"/>
        <v>8087.6680748415565</v>
      </c>
      <c r="Y4800">
        <f t="shared" si="380"/>
        <v>3166.2098320067739</v>
      </c>
      <c r="Z4800">
        <f t="shared" si="381"/>
        <v>96.998000000000005</v>
      </c>
    </row>
    <row r="4801" spans="1:26" ht="15" customHeight="1">
      <c r="A4801" t="s">
        <v>47</v>
      </c>
      <c r="B4801">
        <v>33.701095000000002</v>
      </c>
      <c r="C4801">
        <v>-117.847463</v>
      </c>
      <c r="D4801">
        <v>1.5009999999999977</v>
      </c>
      <c r="E4801">
        <v>0</v>
      </c>
      <c r="V4801" s="7">
        <f t="shared" si="377"/>
        <v>-2.0568262093865215</v>
      </c>
      <c r="W4801" s="7">
        <f t="shared" si="378"/>
        <v>0.58819505924387228</v>
      </c>
      <c r="X4801">
        <f t="shared" si="379"/>
        <v>8087.6680748415565</v>
      </c>
      <c r="Y4801">
        <f t="shared" si="380"/>
        <v>3166.2098320067739</v>
      </c>
      <c r="Z4801">
        <f t="shared" si="381"/>
        <v>95.998999999999995</v>
      </c>
    </row>
    <row r="4802" spans="1:26" ht="15" customHeight="1">
      <c r="A4802" t="s">
        <v>47</v>
      </c>
      <c r="B4802">
        <v>33.701095000000002</v>
      </c>
      <c r="C4802">
        <v>-117.847463</v>
      </c>
      <c r="D4802">
        <v>0.50099999999999767</v>
      </c>
      <c r="E4802">
        <v>0</v>
      </c>
      <c r="V4802" s="7">
        <f t="shared" si="377"/>
        <v>-2.0568262093865215</v>
      </c>
      <c r="W4802" s="7">
        <f t="shared" si="378"/>
        <v>0.58819505924387228</v>
      </c>
      <c r="X4802">
        <f t="shared" si="379"/>
        <v>8087.6680748415565</v>
      </c>
      <c r="Y4802">
        <f t="shared" si="380"/>
        <v>3166.2098320067739</v>
      </c>
      <c r="Z4802">
        <f t="shared" si="381"/>
        <v>94.998999999999995</v>
      </c>
    </row>
    <row r="4803" spans="1:26" ht="15" customHeight="1">
      <c r="A4803" t="s">
        <v>47</v>
      </c>
      <c r="B4803">
        <v>33.701095000000002</v>
      </c>
      <c r="C4803">
        <v>-117.847463</v>
      </c>
      <c r="D4803">
        <v>-0.49900000000000233</v>
      </c>
      <c r="E4803">
        <v>0</v>
      </c>
      <c r="V4803" s="7">
        <f t="shared" ref="V4803:V4866" si="382">C4803*3.1415926/180</f>
        <v>-2.0568262093865215</v>
      </c>
      <c r="W4803" s="7">
        <f t="shared" ref="W4803:W4866" si="383">B4803*3.1415926/180</f>
        <v>0.58819505924387228</v>
      </c>
      <c r="X4803">
        <f t="shared" ref="X4803:X4866" si="384">ACOS(SIN(0.588044)*SIN(0.588044)+COS(0.588044)*COS(0.588044)*COS(V4803-(-2.05729125235778)))*20902231</f>
        <v>8087.6680748415565</v>
      </c>
      <c r="Y4803">
        <f t="shared" ref="Y4803:Y4866" si="385">ACOS(SIN(0.588043582120676)*SIN(W4803)+COS(0.588043582120676)*COS(W4803))*20902231</f>
        <v>3166.2098320067739</v>
      </c>
      <c r="Z4803">
        <f t="shared" ref="Z4803:Z4866" si="386">D4803+94.498</f>
        <v>93.998999999999995</v>
      </c>
    </row>
    <row r="4804" spans="1:26" ht="15" customHeight="1">
      <c r="A4804" t="s">
        <v>47</v>
      </c>
      <c r="B4804">
        <v>33.701095000000002</v>
      </c>
      <c r="C4804">
        <v>-117.847463</v>
      </c>
      <c r="D4804">
        <v>-1.4990000000000023</v>
      </c>
      <c r="E4804">
        <v>0</v>
      </c>
      <c r="V4804" s="7">
        <f t="shared" si="382"/>
        <v>-2.0568262093865215</v>
      </c>
      <c r="W4804" s="7">
        <f t="shared" si="383"/>
        <v>0.58819505924387228</v>
      </c>
      <c r="X4804">
        <f t="shared" si="384"/>
        <v>8087.6680748415565</v>
      </c>
      <c r="Y4804">
        <f t="shared" si="385"/>
        <v>3166.2098320067739</v>
      </c>
      <c r="Z4804">
        <f t="shared" si="386"/>
        <v>92.998999999999995</v>
      </c>
    </row>
    <row r="4805" spans="1:26" ht="15" customHeight="1">
      <c r="A4805" t="s">
        <v>47</v>
      </c>
      <c r="B4805">
        <v>33.701095000000002</v>
      </c>
      <c r="C4805">
        <v>-117.847463</v>
      </c>
      <c r="D4805">
        <v>-2.4990000000000023</v>
      </c>
      <c r="E4805">
        <v>0</v>
      </c>
      <c r="V4805" s="7">
        <f t="shared" si="382"/>
        <v>-2.0568262093865215</v>
      </c>
      <c r="W4805" s="7">
        <f t="shared" si="383"/>
        <v>0.58819505924387228</v>
      </c>
      <c r="X4805">
        <f t="shared" si="384"/>
        <v>8087.6680748415565</v>
      </c>
      <c r="Y4805">
        <f t="shared" si="385"/>
        <v>3166.2098320067739</v>
      </c>
      <c r="Z4805">
        <f t="shared" si="386"/>
        <v>91.998999999999995</v>
      </c>
    </row>
    <row r="4806" spans="1:26" ht="15" customHeight="1">
      <c r="A4806" t="s">
        <v>47</v>
      </c>
      <c r="B4806">
        <v>33.701095000000002</v>
      </c>
      <c r="C4806">
        <v>-117.847463</v>
      </c>
      <c r="D4806">
        <v>-3.4990000000000023</v>
      </c>
      <c r="E4806">
        <v>0</v>
      </c>
      <c r="V4806" s="7">
        <f t="shared" si="382"/>
        <v>-2.0568262093865215</v>
      </c>
      <c r="W4806" s="7">
        <f t="shared" si="383"/>
        <v>0.58819505924387228</v>
      </c>
      <c r="X4806">
        <f t="shared" si="384"/>
        <v>8087.6680748415565</v>
      </c>
      <c r="Y4806">
        <f t="shared" si="385"/>
        <v>3166.2098320067739</v>
      </c>
      <c r="Z4806">
        <f t="shared" si="386"/>
        <v>90.998999999999995</v>
      </c>
    </row>
    <row r="4807" spans="1:26" ht="15" customHeight="1">
      <c r="A4807" t="s">
        <v>47</v>
      </c>
      <c r="B4807">
        <v>33.701095000000002</v>
      </c>
      <c r="C4807">
        <v>-117.847463</v>
      </c>
      <c r="D4807">
        <v>-4.4990000000000023</v>
      </c>
      <c r="E4807">
        <v>0</v>
      </c>
      <c r="V4807" s="7">
        <f t="shared" si="382"/>
        <v>-2.0568262093865215</v>
      </c>
      <c r="W4807" s="7">
        <f t="shared" si="383"/>
        <v>0.58819505924387228</v>
      </c>
      <c r="X4807">
        <f t="shared" si="384"/>
        <v>8087.6680748415565</v>
      </c>
      <c r="Y4807">
        <f t="shared" si="385"/>
        <v>3166.2098320067739</v>
      </c>
      <c r="Z4807">
        <f t="shared" si="386"/>
        <v>89.998999999999995</v>
      </c>
    </row>
    <row r="4808" spans="1:26" ht="15" customHeight="1">
      <c r="A4808" t="s">
        <v>47</v>
      </c>
      <c r="B4808">
        <v>33.701095000000002</v>
      </c>
      <c r="C4808">
        <v>-117.847463</v>
      </c>
      <c r="D4808">
        <v>-5.4990000000000023</v>
      </c>
      <c r="E4808">
        <v>0</v>
      </c>
      <c r="V4808" s="7">
        <f t="shared" si="382"/>
        <v>-2.0568262093865215</v>
      </c>
      <c r="W4808" s="7">
        <f t="shared" si="383"/>
        <v>0.58819505924387228</v>
      </c>
      <c r="X4808">
        <f t="shared" si="384"/>
        <v>8087.6680748415565</v>
      </c>
      <c r="Y4808">
        <f t="shared" si="385"/>
        <v>3166.2098320067739</v>
      </c>
      <c r="Z4808">
        <f t="shared" si="386"/>
        <v>88.998999999999995</v>
      </c>
    </row>
    <row r="4809" spans="1:26" ht="15" customHeight="1">
      <c r="A4809" t="s">
        <v>47</v>
      </c>
      <c r="B4809">
        <v>33.701095000000002</v>
      </c>
      <c r="C4809">
        <v>-117.847463</v>
      </c>
      <c r="D4809">
        <v>-6.4990000000000023</v>
      </c>
      <c r="E4809">
        <v>0</v>
      </c>
      <c r="V4809" s="7">
        <f t="shared" si="382"/>
        <v>-2.0568262093865215</v>
      </c>
      <c r="W4809" s="7">
        <f t="shared" si="383"/>
        <v>0.58819505924387228</v>
      </c>
      <c r="X4809">
        <f t="shared" si="384"/>
        <v>8087.6680748415565</v>
      </c>
      <c r="Y4809">
        <f t="shared" si="385"/>
        <v>3166.2098320067739</v>
      </c>
      <c r="Z4809">
        <f t="shared" si="386"/>
        <v>87.998999999999995</v>
      </c>
    </row>
    <row r="4810" spans="1:26" ht="15" customHeight="1">
      <c r="A4810" t="s">
        <v>47</v>
      </c>
      <c r="B4810">
        <v>33.701095000000002</v>
      </c>
      <c r="C4810">
        <v>-117.847463</v>
      </c>
      <c r="D4810">
        <v>-7.4990000000000023</v>
      </c>
      <c r="E4810">
        <v>0</v>
      </c>
      <c r="V4810" s="7">
        <f t="shared" si="382"/>
        <v>-2.0568262093865215</v>
      </c>
      <c r="W4810" s="7">
        <f t="shared" si="383"/>
        <v>0.58819505924387228</v>
      </c>
      <c r="X4810">
        <f t="shared" si="384"/>
        <v>8087.6680748415565</v>
      </c>
      <c r="Y4810">
        <f t="shared" si="385"/>
        <v>3166.2098320067739</v>
      </c>
      <c r="Z4810">
        <f t="shared" si="386"/>
        <v>86.998999999999995</v>
      </c>
    </row>
    <row r="4811" spans="1:26" ht="15" customHeight="1">
      <c r="A4811" t="s">
        <v>47</v>
      </c>
      <c r="B4811">
        <v>33.701095000000002</v>
      </c>
      <c r="C4811">
        <v>-117.847463</v>
      </c>
      <c r="D4811">
        <v>-8.4990000000000023</v>
      </c>
      <c r="E4811">
        <v>1</v>
      </c>
      <c r="V4811" s="7">
        <f t="shared" si="382"/>
        <v>-2.0568262093865215</v>
      </c>
      <c r="W4811" s="7">
        <f t="shared" si="383"/>
        <v>0.58819505924387228</v>
      </c>
      <c r="X4811">
        <f t="shared" si="384"/>
        <v>8087.6680748415565</v>
      </c>
      <c r="Y4811">
        <f t="shared" si="385"/>
        <v>3166.2098320067739</v>
      </c>
      <c r="Z4811">
        <f t="shared" si="386"/>
        <v>85.998999999999995</v>
      </c>
    </row>
    <row r="4812" spans="1:26" ht="15" customHeight="1">
      <c r="A4812" t="s">
        <v>47</v>
      </c>
      <c r="B4812">
        <v>33.701095000000002</v>
      </c>
      <c r="C4812">
        <v>-117.847463</v>
      </c>
      <c r="D4812">
        <v>-9.4990000000000023</v>
      </c>
      <c r="E4812">
        <v>0</v>
      </c>
      <c r="V4812" s="7">
        <f t="shared" si="382"/>
        <v>-2.0568262093865215</v>
      </c>
      <c r="W4812" s="7">
        <f t="shared" si="383"/>
        <v>0.58819505924387228</v>
      </c>
      <c r="X4812">
        <f t="shared" si="384"/>
        <v>8087.6680748415565</v>
      </c>
      <c r="Y4812">
        <f t="shared" si="385"/>
        <v>3166.2098320067739</v>
      </c>
      <c r="Z4812">
        <f t="shared" si="386"/>
        <v>84.998999999999995</v>
      </c>
    </row>
    <row r="4813" spans="1:26" ht="15" customHeight="1">
      <c r="A4813" t="s">
        <v>47</v>
      </c>
      <c r="B4813">
        <v>33.701095000000002</v>
      </c>
      <c r="C4813">
        <v>-117.847463</v>
      </c>
      <c r="D4813">
        <v>-10.499000000000002</v>
      </c>
      <c r="E4813">
        <v>0</v>
      </c>
      <c r="V4813" s="7">
        <f t="shared" si="382"/>
        <v>-2.0568262093865215</v>
      </c>
      <c r="W4813" s="7">
        <f t="shared" si="383"/>
        <v>0.58819505924387228</v>
      </c>
      <c r="X4813">
        <f t="shared" si="384"/>
        <v>8087.6680748415565</v>
      </c>
      <c r="Y4813">
        <f t="shared" si="385"/>
        <v>3166.2098320067739</v>
      </c>
      <c r="Z4813">
        <f t="shared" si="386"/>
        <v>83.998999999999995</v>
      </c>
    </row>
    <row r="4814" spans="1:26" ht="15" customHeight="1">
      <c r="A4814" t="s">
        <v>47</v>
      </c>
      <c r="B4814">
        <v>33.701095000000002</v>
      </c>
      <c r="C4814">
        <v>-117.847463</v>
      </c>
      <c r="D4814">
        <v>-11.499000000000002</v>
      </c>
      <c r="E4814">
        <v>0</v>
      </c>
      <c r="V4814" s="7">
        <f t="shared" si="382"/>
        <v>-2.0568262093865215</v>
      </c>
      <c r="W4814" s="7">
        <f t="shared" si="383"/>
        <v>0.58819505924387228</v>
      </c>
      <c r="X4814">
        <f t="shared" si="384"/>
        <v>8087.6680748415565</v>
      </c>
      <c r="Y4814">
        <f t="shared" si="385"/>
        <v>3166.2098320067739</v>
      </c>
      <c r="Z4814">
        <f t="shared" si="386"/>
        <v>82.998999999999995</v>
      </c>
    </row>
    <row r="4815" spans="1:26" ht="15" customHeight="1">
      <c r="A4815" t="s">
        <v>47</v>
      </c>
      <c r="B4815">
        <v>33.701095000000002</v>
      </c>
      <c r="C4815">
        <v>-117.847463</v>
      </c>
      <c r="D4815">
        <v>-12.499000000000002</v>
      </c>
      <c r="E4815">
        <v>1</v>
      </c>
      <c r="V4815" s="7">
        <f t="shared" si="382"/>
        <v>-2.0568262093865215</v>
      </c>
      <c r="W4815" s="7">
        <f t="shared" si="383"/>
        <v>0.58819505924387228</v>
      </c>
      <c r="X4815">
        <f t="shared" si="384"/>
        <v>8087.6680748415565</v>
      </c>
      <c r="Y4815">
        <f t="shared" si="385"/>
        <v>3166.2098320067739</v>
      </c>
      <c r="Z4815">
        <f t="shared" si="386"/>
        <v>81.998999999999995</v>
      </c>
    </row>
    <row r="4816" spans="1:26" ht="15" customHeight="1">
      <c r="A4816" t="s">
        <v>47</v>
      </c>
      <c r="B4816">
        <v>33.701095000000002</v>
      </c>
      <c r="C4816">
        <v>-117.847463</v>
      </c>
      <c r="D4816">
        <v>-13.499000000000002</v>
      </c>
      <c r="E4816">
        <v>1</v>
      </c>
      <c r="V4816" s="7">
        <f t="shared" si="382"/>
        <v>-2.0568262093865215</v>
      </c>
      <c r="W4816" s="7">
        <f t="shared" si="383"/>
        <v>0.58819505924387228</v>
      </c>
      <c r="X4816">
        <f t="shared" si="384"/>
        <v>8087.6680748415565</v>
      </c>
      <c r="Y4816">
        <f t="shared" si="385"/>
        <v>3166.2098320067739</v>
      </c>
      <c r="Z4816">
        <f t="shared" si="386"/>
        <v>80.998999999999995</v>
      </c>
    </row>
    <row r="4817" spans="1:26" ht="15" customHeight="1">
      <c r="A4817" t="s">
        <v>47</v>
      </c>
      <c r="B4817">
        <v>33.701095000000002</v>
      </c>
      <c r="C4817">
        <v>-117.847463</v>
      </c>
      <c r="D4817">
        <v>-14.499000000000002</v>
      </c>
      <c r="E4817">
        <v>1</v>
      </c>
      <c r="V4817" s="7">
        <f t="shared" si="382"/>
        <v>-2.0568262093865215</v>
      </c>
      <c r="W4817" s="7">
        <f t="shared" si="383"/>
        <v>0.58819505924387228</v>
      </c>
      <c r="X4817">
        <f t="shared" si="384"/>
        <v>8087.6680748415565</v>
      </c>
      <c r="Y4817">
        <f t="shared" si="385"/>
        <v>3166.2098320067739</v>
      </c>
      <c r="Z4817">
        <f t="shared" si="386"/>
        <v>79.998999999999995</v>
      </c>
    </row>
    <row r="4818" spans="1:26" ht="15" customHeight="1">
      <c r="A4818" t="s">
        <v>47</v>
      </c>
      <c r="B4818">
        <v>33.701095000000002</v>
      </c>
      <c r="C4818">
        <v>-117.847463</v>
      </c>
      <c r="D4818">
        <v>-15.499000000000002</v>
      </c>
      <c r="E4818">
        <v>0</v>
      </c>
      <c r="V4818" s="7">
        <f t="shared" si="382"/>
        <v>-2.0568262093865215</v>
      </c>
      <c r="W4818" s="7">
        <f t="shared" si="383"/>
        <v>0.58819505924387228</v>
      </c>
      <c r="X4818">
        <f t="shared" si="384"/>
        <v>8087.6680748415565</v>
      </c>
      <c r="Y4818">
        <f t="shared" si="385"/>
        <v>3166.2098320067739</v>
      </c>
      <c r="Z4818">
        <f t="shared" si="386"/>
        <v>78.998999999999995</v>
      </c>
    </row>
    <row r="4819" spans="1:26" ht="15" customHeight="1">
      <c r="A4819" t="s">
        <v>47</v>
      </c>
      <c r="B4819">
        <v>33.701095000000002</v>
      </c>
      <c r="C4819">
        <v>-117.847463</v>
      </c>
      <c r="D4819">
        <v>-16.499000000000002</v>
      </c>
      <c r="E4819">
        <v>1</v>
      </c>
      <c r="V4819" s="7">
        <f t="shared" si="382"/>
        <v>-2.0568262093865215</v>
      </c>
      <c r="W4819" s="7">
        <f t="shared" si="383"/>
        <v>0.58819505924387228</v>
      </c>
      <c r="X4819">
        <f t="shared" si="384"/>
        <v>8087.6680748415565</v>
      </c>
      <c r="Y4819">
        <f t="shared" si="385"/>
        <v>3166.2098320067739</v>
      </c>
      <c r="Z4819">
        <f t="shared" si="386"/>
        <v>77.998999999999995</v>
      </c>
    </row>
    <row r="4820" spans="1:26" ht="15" customHeight="1">
      <c r="A4820" t="s">
        <v>47</v>
      </c>
      <c r="B4820">
        <v>33.701095000000002</v>
      </c>
      <c r="C4820">
        <v>-117.847463</v>
      </c>
      <c r="D4820">
        <v>-17.499000000000002</v>
      </c>
      <c r="E4820">
        <v>1</v>
      </c>
      <c r="V4820" s="7">
        <f t="shared" si="382"/>
        <v>-2.0568262093865215</v>
      </c>
      <c r="W4820" s="7">
        <f t="shared" si="383"/>
        <v>0.58819505924387228</v>
      </c>
      <c r="X4820">
        <f t="shared" si="384"/>
        <v>8087.6680748415565</v>
      </c>
      <c r="Y4820">
        <f t="shared" si="385"/>
        <v>3166.2098320067739</v>
      </c>
      <c r="Z4820">
        <f t="shared" si="386"/>
        <v>76.998999999999995</v>
      </c>
    </row>
    <row r="4821" spans="1:26" ht="15" customHeight="1">
      <c r="A4821" t="s">
        <v>47</v>
      </c>
      <c r="B4821">
        <v>33.701095000000002</v>
      </c>
      <c r="C4821">
        <v>-117.847463</v>
      </c>
      <c r="D4821">
        <v>-18.499000000000002</v>
      </c>
      <c r="E4821">
        <v>1</v>
      </c>
      <c r="V4821" s="7">
        <f t="shared" si="382"/>
        <v>-2.0568262093865215</v>
      </c>
      <c r="W4821" s="7">
        <f t="shared" si="383"/>
        <v>0.58819505924387228</v>
      </c>
      <c r="X4821">
        <f t="shared" si="384"/>
        <v>8087.6680748415565</v>
      </c>
      <c r="Y4821">
        <f t="shared" si="385"/>
        <v>3166.2098320067739</v>
      </c>
      <c r="Z4821">
        <f t="shared" si="386"/>
        <v>75.998999999999995</v>
      </c>
    </row>
    <row r="4822" spans="1:26" ht="15" customHeight="1">
      <c r="A4822" t="s">
        <v>47</v>
      </c>
      <c r="B4822">
        <v>33.701095000000002</v>
      </c>
      <c r="C4822">
        <v>-117.847463</v>
      </c>
      <c r="D4822">
        <v>-19.499000000000002</v>
      </c>
      <c r="E4822">
        <v>1</v>
      </c>
      <c r="V4822" s="7">
        <f t="shared" si="382"/>
        <v>-2.0568262093865215</v>
      </c>
      <c r="W4822" s="7">
        <f t="shared" si="383"/>
        <v>0.58819505924387228</v>
      </c>
      <c r="X4822">
        <f t="shared" si="384"/>
        <v>8087.6680748415565</v>
      </c>
      <c r="Y4822">
        <f t="shared" si="385"/>
        <v>3166.2098320067739</v>
      </c>
      <c r="Z4822">
        <f t="shared" si="386"/>
        <v>74.998999999999995</v>
      </c>
    </row>
    <row r="4823" spans="1:26" ht="15" customHeight="1">
      <c r="A4823" t="s">
        <v>47</v>
      </c>
      <c r="B4823">
        <v>33.701095000000002</v>
      </c>
      <c r="C4823">
        <v>-117.847463</v>
      </c>
      <c r="D4823">
        <v>-20.499000000000002</v>
      </c>
      <c r="E4823">
        <v>1</v>
      </c>
      <c r="V4823" s="7">
        <f t="shared" si="382"/>
        <v>-2.0568262093865215</v>
      </c>
      <c r="W4823" s="7">
        <f t="shared" si="383"/>
        <v>0.58819505924387228</v>
      </c>
      <c r="X4823">
        <f t="shared" si="384"/>
        <v>8087.6680748415565</v>
      </c>
      <c r="Y4823">
        <f t="shared" si="385"/>
        <v>3166.2098320067739</v>
      </c>
      <c r="Z4823">
        <f t="shared" si="386"/>
        <v>73.998999999999995</v>
      </c>
    </row>
    <row r="4824" spans="1:26" ht="15" customHeight="1">
      <c r="A4824" t="s">
        <v>47</v>
      </c>
      <c r="B4824">
        <v>33.701095000000002</v>
      </c>
      <c r="C4824">
        <v>-117.847463</v>
      </c>
      <c r="D4824">
        <v>-21.498999999999995</v>
      </c>
      <c r="E4824">
        <v>1</v>
      </c>
      <c r="V4824" s="7">
        <f t="shared" si="382"/>
        <v>-2.0568262093865215</v>
      </c>
      <c r="W4824" s="7">
        <f t="shared" si="383"/>
        <v>0.58819505924387228</v>
      </c>
      <c r="X4824">
        <f t="shared" si="384"/>
        <v>8087.6680748415565</v>
      </c>
      <c r="Y4824">
        <f t="shared" si="385"/>
        <v>3166.2098320067739</v>
      </c>
      <c r="Z4824">
        <f t="shared" si="386"/>
        <v>72.999000000000009</v>
      </c>
    </row>
    <row r="4825" spans="1:26" ht="15" customHeight="1">
      <c r="A4825" t="s">
        <v>47</v>
      </c>
      <c r="B4825">
        <v>33.701095000000002</v>
      </c>
      <c r="C4825">
        <v>-117.847463</v>
      </c>
      <c r="D4825">
        <v>-22.498999999999995</v>
      </c>
      <c r="E4825">
        <v>0</v>
      </c>
      <c r="V4825" s="7">
        <f t="shared" si="382"/>
        <v>-2.0568262093865215</v>
      </c>
      <c r="W4825" s="7">
        <f t="shared" si="383"/>
        <v>0.58819505924387228</v>
      </c>
      <c r="X4825">
        <f t="shared" si="384"/>
        <v>8087.6680748415565</v>
      </c>
      <c r="Y4825">
        <f t="shared" si="385"/>
        <v>3166.2098320067739</v>
      </c>
      <c r="Z4825">
        <f t="shared" si="386"/>
        <v>71.999000000000009</v>
      </c>
    </row>
    <row r="4826" spans="1:26" ht="15" customHeight="1">
      <c r="A4826" t="s">
        <v>47</v>
      </c>
      <c r="B4826">
        <v>33.701095000000002</v>
      </c>
      <c r="C4826">
        <v>-117.847463</v>
      </c>
      <c r="D4826">
        <v>-23.498999999999995</v>
      </c>
      <c r="E4826">
        <v>1</v>
      </c>
      <c r="V4826" s="7">
        <f t="shared" si="382"/>
        <v>-2.0568262093865215</v>
      </c>
      <c r="W4826" s="7">
        <f t="shared" si="383"/>
        <v>0.58819505924387228</v>
      </c>
      <c r="X4826">
        <f t="shared" si="384"/>
        <v>8087.6680748415565</v>
      </c>
      <c r="Y4826">
        <f t="shared" si="385"/>
        <v>3166.2098320067739</v>
      </c>
      <c r="Z4826">
        <f t="shared" si="386"/>
        <v>70.999000000000009</v>
      </c>
    </row>
    <row r="4827" spans="1:26" ht="15" customHeight="1">
      <c r="A4827" t="s">
        <v>47</v>
      </c>
      <c r="B4827">
        <v>33.701095000000002</v>
      </c>
      <c r="C4827">
        <v>-117.847463</v>
      </c>
      <c r="D4827">
        <v>-24.498999999999995</v>
      </c>
      <c r="E4827">
        <v>1</v>
      </c>
      <c r="V4827" s="7">
        <f t="shared" si="382"/>
        <v>-2.0568262093865215</v>
      </c>
      <c r="W4827" s="7">
        <f t="shared" si="383"/>
        <v>0.58819505924387228</v>
      </c>
      <c r="X4827">
        <f t="shared" si="384"/>
        <v>8087.6680748415565</v>
      </c>
      <c r="Y4827">
        <f t="shared" si="385"/>
        <v>3166.2098320067739</v>
      </c>
      <c r="Z4827">
        <f t="shared" si="386"/>
        <v>69.999000000000009</v>
      </c>
    </row>
    <row r="4828" spans="1:26" ht="15" customHeight="1">
      <c r="A4828" t="s">
        <v>47</v>
      </c>
      <c r="B4828">
        <v>33.701095000000002</v>
      </c>
      <c r="C4828">
        <v>-117.847463</v>
      </c>
      <c r="D4828">
        <v>-25.498999999999995</v>
      </c>
      <c r="E4828">
        <v>1</v>
      </c>
      <c r="V4828" s="7">
        <f t="shared" si="382"/>
        <v>-2.0568262093865215</v>
      </c>
      <c r="W4828" s="7">
        <f t="shared" si="383"/>
        <v>0.58819505924387228</v>
      </c>
      <c r="X4828">
        <f t="shared" si="384"/>
        <v>8087.6680748415565</v>
      </c>
      <c r="Y4828">
        <f t="shared" si="385"/>
        <v>3166.2098320067739</v>
      </c>
      <c r="Z4828">
        <f t="shared" si="386"/>
        <v>68.999000000000009</v>
      </c>
    </row>
    <row r="4829" spans="1:26" ht="15" customHeight="1">
      <c r="A4829" t="s">
        <v>47</v>
      </c>
      <c r="B4829">
        <v>33.701095000000002</v>
      </c>
      <c r="C4829">
        <v>-117.847463</v>
      </c>
      <c r="D4829">
        <v>-26.498999999999995</v>
      </c>
      <c r="E4829">
        <v>0</v>
      </c>
      <c r="V4829" s="7">
        <f t="shared" si="382"/>
        <v>-2.0568262093865215</v>
      </c>
      <c r="W4829" s="7">
        <f t="shared" si="383"/>
        <v>0.58819505924387228</v>
      </c>
      <c r="X4829">
        <f t="shared" si="384"/>
        <v>8087.6680748415565</v>
      </c>
      <c r="Y4829">
        <f t="shared" si="385"/>
        <v>3166.2098320067739</v>
      </c>
      <c r="Z4829">
        <f t="shared" si="386"/>
        <v>67.999000000000009</v>
      </c>
    </row>
    <row r="4830" spans="1:26" ht="15" customHeight="1">
      <c r="A4830" t="s">
        <v>47</v>
      </c>
      <c r="B4830">
        <v>33.701095000000002</v>
      </c>
      <c r="C4830">
        <v>-117.847463</v>
      </c>
      <c r="D4830">
        <v>-27.498999999999995</v>
      </c>
      <c r="E4830">
        <v>1</v>
      </c>
      <c r="V4830" s="7">
        <f t="shared" si="382"/>
        <v>-2.0568262093865215</v>
      </c>
      <c r="W4830" s="7">
        <f t="shared" si="383"/>
        <v>0.58819505924387228</v>
      </c>
      <c r="X4830">
        <f t="shared" si="384"/>
        <v>8087.6680748415565</v>
      </c>
      <c r="Y4830">
        <f t="shared" si="385"/>
        <v>3166.2098320067739</v>
      </c>
      <c r="Z4830">
        <f t="shared" si="386"/>
        <v>66.999000000000009</v>
      </c>
    </row>
    <row r="4831" spans="1:26" ht="15" customHeight="1">
      <c r="A4831" t="s">
        <v>47</v>
      </c>
      <c r="B4831">
        <v>33.701095000000002</v>
      </c>
      <c r="C4831">
        <v>-117.847463</v>
      </c>
      <c r="D4831">
        <v>-28.498999999999995</v>
      </c>
      <c r="E4831">
        <v>1</v>
      </c>
      <c r="V4831" s="7">
        <f t="shared" si="382"/>
        <v>-2.0568262093865215</v>
      </c>
      <c r="W4831" s="7">
        <f t="shared" si="383"/>
        <v>0.58819505924387228</v>
      </c>
      <c r="X4831">
        <f t="shared" si="384"/>
        <v>8087.6680748415565</v>
      </c>
      <c r="Y4831">
        <f t="shared" si="385"/>
        <v>3166.2098320067739</v>
      </c>
      <c r="Z4831">
        <f t="shared" si="386"/>
        <v>65.999000000000009</v>
      </c>
    </row>
    <row r="4832" spans="1:26" ht="15" customHeight="1">
      <c r="A4832" t="s">
        <v>47</v>
      </c>
      <c r="B4832">
        <v>33.701095000000002</v>
      </c>
      <c r="C4832">
        <v>-117.847463</v>
      </c>
      <c r="D4832">
        <v>-29.498999999999995</v>
      </c>
      <c r="E4832">
        <v>1</v>
      </c>
      <c r="V4832" s="7">
        <f t="shared" si="382"/>
        <v>-2.0568262093865215</v>
      </c>
      <c r="W4832" s="7">
        <f t="shared" si="383"/>
        <v>0.58819505924387228</v>
      </c>
      <c r="X4832">
        <f t="shared" si="384"/>
        <v>8087.6680748415565</v>
      </c>
      <c r="Y4832">
        <f t="shared" si="385"/>
        <v>3166.2098320067739</v>
      </c>
      <c r="Z4832">
        <f t="shared" si="386"/>
        <v>64.999000000000009</v>
      </c>
    </row>
    <row r="4833" spans="1:26" ht="15" customHeight="1">
      <c r="A4833" t="s">
        <v>47</v>
      </c>
      <c r="B4833">
        <v>33.701095000000002</v>
      </c>
      <c r="C4833">
        <v>-117.847463</v>
      </c>
      <c r="D4833">
        <v>-30.498999999999995</v>
      </c>
      <c r="E4833">
        <v>1</v>
      </c>
      <c r="V4833" s="7">
        <f t="shared" si="382"/>
        <v>-2.0568262093865215</v>
      </c>
      <c r="W4833" s="7">
        <f t="shared" si="383"/>
        <v>0.58819505924387228</v>
      </c>
      <c r="X4833">
        <f t="shared" si="384"/>
        <v>8087.6680748415565</v>
      </c>
      <c r="Y4833">
        <f t="shared" si="385"/>
        <v>3166.2098320067739</v>
      </c>
      <c r="Z4833">
        <f t="shared" si="386"/>
        <v>63.999000000000009</v>
      </c>
    </row>
    <row r="4834" spans="1:26" ht="15" customHeight="1">
      <c r="A4834" t="s">
        <v>47</v>
      </c>
      <c r="B4834">
        <v>33.701095000000002</v>
      </c>
      <c r="C4834">
        <v>-117.847463</v>
      </c>
      <c r="D4834">
        <v>-31.498999999999995</v>
      </c>
      <c r="E4834">
        <v>1</v>
      </c>
      <c r="V4834" s="7">
        <f t="shared" si="382"/>
        <v>-2.0568262093865215</v>
      </c>
      <c r="W4834" s="7">
        <f t="shared" si="383"/>
        <v>0.58819505924387228</v>
      </c>
      <c r="X4834">
        <f t="shared" si="384"/>
        <v>8087.6680748415565</v>
      </c>
      <c r="Y4834">
        <f t="shared" si="385"/>
        <v>3166.2098320067739</v>
      </c>
      <c r="Z4834">
        <f t="shared" si="386"/>
        <v>62.999000000000009</v>
      </c>
    </row>
    <row r="4835" spans="1:26" ht="15" customHeight="1">
      <c r="A4835" t="s">
        <v>47</v>
      </c>
      <c r="B4835">
        <v>33.701095000000002</v>
      </c>
      <c r="C4835">
        <v>-117.847463</v>
      </c>
      <c r="D4835">
        <v>-32.498999999999995</v>
      </c>
      <c r="E4835">
        <v>0</v>
      </c>
      <c r="V4835" s="7">
        <f t="shared" si="382"/>
        <v>-2.0568262093865215</v>
      </c>
      <c r="W4835" s="7">
        <f t="shared" si="383"/>
        <v>0.58819505924387228</v>
      </c>
      <c r="X4835">
        <f t="shared" si="384"/>
        <v>8087.6680748415565</v>
      </c>
      <c r="Y4835">
        <f t="shared" si="385"/>
        <v>3166.2098320067739</v>
      </c>
      <c r="Z4835">
        <f t="shared" si="386"/>
        <v>61.999000000000009</v>
      </c>
    </row>
    <row r="4836" spans="1:26" ht="15" customHeight="1">
      <c r="A4836" t="s">
        <v>47</v>
      </c>
      <c r="B4836">
        <v>33.701095000000002</v>
      </c>
      <c r="C4836">
        <v>-117.847463</v>
      </c>
      <c r="D4836">
        <v>-33.498999999999995</v>
      </c>
      <c r="E4836">
        <v>0</v>
      </c>
      <c r="V4836" s="7">
        <f t="shared" si="382"/>
        <v>-2.0568262093865215</v>
      </c>
      <c r="W4836" s="7">
        <f t="shared" si="383"/>
        <v>0.58819505924387228</v>
      </c>
      <c r="X4836">
        <f t="shared" si="384"/>
        <v>8087.6680748415565</v>
      </c>
      <c r="Y4836">
        <f t="shared" si="385"/>
        <v>3166.2098320067739</v>
      </c>
      <c r="Z4836">
        <f t="shared" si="386"/>
        <v>60.999000000000009</v>
      </c>
    </row>
    <row r="4837" spans="1:26" ht="15" customHeight="1">
      <c r="A4837" t="s">
        <v>47</v>
      </c>
      <c r="B4837">
        <v>33.701095000000002</v>
      </c>
      <c r="C4837">
        <v>-117.847463</v>
      </c>
      <c r="D4837">
        <v>-34.498999999999995</v>
      </c>
      <c r="E4837">
        <v>1</v>
      </c>
      <c r="V4837" s="7">
        <f t="shared" si="382"/>
        <v>-2.0568262093865215</v>
      </c>
      <c r="W4837" s="7">
        <f t="shared" si="383"/>
        <v>0.58819505924387228</v>
      </c>
      <c r="X4837">
        <f t="shared" si="384"/>
        <v>8087.6680748415565</v>
      </c>
      <c r="Y4837">
        <f t="shared" si="385"/>
        <v>3166.2098320067739</v>
      </c>
      <c r="Z4837">
        <f t="shared" si="386"/>
        <v>59.999000000000009</v>
      </c>
    </row>
    <row r="4838" spans="1:26" ht="15" customHeight="1">
      <c r="A4838" t="s">
        <v>47</v>
      </c>
      <c r="B4838">
        <v>33.701095000000002</v>
      </c>
      <c r="C4838">
        <v>-117.847463</v>
      </c>
      <c r="D4838">
        <v>-35.498999999999995</v>
      </c>
      <c r="E4838">
        <v>1</v>
      </c>
      <c r="V4838" s="7">
        <f t="shared" si="382"/>
        <v>-2.0568262093865215</v>
      </c>
      <c r="W4838" s="7">
        <f t="shared" si="383"/>
        <v>0.58819505924387228</v>
      </c>
      <c r="X4838">
        <f t="shared" si="384"/>
        <v>8087.6680748415565</v>
      </c>
      <c r="Y4838">
        <f t="shared" si="385"/>
        <v>3166.2098320067739</v>
      </c>
      <c r="Z4838">
        <f t="shared" si="386"/>
        <v>58.999000000000009</v>
      </c>
    </row>
    <row r="4839" spans="1:26" ht="15" customHeight="1">
      <c r="A4839" t="s">
        <v>47</v>
      </c>
      <c r="B4839">
        <v>33.701095000000002</v>
      </c>
      <c r="C4839">
        <v>-117.847463</v>
      </c>
      <c r="D4839">
        <v>-36.498999999999995</v>
      </c>
      <c r="E4839">
        <v>1</v>
      </c>
      <c r="V4839" s="7">
        <f t="shared" si="382"/>
        <v>-2.0568262093865215</v>
      </c>
      <c r="W4839" s="7">
        <f t="shared" si="383"/>
        <v>0.58819505924387228</v>
      </c>
      <c r="X4839">
        <f t="shared" si="384"/>
        <v>8087.6680748415565</v>
      </c>
      <c r="Y4839">
        <f t="shared" si="385"/>
        <v>3166.2098320067739</v>
      </c>
      <c r="Z4839">
        <f t="shared" si="386"/>
        <v>57.999000000000009</v>
      </c>
    </row>
    <row r="4840" spans="1:26" ht="15" customHeight="1">
      <c r="A4840" t="s">
        <v>47</v>
      </c>
      <c r="B4840">
        <v>33.701095000000002</v>
      </c>
      <c r="C4840">
        <v>-117.847463</v>
      </c>
      <c r="D4840">
        <v>-37.498999999999995</v>
      </c>
      <c r="E4840">
        <v>1</v>
      </c>
      <c r="V4840" s="7">
        <f t="shared" si="382"/>
        <v>-2.0568262093865215</v>
      </c>
      <c r="W4840" s="7">
        <f t="shared" si="383"/>
        <v>0.58819505924387228</v>
      </c>
      <c r="X4840">
        <f t="shared" si="384"/>
        <v>8087.6680748415565</v>
      </c>
      <c r="Y4840">
        <f t="shared" si="385"/>
        <v>3166.2098320067739</v>
      </c>
      <c r="Z4840">
        <f t="shared" si="386"/>
        <v>56.999000000000009</v>
      </c>
    </row>
    <row r="4841" spans="1:26" ht="15" customHeight="1">
      <c r="A4841" t="s">
        <v>47</v>
      </c>
      <c r="B4841">
        <v>33.701095000000002</v>
      </c>
      <c r="C4841">
        <v>-117.847463</v>
      </c>
      <c r="D4841">
        <v>-38.498999999999995</v>
      </c>
      <c r="E4841">
        <v>1</v>
      </c>
      <c r="V4841" s="7">
        <f t="shared" si="382"/>
        <v>-2.0568262093865215</v>
      </c>
      <c r="W4841" s="7">
        <f t="shared" si="383"/>
        <v>0.58819505924387228</v>
      </c>
      <c r="X4841">
        <f t="shared" si="384"/>
        <v>8087.6680748415565</v>
      </c>
      <c r="Y4841">
        <f t="shared" si="385"/>
        <v>3166.2098320067739</v>
      </c>
      <c r="Z4841">
        <f t="shared" si="386"/>
        <v>55.999000000000009</v>
      </c>
    </row>
    <row r="4842" spans="1:26" ht="15" customHeight="1">
      <c r="A4842" t="s">
        <v>47</v>
      </c>
      <c r="B4842">
        <v>33.701095000000002</v>
      </c>
      <c r="C4842">
        <v>-117.847463</v>
      </c>
      <c r="D4842">
        <v>-39.498999999999995</v>
      </c>
      <c r="E4842">
        <v>1</v>
      </c>
      <c r="V4842" s="7">
        <f t="shared" si="382"/>
        <v>-2.0568262093865215</v>
      </c>
      <c r="W4842" s="7">
        <f t="shared" si="383"/>
        <v>0.58819505924387228</v>
      </c>
      <c r="X4842">
        <f t="shared" si="384"/>
        <v>8087.6680748415565</v>
      </c>
      <c r="Y4842">
        <f t="shared" si="385"/>
        <v>3166.2098320067739</v>
      </c>
      <c r="Z4842">
        <f t="shared" si="386"/>
        <v>54.999000000000009</v>
      </c>
    </row>
    <row r="4843" spans="1:26" ht="15" customHeight="1">
      <c r="A4843" t="s">
        <v>47</v>
      </c>
      <c r="B4843">
        <v>33.701095000000002</v>
      </c>
      <c r="C4843">
        <v>-117.847463</v>
      </c>
      <c r="D4843">
        <v>-40.498999999999995</v>
      </c>
      <c r="E4843">
        <v>0</v>
      </c>
      <c r="V4843" s="7">
        <f t="shared" si="382"/>
        <v>-2.0568262093865215</v>
      </c>
      <c r="W4843" s="7">
        <f t="shared" si="383"/>
        <v>0.58819505924387228</v>
      </c>
      <c r="X4843">
        <f t="shared" si="384"/>
        <v>8087.6680748415565</v>
      </c>
      <c r="Y4843">
        <f t="shared" si="385"/>
        <v>3166.2098320067739</v>
      </c>
      <c r="Z4843">
        <f t="shared" si="386"/>
        <v>53.999000000000009</v>
      </c>
    </row>
    <row r="4844" spans="1:26" ht="15" customHeight="1">
      <c r="A4844" t="s">
        <v>47</v>
      </c>
      <c r="B4844">
        <v>33.701095000000002</v>
      </c>
      <c r="C4844">
        <v>-117.847463</v>
      </c>
      <c r="D4844">
        <v>-41.498999999999995</v>
      </c>
      <c r="E4844">
        <v>0</v>
      </c>
      <c r="V4844" s="7">
        <f t="shared" si="382"/>
        <v>-2.0568262093865215</v>
      </c>
      <c r="W4844" s="7">
        <f t="shared" si="383"/>
        <v>0.58819505924387228</v>
      </c>
      <c r="X4844">
        <f t="shared" si="384"/>
        <v>8087.6680748415565</v>
      </c>
      <c r="Y4844">
        <f t="shared" si="385"/>
        <v>3166.2098320067739</v>
      </c>
      <c r="Z4844">
        <f t="shared" si="386"/>
        <v>52.999000000000009</v>
      </c>
    </row>
    <row r="4845" spans="1:26" ht="15" customHeight="1">
      <c r="A4845" t="s">
        <v>47</v>
      </c>
      <c r="B4845">
        <v>33.701095000000002</v>
      </c>
      <c r="C4845">
        <v>-117.847463</v>
      </c>
      <c r="D4845">
        <v>-42.498999999999995</v>
      </c>
      <c r="E4845">
        <v>1</v>
      </c>
      <c r="V4845" s="7">
        <f t="shared" si="382"/>
        <v>-2.0568262093865215</v>
      </c>
      <c r="W4845" s="7">
        <f t="shared" si="383"/>
        <v>0.58819505924387228</v>
      </c>
      <c r="X4845">
        <f t="shared" si="384"/>
        <v>8087.6680748415565</v>
      </c>
      <c r="Y4845">
        <f t="shared" si="385"/>
        <v>3166.2098320067739</v>
      </c>
      <c r="Z4845">
        <f t="shared" si="386"/>
        <v>51.999000000000009</v>
      </c>
    </row>
    <row r="4846" spans="1:26" ht="15" customHeight="1">
      <c r="A4846" t="s">
        <v>47</v>
      </c>
      <c r="B4846">
        <v>33.701095000000002</v>
      </c>
      <c r="C4846">
        <v>-117.847463</v>
      </c>
      <c r="D4846">
        <v>-43.498999999999995</v>
      </c>
      <c r="E4846">
        <v>1</v>
      </c>
      <c r="V4846" s="7">
        <f t="shared" si="382"/>
        <v>-2.0568262093865215</v>
      </c>
      <c r="W4846" s="7">
        <f t="shared" si="383"/>
        <v>0.58819505924387228</v>
      </c>
      <c r="X4846">
        <f t="shared" si="384"/>
        <v>8087.6680748415565</v>
      </c>
      <c r="Y4846">
        <f t="shared" si="385"/>
        <v>3166.2098320067739</v>
      </c>
      <c r="Z4846">
        <f t="shared" si="386"/>
        <v>50.999000000000009</v>
      </c>
    </row>
    <row r="4847" spans="1:26" ht="15" customHeight="1">
      <c r="A4847" t="s">
        <v>47</v>
      </c>
      <c r="B4847">
        <v>33.701095000000002</v>
      </c>
      <c r="C4847">
        <v>-117.847463</v>
      </c>
      <c r="D4847">
        <v>-44.498999999999995</v>
      </c>
      <c r="E4847">
        <v>1</v>
      </c>
      <c r="V4847" s="7">
        <f t="shared" si="382"/>
        <v>-2.0568262093865215</v>
      </c>
      <c r="W4847" s="7">
        <f t="shared" si="383"/>
        <v>0.58819505924387228</v>
      </c>
      <c r="X4847">
        <f t="shared" si="384"/>
        <v>8087.6680748415565</v>
      </c>
      <c r="Y4847">
        <f t="shared" si="385"/>
        <v>3166.2098320067739</v>
      </c>
      <c r="Z4847">
        <f t="shared" si="386"/>
        <v>49.999000000000009</v>
      </c>
    </row>
    <row r="4848" spans="1:26" ht="15" customHeight="1">
      <c r="A4848" t="s">
        <v>47</v>
      </c>
      <c r="B4848">
        <v>33.701095000000002</v>
      </c>
      <c r="C4848">
        <v>-117.847463</v>
      </c>
      <c r="D4848">
        <v>-45.498999999999995</v>
      </c>
      <c r="E4848">
        <v>1</v>
      </c>
      <c r="V4848" s="7">
        <f t="shared" si="382"/>
        <v>-2.0568262093865215</v>
      </c>
      <c r="W4848" s="7">
        <f t="shared" si="383"/>
        <v>0.58819505924387228</v>
      </c>
      <c r="X4848">
        <f t="shared" si="384"/>
        <v>8087.6680748415565</v>
      </c>
      <c r="Y4848">
        <f t="shared" si="385"/>
        <v>3166.2098320067739</v>
      </c>
      <c r="Z4848">
        <f t="shared" si="386"/>
        <v>48.999000000000009</v>
      </c>
    </row>
    <row r="4849" spans="1:26" ht="15" customHeight="1">
      <c r="A4849" t="s">
        <v>47</v>
      </c>
      <c r="B4849">
        <v>33.701095000000002</v>
      </c>
      <c r="C4849">
        <v>-117.847463</v>
      </c>
      <c r="D4849">
        <v>-46.498999999999995</v>
      </c>
      <c r="E4849">
        <v>1</v>
      </c>
      <c r="V4849" s="7">
        <f t="shared" si="382"/>
        <v>-2.0568262093865215</v>
      </c>
      <c r="W4849" s="7">
        <f t="shared" si="383"/>
        <v>0.58819505924387228</v>
      </c>
      <c r="X4849">
        <f t="shared" si="384"/>
        <v>8087.6680748415565</v>
      </c>
      <c r="Y4849">
        <f t="shared" si="385"/>
        <v>3166.2098320067739</v>
      </c>
      <c r="Z4849">
        <f t="shared" si="386"/>
        <v>47.999000000000009</v>
      </c>
    </row>
    <row r="4850" spans="1:26" ht="15" customHeight="1">
      <c r="A4850" t="s">
        <v>47</v>
      </c>
      <c r="B4850">
        <v>33.701095000000002</v>
      </c>
      <c r="C4850">
        <v>-117.847463</v>
      </c>
      <c r="D4850">
        <v>-47.498999999999995</v>
      </c>
      <c r="E4850">
        <v>0</v>
      </c>
      <c r="V4850" s="7">
        <f t="shared" si="382"/>
        <v>-2.0568262093865215</v>
      </c>
      <c r="W4850" s="7">
        <f t="shared" si="383"/>
        <v>0.58819505924387228</v>
      </c>
      <c r="X4850">
        <f t="shared" si="384"/>
        <v>8087.6680748415565</v>
      </c>
      <c r="Y4850">
        <f t="shared" si="385"/>
        <v>3166.2098320067739</v>
      </c>
      <c r="Z4850">
        <f t="shared" si="386"/>
        <v>46.999000000000009</v>
      </c>
    </row>
    <row r="4851" spans="1:26" ht="15" customHeight="1">
      <c r="A4851" t="s">
        <v>47</v>
      </c>
      <c r="B4851">
        <v>33.701095000000002</v>
      </c>
      <c r="C4851">
        <v>-117.847463</v>
      </c>
      <c r="D4851">
        <v>-48.498999999999995</v>
      </c>
      <c r="E4851">
        <v>0</v>
      </c>
      <c r="V4851" s="7">
        <f t="shared" si="382"/>
        <v>-2.0568262093865215</v>
      </c>
      <c r="W4851" s="7">
        <f t="shared" si="383"/>
        <v>0.58819505924387228</v>
      </c>
      <c r="X4851">
        <f t="shared" si="384"/>
        <v>8087.6680748415565</v>
      </c>
      <c r="Y4851">
        <f t="shared" si="385"/>
        <v>3166.2098320067739</v>
      </c>
      <c r="Z4851">
        <f t="shared" si="386"/>
        <v>45.999000000000009</v>
      </c>
    </row>
    <row r="4852" spans="1:26" ht="15" customHeight="1">
      <c r="A4852" t="s">
        <v>47</v>
      </c>
      <c r="B4852">
        <v>33.701095000000002</v>
      </c>
      <c r="C4852">
        <v>-117.847463</v>
      </c>
      <c r="D4852">
        <v>-49.498999999999995</v>
      </c>
      <c r="E4852">
        <v>0</v>
      </c>
      <c r="V4852" s="7">
        <f t="shared" si="382"/>
        <v>-2.0568262093865215</v>
      </c>
      <c r="W4852" s="7">
        <f t="shared" si="383"/>
        <v>0.58819505924387228</v>
      </c>
      <c r="X4852">
        <f t="shared" si="384"/>
        <v>8087.6680748415565</v>
      </c>
      <c r="Y4852">
        <f t="shared" si="385"/>
        <v>3166.2098320067739</v>
      </c>
      <c r="Z4852">
        <f t="shared" si="386"/>
        <v>44.999000000000009</v>
      </c>
    </row>
    <row r="4853" spans="1:26" ht="15" customHeight="1">
      <c r="A4853" t="s">
        <v>47</v>
      </c>
      <c r="B4853">
        <v>33.701095000000002</v>
      </c>
      <c r="C4853">
        <v>-117.847463</v>
      </c>
      <c r="D4853">
        <v>-50.498999999999995</v>
      </c>
      <c r="E4853">
        <v>0</v>
      </c>
      <c r="V4853" s="7">
        <f t="shared" si="382"/>
        <v>-2.0568262093865215</v>
      </c>
      <c r="W4853" s="7">
        <f t="shared" si="383"/>
        <v>0.58819505924387228</v>
      </c>
      <c r="X4853">
        <f t="shared" si="384"/>
        <v>8087.6680748415565</v>
      </c>
      <c r="Y4853">
        <f t="shared" si="385"/>
        <v>3166.2098320067739</v>
      </c>
      <c r="Z4853">
        <f t="shared" si="386"/>
        <v>43.999000000000009</v>
      </c>
    </row>
    <row r="4854" spans="1:26" ht="15" customHeight="1">
      <c r="A4854" t="s">
        <v>47</v>
      </c>
      <c r="B4854">
        <v>33.701095000000002</v>
      </c>
      <c r="C4854">
        <v>-117.847463</v>
      </c>
      <c r="D4854">
        <v>-51.498999999999995</v>
      </c>
      <c r="E4854">
        <v>0</v>
      </c>
      <c r="V4854" s="7">
        <f t="shared" si="382"/>
        <v>-2.0568262093865215</v>
      </c>
      <c r="W4854" s="7">
        <f t="shared" si="383"/>
        <v>0.58819505924387228</v>
      </c>
      <c r="X4854">
        <f t="shared" si="384"/>
        <v>8087.6680748415565</v>
      </c>
      <c r="Y4854">
        <f t="shared" si="385"/>
        <v>3166.2098320067739</v>
      </c>
      <c r="Z4854">
        <f t="shared" si="386"/>
        <v>42.999000000000009</v>
      </c>
    </row>
    <row r="4855" spans="1:26" ht="15" customHeight="1">
      <c r="A4855" t="s">
        <v>47</v>
      </c>
      <c r="B4855">
        <v>33.701095000000002</v>
      </c>
      <c r="C4855">
        <v>-117.847463</v>
      </c>
      <c r="D4855">
        <v>-52.498999999999995</v>
      </c>
      <c r="E4855">
        <v>0</v>
      </c>
      <c r="V4855" s="7">
        <f t="shared" si="382"/>
        <v>-2.0568262093865215</v>
      </c>
      <c r="W4855" s="7">
        <f t="shared" si="383"/>
        <v>0.58819505924387228</v>
      </c>
      <c r="X4855">
        <f t="shared" si="384"/>
        <v>8087.6680748415565</v>
      </c>
      <c r="Y4855">
        <f t="shared" si="385"/>
        <v>3166.2098320067739</v>
      </c>
      <c r="Z4855">
        <f t="shared" si="386"/>
        <v>41.999000000000009</v>
      </c>
    </row>
    <row r="4856" spans="1:26" ht="15" customHeight="1">
      <c r="A4856" t="s">
        <v>47</v>
      </c>
      <c r="B4856">
        <v>33.701095000000002</v>
      </c>
      <c r="C4856">
        <v>-117.847463</v>
      </c>
      <c r="D4856">
        <v>-53.498999999999995</v>
      </c>
      <c r="E4856">
        <v>0</v>
      </c>
      <c r="V4856" s="7">
        <f t="shared" si="382"/>
        <v>-2.0568262093865215</v>
      </c>
      <c r="W4856" s="7">
        <f t="shared" si="383"/>
        <v>0.58819505924387228</v>
      </c>
      <c r="X4856">
        <f t="shared" si="384"/>
        <v>8087.6680748415565</v>
      </c>
      <c r="Y4856">
        <f t="shared" si="385"/>
        <v>3166.2098320067739</v>
      </c>
      <c r="Z4856">
        <f t="shared" si="386"/>
        <v>40.999000000000009</v>
      </c>
    </row>
    <row r="4857" spans="1:26" ht="15" customHeight="1">
      <c r="A4857" t="s">
        <v>47</v>
      </c>
      <c r="B4857">
        <v>33.701095000000002</v>
      </c>
      <c r="C4857">
        <v>-117.847463</v>
      </c>
      <c r="D4857">
        <v>-54.498999999999995</v>
      </c>
      <c r="E4857">
        <v>0</v>
      </c>
      <c r="V4857" s="7">
        <f t="shared" si="382"/>
        <v>-2.0568262093865215</v>
      </c>
      <c r="W4857" s="7">
        <f t="shared" si="383"/>
        <v>0.58819505924387228</v>
      </c>
      <c r="X4857">
        <f t="shared" si="384"/>
        <v>8087.6680748415565</v>
      </c>
      <c r="Y4857">
        <f t="shared" si="385"/>
        <v>3166.2098320067739</v>
      </c>
      <c r="Z4857">
        <f t="shared" si="386"/>
        <v>39.999000000000009</v>
      </c>
    </row>
    <row r="4858" spans="1:26" ht="15" customHeight="1">
      <c r="A4858" t="s">
        <v>47</v>
      </c>
      <c r="B4858">
        <v>33.701095000000002</v>
      </c>
      <c r="C4858">
        <v>-117.847463</v>
      </c>
      <c r="D4858">
        <v>-55.498999999999995</v>
      </c>
      <c r="E4858">
        <v>0</v>
      </c>
      <c r="V4858" s="7">
        <f t="shared" si="382"/>
        <v>-2.0568262093865215</v>
      </c>
      <c r="W4858" s="7">
        <f t="shared" si="383"/>
        <v>0.58819505924387228</v>
      </c>
      <c r="X4858">
        <f t="shared" si="384"/>
        <v>8087.6680748415565</v>
      </c>
      <c r="Y4858">
        <f t="shared" si="385"/>
        <v>3166.2098320067739</v>
      </c>
      <c r="Z4858">
        <f t="shared" si="386"/>
        <v>38.999000000000009</v>
      </c>
    </row>
    <row r="4859" spans="1:26" ht="15" customHeight="1">
      <c r="A4859" t="s">
        <v>48</v>
      </c>
      <c r="B4859">
        <v>33.702441</v>
      </c>
      <c r="C4859">
        <v>-117.846166</v>
      </c>
      <c r="D4859">
        <v>45.5</v>
      </c>
      <c r="E4859">
        <v>1</v>
      </c>
      <c r="V4859" s="7">
        <f t="shared" si="382"/>
        <v>-2.0568035724665088</v>
      </c>
      <c r="W4859" s="7">
        <f t="shared" si="383"/>
        <v>0.5882185513752034</v>
      </c>
      <c r="X4859">
        <f t="shared" si="384"/>
        <v>8481.3518986912222</v>
      </c>
      <c r="Y4859">
        <f t="shared" si="385"/>
        <v>3657.2477675504883</v>
      </c>
      <c r="Z4859">
        <f t="shared" si="386"/>
        <v>139.99799999999999</v>
      </c>
    </row>
    <row r="4860" spans="1:26" ht="15" customHeight="1">
      <c r="A4860" t="s">
        <v>48</v>
      </c>
      <c r="B4860">
        <v>33.702441</v>
      </c>
      <c r="C4860">
        <v>-117.846166</v>
      </c>
      <c r="D4860">
        <v>44.5</v>
      </c>
      <c r="E4860">
        <v>1</v>
      </c>
      <c r="V4860" s="7">
        <f t="shared" si="382"/>
        <v>-2.0568035724665088</v>
      </c>
      <c r="W4860" s="7">
        <f t="shared" si="383"/>
        <v>0.5882185513752034</v>
      </c>
      <c r="X4860">
        <f t="shared" si="384"/>
        <v>8481.3518986912222</v>
      </c>
      <c r="Y4860">
        <f t="shared" si="385"/>
        <v>3657.2477675504883</v>
      </c>
      <c r="Z4860">
        <f t="shared" si="386"/>
        <v>138.99799999999999</v>
      </c>
    </row>
    <row r="4861" spans="1:26" ht="15" customHeight="1">
      <c r="A4861" t="s">
        <v>48</v>
      </c>
      <c r="B4861">
        <v>33.702441</v>
      </c>
      <c r="C4861">
        <v>-117.846166</v>
      </c>
      <c r="D4861">
        <v>43.5</v>
      </c>
      <c r="E4861">
        <v>1</v>
      </c>
      <c r="V4861" s="7">
        <f t="shared" si="382"/>
        <v>-2.0568035724665088</v>
      </c>
      <c r="W4861" s="7">
        <f t="shared" si="383"/>
        <v>0.5882185513752034</v>
      </c>
      <c r="X4861">
        <f t="shared" si="384"/>
        <v>8481.3518986912222</v>
      </c>
      <c r="Y4861">
        <f t="shared" si="385"/>
        <v>3657.2477675504883</v>
      </c>
      <c r="Z4861">
        <f t="shared" si="386"/>
        <v>137.99799999999999</v>
      </c>
    </row>
    <row r="4862" spans="1:26" ht="15" customHeight="1">
      <c r="A4862" t="s">
        <v>48</v>
      </c>
      <c r="B4862">
        <v>33.702441</v>
      </c>
      <c r="C4862">
        <v>-117.846166</v>
      </c>
      <c r="D4862">
        <v>42.5</v>
      </c>
      <c r="E4862">
        <v>1</v>
      </c>
      <c r="V4862" s="7">
        <f t="shared" si="382"/>
        <v>-2.0568035724665088</v>
      </c>
      <c r="W4862" s="7">
        <f t="shared" si="383"/>
        <v>0.5882185513752034</v>
      </c>
      <c r="X4862">
        <f t="shared" si="384"/>
        <v>8481.3518986912222</v>
      </c>
      <c r="Y4862">
        <f t="shared" si="385"/>
        <v>3657.2477675504883</v>
      </c>
      <c r="Z4862">
        <f t="shared" si="386"/>
        <v>136.99799999999999</v>
      </c>
    </row>
    <row r="4863" spans="1:26" ht="15" customHeight="1">
      <c r="A4863" t="s">
        <v>48</v>
      </c>
      <c r="B4863">
        <v>33.702441</v>
      </c>
      <c r="C4863">
        <v>-117.846166</v>
      </c>
      <c r="D4863">
        <v>41.5</v>
      </c>
      <c r="E4863">
        <v>1</v>
      </c>
      <c r="V4863" s="7">
        <f t="shared" si="382"/>
        <v>-2.0568035724665088</v>
      </c>
      <c r="W4863" s="7">
        <f t="shared" si="383"/>
        <v>0.5882185513752034</v>
      </c>
      <c r="X4863">
        <f t="shared" si="384"/>
        <v>8481.3518986912222</v>
      </c>
      <c r="Y4863">
        <f t="shared" si="385"/>
        <v>3657.2477675504883</v>
      </c>
      <c r="Z4863">
        <f t="shared" si="386"/>
        <v>135.99799999999999</v>
      </c>
    </row>
    <row r="4864" spans="1:26" ht="15" customHeight="1">
      <c r="A4864" t="s">
        <v>48</v>
      </c>
      <c r="B4864">
        <v>33.702441</v>
      </c>
      <c r="C4864">
        <v>-117.846166</v>
      </c>
      <c r="D4864">
        <v>40.5</v>
      </c>
      <c r="E4864">
        <v>1</v>
      </c>
      <c r="V4864" s="7">
        <f t="shared" si="382"/>
        <v>-2.0568035724665088</v>
      </c>
      <c r="W4864" s="7">
        <f t="shared" si="383"/>
        <v>0.5882185513752034</v>
      </c>
      <c r="X4864">
        <f t="shared" si="384"/>
        <v>8481.3518986912222</v>
      </c>
      <c r="Y4864">
        <f t="shared" si="385"/>
        <v>3657.2477675504883</v>
      </c>
      <c r="Z4864">
        <f t="shared" si="386"/>
        <v>134.99799999999999</v>
      </c>
    </row>
    <row r="4865" spans="1:26" ht="15" customHeight="1">
      <c r="A4865" t="s">
        <v>48</v>
      </c>
      <c r="B4865">
        <v>33.702441</v>
      </c>
      <c r="C4865">
        <v>-117.846166</v>
      </c>
      <c r="D4865">
        <v>39.5</v>
      </c>
      <c r="E4865">
        <v>1</v>
      </c>
      <c r="V4865" s="7">
        <f t="shared" si="382"/>
        <v>-2.0568035724665088</v>
      </c>
      <c r="W4865" s="7">
        <f t="shared" si="383"/>
        <v>0.5882185513752034</v>
      </c>
      <c r="X4865">
        <f t="shared" si="384"/>
        <v>8481.3518986912222</v>
      </c>
      <c r="Y4865">
        <f t="shared" si="385"/>
        <v>3657.2477675504883</v>
      </c>
      <c r="Z4865">
        <f t="shared" si="386"/>
        <v>133.99799999999999</v>
      </c>
    </row>
    <row r="4866" spans="1:26" ht="15" customHeight="1">
      <c r="A4866" t="s">
        <v>48</v>
      </c>
      <c r="B4866">
        <v>33.702441</v>
      </c>
      <c r="C4866">
        <v>-117.846166</v>
      </c>
      <c r="D4866">
        <v>38.5</v>
      </c>
      <c r="E4866">
        <v>1</v>
      </c>
      <c r="V4866" s="7">
        <f t="shared" si="382"/>
        <v>-2.0568035724665088</v>
      </c>
      <c r="W4866" s="7">
        <f t="shared" si="383"/>
        <v>0.5882185513752034</v>
      </c>
      <c r="X4866">
        <f t="shared" si="384"/>
        <v>8481.3518986912222</v>
      </c>
      <c r="Y4866">
        <f t="shared" si="385"/>
        <v>3657.2477675504883</v>
      </c>
      <c r="Z4866">
        <f t="shared" si="386"/>
        <v>132.99799999999999</v>
      </c>
    </row>
    <row r="4867" spans="1:26" ht="15" customHeight="1">
      <c r="A4867" t="s">
        <v>48</v>
      </c>
      <c r="B4867">
        <v>33.702441</v>
      </c>
      <c r="C4867">
        <v>-117.846166</v>
      </c>
      <c r="D4867">
        <v>37.5</v>
      </c>
      <c r="E4867">
        <v>1</v>
      </c>
      <c r="V4867" s="7">
        <f t="shared" ref="V4867:V4930" si="387">C4867*3.1415926/180</f>
        <v>-2.0568035724665088</v>
      </c>
      <c r="W4867" s="7">
        <f t="shared" ref="W4867:W4930" si="388">B4867*3.1415926/180</f>
        <v>0.5882185513752034</v>
      </c>
      <c r="X4867">
        <f t="shared" ref="X4867:X4930" si="389">ACOS(SIN(0.588044)*SIN(0.588044)+COS(0.588044)*COS(0.588044)*COS(V4867-(-2.05729125235778)))*20902231</f>
        <v>8481.3518986912222</v>
      </c>
      <c r="Y4867">
        <f t="shared" ref="Y4867:Y4930" si="390">ACOS(SIN(0.588043582120676)*SIN(W4867)+COS(0.588043582120676)*COS(W4867))*20902231</f>
        <v>3657.2477675504883</v>
      </c>
      <c r="Z4867">
        <f t="shared" ref="Z4867:Z4930" si="391">D4867+94.498</f>
        <v>131.99799999999999</v>
      </c>
    </row>
    <row r="4868" spans="1:26" ht="15" customHeight="1">
      <c r="A4868" t="s">
        <v>48</v>
      </c>
      <c r="B4868">
        <v>33.702441</v>
      </c>
      <c r="C4868">
        <v>-117.846166</v>
      </c>
      <c r="D4868">
        <v>36.5</v>
      </c>
      <c r="E4868">
        <v>1</v>
      </c>
      <c r="V4868" s="7">
        <f t="shared" si="387"/>
        <v>-2.0568035724665088</v>
      </c>
      <c r="W4868" s="7">
        <f t="shared" si="388"/>
        <v>0.5882185513752034</v>
      </c>
      <c r="X4868">
        <f t="shared" si="389"/>
        <v>8481.3518986912222</v>
      </c>
      <c r="Y4868">
        <f t="shared" si="390"/>
        <v>3657.2477675504883</v>
      </c>
      <c r="Z4868">
        <f t="shared" si="391"/>
        <v>130.99799999999999</v>
      </c>
    </row>
    <row r="4869" spans="1:26" ht="15" customHeight="1">
      <c r="A4869" t="s">
        <v>48</v>
      </c>
      <c r="B4869">
        <v>33.702441</v>
      </c>
      <c r="C4869">
        <v>-117.846166</v>
      </c>
      <c r="D4869">
        <v>35.5</v>
      </c>
      <c r="E4869">
        <v>1</v>
      </c>
      <c r="V4869" s="7">
        <f t="shared" si="387"/>
        <v>-2.0568035724665088</v>
      </c>
      <c r="W4869" s="7">
        <f t="shared" si="388"/>
        <v>0.5882185513752034</v>
      </c>
      <c r="X4869">
        <f t="shared" si="389"/>
        <v>8481.3518986912222</v>
      </c>
      <c r="Y4869">
        <f t="shared" si="390"/>
        <v>3657.2477675504883</v>
      </c>
      <c r="Z4869">
        <f t="shared" si="391"/>
        <v>129.99799999999999</v>
      </c>
    </row>
    <row r="4870" spans="1:26" ht="15" customHeight="1">
      <c r="A4870" t="s">
        <v>48</v>
      </c>
      <c r="B4870">
        <v>33.702441</v>
      </c>
      <c r="C4870">
        <v>-117.846166</v>
      </c>
      <c r="D4870">
        <v>34.5</v>
      </c>
      <c r="E4870">
        <v>1</v>
      </c>
      <c r="V4870" s="7">
        <f t="shared" si="387"/>
        <v>-2.0568035724665088</v>
      </c>
      <c r="W4870" s="7">
        <f t="shared" si="388"/>
        <v>0.5882185513752034</v>
      </c>
      <c r="X4870">
        <f t="shared" si="389"/>
        <v>8481.3518986912222</v>
      </c>
      <c r="Y4870">
        <f t="shared" si="390"/>
        <v>3657.2477675504883</v>
      </c>
      <c r="Z4870">
        <f t="shared" si="391"/>
        <v>128.99799999999999</v>
      </c>
    </row>
    <row r="4871" spans="1:26" ht="15" customHeight="1">
      <c r="A4871" t="s">
        <v>48</v>
      </c>
      <c r="B4871">
        <v>33.702441</v>
      </c>
      <c r="C4871">
        <v>-117.846166</v>
      </c>
      <c r="D4871">
        <v>33.5</v>
      </c>
      <c r="E4871">
        <v>1</v>
      </c>
      <c r="V4871" s="7">
        <f t="shared" si="387"/>
        <v>-2.0568035724665088</v>
      </c>
      <c r="W4871" s="7">
        <f t="shared" si="388"/>
        <v>0.5882185513752034</v>
      </c>
      <c r="X4871">
        <f t="shared" si="389"/>
        <v>8481.3518986912222</v>
      </c>
      <c r="Y4871">
        <f t="shared" si="390"/>
        <v>3657.2477675504883</v>
      </c>
      <c r="Z4871">
        <f t="shared" si="391"/>
        <v>127.998</v>
      </c>
    </row>
    <row r="4872" spans="1:26" ht="15" customHeight="1">
      <c r="A4872" t="s">
        <v>48</v>
      </c>
      <c r="B4872">
        <v>33.702441</v>
      </c>
      <c r="C4872">
        <v>-117.846166</v>
      </c>
      <c r="D4872">
        <v>32.5</v>
      </c>
      <c r="E4872">
        <v>1</v>
      </c>
      <c r="V4872" s="7">
        <f t="shared" si="387"/>
        <v>-2.0568035724665088</v>
      </c>
      <c r="W4872" s="7">
        <f t="shared" si="388"/>
        <v>0.5882185513752034</v>
      </c>
      <c r="X4872">
        <f t="shared" si="389"/>
        <v>8481.3518986912222</v>
      </c>
      <c r="Y4872">
        <f t="shared" si="390"/>
        <v>3657.2477675504883</v>
      </c>
      <c r="Z4872">
        <f t="shared" si="391"/>
        <v>126.998</v>
      </c>
    </row>
    <row r="4873" spans="1:26" ht="15" customHeight="1">
      <c r="A4873" t="s">
        <v>48</v>
      </c>
      <c r="B4873">
        <v>33.702441</v>
      </c>
      <c r="C4873">
        <v>-117.846166</v>
      </c>
      <c r="D4873">
        <v>31.5</v>
      </c>
      <c r="E4873">
        <v>1</v>
      </c>
      <c r="V4873" s="7">
        <f t="shared" si="387"/>
        <v>-2.0568035724665088</v>
      </c>
      <c r="W4873" s="7">
        <f t="shared" si="388"/>
        <v>0.5882185513752034</v>
      </c>
      <c r="X4873">
        <f t="shared" si="389"/>
        <v>8481.3518986912222</v>
      </c>
      <c r="Y4873">
        <f t="shared" si="390"/>
        <v>3657.2477675504883</v>
      </c>
      <c r="Z4873">
        <f t="shared" si="391"/>
        <v>125.998</v>
      </c>
    </row>
    <row r="4874" spans="1:26" ht="15" customHeight="1">
      <c r="A4874" t="s">
        <v>48</v>
      </c>
      <c r="B4874">
        <v>33.702441</v>
      </c>
      <c r="C4874">
        <v>-117.846166</v>
      </c>
      <c r="D4874">
        <v>30.5</v>
      </c>
      <c r="E4874">
        <v>1</v>
      </c>
      <c r="V4874" s="7">
        <f t="shared" si="387"/>
        <v>-2.0568035724665088</v>
      </c>
      <c r="W4874" s="7">
        <f t="shared" si="388"/>
        <v>0.5882185513752034</v>
      </c>
      <c r="X4874">
        <f t="shared" si="389"/>
        <v>8481.3518986912222</v>
      </c>
      <c r="Y4874">
        <f t="shared" si="390"/>
        <v>3657.2477675504883</v>
      </c>
      <c r="Z4874">
        <f t="shared" si="391"/>
        <v>124.998</v>
      </c>
    </row>
    <row r="4875" spans="1:26" ht="15" customHeight="1">
      <c r="A4875" t="s">
        <v>48</v>
      </c>
      <c r="B4875">
        <v>33.702441</v>
      </c>
      <c r="C4875">
        <v>-117.846166</v>
      </c>
      <c r="D4875">
        <v>29.5</v>
      </c>
      <c r="E4875">
        <v>1</v>
      </c>
      <c r="V4875" s="7">
        <f t="shared" si="387"/>
        <v>-2.0568035724665088</v>
      </c>
      <c r="W4875" s="7">
        <f t="shared" si="388"/>
        <v>0.5882185513752034</v>
      </c>
      <c r="X4875">
        <f t="shared" si="389"/>
        <v>8481.3518986912222</v>
      </c>
      <c r="Y4875">
        <f t="shared" si="390"/>
        <v>3657.2477675504883</v>
      </c>
      <c r="Z4875">
        <f t="shared" si="391"/>
        <v>123.998</v>
      </c>
    </row>
    <row r="4876" spans="1:26" ht="15" customHeight="1">
      <c r="A4876" t="s">
        <v>48</v>
      </c>
      <c r="B4876">
        <v>33.702441</v>
      </c>
      <c r="C4876">
        <v>-117.846166</v>
      </c>
      <c r="D4876">
        <v>28.5</v>
      </c>
      <c r="E4876">
        <v>1</v>
      </c>
      <c r="V4876" s="7">
        <f t="shared" si="387"/>
        <v>-2.0568035724665088</v>
      </c>
      <c r="W4876" s="7">
        <f t="shared" si="388"/>
        <v>0.5882185513752034</v>
      </c>
      <c r="X4876">
        <f t="shared" si="389"/>
        <v>8481.3518986912222</v>
      </c>
      <c r="Y4876">
        <f t="shared" si="390"/>
        <v>3657.2477675504883</v>
      </c>
      <c r="Z4876">
        <f t="shared" si="391"/>
        <v>122.998</v>
      </c>
    </row>
    <row r="4877" spans="1:26" ht="15" customHeight="1">
      <c r="A4877" t="s">
        <v>48</v>
      </c>
      <c r="B4877">
        <v>33.702441</v>
      </c>
      <c r="C4877">
        <v>-117.846166</v>
      </c>
      <c r="D4877">
        <v>27.5</v>
      </c>
      <c r="E4877">
        <v>1</v>
      </c>
      <c r="V4877" s="7">
        <f t="shared" si="387"/>
        <v>-2.0568035724665088</v>
      </c>
      <c r="W4877" s="7">
        <f t="shared" si="388"/>
        <v>0.5882185513752034</v>
      </c>
      <c r="X4877">
        <f t="shared" si="389"/>
        <v>8481.3518986912222</v>
      </c>
      <c r="Y4877">
        <f t="shared" si="390"/>
        <v>3657.2477675504883</v>
      </c>
      <c r="Z4877">
        <f t="shared" si="391"/>
        <v>121.998</v>
      </c>
    </row>
    <row r="4878" spans="1:26" ht="15" customHeight="1">
      <c r="A4878" t="s">
        <v>48</v>
      </c>
      <c r="B4878">
        <v>33.702441</v>
      </c>
      <c r="C4878">
        <v>-117.846166</v>
      </c>
      <c r="D4878">
        <v>26.5</v>
      </c>
      <c r="E4878">
        <v>1</v>
      </c>
      <c r="V4878" s="7">
        <f t="shared" si="387"/>
        <v>-2.0568035724665088</v>
      </c>
      <c r="W4878" s="7">
        <f t="shared" si="388"/>
        <v>0.5882185513752034</v>
      </c>
      <c r="X4878">
        <f t="shared" si="389"/>
        <v>8481.3518986912222</v>
      </c>
      <c r="Y4878">
        <f t="shared" si="390"/>
        <v>3657.2477675504883</v>
      </c>
      <c r="Z4878">
        <f t="shared" si="391"/>
        <v>120.998</v>
      </c>
    </row>
    <row r="4879" spans="1:26" ht="15" customHeight="1">
      <c r="A4879" t="s">
        <v>48</v>
      </c>
      <c r="B4879">
        <v>33.702441</v>
      </c>
      <c r="C4879">
        <v>-117.846166</v>
      </c>
      <c r="D4879">
        <v>25.5</v>
      </c>
      <c r="E4879">
        <v>1</v>
      </c>
      <c r="V4879" s="7">
        <f t="shared" si="387"/>
        <v>-2.0568035724665088</v>
      </c>
      <c r="W4879" s="7">
        <f t="shared" si="388"/>
        <v>0.5882185513752034</v>
      </c>
      <c r="X4879">
        <f t="shared" si="389"/>
        <v>8481.3518986912222</v>
      </c>
      <c r="Y4879">
        <f t="shared" si="390"/>
        <v>3657.2477675504883</v>
      </c>
      <c r="Z4879">
        <f t="shared" si="391"/>
        <v>119.998</v>
      </c>
    </row>
    <row r="4880" spans="1:26" ht="15" customHeight="1">
      <c r="A4880" t="s">
        <v>48</v>
      </c>
      <c r="B4880">
        <v>33.702441</v>
      </c>
      <c r="C4880">
        <v>-117.846166</v>
      </c>
      <c r="D4880">
        <v>24.5</v>
      </c>
      <c r="E4880">
        <v>1</v>
      </c>
      <c r="V4880" s="7">
        <f t="shared" si="387"/>
        <v>-2.0568035724665088</v>
      </c>
      <c r="W4880" s="7">
        <f t="shared" si="388"/>
        <v>0.5882185513752034</v>
      </c>
      <c r="X4880">
        <f t="shared" si="389"/>
        <v>8481.3518986912222</v>
      </c>
      <c r="Y4880">
        <f t="shared" si="390"/>
        <v>3657.2477675504883</v>
      </c>
      <c r="Z4880">
        <f t="shared" si="391"/>
        <v>118.998</v>
      </c>
    </row>
    <row r="4881" spans="1:26" ht="15" customHeight="1">
      <c r="A4881" t="s">
        <v>48</v>
      </c>
      <c r="B4881">
        <v>33.702441</v>
      </c>
      <c r="C4881">
        <v>-117.846166</v>
      </c>
      <c r="D4881">
        <v>23.5</v>
      </c>
      <c r="E4881">
        <v>1</v>
      </c>
      <c r="V4881" s="7">
        <f t="shared" si="387"/>
        <v>-2.0568035724665088</v>
      </c>
      <c r="W4881" s="7">
        <f t="shared" si="388"/>
        <v>0.5882185513752034</v>
      </c>
      <c r="X4881">
        <f t="shared" si="389"/>
        <v>8481.3518986912222</v>
      </c>
      <c r="Y4881">
        <f t="shared" si="390"/>
        <v>3657.2477675504883</v>
      </c>
      <c r="Z4881">
        <f t="shared" si="391"/>
        <v>117.998</v>
      </c>
    </row>
    <row r="4882" spans="1:26" ht="15" customHeight="1">
      <c r="A4882" t="s">
        <v>48</v>
      </c>
      <c r="B4882">
        <v>33.702441</v>
      </c>
      <c r="C4882">
        <v>-117.846166</v>
      </c>
      <c r="D4882">
        <v>22.5</v>
      </c>
      <c r="E4882">
        <v>1</v>
      </c>
      <c r="V4882" s="7">
        <f t="shared" si="387"/>
        <v>-2.0568035724665088</v>
      </c>
      <c r="W4882" s="7">
        <f t="shared" si="388"/>
        <v>0.5882185513752034</v>
      </c>
      <c r="X4882">
        <f t="shared" si="389"/>
        <v>8481.3518986912222</v>
      </c>
      <c r="Y4882">
        <f t="shared" si="390"/>
        <v>3657.2477675504883</v>
      </c>
      <c r="Z4882">
        <f t="shared" si="391"/>
        <v>116.998</v>
      </c>
    </row>
    <row r="4883" spans="1:26" ht="15" customHeight="1">
      <c r="A4883" t="s">
        <v>48</v>
      </c>
      <c r="B4883">
        <v>33.702441</v>
      </c>
      <c r="C4883">
        <v>-117.846166</v>
      </c>
      <c r="D4883">
        <v>21.5</v>
      </c>
      <c r="E4883">
        <v>1</v>
      </c>
      <c r="V4883" s="7">
        <f t="shared" si="387"/>
        <v>-2.0568035724665088</v>
      </c>
      <c r="W4883" s="7">
        <f t="shared" si="388"/>
        <v>0.5882185513752034</v>
      </c>
      <c r="X4883">
        <f t="shared" si="389"/>
        <v>8481.3518986912222</v>
      </c>
      <c r="Y4883">
        <f t="shared" si="390"/>
        <v>3657.2477675504883</v>
      </c>
      <c r="Z4883">
        <f t="shared" si="391"/>
        <v>115.998</v>
      </c>
    </row>
    <row r="4884" spans="1:26" ht="15" customHeight="1">
      <c r="A4884" t="s">
        <v>48</v>
      </c>
      <c r="B4884">
        <v>33.702441</v>
      </c>
      <c r="C4884">
        <v>-117.846166</v>
      </c>
      <c r="D4884">
        <v>20.5</v>
      </c>
      <c r="E4884">
        <v>0</v>
      </c>
      <c r="V4884" s="7">
        <f t="shared" si="387"/>
        <v>-2.0568035724665088</v>
      </c>
      <c r="W4884" s="7">
        <f t="shared" si="388"/>
        <v>0.5882185513752034</v>
      </c>
      <c r="X4884">
        <f t="shared" si="389"/>
        <v>8481.3518986912222</v>
      </c>
      <c r="Y4884">
        <f t="shared" si="390"/>
        <v>3657.2477675504883</v>
      </c>
      <c r="Z4884">
        <f t="shared" si="391"/>
        <v>114.998</v>
      </c>
    </row>
    <row r="4885" spans="1:26" ht="15" customHeight="1">
      <c r="A4885" t="s">
        <v>48</v>
      </c>
      <c r="B4885">
        <v>33.702441</v>
      </c>
      <c r="C4885">
        <v>-117.846166</v>
      </c>
      <c r="D4885">
        <v>19.5</v>
      </c>
      <c r="E4885">
        <v>1</v>
      </c>
      <c r="V4885" s="7">
        <f t="shared" si="387"/>
        <v>-2.0568035724665088</v>
      </c>
      <c r="W4885" s="7">
        <f t="shared" si="388"/>
        <v>0.5882185513752034</v>
      </c>
      <c r="X4885">
        <f t="shared" si="389"/>
        <v>8481.3518986912222</v>
      </c>
      <c r="Y4885">
        <f t="shared" si="390"/>
        <v>3657.2477675504883</v>
      </c>
      <c r="Z4885">
        <f t="shared" si="391"/>
        <v>113.998</v>
      </c>
    </row>
    <row r="4886" spans="1:26" ht="15" customHeight="1">
      <c r="A4886" t="s">
        <v>48</v>
      </c>
      <c r="B4886">
        <v>33.702441</v>
      </c>
      <c r="C4886">
        <v>-117.846166</v>
      </c>
      <c r="D4886">
        <v>18.5</v>
      </c>
      <c r="E4886">
        <v>1</v>
      </c>
      <c r="V4886" s="7">
        <f t="shared" si="387"/>
        <v>-2.0568035724665088</v>
      </c>
      <c r="W4886" s="7">
        <f t="shared" si="388"/>
        <v>0.5882185513752034</v>
      </c>
      <c r="X4886">
        <f t="shared" si="389"/>
        <v>8481.3518986912222</v>
      </c>
      <c r="Y4886">
        <f t="shared" si="390"/>
        <v>3657.2477675504883</v>
      </c>
      <c r="Z4886">
        <f t="shared" si="391"/>
        <v>112.998</v>
      </c>
    </row>
    <row r="4887" spans="1:26" ht="15" customHeight="1">
      <c r="A4887" t="s">
        <v>48</v>
      </c>
      <c r="B4887">
        <v>33.702441</v>
      </c>
      <c r="C4887">
        <v>-117.846166</v>
      </c>
      <c r="D4887">
        <v>17.5</v>
      </c>
      <c r="E4887">
        <v>1</v>
      </c>
      <c r="V4887" s="7">
        <f t="shared" si="387"/>
        <v>-2.0568035724665088</v>
      </c>
      <c r="W4887" s="7">
        <f t="shared" si="388"/>
        <v>0.5882185513752034</v>
      </c>
      <c r="X4887">
        <f t="shared" si="389"/>
        <v>8481.3518986912222</v>
      </c>
      <c r="Y4887">
        <f t="shared" si="390"/>
        <v>3657.2477675504883</v>
      </c>
      <c r="Z4887">
        <f t="shared" si="391"/>
        <v>111.998</v>
      </c>
    </row>
    <row r="4888" spans="1:26" ht="15" customHeight="1">
      <c r="A4888" t="s">
        <v>48</v>
      </c>
      <c r="B4888">
        <v>33.702441</v>
      </c>
      <c r="C4888">
        <v>-117.846166</v>
      </c>
      <c r="D4888">
        <v>16.5</v>
      </c>
      <c r="E4888">
        <v>1</v>
      </c>
      <c r="V4888" s="7">
        <f t="shared" si="387"/>
        <v>-2.0568035724665088</v>
      </c>
      <c r="W4888" s="7">
        <f t="shared" si="388"/>
        <v>0.5882185513752034</v>
      </c>
      <c r="X4888">
        <f t="shared" si="389"/>
        <v>8481.3518986912222</v>
      </c>
      <c r="Y4888">
        <f t="shared" si="390"/>
        <v>3657.2477675504883</v>
      </c>
      <c r="Z4888">
        <f t="shared" si="391"/>
        <v>110.998</v>
      </c>
    </row>
    <row r="4889" spans="1:26" ht="15" customHeight="1">
      <c r="A4889" t="s">
        <v>48</v>
      </c>
      <c r="B4889">
        <v>33.702441</v>
      </c>
      <c r="C4889">
        <v>-117.846166</v>
      </c>
      <c r="D4889">
        <v>15.5</v>
      </c>
      <c r="E4889">
        <v>1</v>
      </c>
      <c r="V4889" s="7">
        <f t="shared" si="387"/>
        <v>-2.0568035724665088</v>
      </c>
      <c r="W4889" s="7">
        <f t="shared" si="388"/>
        <v>0.5882185513752034</v>
      </c>
      <c r="X4889">
        <f t="shared" si="389"/>
        <v>8481.3518986912222</v>
      </c>
      <c r="Y4889">
        <f t="shared" si="390"/>
        <v>3657.2477675504883</v>
      </c>
      <c r="Z4889">
        <f t="shared" si="391"/>
        <v>109.998</v>
      </c>
    </row>
    <row r="4890" spans="1:26" ht="15" customHeight="1">
      <c r="A4890" t="s">
        <v>48</v>
      </c>
      <c r="B4890">
        <v>33.702441</v>
      </c>
      <c r="C4890">
        <v>-117.846166</v>
      </c>
      <c r="D4890">
        <v>14.5</v>
      </c>
      <c r="E4890">
        <v>1</v>
      </c>
      <c r="V4890" s="7">
        <f t="shared" si="387"/>
        <v>-2.0568035724665088</v>
      </c>
      <c r="W4890" s="7">
        <f t="shared" si="388"/>
        <v>0.5882185513752034</v>
      </c>
      <c r="X4890">
        <f t="shared" si="389"/>
        <v>8481.3518986912222</v>
      </c>
      <c r="Y4890">
        <f t="shared" si="390"/>
        <v>3657.2477675504883</v>
      </c>
      <c r="Z4890">
        <f t="shared" si="391"/>
        <v>108.998</v>
      </c>
    </row>
    <row r="4891" spans="1:26" ht="15" customHeight="1">
      <c r="A4891" t="s">
        <v>48</v>
      </c>
      <c r="B4891">
        <v>33.702441</v>
      </c>
      <c r="C4891">
        <v>-117.846166</v>
      </c>
      <c r="D4891">
        <v>13.5</v>
      </c>
      <c r="E4891">
        <v>0</v>
      </c>
      <c r="V4891" s="7">
        <f t="shared" si="387"/>
        <v>-2.0568035724665088</v>
      </c>
      <c r="W4891" s="7">
        <f t="shared" si="388"/>
        <v>0.5882185513752034</v>
      </c>
      <c r="X4891">
        <f t="shared" si="389"/>
        <v>8481.3518986912222</v>
      </c>
      <c r="Y4891">
        <f t="shared" si="390"/>
        <v>3657.2477675504883</v>
      </c>
      <c r="Z4891">
        <f t="shared" si="391"/>
        <v>107.998</v>
      </c>
    </row>
    <row r="4892" spans="1:26" ht="15" customHeight="1">
      <c r="A4892" t="s">
        <v>48</v>
      </c>
      <c r="B4892">
        <v>33.702441</v>
      </c>
      <c r="C4892">
        <v>-117.846166</v>
      </c>
      <c r="D4892">
        <v>12.5</v>
      </c>
      <c r="E4892">
        <v>1</v>
      </c>
      <c r="V4892" s="7">
        <f t="shared" si="387"/>
        <v>-2.0568035724665088</v>
      </c>
      <c r="W4892" s="7">
        <f t="shared" si="388"/>
        <v>0.5882185513752034</v>
      </c>
      <c r="X4892">
        <f t="shared" si="389"/>
        <v>8481.3518986912222</v>
      </c>
      <c r="Y4892">
        <f t="shared" si="390"/>
        <v>3657.2477675504883</v>
      </c>
      <c r="Z4892">
        <f t="shared" si="391"/>
        <v>106.998</v>
      </c>
    </row>
    <row r="4893" spans="1:26" ht="15" customHeight="1">
      <c r="A4893" t="s">
        <v>48</v>
      </c>
      <c r="B4893">
        <v>33.702441</v>
      </c>
      <c r="C4893">
        <v>-117.846166</v>
      </c>
      <c r="D4893">
        <v>11.5</v>
      </c>
      <c r="E4893">
        <v>1</v>
      </c>
      <c r="V4893" s="7">
        <f t="shared" si="387"/>
        <v>-2.0568035724665088</v>
      </c>
      <c r="W4893" s="7">
        <f t="shared" si="388"/>
        <v>0.5882185513752034</v>
      </c>
      <c r="X4893">
        <f t="shared" si="389"/>
        <v>8481.3518986912222</v>
      </c>
      <c r="Y4893">
        <f t="shared" si="390"/>
        <v>3657.2477675504883</v>
      </c>
      <c r="Z4893">
        <f t="shared" si="391"/>
        <v>105.998</v>
      </c>
    </row>
    <row r="4894" spans="1:26" ht="15" customHeight="1">
      <c r="A4894" t="s">
        <v>48</v>
      </c>
      <c r="B4894">
        <v>33.702441</v>
      </c>
      <c r="C4894">
        <v>-117.846166</v>
      </c>
      <c r="D4894">
        <v>10.5</v>
      </c>
      <c r="E4894">
        <v>1</v>
      </c>
      <c r="V4894" s="7">
        <f t="shared" si="387"/>
        <v>-2.0568035724665088</v>
      </c>
      <c r="W4894" s="7">
        <f t="shared" si="388"/>
        <v>0.5882185513752034</v>
      </c>
      <c r="X4894">
        <f t="shared" si="389"/>
        <v>8481.3518986912222</v>
      </c>
      <c r="Y4894">
        <f t="shared" si="390"/>
        <v>3657.2477675504883</v>
      </c>
      <c r="Z4894">
        <f t="shared" si="391"/>
        <v>104.998</v>
      </c>
    </row>
    <row r="4895" spans="1:26" ht="15" customHeight="1">
      <c r="A4895" t="s">
        <v>48</v>
      </c>
      <c r="B4895">
        <v>33.702441</v>
      </c>
      <c r="C4895">
        <v>-117.846166</v>
      </c>
      <c r="D4895">
        <v>9.5</v>
      </c>
      <c r="E4895">
        <v>0</v>
      </c>
      <c r="V4895" s="7">
        <f t="shared" si="387"/>
        <v>-2.0568035724665088</v>
      </c>
      <c r="W4895" s="7">
        <f t="shared" si="388"/>
        <v>0.5882185513752034</v>
      </c>
      <c r="X4895">
        <f t="shared" si="389"/>
        <v>8481.3518986912222</v>
      </c>
      <c r="Y4895">
        <f t="shared" si="390"/>
        <v>3657.2477675504883</v>
      </c>
      <c r="Z4895">
        <f t="shared" si="391"/>
        <v>103.998</v>
      </c>
    </row>
    <row r="4896" spans="1:26" ht="15" customHeight="1">
      <c r="A4896" t="s">
        <v>48</v>
      </c>
      <c r="B4896">
        <v>33.702441</v>
      </c>
      <c r="C4896">
        <v>-117.846166</v>
      </c>
      <c r="D4896">
        <v>8.5</v>
      </c>
      <c r="E4896">
        <v>0</v>
      </c>
      <c r="V4896" s="7">
        <f t="shared" si="387"/>
        <v>-2.0568035724665088</v>
      </c>
      <c r="W4896" s="7">
        <f t="shared" si="388"/>
        <v>0.5882185513752034</v>
      </c>
      <c r="X4896">
        <f t="shared" si="389"/>
        <v>8481.3518986912222</v>
      </c>
      <c r="Y4896">
        <f t="shared" si="390"/>
        <v>3657.2477675504883</v>
      </c>
      <c r="Z4896">
        <f t="shared" si="391"/>
        <v>102.998</v>
      </c>
    </row>
    <row r="4897" spans="1:26" ht="15" customHeight="1">
      <c r="A4897" t="s">
        <v>48</v>
      </c>
      <c r="B4897">
        <v>33.702441</v>
      </c>
      <c r="C4897">
        <v>-117.846166</v>
      </c>
      <c r="D4897">
        <v>7.5</v>
      </c>
      <c r="E4897">
        <v>1</v>
      </c>
      <c r="V4897" s="7">
        <f t="shared" si="387"/>
        <v>-2.0568035724665088</v>
      </c>
      <c r="W4897" s="7">
        <f t="shared" si="388"/>
        <v>0.5882185513752034</v>
      </c>
      <c r="X4897">
        <f t="shared" si="389"/>
        <v>8481.3518986912222</v>
      </c>
      <c r="Y4897">
        <f t="shared" si="390"/>
        <v>3657.2477675504883</v>
      </c>
      <c r="Z4897">
        <f t="shared" si="391"/>
        <v>101.998</v>
      </c>
    </row>
    <row r="4898" spans="1:26" ht="15" customHeight="1">
      <c r="A4898" t="s">
        <v>48</v>
      </c>
      <c r="B4898">
        <v>33.702441</v>
      </c>
      <c r="C4898">
        <v>-117.846166</v>
      </c>
      <c r="D4898">
        <v>6.5</v>
      </c>
      <c r="E4898">
        <v>0</v>
      </c>
      <c r="V4898" s="7">
        <f t="shared" si="387"/>
        <v>-2.0568035724665088</v>
      </c>
      <c r="W4898" s="7">
        <f t="shared" si="388"/>
        <v>0.5882185513752034</v>
      </c>
      <c r="X4898">
        <f t="shared" si="389"/>
        <v>8481.3518986912222</v>
      </c>
      <c r="Y4898">
        <f t="shared" si="390"/>
        <v>3657.2477675504883</v>
      </c>
      <c r="Z4898">
        <f t="shared" si="391"/>
        <v>100.998</v>
      </c>
    </row>
    <row r="4899" spans="1:26" ht="15" customHeight="1">
      <c r="A4899" t="s">
        <v>48</v>
      </c>
      <c r="B4899">
        <v>33.702441</v>
      </c>
      <c r="C4899">
        <v>-117.846166</v>
      </c>
      <c r="D4899">
        <v>5.5</v>
      </c>
      <c r="E4899">
        <v>0</v>
      </c>
      <c r="V4899" s="7">
        <f t="shared" si="387"/>
        <v>-2.0568035724665088</v>
      </c>
      <c r="W4899" s="7">
        <f t="shared" si="388"/>
        <v>0.5882185513752034</v>
      </c>
      <c r="X4899">
        <f t="shared" si="389"/>
        <v>8481.3518986912222</v>
      </c>
      <c r="Y4899">
        <f t="shared" si="390"/>
        <v>3657.2477675504883</v>
      </c>
      <c r="Z4899">
        <f t="shared" si="391"/>
        <v>99.998000000000005</v>
      </c>
    </row>
    <row r="4900" spans="1:26" ht="15" customHeight="1">
      <c r="A4900" t="s">
        <v>48</v>
      </c>
      <c r="B4900">
        <v>33.702441</v>
      </c>
      <c r="C4900">
        <v>-117.846166</v>
      </c>
      <c r="D4900">
        <v>4.5009999999999977</v>
      </c>
      <c r="E4900">
        <v>0</v>
      </c>
      <c r="V4900" s="7">
        <f t="shared" si="387"/>
        <v>-2.0568035724665088</v>
      </c>
      <c r="W4900" s="7">
        <f t="shared" si="388"/>
        <v>0.5882185513752034</v>
      </c>
      <c r="X4900">
        <f t="shared" si="389"/>
        <v>8481.3518986912222</v>
      </c>
      <c r="Y4900">
        <f t="shared" si="390"/>
        <v>3657.2477675504883</v>
      </c>
      <c r="Z4900">
        <f t="shared" si="391"/>
        <v>98.998999999999995</v>
      </c>
    </row>
    <row r="4901" spans="1:26" ht="15" customHeight="1">
      <c r="A4901" t="s">
        <v>48</v>
      </c>
      <c r="B4901">
        <v>33.702441</v>
      </c>
      <c r="C4901">
        <v>-117.846166</v>
      </c>
      <c r="D4901">
        <v>3.5009999999999977</v>
      </c>
      <c r="E4901">
        <v>0</v>
      </c>
      <c r="V4901" s="7">
        <f t="shared" si="387"/>
        <v>-2.0568035724665088</v>
      </c>
      <c r="W4901" s="7">
        <f t="shared" si="388"/>
        <v>0.5882185513752034</v>
      </c>
      <c r="X4901">
        <f t="shared" si="389"/>
        <v>8481.3518986912222</v>
      </c>
      <c r="Y4901">
        <f t="shared" si="390"/>
        <v>3657.2477675504883</v>
      </c>
      <c r="Z4901">
        <f t="shared" si="391"/>
        <v>97.998999999999995</v>
      </c>
    </row>
    <row r="4902" spans="1:26" ht="15" customHeight="1">
      <c r="A4902" t="s">
        <v>48</v>
      </c>
      <c r="B4902">
        <v>33.702441</v>
      </c>
      <c r="C4902">
        <v>-117.846166</v>
      </c>
      <c r="D4902">
        <v>2.5009999999999977</v>
      </c>
      <c r="E4902">
        <v>0</v>
      </c>
      <c r="V4902" s="7">
        <f t="shared" si="387"/>
        <v>-2.0568035724665088</v>
      </c>
      <c r="W4902" s="7">
        <f t="shared" si="388"/>
        <v>0.5882185513752034</v>
      </c>
      <c r="X4902">
        <f t="shared" si="389"/>
        <v>8481.3518986912222</v>
      </c>
      <c r="Y4902">
        <f t="shared" si="390"/>
        <v>3657.2477675504883</v>
      </c>
      <c r="Z4902">
        <f t="shared" si="391"/>
        <v>96.998999999999995</v>
      </c>
    </row>
    <row r="4903" spans="1:26" ht="15" customHeight="1">
      <c r="A4903" t="s">
        <v>48</v>
      </c>
      <c r="B4903">
        <v>33.702441</v>
      </c>
      <c r="C4903">
        <v>-117.846166</v>
      </c>
      <c r="D4903">
        <v>1.5009999999999977</v>
      </c>
      <c r="E4903">
        <v>1</v>
      </c>
      <c r="V4903" s="7">
        <f t="shared" si="387"/>
        <v>-2.0568035724665088</v>
      </c>
      <c r="W4903" s="7">
        <f t="shared" si="388"/>
        <v>0.5882185513752034</v>
      </c>
      <c r="X4903">
        <f t="shared" si="389"/>
        <v>8481.3518986912222</v>
      </c>
      <c r="Y4903">
        <f t="shared" si="390"/>
        <v>3657.2477675504883</v>
      </c>
      <c r="Z4903">
        <f t="shared" si="391"/>
        <v>95.998999999999995</v>
      </c>
    </row>
    <row r="4904" spans="1:26" ht="15" customHeight="1">
      <c r="A4904" t="s">
        <v>48</v>
      </c>
      <c r="B4904">
        <v>33.702441</v>
      </c>
      <c r="C4904">
        <v>-117.846166</v>
      </c>
      <c r="D4904">
        <v>0.50099999999999767</v>
      </c>
      <c r="E4904">
        <v>1</v>
      </c>
      <c r="V4904" s="7">
        <f t="shared" si="387"/>
        <v>-2.0568035724665088</v>
      </c>
      <c r="W4904" s="7">
        <f t="shared" si="388"/>
        <v>0.5882185513752034</v>
      </c>
      <c r="X4904">
        <f t="shared" si="389"/>
        <v>8481.3518986912222</v>
      </c>
      <c r="Y4904">
        <f t="shared" si="390"/>
        <v>3657.2477675504883</v>
      </c>
      <c r="Z4904">
        <f t="shared" si="391"/>
        <v>94.998999999999995</v>
      </c>
    </row>
    <row r="4905" spans="1:26" ht="15" customHeight="1">
      <c r="A4905" t="s">
        <v>48</v>
      </c>
      <c r="B4905">
        <v>33.702441</v>
      </c>
      <c r="C4905">
        <v>-117.846166</v>
      </c>
      <c r="D4905">
        <v>-0.49900000000000233</v>
      </c>
      <c r="E4905">
        <v>1</v>
      </c>
      <c r="V4905" s="7">
        <f t="shared" si="387"/>
        <v>-2.0568035724665088</v>
      </c>
      <c r="W4905" s="7">
        <f t="shared" si="388"/>
        <v>0.5882185513752034</v>
      </c>
      <c r="X4905">
        <f t="shared" si="389"/>
        <v>8481.3518986912222</v>
      </c>
      <c r="Y4905">
        <f t="shared" si="390"/>
        <v>3657.2477675504883</v>
      </c>
      <c r="Z4905">
        <f t="shared" si="391"/>
        <v>93.998999999999995</v>
      </c>
    </row>
    <row r="4906" spans="1:26" ht="15" customHeight="1">
      <c r="A4906" t="s">
        <v>48</v>
      </c>
      <c r="B4906">
        <v>33.702441</v>
      </c>
      <c r="C4906">
        <v>-117.846166</v>
      </c>
      <c r="D4906">
        <v>-1.4990000000000023</v>
      </c>
      <c r="E4906">
        <v>0</v>
      </c>
      <c r="V4906" s="7">
        <f t="shared" si="387"/>
        <v>-2.0568035724665088</v>
      </c>
      <c r="W4906" s="7">
        <f t="shared" si="388"/>
        <v>0.5882185513752034</v>
      </c>
      <c r="X4906">
        <f t="shared" si="389"/>
        <v>8481.3518986912222</v>
      </c>
      <c r="Y4906">
        <f t="shared" si="390"/>
        <v>3657.2477675504883</v>
      </c>
      <c r="Z4906">
        <f t="shared" si="391"/>
        <v>92.998999999999995</v>
      </c>
    </row>
    <row r="4907" spans="1:26" ht="15" customHeight="1">
      <c r="A4907" t="s">
        <v>48</v>
      </c>
      <c r="B4907">
        <v>33.702441</v>
      </c>
      <c r="C4907">
        <v>-117.846166</v>
      </c>
      <c r="D4907">
        <v>-2.4990000000000023</v>
      </c>
      <c r="E4907">
        <v>0</v>
      </c>
      <c r="V4907" s="7">
        <f t="shared" si="387"/>
        <v>-2.0568035724665088</v>
      </c>
      <c r="W4907" s="7">
        <f t="shared" si="388"/>
        <v>0.5882185513752034</v>
      </c>
      <c r="X4907">
        <f t="shared" si="389"/>
        <v>8481.3518986912222</v>
      </c>
      <c r="Y4907">
        <f t="shared" si="390"/>
        <v>3657.2477675504883</v>
      </c>
      <c r="Z4907">
        <f t="shared" si="391"/>
        <v>91.998999999999995</v>
      </c>
    </row>
    <row r="4908" spans="1:26" ht="15" customHeight="1">
      <c r="A4908" t="s">
        <v>48</v>
      </c>
      <c r="B4908">
        <v>33.702441</v>
      </c>
      <c r="C4908">
        <v>-117.846166</v>
      </c>
      <c r="D4908">
        <v>-3.4990000000000023</v>
      </c>
      <c r="E4908">
        <v>0</v>
      </c>
      <c r="V4908" s="7">
        <f t="shared" si="387"/>
        <v>-2.0568035724665088</v>
      </c>
      <c r="W4908" s="7">
        <f t="shared" si="388"/>
        <v>0.5882185513752034</v>
      </c>
      <c r="X4908">
        <f t="shared" si="389"/>
        <v>8481.3518986912222</v>
      </c>
      <c r="Y4908">
        <f t="shared" si="390"/>
        <v>3657.2477675504883</v>
      </c>
      <c r="Z4908">
        <f t="shared" si="391"/>
        <v>90.998999999999995</v>
      </c>
    </row>
    <row r="4909" spans="1:26" ht="15" customHeight="1">
      <c r="A4909" t="s">
        <v>48</v>
      </c>
      <c r="B4909">
        <v>33.702441</v>
      </c>
      <c r="C4909">
        <v>-117.846166</v>
      </c>
      <c r="D4909">
        <v>-4.4990000000000023</v>
      </c>
      <c r="E4909">
        <v>0</v>
      </c>
      <c r="V4909" s="7">
        <f t="shared" si="387"/>
        <v>-2.0568035724665088</v>
      </c>
      <c r="W4909" s="7">
        <f t="shared" si="388"/>
        <v>0.5882185513752034</v>
      </c>
      <c r="X4909">
        <f t="shared" si="389"/>
        <v>8481.3518986912222</v>
      </c>
      <c r="Y4909">
        <f t="shared" si="390"/>
        <v>3657.2477675504883</v>
      </c>
      <c r="Z4909">
        <f t="shared" si="391"/>
        <v>89.998999999999995</v>
      </c>
    </row>
    <row r="4910" spans="1:26" ht="15" customHeight="1">
      <c r="A4910" t="s">
        <v>48</v>
      </c>
      <c r="B4910">
        <v>33.702441</v>
      </c>
      <c r="C4910">
        <v>-117.846166</v>
      </c>
      <c r="D4910">
        <v>-5.4990000000000023</v>
      </c>
      <c r="E4910">
        <v>0</v>
      </c>
      <c r="V4910" s="7">
        <f t="shared" si="387"/>
        <v>-2.0568035724665088</v>
      </c>
      <c r="W4910" s="7">
        <f t="shared" si="388"/>
        <v>0.5882185513752034</v>
      </c>
      <c r="X4910">
        <f t="shared" si="389"/>
        <v>8481.3518986912222</v>
      </c>
      <c r="Y4910">
        <f t="shared" si="390"/>
        <v>3657.2477675504883</v>
      </c>
      <c r="Z4910">
        <f t="shared" si="391"/>
        <v>88.998999999999995</v>
      </c>
    </row>
    <row r="4911" spans="1:26" ht="15" customHeight="1">
      <c r="A4911" t="s">
        <v>48</v>
      </c>
      <c r="B4911">
        <v>33.702441</v>
      </c>
      <c r="C4911">
        <v>-117.846166</v>
      </c>
      <c r="D4911">
        <v>-6.4990000000000023</v>
      </c>
      <c r="E4911">
        <v>0</v>
      </c>
      <c r="V4911" s="7">
        <f t="shared" si="387"/>
        <v>-2.0568035724665088</v>
      </c>
      <c r="W4911" s="7">
        <f t="shared" si="388"/>
        <v>0.5882185513752034</v>
      </c>
      <c r="X4911">
        <f t="shared" si="389"/>
        <v>8481.3518986912222</v>
      </c>
      <c r="Y4911">
        <f t="shared" si="390"/>
        <v>3657.2477675504883</v>
      </c>
      <c r="Z4911">
        <f t="shared" si="391"/>
        <v>87.998999999999995</v>
      </c>
    </row>
    <row r="4912" spans="1:26" ht="15" customHeight="1">
      <c r="A4912" t="s">
        <v>48</v>
      </c>
      <c r="B4912">
        <v>33.702441</v>
      </c>
      <c r="C4912">
        <v>-117.846166</v>
      </c>
      <c r="D4912">
        <v>-7.4990000000000023</v>
      </c>
      <c r="E4912">
        <v>1</v>
      </c>
      <c r="V4912" s="7">
        <f t="shared" si="387"/>
        <v>-2.0568035724665088</v>
      </c>
      <c r="W4912" s="7">
        <f t="shared" si="388"/>
        <v>0.5882185513752034</v>
      </c>
      <c r="X4912">
        <f t="shared" si="389"/>
        <v>8481.3518986912222</v>
      </c>
      <c r="Y4912">
        <f t="shared" si="390"/>
        <v>3657.2477675504883</v>
      </c>
      <c r="Z4912">
        <f t="shared" si="391"/>
        <v>86.998999999999995</v>
      </c>
    </row>
    <row r="4913" spans="1:26" ht="15" customHeight="1">
      <c r="A4913" t="s">
        <v>48</v>
      </c>
      <c r="B4913">
        <v>33.702441</v>
      </c>
      <c r="C4913">
        <v>-117.846166</v>
      </c>
      <c r="D4913">
        <v>-8.4990000000000023</v>
      </c>
      <c r="E4913">
        <v>1</v>
      </c>
      <c r="V4913" s="7">
        <f t="shared" si="387"/>
        <v>-2.0568035724665088</v>
      </c>
      <c r="W4913" s="7">
        <f t="shared" si="388"/>
        <v>0.5882185513752034</v>
      </c>
      <c r="X4913">
        <f t="shared" si="389"/>
        <v>8481.3518986912222</v>
      </c>
      <c r="Y4913">
        <f t="shared" si="390"/>
        <v>3657.2477675504883</v>
      </c>
      <c r="Z4913">
        <f t="shared" si="391"/>
        <v>85.998999999999995</v>
      </c>
    </row>
    <row r="4914" spans="1:26" ht="15" customHeight="1">
      <c r="A4914" t="s">
        <v>48</v>
      </c>
      <c r="B4914">
        <v>33.702441</v>
      </c>
      <c r="C4914">
        <v>-117.846166</v>
      </c>
      <c r="D4914">
        <v>-9.4990000000000023</v>
      </c>
      <c r="E4914">
        <v>0</v>
      </c>
      <c r="V4914" s="7">
        <f t="shared" si="387"/>
        <v>-2.0568035724665088</v>
      </c>
      <c r="W4914" s="7">
        <f t="shared" si="388"/>
        <v>0.5882185513752034</v>
      </c>
      <c r="X4914">
        <f t="shared" si="389"/>
        <v>8481.3518986912222</v>
      </c>
      <c r="Y4914">
        <f t="shared" si="390"/>
        <v>3657.2477675504883</v>
      </c>
      <c r="Z4914">
        <f t="shared" si="391"/>
        <v>84.998999999999995</v>
      </c>
    </row>
    <row r="4915" spans="1:26" ht="15" customHeight="1">
      <c r="A4915" t="s">
        <v>48</v>
      </c>
      <c r="B4915">
        <v>33.702441</v>
      </c>
      <c r="C4915">
        <v>-117.846166</v>
      </c>
      <c r="D4915">
        <v>-10.499000000000002</v>
      </c>
      <c r="E4915">
        <v>0</v>
      </c>
      <c r="V4915" s="7">
        <f t="shared" si="387"/>
        <v>-2.0568035724665088</v>
      </c>
      <c r="W4915" s="7">
        <f t="shared" si="388"/>
        <v>0.5882185513752034</v>
      </c>
      <c r="X4915">
        <f t="shared" si="389"/>
        <v>8481.3518986912222</v>
      </c>
      <c r="Y4915">
        <f t="shared" si="390"/>
        <v>3657.2477675504883</v>
      </c>
      <c r="Z4915">
        <f t="shared" si="391"/>
        <v>83.998999999999995</v>
      </c>
    </row>
    <row r="4916" spans="1:26" ht="15" customHeight="1">
      <c r="A4916" t="s">
        <v>48</v>
      </c>
      <c r="B4916">
        <v>33.702441</v>
      </c>
      <c r="C4916">
        <v>-117.846166</v>
      </c>
      <c r="D4916">
        <v>-11.499000000000002</v>
      </c>
      <c r="E4916">
        <v>0</v>
      </c>
      <c r="V4916" s="7">
        <f t="shared" si="387"/>
        <v>-2.0568035724665088</v>
      </c>
      <c r="W4916" s="7">
        <f t="shared" si="388"/>
        <v>0.5882185513752034</v>
      </c>
      <c r="X4916">
        <f t="shared" si="389"/>
        <v>8481.3518986912222</v>
      </c>
      <c r="Y4916">
        <f t="shared" si="390"/>
        <v>3657.2477675504883</v>
      </c>
      <c r="Z4916">
        <f t="shared" si="391"/>
        <v>82.998999999999995</v>
      </c>
    </row>
    <row r="4917" spans="1:26" ht="15" customHeight="1">
      <c r="A4917" t="s">
        <v>48</v>
      </c>
      <c r="B4917">
        <v>33.702441</v>
      </c>
      <c r="C4917">
        <v>-117.846166</v>
      </c>
      <c r="D4917">
        <v>-12.499000000000002</v>
      </c>
      <c r="E4917">
        <v>0</v>
      </c>
      <c r="V4917" s="7">
        <f t="shared" si="387"/>
        <v>-2.0568035724665088</v>
      </c>
      <c r="W4917" s="7">
        <f t="shared" si="388"/>
        <v>0.5882185513752034</v>
      </c>
      <c r="X4917">
        <f t="shared" si="389"/>
        <v>8481.3518986912222</v>
      </c>
      <c r="Y4917">
        <f t="shared" si="390"/>
        <v>3657.2477675504883</v>
      </c>
      <c r="Z4917">
        <f t="shared" si="391"/>
        <v>81.998999999999995</v>
      </c>
    </row>
    <row r="4918" spans="1:26" ht="15" customHeight="1">
      <c r="A4918" t="s">
        <v>48</v>
      </c>
      <c r="B4918">
        <v>33.702441</v>
      </c>
      <c r="C4918">
        <v>-117.846166</v>
      </c>
      <c r="D4918">
        <v>-13.499000000000002</v>
      </c>
      <c r="E4918">
        <v>0</v>
      </c>
      <c r="V4918" s="7">
        <f t="shared" si="387"/>
        <v>-2.0568035724665088</v>
      </c>
      <c r="W4918" s="7">
        <f t="shared" si="388"/>
        <v>0.5882185513752034</v>
      </c>
      <c r="X4918">
        <f t="shared" si="389"/>
        <v>8481.3518986912222</v>
      </c>
      <c r="Y4918">
        <f t="shared" si="390"/>
        <v>3657.2477675504883</v>
      </c>
      <c r="Z4918">
        <f t="shared" si="391"/>
        <v>80.998999999999995</v>
      </c>
    </row>
    <row r="4919" spans="1:26" ht="15" customHeight="1">
      <c r="A4919" t="s">
        <v>48</v>
      </c>
      <c r="B4919">
        <v>33.702441</v>
      </c>
      <c r="C4919">
        <v>-117.846166</v>
      </c>
      <c r="D4919">
        <v>-14.499000000000002</v>
      </c>
      <c r="E4919">
        <v>0</v>
      </c>
      <c r="V4919" s="7">
        <f t="shared" si="387"/>
        <v>-2.0568035724665088</v>
      </c>
      <c r="W4919" s="7">
        <f t="shared" si="388"/>
        <v>0.5882185513752034</v>
      </c>
      <c r="X4919">
        <f t="shared" si="389"/>
        <v>8481.3518986912222</v>
      </c>
      <c r="Y4919">
        <f t="shared" si="390"/>
        <v>3657.2477675504883</v>
      </c>
      <c r="Z4919">
        <f t="shared" si="391"/>
        <v>79.998999999999995</v>
      </c>
    </row>
    <row r="4920" spans="1:26" ht="15" customHeight="1">
      <c r="A4920" t="s">
        <v>48</v>
      </c>
      <c r="B4920">
        <v>33.702441</v>
      </c>
      <c r="C4920">
        <v>-117.846166</v>
      </c>
      <c r="D4920">
        <v>-15.499000000000002</v>
      </c>
      <c r="E4920">
        <v>1</v>
      </c>
      <c r="V4920" s="7">
        <f t="shared" si="387"/>
        <v>-2.0568035724665088</v>
      </c>
      <c r="W4920" s="7">
        <f t="shared" si="388"/>
        <v>0.5882185513752034</v>
      </c>
      <c r="X4920">
        <f t="shared" si="389"/>
        <v>8481.3518986912222</v>
      </c>
      <c r="Y4920">
        <f t="shared" si="390"/>
        <v>3657.2477675504883</v>
      </c>
      <c r="Z4920">
        <f t="shared" si="391"/>
        <v>78.998999999999995</v>
      </c>
    </row>
    <row r="4921" spans="1:26" ht="15" customHeight="1">
      <c r="A4921" t="s">
        <v>48</v>
      </c>
      <c r="B4921">
        <v>33.702441</v>
      </c>
      <c r="C4921">
        <v>-117.846166</v>
      </c>
      <c r="D4921">
        <v>-16.499000000000002</v>
      </c>
      <c r="E4921">
        <v>1</v>
      </c>
      <c r="V4921" s="7">
        <f t="shared" si="387"/>
        <v>-2.0568035724665088</v>
      </c>
      <c r="W4921" s="7">
        <f t="shared" si="388"/>
        <v>0.5882185513752034</v>
      </c>
      <c r="X4921">
        <f t="shared" si="389"/>
        <v>8481.3518986912222</v>
      </c>
      <c r="Y4921">
        <f t="shared" si="390"/>
        <v>3657.2477675504883</v>
      </c>
      <c r="Z4921">
        <f t="shared" si="391"/>
        <v>77.998999999999995</v>
      </c>
    </row>
    <row r="4922" spans="1:26" ht="15" customHeight="1">
      <c r="A4922" t="s">
        <v>48</v>
      </c>
      <c r="B4922">
        <v>33.702441</v>
      </c>
      <c r="C4922">
        <v>-117.846166</v>
      </c>
      <c r="D4922">
        <v>-17.499000000000002</v>
      </c>
      <c r="E4922">
        <v>1</v>
      </c>
      <c r="V4922" s="7">
        <f t="shared" si="387"/>
        <v>-2.0568035724665088</v>
      </c>
      <c r="W4922" s="7">
        <f t="shared" si="388"/>
        <v>0.5882185513752034</v>
      </c>
      <c r="X4922">
        <f t="shared" si="389"/>
        <v>8481.3518986912222</v>
      </c>
      <c r="Y4922">
        <f t="shared" si="390"/>
        <v>3657.2477675504883</v>
      </c>
      <c r="Z4922">
        <f t="shared" si="391"/>
        <v>76.998999999999995</v>
      </c>
    </row>
    <row r="4923" spans="1:26" ht="15" customHeight="1">
      <c r="A4923" t="s">
        <v>48</v>
      </c>
      <c r="B4923">
        <v>33.702441</v>
      </c>
      <c r="C4923">
        <v>-117.846166</v>
      </c>
      <c r="D4923">
        <v>-18.498999999999995</v>
      </c>
      <c r="E4923">
        <v>1</v>
      </c>
      <c r="V4923" s="7">
        <f t="shared" si="387"/>
        <v>-2.0568035724665088</v>
      </c>
      <c r="W4923" s="7">
        <f t="shared" si="388"/>
        <v>0.5882185513752034</v>
      </c>
      <c r="X4923">
        <f t="shared" si="389"/>
        <v>8481.3518986912222</v>
      </c>
      <c r="Y4923">
        <f t="shared" si="390"/>
        <v>3657.2477675504883</v>
      </c>
      <c r="Z4923">
        <f t="shared" si="391"/>
        <v>75.999000000000009</v>
      </c>
    </row>
    <row r="4924" spans="1:26" ht="15" customHeight="1">
      <c r="A4924" t="s">
        <v>48</v>
      </c>
      <c r="B4924">
        <v>33.702441</v>
      </c>
      <c r="C4924">
        <v>-117.846166</v>
      </c>
      <c r="D4924">
        <v>-19.498999999999995</v>
      </c>
      <c r="E4924">
        <v>1</v>
      </c>
      <c r="V4924" s="7">
        <f t="shared" si="387"/>
        <v>-2.0568035724665088</v>
      </c>
      <c r="W4924" s="7">
        <f t="shared" si="388"/>
        <v>0.5882185513752034</v>
      </c>
      <c r="X4924">
        <f t="shared" si="389"/>
        <v>8481.3518986912222</v>
      </c>
      <c r="Y4924">
        <f t="shared" si="390"/>
        <v>3657.2477675504883</v>
      </c>
      <c r="Z4924">
        <f t="shared" si="391"/>
        <v>74.999000000000009</v>
      </c>
    </row>
    <row r="4925" spans="1:26" ht="15" customHeight="1">
      <c r="A4925" t="s">
        <v>48</v>
      </c>
      <c r="B4925">
        <v>33.702441</v>
      </c>
      <c r="C4925">
        <v>-117.846166</v>
      </c>
      <c r="D4925">
        <v>-20.498999999999995</v>
      </c>
      <c r="E4925">
        <v>1</v>
      </c>
      <c r="V4925" s="7">
        <f t="shared" si="387"/>
        <v>-2.0568035724665088</v>
      </c>
      <c r="W4925" s="7">
        <f t="shared" si="388"/>
        <v>0.5882185513752034</v>
      </c>
      <c r="X4925">
        <f t="shared" si="389"/>
        <v>8481.3518986912222</v>
      </c>
      <c r="Y4925">
        <f t="shared" si="390"/>
        <v>3657.2477675504883</v>
      </c>
      <c r="Z4925">
        <f t="shared" si="391"/>
        <v>73.999000000000009</v>
      </c>
    </row>
    <row r="4926" spans="1:26" ht="15" customHeight="1">
      <c r="A4926" t="s">
        <v>48</v>
      </c>
      <c r="B4926">
        <v>33.702441</v>
      </c>
      <c r="C4926">
        <v>-117.846166</v>
      </c>
      <c r="D4926">
        <v>-21.498999999999995</v>
      </c>
      <c r="E4926">
        <v>1</v>
      </c>
      <c r="V4926" s="7">
        <f t="shared" si="387"/>
        <v>-2.0568035724665088</v>
      </c>
      <c r="W4926" s="7">
        <f t="shared" si="388"/>
        <v>0.5882185513752034</v>
      </c>
      <c r="X4926">
        <f t="shared" si="389"/>
        <v>8481.3518986912222</v>
      </c>
      <c r="Y4926">
        <f t="shared" si="390"/>
        <v>3657.2477675504883</v>
      </c>
      <c r="Z4926">
        <f t="shared" si="391"/>
        <v>72.999000000000009</v>
      </c>
    </row>
    <row r="4927" spans="1:26" ht="15" customHeight="1">
      <c r="A4927" t="s">
        <v>48</v>
      </c>
      <c r="B4927">
        <v>33.702441</v>
      </c>
      <c r="C4927">
        <v>-117.846166</v>
      </c>
      <c r="D4927">
        <v>-22.498999999999995</v>
      </c>
      <c r="E4927">
        <v>1</v>
      </c>
      <c r="V4927" s="7">
        <f t="shared" si="387"/>
        <v>-2.0568035724665088</v>
      </c>
      <c r="W4927" s="7">
        <f t="shared" si="388"/>
        <v>0.5882185513752034</v>
      </c>
      <c r="X4927">
        <f t="shared" si="389"/>
        <v>8481.3518986912222</v>
      </c>
      <c r="Y4927">
        <f t="shared" si="390"/>
        <v>3657.2477675504883</v>
      </c>
      <c r="Z4927">
        <f t="shared" si="391"/>
        <v>71.999000000000009</v>
      </c>
    </row>
    <row r="4928" spans="1:26" ht="15" customHeight="1">
      <c r="A4928" t="s">
        <v>48</v>
      </c>
      <c r="B4928">
        <v>33.702441</v>
      </c>
      <c r="C4928">
        <v>-117.846166</v>
      </c>
      <c r="D4928">
        <v>-23.498999999999995</v>
      </c>
      <c r="E4928">
        <v>1</v>
      </c>
      <c r="V4928" s="7">
        <f t="shared" si="387"/>
        <v>-2.0568035724665088</v>
      </c>
      <c r="W4928" s="7">
        <f t="shared" si="388"/>
        <v>0.5882185513752034</v>
      </c>
      <c r="X4928">
        <f t="shared" si="389"/>
        <v>8481.3518986912222</v>
      </c>
      <c r="Y4928">
        <f t="shared" si="390"/>
        <v>3657.2477675504883</v>
      </c>
      <c r="Z4928">
        <f t="shared" si="391"/>
        <v>70.999000000000009</v>
      </c>
    </row>
    <row r="4929" spans="1:26" ht="15" customHeight="1">
      <c r="A4929" t="s">
        <v>48</v>
      </c>
      <c r="B4929">
        <v>33.702441</v>
      </c>
      <c r="C4929">
        <v>-117.846166</v>
      </c>
      <c r="D4929">
        <v>-24.498999999999995</v>
      </c>
      <c r="E4929">
        <v>1</v>
      </c>
      <c r="V4929" s="7">
        <f t="shared" si="387"/>
        <v>-2.0568035724665088</v>
      </c>
      <c r="W4929" s="7">
        <f t="shared" si="388"/>
        <v>0.5882185513752034</v>
      </c>
      <c r="X4929">
        <f t="shared" si="389"/>
        <v>8481.3518986912222</v>
      </c>
      <c r="Y4929">
        <f t="shared" si="390"/>
        <v>3657.2477675504883</v>
      </c>
      <c r="Z4929">
        <f t="shared" si="391"/>
        <v>69.999000000000009</v>
      </c>
    </row>
    <row r="4930" spans="1:26" ht="15" customHeight="1">
      <c r="A4930" t="s">
        <v>48</v>
      </c>
      <c r="B4930">
        <v>33.702441</v>
      </c>
      <c r="C4930">
        <v>-117.846166</v>
      </c>
      <c r="D4930">
        <v>-25.498999999999995</v>
      </c>
      <c r="E4930">
        <v>1</v>
      </c>
      <c r="V4930" s="7">
        <f t="shared" si="387"/>
        <v>-2.0568035724665088</v>
      </c>
      <c r="W4930" s="7">
        <f t="shared" si="388"/>
        <v>0.5882185513752034</v>
      </c>
      <c r="X4930">
        <f t="shared" si="389"/>
        <v>8481.3518986912222</v>
      </c>
      <c r="Y4930">
        <f t="shared" si="390"/>
        <v>3657.2477675504883</v>
      </c>
      <c r="Z4930">
        <f t="shared" si="391"/>
        <v>68.999000000000009</v>
      </c>
    </row>
    <row r="4931" spans="1:26" ht="15" customHeight="1">
      <c r="A4931" t="s">
        <v>48</v>
      </c>
      <c r="B4931">
        <v>33.702441</v>
      </c>
      <c r="C4931">
        <v>-117.846166</v>
      </c>
      <c r="D4931">
        <v>-26.498999999999995</v>
      </c>
      <c r="E4931">
        <v>1</v>
      </c>
      <c r="V4931" s="7">
        <f t="shared" ref="V4931:V4994" si="392">C4931*3.1415926/180</f>
        <v>-2.0568035724665088</v>
      </c>
      <c r="W4931" s="7">
        <f t="shared" ref="W4931:W4994" si="393">B4931*3.1415926/180</f>
        <v>0.5882185513752034</v>
      </c>
      <c r="X4931">
        <f t="shared" ref="X4931:X4994" si="394">ACOS(SIN(0.588044)*SIN(0.588044)+COS(0.588044)*COS(0.588044)*COS(V4931-(-2.05729125235778)))*20902231</f>
        <v>8481.3518986912222</v>
      </c>
      <c r="Y4931">
        <f t="shared" ref="Y4931:Y4994" si="395">ACOS(SIN(0.588043582120676)*SIN(W4931)+COS(0.588043582120676)*COS(W4931))*20902231</f>
        <v>3657.2477675504883</v>
      </c>
      <c r="Z4931">
        <f t="shared" ref="Z4931:Z4994" si="396">D4931+94.498</f>
        <v>67.999000000000009</v>
      </c>
    </row>
    <row r="4932" spans="1:26" ht="15" customHeight="1">
      <c r="A4932" t="s">
        <v>48</v>
      </c>
      <c r="B4932">
        <v>33.702441</v>
      </c>
      <c r="C4932">
        <v>-117.846166</v>
      </c>
      <c r="D4932">
        <v>-27.498999999999995</v>
      </c>
      <c r="E4932">
        <v>1</v>
      </c>
      <c r="V4932" s="7">
        <f t="shared" si="392"/>
        <v>-2.0568035724665088</v>
      </c>
      <c r="W4932" s="7">
        <f t="shared" si="393"/>
        <v>0.5882185513752034</v>
      </c>
      <c r="X4932">
        <f t="shared" si="394"/>
        <v>8481.3518986912222</v>
      </c>
      <c r="Y4932">
        <f t="shared" si="395"/>
        <v>3657.2477675504883</v>
      </c>
      <c r="Z4932">
        <f t="shared" si="396"/>
        <v>66.999000000000009</v>
      </c>
    </row>
    <row r="4933" spans="1:26" ht="15" customHeight="1">
      <c r="A4933" t="s">
        <v>48</v>
      </c>
      <c r="B4933">
        <v>33.702441</v>
      </c>
      <c r="C4933">
        <v>-117.846166</v>
      </c>
      <c r="D4933">
        <v>-28.498999999999995</v>
      </c>
      <c r="E4933">
        <v>0</v>
      </c>
      <c r="V4933" s="7">
        <f t="shared" si="392"/>
        <v>-2.0568035724665088</v>
      </c>
      <c r="W4933" s="7">
        <f t="shared" si="393"/>
        <v>0.5882185513752034</v>
      </c>
      <c r="X4933">
        <f t="shared" si="394"/>
        <v>8481.3518986912222</v>
      </c>
      <c r="Y4933">
        <f t="shared" si="395"/>
        <v>3657.2477675504883</v>
      </c>
      <c r="Z4933">
        <f t="shared" si="396"/>
        <v>65.999000000000009</v>
      </c>
    </row>
    <row r="4934" spans="1:26" ht="15" customHeight="1">
      <c r="A4934" t="s">
        <v>48</v>
      </c>
      <c r="B4934">
        <v>33.702441</v>
      </c>
      <c r="C4934">
        <v>-117.846166</v>
      </c>
      <c r="D4934">
        <v>-29.498999999999995</v>
      </c>
      <c r="E4934">
        <v>1</v>
      </c>
      <c r="V4934" s="7">
        <f t="shared" si="392"/>
        <v>-2.0568035724665088</v>
      </c>
      <c r="W4934" s="7">
        <f t="shared" si="393"/>
        <v>0.5882185513752034</v>
      </c>
      <c r="X4934">
        <f t="shared" si="394"/>
        <v>8481.3518986912222</v>
      </c>
      <c r="Y4934">
        <f t="shared" si="395"/>
        <v>3657.2477675504883</v>
      </c>
      <c r="Z4934">
        <f t="shared" si="396"/>
        <v>64.999000000000009</v>
      </c>
    </row>
    <row r="4935" spans="1:26" ht="15" customHeight="1">
      <c r="A4935" t="s">
        <v>48</v>
      </c>
      <c r="B4935">
        <v>33.702441</v>
      </c>
      <c r="C4935">
        <v>-117.846166</v>
      </c>
      <c r="D4935">
        <v>-30.498999999999995</v>
      </c>
      <c r="E4935">
        <v>1</v>
      </c>
      <c r="V4935" s="7">
        <f t="shared" si="392"/>
        <v>-2.0568035724665088</v>
      </c>
      <c r="W4935" s="7">
        <f t="shared" si="393"/>
        <v>0.5882185513752034</v>
      </c>
      <c r="X4935">
        <f t="shared" si="394"/>
        <v>8481.3518986912222</v>
      </c>
      <c r="Y4935">
        <f t="shared" si="395"/>
        <v>3657.2477675504883</v>
      </c>
      <c r="Z4935">
        <f t="shared" si="396"/>
        <v>63.999000000000009</v>
      </c>
    </row>
    <row r="4936" spans="1:26" ht="15" customHeight="1">
      <c r="A4936" t="s">
        <v>48</v>
      </c>
      <c r="B4936">
        <v>33.702441</v>
      </c>
      <c r="C4936">
        <v>-117.846166</v>
      </c>
      <c r="D4936">
        <v>-31.498999999999995</v>
      </c>
      <c r="E4936">
        <v>0</v>
      </c>
      <c r="V4936" s="7">
        <f t="shared" si="392"/>
        <v>-2.0568035724665088</v>
      </c>
      <c r="W4936" s="7">
        <f t="shared" si="393"/>
        <v>0.5882185513752034</v>
      </c>
      <c r="X4936">
        <f t="shared" si="394"/>
        <v>8481.3518986912222</v>
      </c>
      <c r="Y4936">
        <f t="shared" si="395"/>
        <v>3657.2477675504883</v>
      </c>
      <c r="Z4936">
        <f t="shared" si="396"/>
        <v>62.999000000000009</v>
      </c>
    </row>
    <row r="4937" spans="1:26" ht="15" customHeight="1">
      <c r="A4937" t="s">
        <v>48</v>
      </c>
      <c r="B4937">
        <v>33.702441</v>
      </c>
      <c r="C4937">
        <v>-117.846166</v>
      </c>
      <c r="D4937">
        <v>-32.498999999999995</v>
      </c>
      <c r="E4937">
        <v>0</v>
      </c>
      <c r="V4937" s="7">
        <f t="shared" si="392"/>
        <v>-2.0568035724665088</v>
      </c>
      <c r="W4937" s="7">
        <f t="shared" si="393"/>
        <v>0.5882185513752034</v>
      </c>
      <c r="X4937">
        <f t="shared" si="394"/>
        <v>8481.3518986912222</v>
      </c>
      <c r="Y4937">
        <f t="shared" si="395"/>
        <v>3657.2477675504883</v>
      </c>
      <c r="Z4937">
        <f t="shared" si="396"/>
        <v>61.999000000000009</v>
      </c>
    </row>
    <row r="4938" spans="1:26" ht="15" customHeight="1">
      <c r="A4938" t="s">
        <v>48</v>
      </c>
      <c r="B4938">
        <v>33.702441</v>
      </c>
      <c r="C4938">
        <v>-117.846166</v>
      </c>
      <c r="D4938">
        <v>-33.498999999999995</v>
      </c>
      <c r="E4938">
        <v>0</v>
      </c>
      <c r="V4938" s="7">
        <f t="shared" si="392"/>
        <v>-2.0568035724665088</v>
      </c>
      <c r="W4938" s="7">
        <f t="shared" si="393"/>
        <v>0.5882185513752034</v>
      </c>
      <c r="X4938">
        <f t="shared" si="394"/>
        <v>8481.3518986912222</v>
      </c>
      <c r="Y4938">
        <f t="shared" si="395"/>
        <v>3657.2477675504883</v>
      </c>
      <c r="Z4938">
        <f t="shared" si="396"/>
        <v>60.999000000000009</v>
      </c>
    </row>
    <row r="4939" spans="1:26" ht="15" customHeight="1">
      <c r="A4939" t="s">
        <v>48</v>
      </c>
      <c r="B4939">
        <v>33.702441</v>
      </c>
      <c r="C4939">
        <v>-117.846166</v>
      </c>
      <c r="D4939">
        <v>-34.498999999999995</v>
      </c>
      <c r="E4939">
        <v>0</v>
      </c>
      <c r="V4939" s="7">
        <f t="shared" si="392"/>
        <v>-2.0568035724665088</v>
      </c>
      <c r="W4939" s="7">
        <f t="shared" si="393"/>
        <v>0.5882185513752034</v>
      </c>
      <c r="X4939">
        <f t="shared" si="394"/>
        <v>8481.3518986912222</v>
      </c>
      <c r="Y4939">
        <f t="shared" si="395"/>
        <v>3657.2477675504883</v>
      </c>
      <c r="Z4939">
        <f t="shared" si="396"/>
        <v>59.999000000000009</v>
      </c>
    </row>
    <row r="4940" spans="1:26" ht="15" customHeight="1">
      <c r="A4940" t="s">
        <v>49</v>
      </c>
      <c r="B4940">
        <v>33.699644999999997</v>
      </c>
      <c r="C4940">
        <v>-117.848384</v>
      </c>
      <c r="D4940">
        <v>41.5</v>
      </c>
      <c r="E4940">
        <v>1</v>
      </c>
      <c r="V4940" s="7">
        <f t="shared" si="392"/>
        <v>-2.0568422838686575</v>
      </c>
      <c r="W4940" s="7">
        <f t="shared" si="393"/>
        <v>0.58816975197014998</v>
      </c>
      <c r="X4940">
        <f t="shared" si="394"/>
        <v>7808.1130976511668</v>
      </c>
      <c r="Y4940">
        <f t="shared" si="395"/>
        <v>2637.2313226106266</v>
      </c>
      <c r="Z4940">
        <f t="shared" si="396"/>
        <v>135.99799999999999</v>
      </c>
    </row>
    <row r="4941" spans="1:26" ht="15" customHeight="1">
      <c r="A4941" t="s">
        <v>49</v>
      </c>
      <c r="B4941">
        <v>33.699644999999997</v>
      </c>
      <c r="C4941">
        <v>-117.848384</v>
      </c>
      <c r="D4941">
        <v>40.5</v>
      </c>
      <c r="E4941">
        <v>1</v>
      </c>
      <c r="V4941" s="7">
        <f t="shared" si="392"/>
        <v>-2.0568422838686575</v>
      </c>
      <c r="W4941" s="7">
        <f t="shared" si="393"/>
        <v>0.58816975197014998</v>
      </c>
      <c r="X4941">
        <f t="shared" si="394"/>
        <v>7808.1130976511668</v>
      </c>
      <c r="Y4941">
        <f t="shared" si="395"/>
        <v>2637.2313226106266</v>
      </c>
      <c r="Z4941">
        <f t="shared" si="396"/>
        <v>134.99799999999999</v>
      </c>
    </row>
    <row r="4942" spans="1:26" ht="15" customHeight="1">
      <c r="A4942" t="s">
        <v>49</v>
      </c>
      <c r="B4942">
        <v>33.699644999999997</v>
      </c>
      <c r="C4942">
        <v>-117.848384</v>
      </c>
      <c r="D4942">
        <v>39.5</v>
      </c>
      <c r="E4942">
        <v>1</v>
      </c>
      <c r="V4942" s="7">
        <f t="shared" si="392"/>
        <v>-2.0568422838686575</v>
      </c>
      <c r="W4942" s="7">
        <f t="shared" si="393"/>
        <v>0.58816975197014998</v>
      </c>
      <c r="X4942">
        <f t="shared" si="394"/>
        <v>7808.1130976511668</v>
      </c>
      <c r="Y4942">
        <f t="shared" si="395"/>
        <v>2637.2313226106266</v>
      </c>
      <c r="Z4942">
        <f t="shared" si="396"/>
        <v>133.99799999999999</v>
      </c>
    </row>
    <row r="4943" spans="1:26" ht="15" customHeight="1">
      <c r="A4943" t="s">
        <v>49</v>
      </c>
      <c r="B4943">
        <v>33.699644999999997</v>
      </c>
      <c r="C4943">
        <v>-117.848384</v>
      </c>
      <c r="D4943">
        <v>38.5</v>
      </c>
      <c r="E4943">
        <v>1</v>
      </c>
      <c r="V4943" s="7">
        <f t="shared" si="392"/>
        <v>-2.0568422838686575</v>
      </c>
      <c r="W4943" s="7">
        <f t="shared" si="393"/>
        <v>0.58816975197014998</v>
      </c>
      <c r="X4943">
        <f t="shared" si="394"/>
        <v>7808.1130976511668</v>
      </c>
      <c r="Y4943">
        <f t="shared" si="395"/>
        <v>2637.2313226106266</v>
      </c>
      <c r="Z4943">
        <f t="shared" si="396"/>
        <v>132.99799999999999</v>
      </c>
    </row>
    <row r="4944" spans="1:26" ht="15" customHeight="1">
      <c r="A4944" t="s">
        <v>49</v>
      </c>
      <c r="B4944">
        <v>33.699644999999997</v>
      </c>
      <c r="C4944">
        <v>-117.848384</v>
      </c>
      <c r="D4944">
        <v>37.5</v>
      </c>
      <c r="E4944">
        <v>1</v>
      </c>
      <c r="V4944" s="7">
        <f t="shared" si="392"/>
        <v>-2.0568422838686575</v>
      </c>
      <c r="W4944" s="7">
        <f t="shared" si="393"/>
        <v>0.58816975197014998</v>
      </c>
      <c r="X4944">
        <f t="shared" si="394"/>
        <v>7808.1130976511668</v>
      </c>
      <c r="Y4944">
        <f t="shared" si="395"/>
        <v>2637.2313226106266</v>
      </c>
      <c r="Z4944">
        <f t="shared" si="396"/>
        <v>131.99799999999999</v>
      </c>
    </row>
    <row r="4945" spans="1:26" ht="15" customHeight="1">
      <c r="A4945" t="s">
        <v>49</v>
      </c>
      <c r="B4945">
        <v>33.699644999999997</v>
      </c>
      <c r="C4945">
        <v>-117.848384</v>
      </c>
      <c r="D4945">
        <v>36.5</v>
      </c>
      <c r="E4945">
        <v>1</v>
      </c>
      <c r="V4945" s="7">
        <f t="shared" si="392"/>
        <v>-2.0568422838686575</v>
      </c>
      <c r="W4945" s="7">
        <f t="shared" si="393"/>
        <v>0.58816975197014998</v>
      </c>
      <c r="X4945">
        <f t="shared" si="394"/>
        <v>7808.1130976511668</v>
      </c>
      <c r="Y4945">
        <f t="shared" si="395"/>
        <v>2637.2313226106266</v>
      </c>
      <c r="Z4945">
        <f t="shared" si="396"/>
        <v>130.99799999999999</v>
      </c>
    </row>
    <row r="4946" spans="1:26" ht="15" customHeight="1">
      <c r="A4946" t="s">
        <v>49</v>
      </c>
      <c r="B4946">
        <v>33.699644999999997</v>
      </c>
      <c r="C4946">
        <v>-117.848384</v>
      </c>
      <c r="D4946">
        <v>35.5</v>
      </c>
      <c r="E4946">
        <v>1</v>
      </c>
      <c r="V4946" s="7">
        <f t="shared" si="392"/>
        <v>-2.0568422838686575</v>
      </c>
      <c r="W4946" s="7">
        <f t="shared" si="393"/>
        <v>0.58816975197014998</v>
      </c>
      <c r="X4946">
        <f t="shared" si="394"/>
        <v>7808.1130976511668</v>
      </c>
      <c r="Y4946">
        <f t="shared" si="395"/>
        <v>2637.2313226106266</v>
      </c>
      <c r="Z4946">
        <f t="shared" si="396"/>
        <v>129.99799999999999</v>
      </c>
    </row>
    <row r="4947" spans="1:26" ht="15" customHeight="1">
      <c r="A4947" t="s">
        <v>49</v>
      </c>
      <c r="B4947">
        <v>33.699644999999997</v>
      </c>
      <c r="C4947">
        <v>-117.848384</v>
      </c>
      <c r="D4947">
        <v>34.5</v>
      </c>
      <c r="E4947">
        <v>0</v>
      </c>
      <c r="V4947" s="7">
        <f t="shared" si="392"/>
        <v>-2.0568422838686575</v>
      </c>
      <c r="W4947" s="7">
        <f t="shared" si="393"/>
        <v>0.58816975197014998</v>
      </c>
      <c r="X4947">
        <f t="shared" si="394"/>
        <v>7808.1130976511668</v>
      </c>
      <c r="Y4947">
        <f t="shared" si="395"/>
        <v>2637.2313226106266</v>
      </c>
      <c r="Z4947">
        <f t="shared" si="396"/>
        <v>128.99799999999999</v>
      </c>
    </row>
    <row r="4948" spans="1:26" ht="15" customHeight="1">
      <c r="A4948" t="s">
        <v>49</v>
      </c>
      <c r="B4948">
        <v>33.699644999999997</v>
      </c>
      <c r="C4948">
        <v>-117.848384</v>
      </c>
      <c r="D4948">
        <v>33.5</v>
      </c>
      <c r="E4948">
        <v>1</v>
      </c>
      <c r="V4948" s="7">
        <f t="shared" si="392"/>
        <v>-2.0568422838686575</v>
      </c>
      <c r="W4948" s="7">
        <f t="shared" si="393"/>
        <v>0.58816975197014998</v>
      </c>
      <c r="X4948">
        <f t="shared" si="394"/>
        <v>7808.1130976511668</v>
      </c>
      <c r="Y4948">
        <f t="shared" si="395"/>
        <v>2637.2313226106266</v>
      </c>
      <c r="Z4948">
        <f t="shared" si="396"/>
        <v>127.998</v>
      </c>
    </row>
    <row r="4949" spans="1:26" ht="15" customHeight="1">
      <c r="A4949" t="s">
        <v>49</v>
      </c>
      <c r="B4949">
        <v>33.699644999999997</v>
      </c>
      <c r="C4949">
        <v>-117.848384</v>
      </c>
      <c r="D4949">
        <v>32.5</v>
      </c>
      <c r="E4949">
        <v>1</v>
      </c>
      <c r="V4949" s="7">
        <f t="shared" si="392"/>
        <v>-2.0568422838686575</v>
      </c>
      <c r="W4949" s="7">
        <f t="shared" si="393"/>
        <v>0.58816975197014998</v>
      </c>
      <c r="X4949">
        <f t="shared" si="394"/>
        <v>7808.1130976511668</v>
      </c>
      <c r="Y4949">
        <f t="shared" si="395"/>
        <v>2637.2313226106266</v>
      </c>
      <c r="Z4949">
        <f t="shared" si="396"/>
        <v>126.998</v>
      </c>
    </row>
    <row r="4950" spans="1:26" ht="15" customHeight="1">
      <c r="A4950" t="s">
        <v>49</v>
      </c>
      <c r="B4950">
        <v>33.699644999999997</v>
      </c>
      <c r="C4950">
        <v>-117.848384</v>
      </c>
      <c r="D4950">
        <v>31.5</v>
      </c>
      <c r="E4950">
        <v>1</v>
      </c>
      <c r="V4950" s="7">
        <f t="shared" si="392"/>
        <v>-2.0568422838686575</v>
      </c>
      <c r="W4950" s="7">
        <f t="shared" si="393"/>
        <v>0.58816975197014998</v>
      </c>
      <c r="X4950">
        <f t="shared" si="394"/>
        <v>7808.1130976511668</v>
      </c>
      <c r="Y4950">
        <f t="shared" si="395"/>
        <v>2637.2313226106266</v>
      </c>
      <c r="Z4950">
        <f t="shared" si="396"/>
        <v>125.998</v>
      </c>
    </row>
    <row r="4951" spans="1:26" ht="15" customHeight="1">
      <c r="A4951" t="s">
        <v>49</v>
      </c>
      <c r="B4951">
        <v>33.699644999999997</v>
      </c>
      <c r="C4951">
        <v>-117.848384</v>
      </c>
      <c r="D4951">
        <v>30.5</v>
      </c>
      <c r="E4951">
        <v>1</v>
      </c>
      <c r="V4951" s="7">
        <f t="shared" si="392"/>
        <v>-2.0568422838686575</v>
      </c>
      <c r="W4951" s="7">
        <f t="shared" si="393"/>
        <v>0.58816975197014998</v>
      </c>
      <c r="X4951">
        <f t="shared" si="394"/>
        <v>7808.1130976511668</v>
      </c>
      <c r="Y4951">
        <f t="shared" si="395"/>
        <v>2637.2313226106266</v>
      </c>
      <c r="Z4951">
        <f t="shared" si="396"/>
        <v>124.998</v>
      </c>
    </row>
    <row r="4952" spans="1:26" ht="15" customHeight="1">
      <c r="A4952" t="s">
        <v>49</v>
      </c>
      <c r="B4952">
        <v>33.699644999999997</v>
      </c>
      <c r="C4952">
        <v>-117.848384</v>
      </c>
      <c r="D4952">
        <v>29.5</v>
      </c>
      <c r="E4952">
        <v>1</v>
      </c>
      <c r="V4952" s="7">
        <f t="shared" si="392"/>
        <v>-2.0568422838686575</v>
      </c>
      <c r="W4952" s="7">
        <f t="shared" si="393"/>
        <v>0.58816975197014998</v>
      </c>
      <c r="X4952">
        <f t="shared" si="394"/>
        <v>7808.1130976511668</v>
      </c>
      <c r="Y4952">
        <f t="shared" si="395"/>
        <v>2637.2313226106266</v>
      </c>
      <c r="Z4952">
        <f t="shared" si="396"/>
        <v>123.998</v>
      </c>
    </row>
    <row r="4953" spans="1:26" ht="15" customHeight="1">
      <c r="A4953" t="s">
        <v>49</v>
      </c>
      <c r="B4953">
        <v>33.699644999999997</v>
      </c>
      <c r="C4953">
        <v>-117.848384</v>
      </c>
      <c r="D4953">
        <v>28.5</v>
      </c>
      <c r="E4953">
        <v>1</v>
      </c>
      <c r="V4953" s="7">
        <f t="shared" si="392"/>
        <v>-2.0568422838686575</v>
      </c>
      <c r="W4953" s="7">
        <f t="shared" si="393"/>
        <v>0.58816975197014998</v>
      </c>
      <c r="X4953">
        <f t="shared" si="394"/>
        <v>7808.1130976511668</v>
      </c>
      <c r="Y4953">
        <f t="shared" si="395"/>
        <v>2637.2313226106266</v>
      </c>
      <c r="Z4953">
        <f t="shared" si="396"/>
        <v>122.998</v>
      </c>
    </row>
    <row r="4954" spans="1:26" ht="15" customHeight="1">
      <c r="A4954" t="s">
        <v>49</v>
      </c>
      <c r="B4954">
        <v>33.699644999999997</v>
      </c>
      <c r="C4954">
        <v>-117.848384</v>
      </c>
      <c r="D4954">
        <v>27.5</v>
      </c>
      <c r="E4954">
        <v>1</v>
      </c>
      <c r="V4954" s="7">
        <f t="shared" si="392"/>
        <v>-2.0568422838686575</v>
      </c>
      <c r="W4954" s="7">
        <f t="shared" si="393"/>
        <v>0.58816975197014998</v>
      </c>
      <c r="X4954">
        <f t="shared" si="394"/>
        <v>7808.1130976511668</v>
      </c>
      <c r="Y4954">
        <f t="shared" si="395"/>
        <v>2637.2313226106266</v>
      </c>
      <c r="Z4954">
        <f t="shared" si="396"/>
        <v>121.998</v>
      </c>
    </row>
    <row r="4955" spans="1:26" ht="15" customHeight="1">
      <c r="A4955" t="s">
        <v>49</v>
      </c>
      <c r="B4955">
        <v>33.699644999999997</v>
      </c>
      <c r="C4955">
        <v>-117.848384</v>
      </c>
      <c r="D4955">
        <v>26.5</v>
      </c>
      <c r="E4955">
        <v>1</v>
      </c>
      <c r="V4955" s="7">
        <f t="shared" si="392"/>
        <v>-2.0568422838686575</v>
      </c>
      <c r="W4955" s="7">
        <f t="shared" si="393"/>
        <v>0.58816975197014998</v>
      </c>
      <c r="X4955">
        <f t="shared" si="394"/>
        <v>7808.1130976511668</v>
      </c>
      <c r="Y4955">
        <f t="shared" si="395"/>
        <v>2637.2313226106266</v>
      </c>
      <c r="Z4955">
        <f t="shared" si="396"/>
        <v>120.998</v>
      </c>
    </row>
    <row r="4956" spans="1:26" ht="15" customHeight="1">
      <c r="A4956" t="s">
        <v>49</v>
      </c>
      <c r="B4956">
        <v>33.699644999999997</v>
      </c>
      <c r="C4956">
        <v>-117.848384</v>
      </c>
      <c r="D4956">
        <v>25.5</v>
      </c>
      <c r="E4956">
        <v>1</v>
      </c>
      <c r="V4956" s="7">
        <f t="shared" si="392"/>
        <v>-2.0568422838686575</v>
      </c>
      <c r="W4956" s="7">
        <f t="shared" si="393"/>
        <v>0.58816975197014998</v>
      </c>
      <c r="X4956">
        <f t="shared" si="394"/>
        <v>7808.1130976511668</v>
      </c>
      <c r="Y4956">
        <f t="shared" si="395"/>
        <v>2637.2313226106266</v>
      </c>
      <c r="Z4956">
        <f t="shared" si="396"/>
        <v>119.998</v>
      </c>
    </row>
    <row r="4957" spans="1:26" ht="15" customHeight="1">
      <c r="A4957" t="s">
        <v>49</v>
      </c>
      <c r="B4957">
        <v>33.699644999999997</v>
      </c>
      <c r="C4957">
        <v>-117.848384</v>
      </c>
      <c r="D4957">
        <v>24.5</v>
      </c>
      <c r="E4957">
        <v>1</v>
      </c>
      <c r="V4957" s="7">
        <f t="shared" si="392"/>
        <v>-2.0568422838686575</v>
      </c>
      <c r="W4957" s="7">
        <f t="shared" si="393"/>
        <v>0.58816975197014998</v>
      </c>
      <c r="X4957">
        <f t="shared" si="394"/>
        <v>7808.1130976511668</v>
      </c>
      <c r="Y4957">
        <f t="shared" si="395"/>
        <v>2637.2313226106266</v>
      </c>
      <c r="Z4957">
        <f t="shared" si="396"/>
        <v>118.998</v>
      </c>
    </row>
    <row r="4958" spans="1:26" ht="15" customHeight="1">
      <c r="A4958" t="s">
        <v>49</v>
      </c>
      <c r="B4958">
        <v>33.699644999999997</v>
      </c>
      <c r="C4958">
        <v>-117.848384</v>
      </c>
      <c r="D4958">
        <v>23.5</v>
      </c>
      <c r="E4958">
        <v>1</v>
      </c>
      <c r="V4958" s="7">
        <f t="shared" si="392"/>
        <v>-2.0568422838686575</v>
      </c>
      <c r="W4958" s="7">
        <f t="shared" si="393"/>
        <v>0.58816975197014998</v>
      </c>
      <c r="X4958">
        <f t="shared" si="394"/>
        <v>7808.1130976511668</v>
      </c>
      <c r="Y4958">
        <f t="shared" si="395"/>
        <v>2637.2313226106266</v>
      </c>
      <c r="Z4958">
        <f t="shared" si="396"/>
        <v>117.998</v>
      </c>
    </row>
    <row r="4959" spans="1:26" ht="15" customHeight="1">
      <c r="A4959" t="s">
        <v>49</v>
      </c>
      <c r="B4959">
        <v>33.699644999999997</v>
      </c>
      <c r="C4959">
        <v>-117.848384</v>
      </c>
      <c r="D4959">
        <v>22.5</v>
      </c>
      <c r="E4959">
        <v>1</v>
      </c>
      <c r="V4959" s="7">
        <f t="shared" si="392"/>
        <v>-2.0568422838686575</v>
      </c>
      <c r="W4959" s="7">
        <f t="shared" si="393"/>
        <v>0.58816975197014998</v>
      </c>
      <c r="X4959">
        <f t="shared" si="394"/>
        <v>7808.1130976511668</v>
      </c>
      <c r="Y4959">
        <f t="shared" si="395"/>
        <v>2637.2313226106266</v>
      </c>
      <c r="Z4959">
        <f t="shared" si="396"/>
        <v>116.998</v>
      </c>
    </row>
    <row r="4960" spans="1:26" ht="15" customHeight="1">
      <c r="A4960" t="s">
        <v>49</v>
      </c>
      <c r="B4960">
        <v>33.699644999999997</v>
      </c>
      <c r="C4960">
        <v>-117.848384</v>
      </c>
      <c r="D4960">
        <v>21.5</v>
      </c>
      <c r="E4960">
        <v>1</v>
      </c>
      <c r="V4960" s="7">
        <f t="shared" si="392"/>
        <v>-2.0568422838686575</v>
      </c>
      <c r="W4960" s="7">
        <f t="shared" si="393"/>
        <v>0.58816975197014998</v>
      </c>
      <c r="X4960">
        <f t="shared" si="394"/>
        <v>7808.1130976511668</v>
      </c>
      <c r="Y4960">
        <f t="shared" si="395"/>
        <v>2637.2313226106266</v>
      </c>
      <c r="Z4960">
        <f t="shared" si="396"/>
        <v>115.998</v>
      </c>
    </row>
    <row r="4961" spans="1:26" ht="15" customHeight="1">
      <c r="A4961" t="s">
        <v>49</v>
      </c>
      <c r="B4961">
        <v>33.699644999999997</v>
      </c>
      <c r="C4961">
        <v>-117.848384</v>
      </c>
      <c r="D4961">
        <v>20.5</v>
      </c>
      <c r="E4961">
        <v>1</v>
      </c>
      <c r="V4961" s="7">
        <f t="shared" si="392"/>
        <v>-2.0568422838686575</v>
      </c>
      <c r="W4961" s="7">
        <f t="shared" si="393"/>
        <v>0.58816975197014998</v>
      </c>
      <c r="X4961">
        <f t="shared" si="394"/>
        <v>7808.1130976511668</v>
      </c>
      <c r="Y4961">
        <f t="shared" si="395"/>
        <v>2637.2313226106266</v>
      </c>
      <c r="Z4961">
        <f t="shared" si="396"/>
        <v>114.998</v>
      </c>
    </row>
    <row r="4962" spans="1:26" ht="15" customHeight="1">
      <c r="A4962" t="s">
        <v>49</v>
      </c>
      <c r="B4962">
        <v>33.699644999999997</v>
      </c>
      <c r="C4962">
        <v>-117.848384</v>
      </c>
      <c r="D4962">
        <v>19.5</v>
      </c>
      <c r="E4962">
        <v>1</v>
      </c>
      <c r="V4962" s="7">
        <f t="shared" si="392"/>
        <v>-2.0568422838686575</v>
      </c>
      <c r="W4962" s="7">
        <f t="shared" si="393"/>
        <v>0.58816975197014998</v>
      </c>
      <c r="X4962">
        <f t="shared" si="394"/>
        <v>7808.1130976511668</v>
      </c>
      <c r="Y4962">
        <f t="shared" si="395"/>
        <v>2637.2313226106266</v>
      </c>
      <c r="Z4962">
        <f t="shared" si="396"/>
        <v>113.998</v>
      </c>
    </row>
    <row r="4963" spans="1:26" ht="15" customHeight="1">
      <c r="A4963" t="s">
        <v>49</v>
      </c>
      <c r="B4963">
        <v>33.699644999999997</v>
      </c>
      <c r="C4963">
        <v>-117.848384</v>
      </c>
      <c r="D4963">
        <v>18.5</v>
      </c>
      <c r="E4963">
        <v>1</v>
      </c>
      <c r="V4963" s="7">
        <f t="shared" si="392"/>
        <v>-2.0568422838686575</v>
      </c>
      <c r="W4963" s="7">
        <f t="shared" si="393"/>
        <v>0.58816975197014998</v>
      </c>
      <c r="X4963">
        <f t="shared" si="394"/>
        <v>7808.1130976511668</v>
      </c>
      <c r="Y4963">
        <f t="shared" si="395"/>
        <v>2637.2313226106266</v>
      </c>
      <c r="Z4963">
        <f t="shared" si="396"/>
        <v>112.998</v>
      </c>
    </row>
    <row r="4964" spans="1:26" ht="15" customHeight="1">
      <c r="A4964" t="s">
        <v>49</v>
      </c>
      <c r="B4964">
        <v>33.699644999999997</v>
      </c>
      <c r="C4964">
        <v>-117.848384</v>
      </c>
      <c r="D4964">
        <v>17.5</v>
      </c>
      <c r="E4964">
        <v>1</v>
      </c>
      <c r="V4964" s="7">
        <f t="shared" si="392"/>
        <v>-2.0568422838686575</v>
      </c>
      <c r="W4964" s="7">
        <f t="shared" si="393"/>
        <v>0.58816975197014998</v>
      </c>
      <c r="X4964">
        <f t="shared" si="394"/>
        <v>7808.1130976511668</v>
      </c>
      <c r="Y4964">
        <f t="shared" si="395"/>
        <v>2637.2313226106266</v>
      </c>
      <c r="Z4964">
        <f t="shared" si="396"/>
        <v>111.998</v>
      </c>
    </row>
    <row r="4965" spans="1:26" ht="15" customHeight="1">
      <c r="A4965" t="s">
        <v>49</v>
      </c>
      <c r="B4965">
        <v>33.699644999999997</v>
      </c>
      <c r="C4965">
        <v>-117.848384</v>
      </c>
      <c r="D4965">
        <v>16.5</v>
      </c>
      <c r="E4965">
        <v>1</v>
      </c>
      <c r="V4965" s="7">
        <f t="shared" si="392"/>
        <v>-2.0568422838686575</v>
      </c>
      <c r="W4965" s="7">
        <f t="shared" si="393"/>
        <v>0.58816975197014998</v>
      </c>
      <c r="X4965">
        <f t="shared" si="394"/>
        <v>7808.1130976511668</v>
      </c>
      <c r="Y4965">
        <f t="shared" si="395"/>
        <v>2637.2313226106266</v>
      </c>
      <c r="Z4965">
        <f t="shared" si="396"/>
        <v>110.998</v>
      </c>
    </row>
    <row r="4966" spans="1:26" ht="15" customHeight="1">
      <c r="A4966" t="s">
        <v>49</v>
      </c>
      <c r="B4966">
        <v>33.699644999999997</v>
      </c>
      <c r="C4966">
        <v>-117.848384</v>
      </c>
      <c r="D4966">
        <v>15.5</v>
      </c>
      <c r="E4966">
        <v>0</v>
      </c>
      <c r="V4966" s="7">
        <f t="shared" si="392"/>
        <v>-2.0568422838686575</v>
      </c>
      <c r="W4966" s="7">
        <f t="shared" si="393"/>
        <v>0.58816975197014998</v>
      </c>
      <c r="X4966">
        <f t="shared" si="394"/>
        <v>7808.1130976511668</v>
      </c>
      <c r="Y4966">
        <f t="shared" si="395"/>
        <v>2637.2313226106266</v>
      </c>
      <c r="Z4966">
        <f t="shared" si="396"/>
        <v>109.998</v>
      </c>
    </row>
    <row r="4967" spans="1:26" ht="15" customHeight="1">
      <c r="A4967" t="s">
        <v>49</v>
      </c>
      <c r="B4967">
        <v>33.699644999999997</v>
      </c>
      <c r="C4967">
        <v>-117.848384</v>
      </c>
      <c r="D4967">
        <v>14.5</v>
      </c>
      <c r="E4967">
        <v>1</v>
      </c>
      <c r="V4967" s="7">
        <f t="shared" si="392"/>
        <v>-2.0568422838686575</v>
      </c>
      <c r="W4967" s="7">
        <f t="shared" si="393"/>
        <v>0.58816975197014998</v>
      </c>
      <c r="X4967">
        <f t="shared" si="394"/>
        <v>7808.1130976511668</v>
      </c>
      <c r="Y4967">
        <f t="shared" si="395"/>
        <v>2637.2313226106266</v>
      </c>
      <c r="Z4967">
        <f t="shared" si="396"/>
        <v>108.998</v>
      </c>
    </row>
    <row r="4968" spans="1:26" ht="15" customHeight="1">
      <c r="A4968" t="s">
        <v>49</v>
      </c>
      <c r="B4968">
        <v>33.699644999999997</v>
      </c>
      <c r="C4968">
        <v>-117.848384</v>
      </c>
      <c r="D4968">
        <v>13.5</v>
      </c>
      <c r="E4968">
        <v>1</v>
      </c>
      <c r="V4968" s="7">
        <f t="shared" si="392"/>
        <v>-2.0568422838686575</v>
      </c>
      <c r="W4968" s="7">
        <f t="shared" si="393"/>
        <v>0.58816975197014998</v>
      </c>
      <c r="X4968">
        <f t="shared" si="394"/>
        <v>7808.1130976511668</v>
      </c>
      <c r="Y4968">
        <f t="shared" si="395"/>
        <v>2637.2313226106266</v>
      </c>
      <c r="Z4968">
        <f t="shared" si="396"/>
        <v>107.998</v>
      </c>
    </row>
    <row r="4969" spans="1:26" ht="15" customHeight="1">
      <c r="A4969" t="s">
        <v>49</v>
      </c>
      <c r="B4969">
        <v>33.699644999999997</v>
      </c>
      <c r="C4969">
        <v>-117.848384</v>
      </c>
      <c r="D4969">
        <v>12.5</v>
      </c>
      <c r="E4969">
        <v>0</v>
      </c>
      <c r="V4969" s="7">
        <f t="shared" si="392"/>
        <v>-2.0568422838686575</v>
      </c>
      <c r="W4969" s="7">
        <f t="shared" si="393"/>
        <v>0.58816975197014998</v>
      </c>
      <c r="X4969">
        <f t="shared" si="394"/>
        <v>7808.1130976511668</v>
      </c>
      <c r="Y4969">
        <f t="shared" si="395"/>
        <v>2637.2313226106266</v>
      </c>
      <c r="Z4969">
        <f t="shared" si="396"/>
        <v>106.998</v>
      </c>
    </row>
    <row r="4970" spans="1:26" ht="15" customHeight="1">
      <c r="A4970" t="s">
        <v>49</v>
      </c>
      <c r="B4970">
        <v>33.699644999999997</v>
      </c>
      <c r="C4970">
        <v>-117.848384</v>
      </c>
      <c r="D4970">
        <v>11.5</v>
      </c>
      <c r="E4970">
        <v>1</v>
      </c>
      <c r="V4970" s="7">
        <f t="shared" si="392"/>
        <v>-2.0568422838686575</v>
      </c>
      <c r="W4970" s="7">
        <f t="shared" si="393"/>
        <v>0.58816975197014998</v>
      </c>
      <c r="X4970">
        <f t="shared" si="394"/>
        <v>7808.1130976511668</v>
      </c>
      <c r="Y4970">
        <f t="shared" si="395"/>
        <v>2637.2313226106266</v>
      </c>
      <c r="Z4970">
        <f t="shared" si="396"/>
        <v>105.998</v>
      </c>
    </row>
    <row r="4971" spans="1:26" ht="15" customHeight="1">
      <c r="A4971" t="s">
        <v>49</v>
      </c>
      <c r="B4971">
        <v>33.699644999999997</v>
      </c>
      <c r="C4971">
        <v>-117.848384</v>
      </c>
      <c r="D4971">
        <v>10.5</v>
      </c>
      <c r="E4971">
        <v>1</v>
      </c>
      <c r="V4971" s="7">
        <f t="shared" si="392"/>
        <v>-2.0568422838686575</v>
      </c>
      <c r="W4971" s="7">
        <f t="shared" si="393"/>
        <v>0.58816975197014998</v>
      </c>
      <c r="X4971">
        <f t="shared" si="394"/>
        <v>7808.1130976511668</v>
      </c>
      <c r="Y4971">
        <f t="shared" si="395"/>
        <v>2637.2313226106266</v>
      </c>
      <c r="Z4971">
        <f t="shared" si="396"/>
        <v>104.998</v>
      </c>
    </row>
    <row r="4972" spans="1:26" ht="15" customHeight="1">
      <c r="A4972" t="s">
        <v>49</v>
      </c>
      <c r="B4972">
        <v>33.699644999999997</v>
      </c>
      <c r="C4972">
        <v>-117.848384</v>
      </c>
      <c r="D4972">
        <v>9.5</v>
      </c>
      <c r="E4972">
        <v>0</v>
      </c>
      <c r="V4972" s="7">
        <f t="shared" si="392"/>
        <v>-2.0568422838686575</v>
      </c>
      <c r="W4972" s="7">
        <f t="shared" si="393"/>
        <v>0.58816975197014998</v>
      </c>
      <c r="X4972">
        <f t="shared" si="394"/>
        <v>7808.1130976511668</v>
      </c>
      <c r="Y4972">
        <f t="shared" si="395"/>
        <v>2637.2313226106266</v>
      </c>
      <c r="Z4972">
        <f t="shared" si="396"/>
        <v>103.998</v>
      </c>
    </row>
    <row r="4973" spans="1:26" ht="15" customHeight="1">
      <c r="A4973" t="s">
        <v>49</v>
      </c>
      <c r="B4973">
        <v>33.699644999999997</v>
      </c>
      <c r="C4973">
        <v>-117.848384</v>
      </c>
      <c r="D4973">
        <v>8.5</v>
      </c>
      <c r="E4973">
        <v>1</v>
      </c>
      <c r="V4973" s="7">
        <f t="shared" si="392"/>
        <v>-2.0568422838686575</v>
      </c>
      <c r="W4973" s="7">
        <f t="shared" si="393"/>
        <v>0.58816975197014998</v>
      </c>
      <c r="X4973">
        <f t="shared" si="394"/>
        <v>7808.1130976511668</v>
      </c>
      <c r="Y4973">
        <f t="shared" si="395"/>
        <v>2637.2313226106266</v>
      </c>
      <c r="Z4973">
        <f t="shared" si="396"/>
        <v>102.998</v>
      </c>
    </row>
    <row r="4974" spans="1:26" ht="15" customHeight="1">
      <c r="A4974" t="s">
        <v>49</v>
      </c>
      <c r="B4974">
        <v>33.699644999999997</v>
      </c>
      <c r="C4974">
        <v>-117.848384</v>
      </c>
      <c r="D4974">
        <v>7.5</v>
      </c>
      <c r="E4974">
        <v>0</v>
      </c>
      <c r="V4974" s="7">
        <f t="shared" si="392"/>
        <v>-2.0568422838686575</v>
      </c>
      <c r="W4974" s="7">
        <f t="shared" si="393"/>
        <v>0.58816975197014998</v>
      </c>
      <c r="X4974">
        <f t="shared" si="394"/>
        <v>7808.1130976511668</v>
      </c>
      <c r="Y4974">
        <f t="shared" si="395"/>
        <v>2637.2313226106266</v>
      </c>
      <c r="Z4974">
        <f t="shared" si="396"/>
        <v>101.998</v>
      </c>
    </row>
    <row r="4975" spans="1:26" ht="15" customHeight="1">
      <c r="A4975" t="s">
        <v>49</v>
      </c>
      <c r="B4975">
        <v>33.699644999999997</v>
      </c>
      <c r="C4975">
        <v>-117.848384</v>
      </c>
      <c r="D4975">
        <v>6.5</v>
      </c>
      <c r="E4975">
        <v>1</v>
      </c>
      <c r="V4975" s="7">
        <f t="shared" si="392"/>
        <v>-2.0568422838686575</v>
      </c>
      <c r="W4975" s="7">
        <f t="shared" si="393"/>
        <v>0.58816975197014998</v>
      </c>
      <c r="X4975">
        <f t="shared" si="394"/>
        <v>7808.1130976511668</v>
      </c>
      <c r="Y4975">
        <f t="shared" si="395"/>
        <v>2637.2313226106266</v>
      </c>
      <c r="Z4975">
        <f t="shared" si="396"/>
        <v>100.998</v>
      </c>
    </row>
    <row r="4976" spans="1:26" ht="15" customHeight="1">
      <c r="A4976" t="s">
        <v>49</v>
      </c>
      <c r="B4976">
        <v>33.699644999999997</v>
      </c>
      <c r="C4976">
        <v>-117.848384</v>
      </c>
      <c r="D4976">
        <v>5.5</v>
      </c>
      <c r="E4976">
        <v>1</v>
      </c>
      <c r="V4976" s="7">
        <f t="shared" si="392"/>
        <v>-2.0568422838686575</v>
      </c>
      <c r="W4976" s="7">
        <f t="shared" si="393"/>
        <v>0.58816975197014998</v>
      </c>
      <c r="X4976">
        <f t="shared" si="394"/>
        <v>7808.1130976511668</v>
      </c>
      <c r="Y4976">
        <f t="shared" si="395"/>
        <v>2637.2313226106266</v>
      </c>
      <c r="Z4976">
        <f t="shared" si="396"/>
        <v>99.998000000000005</v>
      </c>
    </row>
    <row r="4977" spans="1:26" ht="15" customHeight="1">
      <c r="A4977" t="s">
        <v>49</v>
      </c>
      <c r="B4977">
        <v>33.699644999999997</v>
      </c>
      <c r="C4977">
        <v>-117.848384</v>
      </c>
      <c r="D4977">
        <v>4.5</v>
      </c>
      <c r="E4977">
        <v>0</v>
      </c>
      <c r="V4977" s="7">
        <f t="shared" si="392"/>
        <v>-2.0568422838686575</v>
      </c>
      <c r="W4977" s="7">
        <f t="shared" si="393"/>
        <v>0.58816975197014998</v>
      </c>
      <c r="X4977">
        <f t="shared" si="394"/>
        <v>7808.1130976511668</v>
      </c>
      <c r="Y4977">
        <f t="shared" si="395"/>
        <v>2637.2313226106266</v>
      </c>
      <c r="Z4977">
        <f t="shared" si="396"/>
        <v>98.998000000000005</v>
      </c>
    </row>
    <row r="4978" spans="1:26" ht="15" customHeight="1">
      <c r="A4978" t="s">
        <v>49</v>
      </c>
      <c r="B4978">
        <v>33.699644999999997</v>
      </c>
      <c r="C4978">
        <v>-117.848384</v>
      </c>
      <c r="D4978">
        <v>3.5</v>
      </c>
      <c r="E4978">
        <v>0</v>
      </c>
      <c r="V4978" s="7">
        <f t="shared" si="392"/>
        <v>-2.0568422838686575</v>
      </c>
      <c r="W4978" s="7">
        <f t="shared" si="393"/>
        <v>0.58816975197014998</v>
      </c>
      <c r="X4978">
        <f t="shared" si="394"/>
        <v>7808.1130976511668</v>
      </c>
      <c r="Y4978">
        <f t="shared" si="395"/>
        <v>2637.2313226106266</v>
      </c>
      <c r="Z4978">
        <f t="shared" si="396"/>
        <v>97.998000000000005</v>
      </c>
    </row>
    <row r="4979" spans="1:26" ht="15" customHeight="1">
      <c r="A4979" t="s">
        <v>49</v>
      </c>
      <c r="B4979">
        <v>33.699644999999997</v>
      </c>
      <c r="C4979">
        <v>-117.848384</v>
      </c>
      <c r="D4979">
        <v>2.5</v>
      </c>
      <c r="E4979">
        <v>0</v>
      </c>
      <c r="V4979" s="7">
        <f t="shared" si="392"/>
        <v>-2.0568422838686575</v>
      </c>
      <c r="W4979" s="7">
        <f t="shared" si="393"/>
        <v>0.58816975197014998</v>
      </c>
      <c r="X4979">
        <f t="shared" si="394"/>
        <v>7808.1130976511668</v>
      </c>
      <c r="Y4979">
        <f t="shared" si="395"/>
        <v>2637.2313226106266</v>
      </c>
      <c r="Z4979">
        <f t="shared" si="396"/>
        <v>96.998000000000005</v>
      </c>
    </row>
    <row r="4980" spans="1:26" ht="15" customHeight="1">
      <c r="A4980" t="s">
        <v>49</v>
      </c>
      <c r="B4980">
        <v>33.699644999999997</v>
      </c>
      <c r="C4980">
        <v>-117.848384</v>
      </c>
      <c r="D4980">
        <v>1.5</v>
      </c>
      <c r="E4980">
        <v>0</v>
      </c>
      <c r="V4980" s="7">
        <f t="shared" si="392"/>
        <v>-2.0568422838686575</v>
      </c>
      <c r="W4980" s="7">
        <f t="shared" si="393"/>
        <v>0.58816975197014998</v>
      </c>
      <c r="X4980">
        <f t="shared" si="394"/>
        <v>7808.1130976511668</v>
      </c>
      <c r="Y4980">
        <f t="shared" si="395"/>
        <v>2637.2313226106266</v>
      </c>
      <c r="Z4980">
        <f t="shared" si="396"/>
        <v>95.998000000000005</v>
      </c>
    </row>
    <row r="4981" spans="1:26" ht="15" customHeight="1">
      <c r="A4981" t="s">
        <v>49</v>
      </c>
      <c r="B4981">
        <v>33.699644999999997</v>
      </c>
      <c r="C4981">
        <v>-117.848384</v>
      </c>
      <c r="D4981">
        <v>0.50099999999999767</v>
      </c>
      <c r="E4981">
        <v>1</v>
      </c>
      <c r="V4981" s="7">
        <f t="shared" si="392"/>
        <v>-2.0568422838686575</v>
      </c>
      <c r="W4981" s="7">
        <f t="shared" si="393"/>
        <v>0.58816975197014998</v>
      </c>
      <c r="X4981">
        <f t="shared" si="394"/>
        <v>7808.1130976511668</v>
      </c>
      <c r="Y4981">
        <f t="shared" si="395"/>
        <v>2637.2313226106266</v>
      </c>
      <c r="Z4981">
        <f t="shared" si="396"/>
        <v>94.998999999999995</v>
      </c>
    </row>
    <row r="4982" spans="1:26" ht="15" customHeight="1">
      <c r="A4982" t="s">
        <v>49</v>
      </c>
      <c r="B4982">
        <v>33.699644999999997</v>
      </c>
      <c r="C4982">
        <v>-117.848384</v>
      </c>
      <c r="D4982">
        <v>-0.49900000000000233</v>
      </c>
      <c r="E4982">
        <v>1</v>
      </c>
      <c r="V4982" s="7">
        <f t="shared" si="392"/>
        <v>-2.0568422838686575</v>
      </c>
      <c r="W4982" s="7">
        <f t="shared" si="393"/>
        <v>0.58816975197014998</v>
      </c>
      <c r="X4982">
        <f t="shared" si="394"/>
        <v>7808.1130976511668</v>
      </c>
      <c r="Y4982">
        <f t="shared" si="395"/>
        <v>2637.2313226106266</v>
      </c>
      <c r="Z4982">
        <f t="shared" si="396"/>
        <v>93.998999999999995</v>
      </c>
    </row>
    <row r="4983" spans="1:26" ht="15" customHeight="1">
      <c r="A4983" t="s">
        <v>49</v>
      </c>
      <c r="B4983">
        <v>33.699644999999997</v>
      </c>
      <c r="C4983">
        <v>-117.848384</v>
      </c>
      <c r="D4983">
        <v>-1.4990000000000023</v>
      </c>
      <c r="E4983">
        <v>0</v>
      </c>
      <c r="V4983" s="7">
        <f t="shared" si="392"/>
        <v>-2.0568422838686575</v>
      </c>
      <c r="W4983" s="7">
        <f t="shared" si="393"/>
        <v>0.58816975197014998</v>
      </c>
      <c r="X4983">
        <f t="shared" si="394"/>
        <v>7808.1130976511668</v>
      </c>
      <c r="Y4983">
        <f t="shared" si="395"/>
        <v>2637.2313226106266</v>
      </c>
      <c r="Z4983">
        <f t="shared" si="396"/>
        <v>92.998999999999995</v>
      </c>
    </row>
    <row r="4984" spans="1:26" ht="15" customHeight="1">
      <c r="A4984" t="s">
        <v>49</v>
      </c>
      <c r="B4984">
        <v>33.699644999999997</v>
      </c>
      <c r="C4984">
        <v>-117.848384</v>
      </c>
      <c r="D4984">
        <v>-2.4990000000000023</v>
      </c>
      <c r="E4984">
        <v>0</v>
      </c>
      <c r="V4984" s="7">
        <f t="shared" si="392"/>
        <v>-2.0568422838686575</v>
      </c>
      <c r="W4984" s="7">
        <f t="shared" si="393"/>
        <v>0.58816975197014998</v>
      </c>
      <c r="X4984">
        <f t="shared" si="394"/>
        <v>7808.1130976511668</v>
      </c>
      <c r="Y4984">
        <f t="shared" si="395"/>
        <v>2637.2313226106266</v>
      </c>
      <c r="Z4984">
        <f t="shared" si="396"/>
        <v>91.998999999999995</v>
      </c>
    </row>
    <row r="4985" spans="1:26" ht="15" customHeight="1">
      <c r="A4985" t="s">
        <v>49</v>
      </c>
      <c r="B4985">
        <v>33.699644999999997</v>
      </c>
      <c r="C4985">
        <v>-117.848384</v>
      </c>
      <c r="D4985">
        <v>-3.4990000000000023</v>
      </c>
      <c r="E4985">
        <v>0</v>
      </c>
      <c r="V4985" s="7">
        <f t="shared" si="392"/>
        <v>-2.0568422838686575</v>
      </c>
      <c r="W4985" s="7">
        <f t="shared" si="393"/>
        <v>0.58816975197014998</v>
      </c>
      <c r="X4985">
        <f t="shared" si="394"/>
        <v>7808.1130976511668</v>
      </c>
      <c r="Y4985">
        <f t="shared" si="395"/>
        <v>2637.2313226106266</v>
      </c>
      <c r="Z4985">
        <f t="shared" si="396"/>
        <v>90.998999999999995</v>
      </c>
    </row>
    <row r="4986" spans="1:26" ht="15" customHeight="1">
      <c r="A4986" t="s">
        <v>49</v>
      </c>
      <c r="B4986">
        <v>33.699644999999997</v>
      </c>
      <c r="C4986">
        <v>-117.848384</v>
      </c>
      <c r="D4986">
        <v>-4.4990000000000023</v>
      </c>
      <c r="E4986">
        <v>0</v>
      </c>
      <c r="V4986" s="7">
        <f t="shared" si="392"/>
        <v>-2.0568422838686575</v>
      </c>
      <c r="W4986" s="7">
        <f t="shared" si="393"/>
        <v>0.58816975197014998</v>
      </c>
      <c r="X4986">
        <f t="shared" si="394"/>
        <v>7808.1130976511668</v>
      </c>
      <c r="Y4986">
        <f t="shared" si="395"/>
        <v>2637.2313226106266</v>
      </c>
      <c r="Z4986">
        <f t="shared" si="396"/>
        <v>89.998999999999995</v>
      </c>
    </row>
    <row r="4987" spans="1:26" ht="15" customHeight="1">
      <c r="A4987" t="s">
        <v>49</v>
      </c>
      <c r="B4987">
        <v>33.699644999999997</v>
      </c>
      <c r="C4987">
        <v>-117.848384</v>
      </c>
      <c r="D4987">
        <v>-5.4990000000000023</v>
      </c>
      <c r="E4987">
        <v>1</v>
      </c>
      <c r="V4987" s="7">
        <f t="shared" si="392"/>
        <v>-2.0568422838686575</v>
      </c>
      <c r="W4987" s="7">
        <f t="shared" si="393"/>
        <v>0.58816975197014998</v>
      </c>
      <c r="X4987">
        <f t="shared" si="394"/>
        <v>7808.1130976511668</v>
      </c>
      <c r="Y4987">
        <f t="shared" si="395"/>
        <v>2637.2313226106266</v>
      </c>
      <c r="Z4987">
        <f t="shared" si="396"/>
        <v>88.998999999999995</v>
      </c>
    </row>
    <row r="4988" spans="1:26" ht="15" customHeight="1">
      <c r="A4988" t="s">
        <v>49</v>
      </c>
      <c r="B4988">
        <v>33.699644999999997</v>
      </c>
      <c r="C4988">
        <v>-117.848384</v>
      </c>
      <c r="D4988">
        <v>-6.4990000000000023</v>
      </c>
      <c r="E4988">
        <v>0</v>
      </c>
      <c r="V4988" s="7">
        <f t="shared" si="392"/>
        <v>-2.0568422838686575</v>
      </c>
      <c r="W4988" s="7">
        <f t="shared" si="393"/>
        <v>0.58816975197014998</v>
      </c>
      <c r="X4988">
        <f t="shared" si="394"/>
        <v>7808.1130976511668</v>
      </c>
      <c r="Y4988">
        <f t="shared" si="395"/>
        <v>2637.2313226106266</v>
      </c>
      <c r="Z4988">
        <f t="shared" si="396"/>
        <v>87.998999999999995</v>
      </c>
    </row>
    <row r="4989" spans="1:26" ht="15" customHeight="1">
      <c r="A4989" t="s">
        <v>49</v>
      </c>
      <c r="B4989">
        <v>33.699644999999997</v>
      </c>
      <c r="C4989">
        <v>-117.848384</v>
      </c>
      <c r="D4989">
        <v>-7.4990000000000023</v>
      </c>
      <c r="E4989">
        <v>0</v>
      </c>
      <c r="V4989" s="7">
        <f t="shared" si="392"/>
        <v>-2.0568422838686575</v>
      </c>
      <c r="W4989" s="7">
        <f t="shared" si="393"/>
        <v>0.58816975197014998</v>
      </c>
      <c r="X4989">
        <f t="shared" si="394"/>
        <v>7808.1130976511668</v>
      </c>
      <c r="Y4989">
        <f t="shared" si="395"/>
        <v>2637.2313226106266</v>
      </c>
      <c r="Z4989">
        <f t="shared" si="396"/>
        <v>86.998999999999995</v>
      </c>
    </row>
    <row r="4990" spans="1:26" ht="15" customHeight="1">
      <c r="A4990" t="s">
        <v>49</v>
      </c>
      <c r="B4990">
        <v>33.699644999999997</v>
      </c>
      <c r="C4990">
        <v>-117.848384</v>
      </c>
      <c r="D4990">
        <v>-8.4990000000000023</v>
      </c>
      <c r="E4990">
        <v>0</v>
      </c>
      <c r="V4990" s="7">
        <f t="shared" si="392"/>
        <v>-2.0568422838686575</v>
      </c>
      <c r="W4990" s="7">
        <f t="shared" si="393"/>
        <v>0.58816975197014998</v>
      </c>
      <c r="X4990">
        <f t="shared" si="394"/>
        <v>7808.1130976511668</v>
      </c>
      <c r="Y4990">
        <f t="shared" si="395"/>
        <v>2637.2313226106266</v>
      </c>
      <c r="Z4990">
        <f t="shared" si="396"/>
        <v>85.998999999999995</v>
      </c>
    </row>
    <row r="4991" spans="1:26" ht="15" customHeight="1">
      <c r="A4991" t="s">
        <v>49</v>
      </c>
      <c r="B4991">
        <v>33.699644999999997</v>
      </c>
      <c r="C4991">
        <v>-117.848384</v>
      </c>
      <c r="D4991">
        <v>-9.4990000000000023</v>
      </c>
      <c r="E4991">
        <v>1</v>
      </c>
      <c r="V4991" s="7">
        <f t="shared" si="392"/>
        <v>-2.0568422838686575</v>
      </c>
      <c r="W4991" s="7">
        <f t="shared" si="393"/>
        <v>0.58816975197014998</v>
      </c>
      <c r="X4991">
        <f t="shared" si="394"/>
        <v>7808.1130976511668</v>
      </c>
      <c r="Y4991">
        <f t="shared" si="395"/>
        <v>2637.2313226106266</v>
      </c>
      <c r="Z4991">
        <f t="shared" si="396"/>
        <v>84.998999999999995</v>
      </c>
    </row>
    <row r="4992" spans="1:26" ht="15" customHeight="1">
      <c r="A4992" t="s">
        <v>49</v>
      </c>
      <c r="B4992">
        <v>33.699644999999997</v>
      </c>
      <c r="C4992">
        <v>-117.848384</v>
      </c>
      <c r="D4992">
        <v>-10.499000000000002</v>
      </c>
      <c r="E4992">
        <v>1</v>
      </c>
      <c r="V4992" s="7">
        <f t="shared" si="392"/>
        <v>-2.0568422838686575</v>
      </c>
      <c r="W4992" s="7">
        <f t="shared" si="393"/>
        <v>0.58816975197014998</v>
      </c>
      <c r="X4992">
        <f t="shared" si="394"/>
        <v>7808.1130976511668</v>
      </c>
      <c r="Y4992">
        <f t="shared" si="395"/>
        <v>2637.2313226106266</v>
      </c>
      <c r="Z4992">
        <f t="shared" si="396"/>
        <v>83.998999999999995</v>
      </c>
    </row>
    <row r="4993" spans="1:26" ht="15" customHeight="1">
      <c r="A4993" t="s">
        <v>49</v>
      </c>
      <c r="B4993">
        <v>33.699644999999997</v>
      </c>
      <c r="C4993">
        <v>-117.848384</v>
      </c>
      <c r="D4993">
        <v>-11.499000000000002</v>
      </c>
      <c r="E4993">
        <v>1</v>
      </c>
      <c r="V4993" s="7">
        <f t="shared" si="392"/>
        <v>-2.0568422838686575</v>
      </c>
      <c r="W4993" s="7">
        <f t="shared" si="393"/>
        <v>0.58816975197014998</v>
      </c>
      <c r="X4993">
        <f t="shared" si="394"/>
        <v>7808.1130976511668</v>
      </c>
      <c r="Y4993">
        <f t="shared" si="395"/>
        <v>2637.2313226106266</v>
      </c>
      <c r="Z4993">
        <f t="shared" si="396"/>
        <v>82.998999999999995</v>
      </c>
    </row>
    <row r="4994" spans="1:26" ht="15" customHeight="1">
      <c r="A4994" t="s">
        <v>49</v>
      </c>
      <c r="B4994">
        <v>33.699644999999997</v>
      </c>
      <c r="C4994">
        <v>-117.848384</v>
      </c>
      <c r="D4994">
        <v>-12.499000000000002</v>
      </c>
      <c r="E4994">
        <v>1</v>
      </c>
      <c r="V4994" s="7">
        <f t="shared" si="392"/>
        <v>-2.0568422838686575</v>
      </c>
      <c r="W4994" s="7">
        <f t="shared" si="393"/>
        <v>0.58816975197014998</v>
      </c>
      <c r="X4994">
        <f t="shared" si="394"/>
        <v>7808.1130976511668</v>
      </c>
      <c r="Y4994">
        <f t="shared" si="395"/>
        <v>2637.2313226106266</v>
      </c>
      <c r="Z4994">
        <f t="shared" si="396"/>
        <v>81.998999999999995</v>
      </c>
    </row>
    <row r="4995" spans="1:26" ht="15" customHeight="1">
      <c r="A4995" t="s">
        <v>49</v>
      </c>
      <c r="B4995">
        <v>33.699644999999997</v>
      </c>
      <c r="C4995">
        <v>-117.848384</v>
      </c>
      <c r="D4995">
        <v>-13.499000000000002</v>
      </c>
      <c r="E4995">
        <v>1</v>
      </c>
      <c r="V4995" s="7">
        <f t="shared" ref="V4995:V5058" si="397">C4995*3.1415926/180</f>
        <v>-2.0568422838686575</v>
      </c>
      <c r="W4995" s="7">
        <f t="shared" ref="W4995:W5058" si="398">B4995*3.1415926/180</f>
        <v>0.58816975197014998</v>
      </c>
      <c r="X4995">
        <f t="shared" ref="X4995:X5058" si="399">ACOS(SIN(0.588044)*SIN(0.588044)+COS(0.588044)*COS(0.588044)*COS(V4995-(-2.05729125235778)))*20902231</f>
        <v>7808.1130976511668</v>
      </c>
      <c r="Y4995">
        <f t="shared" ref="Y4995:Y5058" si="400">ACOS(SIN(0.588043582120676)*SIN(W4995)+COS(0.588043582120676)*COS(W4995))*20902231</f>
        <v>2637.2313226106266</v>
      </c>
      <c r="Z4995">
        <f t="shared" ref="Z4995:Z5058" si="401">D4995+94.498</f>
        <v>80.998999999999995</v>
      </c>
    </row>
    <row r="4996" spans="1:26" ht="15" customHeight="1">
      <c r="A4996" t="s">
        <v>49</v>
      </c>
      <c r="B4996">
        <v>33.699644999999997</v>
      </c>
      <c r="C4996">
        <v>-117.848384</v>
      </c>
      <c r="D4996">
        <v>-14.499000000000002</v>
      </c>
      <c r="E4996">
        <v>1</v>
      </c>
      <c r="V4996" s="7">
        <f t="shared" si="397"/>
        <v>-2.0568422838686575</v>
      </c>
      <c r="W4996" s="7">
        <f t="shared" si="398"/>
        <v>0.58816975197014998</v>
      </c>
      <c r="X4996">
        <f t="shared" si="399"/>
        <v>7808.1130976511668</v>
      </c>
      <c r="Y4996">
        <f t="shared" si="400"/>
        <v>2637.2313226106266</v>
      </c>
      <c r="Z4996">
        <f t="shared" si="401"/>
        <v>79.998999999999995</v>
      </c>
    </row>
    <row r="4997" spans="1:26" ht="15" customHeight="1">
      <c r="A4997" t="s">
        <v>49</v>
      </c>
      <c r="B4997">
        <v>33.699644999999997</v>
      </c>
      <c r="C4997">
        <v>-117.848384</v>
      </c>
      <c r="D4997">
        <v>-15.499000000000002</v>
      </c>
      <c r="E4997">
        <v>1</v>
      </c>
      <c r="V4997" s="7">
        <f t="shared" si="397"/>
        <v>-2.0568422838686575</v>
      </c>
      <c r="W4997" s="7">
        <f t="shared" si="398"/>
        <v>0.58816975197014998</v>
      </c>
      <c r="X4997">
        <f t="shared" si="399"/>
        <v>7808.1130976511668</v>
      </c>
      <c r="Y4997">
        <f t="shared" si="400"/>
        <v>2637.2313226106266</v>
      </c>
      <c r="Z4997">
        <f t="shared" si="401"/>
        <v>78.998999999999995</v>
      </c>
    </row>
    <row r="4998" spans="1:26" ht="15" customHeight="1">
      <c r="A4998" t="s">
        <v>49</v>
      </c>
      <c r="B4998">
        <v>33.699644999999997</v>
      </c>
      <c r="C4998">
        <v>-117.848384</v>
      </c>
      <c r="D4998">
        <v>-16.499000000000002</v>
      </c>
      <c r="E4998">
        <v>1</v>
      </c>
      <c r="V4998" s="7">
        <f t="shared" si="397"/>
        <v>-2.0568422838686575</v>
      </c>
      <c r="W4998" s="7">
        <f t="shared" si="398"/>
        <v>0.58816975197014998</v>
      </c>
      <c r="X4998">
        <f t="shared" si="399"/>
        <v>7808.1130976511668</v>
      </c>
      <c r="Y4998">
        <f t="shared" si="400"/>
        <v>2637.2313226106266</v>
      </c>
      <c r="Z4998">
        <f t="shared" si="401"/>
        <v>77.998999999999995</v>
      </c>
    </row>
    <row r="4999" spans="1:26" ht="15" customHeight="1">
      <c r="A4999" t="s">
        <v>49</v>
      </c>
      <c r="B4999">
        <v>33.699644999999997</v>
      </c>
      <c r="C4999">
        <v>-117.848384</v>
      </c>
      <c r="D4999">
        <v>-17.499000000000002</v>
      </c>
      <c r="E4999">
        <v>1</v>
      </c>
      <c r="V4999" s="7">
        <f t="shared" si="397"/>
        <v>-2.0568422838686575</v>
      </c>
      <c r="W4999" s="7">
        <f t="shared" si="398"/>
        <v>0.58816975197014998</v>
      </c>
      <c r="X4999">
        <f t="shared" si="399"/>
        <v>7808.1130976511668</v>
      </c>
      <c r="Y4999">
        <f t="shared" si="400"/>
        <v>2637.2313226106266</v>
      </c>
      <c r="Z4999">
        <f t="shared" si="401"/>
        <v>76.998999999999995</v>
      </c>
    </row>
    <row r="5000" spans="1:26" ht="15" customHeight="1">
      <c r="A5000" t="s">
        <v>49</v>
      </c>
      <c r="B5000">
        <v>33.699644999999997</v>
      </c>
      <c r="C5000">
        <v>-117.848384</v>
      </c>
      <c r="D5000">
        <v>-18.499000000000002</v>
      </c>
      <c r="E5000">
        <v>1</v>
      </c>
      <c r="V5000" s="7">
        <f t="shared" si="397"/>
        <v>-2.0568422838686575</v>
      </c>
      <c r="W5000" s="7">
        <f t="shared" si="398"/>
        <v>0.58816975197014998</v>
      </c>
      <c r="X5000">
        <f t="shared" si="399"/>
        <v>7808.1130976511668</v>
      </c>
      <c r="Y5000">
        <f t="shared" si="400"/>
        <v>2637.2313226106266</v>
      </c>
      <c r="Z5000">
        <f t="shared" si="401"/>
        <v>75.998999999999995</v>
      </c>
    </row>
    <row r="5001" spans="1:26" ht="15" customHeight="1">
      <c r="A5001" t="s">
        <v>49</v>
      </c>
      <c r="B5001">
        <v>33.699644999999997</v>
      </c>
      <c r="C5001">
        <v>-117.848384</v>
      </c>
      <c r="D5001">
        <v>-19.499000000000002</v>
      </c>
      <c r="E5001">
        <v>1</v>
      </c>
      <c r="V5001" s="7">
        <f t="shared" si="397"/>
        <v>-2.0568422838686575</v>
      </c>
      <c r="W5001" s="7">
        <f t="shared" si="398"/>
        <v>0.58816975197014998</v>
      </c>
      <c r="X5001">
        <f t="shared" si="399"/>
        <v>7808.1130976511668</v>
      </c>
      <c r="Y5001">
        <f t="shared" si="400"/>
        <v>2637.2313226106266</v>
      </c>
      <c r="Z5001">
        <f t="shared" si="401"/>
        <v>74.998999999999995</v>
      </c>
    </row>
    <row r="5002" spans="1:26" ht="15" customHeight="1">
      <c r="A5002" t="s">
        <v>49</v>
      </c>
      <c r="B5002">
        <v>33.699644999999997</v>
      </c>
      <c r="C5002">
        <v>-117.848384</v>
      </c>
      <c r="D5002">
        <v>-20.499000000000002</v>
      </c>
      <c r="E5002">
        <v>1</v>
      </c>
      <c r="V5002" s="7">
        <f t="shared" si="397"/>
        <v>-2.0568422838686575</v>
      </c>
      <c r="W5002" s="7">
        <f t="shared" si="398"/>
        <v>0.58816975197014998</v>
      </c>
      <c r="X5002">
        <f t="shared" si="399"/>
        <v>7808.1130976511668</v>
      </c>
      <c r="Y5002">
        <f t="shared" si="400"/>
        <v>2637.2313226106266</v>
      </c>
      <c r="Z5002">
        <f t="shared" si="401"/>
        <v>73.998999999999995</v>
      </c>
    </row>
    <row r="5003" spans="1:26" ht="15" customHeight="1">
      <c r="A5003" t="s">
        <v>49</v>
      </c>
      <c r="B5003">
        <v>33.699644999999997</v>
      </c>
      <c r="C5003">
        <v>-117.848384</v>
      </c>
      <c r="D5003">
        <v>-21.499000000000002</v>
      </c>
      <c r="E5003">
        <v>1</v>
      </c>
      <c r="V5003" s="7">
        <f t="shared" si="397"/>
        <v>-2.0568422838686575</v>
      </c>
      <c r="W5003" s="7">
        <f t="shared" si="398"/>
        <v>0.58816975197014998</v>
      </c>
      <c r="X5003">
        <f t="shared" si="399"/>
        <v>7808.1130976511668</v>
      </c>
      <c r="Y5003">
        <f t="shared" si="400"/>
        <v>2637.2313226106266</v>
      </c>
      <c r="Z5003">
        <f t="shared" si="401"/>
        <v>72.998999999999995</v>
      </c>
    </row>
    <row r="5004" spans="1:26" ht="15" customHeight="1">
      <c r="A5004" t="s">
        <v>49</v>
      </c>
      <c r="B5004">
        <v>33.699644999999997</v>
      </c>
      <c r="C5004">
        <v>-117.848384</v>
      </c>
      <c r="D5004">
        <v>-22.498999999999995</v>
      </c>
      <c r="E5004">
        <v>1</v>
      </c>
      <c r="V5004" s="7">
        <f t="shared" si="397"/>
        <v>-2.0568422838686575</v>
      </c>
      <c r="W5004" s="7">
        <f t="shared" si="398"/>
        <v>0.58816975197014998</v>
      </c>
      <c r="X5004">
        <f t="shared" si="399"/>
        <v>7808.1130976511668</v>
      </c>
      <c r="Y5004">
        <f t="shared" si="400"/>
        <v>2637.2313226106266</v>
      </c>
      <c r="Z5004">
        <f t="shared" si="401"/>
        <v>71.999000000000009</v>
      </c>
    </row>
    <row r="5005" spans="1:26" ht="15" customHeight="1">
      <c r="A5005" t="s">
        <v>49</v>
      </c>
      <c r="B5005">
        <v>33.699644999999997</v>
      </c>
      <c r="C5005">
        <v>-117.848384</v>
      </c>
      <c r="D5005">
        <v>-23.498999999999995</v>
      </c>
      <c r="E5005">
        <v>0</v>
      </c>
      <c r="V5005" s="7">
        <f t="shared" si="397"/>
        <v>-2.0568422838686575</v>
      </c>
      <c r="W5005" s="7">
        <f t="shared" si="398"/>
        <v>0.58816975197014998</v>
      </c>
      <c r="X5005">
        <f t="shared" si="399"/>
        <v>7808.1130976511668</v>
      </c>
      <c r="Y5005">
        <f t="shared" si="400"/>
        <v>2637.2313226106266</v>
      </c>
      <c r="Z5005">
        <f t="shared" si="401"/>
        <v>70.999000000000009</v>
      </c>
    </row>
    <row r="5006" spans="1:26" ht="15" customHeight="1">
      <c r="A5006" t="s">
        <v>49</v>
      </c>
      <c r="B5006">
        <v>33.699644999999997</v>
      </c>
      <c r="C5006">
        <v>-117.848384</v>
      </c>
      <c r="D5006">
        <v>-24.498999999999995</v>
      </c>
      <c r="E5006">
        <v>1</v>
      </c>
      <c r="V5006" s="7">
        <f t="shared" si="397"/>
        <v>-2.0568422838686575</v>
      </c>
      <c r="W5006" s="7">
        <f t="shared" si="398"/>
        <v>0.58816975197014998</v>
      </c>
      <c r="X5006">
        <f t="shared" si="399"/>
        <v>7808.1130976511668</v>
      </c>
      <c r="Y5006">
        <f t="shared" si="400"/>
        <v>2637.2313226106266</v>
      </c>
      <c r="Z5006">
        <f t="shared" si="401"/>
        <v>69.999000000000009</v>
      </c>
    </row>
    <row r="5007" spans="1:26" ht="15" customHeight="1">
      <c r="A5007" t="s">
        <v>49</v>
      </c>
      <c r="B5007">
        <v>33.699644999999997</v>
      </c>
      <c r="C5007">
        <v>-117.848384</v>
      </c>
      <c r="D5007">
        <v>-25.498999999999995</v>
      </c>
      <c r="E5007">
        <v>1</v>
      </c>
      <c r="V5007" s="7">
        <f t="shared" si="397"/>
        <v>-2.0568422838686575</v>
      </c>
      <c r="W5007" s="7">
        <f t="shared" si="398"/>
        <v>0.58816975197014998</v>
      </c>
      <c r="X5007">
        <f t="shared" si="399"/>
        <v>7808.1130976511668</v>
      </c>
      <c r="Y5007">
        <f t="shared" si="400"/>
        <v>2637.2313226106266</v>
      </c>
      <c r="Z5007">
        <f t="shared" si="401"/>
        <v>68.999000000000009</v>
      </c>
    </row>
    <row r="5008" spans="1:26" ht="15" customHeight="1">
      <c r="A5008" t="s">
        <v>49</v>
      </c>
      <c r="B5008">
        <v>33.699644999999997</v>
      </c>
      <c r="C5008">
        <v>-117.848384</v>
      </c>
      <c r="D5008">
        <v>-26.498999999999995</v>
      </c>
      <c r="E5008">
        <v>1</v>
      </c>
      <c r="V5008" s="7">
        <f t="shared" si="397"/>
        <v>-2.0568422838686575</v>
      </c>
      <c r="W5008" s="7">
        <f t="shared" si="398"/>
        <v>0.58816975197014998</v>
      </c>
      <c r="X5008">
        <f t="shared" si="399"/>
        <v>7808.1130976511668</v>
      </c>
      <c r="Y5008">
        <f t="shared" si="400"/>
        <v>2637.2313226106266</v>
      </c>
      <c r="Z5008">
        <f t="shared" si="401"/>
        <v>67.999000000000009</v>
      </c>
    </row>
    <row r="5009" spans="1:26" ht="15" customHeight="1">
      <c r="A5009" t="s">
        <v>49</v>
      </c>
      <c r="B5009">
        <v>33.699644999999997</v>
      </c>
      <c r="C5009">
        <v>-117.848384</v>
      </c>
      <c r="D5009">
        <v>-27.498999999999995</v>
      </c>
      <c r="E5009">
        <v>1</v>
      </c>
      <c r="V5009" s="7">
        <f t="shared" si="397"/>
        <v>-2.0568422838686575</v>
      </c>
      <c r="W5009" s="7">
        <f t="shared" si="398"/>
        <v>0.58816975197014998</v>
      </c>
      <c r="X5009">
        <f t="shared" si="399"/>
        <v>7808.1130976511668</v>
      </c>
      <c r="Y5009">
        <f t="shared" si="400"/>
        <v>2637.2313226106266</v>
      </c>
      <c r="Z5009">
        <f t="shared" si="401"/>
        <v>66.999000000000009</v>
      </c>
    </row>
    <row r="5010" spans="1:26" ht="15" customHeight="1">
      <c r="A5010" t="s">
        <v>49</v>
      </c>
      <c r="B5010">
        <v>33.699644999999997</v>
      </c>
      <c r="C5010">
        <v>-117.848384</v>
      </c>
      <c r="D5010">
        <v>-28.498999999999995</v>
      </c>
      <c r="E5010">
        <v>1</v>
      </c>
      <c r="V5010" s="7">
        <f t="shared" si="397"/>
        <v>-2.0568422838686575</v>
      </c>
      <c r="W5010" s="7">
        <f t="shared" si="398"/>
        <v>0.58816975197014998</v>
      </c>
      <c r="X5010">
        <f t="shared" si="399"/>
        <v>7808.1130976511668</v>
      </c>
      <c r="Y5010">
        <f t="shared" si="400"/>
        <v>2637.2313226106266</v>
      </c>
      <c r="Z5010">
        <f t="shared" si="401"/>
        <v>65.999000000000009</v>
      </c>
    </row>
    <row r="5011" spans="1:26" ht="15" customHeight="1">
      <c r="A5011" t="s">
        <v>49</v>
      </c>
      <c r="B5011">
        <v>33.699644999999997</v>
      </c>
      <c r="C5011">
        <v>-117.848384</v>
      </c>
      <c r="D5011">
        <v>-29.498999999999995</v>
      </c>
      <c r="E5011">
        <v>0</v>
      </c>
      <c r="V5011" s="7">
        <f t="shared" si="397"/>
        <v>-2.0568422838686575</v>
      </c>
      <c r="W5011" s="7">
        <f t="shared" si="398"/>
        <v>0.58816975197014998</v>
      </c>
      <c r="X5011">
        <f t="shared" si="399"/>
        <v>7808.1130976511668</v>
      </c>
      <c r="Y5011">
        <f t="shared" si="400"/>
        <v>2637.2313226106266</v>
      </c>
      <c r="Z5011">
        <f t="shared" si="401"/>
        <v>64.999000000000009</v>
      </c>
    </row>
    <row r="5012" spans="1:26" ht="15" customHeight="1">
      <c r="A5012" t="s">
        <v>49</v>
      </c>
      <c r="B5012">
        <v>33.699644999999997</v>
      </c>
      <c r="C5012">
        <v>-117.848384</v>
      </c>
      <c r="D5012">
        <v>-30.498999999999995</v>
      </c>
      <c r="E5012">
        <v>0</v>
      </c>
      <c r="V5012" s="7">
        <f t="shared" si="397"/>
        <v>-2.0568422838686575</v>
      </c>
      <c r="W5012" s="7">
        <f t="shared" si="398"/>
        <v>0.58816975197014998</v>
      </c>
      <c r="X5012">
        <f t="shared" si="399"/>
        <v>7808.1130976511668</v>
      </c>
      <c r="Y5012">
        <f t="shared" si="400"/>
        <v>2637.2313226106266</v>
      </c>
      <c r="Z5012">
        <f t="shared" si="401"/>
        <v>63.999000000000009</v>
      </c>
    </row>
    <row r="5013" spans="1:26" ht="15" customHeight="1">
      <c r="A5013" t="s">
        <v>49</v>
      </c>
      <c r="B5013">
        <v>33.699644999999997</v>
      </c>
      <c r="C5013">
        <v>-117.848384</v>
      </c>
      <c r="D5013">
        <v>-31.498999999999995</v>
      </c>
      <c r="E5013">
        <v>0</v>
      </c>
      <c r="V5013" s="7">
        <f t="shared" si="397"/>
        <v>-2.0568422838686575</v>
      </c>
      <c r="W5013" s="7">
        <f t="shared" si="398"/>
        <v>0.58816975197014998</v>
      </c>
      <c r="X5013">
        <f t="shared" si="399"/>
        <v>7808.1130976511668</v>
      </c>
      <c r="Y5013">
        <f t="shared" si="400"/>
        <v>2637.2313226106266</v>
      </c>
      <c r="Z5013">
        <f t="shared" si="401"/>
        <v>62.999000000000009</v>
      </c>
    </row>
    <row r="5014" spans="1:26" ht="15" customHeight="1">
      <c r="A5014" t="s">
        <v>49</v>
      </c>
      <c r="B5014">
        <v>33.699644999999997</v>
      </c>
      <c r="C5014">
        <v>-117.848384</v>
      </c>
      <c r="D5014">
        <v>-32.498999999999995</v>
      </c>
      <c r="E5014">
        <v>0</v>
      </c>
      <c r="V5014" s="7">
        <f t="shared" si="397"/>
        <v>-2.0568422838686575</v>
      </c>
      <c r="W5014" s="7">
        <f t="shared" si="398"/>
        <v>0.58816975197014998</v>
      </c>
      <c r="X5014">
        <f t="shared" si="399"/>
        <v>7808.1130976511668</v>
      </c>
      <c r="Y5014">
        <f t="shared" si="400"/>
        <v>2637.2313226106266</v>
      </c>
      <c r="Z5014">
        <f t="shared" si="401"/>
        <v>61.999000000000009</v>
      </c>
    </row>
    <row r="5015" spans="1:26" ht="15" customHeight="1">
      <c r="A5015" t="s">
        <v>49</v>
      </c>
      <c r="B5015">
        <v>33.699644999999997</v>
      </c>
      <c r="C5015">
        <v>-117.848384</v>
      </c>
      <c r="D5015">
        <v>-33.498999999999995</v>
      </c>
      <c r="E5015">
        <v>0</v>
      </c>
      <c r="V5015" s="7">
        <f t="shared" si="397"/>
        <v>-2.0568422838686575</v>
      </c>
      <c r="W5015" s="7">
        <f t="shared" si="398"/>
        <v>0.58816975197014998</v>
      </c>
      <c r="X5015">
        <f t="shared" si="399"/>
        <v>7808.1130976511668</v>
      </c>
      <c r="Y5015">
        <f t="shared" si="400"/>
        <v>2637.2313226106266</v>
      </c>
      <c r="Z5015">
        <f t="shared" si="401"/>
        <v>60.999000000000009</v>
      </c>
    </row>
    <row r="5016" spans="1:26" ht="15" customHeight="1">
      <c r="A5016" t="s">
        <v>49</v>
      </c>
      <c r="B5016">
        <v>33.699644999999997</v>
      </c>
      <c r="C5016">
        <v>-117.848384</v>
      </c>
      <c r="D5016">
        <v>-34.498999999999995</v>
      </c>
      <c r="E5016">
        <v>0</v>
      </c>
      <c r="V5016" s="7">
        <f t="shared" si="397"/>
        <v>-2.0568422838686575</v>
      </c>
      <c r="W5016" s="7">
        <f t="shared" si="398"/>
        <v>0.58816975197014998</v>
      </c>
      <c r="X5016">
        <f t="shared" si="399"/>
        <v>7808.1130976511668</v>
      </c>
      <c r="Y5016">
        <f t="shared" si="400"/>
        <v>2637.2313226106266</v>
      </c>
      <c r="Z5016">
        <f t="shared" si="401"/>
        <v>59.999000000000009</v>
      </c>
    </row>
    <row r="5017" spans="1:26" ht="15" customHeight="1">
      <c r="A5017" t="s">
        <v>49</v>
      </c>
      <c r="B5017">
        <v>33.699644999999997</v>
      </c>
      <c r="C5017">
        <v>-117.848384</v>
      </c>
      <c r="D5017">
        <v>-35.498999999999995</v>
      </c>
      <c r="E5017">
        <v>0</v>
      </c>
      <c r="V5017" s="7">
        <f t="shared" si="397"/>
        <v>-2.0568422838686575</v>
      </c>
      <c r="W5017" s="7">
        <f t="shared" si="398"/>
        <v>0.58816975197014998</v>
      </c>
      <c r="X5017">
        <f t="shared" si="399"/>
        <v>7808.1130976511668</v>
      </c>
      <c r="Y5017">
        <f t="shared" si="400"/>
        <v>2637.2313226106266</v>
      </c>
      <c r="Z5017">
        <f t="shared" si="401"/>
        <v>58.999000000000009</v>
      </c>
    </row>
    <row r="5018" spans="1:26" ht="15" customHeight="1">
      <c r="A5018" t="s">
        <v>49</v>
      </c>
      <c r="B5018">
        <v>33.699644999999997</v>
      </c>
      <c r="C5018">
        <v>-117.848384</v>
      </c>
      <c r="D5018">
        <v>-36.498999999999995</v>
      </c>
      <c r="E5018">
        <v>1</v>
      </c>
      <c r="V5018" s="7">
        <f t="shared" si="397"/>
        <v>-2.0568422838686575</v>
      </c>
      <c r="W5018" s="7">
        <f t="shared" si="398"/>
        <v>0.58816975197014998</v>
      </c>
      <c r="X5018">
        <f t="shared" si="399"/>
        <v>7808.1130976511668</v>
      </c>
      <c r="Y5018">
        <f t="shared" si="400"/>
        <v>2637.2313226106266</v>
      </c>
      <c r="Z5018">
        <f t="shared" si="401"/>
        <v>57.999000000000009</v>
      </c>
    </row>
    <row r="5019" spans="1:26" ht="15" customHeight="1">
      <c r="A5019" t="s">
        <v>49</v>
      </c>
      <c r="B5019">
        <v>33.699644999999997</v>
      </c>
      <c r="C5019">
        <v>-117.848384</v>
      </c>
      <c r="D5019">
        <v>-37.498999999999995</v>
      </c>
      <c r="E5019">
        <v>1</v>
      </c>
      <c r="V5019" s="7">
        <f t="shared" si="397"/>
        <v>-2.0568422838686575</v>
      </c>
      <c r="W5019" s="7">
        <f t="shared" si="398"/>
        <v>0.58816975197014998</v>
      </c>
      <c r="X5019">
        <f t="shared" si="399"/>
        <v>7808.1130976511668</v>
      </c>
      <c r="Y5019">
        <f t="shared" si="400"/>
        <v>2637.2313226106266</v>
      </c>
      <c r="Z5019">
        <f t="shared" si="401"/>
        <v>56.999000000000009</v>
      </c>
    </row>
    <row r="5020" spans="1:26" ht="15" customHeight="1">
      <c r="A5020" t="s">
        <v>49</v>
      </c>
      <c r="B5020">
        <v>33.699644999999997</v>
      </c>
      <c r="C5020">
        <v>-117.848384</v>
      </c>
      <c r="D5020">
        <v>-38.498999999999995</v>
      </c>
      <c r="E5020">
        <v>0</v>
      </c>
      <c r="V5020" s="7">
        <f t="shared" si="397"/>
        <v>-2.0568422838686575</v>
      </c>
      <c r="W5020" s="7">
        <f t="shared" si="398"/>
        <v>0.58816975197014998</v>
      </c>
      <c r="X5020">
        <f t="shared" si="399"/>
        <v>7808.1130976511668</v>
      </c>
      <c r="Y5020">
        <f t="shared" si="400"/>
        <v>2637.2313226106266</v>
      </c>
      <c r="Z5020">
        <f t="shared" si="401"/>
        <v>55.999000000000009</v>
      </c>
    </row>
    <row r="5021" spans="1:26" ht="15" customHeight="1">
      <c r="A5021" t="s">
        <v>49</v>
      </c>
      <c r="B5021">
        <v>33.699644999999997</v>
      </c>
      <c r="C5021">
        <v>-117.848384</v>
      </c>
      <c r="D5021">
        <v>-39.498999999999995</v>
      </c>
      <c r="E5021">
        <v>0</v>
      </c>
      <c r="V5021" s="7">
        <f t="shared" si="397"/>
        <v>-2.0568422838686575</v>
      </c>
      <c r="W5021" s="7">
        <f t="shared" si="398"/>
        <v>0.58816975197014998</v>
      </c>
      <c r="X5021">
        <f t="shared" si="399"/>
        <v>7808.1130976511668</v>
      </c>
      <c r="Y5021">
        <f t="shared" si="400"/>
        <v>2637.2313226106266</v>
      </c>
      <c r="Z5021">
        <f t="shared" si="401"/>
        <v>54.999000000000009</v>
      </c>
    </row>
    <row r="5022" spans="1:26" ht="15" customHeight="1">
      <c r="A5022" t="s">
        <v>49</v>
      </c>
      <c r="B5022">
        <v>33.699644999999997</v>
      </c>
      <c r="C5022">
        <v>-117.848384</v>
      </c>
      <c r="D5022">
        <v>-40.498999999999995</v>
      </c>
      <c r="E5022">
        <v>1</v>
      </c>
      <c r="V5022" s="7">
        <f t="shared" si="397"/>
        <v>-2.0568422838686575</v>
      </c>
      <c r="W5022" s="7">
        <f t="shared" si="398"/>
        <v>0.58816975197014998</v>
      </c>
      <c r="X5022">
        <f t="shared" si="399"/>
        <v>7808.1130976511668</v>
      </c>
      <c r="Y5022">
        <f t="shared" si="400"/>
        <v>2637.2313226106266</v>
      </c>
      <c r="Z5022">
        <f t="shared" si="401"/>
        <v>53.999000000000009</v>
      </c>
    </row>
    <row r="5023" spans="1:26" ht="15" customHeight="1">
      <c r="A5023" t="s">
        <v>49</v>
      </c>
      <c r="B5023">
        <v>33.699644999999997</v>
      </c>
      <c r="C5023">
        <v>-117.848384</v>
      </c>
      <c r="D5023">
        <v>-41.498999999999995</v>
      </c>
      <c r="E5023">
        <v>1</v>
      </c>
      <c r="V5023" s="7">
        <f t="shared" si="397"/>
        <v>-2.0568422838686575</v>
      </c>
      <c r="W5023" s="7">
        <f t="shared" si="398"/>
        <v>0.58816975197014998</v>
      </c>
      <c r="X5023">
        <f t="shared" si="399"/>
        <v>7808.1130976511668</v>
      </c>
      <c r="Y5023">
        <f t="shared" si="400"/>
        <v>2637.2313226106266</v>
      </c>
      <c r="Z5023">
        <f t="shared" si="401"/>
        <v>52.999000000000009</v>
      </c>
    </row>
    <row r="5024" spans="1:26" ht="15" customHeight="1">
      <c r="A5024" t="s">
        <v>49</v>
      </c>
      <c r="B5024">
        <v>33.699644999999997</v>
      </c>
      <c r="C5024">
        <v>-117.848384</v>
      </c>
      <c r="D5024">
        <v>-42.498999999999995</v>
      </c>
      <c r="E5024">
        <v>1</v>
      </c>
      <c r="V5024" s="7">
        <f t="shared" si="397"/>
        <v>-2.0568422838686575</v>
      </c>
      <c r="W5024" s="7">
        <f t="shared" si="398"/>
        <v>0.58816975197014998</v>
      </c>
      <c r="X5024">
        <f t="shared" si="399"/>
        <v>7808.1130976511668</v>
      </c>
      <c r="Y5024">
        <f t="shared" si="400"/>
        <v>2637.2313226106266</v>
      </c>
      <c r="Z5024">
        <f t="shared" si="401"/>
        <v>51.999000000000009</v>
      </c>
    </row>
    <row r="5025" spans="1:26" ht="15" customHeight="1">
      <c r="A5025" t="s">
        <v>49</v>
      </c>
      <c r="B5025">
        <v>33.699644999999997</v>
      </c>
      <c r="C5025">
        <v>-117.848384</v>
      </c>
      <c r="D5025">
        <v>-43.498999999999995</v>
      </c>
      <c r="E5025">
        <v>1</v>
      </c>
      <c r="V5025" s="7">
        <f t="shared" si="397"/>
        <v>-2.0568422838686575</v>
      </c>
      <c r="W5025" s="7">
        <f t="shared" si="398"/>
        <v>0.58816975197014998</v>
      </c>
      <c r="X5025">
        <f t="shared" si="399"/>
        <v>7808.1130976511668</v>
      </c>
      <c r="Y5025">
        <f t="shared" si="400"/>
        <v>2637.2313226106266</v>
      </c>
      <c r="Z5025">
        <f t="shared" si="401"/>
        <v>50.999000000000009</v>
      </c>
    </row>
    <row r="5026" spans="1:26" ht="15" customHeight="1">
      <c r="A5026" t="s">
        <v>49</v>
      </c>
      <c r="B5026">
        <v>33.699644999999997</v>
      </c>
      <c r="C5026">
        <v>-117.848384</v>
      </c>
      <c r="D5026">
        <v>-44.498999999999995</v>
      </c>
      <c r="E5026">
        <v>0</v>
      </c>
      <c r="V5026" s="7">
        <f t="shared" si="397"/>
        <v>-2.0568422838686575</v>
      </c>
      <c r="W5026" s="7">
        <f t="shared" si="398"/>
        <v>0.58816975197014998</v>
      </c>
      <c r="X5026">
        <f t="shared" si="399"/>
        <v>7808.1130976511668</v>
      </c>
      <c r="Y5026">
        <f t="shared" si="400"/>
        <v>2637.2313226106266</v>
      </c>
      <c r="Z5026">
        <f t="shared" si="401"/>
        <v>49.999000000000009</v>
      </c>
    </row>
    <row r="5027" spans="1:26" ht="15" customHeight="1">
      <c r="A5027" t="s">
        <v>49</v>
      </c>
      <c r="B5027">
        <v>33.699644999999997</v>
      </c>
      <c r="C5027">
        <v>-117.848384</v>
      </c>
      <c r="D5027">
        <v>-45.498999999999995</v>
      </c>
      <c r="E5027">
        <v>0</v>
      </c>
      <c r="V5027" s="7">
        <f t="shared" si="397"/>
        <v>-2.0568422838686575</v>
      </c>
      <c r="W5027" s="7">
        <f t="shared" si="398"/>
        <v>0.58816975197014998</v>
      </c>
      <c r="X5027">
        <f t="shared" si="399"/>
        <v>7808.1130976511668</v>
      </c>
      <c r="Y5027">
        <f t="shared" si="400"/>
        <v>2637.2313226106266</v>
      </c>
      <c r="Z5027">
        <f t="shared" si="401"/>
        <v>48.999000000000009</v>
      </c>
    </row>
    <row r="5028" spans="1:26" ht="15" customHeight="1">
      <c r="A5028" t="s">
        <v>49</v>
      </c>
      <c r="B5028">
        <v>33.699644999999997</v>
      </c>
      <c r="C5028">
        <v>-117.848384</v>
      </c>
      <c r="D5028">
        <v>-46.498999999999995</v>
      </c>
      <c r="E5028">
        <v>0</v>
      </c>
      <c r="V5028" s="7">
        <f t="shared" si="397"/>
        <v>-2.0568422838686575</v>
      </c>
      <c r="W5028" s="7">
        <f t="shared" si="398"/>
        <v>0.58816975197014998</v>
      </c>
      <c r="X5028">
        <f t="shared" si="399"/>
        <v>7808.1130976511668</v>
      </c>
      <c r="Y5028">
        <f t="shared" si="400"/>
        <v>2637.2313226106266</v>
      </c>
      <c r="Z5028">
        <f t="shared" si="401"/>
        <v>47.999000000000009</v>
      </c>
    </row>
    <row r="5029" spans="1:26" ht="15" customHeight="1">
      <c r="A5029" t="s">
        <v>49</v>
      </c>
      <c r="B5029">
        <v>33.699644999999997</v>
      </c>
      <c r="C5029">
        <v>-117.848384</v>
      </c>
      <c r="D5029">
        <v>-47.498999999999995</v>
      </c>
      <c r="E5029">
        <v>0</v>
      </c>
      <c r="V5029" s="7">
        <f t="shared" si="397"/>
        <v>-2.0568422838686575</v>
      </c>
      <c r="W5029" s="7">
        <f t="shared" si="398"/>
        <v>0.58816975197014998</v>
      </c>
      <c r="X5029">
        <f t="shared" si="399"/>
        <v>7808.1130976511668</v>
      </c>
      <c r="Y5029">
        <f t="shared" si="400"/>
        <v>2637.2313226106266</v>
      </c>
      <c r="Z5029">
        <f t="shared" si="401"/>
        <v>46.999000000000009</v>
      </c>
    </row>
    <row r="5030" spans="1:26" ht="15" customHeight="1">
      <c r="A5030" t="s">
        <v>49</v>
      </c>
      <c r="B5030">
        <v>33.699644999999997</v>
      </c>
      <c r="C5030">
        <v>-117.848384</v>
      </c>
      <c r="D5030">
        <v>-48.498999999999995</v>
      </c>
      <c r="E5030">
        <v>0</v>
      </c>
      <c r="V5030" s="7">
        <f t="shared" si="397"/>
        <v>-2.0568422838686575</v>
      </c>
      <c r="W5030" s="7">
        <f t="shared" si="398"/>
        <v>0.58816975197014998</v>
      </c>
      <c r="X5030">
        <f t="shared" si="399"/>
        <v>7808.1130976511668</v>
      </c>
      <c r="Y5030">
        <f t="shared" si="400"/>
        <v>2637.2313226106266</v>
      </c>
      <c r="Z5030">
        <f t="shared" si="401"/>
        <v>45.999000000000009</v>
      </c>
    </row>
    <row r="5031" spans="1:26" ht="15" customHeight="1">
      <c r="A5031" t="s">
        <v>49</v>
      </c>
      <c r="B5031">
        <v>33.699644999999997</v>
      </c>
      <c r="C5031">
        <v>-117.848384</v>
      </c>
      <c r="D5031">
        <v>-49.498999999999995</v>
      </c>
      <c r="E5031">
        <v>0</v>
      </c>
      <c r="V5031" s="7">
        <f t="shared" si="397"/>
        <v>-2.0568422838686575</v>
      </c>
      <c r="W5031" s="7">
        <f t="shared" si="398"/>
        <v>0.58816975197014998</v>
      </c>
      <c r="X5031">
        <f t="shared" si="399"/>
        <v>7808.1130976511668</v>
      </c>
      <c r="Y5031">
        <f t="shared" si="400"/>
        <v>2637.2313226106266</v>
      </c>
      <c r="Z5031">
        <f t="shared" si="401"/>
        <v>44.999000000000009</v>
      </c>
    </row>
    <row r="5032" spans="1:26" ht="15" customHeight="1">
      <c r="A5032" t="s">
        <v>49</v>
      </c>
      <c r="B5032">
        <v>33.699644999999997</v>
      </c>
      <c r="C5032">
        <v>-117.848384</v>
      </c>
      <c r="D5032">
        <v>-50.498999999999995</v>
      </c>
      <c r="E5032">
        <v>1</v>
      </c>
      <c r="V5032" s="7">
        <f t="shared" si="397"/>
        <v>-2.0568422838686575</v>
      </c>
      <c r="W5032" s="7">
        <f t="shared" si="398"/>
        <v>0.58816975197014998</v>
      </c>
      <c r="X5032">
        <f t="shared" si="399"/>
        <v>7808.1130976511668</v>
      </c>
      <c r="Y5032">
        <f t="shared" si="400"/>
        <v>2637.2313226106266</v>
      </c>
      <c r="Z5032">
        <f t="shared" si="401"/>
        <v>43.999000000000009</v>
      </c>
    </row>
    <row r="5033" spans="1:26" ht="15" customHeight="1">
      <c r="A5033" t="s">
        <v>49</v>
      </c>
      <c r="B5033">
        <v>33.699644999999997</v>
      </c>
      <c r="C5033">
        <v>-117.848384</v>
      </c>
      <c r="D5033">
        <v>-51.498999999999995</v>
      </c>
      <c r="E5033">
        <v>1</v>
      </c>
      <c r="V5033" s="7">
        <f t="shared" si="397"/>
        <v>-2.0568422838686575</v>
      </c>
      <c r="W5033" s="7">
        <f t="shared" si="398"/>
        <v>0.58816975197014998</v>
      </c>
      <c r="X5033">
        <f t="shared" si="399"/>
        <v>7808.1130976511668</v>
      </c>
      <c r="Y5033">
        <f t="shared" si="400"/>
        <v>2637.2313226106266</v>
      </c>
      <c r="Z5033">
        <f t="shared" si="401"/>
        <v>42.999000000000009</v>
      </c>
    </row>
    <row r="5034" spans="1:26" ht="15" customHeight="1">
      <c r="A5034" t="s">
        <v>49</v>
      </c>
      <c r="B5034">
        <v>33.699644999999997</v>
      </c>
      <c r="C5034">
        <v>-117.848384</v>
      </c>
      <c r="D5034">
        <v>-52.498999999999995</v>
      </c>
      <c r="E5034">
        <v>1</v>
      </c>
      <c r="V5034" s="7">
        <f t="shared" si="397"/>
        <v>-2.0568422838686575</v>
      </c>
      <c r="W5034" s="7">
        <f t="shared" si="398"/>
        <v>0.58816975197014998</v>
      </c>
      <c r="X5034">
        <f t="shared" si="399"/>
        <v>7808.1130976511668</v>
      </c>
      <c r="Y5034">
        <f t="shared" si="400"/>
        <v>2637.2313226106266</v>
      </c>
      <c r="Z5034">
        <f t="shared" si="401"/>
        <v>41.999000000000009</v>
      </c>
    </row>
    <row r="5035" spans="1:26" ht="15" customHeight="1">
      <c r="A5035" t="s">
        <v>49</v>
      </c>
      <c r="B5035">
        <v>33.699644999999997</v>
      </c>
      <c r="C5035">
        <v>-117.848384</v>
      </c>
      <c r="D5035">
        <v>-53.498999999999995</v>
      </c>
      <c r="E5035">
        <v>0</v>
      </c>
      <c r="V5035" s="7">
        <f t="shared" si="397"/>
        <v>-2.0568422838686575</v>
      </c>
      <c r="W5035" s="7">
        <f t="shared" si="398"/>
        <v>0.58816975197014998</v>
      </c>
      <c r="X5035">
        <f t="shared" si="399"/>
        <v>7808.1130976511668</v>
      </c>
      <c r="Y5035">
        <f t="shared" si="400"/>
        <v>2637.2313226106266</v>
      </c>
      <c r="Z5035">
        <f t="shared" si="401"/>
        <v>40.999000000000009</v>
      </c>
    </row>
    <row r="5036" spans="1:26" ht="15" customHeight="1">
      <c r="A5036" t="s">
        <v>49</v>
      </c>
      <c r="B5036">
        <v>33.699644999999997</v>
      </c>
      <c r="C5036">
        <v>-117.848384</v>
      </c>
      <c r="D5036">
        <v>-54.498999999999995</v>
      </c>
      <c r="E5036">
        <v>0</v>
      </c>
      <c r="V5036" s="7">
        <f t="shared" si="397"/>
        <v>-2.0568422838686575</v>
      </c>
      <c r="W5036" s="7">
        <f t="shared" si="398"/>
        <v>0.58816975197014998</v>
      </c>
      <c r="X5036">
        <f t="shared" si="399"/>
        <v>7808.1130976511668</v>
      </c>
      <c r="Y5036">
        <f t="shared" si="400"/>
        <v>2637.2313226106266</v>
      </c>
      <c r="Z5036">
        <f t="shared" si="401"/>
        <v>39.999000000000009</v>
      </c>
    </row>
    <row r="5037" spans="1:26" ht="15" customHeight="1">
      <c r="A5037" t="s">
        <v>49</v>
      </c>
      <c r="B5037">
        <v>33.699644999999997</v>
      </c>
      <c r="C5037">
        <v>-117.848384</v>
      </c>
      <c r="D5037">
        <v>-55.498999999999995</v>
      </c>
      <c r="E5037">
        <v>0</v>
      </c>
      <c r="V5037" s="7">
        <f t="shared" si="397"/>
        <v>-2.0568422838686575</v>
      </c>
      <c r="W5037" s="7">
        <f t="shared" si="398"/>
        <v>0.58816975197014998</v>
      </c>
      <c r="X5037">
        <f t="shared" si="399"/>
        <v>7808.1130976511668</v>
      </c>
      <c r="Y5037">
        <f t="shared" si="400"/>
        <v>2637.2313226106266</v>
      </c>
      <c r="Z5037">
        <f t="shared" si="401"/>
        <v>38.999000000000009</v>
      </c>
    </row>
    <row r="5038" spans="1:26" ht="15" customHeight="1">
      <c r="A5038" t="s">
        <v>49</v>
      </c>
      <c r="B5038">
        <v>33.699644999999997</v>
      </c>
      <c r="C5038">
        <v>-117.848384</v>
      </c>
      <c r="D5038">
        <v>-56.498999999999995</v>
      </c>
      <c r="E5038">
        <v>0</v>
      </c>
      <c r="V5038" s="7">
        <f t="shared" si="397"/>
        <v>-2.0568422838686575</v>
      </c>
      <c r="W5038" s="7">
        <f t="shared" si="398"/>
        <v>0.58816975197014998</v>
      </c>
      <c r="X5038">
        <f t="shared" si="399"/>
        <v>7808.1130976511668</v>
      </c>
      <c r="Y5038">
        <f t="shared" si="400"/>
        <v>2637.2313226106266</v>
      </c>
      <c r="Z5038">
        <f t="shared" si="401"/>
        <v>37.999000000000009</v>
      </c>
    </row>
    <row r="5039" spans="1:26" ht="15" customHeight="1">
      <c r="A5039" t="s">
        <v>49</v>
      </c>
      <c r="B5039">
        <v>33.699644999999997</v>
      </c>
      <c r="C5039">
        <v>-117.848384</v>
      </c>
      <c r="D5039">
        <v>-57.498999999999995</v>
      </c>
      <c r="E5039">
        <v>0</v>
      </c>
      <c r="V5039" s="7">
        <f t="shared" si="397"/>
        <v>-2.0568422838686575</v>
      </c>
      <c r="W5039" s="7">
        <f t="shared" si="398"/>
        <v>0.58816975197014998</v>
      </c>
      <c r="X5039">
        <f t="shared" si="399"/>
        <v>7808.1130976511668</v>
      </c>
      <c r="Y5039">
        <f t="shared" si="400"/>
        <v>2637.2313226106266</v>
      </c>
      <c r="Z5039">
        <f t="shared" si="401"/>
        <v>36.999000000000009</v>
      </c>
    </row>
    <row r="5040" spans="1:26" ht="15" customHeight="1">
      <c r="A5040" t="s">
        <v>49</v>
      </c>
      <c r="B5040">
        <v>33.699644999999997</v>
      </c>
      <c r="C5040">
        <v>-117.848384</v>
      </c>
      <c r="D5040">
        <v>-58.498999999999995</v>
      </c>
      <c r="E5040">
        <v>0</v>
      </c>
      <c r="V5040" s="7">
        <f t="shared" si="397"/>
        <v>-2.0568422838686575</v>
      </c>
      <c r="W5040" s="7">
        <f t="shared" si="398"/>
        <v>0.58816975197014998</v>
      </c>
      <c r="X5040">
        <f t="shared" si="399"/>
        <v>7808.1130976511668</v>
      </c>
      <c r="Y5040">
        <f t="shared" si="400"/>
        <v>2637.2313226106266</v>
      </c>
      <c r="Z5040">
        <f t="shared" si="401"/>
        <v>35.999000000000009</v>
      </c>
    </row>
    <row r="5041" spans="1:26" ht="15" customHeight="1">
      <c r="A5041" t="s">
        <v>49</v>
      </c>
      <c r="B5041">
        <v>33.699644999999997</v>
      </c>
      <c r="C5041">
        <v>-117.848384</v>
      </c>
      <c r="D5041">
        <v>-59.498999999999995</v>
      </c>
      <c r="E5041">
        <v>0</v>
      </c>
      <c r="V5041" s="7">
        <f t="shared" si="397"/>
        <v>-2.0568422838686575</v>
      </c>
      <c r="W5041" s="7">
        <f t="shared" si="398"/>
        <v>0.58816975197014998</v>
      </c>
      <c r="X5041">
        <f t="shared" si="399"/>
        <v>7808.1130976511668</v>
      </c>
      <c r="Y5041">
        <f t="shared" si="400"/>
        <v>2637.2313226106266</v>
      </c>
      <c r="Z5041">
        <f t="shared" si="401"/>
        <v>34.999000000000009</v>
      </c>
    </row>
    <row r="5042" spans="1:26" ht="15" customHeight="1">
      <c r="A5042" t="s">
        <v>49</v>
      </c>
      <c r="B5042">
        <v>33.699644999999997</v>
      </c>
      <c r="C5042">
        <v>-117.848384</v>
      </c>
      <c r="D5042">
        <v>-60.498999999999995</v>
      </c>
      <c r="E5042">
        <v>0</v>
      </c>
      <c r="V5042" s="7">
        <f t="shared" si="397"/>
        <v>-2.0568422838686575</v>
      </c>
      <c r="W5042" s="7">
        <f t="shared" si="398"/>
        <v>0.58816975197014998</v>
      </c>
      <c r="X5042">
        <f t="shared" si="399"/>
        <v>7808.1130976511668</v>
      </c>
      <c r="Y5042">
        <f t="shared" si="400"/>
        <v>2637.2313226106266</v>
      </c>
      <c r="Z5042">
        <f t="shared" si="401"/>
        <v>33.999000000000009</v>
      </c>
    </row>
    <row r="5043" spans="1:26" ht="15" customHeight="1">
      <c r="A5043" t="s">
        <v>49</v>
      </c>
      <c r="B5043">
        <v>33.699644999999997</v>
      </c>
      <c r="C5043">
        <v>-117.848384</v>
      </c>
      <c r="D5043">
        <v>-61.498999999999995</v>
      </c>
      <c r="E5043">
        <v>0</v>
      </c>
      <c r="V5043" s="7">
        <f t="shared" si="397"/>
        <v>-2.0568422838686575</v>
      </c>
      <c r="W5043" s="7">
        <f t="shared" si="398"/>
        <v>0.58816975197014998</v>
      </c>
      <c r="X5043">
        <f t="shared" si="399"/>
        <v>7808.1130976511668</v>
      </c>
      <c r="Y5043">
        <f t="shared" si="400"/>
        <v>2637.2313226106266</v>
      </c>
      <c r="Z5043">
        <f t="shared" si="401"/>
        <v>32.999000000000009</v>
      </c>
    </row>
    <row r="5044" spans="1:26" ht="15" customHeight="1">
      <c r="A5044" t="s">
        <v>49</v>
      </c>
      <c r="B5044">
        <v>33.699644999999997</v>
      </c>
      <c r="C5044">
        <v>-117.848384</v>
      </c>
      <c r="D5044">
        <v>-62.498999999999995</v>
      </c>
      <c r="E5044">
        <v>0</v>
      </c>
      <c r="V5044" s="7">
        <f t="shared" si="397"/>
        <v>-2.0568422838686575</v>
      </c>
      <c r="W5044" s="7">
        <f t="shared" si="398"/>
        <v>0.58816975197014998</v>
      </c>
      <c r="X5044">
        <f t="shared" si="399"/>
        <v>7808.1130976511668</v>
      </c>
      <c r="Y5044">
        <f t="shared" si="400"/>
        <v>2637.2313226106266</v>
      </c>
      <c r="Z5044">
        <f t="shared" si="401"/>
        <v>31.999000000000009</v>
      </c>
    </row>
    <row r="5045" spans="1:26" ht="15" customHeight="1">
      <c r="A5045" t="s">
        <v>49</v>
      </c>
      <c r="B5045">
        <v>33.699644999999997</v>
      </c>
      <c r="C5045">
        <v>-117.848384</v>
      </c>
      <c r="D5045">
        <v>-63.498999999999995</v>
      </c>
      <c r="E5045">
        <v>0</v>
      </c>
      <c r="V5045" s="7">
        <f t="shared" si="397"/>
        <v>-2.0568422838686575</v>
      </c>
      <c r="W5045" s="7">
        <f t="shared" si="398"/>
        <v>0.58816975197014998</v>
      </c>
      <c r="X5045">
        <f t="shared" si="399"/>
        <v>7808.1130976511668</v>
      </c>
      <c r="Y5045">
        <f t="shared" si="400"/>
        <v>2637.2313226106266</v>
      </c>
      <c r="Z5045">
        <f t="shared" si="401"/>
        <v>30.999000000000009</v>
      </c>
    </row>
    <row r="5046" spans="1:26" ht="15" customHeight="1">
      <c r="A5046" t="s">
        <v>49</v>
      </c>
      <c r="B5046">
        <v>33.699644999999997</v>
      </c>
      <c r="C5046">
        <v>-117.848384</v>
      </c>
      <c r="D5046">
        <v>-64.498999999999995</v>
      </c>
      <c r="E5046">
        <v>0</v>
      </c>
      <c r="V5046" s="7">
        <f t="shared" si="397"/>
        <v>-2.0568422838686575</v>
      </c>
      <c r="W5046" s="7">
        <f t="shared" si="398"/>
        <v>0.58816975197014998</v>
      </c>
      <c r="X5046">
        <f t="shared" si="399"/>
        <v>7808.1130976511668</v>
      </c>
      <c r="Y5046">
        <f t="shared" si="400"/>
        <v>2637.2313226106266</v>
      </c>
      <c r="Z5046">
        <f t="shared" si="401"/>
        <v>29.999000000000009</v>
      </c>
    </row>
    <row r="5047" spans="1:26" ht="15" customHeight="1">
      <c r="A5047" t="s">
        <v>49</v>
      </c>
      <c r="B5047">
        <v>33.699644999999997</v>
      </c>
      <c r="C5047">
        <v>-117.848384</v>
      </c>
      <c r="D5047">
        <v>-65.498999999999995</v>
      </c>
      <c r="E5047">
        <v>0</v>
      </c>
      <c r="V5047" s="7">
        <f t="shared" si="397"/>
        <v>-2.0568422838686575</v>
      </c>
      <c r="W5047" s="7">
        <f t="shared" si="398"/>
        <v>0.58816975197014998</v>
      </c>
      <c r="X5047">
        <f t="shared" si="399"/>
        <v>7808.1130976511668</v>
      </c>
      <c r="Y5047">
        <f t="shared" si="400"/>
        <v>2637.2313226106266</v>
      </c>
      <c r="Z5047">
        <f t="shared" si="401"/>
        <v>28.999000000000009</v>
      </c>
    </row>
    <row r="5048" spans="1:26" ht="15" customHeight="1">
      <c r="A5048" t="s">
        <v>49</v>
      </c>
      <c r="B5048">
        <v>33.699644999999997</v>
      </c>
      <c r="C5048">
        <v>-117.848384</v>
      </c>
      <c r="D5048">
        <v>-66.498999999999995</v>
      </c>
      <c r="E5048">
        <v>0</v>
      </c>
      <c r="V5048" s="7">
        <f t="shared" si="397"/>
        <v>-2.0568422838686575</v>
      </c>
      <c r="W5048" s="7">
        <f t="shared" si="398"/>
        <v>0.58816975197014998</v>
      </c>
      <c r="X5048">
        <f t="shared" si="399"/>
        <v>7808.1130976511668</v>
      </c>
      <c r="Y5048">
        <f t="shared" si="400"/>
        <v>2637.2313226106266</v>
      </c>
      <c r="Z5048">
        <f t="shared" si="401"/>
        <v>27.999000000000009</v>
      </c>
    </row>
    <row r="5049" spans="1:26" ht="15" customHeight="1">
      <c r="A5049" t="s">
        <v>49</v>
      </c>
      <c r="B5049">
        <v>33.699644999999997</v>
      </c>
      <c r="C5049">
        <v>-117.848384</v>
      </c>
      <c r="D5049">
        <v>-67.498999999999995</v>
      </c>
      <c r="E5049">
        <v>0</v>
      </c>
      <c r="V5049" s="7">
        <f t="shared" si="397"/>
        <v>-2.0568422838686575</v>
      </c>
      <c r="W5049" s="7">
        <f t="shared" si="398"/>
        <v>0.58816975197014998</v>
      </c>
      <c r="X5049">
        <f t="shared" si="399"/>
        <v>7808.1130976511668</v>
      </c>
      <c r="Y5049">
        <f t="shared" si="400"/>
        <v>2637.2313226106266</v>
      </c>
      <c r="Z5049">
        <f t="shared" si="401"/>
        <v>26.999000000000009</v>
      </c>
    </row>
    <row r="5050" spans="1:26" ht="15" customHeight="1">
      <c r="A5050" t="s">
        <v>49</v>
      </c>
      <c r="B5050">
        <v>33.699644999999997</v>
      </c>
      <c r="C5050">
        <v>-117.848384</v>
      </c>
      <c r="D5050">
        <v>-68.498999999999995</v>
      </c>
      <c r="E5050">
        <v>0</v>
      </c>
      <c r="V5050" s="7">
        <f t="shared" si="397"/>
        <v>-2.0568422838686575</v>
      </c>
      <c r="W5050" s="7">
        <f t="shared" si="398"/>
        <v>0.58816975197014998</v>
      </c>
      <c r="X5050">
        <f t="shared" si="399"/>
        <v>7808.1130976511668</v>
      </c>
      <c r="Y5050">
        <f t="shared" si="400"/>
        <v>2637.2313226106266</v>
      </c>
      <c r="Z5050">
        <f t="shared" si="401"/>
        <v>25.999000000000009</v>
      </c>
    </row>
    <row r="5051" spans="1:26" ht="15" customHeight="1">
      <c r="A5051" t="s">
        <v>49</v>
      </c>
      <c r="B5051">
        <v>33.699644999999997</v>
      </c>
      <c r="C5051">
        <v>-117.848384</v>
      </c>
      <c r="D5051">
        <v>-69.498999999999995</v>
      </c>
      <c r="E5051">
        <v>0</v>
      </c>
      <c r="V5051" s="7">
        <f t="shared" si="397"/>
        <v>-2.0568422838686575</v>
      </c>
      <c r="W5051" s="7">
        <f t="shared" si="398"/>
        <v>0.58816975197014998</v>
      </c>
      <c r="X5051">
        <f t="shared" si="399"/>
        <v>7808.1130976511668</v>
      </c>
      <c r="Y5051">
        <f t="shared" si="400"/>
        <v>2637.2313226106266</v>
      </c>
      <c r="Z5051">
        <f t="shared" si="401"/>
        <v>24.999000000000009</v>
      </c>
    </row>
    <row r="5052" spans="1:26" ht="15" customHeight="1">
      <c r="A5052" t="s">
        <v>49</v>
      </c>
      <c r="B5052">
        <v>33.699644999999997</v>
      </c>
      <c r="C5052">
        <v>-117.848384</v>
      </c>
      <c r="D5052">
        <v>-70.498999999999995</v>
      </c>
      <c r="E5052">
        <v>0</v>
      </c>
      <c r="V5052" s="7">
        <f t="shared" si="397"/>
        <v>-2.0568422838686575</v>
      </c>
      <c r="W5052" s="7">
        <f t="shared" si="398"/>
        <v>0.58816975197014998</v>
      </c>
      <c r="X5052">
        <f t="shared" si="399"/>
        <v>7808.1130976511668</v>
      </c>
      <c r="Y5052">
        <f t="shared" si="400"/>
        <v>2637.2313226106266</v>
      </c>
      <c r="Z5052">
        <f t="shared" si="401"/>
        <v>23.999000000000009</v>
      </c>
    </row>
    <row r="5053" spans="1:26" ht="15" customHeight="1">
      <c r="A5053" t="s">
        <v>49</v>
      </c>
      <c r="B5053">
        <v>33.699644999999997</v>
      </c>
      <c r="C5053">
        <v>-117.848384</v>
      </c>
      <c r="D5053">
        <v>-71.498999999999995</v>
      </c>
      <c r="E5053">
        <v>0</v>
      </c>
      <c r="V5053" s="7">
        <f t="shared" si="397"/>
        <v>-2.0568422838686575</v>
      </c>
      <c r="W5053" s="7">
        <f t="shared" si="398"/>
        <v>0.58816975197014998</v>
      </c>
      <c r="X5053">
        <f t="shared" si="399"/>
        <v>7808.1130976511668</v>
      </c>
      <c r="Y5053">
        <f t="shared" si="400"/>
        <v>2637.2313226106266</v>
      </c>
      <c r="Z5053">
        <f t="shared" si="401"/>
        <v>22.999000000000009</v>
      </c>
    </row>
    <row r="5054" spans="1:26" ht="15" customHeight="1">
      <c r="A5054" t="s">
        <v>49</v>
      </c>
      <c r="B5054">
        <v>33.699644999999997</v>
      </c>
      <c r="C5054">
        <v>-117.848384</v>
      </c>
      <c r="D5054">
        <v>-72.498999999999995</v>
      </c>
      <c r="E5054">
        <v>0</v>
      </c>
      <c r="V5054" s="7">
        <f t="shared" si="397"/>
        <v>-2.0568422838686575</v>
      </c>
      <c r="W5054" s="7">
        <f t="shared" si="398"/>
        <v>0.58816975197014998</v>
      </c>
      <c r="X5054">
        <f t="shared" si="399"/>
        <v>7808.1130976511668</v>
      </c>
      <c r="Y5054">
        <f t="shared" si="400"/>
        <v>2637.2313226106266</v>
      </c>
      <c r="Z5054">
        <f t="shared" si="401"/>
        <v>21.999000000000009</v>
      </c>
    </row>
    <row r="5055" spans="1:26" ht="15" customHeight="1">
      <c r="A5055" t="s">
        <v>49</v>
      </c>
      <c r="B5055">
        <v>33.699644999999997</v>
      </c>
      <c r="C5055">
        <v>-117.848384</v>
      </c>
      <c r="D5055">
        <v>-73.498999999999995</v>
      </c>
      <c r="E5055">
        <v>1</v>
      </c>
      <c r="V5055" s="7">
        <f t="shared" si="397"/>
        <v>-2.0568422838686575</v>
      </c>
      <c r="W5055" s="7">
        <f t="shared" si="398"/>
        <v>0.58816975197014998</v>
      </c>
      <c r="X5055">
        <f t="shared" si="399"/>
        <v>7808.1130976511668</v>
      </c>
      <c r="Y5055">
        <f t="shared" si="400"/>
        <v>2637.2313226106266</v>
      </c>
      <c r="Z5055">
        <f t="shared" si="401"/>
        <v>20.999000000000009</v>
      </c>
    </row>
    <row r="5056" spans="1:26" ht="15" customHeight="1">
      <c r="A5056" t="s">
        <v>49</v>
      </c>
      <c r="B5056">
        <v>33.699644999999997</v>
      </c>
      <c r="C5056">
        <v>-117.848384</v>
      </c>
      <c r="D5056">
        <v>-74.498999999999995</v>
      </c>
      <c r="E5056">
        <v>0</v>
      </c>
      <c r="V5056" s="7">
        <f t="shared" si="397"/>
        <v>-2.0568422838686575</v>
      </c>
      <c r="W5056" s="7">
        <f t="shared" si="398"/>
        <v>0.58816975197014998</v>
      </c>
      <c r="X5056">
        <f t="shared" si="399"/>
        <v>7808.1130976511668</v>
      </c>
      <c r="Y5056">
        <f t="shared" si="400"/>
        <v>2637.2313226106266</v>
      </c>
      <c r="Z5056">
        <f t="shared" si="401"/>
        <v>19.999000000000009</v>
      </c>
    </row>
    <row r="5057" spans="1:26" ht="15" customHeight="1">
      <c r="A5057" t="s">
        <v>49</v>
      </c>
      <c r="B5057">
        <v>33.699644999999997</v>
      </c>
      <c r="C5057">
        <v>-117.848384</v>
      </c>
      <c r="D5057">
        <v>-75.498000000000005</v>
      </c>
      <c r="E5057">
        <v>1</v>
      </c>
      <c r="V5057" s="7">
        <f t="shared" si="397"/>
        <v>-2.0568422838686575</v>
      </c>
      <c r="W5057" s="7">
        <f t="shared" si="398"/>
        <v>0.58816975197014998</v>
      </c>
      <c r="X5057">
        <f t="shared" si="399"/>
        <v>7808.1130976511668</v>
      </c>
      <c r="Y5057">
        <f t="shared" si="400"/>
        <v>2637.2313226106266</v>
      </c>
      <c r="Z5057">
        <f t="shared" si="401"/>
        <v>19</v>
      </c>
    </row>
    <row r="5058" spans="1:26" ht="15" customHeight="1">
      <c r="A5058" t="s">
        <v>49</v>
      </c>
      <c r="B5058">
        <v>33.699644999999997</v>
      </c>
      <c r="C5058">
        <v>-117.848384</v>
      </c>
      <c r="D5058">
        <v>-76.498000000000005</v>
      </c>
      <c r="E5058">
        <v>1</v>
      </c>
      <c r="V5058" s="7">
        <f t="shared" si="397"/>
        <v>-2.0568422838686575</v>
      </c>
      <c r="W5058" s="7">
        <f t="shared" si="398"/>
        <v>0.58816975197014998</v>
      </c>
      <c r="X5058">
        <f t="shared" si="399"/>
        <v>7808.1130976511668</v>
      </c>
      <c r="Y5058">
        <f t="shared" si="400"/>
        <v>2637.2313226106266</v>
      </c>
      <c r="Z5058">
        <f t="shared" si="401"/>
        <v>18</v>
      </c>
    </row>
    <row r="5059" spans="1:26" ht="15" customHeight="1">
      <c r="A5059" t="s">
        <v>49</v>
      </c>
      <c r="B5059">
        <v>33.699644999999997</v>
      </c>
      <c r="C5059">
        <v>-117.848384</v>
      </c>
      <c r="D5059">
        <v>-77.498000000000005</v>
      </c>
      <c r="E5059">
        <v>1</v>
      </c>
      <c r="V5059" s="7">
        <f t="shared" ref="V5059:V5122" si="402">C5059*3.1415926/180</f>
        <v>-2.0568422838686575</v>
      </c>
      <c r="W5059" s="7">
        <f t="shared" ref="W5059:W5122" si="403">B5059*3.1415926/180</f>
        <v>0.58816975197014998</v>
      </c>
      <c r="X5059">
        <f t="shared" ref="X5059:X5122" si="404">ACOS(SIN(0.588044)*SIN(0.588044)+COS(0.588044)*COS(0.588044)*COS(V5059-(-2.05729125235778)))*20902231</f>
        <v>7808.1130976511668</v>
      </c>
      <c r="Y5059">
        <f t="shared" ref="Y5059:Y5122" si="405">ACOS(SIN(0.588043582120676)*SIN(W5059)+COS(0.588043582120676)*COS(W5059))*20902231</f>
        <v>2637.2313226106266</v>
      </c>
      <c r="Z5059">
        <f t="shared" ref="Z5059:Z5122" si="406">D5059+94.498</f>
        <v>17</v>
      </c>
    </row>
    <row r="5060" spans="1:26" ht="15" customHeight="1">
      <c r="A5060" t="s">
        <v>49</v>
      </c>
      <c r="B5060">
        <v>33.699644999999997</v>
      </c>
      <c r="C5060">
        <v>-117.848384</v>
      </c>
      <c r="D5060">
        <v>-78.498000000000005</v>
      </c>
      <c r="E5060">
        <v>0</v>
      </c>
      <c r="V5060" s="7">
        <f t="shared" si="402"/>
        <v>-2.0568422838686575</v>
      </c>
      <c r="W5060" s="7">
        <f t="shared" si="403"/>
        <v>0.58816975197014998</v>
      </c>
      <c r="X5060">
        <f t="shared" si="404"/>
        <v>7808.1130976511668</v>
      </c>
      <c r="Y5060">
        <f t="shared" si="405"/>
        <v>2637.2313226106266</v>
      </c>
      <c r="Z5060">
        <f t="shared" si="406"/>
        <v>16</v>
      </c>
    </row>
    <row r="5061" spans="1:26" ht="15" customHeight="1">
      <c r="A5061" t="s">
        <v>49</v>
      </c>
      <c r="B5061">
        <v>33.699644999999997</v>
      </c>
      <c r="C5061">
        <v>-117.848384</v>
      </c>
      <c r="D5061">
        <v>-79.498000000000005</v>
      </c>
      <c r="E5061">
        <v>1</v>
      </c>
      <c r="V5061" s="7">
        <f t="shared" si="402"/>
        <v>-2.0568422838686575</v>
      </c>
      <c r="W5061" s="7">
        <f t="shared" si="403"/>
        <v>0.58816975197014998</v>
      </c>
      <c r="X5061">
        <f t="shared" si="404"/>
        <v>7808.1130976511668</v>
      </c>
      <c r="Y5061">
        <f t="shared" si="405"/>
        <v>2637.2313226106266</v>
      </c>
      <c r="Z5061">
        <f t="shared" si="406"/>
        <v>15</v>
      </c>
    </row>
    <row r="5062" spans="1:26" ht="15" customHeight="1">
      <c r="A5062" t="s">
        <v>49</v>
      </c>
      <c r="B5062">
        <v>33.699644999999997</v>
      </c>
      <c r="C5062">
        <v>-117.848384</v>
      </c>
      <c r="D5062">
        <v>-80.498000000000005</v>
      </c>
      <c r="E5062">
        <v>1</v>
      </c>
      <c r="V5062" s="7">
        <f t="shared" si="402"/>
        <v>-2.0568422838686575</v>
      </c>
      <c r="W5062" s="7">
        <f t="shared" si="403"/>
        <v>0.58816975197014998</v>
      </c>
      <c r="X5062">
        <f t="shared" si="404"/>
        <v>7808.1130976511668</v>
      </c>
      <c r="Y5062">
        <f t="shared" si="405"/>
        <v>2637.2313226106266</v>
      </c>
      <c r="Z5062">
        <f t="shared" si="406"/>
        <v>14</v>
      </c>
    </row>
    <row r="5063" spans="1:26" ht="15" customHeight="1">
      <c r="A5063" t="s">
        <v>49</v>
      </c>
      <c r="B5063">
        <v>33.699644999999997</v>
      </c>
      <c r="C5063">
        <v>-117.848384</v>
      </c>
      <c r="D5063">
        <v>-81.498000000000005</v>
      </c>
      <c r="E5063">
        <v>1</v>
      </c>
      <c r="V5063" s="7">
        <f t="shared" si="402"/>
        <v>-2.0568422838686575</v>
      </c>
      <c r="W5063" s="7">
        <f t="shared" si="403"/>
        <v>0.58816975197014998</v>
      </c>
      <c r="X5063">
        <f t="shared" si="404"/>
        <v>7808.1130976511668</v>
      </c>
      <c r="Y5063">
        <f t="shared" si="405"/>
        <v>2637.2313226106266</v>
      </c>
      <c r="Z5063">
        <f t="shared" si="406"/>
        <v>13</v>
      </c>
    </row>
    <row r="5064" spans="1:26" ht="15" customHeight="1">
      <c r="A5064" t="s">
        <v>49</v>
      </c>
      <c r="B5064">
        <v>33.699644999999997</v>
      </c>
      <c r="C5064">
        <v>-117.848384</v>
      </c>
      <c r="D5064">
        <v>-82.498000000000005</v>
      </c>
      <c r="E5064">
        <v>1</v>
      </c>
      <c r="V5064" s="7">
        <f t="shared" si="402"/>
        <v>-2.0568422838686575</v>
      </c>
      <c r="W5064" s="7">
        <f t="shared" si="403"/>
        <v>0.58816975197014998</v>
      </c>
      <c r="X5064">
        <f t="shared" si="404"/>
        <v>7808.1130976511668</v>
      </c>
      <c r="Y5064">
        <f t="shared" si="405"/>
        <v>2637.2313226106266</v>
      </c>
      <c r="Z5064">
        <f t="shared" si="406"/>
        <v>12</v>
      </c>
    </row>
    <row r="5065" spans="1:26" ht="15" customHeight="1">
      <c r="A5065" t="s">
        <v>49</v>
      </c>
      <c r="B5065">
        <v>33.699644999999997</v>
      </c>
      <c r="C5065">
        <v>-117.848384</v>
      </c>
      <c r="D5065">
        <v>-83.498000000000005</v>
      </c>
      <c r="E5065">
        <v>1</v>
      </c>
      <c r="V5065" s="7">
        <f t="shared" si="402"/>
        <v>-2.0568422838686575</v>
      </c>
      <c r="W5065" s="7">
        <f t="shared" si="403"/>
        <v>0.58816975197014998</v>
      </c>
      <c r="X5065">
        <f t="shared" si="404"/>
        <v>7808.1130976511668</v>
      </c>
      <c r="Y5065">
        <f t="shared" si="405"/>
        <v>2637.2313226106266</v>
      </c>
      <c r="Z5065">
        <f t="shared" si="406"/>
        <v>11</v>
      </c>
    </row>
    <row r="5066" spans="1:26" ht="15" customHeight="1">
      <c r="A5066" t="s">
        <v>49</v>
      </c>
      <c r="B5066">
        <v>33.699644999999997</v>
      </c>
      <c r="C5066">
        <v>-117.848384</v>
      </c>
      <c r="D5066">
        <v>-84.498000000000005</v>
      </c>
      <c r="E5066">
        <v>0</v>
      </c>
      <c r="V5066" s="7">
        <f t="shared" si="402"/>
        <v>-2.0568422838686575</v>
      </c>
      <c r="W5066" s="7">
        <f t="shared" si="403"/>
        <v>0.58816975197014998</v>
      </c>
      <c r="X5066">
        <f t="shared" si="404"/>
        <v>7808.1130976511668</v>
      </c>
      <c r="Y5066">
        <f t="shared" si="405"/>
        <v>2637.2313226106266</v>
      </c>
      <c r="Z5066">
        <f t="shared" si="406"/>
        <v>10</v>
      </c>
    </row>
    <row r="5067" spans="1:26" ht="15" customHeight="1">
      <c r="A5067" t="s">
        <v>49</v>
      </c>
      <c r="B5067">
        <v>33.699644999999997</v>
      </c>
      <c r="C5067">
        <v>-117.848384</v>
      </c>
      <c r="D5067">
        <v>-85.498000000000005</v>
      </c>
      <c r="E5067">
        <v>0</v>
      </c>
      <c r="V5067" s="7">
        <f t="shared" si="402"/>
        <v>-2.0568422838686575</v>
      </c>
      <c r="W5067" s="7">
        <f t="shared" si="403"/>
        <v>0.58816975197014998</v>
      </c>
      <c r="X5067">
        <f t="shared" si="404"/>
        <v>7808.1130976511668</v>
      </c>
      <c r="Y5067">
        <f t="shared" si="405"/>
        <v>2637.2313226106266</v>
      </c>
      <c r="Z5067">
        <f t="shared" si="406"/>
        <v>9</v>
      </c>
    </row>
    <row r="5068" spans="1:26" ht="15" customHeight="1">
      <c r="A5068" t="s">
        <v>49</v>
      </c>
      <c r="B5068">
        <v>33.699644999999997</v>
      </c>
      <c r="C5068">
        <v>-117.848384</v>
      </c>
      <c r="D5068">
        <v>-86.49799999999999</v>
      </c>
      <c r="E5068">
        <v>0</v>
      </c>
      <c r="V5068" s="7">
        <f t="shared" si="402"/>
        <v>-2.0568422838686575</v>
      </c>
      <c r="W5068" s="7">
        <f t="shared" si="403"/>
        <v>0.58816975197014998</v>
      </c>
      <c r="X5068">
        <f t="shared" si="404"/>
        <v>7808.1130976511668</v>
      </c>
      <c r="Y5068">
        <f t="shared" si="405"/>
        <v>2637.2313226106266</v>
      </c>
      <c r="Z5068">
        <f t="shared" si="406"/>
        <v>8.0000000000000142</v>
      </c>
    </row>
    <row r="5069" spans="1:26" ht="15" customHeight="1">
      <c r="A5069" t="s">
        <v>49</v>
      </c>
      <c r="B5069">
        <v>33.699644999999997</v>
      </c>
      <c r="C5069">
        <v>-117.848384</v>
      </c>
      <c r="D5069">
        <v>-87.49799999999999</v>
      </c>
      <c r="E5069">
        <v>0</v>
      </c>
      <c r="V5069" s="7">
        <f t="shared" si="402"/>
        <v>-2.0568422838686575</v>
      </c>
      <c r="W5069" s="7">
        <f t="shared" si="403"/>
        <v>0.58816975197014998</v>
      </c>
      <c r="X5069">
        <f t="shared" si="404"/>
        <v>7808.1130976511668</v>
      </c>
      <c r="Y5069">
        <f t="shared" si="405"/>
        <v>2637.2313226106266</v>
      </c>
      <c r="Z5069">
        <f t="shared" si="406"/>
        <v>7.0000000000000142</v>
      </c>
    </row>
    <row r="5070" spans="1:26" ht="15" customHeight="1">
      <c r="A5070" t="s">
        <v>49</v>
      </c>
      <c r="B5070">
        <v>33.699644999999997</v>
      </c>
      <c r="C5070">
        <v>-117.848384</v>
      </c>
      <c r="D5070">
        <v>-88.49799999999999</v>
      </c>
      <c r="E5070">
        <v>0</v>
      </c>
      <c r="V5070" s="7">
        <f t="shared" si="402"/>
        <v>-2.0568422838686575</v>
      </c>
      <c r="W5070" s="7">
        <f t="shared" si="403"/>
        <v>0.58816975197014998</v>
      </c>
      <c r="X5070">
        <f t="shared" si="404"/>
        <v>7808.1130976511668</v>
      </c>
      <c r="Y5070">
        <f t="shared" si="405"/>
        <v>2637.2313226106266</v>
      </c>
      <c r="Z5070">
        <f t="shared" si="406"/>
        <v>6.0000000000000142</v>
      </c>
    </row>
    <row r="5071" spans="1:26" ht="15" customHeight="1">
      <c r="A5071" t="s">
        <v>50</v>
      </c>
      <c r="B5071">
        <v>33.698672999999999</v>
      </c>
      <c r="C5071">
        <v>-117.849908</v>
      </c>
      <c r="D5071">
        <v>40.5</v>
      </c>
      <c r="E5071">
        <v>1</v>
      </c>
      <c r="V5071" s="7">
        <f t="shared" si="402"/>
        <v>-2.0568688826860044</v>
      </c>
      <c r="W5071" s="7">
        <f t="shared" si="403"/>
        <v>0.58815278737011001</v>
      </c>
      <c r="X5071">
        <f t="shared" si="404"/>
        <v>7345.5270247874223</v>
      </c>
      <c r="Y5071">
        <f t="shared" si="405"/>
        <v>2282.633358539033</v>
      </c>
      <c r="Z5071">
        <f t="shared" si="406"/>
        <v>134.99799999999999</v>
      </c>
    </row>
    <row r="5072" spans="1:26" ht="15" customHeight="1">
      <c r="A5072" t="s">
        <v>50</v>
      </c>
      <c r="B5072">
        <v>33.698672999999999</v>
      </c>
      <c r="C5072">
        <v>-117.849908</v>
      </c>
      <c r="D5072">
        <v>39.5</v>
      </c>
      <c r="E5072">
        <v>1</v>
      </c>
      <c r="V5072" s="7">
        <f t="shared" si="402"/>
        <v>-2.0568688826860044</v>
      </c>
      <c r="W5072" s="7">
        <f t="shared" si="403"/>
        <v>0.58815278737011001</v>
      </c>
      <c r="X5072">
        <f t="shared" si="404"/>
        <v>7345.5270247874223</v>
      </c>
      <c r="Y5072">
        <f t="shared" si="405"/>
        <v>2282.633358539033</v>
      </c>
      <c r="Z5072">
        <f t="shared" si="406"/>
        <v>133.99799999999999</v>
      </c>
    </row>
    <row r="5073" spans="1:26" ht="15" customHeight="1">
      <c r="A5073" t="s">
        <v>50</v>
      </c>
      <c r="B5073">
        <v>33.698672999999999</v>
      </c>
      <c r="C5073">
        <v>-117.849908</v>
      </c>
      <c r="D5073">
        <v>38.5</v>
      </c>
      <c r="E5073">
        <v>1</v>
      </c>
      <c r="V5073" s="7">
        <f t="shared" si="402"/>
        <v>-2.0568688826860044</v>
      </c>
      <c r="W5073" s="7">
        <f t="shared" si="403"/>
        <v>0.58815278737011001</v>
      </c>
      <c r="X5073">
        <f t="shared" si="404"/>
        <v>7345.5270247874223</v>
      </c>
      <c r="Y5073">
        <f t="shared" si="405"/>
        <v>2282.633358539033</v>
      </c>
      <c r="Z5073">
        <f t="shared" si="406"/>
        <v>132.99799999999999</v>
      </c>
    </row>
    <row r="5074" spans="1:26" ht="15" customHeight="1">
      <c r="A5074" t="s">
        <v>50</v>
      </c>
      <c r="B5074">
        <v>33.698672999999999</v>
      </c>
      <c r="C5074">
        <v>-117.849908</v>
      </c>
      <c r="D5074">
        <v>37.5</v>
      </c>
      <c r="E5074">
        <v>1</v>
      </c>
      <c r="V5074" s="7">
        <f t="shared" si="402"/>
        <v>-2.0568688826860044</v>
      </c>
      <c r="W5074" s="7">
        <f t="shared" si="403"/>
        <v>0.58815278737011001</v>
      </c>
      <c r="X5074">
        <f t="shared" si="404"/>
        <v>7345.5270247874223</v>
      </c>
      <c r="Y5074">
        <f t="shared" si="405"/>
        <v>2282.633358539033</v>
      </c>
      <c r="Z5074">
        <f t="shared" si="406"/>
        <v>131.99799999999999</v>
      </c>
    </row>
    <row r="5075" spans="1:26" ht="15" customHeight="1">
      <c r="A5075" t="s">
        <v>50</v>
      </c>
      <c r="B5075">
        <v>33.698672999999999</v>
      </c>
      <c r="C5075">
        <v>-117.849908</v>
      </c>
      <c r="D5075">
        <v>36.5</v>
      </c>
      <c r="E5075">
        <v>1</v>
      </c>
      <c r="V5075" s="7">
        <f t="shared" si="402"/>
        <v>-2.0568688826860044</v>
      </c>
      <c r="W5075" s="7">
        <f t="shared" si="403"/>
        <v>0.58815278737011001</v>
      </c>
      <c r="X5075">
        <f t="shared" si="404"/>
        <v>7345.5270247874223</v>
      </c>
      <c r="Y5075">
        <f t="shared" si="405"/>
        <v>2282.633358539033</v>
      </c>
      <c r="Z5075">
        <f t="shared" si="406"/>
        <v>130.99799999999999</v>
      </c>
    </row>
    <row r="5076" spans="1:26" ht="15" customHeight="1">
      <c r="A5076" t="s">
        <v>50</v>
      </c>
      <c r="B5076">
        <v>33.698672999999999</v>
      </c>
      <c r="C5076">
        <v>-117.849908</v>
      </c>
      <c r="D5076">
        <v>35.5</v>
      </c>
      <c r="E5076">
        <v>1</v>
      </c>
      <c r="V5076" s="7">
        <f t="shared" si="402"/>
        <v>-2.0568688826860044</v>
      </c>
      <c r="W5076" s="7">
        <f t="shared" si="403"/>
        <v>0.58815278737011001</v>
      </c>
      <c r="X5076">
        <f t="shared" si="404"/>
        <v>7345.5270247874223</v>
      </c>
      <c r="Y5076">
        <f t="shared" si="405"/>
        <v>2282.633358539033</v>
      </c>
      <c r="Z5076">
        <f t="shared" si="406"/>
        <v>129.99799999999999</v>
      </c>
    </row>
    <row r="5077" spans="1:26" ht="15" customHeight="1">
      <c r="A5077" t="s">
        <v>50</v>
      </c>
      <c r="B5077">
        <v>33.698672999999999</v>
      </c>
      <c r="C5077">
        <v>-117.849908</v>
      </c>
      <c r="D5077">
        <v>34.5</v>
      </c>
      <c r="E5077">
        <v>1</v>
      </c>
      <c r="V5077" s="7">
        <f t="shared" si="402"/>
        <v>-2.0568688826860044</v>
      </c>
      <c r="W5077" s="7">
        <f t="shared" si="403"/>
        <v>0.58815278737011001</v>
      </c>
      <c r="X5077">
        <f t="shared" si="404"/>
        <v>7345.5270247874223</v>
      </c>
      <c r="Y5077">
        <f t="shared" si="405"/>
        <v>2282.633358539033</v>
      </c>
      <c r="Z5077">
        <f t="shared" si="406"/>
        <v>128.99799999999999</v>
      </c>
    </row>
    <row r="5078" spans="1:26" ht="15" customHeight="1">
      <c r="A5078" t="s">
        <v>50</v>
      </c>
      <c r="B5078">
        <v>33.698672999999999</v>
      </c>
      <c r="C5078">
        <v>-117.849908</v>
      </c>
      <c r="D5078">
        <v>33.5</v>
      </c>
      <c r="E5078">
        <v>1</v>
      </c>
      <c r="V5078" s="7">
        <f t="shared" si="402"/>
        <v>-2.0568688826860044</v>
      </c>
      <c r="W5078" s="7">
        <f t="shared" si="403"/>
        <v>0.58815278737011001</v>
      </c>
      <c r="X5078">
        <f t="shared" si="404"/>
        <v>7345.5270247874223</v>
      </c>
      <c r="Y5078">
        <f t="shared" si="405"/>
        <v>2282.633358539033</v>
      </c>
      <c r="Z5078">
        <f t="shared" si="406"/>
        <v>127.998</v>
      </c>
    </row>
    <row r="5079" spans="1:26" ht="15" customHeight="1">
      <c r="A5079" t="s">
        <v>50</v>
      </c>
      <c r="B5079">
        <v>33.698672999999999</v>
      </c>
      <c r="C5079">
        <v>-117.849908</v>
      </c>
      <c r="D5079">
        <v>32.5</v>
      </c>
      <c r="E5079">
        <v>1</v>
      </c>
      <c r="V5079" s="7">
        <f t="shared" si="402"/>
        <v>-2.0568688826860044</v>
      </c>
      <c r="W5079" s="7">
        <f t="shared" si="403"/>
        <v>0.58815278737011001</v>
      </c>
      <c r="X5079">
        <f t="shared" si="404"/>
        <v>7345.5270247874223</v>
      </c>
      <c r="Y5079">
        <f t="shared" si="405"/>
        <v>2282.633358539033</v>
      </c>
      <c r="Z5079">
        <f t="shared" si="406"/>
        <v>126.998</v>
      </c>
    </row>
    <row r="5080" spans="1:26" ht="15" customHeight="1">
      <c r="A5080" t="s">
        <v>50</v>
      </c>
      <c r="B5080">
        <v>33.698672999999999</v>
      </c>
      <c r="C5080">
        <v>-117.849908</v>
      </c>
      <c r="D5080">
        <v>31.5</v>
      </c>
      <c r="E5080">
        <v>1</v>
      </c>
      <c r="V5080" s="7">
        <f t="shared" si="402"/>
        <v>-2.0568688826860044</v>
      </c>
      <c r="W5080" s="7">
        <f t="shared" si="403"/>
        <v>0.58815278737011001</v>
      </c>
      <c r="X5080">
        <f t="shared" si="404"/>
        <v>7345.5270247874223</v>
      </c>
      <c r="Y5080">
        <f t="shared" si="405"/>
        <v>2282.633358539033</v>
      </c>
      <c r="Z5080">
        <f t="shared" si="406"/>
        <v>125.998</v>
      </c>
    </row>
    <row r="5081" spans="1:26" ht="15" customHeight="1">
      <c r="A5081" t="s">
        <v>50</v>
      </c>
      <c r="B5081">
        <v>33.698672999999999</v>
      </c>
      <c r="C5081">
        <v>-117.849908</v>
      </c>
      <c r="D5081">
        <v>30.5</v>
      </c>
      <c r="E5081">
        <v>1</v>
      </c>
      <c r="V5081" s="7">
        <f t="shared" si="402"/>
        <v>-2.0568688826860044</v>
      </c>
      <c r="W5081" s="7">
        <f t="shared" si="403"/>
        <v>0.58815278737011001</v>
      </c>
      <c r="X5081">
        <f t="shared" si="404"/>
        <v>7345.5270247874223</v>
      </c>
      <c r="Y5081">
        <f t="shared" si="405"/>
        <v>2282.633358539033</v>
      </c>
      <c r="Z5081">
        <f t="shared" si="406"/>
        <v>124.998</v>
      </c>
    </row>
    <row r="5082" spans="1:26" ht="15" customHeight="1">
      <c r="A5082" t="s">
        <v>50</v>
      </c>
      <c r="B5082">
        <v>33.698672999999999</v>
      </c>
      <c r="C5082">
        <v>-117.849908</v>
      </c>
      <c r="D5082">
        <v>29.5</v>
      </c>
      <c r="E5082">
        <v>1</v>
      </c>
      <c r="V5082" s="7">
        <f t="shared" si="402"/>
        <v>-2.0568688826860044</v>
      </c>
      <c r="W5082" s="7">
        <f t="shared" si="403"/>
        <v>0.58815278737011001</v>
      </c>
      <c r="X5082">
        <f t="shared" si="404"/>
        <v>7345.5270247874223</v>
      </c>
      <c r="Y5082">
        <f t="shared" si="405"/>
        <v>2282.633358539033</v>
      </c>
      <c r="Z5082">
        <f t="shared" si="406"/>
        <v>123.998</v>
      </c>
    </row>
    <row r="5083" spans="1:26" ht="15" customHeight="1">
      <c r="A5083" t="s">
        <v>50</v>
      </c>
      <c r="B5083">
        <v>33.698672999999999</v>
      </c>
      <c r="C5083">
        <v>-117.849908</v>
      </c>
      <c r="D5083">
        <v>28.5</v>
      </c>
      <c r="E5083">
        <v>1</v>
      </c>
      <c r="V5083" s="7">
        <f t="shared" si="402"/>
        <v>-2.0568688826860044</v>
      </c>
      <c r="W5083" s="7">
        <f t="shared" si="403"/>
        <v>0.58815278737011001</v>
      </c>
      <c r="X5083">
        <f t="shared" si="404"/>
        <v>7345.5270247874223</v>
      </c>
      <c r="Y5083">
        <f t="shared" si="405"/>
        <v>2282.633358539033</v>
      </c>
      <c r="Z5083">
        <f t="shared" si="406"/>
        <v>122.998</v>
      </c>
    </row>
    <row r="5084" spans="1:26" ht="15" customHeight="1">
      <c r="A5084" t="s">
        <v>50</v>
      </c>
      <c r="B5084">
        <v>33.698672999999999</v>
      </c>
      <c r="C5084">
        <v>-117.849908</v>
      </c>
      <c r="D5084">
        <v>27.5</v>
      </c>
      <c r="E5084">
        <v>1</v>
      </c>
      <c r="V5084" s="7">
        <f t="shared" si="402"/>
        <v>-2.0568688826860044</v>
      </c>
      <c r="W5084" s="7">
        <f t="shared" si="403"/>
        <v>0.58815278737011001</v>
      </c>
      <c r="X5084">
        <f t="shared" si="404"/>
        <v>7345.5270247874223</v>
      </c>
      <c r="Y5084">
        <f t="shared" si="405"/>
        <v>2282.633358539033</v>
      </c>
      <c r="Z5084">
        <f t="shared" si="406"/>
        <v>121.998</v>
      </c>
    </row>
    <row r="5085" spans="1:26" ht="15" customHeight="1">
      <c r="A5085" t="s">
        <v>50</v>
      </c>
      <c r="B5085">
        <v>33.698672999999999</v>
      </c>
      <c r="C5085">
        <v>-117.849908</v>
      </c>
      <c r="D5085">
        <v>26.5</v>
      </c>
      <c r="E5085">
        <v>1</v>
      </c>
      <c r="V5085" s="7">
        <f t="shared" si="402"/>
        <v>-2.0568688826860044</v>
      </c>
      <c r="W5085" s="7">
        <f t="shared" si="403"/>
        <v>0.58815278737011001</v>
      </c>
      <c r="X5085">
        <f t="shared" si="404"/>
        <v>7345.5270247874223</v>
      </c>
      <c r="Y5085">
        <f t="shared" si="405"/>
        <v>2282.633358539033</v>
      </c>
      <c r="Z5085">
        <f t="shared" si="406"/>
        <v>120.998</v>
      </c>
    </row>
    <row r="5086" spans="1:26" ht="15" customHeight="1">
      <c r="A5086" t="s">
        <v>50</v>
      </c>
      <c r="B5086">
        <v>33.698672999999999</v>
      </c>
      <c r="C5086">
        <v>-117.849908</v>
      </c>
      <c r="D5086">
        <v>25.5</v>
      </c>
      <c r="E5086">
        <v>1</v>
      </c>
      <c r="V5086" s="7">
        <f t="shared" si="402"/>
        <v>-2.0568688826860044</v>
      </c>
      <c r="W5086" s="7">
        <f t="shared" si="403"/>
        <v>0.58815278737011001</v>
      </c>
      <c r="X5086">
        <f t="shared" si="404"/>
        <v>7345.5270247874223</v>
      </c>
      <c r="Y5086">
        <f t="shared" si="405"/>
        <v>2282.633358539033</v>
      </c>
      <c r="Z5086">
        <f t="shared" si="406"/>
        <v>119.998</v>
      </c>
    </row>
    <row r="5087" spans="1:26" ht="15" customHeight="1">
      <c r="A5087" t="s">
        <v>50</v>
      </c>
      <c r="B5087">
        <v>33.698672999999999</v>
      </c>
      <c r="C5087">
        <v>-117.849908</v>
      </c>
      <c r="D5087">
        <v>24.5</v>
      </c>
      <c r="E5087">
        <v>1</v>
      </c>
      <c r="V5087" s="7">
        <f t="shared" si="402"/>
        <v>-2.0568688826860044</v>
      </c>
      <c r="W5087" s="7">
        <f t="shared" si="403"/>
        <v>0.58815278737011001</v>
      </c>
      <c r="X5087">
        <f t="shared" si="404"/>
        <v>7345.5270247874223</v>
      </c>
      <c r="Y5087">
        <f t="shared" si="405"/>
        <v>2282.633358539033</v>
      </c>
      <c r="Z5087">
        <f t="shared" si="406"/>
        <v>118.998</v>
      </c>
    </row>
    <row r="5088" spans="1:26" ht="15" customHeight="1">
      <c r="A5088" t="s">
        <v>50</v>
      </c>
      <c r="B5088">
        <v>33.698672999999999</v>
      </c>
      <c r="C5088">
        <v>-117.849908</v>
      </c>
      <c r="D5088">
        <v>23.5</v>
      </c>
      <c r="E5088">
        <v>1</v>
      </c>
      <c r="V5088" s="7">
        <f t="shared" si="402"/>
        <v>-2.0568688826860044</v>
      </c>
      <c r="W5088" s="7">
        <f t="shared" si="403"/>
        <v>0.58815278737011001</v>
      </c>
      <c r="X5088">
        <f t="shared" si="404"/>
        <v>7345.5270247874223</v>
      </c>
      <c r="Y5088">
        <f t="shared" si="405"/>
        <v>2282.633358539033</v>
      </c>
      <c r="Z5088">
        <f t="shared" si="406"/>
        <v>117.998</v>
      </c>
    </row>
    <row r="5089" spans="1:26" ht="15" customHeight="1">
      <c r="A5089" t="s">
        <v>50</v>
      </c>
      <c r="B5089">
        <v>33.698672999999999</v>
      </c>
      <c r="C5089">
        <v>-117.849908</v>
      </c>
      <c r="D5089">
        <v>22.5</v>
      </c>
      <c r="E5089">
        <v>0</v>
      </c>
      <c r="V5089" s="7">
        <f t="shared" si="402"/>
        <v>-2.0568688826860044</v>
      </c>
      <c r="W5089" s="7">
        <f t="shared" si="403"/>
        <v>0.58815278737011001</v>
      </c>
      <c r="X5089">
        <f t="shared" si="404"/>
        <v>7345.5270247874223</v>
      </c>
      <c r="Y5089">
        <f t="shared" si="405"/>
        <v>2282.633358539033</v>
      </c>
      <c r="Z5089">
        <f t="shared" si="406"/>
        <v>116.998</v>
      </c>
    </row>
    <row r="5090" spans="1:26" ht="15" customHeight="1">
      <c r="A5090" t="s">
        <v>50</v>
      </c>
      <c r="B5090">
        <v>33.698672999999999</v>
      </c>
      <c r="C5090">
        <v>-117.849908</v>
      </c>
      <c r="D5090">
        <v>21.5</v>
      </c>
      <c r="E5090">
        <v>1</v>
      </c>
      <c r="V5090" s="7">
        <f t="shared" si="402"/>
        <v>-2.0568688826860044</v>
      </c>
      <c r="W5090" s="7">
        <f t="shared" si="403"/>
        <v>0.58815278737011001</v>
      </c>
      <c r="X5090">
        <f t="shared" si="404"/>
        <v>7345.5270247874223</v>
      </c>
      <c r="Y5090">
        <f t="shared" si="405"/>
        <v>2282.633358539033</v>
      </c>
      <c r="Z5090">
        <f t="shared" si="406"/>
        <v>115.998</v>
      </c>
    </row>
    <row r="5091" spans="1:26" ht="15" customHeight="1">
      <c r="A5091" t="s">
        <v>50</v>
      </c>
      <c r="B5091">
        <v>33.698672999999999</v>
      </c>
      <c r="C5091">
        <v>-117.849908</v>
      </c>
      <c r="D5091">
        <v>20.5</v>
      </c>
      <c r="E5091">
        <v>1</v>
      </c>
      <c r="V5091" s="7">
        <f t="shared" si="402"/>
        <v>-2.0568688826860044</v>
      </c>
      <c r="W5091" s="7">
        <f t="shared" si="403"/>
        <v>0.58815278737011001</v>
      </c>
      <c r="X5091">
        <f t="shared" si="404"/>
        <v>7345.5270247874223</v>
      </c>
      <c r="Y5091">
        <f t="shared" si="405"/>
        <v>2282.633358539033</v>
      </c>
      <c r="Z5091">
        <f t="shared" si="406"/>
        <v>114.998</v>
      </c>
    </row>
    <row r="5092" spans="1:26" ht="15" customHeight="1">
      <c r="A5092" t="s">
        <v>50</v>
      </c>
      <c r="B5092">
        <v>33.698672999999999</v>
      </c>
      <c r="C5092">
        <v>-117.849908</v>
      </c>
      <c r="D5092">
        <v>19.5</v>
      </c>
      <c r="E5092">
        <v>0</v>
      </c>
      <c r="V5092" s="7">
        <f t="shared" si="402"/>
        <v>-2.0568688826860044</v>
      </c>
      <c r="W5092" s="7">
        <f t="shared" si="403"/>
        <v>0.58815278737011001</v>
      </c>
      <c r="X5092">
        <f t="shared" si="404"/>
        <v>7345.5270247874223</v>
      </c>
      <c r="Y5092">
        <f t="shared" si="405"/>
        <v>2282.633358539033</v>
      </c>
      <c r="Z5092">
        <f t="shared" si="406"/>
        <v>113.998</v>
      </c>
    </row>
    <row r="5093" spans="1:26" ht="15" customHeight="1">
      <c r="A5093" t="s">
        <v>50</v>
      </c>
      <c r="B5093">
        <v>33.698672999999999</v>
      </c>
      <c r="C5093">
        <v>-117.849908</v>
      </c>
      <c r="D5093">
        <v>18.5</v>
      </c>
      <c r="E5093">
        <v>0</v>
      </c>
      <c r="V5093" s="7">
        <f t="shared" si="402"/>
        <v>-2.0568688826860044</v>
      </c>
      <c r="W5093" s="7">
        <f t="shared" si="403"/>
        <v>0.58815278737011001</v>
      </c>
      <c r="X5093">
        <f t="shared" si="404"/>
        <v>7345.5270247874223</v>
      </c>
      <c r="Y5093">
        <f t="shared" si="405"/>
        <v>2282.633358539033</v>
      </c>
      <c r="Z5093">
        <f t="shared" si="406"/>
        <v>112.998</v>
      </c>
    </row>
    <row r="5094" spans="1:26" ht="15" customHeight="1">
      <c r="A5094" t="s">
        <v>50</v>
      </c>
      <c r="B5094">
        <v>33.698672999999999</v>
      </c>
      <c r="C5094">
        <v>-117.849908</v>
      </c>
      <c r="D5094">
        <v>17.5</v>
      </c>
      <c r="E5094">
        <v>0</v>
      </c>
      <c r="V5094" s="7">
        <f t="shared" si="402"/>
        <v>-2.0568688826860044</v>
      </c>
      <c r="W5094" s="7">
        <f t="shared" si="403"/>
        <v>0.58815278737011001</v>
      </c>
      <c r="X5094">
        <f t="shared" si="404"/>
        <v>7345.5270247874223</v>
      </c>
      <c r="Y5094">
        <f t="shared" si="405"/>
        <v>2282.633358539033</v>
      </c>
      <c r="Z5094">
        <f t="shared" si="406"/>
        <v>111.998</v>
      </c>
    </row>
    <row r="5095" spans="1:26" ht="15" customHeight="1">
      <c r="A5095" t="s">
        <v>50</v>
      </c>
      <c r="B5095">
        <v>33.698672999999999</v>
      </c>
      <c r="C5095">
        <v>-117.849908</v>
      </c>
      <c r="D5095">
        <v>16.5</v>
      </c>
      <c r="E5095">
        <v>0</v>
      </c>
      <c r="V5095" s="7">
        <f t="shared" si="402"/>
        <v>-2.0568688826860044</v>
      </c>
      <c r="W5095" s="7">
        <f t="shared" si="403"/>
        <v>0.58815278737011001</v>
      </c>
      <c r="X5095">
        <f t="shared" si="404"/>
        <v>7345.5270247874223</v>
      </c>
      <c r="Y5095">
        <f t="shared" si="405"/>
        <v>2282.633358539033</v>
      </c>
      <c r="Z5095">
        <f t="shared" si="406"/>
        <v>110.998</v>
      </c>
    </row>
    <row r="5096" spans="1:26" ht="15" customHeight="1">
      <c r="A5096" t="s">
        <v>50</v>
      </c>
      <c r="B5096">
        <v>33.698672999999999</v>
      </c>
      <c r="C5096">
        <v>-117.849908</v>
      </c>
      <c r="D5096">
        <v>15.5</v>
      </c>
      <c r="E5096">
        <v>0</v>
      </c>
      <c r="V5096" s="7">
        <f t="shared" si="402"/>
        <v>-2.0568688826860044</v>
      </c>
      <c r="W5096" s="7">
        <f t="shared" si="403"/>
        <v>0.58815278737011001</v>
      </c>
      <c r="X5096">
        <f t="shared" si="404"/>
        <v>7345.5270247874223</v>
      </c>
      <c r="Y5096">
        <f t="shared" si="405"/>
        <v>2282.633358539033</v>
      </c>
      <c r="Z5096">
        <f t="shared" si="406"/>
        <v>109.998</v>
      </c>
    </row>
    <row r="5097" spans="1:26" ht="15" customHeight="1">
      <c r="A5097" t="s">
        <v>50</v>
      </c>
      <c r="B5097">
        <v>33.698672999999999</v>
      </c>
      <c r="C5097">
        <v>-117.849908</v>
      </c>
      <c r="D5097">
        <v>14.5</v>
      </c>
      <c r="E5097">
        <v>0</v>
      </c>
      <c r="V5097" s="7">
        <f t="shared" si="402"/>
        <v>-2.0568688826860044</v>
      </c>
      <c r="W5097" s="7">
        <f t="shared" si="403"/>
        <v>0.58815278737011001</v>
      </c>
      <c r="X5097">
        <f t="shared" si="404"/>
        <v>7345.5270247874223</v>
      </c>
      <c r="Y5097">
        <f t="shared" si="405"/>
        <v>2282.633358539033</v>
      </c>
      <c r="Z5097">
        <f t="shared" si="406"/>
        <v>108.998</v>
      </c>
    </row>
    <row r="5098" spans="1:26" ht="15" customHeight="1">
      <c r="A5098" t="s">
        <v>50</v>
      </c>
      <c r="B5098">
        <v>33.698672999999999</v>
      </c>
      <c r="C5098">
        <v>-117.849908</v>
      </c>
      <c r="D5098">
        <v>13.5</v>
      </c>
      <c r="E5098">
        <v>0</v>
      </c>
      <c r="V5098" s="7">
        <f t="shared" si="402"/>
        <v>-2.0568688826860044</v>
      </c>
      <c r="W5098" s="7">
        <f t="shared" si="403"/>
        <v>0.58815278737011001</v>
      </c>
      <c r="X5098">
        <f t="shared" si="404"/>
        <v>7345.5270247874223</v>
      </c>
      <c r="Y5098">
        <f t="shared" si="405"/>
        <v>2282.633358539033</v>
      </c>
      <c r="Z5098">
        <f t="shared" si="406"/>
        <v>107.998</v>
      </c>
    </row>
    <row r="5099" spans="1:26" ht="15" customHeight="1">
      <c r="A5099" t="s">
        <v>50</v>
      </c>
      <c r="B5099">
        <v>33.698672999999999</v>
      </c>
      <c r="C5099">
        <v>-117.849908</v>
      </c>
      <c r="D5099">
        <v>12.5</v>
      </c>
      <c r="E5099">
        <v>0</v>
      </c>
      <c r="V5099" s="7">
        <f t="shared" si="402"/>
        <v>-2.0568688826860044</v>
      </c>
      <c r="W5099" s="7">
        <f t="shared" si="403"/>
        <v>0.58815278737011001</v>
      </c>
      <c r="X5099">
        <f t="shared" si="404"/>
        <v>7345.5270247874223</v>
      </c>
      <c r="Y5099">
        <f t="shared" si="405"/>
        <v>2282.633358539033</v>
      </c>
      <c r="Z5099">
        <f t="shared" si="406"/>
        <v>106.998</v>
      </c>
    </row>
    <row r="5100" spans="1:26" ht="15" customHeight="1">
      <c r="A5100" t="s">
        <v>50</v>
      </c>
      <c r="B5100">
        <v>33.698672999999999</v>
      </c>
      <c r="C5100">
        <v>-117.849908</v>
      </c>
      <c r="D5100">
        <v>11.5</v>
      </c>
      <c r="E5100">
        <v>0</v>
      </c>
      <c r="V5100" s="7">
        <f t="shared" si="402"/>
        <v>-2.0568688826860044</v>
      </c>
      <c r="W5100" s="7">
        <f t="shared" si="403"/>
        <v>0.58815278737011001</v>
      </c>
      <c r="X5100">
        <f t="shared" si="404"/>
        <v>7345.5270247874223</v>
      </c>
      <c r="Y5100">
        <f t="shared" si="405"/>
        <v>2282.633358539033</v>
      </c>
      <c r="Z5100">
        <f t="shared" si="406"/>
        <v>105.998</v>
      </c>
    </row>
    <row r="5101" spans="1:26" ht="15" customHeight="1">
      <c r="A5101" t="s">
        <v>50</v>
      </c>
      <c r="B5101">
        <v>33.698672999999999</v>
      </c>
      <c r="C5101">
        <v>-117.849908</v>
      </c>
      <c r="D5101">
        <v>10.5</v>
      </c>
      <c r="E5101">
        <v>0</v>
      </c>
      <c r="V5101" s="7">
        <f t="shared" si="402"/>
        <v>-2.0568688826860044</v>
      </c>
      <c r="W5101" s="7">
        <f t="shared" si="403"/>
        <v>0.58815278737011001</v>
      </c>
      <c r="X5101">
        <f t="shared" si="404"/>
        <v>7345.5270247874223</v>
      </c>
      <c r="Y5101">
        <f t="shared" si="405"/>
        <v>2282.633358539033</v>
      </c>
      <c r="Z5101">
        <f t="shared" si="406"/>
        <v>104.998</v>
      </c>
    </row>
    <row r="5102" spans="1:26" ht="15" customHeight="1">
      <c r="A5102" t="s">
        <v>50</v>
      </c>
      <c r="B5102">
        <v>33.698672999999999</v>
      </c>
      <c r="C5102">
        <v>-117.849908</v>
      </c>
      <c r="D5102">
        <v>9.5</v>
      </c>
      <c r="E5102">
        <v>1</v>
      </c>
      <c r="V5102" s="7">
        <f t="shared" si="402"/>
        <v>-2.0568688826860044</v>
      </c>
      <c r="W5102" s="7">
        <f t="shared" si="403"/>
        <v>0.58815278737011001</v>
      </c>
      <c r="X5102">
        <f t="shared" si="404"/>
        <v>7345.5270247874223</v>
      </c>
      <c r="Y5102">
        <f t="shared" si="405"/>
        <v>2282.633358539033</v>
      </c>
      <c r="Z5102">
        <f t="shared" si="406"/>
        <v>103.998</v>
      </c>
    </row>
    <row r="5103" spans="1:26" ht="15" customHeight="1">
      <c r="A5103" t="s">
        <v>50</v>
      </c>
      <c r="B5103">
        <v>33.698672999999999</v>
      </c>
      <c r="C5103">
        <v>-117.849908</v>
      </c>
      <c r="D5103">
        <v>8.5</v>
      </c>
      <c r="E5103">
        <v>0</v>
      </c>
      <c r="V5103" s="7">
        <f t="shared" si="402"/>
        <v>-2.0568688826860044</v>
      </c>
      <c r="W5103" s="7">
        <f t="shared" si="403"/>
        <v>0.58815278737011001</v>
      </c>
      <c r="X5103">
        <f t="shared" si="404"/>
        <v>7345.5270247874223</v>
      </c>
      <c r="Y5103">
        <f t="shared" si="405"/>
        <v>2282.633358539033</v>
      </c>
      <c r="Z5103">
        <f t="shared" si="406"/>
        <v>102.998</v>
      </c>
    </row>
    <row r="5104" spans="1:26" ht="15" customHeight="1">
      <c r="A5104" t="s">
        <v>50</v>
      </c>
      <c r="B5104">
        <v>33.698672999999999</v>
      </c>
      <c r="C5104">
        <v>-117.849908</v>
      </c>
      <c r="D5104">
        <v>7.5</v>
      </c>
      <c r="E5104">
        <v>0</v>
      </c>
      <c r="V5104" s="7">
        <f t="shared" si="402"/>
        <v>-2.0568688826860044</v>
      </c>
      <c r="W5104" s="7">
        <f t="shared" si="403"/>
        <v>0.58815278737011001</v>
      </c>
      <c r="X5104">
        <f t="shared" si="404"/>
        <v>7345.5270247874223</v>
      </c>
      <c r="Y5104">
        <f t="shared" si="405"/>
        <v>2282.633358539033</v>
      </c>
      <c r="Z5104">
        <f t="shared" si="406"/>
        <v>101.998</v>
      </c>
    </row>
    <row r="5105" spans="1:26" ht="15" customHeight="1">
      <c r="A5105" t="s">
        <v>50</v>
      </c>
      <c r="B5105">
        <v>33.698672999999999</v>
      </c>
      <c r="C5105">
        <v>-117.849908</v>
      </c>
      <c r="D5105">
        <v>6.5</v>
      </c>
      <c r="E5105">
        <v>0</v>
      </c>
      <c r="V5105" s="7">
        <f t="shared" si="402"/>
        <v>-2.0568688826860044</v>
      </c>
      <c r="W5105" s="7">
        <f t="shared" si="403"/>
        <v>0.58815278737011001</v>
      </c>
      <c r="X5105">
        <f t="shared" si="404"/>
        <v>7345.5270247874223</v>
      </c>
      <c r="Y5105">
        <f t="shared" si="405"/>
        <v>2282.633358539033</v>
      </c>
      <c r="Z5105">
        <f t="shared" si="406"/>
        <v>100.998</v>
      </c>
    </row>
    <row r="5106" spans="1:26" ht="15" customHeight="1">
      <c r="A5106" t="s">
        <v>50</v>
      </c>
      <c r="B5106">
        <v>33.698672999999999</v>
      </c>
      <c r="C5106">
        <v>-117.849908</v>
      </c>
      <c r="D5106">
        <v>5.5</v>
      </c>
      <c r="E5106">
        <v>0</v>
      </c>
      <c r="V5106" s="7">
        <f t="shared" si="402"/>
        <v>-2.0568688826860044</v>
      </c>
      <c r="W5106" s="7">
        <f t="shared" si="403"/>
        <v>0.58815278737011001</v>
      </c>
      <c r="X5106">
        <f t="shared" si="404"/>
        <v>7345.5270247874223</v>
      </c>
      <c r="Y5106">
        <f t="shared" si="405"/>
        <v>2282.633358539033</v>
      </c>
      <c r="Z5106">
        <f t="shared" si="406"/>
        <v>99.998000000000005</v>
      </c>
    </row>
    <row r="5107" spans="1:26" ht="15" customHeight="1">
      <c r="A5107" t="s">
        <v>50</v>
      </c>
      <c r="B5107">
        <v>33.698672999999999</v>
      </c>
      <c r="C5107">
        <v>-117.849908</v>
      </c>
      <c r="D5107">
        <v>4.5</v>
      </c>
      <c r="E5107">
        <v>0</v>
      </c>
      <c r="V5107" s="7">
        <f t="shared" si="402"/>
        <v>-2.0568688826860044</v>
      </c>
      <c r="W5107" s="7">
        <f t="shared" si="403"/>
        <v>0.58815278737011001</v>
      </c>
      <c r="X5107">
        <f t="shared" si="404"/>
        <v>7345.5270247874223</v>
      </c>
      <c r="Y5107">
        <f t="shared" si="405"/>
        <v>2282.633358539033</v>
      </c>
      <c r="Z5107">
        <f t="shared" si="406"/>
        <v>98.998000000000005</v>
      </c>
    </row>
    <row r="5108" spans="1:26" ht="15" customHeight="1">
      <c r="A5108" t="s">
        <v>50</v>
      </c>
      <c r="B5108">
        <v>33.698672999999999</v>
      </c>
      <c r="C5108">
        <v>-117.849908</v>
      </c>
      <c r="D5108">
        <v>3.5</v>
      </c>
      <c r="E5108">
        <v>0</v>
      </c>
      <c r="V5108" s="7">
        <f t="shared" si="402"/>
        <v>-2.0568688826860044</v>
      </c>
      <c r="W5108" s="7">
        <f t="shared" si="403"/>
        <v>0.58815278737011001</v>
      </c>
      <c r="X5108">
        <f t="shared" si="404"/>
        <v>7345.5270247874223</v>
      </c>
      <c r="Y5108">
        <f t="shared" si="405"/>
        <v>2282.633358539033</v>
      </c>
      <c r="Z5108">
        <f t="shared" si="406"/>
        <v>97.998000000000005</v>
      </c>
    </row>
    <row r="5109" spans="1:26" ht="15" customHeight="1">
      <c r="A5109" t="s">
        <v>50</v>
      </c>
      <c r="B5109">
        <v>33.698672999999999</v>
      </c>
      <c r="C5109">
        <v>-117.849908</v>
      </c>
      <c r="D5109">
        <v>2.5</v>
      </c>
      <c r="E5109">
        <v>0</v>
      </c>
      <c r="V5109" s="7">
        <f t="shared" si="402"/>
        <v>-2.0568688826860044</v>
      </c>
      <c r="W5109" s="7">
        <f t="shared" si="403"/>
        <v>0.58815278737011001</v>
      </c>
      <c r="X5109">
        <f t="shared" si="404"/>
        <v>7345.5270247874223</v>
      </c>
      <c r="Y5109">
        <f t="shared" si="405"/>
        <v>2282.633358539033</v>
      </c>
      <c r="Z5109">
        <f t="shared" si="406"/>
        <v>96.998000000000005</v>
      </c>
    </row>
    <row r="5110" spans="1:26" ht="15" customHeight="1">
      <c r="A5110" t="s">
        <v>50</v>
      </c>
      <c r="B5110">
        <v>33.698672999999999</v>
      </c>
      <c r="C5110">
        <v>-117.849908</v>
      </c>
      <c r="D5110">
        <v>1.5</v>
      </c>
      <c r="E5110">
        <v>0</v>
      </c>
      <c r="V5110" s="7">
        <f t="shared" si="402"/>
        <v>-2.0568688826860044</v>
      </c>
      <c r="W5110" s="7">
        <f t="shared" si="403"/>
        <v>0.58815278737011001</v>
      </c>
      <c r="X5110">
        <f t="shared" si="404"/>
        <v>7345.5270247874223</v>
      </c>
      <c r="Y5110">
        <f t="shared" si="405"/>
        <v>2282.633358539033</v>
      </c>
      <c r="Z5110">
        <f t="shared" si="406"/>
        <v>95.998000000000005</v>
      </c>
    </row>
    <row r="5111" spans="1:26" ht="15" customHeight="1">
      <c r="A5111" t="s">
        <v>50</v>
      </c>
      <c r="B5111">
        <v>33.698672999999999</v>
      </c>
      <c r="C5111">
        <v>-117.849908</v>
      </c>
      <c r="D5111">
        <v>0.5</v>
      </c>
      <c r="E5111">
        <v>0</v>
      </c>
      <c r="V5111" s="7">
        <f t="shared" si="402"/>
        <v>-2.0568688826860044</v>
      </c>
      <c r="W5111" s="7">
        <f t="shared" si="403"/>
        <v>0.58815278737011001</v>
      </c>
      <c r="X5111">
        <f t="shared" si="404"/>
        <v>7345.5270247874223</v>
      </c>
      <c r="Y5111">
        <f t="shared" si="405"/>
        <v>2282.633358539033</v>
      </c>
      <c r="Z5111">
        <f t="shared" si="406"/>
        <v>94.998000000000005</v>
      </c>
    </row>
    <row r="5112" spans="1:26" ht="15" customHeight="1">
      <c r="A5112" t="s">
        <v>50</v>
      </c>
      <c r="B5112">
        <v>33.698672999999999</v>
      </c>
      <c r="C5112">
        <v>-117.849908</v>
      </c>
      <c r="D5112">
        <v>-0.49900000000000233</v>
      </c>
      <c r="E5112">
        <v>0</v>
      </c>
      <c r="V5112" s="7">
        <f t="shared" si="402"/>
        <v>-2.0568688826860044</v>
      </c>
      <c r="W5112" s="7">
        <f t="shared" si="403"/>
        <v>0.58815278737011001</v>
      </c>
      <c r="X5112">
        <f t="shared" si="404"/>
        <v>7345.5270247874223</v>
      </c>
      <c r="Y5112">
        <f t="shared" si="405"/>
        <v>2282.633358539033</v>
      </c>
      <c r="Z5112">
        <f t="shared" si="406"/>
        <v>93.998999999999995</v>
      </c>
    </row>
    <row r="5113" spans="1:26" ht="15" customHeight="1">
      <c r="A5113" t="s">
        <v>50</v>
      </c>
      <c r="B5113">
        <v>33.698672999999999</v>
      </c>
      <c r="C5113">
        <v>-117.849908</v>
      </c>
      <c r="D5113">
        <v>-1.4990000000000023</v>
      </c>
      <c r="E5113">
        <v>0</v>
      </c>
      <c r="V5113" s="7">
        <f t="shared" si="402"/>
        <v>-2.0568688826860044</v>
      </c>
      <c r="W5113" s="7">
        <f t="shared" si="403"/>
        <v>0.58815278737011001</v>
      </c>
      <c r="X5113">
        <f t="shared" si="404"/>
        <v>7345.5270247874223</v>
      </c>
      <c r="Y5113">
        <f t="shared" si="405"/>
        <v>2282.633358539033</v>
      </c>
      <c r="Z5113">
        <f t="shared" si="406"/>
        <v>92.998999999999995</v>
      </c>
    </row>
    <row r="5114" spans="1:26" ht="15" customHeight="1">
      <c r="A5114" t="s">
        <v>50</v>
      </c>
      <c r="B5114">
        <v>33.698672999999999</v>
      </c>
      <c r="C5114">
        <v>-117.849908</v>
      </c>
      <c r="D5114">
        <v>-2.4990000000000023</v>
      </c>
      <c r="E5114">
        <v>0</v>
      </c>
      <c r="V5114" s="7">
        <f t="shared" si="402"/>
        <v>-2.0568688826860044</v>
      </c>
      <c r="W5114" s="7">
        <f t="shared" si="403"/>
        <v>0.58815278737011001</v>
      </c>
      <c r="X5114">
        <f t="shared" si="404"/>
        <v>7345.5270247874223</v>
      </c>
      <c r="Y5114">
        <f t="shared" si="405"/>
        <v>2282.633358539033</v>
      </c>
      <c r="Z5114">
        <f t="shared" si="406"/>
        <v>91.998999999999995</v>
      </c>
    </row>
    <row r="5115" spans="1:26" ht="15" customHeight="1">
      <c r="A5115" t="s">
        <v>50</v>
      </c>
      <c r="B5115">
        <v>33.698672999999999</v>
      </c>
      <c r="C5115">
        <v>-117.849908</v>
      </c>
      <c r="D5115">
        <v>-3.4990000000000023</v>
      </c>
      <c r="E5115">
        <v>0</v>
      </c>
      <c r="V5115" s="7">
        <f t="shared" si="402"/>
        <v>-2.0568688826860044</v>
      </c>
      <c r="W5115" s="7">
        <f t="shared" si="403"/>
        <v>0.58815278737011001</v>
      </c>
      <c r="X5115">
        <f t="shared" si="404"/>
        <v>7345.5270247874223</v>
      </c>
      <c r="Y5115">
        <f t="shared" si="405"/>
        <v>2282.633358539033</v>
      </c>
      <c r="Z5115">
        <f t="shared" si="406"/>
        <v>90.998999999999995</v>
      </c>
    </row>
    <row r="5116" spans="1:26" ht="15" customHeight="1">
      <c r="A5116" t="s">
        <v>50</v>
      </c>
      <c r="B5116">
        <v>33.698672999999999</v>
      </c>
      <c r="C5116">
        <v>-117.849908</v>
      </c>
      <c r="D5116">
        <v>-4.4990000000000023</v>
      </c>
      <c r="E5116">
        <v>0</v>
      </c>
      <c r="V5116" s="7">
        <f t="shared" si="402"/>
        <v>-2.0568688826860044</v>
      </c>
      <c r="W5116" s="7">
        <f t="shared" si="403"/>
        <v>0.58815278737011001</v>
      </c>
      <c r="X5116">
        <f t="shared" si="404"/>
        <v>7345.5270247874223</v>
      </c>
      <c r="Y5116">
        <f t="shared" si="405"/>
        <v>2282.633358539033</v>
      </c>
      <c r="Z5116">
        <f t="shared" si="406"/>
        <v>89.998999999999995</v>
      </c>
    </row>
    <row r="5117" spans="1:26" ht="15" customHeight="1">
      <c r="A5117" t="s">
        <v>50</v>
      </c>
      <c r="B5117">
        <v>33.698672999999999</v>
      </c>
      <c r="C5117">
        <v>-117.849908</v>
      </c>
      <c r="D5117">
        <v>-5.4990000000000023</v>
      </c>
      <c r="E5117">
        <v>0</v>
      </c>
      <c r="V5117" s="7">
        <f t="shared" si="402"/>
        <v>-2.0568688826860044</v>
      </c>
      <c r="W5117" s="7">
        <f t="shared" si="403"/>
        <v>0.58815278737011001</v>
      </c>
      <c r="X5117">
        <f t="shared" si="404"/>
        <v>7345.5270247874223</v>
      </c>
      <c r="Y5117">
        <f t="shared" si="405"/>
        <v>2282.633358539033</v>
      </c>
      <c r="Z5117">
        <f t="shared" si="406"/>
        <v>88.998999999999995</v>
      </c>
    </row>
    <row r="5118" spans="1:26" ht="15" customHeight="1">
      <c r="A5118" t="s">
        <v>50</v>
      </c>
      <c r="B5118">
        <v>33.698672999999999</v>
      </c>
      <c r="C5118">
        <v>-117.849908</v>
      </c>
      <c r="D5118">
        <v>-6.4990000000000023</v>
      </c>
      <c r="E5118">
        <v>0</v>
      </c>
      <c r="V5118" s="7">
        <f t="shared" si="402"/>
        <v>-2.0568688826860044</v>
      </c>
      <c r="W5118" s="7">
        <f t="shared" si="403"/>
        <v>0.58815278737011001</v>
      </c>
      <c r="X5118">
        <f t="shared" si="404"/>
        <v>7345.5270247874223</v>
      </c>
      <c r="Y5118">
        <f t="shared" si="405"/>
        <v>2282.633358539033</v>
      </c>
      <c r="Z5118">
        <f t="shared" si="406"/>
        <v>87.998999999999995</v>
      </c>
    </row>
    <row r="5119" spans="1:26" ht="15" customHeight="1">
      <c r="A5119" t="s">
        <v>50</v>
      </c>
      <c r="B5119">
        <v>33.698672999999999</v>
      </c>
      <c r="C5119">
        <v>-117.849908</v>
      </c>
      <c r="D5119">
        <v>-7.4990000000000023</v>
      </c>
      <c r="E5119">
        <v>1</v>
      </c>
      <c r="V5119" s="7">
        <f t="shared" si="402"/>
        <v>-2.0568688826860044</v>
      </c>
      <c r="W5119" s="7">
        <f t="shared" si="403"/>
        <v>0.58815278737011001</v>
      </c>
      <c r="X5119">
        <f t="shared" si="404"/>
        <v>7345.5270247874223</v>
      </c>
      <c r="Y5119">
        <f t="shared" si="405"/>
        <v>2282.633358539033</v>
      </c>
      <c r="Z5119">
        <f t="shared" si="406"/>
        <v>86.998999999999995</v>
      </c>
    </row>
    <row r="5120" spans="1:26" ht="15" customHeight="1">
      <c r="A5120" t="s">
        <v>50</v>
      </c>
      <c r="B5120">
        <v>33.698672999999999</v>
      </c>
      <c r="C5120">
        <v>-117.849908</v>
      </c>
      <c r="D5120">
        <v>-8.4990000000000023</v>
      </c>
      <c r="E5120">
        <v>1</v>
      </c>
      <c r="V5120" s="7">
        <f t="shared" si="402"/>
        <v>-2.0568688826860044</v>
      </c>
      <c r="W5120" s="7">
        <f t="shared" si="403"/>
        <v>0.58815278737011001</v>
      </c>
      <c r="X5120">
        <f t="shared" si="404"/>
        <v>7345.5270247874223</v>
      </c>
      <c r="Y5120">
        <f t="shared" si="405"/>
        <v>2282.633358539033</v>
      </c>
      <c r="Z5120">
        <f t="shared" si="406"/>
        <v>85.998999999999995</v>
      </c>
    </row>
    <row r="5121" spans="1:26" ht="15" customHeight="1">
      <c r="A5121" t="s">
        <v>50</v>
      </c>
      <c r="B5121">
        <v>33.698672999999999</v>
      </c>
      <c r="C5121">
        <v>-117.849908</v>
      </c>
      <c r="D5121">
        <v>-9.4990000000000023</v>
      </c>
      <c r="E5121">
        <v>0</v>
      </c>
      <c r="V5121" s="7">
        <f t="shared" si="402"/>
        <v>-2.0568688826860044</v>
      </c>
      <c r="W5121" s="7">
        <f t="shared" si="403"/>
        <v>0.58815278737011001</v>
      </c>
      <c r="X5121">
        <f t="shared" si="404"/>
        <v>7345.5270247874223</v>
      </c>
      <c r="Y5121">
        <f t="shared" si="405"/>
        <v>2282.633358539033</v>
      </c>
      <c r="Z5121">
        <f t="shared" si="406"/>
        <v>84.998999999999995</v>
      </c>
    </row>
    <row r="5122" spans="1:26" ht="15" customHeight="1">
      <c r="A5122" t="s">
        <v>50</v>
      </c>
      <c r="B5122">
        <v>33.698672999999999</v>
      </c>
      <c r="C5122">
        <v>-117.849908</v>
      </c>
      <c r="D5122">
        <v>-10.499000000000002</v>
      </c>
      <c r="E5122">
        <v>1</v>
      </c>
      <c r="V5122" s="7">
        <f t="shared" si="402"/>
        <v>-2.0568688826860044</v>
      </c>
      <c r="W5122" s="7">
        <f t="shared" si="403"/>
        <v>0.58815278737011001</v>
      </c>
      <c r="X5122">
        <f t="shared" si="404"/>
        <v>7345.5270247874223</v>
      </c>
      <c r="Y5122">
        <f t="shared" si="405"/>
        <v>2282.633358539033</v>
      </c>
      <c r="Z5122">
        <f t="shared" si="406"/>
        <v>83.998999999999995</v>
      </c>
    </row>
    <row r="5123" spans="1:26" ht="15" customHeight="1">
      <c r="A5123" t="s">
        <v>50</v>
      </c>
      <c r="B5123">
        <v>33.698672999999999</v>
      </c>
      <c r="C5123">
        <v>-117.849908</v>
      </c>
      <c r="D5123">
        <v>-11.499000000000002</v>
      </c>
      <c r="E5123">
        <v>1</v>
      </c>
      <c r="V5123" s="7">
        <f t="shared" ref="V5123:V5186" si="407">C5123*3.1415926/180</f>
        <v>-2.0568688826860044</v>
      </c>
      <c r="W5123" s="7">
        <f t="shared" ref="W5123:W5186" si="408">B5123*3.1415926/180</f>
        <v>0.58815278737011001</v>
      </c>
      <c r="X5123">
        <f t="shared" ref="X5123:X5186" si="409">ACOS(SIN(0.588044)*SIN(0.588044)+COS(0.588044)*COS(0.588044)*COS(V5123-(-2.05729125235778)))*20902231</f>
        <v>7345.5270247874223</v>
      </c>
      <c r="Y5123">
        <f t="shared" ref="Y5123:Y5186" si="410">ACOS(SIN(0.588043582120676)*SIN(W5123)+COS(0.588043582120676)*COS(W5123))*20902231</f>
        <v>2282.633358539033</v>
      </c>
      <c r="Z5123">
        <f t="shared" ref="Z5123:Z5186" si="411">D5123+94.498</f>
        <v>82.998999999999995</v>
      </c>
    </row>
    <row r="5124" spans="1:26" ht="15" customHeight="1">
      <c r="A5124" t="s">
        <v>50</v>
      </c>
      <c r="B5124">
        <v>33.698672999999999</v>
      </c>
      <c r="C5124">
        <v>-117.849908</v>
      </c>
      <c r="D5124">
        <v>-12.499000000000002</v>
      </c>
      <c r="E5124">
        <v>1</v>
      </c>
      <c r="V5124" s="7">
        <f t="shared" si="407"/>
        <v>-2.0568688826860044</v>
      </c>
      <c r="W5124" s="7">
        <f t="shared" si="408"/>
        <v>0.58815278737011001</v>
      </c>
      <c r="X5124">
        <f t="shared" si="409"/>
        <v>7345.5270247874223</v>
      </c>
      <c r="Y5124">
        <f t="shared" si="410"/>
        <v>2282.633358539033</v>
      </c>
      <c r="Z5124">
        <f t="shared" si="411"/>
        <v>81.998999999999995</v>
      </c>
    </row>
    <row r="5125" spans="1:26" ht="15" customHeight="1">
      <c r="A5125" t="s">
        <v>50</v>
      </c>
      <c r="B5125">
        <v>33.698672999999999</v>
      </c>
      <c r="C5125">
        <v>-117.849908</v>
      </c>
      <c r="D5125">
        <v>-13.499000000000002</v>
      </c>
      <c r="E5125">
        <v>1</v>
      </c>
      <c r="V5125" s="7">
        <f t="shared" si="407"/>
        <v>-2.0568688826860044</v>
      </c>
      <c r="W5125" s="7">
        <f t="shared" si="408"/>
        <v>0.58815278737011001</v>
      </c>
      <c r="X5125">
        <f t="shared" si="409"/>
        <v>7345.5270247874223</v>
      </c>
      <c r="Y5125">
        <f t="shared" si="410"/>
        <v>2282.633358539033</v>
      </c>
      <c r="Z5125">
        <f t="shared" si="411"/>
        <v>80.998999999999995</v>
      </c>
    </row>
    <row r="5126" spans="1:26" ht="15" customHeight="1">
      <c r="A5126" t="s">
        <v>50</v>
      </c>
      <c r="B5126">
        <v>33.698672999999999</v>
      </c>
      <c r="C5126">
        <v>-117.849908</v>
      </c>
      <c r="D5126">
        <v>-14.499000000000002</v>
      </c>
      <c r="E5126">
        <v>1</v>
      </c>
      <c r="V5126" s="7">
        <f t="shared" si="407"/>
        <v>-2.0568688826860044</v>
      </c>
      <c r="W5126" s="7">
        <f t="shared" si="408"/>
        <v>0.58815278737011001</v>
      </c>
      <c r="X5126">
        <f t="shared" si="409"/>
        <v>7345.5270247874223</v>
      </c>
      <c r="Y5126">
        <f t="shared" si="410"/>
        <v>2282.633358539033</v>
      </c>
      <c r="Z5126">
        <f t="shared" si="411"/>
        <v>79.998999999999995</v>
      </c>
    </row>
    <row r="5127" spans="1:26" ht="15" customHeight="1">
      <c r="A5127" t="s">
        <v>50</v>
      </c>
      <c r="B5127">
        <v>33.698672999999999</v>
      </c>
      <c r="C5127">
        <v>-117.849908</v>
      </c>
      <c r="D5127">
        <v>-15.499000000000002</v>
      </c>
      <c r="E5127">
        <v>1</v>
      </c>
      <c r="V5127" s="7">
        <f t="shared" si="407"/>
        <v>-2.0568688826860044</v>
      </c>
      <c r="W5127" s="7">
        <f t="shared" si="408"/>
        <v>0.58815278737011001</v>
      </c>
      <c r="X5127">
        <f t="shared" si="409"/>
        <v>7345.5270247874223</v>
      </c>
      <c r="Y5127">
        <f t="shared" si="410"/>
        <v>2282.633358539033</v>
      </c>
      <c r="Z5127">
        <f t="shared" si="411"/>
        <v>78.998999999999995</v>
      </c>
    </row>
    <row r="5128" spans="1:26" ht="15" customHeight="1">
      <c r="A5128" t="s">
        <v>50</v>
      </c>
      <c r="B5128">
        <v>33.698672999999999</v>
      </c>
      <c r="C5128">
        <v>-117.849908</v>
      </c>
      <c r="D5128">
        <v>-16.499000000000002</v>
      </c>
      <c r="E5128">
        <v>1</v>
      </c>
      <c r="V5128" s="7">
        <f t="shared" si="407"/>
        <v>-2.0568688826860044</v>
      </c>
      <c r="W5128" s="7">
        <f t="shared" si="408"/>
        <v>0.58815278737011001</v>
      </c>
      <c r="X5128">
        <f t="shared" si="409"/>
        <v>7345.5270247874223</v>
      </c>
      <c r="Y5128">
        <f t="shared" si="410"/>
        <v>2282.633358539033</v>
      </c>
      <c r="Z5128">
        <f t="shared" si="411"/>
        <v>77.998999999999995</v>
      </c>
    </row>
    <row r="5129" spans="1:26" ht="15" customHeight="1">
      <c r="A5129" t="s">
        <v>50</v>
      </c>
      <c r="B5129">
        <v>33.698672999999999</v>
      </c>
      <c r="C5129">
        <v>-117.849908</v>
      </c>
      <c r="D5129">
        <v>-17.499000000000002</v>
      </c>
      <c r="E5129">
        <v>1</v>
      </c>
      <c r="V5129" s="7">
        <f t="shared" si="407"/>
        <v>-2.0568688826860044</v>
      </c>
      <c r="W5129" s="7">
        <f t="shared" si="408"/>
        <v>0.58815278737011001</v>
      </c>
      <c r="X5129">
        <f t="shared" si="409"/>
        <v>7345.5270247874223</v>
      </c>
      <c r="Y5129">
        <f t="shared" si="410"/>
        <v>2282.633358539033</v>
      </c>
      <c r="Z5129">
        <f t="shared" si="411"/>
        <v>76.998999999999995</v>
      </c>
    </row>
    <row r="5130" spans="1:26" ht="15" customHeight="1">
      <c r="A5130" t="s">
        <v>50</v>
      </c>
      <c r="B5130">
        <v>33.698672999999999</v>
      </c>
      <c r="C5130">
        <v>-117.849908</v>
      </c>
      <c r="D5130">
        <v>-18.499000000000002</v>
      </c>
      <c r="E5130">
        <v>1</v>
      </c>
      <c r="V5130" s="7">
        <f t="shared" si="407"/>
        <v>-2.0568688826860044</v>
      </c>
      <c r="W5130" s="7">
        <f t="shared" si="408"/>
        <v>0.58815278737011001</v>
      </c>
      <c r="X5130">
        <f t="shared" si="409"/>
        <v>7345.5270247874223</v>
      </c>
      <c r="Y5130">
        <f t="shared" si="410"/>
        <v>2282.633358539033</v>
      </c>
      <c r="Z5130">
        <f t="shared" si="411"/>
        <v>75.998999999999995</v>
      </c>
    </row>
    <row r="5131" spans="1:26" ht="15" customHeight="1">
      <c r="A5131" t="s">
        <v>50</v>
      </c>
      <c r="B5131">
        <v>33.698672999999999</v>
      </c>
      <c r="C5131">
        <v>-117.849908</v>
      </c>
      <c r="D5131">
        <v>-19.499000000000002</v>
      </c>
      <c r="E5131">
        <v>0</v>
      </c>
      <c r="V5131" s="7">
        <f t="shared" si="407"/>
        <v>-2.0568688826860044</v>
      </c>
      <c r="W5131" s="7">
        <f t="shared" si="408"/>
        <v>0.58815278737011001</v>
      </c>
      <c r="X5131">
        <f t="shared" si="409"/>
        <v>7345.5270247874223</v>
      </c>
      <c r="Y5131">
        <f t="shared" si="410"/>
        <v>2282.633358539033</v>
      </c>
      <c r="Z5131">
        <f t="shared" si="411"/>
        <v>74.998999999999995</v>
      </c>
    </row>
    <row r="5132" spans="1:26" ht="15" customHeight="1">
      <c r="A5132" t="s">
        <v>50</v>
      </c>
      <c r="B5132">
        <v>33.698672999999999</v>
      </c>
      <c r="C5132">
        <v>-117.849908</v>
      </c>
      <c r="D5132">
        <v>-20.499000000000002</v>
      </c>
      <c r="E5132">
        <v>1</v>
      </c>
      <c r="V5132" s="7">
        <f t="shared" si="407"/>
        <v>-2.0568688826860044</v>
      </c>
      <c r="W5132" s="7">
        <f t="shared" si="408"/>
        <v>0.58815278737011001</v>
      </c>
      <c r="X5132">
        <f t="shared" si="409"/>
        <v>7345.5270247874223</v>
      </c>
      <c r="Y5132">
        <f t="shared" si="410"/>
        <v>2282.633358539033</v>
      </c>
      <c r="Z5132">
        <f t="shared" si="411"/>
        <v>73.998999999999995</v>
      </c>
    </row>
    <row r="5133" spans="1:26" ht="15" customHeight="1">
      <c r="A5133" t="s">
        <v>50</v>
      </c>
      <c r="B5133">
        <v>33.698672999999999</v>
      </c>
      <c r="C5133">
        <v>-117.849908</v>
      </c>
      <c r="D5133">
        <v>-21.499000000000002</v>
      </c>
      <c r="E5133">
        <v>1</v>
      </c>
      <c r="V5133" s="7">
        <f t="shared" si="407"/>
        <v>-2.0568688826860044</v>
      </c>
      <c r="W5133" s="7">
        <f t="shared" si="408"/>
        <v>0.58815278737011001</v>
      </c>
      <c r="X5133">
        <f t="shared" si="409"/>
        <v>7345.5270247874223</v>
      </c>
      <c r="Y5133">
        <f t="shared" si="410"/>
        <v>2282.633358539033</v>
      </c>
      <c r="Z5133">
        <f t="shared" si="411"/>
        <v>72.998999999999995</v>
      </c>
    </row>
    <row r="5134" spans="1:26" ht="15" customHeight="1">
      <c r="A5134" t="s">
        <v>50</v>
      </c>
      <c r="B5134">
        <v>33.698672999999999</v>
      </c>
      <c r="C5134">
        <v>-117.849908</v>
      </c>
      <c r="D5134">
        <v>-22.499000000000002</v>
      </c>
      <c r="E5134">
        <v>1</v>
      </c>
      <c r="V5134" s="7">
        <f t="shared" si="407"/>
        <v>-2.0568688826860044</v>
      </c>
      <c r="W5134" s="7">
        <f t="shared" si="408"/>
        <v>0.58815278737011001</v>
      </c>
      <c r="X5134">
        <f t="shared" si="409"/>
        <v>7345.5270247874223</v>
      </c>
      <c r="Y5134">
        <f t="shared" si="410"/>
        <v>2282.633358539033</v>
      </c>
      <c r="Z5134">
        <f t="shared" si="411"/>
        <v>71.998999999999995</v>
      </c>
    </row>
    <row r="5135" spans="1:26" ht="15" customHeight="1">
      <c r="A5135" t="s">
        <v>50</v>
      </c>
      <c r="B5135">
        <v>33.698672999999999</v>
      </c>
      <c r="C5135">
        <v>-117.849908</v>
      </c>
      <c r="D5135">
        <v>-23.498999999999995</v>
      </c>
      <c r="E5135">
        <v>1</v>
      </c>
      <c r="V5135" s="7">
        <f t="shared" si="407"/>
        <v>-2.0568688826860044</v>
      </c>
      <c r="W5135" s="7">
        <f t="shared" si="408"/>
        <v>0.58815278737011001</v>
      </c>
      <c r="X5135">
        <f t="shared" si="409"/>
        <v>7345.5270247874223</v>
      </c>
      <c r="Y5135">
        <f t="shared" si="410"/>
        <v>2282.633358539033</v>
      </c>
      <c r="Z5135">
        <f t="shared" si="411"/>
        <v>70.999000000000009</v>
      </c>
    </row>
    <row r="5136" spans="1:26" ht="15" customHeight="1">
      <c r="A5136" t="s">
        <v>50</v>
      </c>
      <c r="B5136">
        <v>33.698672999999999</v>
      </c>
      <c r="C5136">
        <v>-117.849908</v>
      </c>
      <c r="D5136">
        <v>-24.498999999999995</v>
      </c>
      <c r="E5136">
        <v>1</v>
      </c>
      <c r="V5136" s="7">
        <f t="shared" si="407"/>
        <v>-2.0568688826860044</v>
      </c>
      <c r="W5136" s="7">
        <f t="shared" si="408"/>
        <v>0.58815278737011001</v>
      </c>
      <c r="X5136">
        <f t="shared" si="409"/>
        <v>7345.5270247874223</v>
      </c>
      <c r="Y5136">
        <f t="shared" si="410"/>
        <v>2282.633358539033</v>
      </c>
      <c r="Z5136">
        <f t="shared" si="411"/>
        <v>69.999000000000009</v>
      </c>
    </row>
    <row r="5137" spans="1:26" ht="15" customHeight="1">
      <c r="A5137" t="s">
        <v>50</v>
      </c>
      <c r="B5137">
        <v>33.698672999999999</v>
      </c>
      <c r="C5137">
        <v>-117.849908</v>
      </c>
      <c r="D5137">
        <v>-25.498999999999995</v>
      </c>
      <c r="E5137">
        <v>1</v>
      </c>
      <c r="V5137" s="7">
        <f t="shared" si="407"/>
        <v>-2.0568688826860044</v>
      </c>
      <c r="W5137" s="7">
        <f t="shared" si="408"/>
        <v>0.58815278737011001</v>
      </c>
      <c r="X5137">
        <f t="shared" si="409"/>
        <v>7345.5270247874223</v>
      </c>
      <c r="Y5137">
        <f t="shared" si="410"/>
        <v>2282.633358539033</v>
      </c>
      <c r="Z5137">
        <f t="shared" si="411"/>
        <v>68.999000000000009</v>
      </c>
    </row>
    <row r="5138" spans="1:26" ht="15" customHeight="1">
      <c r="A5138" t="s">
        <v>50</v>
      </c>
      <c r="B5138">
        <v>33.698672999999999</v>
      </c>
      <c r="C5138">
        <v>-117.849908</v>
      </c>
      <c r="D5138">
        <v>-26.498999999999995</v>
      </c>
      <c r="E5138">
        <v>1</v>
      </c>
      <c r="V5138" s="7">
        <f t="shared" si="407"/>
        <v>-2.0568688826860044</v>
      </c>
      <c r="W5138" s="7">
        <f t="shared" si="408"/>
        <v>0.58815278737011001</v>
      </c>
      <c r="X5138">
        <f t="shared" si="409"/>
        <v>7345.5270247874223</v>
      </c>
      <c r="Y5138">
        <f t="shared" si="410"/>
        <v>2282.633358539033</v>
      </c>
      <c r="Z5138">
        <f t="shared" si="411"/>
        <v>67.999000000000009</v>
      </c>
    </row>
    <row r="5139" spans="1:26" ht="15" customHeight="1">
      <c r="A5139" t="s">
        <v>50</v>
      </c>
      <c r="B5139">
        <v>33.698672999999999</v>
      </c>
      <c r="C5139">
        <v>-117.849908</v>
      </c>
      <c r="D5139">
        <v>-27.498999999999995</v>
      </c>
      <c r="E5139">
        <v>0</v>
      </c>
      <c r="V5139" s="7">
        <f t="shared" si="407"/>
        <v>-2.0568688826860044</v>
      </c>
      <c r="W5139" s="7">
        <f t="shared" si="408"/>
        <v>0.58815278737011001</v>
      </c>
      <c r="X5139">
        <f t="shared" si="409"/>
        <v>7345.5270247874223</v>
      </c>
      <c r="Y5139">
        <f t="shared" si="410"/>
        <v>2282.633358539033</v>
      </c>
      <c r="Z5139">
        <f t="shared" si="411"/>
        <v>66.999000000000009</v>
      </c>
    </row>
    <row r="5140" spans="1:26" ht="15" customHeight="1">
      <c r="A5140" t="s">
        <v>50</v>
      </c>
      <c r="B5140">
        <v>33.698672999999999</v>
      </c>
      <c r="C5140">
        <v>-117.849908</v>
      </c>
      <c r="D5140">
        <v>-28.498999999999995</v>
      </c>
      <c r="E5140">
        <v>0</v>
      </c>
      <c r="V5140" s="7">
        <f t="shared" si="407"/>
        <v>-2.0568688826860044</v>
      </c>
      <c r="W5140" s="7">
        <f t="shared" si="408"/>
        <v>0.58815278737011001</v>
      </c>
      <c r="X5140">
        <f t="shared" si="409"/>
        <v>7345.5270247874223</v>
      </c>
      <c r="Y5140">
        <f t="shared" si="410"/>
        <v>2282.633358539033</v>
      </c>
      <c r="Z5140">
        <f t="shared" si="411"/>
        <v>65.999000000000009</v>
      </c>
    </row>
    <row r="5141" spans="1:26" ht="15" customHeight="1">
      <c r="A5141" t="s">
        <v>50</v>
      </c>
      <c r="B5141">
        <v>33.698672999999999</v>
      </c>
      <c r="C5141">
        <v>-117.849908</v>
      </c>
      <c r="D5141">
        <v>-29.498999999999995</v>
      </c>
      <c r="E5141">
        <v>1</v>
      </c>
      <c r="V5141" s="7">
        <f t="shared" si="407"/>
        <v>-2.0568688826860044</v>
      </c>
      <c r="W5141" s="7">
        <f t="shared" si="408"/>
        <v>0.58815278737011001</v>
      </c>
      <c r="X5141">
        <f t="shared" si="409"/>
        <v>7345.5270247874223</v>
      </c>
      <c r="Y5141">
        <f t="shared" si="410"/>
        <v>2282.633358539033</v>
      </c>
      <c r="Z5141">
        <f t="shared" si="411"/>
        <v>64.999000000000009</v>
      </c>
    </row>
    <row r="5142" spans="1:26" ht="15" customHeight="1">
      <c r="A5142" t="s">
        <v>50</v>
      </c>
      <c r="B5142">
        <v>33.698672999999999</v>
      </c>
      <c r="C5142">
        <v>-117.849908</v>
      </c>
      <c r="D5142">
        <v>-30.498999999999995</v>
      </c>
      <c r="E5142">
        <v>1</v>
      </c>
      <c r="V5142" s="7">
        <f t="shared" si="407"/>
        <v>-2.0568688826860044</v>
      </c>
      <c r="W5142" s="7">
        <f t="shared" si="408"/>
        <v>0.58815278737011001</v>
      </c>
      <c r="X5142">
        <f t="shared" si="409"/>
        <v>7345.5270247874223</v>
      </c>
      <c r="Y5142">
        <f t="shared" si="410"/>
        <v>2282.633358539033</v>
      </c>
      <c r="Z5142">
        <f t="shared" si="411"/>
        <v>63.999000000000009</v>
      </c>
    </row>
    <row r="5143" spans="1:26" ht="15" customHeight="1">
      <c r="A5143" t="s">
        <v>50</v>
      </c>
      <c r="B5143">
        <v>33.698672999999999</v>
      </c>
      <c r="C5143">
        <v>-117.849908</v>
      </c>
      <c r="D5143">
        <v>-31.498999999999995</v>
      </c>
      <c r="E5143">
        <v>1</v>
      </c>
      <c r="V5143" s="7">
        <f t="shared" si="407"/>
        <v>-2.0568688826860044</v>
      </c>
      <c r="W5143" s="7">
        <f t="shared" si="408"/>
        <v>0.58815278737011001</v>
      </c>
      <c r="X5143">
        <f t="shared" si="409"/>
        <v>7345.5270247874223</v>
      </c>
      <c r="Y5143">
        <f t="shared" si="410"/>
        <v>2282.633358539033</v>
      </c>
      <c r="Z5143">
        <f t="shared" si="411"/>
        <v>62.999000000000009</v>
      </c>
    </row>
    <row r="5144" spans="1:26" ht="15" customHeight="1">
      <c r="A5144" t="s">
        <v>50</v>
      </c>
      <c r="B5144">
        <v>33.698672999999999</v>
      </c>
      <c r="C5144">
        <v>-117.849908</v>
      </c>
      <c r="D5144">
        <v>-32.498999999999995</v>
      </c>
      <c r="E5144">
        <v>1</v>
      </c>
      <c r="V5144" s="7">
        <f t="shared" si="407"/>
        <v>-2.0568688826860044</v>
      </c>
      <c r="W5144" s="7">
        <f t="shared" si="408"/>
        <v>0.58815278737011001</v>
      </c>
      <c r="X5144">
        <f t="shared" si="409"/>
        <v>7345.5270247874223</v>
      </c>
      <c r="Y5144">
        <f t="shared" si="410"/>
        <v>2282.633358539033</v>
      </c>
      <c r="Z5144">
        <f t="shared" si="411"/>
        <v>61.999000000000009</v>
      </c>
    </row>
    <row r="5145" spans="1:26" ht="15" customHeight="1">
      <c r="A5145" t="s">
        <v>50</v>
      </c>
      <c r="B5145">
        <v>33.698672999999999</v>
      </c>
      <c r="C5145">
        <v>-117.849908</v>
      </c>
      <c r="D5145">
        <v>-33.498999999999995</v>
      </c>
      <c r="E5145">
        <v>0</v>
      </c>
      <c r="V5145" s="7">
        <f t="shared" si="407"/>
        <v>-2.0568688826860044</v>
      </c>
      <c r="W5145" s="7">
        <f t="shared" si="408"/>
        <v>0.58815278737011001</v>
      </c>
      <c r="X5145">
        <f t="shared" si="409"/>
        <v>7345.5270247874223</v>
      </c>
      <c r="Y5145">
        <f t="shared" si="410"/>
        <v>2282.633358539033</v>
      </c>
      <c r="Z5145">
        <f t="shared" si="411"/>
        <v>60.999000000000009</v>
      </c>
    </row>
    <row r="5146" spans="1:26" ht="15" customHeight="1">
      <c r="A5146" t="s">
        <v>50</v>
      </c>
      <c r="B5146">
        <v>33.698672999999999</v>
      </c>
      <c r="C5146">
        <v>-117.849908</v>
      </c>
      <c r="D5146">
        <v>-34.498999999999995</v>
      </c>
      <c r="E5146">
        <v>1</v>
      </c>
      <c r="V5146" s="7">
        <f t="shared" si="407"/>
        <v>-2.0568688826860044</v>
      </c>
      <c r="W5146" s="7">
        <f t="shared" si="408"/>
        <v>0.58815278737011001</v>
      </c>
      <c r="X5146">
        <f t="shared" si="409"/>
        <v>7345.5270247874223</v>
      </c>
      <c r="Y5146">
        <f t="shared" si="410"/>
        <v>2282.633358539033</v>
      </c>
      <c r="Z5146">
        <f t="shared" si="411"/>
        <v>59.999000000000009</v>
      </c>
    </row>
    <row r="5147" spans="1:26" ht="15" customHeight="1">
      <c r="A5147" t="s">
        <v>50</v>
      </c>
      <c r="B5147">
        <v>33.698672999999999</v>
      </c>
      <c r="C5147">
        <v>-117.849908</v>
      </c>
      <c r="D5147">
        <v>-35.498999999999995</v>
      </c>
      <c r="E5147">
        <v>0</v>
      </c>
      <c r="V5147" s="7">
        <f t="shared" si="407"/>
        <v>-2.0568688826860044</v>
      </c>
      <c r="W5147" s="7">
        <f t="shared" si="408"/>
        <v>0.58815278737011001</v>
      </c>
      <c r="X5147">
        <f t="shared" si="409"/>
        <v>7345.5270247874223</v>
      </c>
      <c r="Y5147">
        <f t="shared" si="410"/>
        <v>2282.633358539033</v>
      </c>
      <c r="Z5147">
        <f t="shared" si="411"/>
        <v>58.999000000000009</v>
      </c>
    </row>
    <row r="5148" spans="1:26" ht="15" customHeight="1">
      <c r="A5148" t="s">
        <v>50</v>
      </c>
      <c r="B5148">
        <v>33.698672999999999</v>
      </c>
      <c r="C5148">
        <v>-117.849908</v>
      </c>
      <c r="D5148">
        <v>-36.498999999999995</v>
      </c>
      <c r="E5148">
        <v>1</v>
      </c>
      <c r="V5148" s="7">
        <f t="shared" si="407"/>
        <v>-2.0568688826860044</v>
      </c>
      <c r="W5148" s="7">
        <f t="shared" si="408"/>
        <v>0.58815278737011001</v>
      </c>
      <c r="X5148">
        <f t="shared" si="409"/>
        <v>7345.5270247874223</v>
      </c>
      <c r="Y5148">
        <f t="shared" si="410"/>
        <v>2282.633358539033</v>
      </c>
      <c r="Z5148">
        <f t="shared" si="411"/>
        <v>57.999000000000009</v>
      </c>
    </row>
    <row r="5149" spans="1:26" ht="15" customHeight="1">
      <c r="A5149" t="s">
        <v>50</v>
      </c>
      <c r="B5149">
        <v>33.698672999999999</v>
      </c>
      <c r="C5149">
        <v>-117.849908</v>
      </c>
      <c r="D5149">
        <v>-37.498999999999995</v>
      </c>
      <c r="E5149">
        <v>1</v>
      </c>
      <c r="V5149" s="7">
        <f t="shared" si="407"/>
        <v>-2.0568688826860044</v>
      </c>
      <c r="W5149" s="7">
        <f t="shared" si="408"/>
        <v>0.58815278737011001</v>
      </c>
      <c r="X5149">
        <f t="shared" si="409"/>
        <v>7345.5270247874223</v>
      </c>
      <c r="Y5149">
        <f t="shared" si="410"/>
        <v>2282.633358539033</v>
      </c>
      <c r="Z5149">
        <f t="shared" si="411"/>
        <v>56.999000000000009</v>
      </c>
    </row>
    <row r="5150" spans="1:26" ht="15" customHeight="1">
      <c r="A5150" t="s">
        <v>50</v>
      </c>
      <c r="B5150">
        <v>33.698672999999999</v>
      </c>
      <c r="C5150">
        <v>-117.849908</v>
      </c>
      <c r="D5150">
        <v>-38.498999999999995</v>
      </c>
      <c r="E5150">
        <v>1</v>
      </c>
      <c r="V5150" s="7">
        <f t="shared" si="407"/>
        <v>-2.0568688826860044</v>
      </c>
      <c r="W5150" s="7">
        <f t="shared" si="408"/>
        <v>0.58815278737011001</v>
      </c>
      <c r="X5150">
        <f t="shared" si="409"/>
        <v>7345.5270247874223</v>
      </c>
      <c r="Y5150">
        <f t="shared" si="410"/>
        <v>2282.633358539033</v>
      </c>
      <c r="Z5150">
        <f t="shared" si="411"/>
        <v>55.999000000000009</v>
      </c>
    </row>
    <row r="5151" spans="1:26" ht="15" customHeight="1">
      <c r="A5151" t="s">
        <v>50</v>
      </c>
      <c r="B5151">
        <v>33.698672999999999</v>
      </c>
      <c r="C5151">
        <v>-117.849908</v>
      </c>
      <c r="D5151">
        <v>-39.498999999999995</v>
      </c>
      <c r="E5151">
        <v>1</v>
      </c>
      <c r="V5151" s="7">
        <f t="shared" si="407"/>
        <v>-2.0568688826860044</v>
      </c>
      <c r="W5151" s="7">
        <f t="shared" si="408"/>
        <v>0.58815278737011001</v>
      </c>
      <c r="X5151">
        <f t="shared" si="409"/>
        <v>7345.5270247874223</v>
      </c>
      <c r="Y5151">
        <f t="shared" si="410"/>
        <v>2282.633358539033</v>
      </c>
      <c r="Z5151">
        <f t="shared" si="411"/>
        <v>54.999000000000009</v>
      </c>
    </row>
    <row r="5152" spans="1:26" ht="15" customHeight="1">
      <c r="A5152" t="s">
        <v>50</v>
      </c>
      <c r="B5152">
        <v>33.698672999999999</v>
      </c>
      <c r="C5152">
        <v>-117.849908</v>
      </c>
      <c r="D5152">
        <v>-40.498999999999995</v>
      </c>
      <c r="E5152">
        <v>0</v>
      </c>
      <c r="V5152" s="7">
        <f t="shared" si="407"/>
        <v>-2.0568688826860044</v>
      </c>
      <c r="W5152" s="7">
        <f t="shared" si="408"/>
        <v>0.58815278737011001</v>
      </c>
      <c r="X5152">
        <f t="shared" si="409"/>
        <v>7345.5270247874223</v>
      </c>
      <c r="Y5152">
        <f t="shared" si="410"/>
        <v>2282.633358539033</v>
      </c>
      <c r="Z5152">
        <f t="shared" si="411"/>
        <v>53.999000000000009</v>
      </c>
    </row>
    <row r="5153" spans="1:26" ht="15" customHeight="1">
      <c r="A5153" t="s">
        <v>50</v>
      </c>
      <c r="B5153">
        <v>33.698672999999999</v>
      </c>
      <c r="C5153">
        <v>-117.849908</v>
      </c>
      <c r="D5153">
        <v>-41.498999999999995</v>
      </c>
      <c r="E5153">
        <v>0</v>
      </c>
      <c r="V5153" s="7">
        <f t="shared" si="407"/>
        <v>-2.0568688826860044</v>
      </c>
      <c r="W5153" s="7">
        <f t="shared" si="408"/>
        <v>0.58815278737011001</v>
      </c>
      <c r="X5153">
        <f t="shared" si="409"/>
        <v>7345.5270247874223</v>
      </c>
      <c r="Y5153">
        <f t="shared" si="410"/>
        <v>2282.633358539033</v>
      </c>
      <c r="Z5153">
        <f t="shared" si="411"/>
        <v>52.999000000000009</v>
      </c>
    </row>
    <row r="5154" spans="1:26" ht="15" customHeight="1">
      <c r="A5154" t="s">
        <v>50</v>
      </c>
      <c r="B5154">
        <v>33.698672999999999</v>
      </c>
      <c r="C5154">
        <v>-117.849908</v>
      </c>
      <c r="D5154">
        <v>-42.498999999999995</v>
      </c>
      <c r="E5154">
        <v>0</v>
      </c>
      <c r="V5154" s="7">
        <f t="shared" si="407"/>
        <v>-2.0568688826860044</v>
      </c>
      <c r="W5154" s="7">
        <f t="shared" si="408"/>
        <v>0.58815278737011001</v>
      </c>
      <c r="X5154">
        <f t="shared" si="409"/>
        <v>7345.5270247874223</v>
      </c>
      <c r="Y5154">
        <f t="shared" si="410"/>
        <v>2282.633358539033</v>
      </c>
      <c r="Z5154">
        <f t="shared" si="411"/>
        <v>51.999000000000009</v>
      </c>
    </row>
    <row r="5155" spans="1:26" ht="15" customHeight="1">
      <c r="A5155" t="s">
        <v>50</v>
      </c>
      <c r="B5155">
        <v>33.698672999999999</v>
      </c>
      <c r="C5155">
        <v>-117.849908</v>
      </c>
      <c r="D5155">
        <v>-43.498999999999995</v>
      </c>
      <c r="E5155">
        <v>0</v>
      </c>
      <c r="V5155" s="7">
        <f t="shared" si="407"/>
        <v>-2.0568688826860044</v>
      </c>
      <c r="W5155" s="7">
        <f t="shared" si="408"/>
        <v>0.58815278737011001</v>
      </c>
      <c r="X5155">
        <f t="shared" si="409"/>
        <v>7345.5270247874223</v>
      </c>
      <c r="Y5155">
        <f t="shared" si="410"/>
        <v>2282.633358539033</v>
      </c>
      <c r="Z5155">
        <f t="shared" si="411"/>
        <v>50.999000000000009</v>
      </c>
    </row>
    <row r="5156" spans="1:26" ht="15" customHeight="1">
      <c r="A5156" t="s">
        <v>50</v>
      </c>
      <c r="B5156">
        <v>33.698672999999999</v>
      </c>
      <c r="C5156">
        <v>-117.849908</v>
      </c>
      <c r="D5156">
        <v>-44.498999999999995</v>
      </c>
      <c r="E5156">
        <v>0</v>
      </c>
      <c r="V5156" s="7">
        <f t="shared" si="407"/>
        <v>-2.0568688826860044</v>
      </c>
      <c r="W5156" s="7">
        <f t="shared" si="408"/>
        <v>0.58815278737011001</v>
      </c>
      <c r="X5156">
        <f t="shared" si="409"/>
        <v>7345.5270247874223</v>
      </c>
      <c r="Y5156">
        <f t="shared" si="410"/>
        <v>2282.633358539033</v>
      </c>
      <c r="Z5156">
        <f t="shared" si="411"/>
        <v>49.999000000000009</v>
      </c>
    </row>
    <row r="5157" spans="1:26" ht="15" customHeight="1">
      <c r="A5157" t="s">
        <v>50</v>
      </c>
      <c r="B5157">
        <v>33.698672999999999</v>
      </c>
      <c r="C5157">
        <v>-117.849908</v>
      </c>
      <c r="D5157">
        <v>-45.498999999999995</v>
      </c>
      <c r="E5157">
        <v>0</v>
      </c>
      <c r="V5157" s="7">
        <f t="shared" si="407"/>
        <v>-2.0568688826860044</v>
      </c>
      <c r="W5157" s="7">
        <f t="shared" si="408"/>
        <v>0.58815278737011001</v>
      </c>
      <c r="X5157">
        <f t="shared" si="409"/>
        <v>7345.5270247874223</v>
      </c>
      <c r="Y5157">
        <f t="shared" si="410"/>
        <v>2282.633358539033</v>
      </c>
      <c r="Z5157">
        <f t="shared" si="411"/>
        <v>48.999000000000009</v>
      </c>
    </row>
    <row r="5158" spans="1:26" ht="15" customHeight="1">
      <c r="A5158" t="s">
        <v>50</v>
      </c>
      <c r="B5158">
        <v>33.698672999999999</v>
      </c>
      <c r="C5158">
        <v>-117.849908</v>
      </c>
      <c r="D5158">
        <v>-46.498999999999995</v>
      </c>
      <c r="E5158">
        <v>0</v>
      </c>
      <c r="V5158" s="7">
        <f t="shared" si="407"/>
        <v>-2.0568688826860044</v>
      </c>
      <c r="W5158" s="7">
        <f t="shared" si="408"/>
        <v>0.58815278737011001</v>
      </c>
      <c r="X5158">
        <f t="shared" si="409"/>
        <v>7345.5270247874223</v>
      </c>
      <c r="Y5158">
        <f t="shared" si="410"/>
        <v>2282.633358539033</v>
      </c>
      <c r="Z5158">
        <f t="shared" si="411"/>
        <v>47.999000000000009</v>
      </c>
    </row>
    <row r="5159" spans="1:26" ht="15" customHeight="1">
      <c r="A5159" t="s">
        <v>50</v>
      </c>
      <c r="B5159">
        <v>33.698672999999999</v>
      </c>
      <c r="C5159">
        <v>-117.849908</v>
      </c>
      <c r="D5159">
        <v>-47.498999999999995</v>
      </c>
      <c r="E5159">
        <v>0</v>
      </c>
      <c r="V5159" s="7">
        <f t="shared" si="407"/>
        <v>-2.0568688826860044</v>
      </c>
      <c r="W5159" s="7">
        <f t="shared" si="408"/>
        <v>0.58815278737011001</v>
      </c>
      <c r="X5159">
        <f t="shared" si="409"/>
        <v>7345.5270247874223</v>
      </c>
      <c r="Y5159">
        <f t="shared" si="410"/>
        <v>2282.633358539033</v>
      </c>
      <c r="Z5159">
        <f t="shared" si="411"/>
        <v>46.999000000000009</v>
      </c>
    </row>
    <row r="5160" spans="1:26" ht="15" customHeight="1">
      <c r="A5160" t="s">
        <v>50</v>
      </c>
      <c r="B5160">
        <v>33.698672999999999</v>
      </c>
      <c r="C5160">
        <v>-117.849908</v>
      </c>
      <c r="D5160">
        <v>-48.498999999999995</v>
      </c>
      <c r="E5160">
        <v>0</v>
      </c>
      <c r="V5160" s="7">
        <f t="shared" si="407"/>
        <v>-2.0568688826860044</v>
      </c>
      <c r="W5160" s="7">
        <f t="shared" si="408"/>
        <v>0.58815278737011001</v>
      </c>
      <c r="X5160">
        <f t="shared" si="409"/>
        <v>7345.5270247874223</v>
      </c>
      <c r="Y5160">
        <f t="shared" si="410"/>
        <v>2282.633358539033</v>
      </c>
      <c r="Z5160">
        <f t="shared" si="411"/>
        <v>45.999000000000009</v>
      </c>
    </row>
    <row r="5161" spans="1:26" ht="15" customHeight="1">
      <c r="A5161" t="s">
        <v>50</v>
      </c>
      <c r="B5161">
        <v>33.698672999999999</v>
      </c>
      <c r="C5161">
        <v>-117.849908</v>
      </c>
      <c r="D5161">
        <v>-49.498999999999995</v>
      </c>
      <c r="E5161">
        <v>0</v>
      </c>
      <c r="V5161" s="7">
        <f t="shared" si="407"/>
        <v>-2.0568688826860044</v>
      </c>
      <c r="W5161" s="7">
        <f t="shared" si="408"/>
        <v>0.58815278737011001</v>
      </c>
      <c r="X5161">
        <f t="shared" si="409"/>
        <v>7345.5270247874223</v>
      </c>
      <c r="Y5161">
        <f t="shared" si="410"/>
        <v>2282.633358539033</v>
      </c>
      <c r="Z5161">
        <f t="shared" si="411"/>
        <v>44.999000000000009</v>
      </c>
    </row>
    <row r="5162" spans="1:26" ht="15" customHeight="1">
      <c r="A5162" t="s">
        <v>50</v>
      </c>
      <c r="B5162">
        <v>33.698672999999999</v>
      </c>
      <c r="C5162">
        <v>-117.849908</v>
      </c>
      <c r="D5162">
        <v>-50.498999999999995</v>
      </c>
      <c r="E5162">
        <v>0</v>
      </c>
      <c r="V5162" s="7">
        <f t="shared" si="407"/>
        <v>-2.0568688826860044</v>
      </c>
      <c r="W5162" s="7">
        <f t="shared" si="408"/>
        <v>0.58815278737011001</v>
      </c>
      <c r="X5162">
        <f t="shared" si="409"/>
        <v>7345.5270247874223</v>
      </c>
      <c r="Y5162">
        <f t="shared" si="410"/>
        <v>2282.633358539033</v>
      </c>
      <c r="Z5162">
        <f t="shared" si="411"/>
        <v>43.999000000000009</v>
      </c>
    </row>
    <row r="5163" spans="1:26" ht="15" customHeight="1">
      <c r="A5163" t="s">
        <v>50</v>
      </c>
      <c r="B5163">
        <v>33.698672999999999</v>
      </c>
      <c r="C5163">
        <v>-117.849908</v>
      </c>
      <c r="D5163">
        <v>-51.498999999999995</v>
      </c>
      <c r="E5163">
        <v>0</v>
      </c>
      <c r="V5163" s="7">
        <f t="shared" si="407"/>
        <v>-2.0568688826860044</v>
      </c>
      <c r="W5163" s="7">
        <f t="shared" si="408"/>
        <v>0.58815278737011001</v>
      </c>
      <c r="X5163">
        <f t="shared" si="409"/>
        <v>7345.5270247874223</v>
      </c>
      <c r="Y5163">
        <f t="shared" si="410"/>
        <v>2282.633358539033</v>
      </c>
      <c r="Z5163">
        <f t="shared" si="411"/>
        <v>42.999000000000009</v>
      </c>
    </row>
    <row r="5164" spans="1:26" ht="15" customHeight="1">
      <c r="A5164" t="s">
        <v>50</v>
      </c>
      <c r="B5164">
        <v>33.698672999999999</v>
      </c>
      <c r="C5164">
        <v>-117.849908</v>
      </c>
      <c r="D5164">
        <v>-52.498999999999995</v>
      </c>
      <c r="E5164">
        <v>0</v>
      </c>
      <c r="V5164" s="7">
        <f t="shared" si="407"/>
        <v>-2.0568688826860044</v>
      </c>
      <c r="W5164" s="7">
        <f t="shared" si="408"/>
        <v>0.58815278737011001</v>
      </c>
      <c r="X5164">
        <f t="shared" si="409"/>
        <v>7345.5270247874223</v>
      </c>
      <c r="Y5164">
        <f t="shared" si="410"/>
        <v>2282.633358539033</v>
      </c>
      <c r="Z5164">
        <f t="shared" si="411"/>
        <v>41.999000000000009</v>
      </c>
    </row>
    <row r="5165" spans="1:26" ht="15" customHeight="1">
      <c r="A5165" t="s">
        <v>50</v>
      </c>
      <c r="B5165">
        <v>33.698672999999999</v>
      </c>
      <c r="C5165">
        <v>-117.849908</v>
      </c>
      <c r="D5165">
        <v>-53.498999999999995</v>
      </c>
      <c r="E5165">
        <v>0</v>
      </c>
      <c r="V5165" s="7">
        <f t="shared" si="407"/>
        <v>-2.0568688826860044</v>
      </c>
      <c r="W5165" s="7">
        <f t="shared" si="408"/>
        <v>0.58815278737011001</v>
      </c>
      <c r="X5165">
        <f t="shared" si="409"/>
        <v>7345.5270247874223</v>
      </c>
      <c r="Y5165">
        <f t="shared" si="410"/>
        <v>2282.633358539033</v>
      </c>
      <c r="Z5165">
        <f t="shared" si="411"/>
        <v>40.999000000000009</v>
      </c>
    </row>
    <row r="5166" spans="1:26" ht="15" customHeight="1">
      <c r="A5166" t="s">
        <v>50</v>
      </c>
      <c r="B5166">
        <v>33.698672999999999</v>
      </c>
      <c r="C5166">
        <v>-117.849908</v>
      </c>
      <c r="D5166">
        <v>-54.498999999999995</v>
      </c>
      <c r="E5166">
        <v>0</v>
      </c>
      <c r="V5166" s="7">
        <f t="shared" si="407"/>
        <v>-2.0568688826860044</v>
      </c>
      <c r="W5166" s="7">
        <f t="shared" si="408"/>
        <v>0.58815278737011001</v>
      </c>
      <c r="X5166">
        <f t="shared" si="409"/>
        <v>7345.5270247874223</v>
      </c>
      <c r="Y5166">
        <f t="shared" si="410"/>
        <v>2282.633358539033</v>
      </c>
      <c r="Z5166">
        <f t="shared" si="411"/>
        <v>39.999000000000009</v>
      </c>
    </row>
    <row r="5167" spans="1:26" ht="15" customHeight="1">
      <c r="A5167" t="s">
        <v>50</v>
      </c>
      <c r="B5167">
        <v>33.698672999999999</v>
      </c>
      <c r="C5167">
        <v>-117.849908</v>
      </c>
      <c r="D5167">
        <v>-55.498999999999995</v>
      </c>
      <c r="E5167">
        <v>0</v>
      </c>
      <c r="V5167" s="7">
        <f t="shared" si="407"/>
        <v>-2.0568688826860044</v>
      </c>
      <c r="W5167" s="7">
        <f t="shared" si="408"/>
        <v>0.58815278737011001</v>
      </c>
      <c r="X5167">
        <f t="shared" si="409"/>
        <v>7345.5270247874223</v>
      </c>
      <c r="Y5167">
        <f t="shared" si="410"/>
        <v>2282.633358539033</v>
      </c>
      <c r="Z5167">
        <f t="shared" si="411"/>
        <v>38.999000000000009</v>
      </c>
    </row>
    <row r="5168" spans="1:26" ht="15" customHeight="1">
      <c r="A5168" t="s">
        <v>50</v>
      </c>
      <c r="B5168">
        <v>33.698672999999999</v>
      </c>
      <c r="C5168">
        <v>-117.849908</v>
      </c>
      <c r="D5168">
        <v>-56.498999999999995</v>
      </c>
      <c r="E5168">
        <v>0</v>
      </c>
      <c r="V5168" s="7">
        <f t="shared" si="407"/>
        <v>-2.0568688826860044</v>
      </c>
      <c r="W5168" s="7">
        <f t="shared" si="408"/>
        <v>0.58815278737011001</v>
      </c>
      <c r="X5168">
        <f t="shared" si="409"/>
        <v>7345.5270247874223</v>
      </c>
      <c r="Y5168">
        <f t="shared" si="410"/>
        <v>2282.633358539033</v>
      </c>
      <c r="Z5168">
        <f t="shared" si="411"/>
        <v>37.999000000000009</v>
      </c>
    </row>
    <row r="5169" spans="1:26" ht="15" customHeight="1">
      <c r="A5169" t="s">
        <v>50</v>
      </c>
      <c r="B5169">
        <v>33.698672999999999</v>
      </c>
      <c r="C5169">
        <v>-117.849908</v>
      </c>
      <c r="D5169">
        <v>-57.498999999999995</v>
      </c>
      <c r="E5169">
        <v>0</v>
      </c>
      <c r="V5169" s="7">
        <f t="shared" si="407"/>
        <v>-2.0568688826860044</v>
      </c>
      <c r="W5169" s="7">
        <f t="shared" si="408"/>
        <v>0.58815278737011001</v>
      </c>
      <c r="X5169">
        <f t="shared" si="409"/>
        <v>7345.5270247874223</v>
      </c>
      <c r="Y5169">
        <f t="shared" si="410"/>
        <v>2282.633358539033</v>
      </c>
      <c r="Z5169">
        <f t="shared" si="411"/>
        <v>36.999000000000009</v>
      </c>
    </row>
    <row r="5170" spans="1:26" ht="15" customHeight="1">
      <c r="A5170" t="s">
        <v>50</v>
      </c>
      <c r="B5170">
        <v>33.698672999999999</v>
      </c>
      <c r="C5170">
        <v>-117.849908</v>
      </c>
      <c r="D5170">
        <v>-58.498999999999995</v>
      </c>
      <c r="E5170">
        <v>0</v>
      </c>
      <c r="V5170" s="7">
        <f t="shared" si="407"/>
        <v>-2.0568688826860044</v>
      </c>
      <c r="W5170" s="7">
        <f t="shared" si="408"/>
        <v>0.58815278737011001</v>
      </c>
      <c r="X5170">
        <f t="shared" si="409"/>
        <v>7345.5270247874223</v>
      </c>
      <c r="Y5170">
        <f t="shared" si="410"/>
        <v>2282.633358539033</v>
      </c>
      <c r="Z5170">
        <f t="shared" si="411"/>
        <v>35.999000000000009</v>
      </c>
    </row>
    <row r="5171" spans="1:26" ht="15" customHeight="1">
      <c r="A5171" t="s">
        <v>50</v>
      </c>
      <c r="B5171">
        <v>33.698672999999999</v>
      </c>
      <c r="C5171">
        <v>-117.849908</v>
      </c>
      <c r="D5171">
        <v>-59.498999999999995</v>
      </c>
      <c r="E5171">
        <v>0</v>
      </c>
      <c r="V5171" s="7">
        <f t="shared" si="407"/>
        <v>-2.0568688826860044</v>
      </c>
      <c r="W5171" s="7">
        <f t="shared" si="408"/>
        <v>0.58815278737011001</v>
      </c>
      <c r="X5171">
        <f t="shared" si="409"/>
        <v>7345.5270247874223</v>
      </c>
      <c r="Y5171">
        <f t="shared" si="410"/>
        <v>2282.633358539033</v>
      </c>
      <c r="Z5171">
        <f t="shared" si="411"/>
        <v>34.999000000000009</v>
      </c>
    </row>
    <row r="5172" spans="1:26" ht="15" customHeight="1">
      <c r="A5172" t="s">
        <v>50</v>
      </c>
      <c r="B5172">
        <v>33.698672999999999</v>
      </c>
      <c r="C5172">
        <v>-117.849908</v>
      </c>
      <c r="D5172">
        <v>-60.498999999999995</v>
      </c>
      <c r="E5172">
        <v>0</v>
      </c>
      <c r="V5172" s="7">
        <f t="shared" si="407"/>
        <v>-2.0568688826860044</v>
      </c>
      <c r="W5172" s="7">
        <f t="shared" si="408"/>
        <v>0.58815278737011001</v>
      </c>
      <c r="X5172">
        <f t="shared" si="409"/>
        <v>7345.5270247874223</v>
      </c>
      <c r="Y5172">
        <f t="shared" si="410"/>
        <v>2282.633358539033</v>
      </c>
      <c r="Z5172">
        <f t="shared" si="411"/>
        <v>33.999000000000009</v>
      </c>
    </row>
    <row r="5173" spans="1:26" ht="15" customHeight="1">
      <c r="A5173" t="s">
        <v>50</v>
      </c>
      <c r="B5173">
        <v>33.698672999999999</v>
      </c>
      <c r="C5173">
        <v>-117.849908</v>
      </c>
      <c r="D5173">
        <v>-61.498999999999995</v>
      </c>
      <c r="E5173">
        <v>0</v>
      </c>
      <c r="V5173" s="7">
        <f t="shared" si="407"/>
        <v>-2.0568688826860044</v>
      </c>
      <c r="W5173" s="7">
        <f t="shared" si="408"/>
        <v>0.58815278737011001</v>
      </c>
      <c r="X5173">
        <f t="shared" si="409"/>
        <v>7345.5270247874223</v>
      </c>
      <c r="Y5173">
        <f t="shared" si="410"/>
        <v>2282.633358539033</v>
      </c>
      <c r="Z5173">
        <f t="shared" si="411"/>
        <v>32.999000000000009</v>
      </c>
    </row>
    <row r="5174" spans="1:26" ht="15" customHeight="1">
      <c r="A5174" t="s">
        <v>50</v>
      </c>
      <c r="B5174">
        <v>33.698672999999999</v>
      </c>
      <c r="C5174">
        <v>-117.849908</v>
      </c>
      <c r="D5174">
        <v>-62.498999999999995</v>
      </c>
      <c r="E5174">
        <v>0</v>
      </c>
      <c r="V5174" s="7">
        <f t="shared" si="407"/>
        <v>-2.0568688826860044</v>
      </c>
      <c r="W5174" s="7">
        <f t="shared" si="408"/>
        <v>0.58815278737011001</v>
      </c>
      <c r="X5174">
        <f t="shared" si="409"/>
        <v>7345.5270247874223</v>
      </c>
      <c r="Y5174">
        <f t="shared" si="410"/>
        <v>2282.633358539033</v>
      </c>
      <c r="Z5174">
        <f t="shared" si="411"/>
        <v>31.999000000000009</v>
      </c>
    </row>
    <row r="5175" spans="1:26" ht="15" customHeight="1">
      <c r="A5175" t="s">
        <v>51</v>
      </c>
      <c r="B5175">
        <v>33.700488999999997</v>
      </c>
      <c r="C5175">
        <v>-117.849701</v>
      </c>
      <c r="D5175">
        <v>41.5</v>
      </c>
      <c r="E5175">
        <v>1</v>
      </c>
      <c r="V5175" s="7">
        <f t="shared" si="407"/>
        <v>-2.0568652698545145</v>
      </c>
      <c r="W5175" s="7">
        <f t="shared" si="408"/>
        <v>0.58818448254878553</v>
      </c>
      <c r="X5175">
        <f t="shared" si="409"/>
        <v>7408.3585979294339</v>
      </c>
      <c r="Y5175">
        <f t="shared" si="410"/>
        <v>2945.1332816667659</v>
      </c>
      <c r="Z5175">
        <f t="shared" si="411"/>
        <v>135.99799999999999</v>
      </c>
    </row>
    <row r="5176" spans="1:26" ht="15" customHeight="1">
      <c r="A5176" t="s">
        <v>51</v>
      </c>
      <c r="B5176">
        <v>33.700488999999997</v>
      </c>
      <c r="C5176">
        <v>-117.849701</v>
      </c>
      <c r="D5176">
        <v>40.5</v>
      </c>
      <c r="E5176">
        <v>0</v>
      </c>
      <c r="V5176" s="7">
        <f t="shared" si="407"/>
        <v>-2.0568652698545145</v>
      </c>
      <c r="W5176" s="7">
        <f t="shared" si="408"/>
        <v>0.58818448254878553</v>
      </c>
      <c r="X5176">
        <f t="shared" si="409"/>
        <v>7408.3585979294339</v>
      </c>
      <c r="Y5176">
        <f t="shared" si="410"/>
        <v>2945.1332816667659</v>
      </c>
      <c r="Z5176">
        <f t="shared" si="411"/>
        <v>134.99799999999999</v>
      </c>
    </row>
    <row r="5177" spans="1:26" ht="15" customHeight="1">
      <c r="A5177" t="s">
        <v>51</v>
      </c>
      <c r="B5177">
        <v>33.700488999999997</v>
      </c>
      <c r="C5177">
        <v>-117.849701</v>
      </c>
      <c r="D5177">
        <v>39.5</v>
      </c>
      <c r="E5177">
        <v>1</v>
      </c>
      <c r="V5177" s="7">
        <f t="shared" si="407"/>
        <v>-2.0568652698545145</v>
      </c>
      <c r="W5177" s="7">
        <f t="shared" si="408"/>
        <v>0.58818448254878553</v>
      </c>
      <c r="X5177">
        <f t="shared" si="409"/>
        <v>7408.3585979294339</v>
      </c>
      <c r="Y5177">
        <f t="shared" si="410"/>
        <v>2945.1332816667659</v>
      </c>
      <c r="Z5177">
        <f t="shared" si="411"/>
        <v>133.99799999999999</v>
      </c>
    </row>
    <row r="5178" spans="1:26" ht="15" customHeight="1">
      <c r="A5178" t="s">
        <v>51</v>
      </c>
      <c r="B5178">
        <v>33.700488999999997</v>
      </c>
      <c r="C5178">
        <v>-117.849701</v>
      </c>
      <c r="D5178">
        <v>38.5</v>
      </c>
      <c r="E5178">
        <v>1</v>
      </c>
      <c r="V5178" s="7">
        <f t="shared" si="407"/>
        <v>-2.0568652698545145</v>
      </c>
      <c r="W5178" s="7">
        <f t="shared" si="408"/>
        <v>0.58818448254878553</v>
      </c>
      <c r="X5178">
        <f t="shared" si="409"/>
        <v>7408.3585979294339</v>
      </c>
      <c r="Y5178">
        <f t="shared" si="410"/>
        <v>2945.1332816667659</v>
      </c>
      <c r="Z5178">
        <f t="shared" si="411"/>
        <v>132.99799999999999</v>
      </c>
    </row>
    <row r="5179" spans="1:26" ht="15" customHeight="1">
      <c r="A5179" t="s">
        <v>51</v>
      </c>
      <c r="B5179">
        <v>33.700488999999997</v>
      </c>
      <c r="C5179">
        <v>-117.849701</v>
      </c>
      <c r="D5179">
        <v>37.5</v>
      </c>
      <c r="E5179">
        <v>0</v>
      </c>
      <c r="V5179" s="7">
        <f t="shared" si="407"/>
        <v>-2.0568652698545145</v>
      </c>
      <c r="W5179" s="7">
        <f t="shared" si="408"/>
        <v>0.58818448254878553</v>
      </c>
      <c r="X5179">
        <f t="shared" si="409"/>
        <v>7408.3585979294339</v>
      </c>
      <c r="Y5179">
        <f t="shared" si="410"/>
        <v>2945.1332816667659</v>
      </c>
      <c r="Z5179">
        <f t="shared" si="411"/>
        <v>131.99799999999999</v>
      </c>
    </row>
    <row r="5180" spans="1:26" ht="15" customHeight="1">
      <c r="A5180" t="s">
        <v>51</v>
      </c>
      <c r="B5180">
        <v>33.700488999999997</v>
      </c>
      <c r="C5180">
        <v>-117.849701</v>
      </c>
      <c r="D5180">
        <v>36.5</v>
      </c>
      <c r="E5180">
        <v>1</v>
      </c>
      <c r="V5180" s="7">
        <f t="shared" si="407"/>
        <v>-2.0568652698545145</v>
      </c>
      <c r="W5180" s="7">
        <f t="shared" si="408"/>
        <v>0.58818448254878553</v>
      </c>
      <c r="X5180">
        <f t="shared" si="409"/>
        <v>7408.3585979294339</v>
      </c>
      <c r="Y5180">
        <f t="shared" si="410"/>
        <v>2945.1332816667659</v>
      </c>
      <c r="Z5180">
        <f t="shared" si="411"/>
        <v>130.99799999999999</v>
      </c>
    </row>
    <row r="5181" spans="1:26" ht="15" customHeight="1">
      <c r="A5181" t="s">
        <v>51</v>
      </c>
      <c r="B5181">
        <v>33.700488999999997</v>
      </c>
      <c r="C5181">
        <v>-117.849701</v>
      </c>
      <c r="D5181">
        <v>35.5</v>
      </c>
      <c r="E5181">
        <v>1</v>
      </c>
      <c r="V5181" s="7">
        <f t="shared" si="407"/>
        <v>-2.0568652698545145</v>
      </c>
      <c r="W5181" s="7">
        <f t="shared" si="408"/>
        <v>0.58818448254878553</v>
      </c>
      <c r="X5181">
        <f t="shared" si="409"/>
        <v>7408.3585979294339</v>
      </c>
      <c r="Y5181">
        <f t="shared" si="410"/>
        <v>2945.1332816667659</v>
      </c>
      <c r="Z5181">
        <f t="shared" si="411"/>
        <v>129.99799999999999</v>
      </c>
    </row>
    <row r="5182" spans="1:26" ht="15" customHeight="1">
      <c r="A5182" t="s">
        <v>51</v>
      </c>
      <c r="B5182">
        <v>33.700488999999997</v>
      </c>
      <c r="C5182">
        <v>-117.849701</v>
      </c>
      <c r="D5182">
        <v>34.5</v>
      </c>
      <c r="E5182">
        <v>1</v>
      </c>
      <c r="V5182" s="7">
        <f t="shared" si="407"/>
        <v>-2.0568652698545145</v>
      </c>
      <c r="W5182" s="7">
        <f t="shared" si="408"/>
        <v>0.58818448254878553</v>
      </c>
      <c r="X5182">
        <f t="shared" si="409"/>
        <v>7408.3585979294339</v>
      </c>
      <c r="Y5182">
        <f t="shared" si="410"/>
        <v>2945.1332816667659</v>
      </c>
      <c r="Z5182">
        <f t="shared" si="411"/>
        <v>128.99799999999999</v>
      </c>
    </row>
    <row r="5183" spans="1:26" ht="15" customHeight="1">
      <c r="A5183" t="s">
        <v>51</v>
      </c>
      <c r="B5183">
        <v>33.700488999999997</v>
      </c>
      <c r="C5183">
        <v>-117.849701</v>
      </c>
      <c r="D5183">
        <v>33.5</v>
      </c>
      <c r="E5183">
        <v>1</v>
      </c>
      <c r="V5183" s="7">
        <f t="shared" si="407"/>
        <v>-2.0568652698545145</v>
      </c>
      <c r="W5183" s="7">
        <f t="shared" si="408"/>
        <v>0.58818448254878553</v>
      </c>
      <c r="X5183">
        <f t="shared" si="409"/>
        <v>7408.3585979294339</v>
      </c>
      <c r="Y5183">
        <f t="shared" si="410"/>
        <v>2945.1332816667659</v>
      </c>
      <c r="Z5183">
        <f t="shared" si="411"/>
        <v>127.998</v>
      </c>
    </row>
    <row r="5184" spans="1:26" ht="15" customHeight="1">
      <c r="A5184" t="s">
        <v>51</v>
      </c>
      <c r="B5184">
        <v>33.700488999999997</v>
      </c>
      <c r="C5184">
        <v>-117.849701</v>
      </c>
      <c r="D5184">
        <v>32.5</v>
      </c>
      <c r="E5184">
        <v>0</v>
      </c>
      <c r="V5184" s="7">
        <f t="shared" si="407"/>
        <v>-2.0568652698545145</v>
      </c>
      <c r="W5184" s="7">
        <f t="shared" si="408"/>
        <v>0.58818448254878553</v>
      </c>
      <c r="X5184">
        <f t="shared" si="409"/>
        <v>7408.3585979294339</v>
      </c>
      <c r="Y5184">
        <f t="shared" si="410"/>
        <v>2945.1332816667659</v>
      </c>
      <c r="Z5184">
        <f t="shared" si="411"/>
        <v>126.998</v>
      </c>
    </row>
    <row r="5185" spans="1:26" ht="15" customHeight="1">
      <c r="A5185" t="s">
        <v>51</v>
      </c>
      <c r="B5185">
        <v>33.700488999999997</v>
      </c>
      <c r="C5185">
        <v>-117.849701</v>
      </c>
      <c r="D5185">
        <v>31.5</v>
      </c>
      <c r="E5185">
        <v>1</v>
      </c>
      <c r="V5185" s="7">
        <f t="shared" si="407"/>
        <v>-2.0568652698545145</v>
      </c>
      <c r="W5185" s="7">
        <f t="shared" si="408"/>
        <v>0.58818448254878553</v>
      </c>
      <c r="X5185">
        <f t="shared" si="409"/>
        <v>7408.3585979294339</v>
      </c>
      <c r="Y5185">
        <f t="shared" si="410"/>
        <v>2945.1332816667659</v>
      </c>
      <c r="Z5185">
        <f t="shared" si="411"/>
        <v>125.998</v>
      </c>
    </row>
    <row r="5186" spans="1:26" ht="15" customHeight="1">
      <c r="A5186" t="s">
        <v>51</v>
      </c>
      <c r="B5186">
        <v>33.700488999999997</v>
      </c>
      <c r="C5186">
        <v>-117.849701</v>
      </c>
      <c r="D5186">
        <v>30.5</v>
      </c>
      <c r="E5186">
        <v>1</v>
      </c>
      <c r="V5186" s="7">
        <f t="shared" si="407"/>
        <v>-2.0568652698545145</v>
      </c>
      <c r="W5186" s="7">
        <f t="shared" si="408"/>
        <v>0.58818448254878553</v>
      </c>
      <c r="X5186">
        <f t="shared" si="409"/>
        <v>7408.3585979294339</v>
      </c>
      <c r="Y5186">
        <f t="shared" si="410"/>
        <v>2945.1332816667659</v>
      </c>
      <c r="Z5186">
        <f t="shared" si="411"/>
        <v>124.998</v>
      </c>
    </row>
    <row r="5187" spans="1:26" ht="15" customHeight="1">
      <c r="A5187" t="s">
        <v>51</v>
      </c>
      <c r="B5187">
        <v>33.700488999999997</v>
      </c>
      <c r="C5187">
        <v>-117.849701</v>
      </c>
      <c r="D5187">
        <v>29.5</v>
      </c>
      <c r="E5187">
        <v>1</v>
      </c>
      <c r="V5187" s="7">
        <f t="shared" ref="V5187:V5250" si="412">C5187*3.1415926/180</f>
        <v>-2.0568652698545145</v>
      </c>
      <c r="W5187" s="7">
        <f t="shared" ref="W5187:W5250" si="413">B5187*3.1415926/180</f>
        <v>0.58818448254878553</v>
      </c>
      <c r="X5187">
        <f t="shared" ref="X5187:X5250" si="414">ACOS(SIN(0.588044)*SIN(0.588044)+COS(0.588044)*COS(0.588044)*COS(V5187-(-2.05729125235778)))*20902231</f>
        <v>7408.3585979294339</v>
      </c>
      <c r="Y5187">
        <f t="shared" ref="Y5187:Y5250" si="415">ACOS(SIN(0.588043582120676)*SIN(W5187)+COS(0.588043582120676)*COS(W5187))*20902231</f>
        <v>2945.1332816667659</v>
      </c>
      <c r="Z5187">
        <f t="shared" ref="Z5187:Z5250" si="416">D5187+94.498</f>
        <v>123.998</v>
      </c>
    </row>
    <row r="5188" spans="1:26" ht="15" customHeight="1">
      <c r="A5188" t="s">
        <v>51</v>
      </c>
      <c r="B5188">
        <v>33.700488999999997</v>
      </c>
      <c r="C5188">
        <v>-117.849701</v>
      </c>
      <c r="D5188">
        <v>28.5</v>
      </c>
      <c r="E5188">
        <v>1</v>
      </c>
      <c r="V5188" s="7">
        <f t="shared" si="412"/>
        <v>-2.0568652698545145</v>
      </c>
      <c r="W5188" s="7">
        <f t="shared" si="413"/>
        <v>0.58818448254878553</v>
      </c>
      <c r="X5188">
        <f t="shared" si="414"/>
        <v>7408.3585979294339</v>
      </c>
      <c r="Y5188">
        <f t="shared" si="415"/>
        <v>2945.1332816667659</v>
      </c>
      <c r="Z5188">
        <f t="shared" si="416"/>
        <v>122.998</v>
      </c>
    </row>
    <row r="5189" spans="1:26" ht="15" customHeight="1">
      <c r="A5189" t="s">
        <v>51</v>
      </c>
      <c r="B5189">
        <v>33.700488999999997</v>
      </c>
      <c r="C5189">
        <v>-117.849701</v>
      </c>
      <c r="D5189">
        <v>27.5</v>
      </c>
      <c r="E5189">
        <v>1</v>
      </c>
      <c r="V5189" s="7">
        <f t="shared" si="412"/>
        <v>-2.0568652698545145</v>
      </c>
      <c r="W5189" s="7">
        <f t="shared" si="413"/>
        <v>0.58818448254878553</v>
      </c>
      <c r="X5189">
        <f t="shared" si="414"/>
        <v>7408.3585979294339</v>
      </c>
      <c r="Y5189">
        <f t="shared" si="415"/>
        <v>2945.1332816667659</v>
      </c>
      <c r="Z5189">
        <f t="shared" si="416"/>
        <v>121.998</v>
      </c>
    </row>
    <row r="5190" spans="1:26" ht="15" customHeight="1">
      <c r="A5190" t="s">
        <v>51</v>
      </c>
      <c r="B5190">
        <v>33.700488999999997</v>
      </c>
      <c r="C5190">
        <v>-117.849701</v>
      </c>
      <c r="D5190">
        <v>26.5</v>
      </c>
      <c r="E5190">
        <v>1</v>
      </c>
      <c r="V5190" s="7">
        <f t="shared" si="412"/>
        <v>-2.0568652698545145</v>
      </c>
      <c r="W5190" s="7">
        <f t="shared" si="413"/>
        <v>0.58818448254878553</v>
      </c>
      <c r="X5190">
        <f t="shared" si="414"/>
        <v>7408.3585979294339</v>
      </c>
      <c r="Y5190">
        <f t="shared" si="415"/>
        <v>2945.1332816667659</v>
      </c>
      <c r="Z5190">
        <f t="shared" si="416"/>
        <v>120.998</v>
      </c>
    </row>
    <row r="5191" spans="1:26" ht="15" customHeight="1">
      <c r="A5191" t="s">
        <v>51</v>
      </c>
      <c r="B5191">
        <v>33.700488999999997</v>
      </c>
      <c r="C5191">
        <v>-117.849701</v>
      </c>
      <c r="D5191">
        <v>25.5</v>
      </c>
      <c r="E5191">
        <v>1</v>
      </c>
      <c r="V5191" s="7">
        <f t="shared" si="412"/>
        <v>-2.0568652698545145</v>
      </c>
      <c r="W5191" s="7">
        <f t="shared" si="413"/>
        <v>0.58818448254878553</v>
      </c>
      <c r="X5191">
        <f t="shared" si="414"/>
        <v>7408.3585979294339</v>
      </c>
      <c r="Y5191">
        <f t="shared" si="415"/>
        <v>2945.1332816667659</v>
      </c>
      <c r="Z5191">
        <f t="shared" si="416"/>
        <v>119.998</v>
      </c>
    </row>
    <row r="5192" spans="1:26" ht="15" customHeight="1">
      <c r="A5192" t="s">
        <v>51</v>
      </c>
      <c r="B5192">
        <v>33.700488999999997</v>
      </c>
      <c r="C5192">
        <v>-117.849701</v>
      </c>
      <c r="D5192">
        <v>24.5</v>
      </c>
      <c r="E5192">
        <v>1</v>
      </c>
      <c r="V5192" s="7">
        <f t="shared" si="412"/>
        <v>-2.0568652698545145</v>
      </c>
      <c r="W5192" s="7">
        <f t="shared" si="413"/>
        <v>0.58818448254878553</v>
      </c>
      <c r="X5192">
        <f t="shared" si="414"/>
        <v>7408.3585979294339</v>
      </c>
      <c r="Y5192">
        <f t="shared" si="415"/>
        <v>2945.1332816667659</v>
      </c>
      <c r="Z5192">
        <f t="shared" si="416"/>
        <v>118.998</v>
      </c>
    </row>
    <row r="5193" spans="1:26" ht="15" customHeight="1">
      <c r="A5193" t="s">
        <v>51</v>
      </c>
      <c r="B5193">
        <v>33.700488999999997</v>
      </c>
      <c r="C5193">
        <v>-117.849701</v>
      </c>
      <c r="D5193">
        <v>23.5</v>
      </c>
      <c r="E5193">
        <v>1</v>
      </c>
      <c r="V5193" s="7">
        <f t="shared" si="412"/>
        <v>-2.0568652698545145</v>
      </c>
      <c r="W5193" s="7">
        <f t="shared" si="413"/>
        <v>0.58818448254878553</v>
      </c>
      <c r="X5193">
        <f t="shared" si="414"/>
        <v>7408.3585979294339</v>
      </c>
      <c r="Y5193">
        <f t="shared" si="415"/>
        <v>2945.1332816667659</v>
      </c>
      <c r="Z5193">
        <f t="shared" si="416"/>
        <v>117.998</v>
      </c>
    </row>
    <row r="5194" spans="1:26" ht="15" customHeight="1">
      <c r="A5194" t="s">
        <v>51</v>
      </c>
      <c r="B5194">
        <v>33.700488999999997</v>
      </c>
      <c r="C5194">
        <v>-117.849701</v>
      </c>
      <c r="D5194">
        <v>22.5</v>
      </c>
      <c r="E5194">
        <v>0</v>
      </c>
      <c r="V5194" s="7">
        <f t="shared" si="412"/>
        <v>-2.0568652698545145</v>
      </c>
      <c r="W5194" s="7">
        <f t="shared" si="413"/>
        <v>0.58818448254878553</v>
      </c>
      <c r="X5194">
        <f t="shared" si="414"/>
        <v>7408.3585979294339</v>
      </c>
      <c r="Y5194">
        <f t="shared" si="415"/>
        <v>2945.1332816667659</v>
      </c>
      <c r="Z5194">
        <f t="shared" si="416"/>
        <v>116.998</v>
      </c>
    </row>
    <row r="5195" spans="1:26" ht="15" customHeight="1">
      <c r="A5195" t="s">
        <v>51</v>
      </c>
      <c r="B5195">
        <v>33.700488999999997</v>
      </c>
      <c r="C5195">
        <v>-117.849701</v>
      </c>
      <c r="D5195">
        <v>21.5</v>
      </c>
      <c r="E5195">
        <v>1</v>
      </c>
      <c r="V5195" s="7">
        <f t="shared" si="412"/>
        <v>-2.0568652698545145</v>
      </c>
      <c r="W5195" s="7">
        <f t="shared" si="413"/>
        <v>0.58818448254878553</v>
      </c>
      <c r="X5195">
        <f t="shared" si="414"/>
        <v>7408.3585979294339</v>
      </c>
      <c r="Y5195">
        <f t="shared" si="415"/>
        <v>2945.1332816667659</v>
      </c>
      <c r="Z5195">
        <f t="shared" si="416"/>
        <v>115.998</v>
      </c>
    </row>
    <row r="5196" spans="1:26" ht="15" customHeight="1">
      <c r="A5196" t="s">
        <v>51</v>
      </c>
      <c r="B5196">
        <v>33.700488999999997</v>
      </c>
      <c r="C5196">
        <v>-117.849701</v>
      </c>
      <c r="D5196">
        <v>20.5</v>
      </c>
      <c r="E5196">
        <v>1</v>
      </c>
      <c r="V5196" s="7">
        <f t="shared" si="412"/>
        <v>-2.0568652698545145</v>
      </c>
      <c r="W5196" s="7">
        <f t="shared" si="413"/>
        <v>0.58818448254878553</v>
      </c>
      <c r="X5196">
        <f t="shared" si="414"/>
        <v>7408.3585979294339</v>
      </c>
      <c r="Y5196">
        <f t="shared" si="415"/>
        <v>2945.1332816667659</v>
      </c>
      <c r="Z5196">
        <f t="shared" si="416"/>
        <v>114.998</v>
      </c>
    </row>
    <row r="5197" spans="1:26" ht="15" customHeight="1">
      <c r="A5197" t="s">
        <v>51</v>
      </c>
      <c r="B5197">
        <v>33.700488999999997</v>
      </c>
      <c r="C5197">
        <v>-117.849701</v>
      </c>
      <c r="D5197">
        <v>19.5</v>
      </c>
      <c r="E5197">
        <v>1</v>
      </c>
      <c r="V5197" s="7">
        <f t="shared" si="412"/>
        <v>-2.0568652698545145</v>
      </c>
      <c r="W5197" s="7">
        <f t="shared" si="413"/>
        <v>0.58818448254878553</v>
      </c>
      <c r="X5197">
        <f t="shared" si="414"/>
        <v>7408.3585979294339</v>
      </c>
      <c r="Y5197">
        <f t="shared" si="415"/>
        <v>2945.1332816667659</v>
      </c>
      <c r="Z5197">
        <f t="shared" si="416"/>
        <v>113.998</v>
      </c>
    </row>
    <row r="5198" spans="1:26" ht="15" customHeight="1">
      <c r="A5198" t="s">
        <v>51</v>
      </c>
      <c r="B5198">
        <v>33.700488999999997</v>
      </c>
      <c r="C5198">
        <v>-117.849701</v>
      </c>
      <c r="D5198">
        <v>18.5</v>
      </c>
      <c r="E5198">
        <v>1</v>
      </c>
      <c r="V5198" s="7">
        <f t="shared" si="412"/>
        <v>-2.0568652698545145</v>
      </c>
      <c r="W5198" s="7">
        <f t="shared" si="413"/>
        <v>0.58818448254878553</v>
      </c>
      <c r="X5198">
        <f t="shared" si="414"/>
        <v>7408.3585979294339</v>
      </c>
      <c r="Y5198">
        <f t="shared" si="415"/>
        <v>2945.1332816667659</v>
      </c>
      <c r="Z5198">
        <f t="shared" si="416"/>
        <v>112.998</v>
      </c>
    </row>
    <row r="5199" spans="1:26" ht="15" customHeight="1">
      <c r="A5199" t="s">
        <v>51</v>
      </c>
      <c r="B5199">
        <v>33.700488999999997</v>
      </c>
      <c r="C5199">
        <v>-117.849701</v>
      </c>
      <c r="D5199">
        <v>17.5</v>
      </c>
      <c r="E5199">
        <v>0</v>
      </c>
      <c r="V5199" s="7">
        <f t="shared" si="412"/>
        <v>-2.0568652698545145</v>
      </c>
      <c r="W5199" s="7">
        <f t="shared" si="413"/>
        <v>0.58818448254878553</v>
      </c>
      <c r="X5199">
        <f t="shared" si="414"/>
        <v>7408.3585979294339</v>
      </c>
      <c r="Y5199">
        <f t="shared" si="415"/>
        <v>2945.1332816667659</v>
      </c>
      <c r="Z5199">
        <f t="shared" si="416"/>
        <v>111.998</v>
      </c>
    </row>
    <row r="5200" spans="1:26" ht="15" customHeight="1">
      <c r="A5200" t="s">
        <v>51</v>
      </c>
      <c r="B5200">
        <v>33.700488999999997</v>
      </c>
      <c r="C5200">
        <v>-117.849701</v>
      </c>
      <c r="D5200">
        <v>16.5</v>
      </c>
      <c r="E5200">
        <v>0</v>
      </c>
      <c r="V5200" s="7">
        <f t="shared" si="412"/>
        <v>-2.0568652698545145</v>
      </c>
      <c r="W5200" s="7">
        <f t="shared" si="413"/>
        <v>0.58818448254878553</v>
      </c>
      <c r="X5200">
        <f t="shared" si="414"/>
        <v>7408.3585979294339</v>
      </c>
      <c r="Y5200">
        <f t="shared" si="415"/>
        <v>2945.1332816667659</v>
      </c>
      <c r="Z5200">
        <f t="shared" si="416"/>
        <v>110.998</v>
      </c>
    </row>
    <row r="5201" spans="1:26" ht="15" customHeight="1">
      <c r="A5201" t="s">
        <v>51</v>
      </c>
      <c r="B5201">
        <v>33.700488999999997</v>
      </c>
      <c r="C5201">
        <v>-117.849701</v>
      </c>
      <c r="D5201">
        <v>15.5</v>
      </c>
      <c r="E5201">
        <v>0</v>
      </c>
      <c r="V5201" s="7">
        <f t="shared" si="412"/>
        <v>-2.0568652698545145</v>
      </c>
      <c r="W5201" s="7">
        <f t="shared" si="413"/>
        <v>0.58818448254878553</v>
      </c>
      <c r="X5201">
        <f t="shared" si="414"/>
        <v>7408.3585979294339</v>
      </c>
      <c r="Y5201">
        <f t="shared" si="415"/>
        <v>2945.1332816667659</v>
      </c>
      <c r="Z5201">
        <f t="shared" si="416"/>
        <v>109.998</v>
      </c>
    </row>
    <row r="5202" spans="1:26" ht="15" customHeight="1">
      <c r="A5202" t="s">
        <v>51</v>
      </c>
      <c r="B5202">
        <v>33.700488999999997</v>
      </c>
      <c r="C5202">
        <v>-117.849701</v>
      </c>
      <c r="D5202">
        <v>14.5</v>
      </c>
      <c r="E5202">
        <v>0</v>
      </c>
      <c r="V5202" s="7">
        <f t="shared" si="412"/>
        <v>-2.0568652698545145</v>
      </c>
      <c r="W5202" s="7">
        <f t="shared" si="413"/>
        <v>0.58818448254878553</v>
      </c>
      <c r="X5202">
        <f t="shared" si="414"/>
        <v>7408.3585979294339</v>
      </c>
      <c r="Y5202">
        <f t="shared" si="415"/>
        <v>2945.1332816667659</v>
      </c>
      <c r="Z5202">
        <f t="shared" si="416"/>
        <v>108.998</v>
      </c>
    </row>
    <row r="5203" spans="1:26" ht="15" customHeight="1">
      <c r="A5203" t="s">
        <v>51</v>
      </c>
      <c r="B5203">
        <v>33.700488999999997</v>
      </c>
      <c r="C5203">
        <v>-117.849701</v>
      </c>
      <c r="D5203">
        <v>13.5</v>
      </c>
      <c r="E5203">
        <v>0</v>
      </c>
      <c r="V5203" s="7">
        <f t="shared" si="412"/>
        <v>-2.0568652698545145</v>
      </c>
      <c r="W5203" s="7">
        <f t="shared" si="413"/>
        <v>0.58818448254878553</v>
      </c>
      <c r="X5203">
        <f t="shared" si="414"/>
        <v>7408.3585979294339</v>
      </c>
      <c r="Y5203">
        <f t="shared" si="415"/>
        <v>2945.1332816667659</v>
      </c>
      <c r="Z5203">
        <f t="shared" si="416"/>
        <v>107.998</v>
      </c>
    </row>
    <row r="5204" spans="1:26" ht="15" customHeight="1">
      <c r="A5204" t="s">
        <v>51</v>
      </c>
      <c r="B5204">
        <v>33.700488999999997</v>
      </c>
      <c r="C5204">
        <v>-117.849701</v>
      </c>
      <c r="D5204">
        <v>12.5</v>
      </c>
      <c r="E5204">
        <v>0</v>
      </c>
      <c r="V5204" s="7">
        <f t="shared" si="412"/>
        <v>-2.0568652698545145</v>
      </c>
      <c r="W5204" s="7">
        <f t="shared" si="413"/>
        <v>0.58818448254878553</v>
      </c>
      <c r="X5204">
        <f t="shared" si="414"/>
        <v>7408.3585979294339</v>
      </c>
      <c r="Y5204">
        <f t="shared" si="415"/>
        <v>2945.1332816667659</v>
      </c>
      <c r="Z5204">
        <f t="shared" si="416"/>
        <v>106.998</v>
      </c>
    </row>
    <row r="5205" spans="1:26" ht="15" customHeight="1">
      <c r="A5205" t="s">
        <v>51</v>
      </c>
      <c r="B5205">
        <v>33.700488999999997</v>
      </c>
      <c r="C5205">
        <v>-117.849701</v>
      </c>
      <c r="D5205">
        <v>11.5</v>
      </c>
      <c r="E5205">
        <v>0</v>
      </c>
      <c r="V5205" s="7">
        <f t="shared" si="412"/>
        <v>-2.0568652698545145</v>
      </c>
      <c r="W5205" s="7">
        <f t="shared" si="413"/>
        <v>0.58818448254878553</v>
      </c>
      <c r="X5205">
        <f t="shared" si="414"/>
        <v>7408.3585979294339</v>
      </c>
      <c r="Y5205">
        <f t="shared" si="415"/>
        <v>2945.1332816667659</v>
      </c>
      <c r="Z5205">
        <f t="shared" si="416"/>
        <v>105.998</v>
      </c>
    </row>
    <row r="5206" spans="1:26" ht="15" customHeight="1">
      <c r="A5206" t="s">
        <v>51</v>
      </c>
      <c r="B5206">
        <v>33.700488999999997</v>
      </c>
      <c r="C5206">
        <v>-117.849701</v>
      </c>
      <c r="D5206">
        <v>10.5</v>
      </c>
      <c r="E5206">
        <v>0</v>
      </c>
      <c r="V5206" s="7">
        <f t="shared" si="412"/>
        <v>-2.0568652698545145</v>
      </c>
      <c r="W5206" s="7">
        <f t="shared" si="413"/>
        <v>0.58818448254878553</v>
      </c>
      <c r="X5206">
        <f t="shared" si="414"/>
        <v>7408.3585979294339</v>
      </c>
      <c r="Y5206">
        <f t="shared" si="415"/>
        <v>2945.1332816667659</v>
      </c>
      <c r="Z5206">
        <f t="shared" si="416"/>
        <v>104.998</v>
      </c>
    </row>
    <row r="5207" spans="1:26" ht="15" customHeight="1">
      <c r="A5207" t="s">
        <v>51</v>
      </c>
      <c r="B5207">
        <v>33.700488999999997</v>
      </c>
      <c r="C5207">
        <v>-117.849701</v>
      </c>
      <c r="D5207">
        <v>9.5</v>
      </c>
      <c r="E5207">
        <v>0</v>
      </c>
      <c r="V5207" s="7">
        <f t="shared" si="412"/>
        <v>-2.0568652698545145</v>
      </c>
      <c r="W5207" s="7">
        <f t="shared" si="413"/>
        <v>0.58818448254878553</v>
      </c>
      <c r="X5207">
        <f t="shared" si="414"/>
        <v>7408.3585979294339</v>
      </c>
      <c r="Y5207">
        <f t="shared" si="415"/>
        <v>2945.1332816667659</v>
      </c>
      <c r="Z5207">
        <f t="shared" si="416"/>
        <v>103.998</v>
      </c>
    </row>
    <row r="5208" spans="1:26" ht="15" customHeight="1">
      <c r="A5208" t="s">
        <v>51</v>
      </c>
      <c r="B5208">
        <v>33.700488999999997</v>
      </c>
      <c r="C5208">
        <v>-117.849701</v>
      </c>
      <c r="D5208">
        <v>8.5</v>
      </c>
      <c r="E5208">
        <v>0</v>
      </c>
      <c r="V5208" s="7">
        <f t="shared" si="412"/>
        <v>-2.0568652698545145</v>
      </c>
      <c r="W5208" s="7">
        <f t="shared" si="413"/>
        <v>0.58818448254878553</v>
      </c>
      <c r="X5208">
        <f t="shared" si="414"/>
        <v>7408.3585979294339</v>
      </c>
      <c r="Y5208">
        <f t="shared" si="415"/>
        <v>2945.1332816667659</v>
      </c>
      <c r="Z5208">
        <f t="shared" si="416"/>
        <v>102.998</v>
      </c>
    </row>
    <row r="5209" spans="1:26" ht="15" customHeight="1">
      <c r="A5209" t="s">
        <v>51</v>
      </c>
      <c r="B5209">
        <v>33.700488999999997</v>
      </c>
      <c r="C5209">
        <v>-117.849701</v>
      </c>
      <c r="D5209">
        <v>7.5</v>
      </c>
      <c r="E5209">
        <v>0</v>
      </c>
      <c r="V5209" s="7">
        <f t="shared" si="412"/>
        <v>-2.0568652698545145</v>
      </c>
      <c r="W5209" s="7">
        <f t="shared" si="413"/>
        <v>0.58818448254878553</v>
      </c>
      <c r="X5209">
        <f t="shared" si="414"/>
        <v>7408.3585979294339</v>
      </c>
      <c r="Y5209">
        <f t="shared" si="415"/>
        <v>2945.1332816667659</v>
      </c>
      <c r="Z5209">
        <f t="shared" si="416"/>
        <v>101.998</v>
      </c>
    </row>
    <row r="5210" spans="1:26" ht="15" customHeight="1">
      <c r="A5210" t="s">
        <v>51</v>
      </c>
      <c r="B5210">
        <v>33.700488999999997</v>
      </c>
      <c r="C5210">
        <v>-117.849701</v>
      </c>
      <c r="D5210">
        <v>6.5</v>
      </c>
      <c r="E5210">
        <v>0</v>
      </c>
      <c r="V5210" s="7">
        <f t="shared" si="412"/>
        <v>-2.0568652698545145</v>
      </c>
      <c r="W5210" s="7">
        <f t="shared" si="413"/>
        <v>0.58818448254878553</v>
      </c>
      <c r="X5210">
        <f t="shared" si="414"/>
        <v>7408.3585979294339</v>
      </c>
      <c r="Y5210">
        <f t="shared" si="415"/>
        <v>2945.1332816667659</v>
      </c>
      <c r="Z5210">
        <f t="shared" si="416"/>
        <v>100.998</v>
      </c>
    </row>
    <row r="5211" spans="1:26" ht="15" customHeight="1">
      <c r="A5211" t="s">
        <v>51</v>
      </c>
      <c r="B5211">
        <v>33.700488999999997</v>
      </c>
      <c r="C5211">
        <v>-117.849701</v>
      </c>
      <c r="D5211">
        <v>5.5</v>
      </c>
      <c r="E5211">
        <v>0</v>
      </c>
      <c r="V5211" s="7">
        <f t="shared" si="412"/>
        <v>-2.0568652698545145</v>
      </c>
      <c r="W5211" s="7">
        <f t="shared" si="413"/>
        <v>0.58818448254878553</v>
      </c>
      <c r="X5211">
        <f t="shared" si="414"/>
        <v>7408.3585979294339</v>
      </c>
      <c r="Y5211">
        <f t="shared" si="415"/>
        <v>2945.1332816667659</v>
      </c>
      <c r="Z5211">
        <f t="shared" si="416"/>
        <v>99.998000000000005</v>
      </c>
    </row>
    <row r="5212" spans="1:26" ht="15" customHeight="1">
      <c r="A5212" t="s">
        <v>51</v>
      </c>
      <c r="B5212">
        <v>33.700488999999997</v>
      </c>
      <c r="C5212">
        <v>-117.849701</v>
      </c>
      <c r="D5212">
        <v>4.5</v>
      </c>
      <c r="E5212">
        <v>0</v>
      </c>
      <c r="V5212" s="7">
        <f t="shared" si="412"/>
        <v>-2.0568652698545145</v>
      </c>
      <c r="W5212" s="7">
        <f t="shared" si="413"/>
        <v>0.58818448254878553</v>
      </c>
      <c r="X5212">
        <f t="shared" si="414"/>
        <v>7408.3585979294339</v>
      </c>
      <c r="Y5212">
        <f t="shared" si="415"/>
        <v>2945.1332816667659</v>
      </c>
      <c r="Z5212">
        <f t="shared" si="416"/>
        <v>98.998000000000005</v>
      </c>
    </row>
    <row r="5213" spans="1:26" ht="15" customHeight="1">
      <c r="A5213" t="s">
        <v>51</v>
      </c>
      <c r="B5213">
        <v>33.700488999999997</v>
      </c>
      <c r="C5213">
        <v>-117.849701</v>
      </c>
      <c r="D5213">
        <v>3.5</v>
      </c>
      <c r="E5213">
        <v>0</v>
      </c>
      <c r="V5213" s="7">
        <f t="shared" si="412"/>
        <v>-2.0568652698545145</v>
      </c>
      <c r="W5213" s="7">
        <f t="shared" si="413"/>
        <v>0.58818448254878553</v>
      </c>
      <c r="X5213">
        <f t="shared" si="414"/>
        <v>7408.3585979294339</v>
      </c>
      <c r="Y5213">
        <f t="shared" si="415"/>
        <v>2945.1332816667659</v>
      </c>
      <c r="Z5213">
        <f t="shared" si="416"/>
        <v>97.998000000000005</v>
      </c>
    </row>
    <row r="5214" spans="1:26" ht="15" customHeight="1">
      <c r="A5214" t="s">
        <v>51</v>
      </c>
      <c r="B5214">
        <v>33.700488999999997</v>
      </c>
      <c r="C5214">
        <v>-117.849701</v>
      </c>
      <c r="D5214">
        <v>2.5</v>
      </c>
      <c r="E5214">
        <v>0</v>
      </c>
      <c r="V5214" s="7">
        <f t="shared" si="412"/>
        <v>-2.0568652698545145</v>
      </c>
      <c r="W5214" s="7">
        <f t="shared" si="413"/>
        <v>0.58818448254878553</v>
      </c>
      <c r="X5214">
        <f t="shared" si="414"/>
        <v>7408.3585979294339</v>
      </c>
      <c r="Y5214">
        <f t="shared" si="415"/>
        <v>2945.1332816667659</v>
      </c>
      <c r="Z5214">
        <f t="shared" si="416"/>
        <v>96.998000000000005</v>
      </c>
    </row>
    <row r="5215" spans="1:26" ht="15" customHeight="1">
      <c r="A5215" t="s">
        <v>51</v>
      </c>
      <c r="B5215">
        <v>33.700488999999997</v>
      </c>
      <c r="C5215">
        <v>-117.849701</v>
      </c>
      <c r="D5215">
        <v>1.5</v>
      </c>
      <c r="E5215">
        <v>0</v>
      </c>
      <c r="V5215" s="7">
        <f t="shared" si="412"/>
        <v>-2.0568652698545145</v>
      </c>
      <c r="W5215" s="7">
        <f t="shared" si="413"/>
        <v>0.58818448254878553</v>
      </c>
      <c r="X5215">
        <f t="shared" si="414"/>
        <v>7408.3585979294339</v>
      </c>
      <c r="Y5215">
        <f t="shared" si="415"/>
        <v>2945.1332816667659</v>
      </c>
      <c r="Z5215">
        <f t="shared" si="416"/>
        <v>95.998000000000005</v>
      </c>
    </row>
    <row r="5216" spans="1:26" ht="15" customHeight="1">
      <c r="A5216" t="s">
        <v>51</v>
      </c>
      <c r="B5216">
        <v>33.700488999999997</v>
      </c>
      <c r="C5216">
        <v>-117.849701</v>
      </c>
      <c r="D5216">
        <v>0.50099999999999767</v>
      </c>
      <c r="E5216">
        <v>0</v>
      </c>
      <c r="V5216" s="7">
        <f t="shared" si="412"/>
        <v>-2.0568652698545145</v>
      </c>
      <c r="W5216" s="7">
        <f t="shared" si="413"/>
        <v>0.58818448254878553</v>
      </c>
      <c r="X5216">
        <f t="shared" si="414"/>
        <v>7408.3585979294339</v>
      </c>
      <c r="Y5216">
        <f t="shared" si="415"/>
        <v>2945.1332816667659</v>
      </c>
      <c r="Z5216">
        <f t="shared" si="416"/>
        <v>94.998999999999995</v>
      </c>
    </row>
    <row r="5217" spans="1:26" ht="15" customHeight="1">
      <c r="A5217" t="s">
        <v>51</v>
      </c>
      <c r="B5217">
        <v>33.700488999999997</v>
      </c>
      <c r="C5217">
        <v>-117.849701</v>
      </c>
      <c r="D5217">
        <v>-0.49900000000000233</v>
      </c>
      <c r="E5217">
        <v>0</v>
      </c>
      <c r="V5217" s="7">
        <f t="shared" si="412"/>
        <v>-2.0568652698545145</v>
      </c>
      <c r="W5217" s="7">
        <f t="shared" si="413"/>
        <v>0.58818448254878553</v>
      </c>
      <c r="X5217">
        <f t="shared" si="414"/>
        <v>7408.3585979294339</v>
      </c>
      <c r="Y5217">
        <f t="shared" si="415"/>
        <v>2945.1332816667659</v>
      </c>
      <c r="Z5217">
        <f t="shared" si="416"/>
        <v>93.998999999999995</v>
      </c>
    </row>
    <row r="5218" spans="1:26" ht="15" customHeight="1">
      <c r="A5218" t="s">
        <v>51</v>
      </c>
      <c r="B5218">
        <v>33.700488999999997</v>
      </c>
      <c r="C5218">
        <v>-117.849701</v>
      </c>
      <c r="D5218">
        <v>-1.4990000000000023</v>
      </c>
      <c r="E5218">
        <v>0</v>
      </c>
      <c r="V5218" s="7">
        <f t="shared" si="412"/>
        <v>-2.0568652698545145</v>
      </c>
      <c r="W5218" s="7">
        <f t="shared" si="413"/>
        <v>0.58818448254878553</v>
      </c>
      <c r="X5218">
        <f t="shared" si="414"/>
        <v>7408.3585979294339</v>
      </c>
      <c r="Y5218">
        <f t="shared" si="415"/>
        <v>2945.1332816667659</v>
      </c>
      <c r="Z5218">
        <f t="shared" si="416"/>
        <v>92.998999999999995</v>
      </c>
    </row>
    <row r="5219" spans="1:26" ht="15" customHeight="1">
      <c r="A5219" t="s">
        <v>51</v>
      </c>
      <c r="B5219">
        <v>33.700488999999997</v>
      </c>
      <c r="C5219">
        <v>-117.849701</v>
      </c>
      <c r="D5219">
        <v>-2.4990000000000023</v>
      </c>
      <c r="E5219">
        <v>0</v>
      </c>
      <c r="V5219" s="7">
        <f t="shared" si="412"/>
        <v>-2.0568652698545145</v>
      </c>
      <c r="W5219" s="7">
        <f t="shared" si="413"/>
        <v>0.58818448254878553</v>
      </c>
      <c r="X5219">
        <f t="shared" si="414"/>
        <v>7408.3585979294339</v>
      </c>
      <c r="Y5219">
        <f t="shared" si="415"/>
        <v>2945.1332816667659</v>
      </c>
      <c r="Z5219">
        <f t="shared" si="416"/>
        <v>91.998999999999995</v>
      </c>
    </row>
    <row r="5220" spans="1:26" ht="15" customHeight="1">
      <c r="A5220" t="s">
        <v>51</v>
      </c>
      <c r="B5220">
        <v>33.700488999999997</v>
      </c>
      <c r="C5220">
        <v>-117.849701</v>
      </c>
      <c r="D5220">
        <v>-3.4990000000000023</v>
      </c>
      <c r="E5220">
        <v>0</v>
      </c>
      <c r="V5220" s="7">
        <f t="shared" si="412"/>
        <v>-2.0568652698545145</v>
      </c>
      <c r="W5220" s="7">
        <f t="shared" si="413"/>
        <v>0.58818448254878553</v>
      </c>
      <c r="X5220">
        <f t="shared" si="414"/>
        <v>7408.3585979294339</v>
      </c>
      <c r="Y5220">
        <f t="shared" si="415"/>
        <v>2945.1332816667659</v>
      </c>
      <c r="Z5220">
        <f t="shared" si="416"/>
        <v>90.998999999999995</v>
      </c>
    </row>
    <row r="5221" spans="1:26" ht="15" customHeight="1">
      <c r="A5221" t="s">
        <v>51</v>
      </c>
      <c r="B5221">
        <v>33.700488999999997</v>
      </c>
      <c r="C5221">
        <v>-117.849701</v>
      </c>
      <c r="D5221">
        <v>-4.4990000000000023</v>
      </c>
      <c r="E5221">
        <v>0</v>
      </c>
      <c r="V5221" s="7">
        <f t="shared" si="412"/>
        <v>-2.0568652698545145</v>
      </c>
      <c r="W5221" s="7">
        <f t="shared" si="413"/>
        <v>0.58818448254878553</v>
      </c>
      <c r="X5221">
        <f t="shared" si="414"/>
        <v>7408.3585979294339</v>
      </c>
      <c r="Y5221">
        <f t="shared" si="415"/>
        <v>2945.1332816667659</v>
      </c>
      <c r="Z5221">
        <f t="shared" si="416"/>
        <v>89.998999999999995</v>
      </c>
    </row>
    <row r="5222" spans="1:26" ht="15" customHeight="1">
      <c r="A5222" t="s">
        <v>51</v>
      </c>
      <c r="B5222">
        <v>33.700488999999997</v>
      </c>
      <c r="C5222">
        <v>-117.849701</v>
      </c>
      <c r="D5222">
        <v>-5.4990000000000023</v>
      </c>
      <c r="E5222">
        <v>0</v>
      </c>
      <c r="V5222" s="7">
        <f t="shared" si="412"/>
        <v>-2.0568652698545145</v>
      </c>
      <c r="W5222" s="7">
        <f t="shared" si="413"/>
        <v>0.58818448254878553</v>
      </c>
      <c r="X5222">
        <f t="shared" si="414"/>
        <v>7408.3585979294339</v>
      </c>
      <c r="Y5222">
        <f t="shared" si="415"/>
        <v>2945.1332816667659</v>
      </c>
      <c r="Z5222">
        <f t="shared" si="416"/>
        <v>88.998999999999995</v>
      </c>
    </row>
    <row r="5223" spans="1:26" ht="15" customHeight="1">
      <c r="A5223" t="s">
        <v>51</v>
      </c>
      <c r="B5223">
        <v>33.700488999999997</v>
      </c>
      <c r="C5223">
        <v>-117.849701</v>
      </c>
      <c r="D5223">
        <v>-6.4990000000000023</v>
      </c>
      <c r="E5223">
        <v>0</v>
      </c>
      <c r="V5223" s="7">
        <f t="shared" si="412"/>
        <v>-2.0568652698545145</v>
      </c>
      <c r="W5223" s="7">
        <f t="shared" si="413"/>
        <v>0.58818448254878553</v>
      </c>
      <c r="X5223">
        <f t="shared" si="414"/>
        <v>7408.3585979294339</v>
      </c>
      <c r="Y5223">
        <f t="shared" si="415"/>
        <v>2945.1332816667659</v>
      </c>
      <c r="Z5223">
        <f t="shared" si="416"/>
        <v>87.998999999999995</v>
      </c>
    </row>
    <row r="5224" spans="1:26" ht="15" customHeight="1">
      <c r="A5224" t="s">
        <v>51</v>
      </c>
      <c r="B5224">
        <v>33.700488999999997</v>
      </c>
      <c r="C5224">
        <v>-117.849701</v>
      </c>
      <c r="D5224">
        <v>-7.4990000000000023</v>
      </c>
      <c r="E5224">
        <v>0</v>
      </c>
      <c r="V5224" s="7">
        <f t="shared" si="412"/>
        <v>-2.0568652698545145</v>
      </c>
      <c r="W5224" s="7">
        <f t="shared" si="413"/>
        <v>0.58818448254878553</v>
      </c>
      <c r="X5224">
        <f t="shared" si="414"/>
        <v>7408.3585979294339</v>
      </c>
      <c r="Y5224">
        <f t="shared" si="415"/>
        <v>2945.1332816667659</v>
      </c>
      <c r="Z5224">
        <f t="shared" si="416"/>
        <v>86.998999999999995</v>
      </c>
    </row>
    <row r="5225" spans="1:26" ht="15" customHeight="1">
      <c r="A5225" t="s">
        <v>51</v>
      </c>
      <c r="B5225">
        <v>33.700488999999997</v>
      </c>
      <c r="C5225">
        <v>-117.849701</v>
      </c>
      <c r="D5225">
        <v>-8.4990000000000023</v>
      </c>
      <c r="E5225">
        <v>0</v>
      </c>
      <c r="V5225" s="7">
        <f t="shared" si="412"/>
        <v>-2.0568652698545145</v>
      </c>
      <c r="W5225" s="7">
        <f t="shared" si="413"/>
        <v>0.58818448254878553</v>
      </c>
      <c r="X5225">
        <f t="shared" si="414"/>
        <v>7408.3585979294339</v>
      </c>
      <c r="Y5225">
        <f t="shared" si="415"/>
        <v>2945.1332816667659</v>
      </c>
      <c r="Z5225">
        <f t="shared" si="416"/>
        <v>85.998999999999995</v>
      </c>
    </row>
    <row r="5226" spans="1:26" ht="15" customHeight="1">
      <c r="A5226" t="s">
        <v>51</v>
      </c>
      <c r="B5226">
        <v>33.700488999999997</v>
      </c>
      <c r="C5226">
        <v>-117.849701</v>
      </c>
      <c r="D5226">
        <v>-9.4990000000000023</v>
      </c>
      <c r="E5226">
        <v>0</v>
      </c>
      <c r="V5226" s="7">
        <f t="shared" si="412"/>
        <v>-2.0568652698545145</v>
      </c>
      <c r="W5226" s="7">
        <f t="shared" si="413"/>
        <v>0.58818448254878553</v>
      </c>
      <c r="X5226">
        <f t="shared" si="414"/>
        <v>7408.3585979294339</v>
      </c>
      <c r="Y5226">
        <f t="shared" si="415"/>
        <v>2945.1332816667659</v>
      </c>
      <c r="Z5226">
        <f t="shared" si="416"/>
        <v>84.998999999999995</v>
      </c>
    </row>
    <row r="5227" spans="1:26" ht="15" customHeight="1">
      <c r="A5227" t="s">
        <v>51</v>
      </c>
      <c r="B5227">
        <v>33.700488999999997</v>
      </c>
      <c r="C5227">
        <v>-117.849701</v>
      </c>
      <c r="D5227">
        <v>-10.499000000000002</v>
      </c>
      <c r="E5227">
        <v>0</v>
      </c>
      <c r="V5227" s="7">
        <f t="shared" si="412"/>
        <v>-2.0568652698545145</v>
      </c>
      <c r="W5227" s="7">
        <f t="shared" si="413"/>
        <v>0.58818448254878553</v>
      </c>
      <c r="X5227">
        <f t="shared" si="414"/>
        <v>7408.3585979294339</v>
      </c>
      <c r="Y5227">
        <f t="shared" si="415"/>
        <v>2945.1332816667659</v>
      </c>
      <c r="Z5227">
        <f t="shared" si="416"/>
        <v>83.998999999999995</v>
      </c>
    </row>
    <row r="5228" spans="1:26" ht="15" customHeight="1">
      <c r="A5228" t="s">
        <v>51</v>
      </c>
      <c r="B5228">
        <v>33.700488999999997</v>
      </c>
      <c r="C5228">
        <v>-117.849701</v>
      </c>
      <c r="D5228">
        <v>-11.499000000000002</v>
      </c>
      <c r="E5228">
        <v>0</v>
      </c>
      <c r="V5228" s="7">
        <f t="shared" si="412"/>
        <v>-2.0568652698545145</v>
      </c>
      <c r="W5228" s="7">
        <f t="shared" si="413"/>
        <v>0.58818448254878553</v>
      </c>
      <c r="X5228">
        <f t="shared" si="414"/>
        <v>7408.3585979294339</v>
      </c>
      <c r="Y5228">
        <f t="shared" si="415"/>
        <v>2945.1332816667659</v>
      </c>
      <c r="Z5228">
        <f t="shared" si="416"/>
        <v>82.998999999999995</v>
      </c>
    </row>
    <row r="5229" spans="1:26" ht="15" customHeight="1">
      <c r="A5229" t="s">
        <v>51</v>
      </c>
      <c r="B5229">
        <v>33.700488999999997</v>
      </c>
      <c r="C5229">
        <v>-117.849701</v>
      </c>
      <c r="D5229">
        <v>-12.499000000000002</v>
      </c>
      <c r="E5229">
        <v>0</v>
      </c>
      <c r="V5229" s="7">
        <f t="shared" si="412"/>
        <v>-2.0568652698545145</v>
      </c>
      <c r="W5229" s="7">
        <f t="shared" si="413"/>
        <v>0.58818448254878553</v>
      </c>
      <c r="X5229">
        <f t="shared" si="414"/>
        <v>7408.3585979294339</v>
      </c>
      <c r="Y5229">
        <f t="shared" si="415"/>
        <v>2945.1332816667659</v>
      </c>
      <c r="Z5229">
        <f t="shared" si="416"/>
        <v>81.998999999999995</v>
      </c>
    </row>
    <row r="5230" spans="1:26" ht="15" customHeight="1">
      <c r="A5230" t="s">
        <v>51</v>
      </c>
      <c r="B5230">
        <v>33.700488999999997</v>
      </c>
      <c r="C5230">
        <v>-117.849701</v>
      </c>
      <c r="D5230">
        <v>-13.499000000000002</v>
      </c>
      <c r="E5230">
        <v>0</v>
      </c>
      <c r="V5230" s="7">
        <f t="shared" si="412"/>
        <v>-2.0568652698545145</v>
      </c>
      <c r="W5230" s="7">
        <f t="shared" si="413"/>
        <v>0.58818448254878553</v>
      </c>
      <c r="X5230">
        <f t="shared" si="414"/>
        <v>7408.3585979294339</v>
      </c>
      <c r="Y5230">
        <f t="shared" si="415"/>
        <v>2945.1332816667659</v>
      </c>
      <c r="Z5230">
        <f t="shared" si="416"/>
        <v>80.998999999999995</v>
      </c>
    </row>
    <row r="5231" spans="1:26" ht="15" customHeight="1">
      <c r="A5231" t="s">
        <v>51</v>
      </c>
      <c r="B5231">
        <v>33.700488999999997</v>
      </c>
      <c r="C5231">
        <v>-117.849701</v>
      </c>
      <c r="D5231">
        <v>-14.499000000000002</v>
      </c>
      <c r="E5231">
        <v>0</v>
      </c>
      <c r="V5231" s="7">
        <f t="shared" si="412"/>
        <v>-2.0568652698545145</v>
      </c>
      <c r="W5231" s="7">
        <f t="shared" si="413"/>
        <v>0.58818448254878553</v>
      </c>
      <c r="X5231">
        <f t="shared" si="414"/>
        <v>7408.3585979294339</v>
      </c>
      <c r="Y5231">
        <f t="shared" si="415"/>
        <v>2945.1332816667659</v>
      </c>
      <c r="Z5231">
        <f t="shared" si="416"/>
        <v>79.998999999999995</v>
      </c>
    </row>
    <row r="5232" spans="1:26" ht="15" customHeight="1">
      <c r="A5232" t="s">
        <v>51</v>
      </c>
      <c r="B5232">
        <v>33.700488999999997</v>
      </c>
      <c r="C5232">
        <v>-117.849701</v>
      </c>
      <c r="D5232">
        <v>-15.499000000000002</v>
      </c>
      <c r="E5232">
        <v>0</v>
      </c>
      <c r="V5232" s="7">
        <f t="shared" si="412"/>
        <v>-2.0568652698545145</v>
      </c>
      <c r="W5232" s="7">
        <f t="shared" si="413"/>
        <v>0.58818448254878553</v>
      </c>
      <c r="X5232">
        <f t="shared" si="414"/>
        <v>7408.3585979294339</v>
      </c>
      <c r="Y5232">
        <f t="shared" si="415"/>
        <v>2945.1332816667659</v>
      </c>
      <c r="Z5232">
        <f t="shared" si="416"/>
        <v>78.998999999999995</v>
      </c>
    </row>
    <row r="5233" spans="1:26" ht="15" customHeight="1">
      <c r="A5233" t="s">
        <v>51</v>
      </c>
      <c r="B5233">
        <v>33.700488999999997</v>
      </c>
      <c r="C5233">
        <v>-117.849701</v>
      </c>
      <c r="D5233">
        <v>-16.499000000000002</v>
      </c>
      <c r="E5233">
        <v>0</v>
      </c>
      <c r="V5233" s="7">
        <f t="shared" si="412"/>
        <v>-2.0568652698545145</v>
      </c>
      <c r="W5233" s="7">
        <f t="shared" si="413"/>
        <v>0.58818448254878553</v>
      </c>
      <c r="X5233">
        <f t="shared" si="414"/>
        <v>7408.3585979294339</v>
      </c>
      <c r="Y5233">
        <f t="shared" si="415"/>
        <v>2945.1332816667659</v>
      </c>
      <c r="Z5233">
        <f t="shared" si="416"/>
        <v>77.998999999999995</v>
      </c>
    </row>
    <row r="5234" spans="1:26" ht="15" customHeight="1">
      <c r="A5234" t="s">
        <v>51</v>
      </c>
      <c r="B5234">
        <v>33.700488999999997</v>
      </c>
      <c r="C5234">
        <v>-117.849701</v>
      </c>
      <c r="D5234">
        <v>-17.499000000000002</v>
      </c>
      <c r="E5234">
        <v>0</v>
      </c>
      <c r="V5234" s="7">
        <f t="shared" si="412"/>
        <v>-2.0568652698545145</v>
      </c>
      <c r="W5234" s="7">
        <f t="shared" si="413"/>
        <v>0.58818448254878553</v>
      </c>
      <c r="X5234">
        <f t="shared" si="414"/>
        <v>7408.3585979294339</v>
      </c>
      <c r="Y5234">
        <f t="shared" si="415"/>
        <v>2945.1332816667659</v>
      </c>
      <c r="Z5234">
        <f t="shared" si="416"/>
        <v>76.998999999999995</v>
      </c>
    </row>
    <row r="5235" spans="1:26" ht="15" customHeight="1">
      <c r="A5235" t="s">
        <v>51</v>
      </c>
      <c r="B5235">
        <v>33.700488999999997</v>
      </c>
      <c r="C5235">
        <v>-117.849701</v>
      </c>
      <c r="D5235">
        <v>-18.499000000000002</v>
      </c>
      <c r="E5235">
        <v>0</v>
      </c>
      <c r="V5235" s="7">
        <f t="shared" si="412"/>
        <v>-2.0568652698545145</v>
      </c>
      <c r="W5235" s="7">
        <f t="shared" si="413"/>
        <v>0.58818448254878553</v>
      </c>
      <c r="X5235">
        <f t="shared" si="414"/>
        <v>7408.3585979294339</v>
      </c>
      <c r="Y5235">
        <f t="shared" si="415"/>
        <v>2945.1332816667659</v>
      </c>
      <c r="Z5235">
        <f t="shared" si="416"/>
        <v>75.998999999999995</v>
      </c>
    </row>
    <row r="5236" spans="1:26" ht="15" customHeight="1">
      <c r="A5236" t="s">
        <v>51</v>
      </c>
      <c r="B5236">
        <v>33.700488999999997</v>
      </c>
      <c r="C5236">
        <v>-117.849701</v>
      </c>
      <c r="D5236">
        <v>-19.499000000000002</v>
      </c>
      <c r="E5236">
        <v>0</v>
      </c>
      <c r="V5236" s="7">
        <f t="shared" si="412"/>
        <v>-2.0568652698545145</v>
      </c>
      <c r="W5236" s="7">
        <f t="shared" si="413"/>
        <v>0.58818448254878553</v>
      </c>
      <c r="X5236">
        <f t="shared" si="414"/>
        <v>7408.3585979294339</v>
      </c>
      <c r="Y5236">
        <f t="shared" si="415"/>
        <v>2945.1332816667659</v>
      </c>
      <c r="Z5236">
        <f t="shared" si="416"/>
        <v>74.998999999999995</v>
      </c>
    </row>
    <row r="5237" spans="1:26" ht="15" customHeight="1">
      <c r="A5237" t="s">
        <v>51</v>
      </c>
      <c r="B5237">
        <v>33.700488999999997</v>
      </c>
      <c r="C5237">
        <v>-117.849701</v>
      </c>
      <c r="D5237">
        <v>-20.499000000000002</v>
      </c>
      <c r="E5237">
        <v>0</v>
      </c>
      <c r="V5237" s="7">
        <f t="shared" si="412"/>
        <v>-2.0568652698545145</v>
      </c>
      <c r="W5237" s="7">
        <f t="shared" si="413"/>
        <v>0.58818448254878553</v>
      </c>
      <c r="X5237">
        <f t="shared" si="414"/>
        <v>7408.3585979294339</v>
      </c>
      <c r="Y5237">
        <f t="shared" si="415"/>
        <v>2945.1332816667659</v>
      </c>
      <c r="Z5237">
        <f t="shared" si="416"/>
        <v>73.998999999999995</v>
      </c>
    </row>
    <row r="5238" spans="1:26" ht="15" customHeight="1">
      <c r="A5238" t="s">
        <v>51</v>
      </c>
      <c r="B5238">
        <v>33.700488999999997</v>
      </c>
      <c r="C5238">
        <v>-117.849701</v>
      </c>
      <c r="D5238">
        <v>-21.499000000000002</v>
      </c>
      <c r="E5238">
        <v>0</v>
      </c>
      <c r="V5238" s="7">
        <f t="shared" si="412"/>
        <v>-2.0568652698545145</v>
      </c>
      <c r="W5238" s="7">
        <f t="shared" si="413"/>
        <v>0.58818448254878553</v>
      </c>
      <c r="X5238">
        <f t="shared" si="414"/>
        <v>7408.3585979294339</v>
      </c>
      <c r="Y5238">
        <f t="shared" si="415"/>
        <v>2945.1332816667659</v>
      </c>
      <c r="Z5238">
        <f t="shared" si="416"/>
        <v>72.998999999999995</v>
      </c>
    </row>
    <row r="5239" spans="1:26" ht="15" customHeight="1">
      <c r="A5239" t="s">
        <v>51</v>
      </c>
      <c r="B5239">
        <v>33.700488999999997</v>
      </c>
      <c r="C5239">
        <v>-117.849701</v>
      </c>
      <c r="D5239">
        <v>-22.498999999999995</v>
      </c>
      <c r="E5239">
        <v>0</v>
      </c>
      <c r="V5239" s="7">
        <f t="shared" si="412"/>
        <v>-2.0568652698545145</v>
      </c>
      <c r="W5239" s="7">
        <f t="shared" si="413"/>
        <v>0.58818448254878553</v>
      </c>
      <c r="X5239">
        <f t="shared" si="414"/>
        <v>7408.3585979294339</v>
      </c>
      <c r="Y5239">
        <f t="shared" si="415"/>
        <v>2945.1332816667659</v>
      </c>
      <c r="Z5239">
        <f t="shared" si="416"/>
        <v>71.999000000000009</v>
      </c>
    </row>
    <row r="5240" spans="1:26" ht="15" customHeight="1">
      <c r="A5240" t="s">
        <v>51</v>
      </c>
      <c r="B5240">
        <v>33.700488999999997</v>
      </c>
      <c r="C5240">
        <v>-117.849701</v>
      </c>
      <c r="D5240">
        <v>-23.498999999999995</v>
      </c>
      <c r="E5240">
        <v>0</v>
      </c>
      <c r="V5240" s="7">
        <f t="shared" si="412"/>
        <v>-2.0568652698545145</v>
      </c>
      <c r="W5240" s="7">
        <f t="shared" si="413"/>
        <v>0.58818448254878553</v>
      </c>
      <c r="X5240">
        <f t="shared" si="414"/>
        <v>7408.3585979294339</v>
      </c>
      <c r="Y5240">
        <f t="shared" si="415"/>
        <v>2945.1332816667659</v>
      </c>
      <c r="Z5240">
        <f t="shared" si="416"/>
        <v>70.999000000000009</v>
      </c>
    </row>
    <row r="5241" spans="1:26" ht="15" customHeight="1">
      <c r="A5241" t="s">
        <v>51</v>
      </c>
      <c r="B5241">
        <v>33.700488999999997</v>
      </c>
      <c r="C5241">
        <v>-117.849701</v>
      </c>
      <c r="D5241">
        <v>-24.498999999999995</v>
      </c>
      <c r="E5241">
        <v>0</v>
      </c>
      <c r="V5241" s="7">
        <f t="shared" si="412"/>
        <v>-2.0568652698545145</v>
      </c>
      <c r="W5241" s="7">
        <f t="shared" si="413"/>
        <v>0.58818448254878553</v>
      </c>
      <c r="X5241">
        <f t="shared" si="414"/>
        <v>7408.3585979294339</v>
      </c>
      <c r="Y5241">
        <f t="shared" si="415"/>
        <v>2945.1332816667659</v>
      </c>
      <c r="Z5241">
        <f t="shared" si="416"/>
        <v>69.999000000000009</v>
      </c>
    </row>
    <row r="5242" spans="1:26" ht="15" customHeight="1">
      <c r="A5242" t="s">
        <v>51</v>
      </c>
      <c r="B5242">
        <v>33.700488999999997</v>
      </c>
      <c r="C5242">
        <v>-117.849701</v>
      </c>
      <c r="D5242">
        <v>-25.498999999999995</v>
      </c>
      <c r="E5242">
        <v>1</v>
      </c>
      <c r="V5242" s="7">
        <f t="shared" si="412"/>
        <v>-2.0568652698545145</v>
      </c>
      <c r="W5242" s="7">
        <f t="shared" si="413"/>
        <v>0.58818448254878553</v>
      </c>
      <c r="X5242">
        <f t="shared" si="414"/>
        <v>7408.3585979294339</v>
      </c>
      <c r="Y5242">
        <f t="shared" si="415"/>
        <v>2945.1332816667659</v>
      </c>
      <c r="Z5242">
        <f t="shared" si="416"/>
        <v>68.999000000000009</v>
      </c>
    </row>
    <row r="5243" spans="1:26" ht="15" customHeight="1">
      <c r="A5243" t="s">
        <v>51</v>
      </c>
      <c r="B5243">
        <v>33.700488999999997</v>
      </c>
      <c r="C5243">
        <v>-117.849701</v>
      </c>
      <c r="D5243">
        <v>-26.498999999999995</v>
      </c>
      <c r="E5243">
        <v>0</v>
      </c>
      <c r="V5243" s="7">
        <f t="shared" si="412"/>
        <v>-2.0568652698545145</v>
      </c>
      <c r="W5243" s="7">
        <f t="shared" si="413"/>
        <v>0.58818448254878553</v>
      </c>
      <c r="X5243">
        <f t="shared" si="414"/>
        <v>7408.3585979294339</v>
      </c>
      <c r="Y5243">
        <f t="shared" si="415"/>
        <v>2945.1332816667659</v>
      </c>
      <c r="Z5243">
        <f t="shared" si="416"/>
        <v>67.999000000000009</v>
      </c>
    </row>
    <row r="5244" spans="1:26" ht="15" customHeight="1">
      <c r="A5244" t="s">
        <v>51</v>
      </c>
      <c r="B5244">
        <v>33.700488999999997</v>
      </c>
      <c r="C5244">
        <v>-117.849701</v>
      </c>
      <c r="D5244">
        <v>-27.498999999999995</v>
      </c>
      <c r="E5244">
        <v>0</v>
      </c>
      <c r="V5244" s="7">
        <f t="shared" si="412"/>
        <v>-2.0568652698545145</v>
      </c>
      <c r="W5244" s="7">
        <f t="shared" si="413"/>
        <v>0.58818448254878553</v>
      </c>
      <c r="X5244">
        <f t="shared" si="414"/>
        <v>7408.3585979294339</v>
      </c>
      <c r="Y5244">
        <f t="shared" si="415"/>
        <v>2945.1332816667659</v>
      </c>
      <c r="Z5244">
        <f t="shared" si="416"/>
        <v>66.999000000000009</v>
      </c>
    </row>
    <row r="5245" spans="1:26" ht="15" customHeight="1">
      <c r="A5245" t="s">
        <v>51</v>
      </c>
      <c r="B5245">
        <v>33.700488999999997</v>
      </c>
      <c r="C5245">
        <v>-117.849701</v>
      </c>
      <c r="D5245">
        <v>-28.498999999999995</v>
      </c>
      <c r="E5245">
        <v>0</v>
      </c>
      <c r="V5245" s="7">
        <f t="shared" si="412"/>
        <v>-2.0568652698545145</v>
      </c>
      <c r="W5245" s="7">
        <f t="shared" si="413"/>
        <v>0.58818448254878553</v>
      </c>
      <c r="X5245">
        <f t="shared" si="414"/>
        <v>7408.3585979294339</v>
      </c>
      <c r="Y5245">
        <f t="shared" si="415"/>
        <v>2945.1332816667659</v>
      </c>
      <c r="Z5245">
        <f t="shared" si="416"/>
        <v>65.999000000000009</v>
      </c>
    </row>
    <row r="5246" spans="1:26" ht="15" customHeight="1">
      <c r="A5246" t="s">
        <v>51</v>
      </c>
      <c r="B5246">
        <v>33.700488999999997</v>
      </c>
      <c r="C5246">
        <v>-117.849701</v>
      </c>
      <c r="D5246">
        <v>-29.498999999999995</v>
      </c>
      <c r="E5246">
        <v>0</v>
      </c>
      <c r="V5246" s="7">
        <f t="shared" si="412"/>
        <v>-2.0568652698545145</v>
      </c>
      <c r="W5246" s="7">
        <f t="shared" si="413"/>
        <v>0.58818448254878553</v>
      </c>
      <c r="X5246">
        <f t="shared" si="414"/>
        <v>7408.3585979294339</v>
      </c>
      <c r="Y5246">
        <f t="shared" si="415"/>
        <v>2945.1332816667659</v>
      </c>
      <c r="Z5246">
        <f t="shared" si="416"/>
        <v>64.999000000000009</v>
      </c>
    </row>
    <row r="5247" spans="1:26" ht="15" customHeight="1">
      <c r="A5247" t="s">
        <v>51</v>
      </c>
      <c r="B5247">
        <v>33.700488999999997</v>
      </c>
      <c r="C5247">
        <v>-117.849701</v>
      </c>
      <c r="D5247">
        <v>-30.498999999999995</v>
      </c>
      <c r="E5247">
        <v>0</v>
      </c>
      <c r="V5247" s="7">
        <f t="shared" si="412"/>
        <v>-2.0568652698545145</v>
      </c>
      <c r="W5247" s="7">
        <f t="shared" si="413"/>
        <v>0.58818448254878553</v>
      </c>
      <c r="X5247">
        <f t="shared" si="414"/>
        <v>7408.3585979294339</v>
      </c>
      <c r="Y5247">
        <f t="shared" si="415"/>
        <v>2945.1332816667659</v>
      </c>
      <c r="Z5247">
        <f t="shared" si="416"/>
        <v>63.999000000000009</v>
      </c>
    </row>
    <row r="5248" spans="1:26" ht="15" customHeight="1">
      <c r="A5248" t="s">
        <v>51</v>
      </c>
      <c r="B5248">
        <v>33.700488999999997</v>
      </c>
      <c r="C5248">
        <v>-117.849701</v>
      </c>
      <c r="D5248">
        <v>-31.498999999999995</v>
      </c>
      <c r="E5248">
        <v>1</v>
      </c>
      <c r="V5248" s="7">
        <f t="shared" si="412"/>
        <v>-2.0568652698545145</v>
      </c>
      <c r="W5248" s="7">
        <f t="shared" si="413"/>
        <v>0.58818448254878553</v>
      </c>
      <c r="X5248">
        <f t="shared" si="414"/>
        <v>7408.3585979294339</v>
      </c>
      <c r="Y5248">
        <f t="shared" si="415"/>
        <v>2945.1332816667659</v>
      </c>
      <c r="Z5248">
        <f t="shared" si="416"/>
        <v>62.999000000000009</v>
      </c>
    </row>
    <row r="5249" spans="1:26" ht="15" customHeight="1">
      <c r="A5249" t="s">
        <v>51</v>
      </c>
      <c r="B5249">
        <v>33.700488999999997</v>
      </c>
      <c r="C5249">
        <v>-117.849701</v>
      </c>
      <c r="D5249">
        <v>-32.498999999999995</v>
      </c>
      <c r="E5249">
        <v>1</v>
      </c>
      <c r="V5249" s="7">
        <f t="shared" si="412"/>
        <v>-2.0568652698545145</v>
      </c>
      <c r="W5249" s="7">
        <f t="shared" si="413"/>
        <v>0.58818448254878553</v>
      </c>
      <c r="X5249">
        <f t="shared" si="414"/>
        <v>7408.3585979294339</v>
      </c>
      <c r="Y5249">
        <f t="shared" si="415"/>
        <v>2945.1332816667659</v>
      </c>
      <c r="Z5249">
        <f t="shared" si="416"/>
        <v>61.999000000000009</v>
      </c>
    </row>
    <row r="5250" spans="1:26" ht="15" customHeight="1">
      <c r="A5250" t="s">
        <v>51</v>
      </c>
      <c r="B5250">
        <v>33.700488999999997</v>
      </c>
      <c r="C5250">
        <v>-117.849701</v>
      </c>
      <c r="D5250">
        <v>-33.498999999999995</v>
      </c>
      <c r="E5250">
        <v>0</v>
      </c>
      <c r="V5250" s="7">
        <f t="shared" si="412"/>
        <v>-2.0568652698545145</v>
      </c>
      <c r="W5250" s="7">
        <f t="shared" si="413"/>
        <v>0.58818448254878553</v>
      </c>
      <c r="X5250">
        <f t="shared" si="414"/>
        <v>7408.3585979294339</v>
      </c>
      <c r="Y5250">
        <f t="shared" si="415"/>
        <v>2945.1332816667659</v>
      </c>
      <c r="Z5250">
        <f t="shared" si="416"/>
        <v>60.999000000000009</v>
      </c>
    </row>
    <row r="5251" spans="1:26" ht="15" customHeight="1">
      <c r="A5251" t="s">
        <v>51</v>
      </c>
      <c r="B5251">
        <v>33.700488999999997</v>
      </c>
      <c r="C5251">
        <v>-117.849701</v>
      </c>
      <c r="D5251">
        <v>-34.498999999999995</v>
      </c>
      <c r="E5251">
        <v>0</v>
      </c>
      <c r="V5251" s="7">
        <f t="shared" ref="V5251:V5314" si="417">C5251*3.1415926/180</f>
        <v>-2.0568652698545145</v>
      </c>
      <c r="W5251" s="7">
        <f t="shared" ref="W5251:W5314" si="418">B5251*3.1415926/180</f>
        <v>0.58818448254878553</v>
      </c>
      <c r="X5251">
        <f t="shared" ref="X5251:X5314" si="419">ACOS(SIN(0.588044)*SIN(0.588044)+COS(0.588044)*COS(0.588044)*COS(V5251-(-2.05729125235778)))*20902231</f>
        <v>7408.3585979294339</v>
      </c>
      <c r="Y5251">
        <f t="shared" ref="Y5251:Y5314" si="420">ACOS(SIN(0.588043582120676)*SIN(W5251)+COS(0.588043582120676)*COS(W5251))*20902231</f>
        <v>2945.1332816667659</v>
      </c>
      <c r="Z5251">
        <f t="shared" ref="Z5251:Z5314" si="421">D5251+94.498</f>
        <v>59.999000000000009</v>
      </c>
    </row>
    <row r="5252" spans="1:26" ht="15" customHeight="1">
      <c r="A5252" t="s">
        <v>51</v>
      </c>
      <c r="B5252">
        <v>33.700488999999997</v>
      </c>
      <c r="C5252">
        <v>-117.849701</v>
      </c>
      <c r="D5252">
        <v>-35.498999999999995</v>
      </c>
      <c r="E5252">
        <v>0</v>
      </c>
      <c r="V5252" s="7">
        <f t="shared" si="417"/>
        <v>-2.0568652698545145</v>
      </c>
      <c r="W5252" s="7">
        <f t="shared" si="418"/>
        <v>0.58818448254878553</v>
      </c>
      <c r="X5252">
        <f t="shared" si="419"/>
        <v>7408.3585979294339</v>
      </c>
      <c r="Y5252">
        <f t="shared" si="420"/>
        <v>2945.1332816667659</v>
      </c>
      <c r="Z5252">
        <f t="shared" si="421"/>
        <v>58.999000000000009</v>
      </c>
    </row>
    <row r="5253" spans="1:26" ht="15" customHeight="1">
      <c r="A5253" t="s">
        <v>51</v>
      </c>
      <c r="B5253">
        <v>33.700488999999997</v>
      </c>
      <c r="C5253">
        <v>-117.849701</v>
      </c>
      <c r="D5253">
        <v>-36.498999999999995</v>
      </c>
      <c r="E5253">
        <v>0</v>
      </c>
      <c r="V5253" s="7">
        <f t="shared" si="417"/>
        <v>-2.0568652698545145</v>
      </c>
      <c r="W5253" s="7">
        <f t="shared" si="418"/>
        <v>0.58818448254878553</v>
      </c>
      <c r="X5253">
        <f t="shared" si="419"/>
        <v>7408.3585979294339</v>
      </c>
      <c r="Y5253">
        <f t="shared" si="420"/>
        <v>2945.1332816667659</v>
      </c>
      <c r="Z5253">
        <f t="shared" si="421"/>
        <v>57.999000000000009</v>
      </c>
    </row>
    <row r="5254" spans="1:26" ht="15" customHeight="1">
      <c r="A5254" t="s">
        <v>51</v>
      </c>
      <c r="B5254">
        <v>33.700488999999997</v>
      </c>
      <c r="C5254">
        <v>-117.849701</v>
      </c>
      <c r="D5254">
        <v>-37.498999999999995</v>
      </c>
      <c r="E5254">
        <v>0</v>
      </c>
      <c r="V5254" s="7">
        <f t="shared" si="417"/>
        <v>-2.0568652698545145</v>
      </c>
      <c r="W5254" s="7">
        <f t="shared" si="418"/>
        <v>0.58818448254878553</v>
      </c>
      <c r="X5254">
        <f t="shared" si="419"/>
        <v>7408.3585979294339</v>
      </c>
      <c r="Y5254">
        <f t="shared" si="420"/>
        <v>2945.1332816667659</v>
      </c>
      <c r="Z5254">
        <f t="shared" si="421"/>
        <v>56.999000000000009</v>
      </c>
    </row>
    <row r="5255" spans="1:26" ht="15" customHeight="1">
      <c r="A5255" t="s">
        <v>51</v>
      </c>
      <c r="B5255">
        <v>33.700488999999997</v>
      </c>
      <c r="C5255">
        <v>-117.849701</v>
      </c>
      <c r="D5255">
        <v>-38.498999999999995</v>
      </c>
      <c r="E5255">
        <v>0</v>
      </c>
      <c r="V5255" s="7">
        <f t="shared" si="417"/>
        <v>-2.0568652698545145</v>
      </c>
      <c r="W5255" s="7">
        <f t="shared" si="418"/>
        <v>0.58818448254878553</v>
      </c>
      <c r="X5255">
        <f t="shared" si="419"/>
        <v>7408.3585979294339</v>
      </c>
      <c r="Y5255">
        <f t="shared" si="420"/>
        <v>2945.1332816667659</v>
      </c>
      <c r="Z5255">
        <f t="shared" si="421"/>
        <v>55.999000000000009</v>
      </c>
    </row>
    <row r="5256" spans="1:26" ht="15" customHeight="1">
      <c r="A5256" t="s">
        <v>51</v>
      </c>
      <c r="B5256">
        <v>33.700488999999997</v>
      </c>
      <c r="C5256">
        <v>-117.849701</v>
      </c>
      <c r="D5256">
        <v>-39.498999999999995</v>
      </c>
      <c r="E5256">
        <v>1</v>
      </c>
      <c r="V5256" s="7">
        <f t="shared" si="417"/>
        <v>-2.0568652698545145</v>
      </c>
      <c r="W5256" s="7">
        <f t="shared" si="418"/>
        <v>0.58818448254878553</v>
      </c>
      <c r="X5256">
        <f t="shared" si="419"/>
        <v>7408.3585979294339</v>
      </c>
      <c r="Y5256">
        <f t="shared" si="420"/>
        <v>2945.1332816667659</v>
      </c>
      <c r="Z5256">
        <f t="shared" si="421"/>
        <v>54.999000000000009</v>
      </c>
    </row>
    <row r="5257" spans="1:26" ht="15" customHeight="1">
      <c r="A5257" t="s">
        <v>51</v>
      </c>
      <c r="B5257">
        <v>33.700488999999997</v>
      </c>
      <c r="C5257">
        <v>-117.849701</v>
      </c>
      <c r="D5257">
        <v>-40.498999999999995</v>
      </c>
      <c r="E5257">
        <v>1</v>
      </c>
      <c r="V5257" s="7">
        <f t="shared" si="417"/>
        <v>-2.0568652698545145</v>
      </c>
      <c r="W5257" s="7">
        <f t="shared" si="418"/>
        <v>0.58818448254878553</v>
      </c>
      <c r="X5257">
        <f t="shared" si="419"/>
        <v>7408.3585979294339</v>
      </c>
      <c r="Y5257">
        <f t="shared" si="420"/>
        <v>2945.1332816667659</v>
      </c>
      <c r="Z5257">
        <f t="shared" si="421"/>
        <v>53.999000000000009</v>
      </c>
    </row>
    <row r="5258" spans="1:26" ht="15" customHeight="1">
      <c r="A5258" t="s">
        <v>51</v>
      </c>
      <c r="B5258">
        <v>33.700488999999997</v>
      </c>
      <c r="C5258">
        <v>-117.849701</v>
      </c>
      <c r="D5258">
        <v>-41.498999999999995</v>
      </c>
      <c r="E5258">
        <v>1</v>
      </c>
      <c r="V5258" s="7">
        <f t="shared" si="417"/>
        <v>-2.0568652698545145</v>
      </c>
      <c r="W5258" s="7">
        <f t="shared" si="418"/>
        <v>0.58818448254878553</v>
      </c>
      <c r="X5258">
        <f t="shared" si="419"/>
        <v>7408.3585979294339</v>
      </c>
      <c r="Y5258">
        <f t="shared" si="420"/>
        <v>2945.1332816667659</v>
      </c>
      <c r="Z5258">
        <f t="shared" si="421"/>
        <v>52.999000000000009</v>
      </c>
    </row>
    <row r="5259" spans="1:26" ht="15" customHeight="1">
      <c r="A5259" t="s">
        <v>51</v>
      </c>
      <c r="B5259">
        <v>33.700488999999997</v>
      </c>
      <c r="C5259">
        <v>-117.849701</v>
      </c>
      <c r="D5259">
        <v>-42.498999999999995</v>
      </c>
      <c r="E5259">
        <v>1</v>
      </c>
      <c r="V5259" s="7">
        <f t="shared" si="417"/>
        <v>-2.0568652698545145</v>
      </c>
      <c r="W5259" s="7">
        <f t="shared" si="418"/>
        <v>0.58818448254878553</v>
      </c>
      <c r="X5259">
        <f t="shared" si="419"/>
        <v>7408.3585979294339</v>
      </c>
      <c r="Y5259">
        <f t="shared" si="420"/>
        <v>2945.1332816667659</v>
      </c>
      <c r="Z5259">
        <f t="shared" si="421"/>
        <v>51.999000000000009</v>
      </c>
    </row>
    <row r="5260" spans="1:26" ht="15" customHeight="1">
      <c r="A5260" t="s">
        <v>51</v>
      </c>
      <c r="B5260">
        <v>33.700488999999997</v>
      </c>
      <c r="C5260">
        <v>-117.849701</v>
      </c>
      <c r="D5260">
        <v>-43.498999999999995</v>
      </c>
      <c r="E5260">
        <v>0</v>
      </c>
      <c r="V5260" s="7">
        <f t="shared" si="417"/>
        <v>-2.0568652698545145</v>
      </c>
      <c r="W5260" s="7">
        <f t="shared" si="418"/>
        <v>0.58818448254878553</v>
      </c>
      <c r="X5260">
        <f t="shared" si="419"/>
        <v>7408.3585979294339</v>
      </c>
      <c r="Y5260">
        <f t="shared" si="420"/>
        <v>2945.1332816667659</v>
      </c>
      <c r="Z5260">
        <f t="shared" si="421"/>
        <v>50.999000000000009</v>
      </c>
    </row>
    <row r="5261" spans="1:26" ht="15" customHeight="1">
      <c r="A5261" t="s">
        <v>52</v>
      </c>
      <c r="B5261">
        <v>33.697482000000001</v>
      </c>
      <c r="C5261">
        <v>-117.851108</v>
      </c>
      <c r="D5261">
        <v>39.5</v>
      </c>
      <c r="E5261">
        <v>1</v>
      </c>
      <c r="V5261" s="7">
        <f t="shared" si="417"/>
        <v>-2.0568898266366711</v>
      </c>
      <c r="W5261" s="7">
        <f t="shared" si="418"/>
        <v>0.58813200049907333</v>
      </c>
      <c r="X5261">
        <f t="shared" si="419"/>
        <v>6981.2860172795863</v>
      </c>
      <c r="Y5261">
        <f t="shared" si="420"/>
        <v>1848.141355430789</v>
      </c>
      <c r="Z5261">
        <f t="shared" si="421"/>
        <v>133.99799999999999</v>
      </c>
    </row>
    <row r="5262" spans="1:26" ht="15" customHeight="1">
      <c r="A5262" t="s">
        <v>52</v>
      </c>
      <c r="B5262">
        <v>33.697482000000001</v>
      </c>
      <c r="C5262">
        <v>-117.851108</v>
      </c>
      <c r="D5262">
        <v>38.5</v>
      </c>
      <c r="E5262">
        <v>1</v>
      </c>
      <c r="V5262" s="7">
        <f t="shared" si="417"/>
        <v>-2.0568898266366711</v>
      </c>
      <c r="W5262" s="7">
        <f t="shared" si="418"/>
        <v>0.58813200049907333</v>
      </c>
      <c r="X5262">
        <f t="shared" si="419"/>
        <v>6981.2860172795863</v>
      </c>
      <c r="Y5262">
        <f t="shared" si="420"/>
        <v>1848.141355430789</v>
      </c>
      <c r="Z5262">
        <f t="shared" si="421"/>
        <v>132.99799999999999</v>
      </c>
    </row>
    <row r="5263" spans="1:26" ht="15" customHeight="1">
      <c r="A5263" t="s">
        <v>52</v>
      </c>
      <c r="B5263">
        <v>33.697482000000001</v>
      </c>
      <c r="C5263">
        <v>-117.851108</v>
      </c>
      <c r="D5263">
        <v>37.5</v>
      </c>
      <c r="E5263">
        <v>1</v>
      </c>
      <c r="V5263" s="7">
        <f t="shared" si="417"/>
        <v>-2.0568898266366711</v>
      </c>
      <c r="W5263" s="7">
        <f t="shared" si="418"/>
        <v>0.58813200049907333</v>
      </c>
      <c r="X5263">
        <f t="shared" si="419"/>
        <v>6981.2860172795863</v>
      </c>
      <c r="Y5263">
        <f t="shared" si="420"/>
        <v>1848.141355430789</v>
      </c>
      <c r="Z5263">
        <f t="shared" si="421"/>
        <v>131.99799999999999</v>
      </c>
    </row>
    <row r="5264" spans="1:26" ht="15" customHeight="1">
      <c r="A5264" t="s">
        <v>52</v>
      </c>
      <c r="B5264">
        <v>33.697482000000001</v>
      </c>
      <c r="C5264">
        <v>-117.851108</v>
      </c>
      <c r="D5264">
        <v>36.5</v>
      </c>
      <c r="E5264">
        <v>1</v>
      </c>
      <c r="V5264" s="7">
        <f t="shared" si="417"/>
        <v>-2.0568898266366711</v>
      </c>
      <c r="W5264" s="7">
        <f t="shared" si="418"/>
        <v>0.58813200049907333</v>
      </c>
      <c r="X5264">
        <f t="shared" si="419"/>
        <v>6981.2860172795863</v>
      </c>
      <c r="Y5264">
        <f t="shared" si="420"/>
        <v>1848.141355430789</v>
      </c>
      <c r="Z5264">
        <f t="shared" si="421"/>
        <v>130.99799999999999</v>
      </c>
    </row>
    <row r="5265" spans="1:26" ht="15" customHeight="1">
      <c r="A5265" t="s">
        <v>52</v>
      </c>
      <c r="B5265">
        <v>33.697482000000001</v>
      </c>
      <c r="C5265">
        <v>-117.851108</v>
      </c>
      <c r="D5265">
        <v>35.5</v>
      </c>
      <c r="E5265">
        <v>1</v>
      </c>
      <c r="V5265" s="7">
        <f t="shared" si="417"/>
        <v>-2.0568898266366711</v>
      </c>
      <c r="W5265" s="7">
        <f t="shared" si="418"/>
        <v>0.58813200049907333</v>
      </c>
      <c r="X5265">
        <f t="shared" si="419"/>
        <v>6981.2860172795863</v>
      </c>
      <c r="Y5265">
        <f t="shared" si="420"/>
        <v>1848.141355430789</v>
      </c>
      <c r="Z5265">
        <f t="shared" si="421"/>
        <v>129.99799999999999</v>
      </c>
    </row>
    <row r="5266" spans="1:26" ht="15" customHeight="1">
      <c r="A5266" t="s">
        <v>52</v>
      </c>
      <c r="B5266">
        <v>33.697482000000001</v>
      </c>
      <c r="C5266">
        <v>-117.851108</v>
      </c>
      <c r="D5266">
        <v>34.5</v>
      </c>
      <c r="E5266">
        <v>1</v>
      </c>
      <c r="V5266" s="7">
        <f t="shared" si="417"/>
        <v>-2.0568898266366711</v>
      </c>
      <c r="W5266" s="7">
        <f t="shared" si="418"/>
        <v>0.58813200049907333</v>
      </c>
      <c r="X5266">
        <f t="shared" si="419"/>
        <v>6981.2860172795863</v>
      </c>
      <c r="Y5266">
        <f t="shared" si="420"/>
        <v>1848.141355430789</v>
      </c>
      <c r="Z5266">
        <f t="shared" si="421"/>
        <v>128.99799999999999</v>
      </c>
    </row>
    <row r="5267" spans="1:26" ht="15" customHeight="1">
      <c r="A5267" t="s">
        <v>52</v>
      </c>
      <c r="B5267">
        <v>33.697482000000001</v>
      </c>
      <c r="C5267">
        <v>-117.851108</v>
      </c>
      <c r="D5267">
        <v>33.5</v>
      </c>
      <c r="E5267">
        <v>1</v>
      </c>
      <c r="V5267" s="7">
        <f t="shared" si="417"/>
        <v>-2.0568898266366711</v>
      </c>
      <c r="W5267" s="7">
        <f t="shared" si="418"/>
        <v>0.58813200049907333</v>
      </c>
      <c r="X5267">
        <f t="shared" si="419"/>
        <v>6981.2860172795863</v>
      </c>
      <c r="Y5267">
        <f t="shared" si="420"/>
        <v>1848.141355430789</v>
      </c>
      <c r="Z5267">
        <f t="shared" si="421"/>
        <v>127.998</v>
      </c>
    </row>
    <row r="5268" spans="1:26" ht="15" customHeight="1">
      <c r="A5268" t="s">
        <v>52</v>
      </c>
      <c r="B5268">
        <v>33.697482000000001</v>
      </c>
      <c r="C5268">
        <v>-117.851108</v>
      </c>
      <c r="D5268">
        <v>32.5</v>
      </c>
      <c r="E5268">
        <v>1</v>
      </c>
      <c r="V5268" s="7">
        <f t="shared" si="417"/>
        <v>-2.0568898266366711</v>
      </c>
      <c r="W5268" s="7">
        <f t="shared" si="418"/>
        <v>0.58813200049907333</v>
      </c>
      <c r="X5268">
        <f t="shared" si="419"/>
        <v>6981.2860172795863</v>
      </c>
      <c r="Y5268">
        <f t="shared" si="420"/>
        <v>1848.141355430789</v>
      </c>
      <c r="Z5268">
        <f t="shared" si="421"/>
        <v>126.998</v>
      </c>
    </row>
    <row r="5269" spans="1:26" ht="15" customHeight="1">
      <c r="A5269" t="s">
        <v>52</v>
      </c>
      <c r="B5269">
        <v>33.697482000000001</v>
      </c>
      <c r="C5269">
        <v>-117.851108</v>
      </c>
      <c r="D5269">
        <v>31.5</v>
      </c>
      <c r="E5269">
        <v>1</v>
      </c>
      <c r="V5269" s="7">
        <f t="shared" si="417"/>
        <v>-2.0568898266366711</v>
      </c>
      <c r="W5269" s="7">
        <f t="shared" si="418"/>
        <v>0.58813200049907333</v>
      </c>
      <c r="X5269">
        <f t="shared" si="419"/>
        <v>6981.2860172795863</v>
      </c>
      <c r="Y5269">
        <f t="shared" si="420"/>
        <v>1848.141355430789</v>
      </c>
      <c r="Z5269">
        <f t="shared" si="421"/>
        <v>125.998</v>
      </c>
    </row>
    <row r="5270" spans="1:26" ht="15" customHeight="1">
      <c r="A5270" t="s">
        <v>52</v>
      </c>
      <c r="B5270">
        <v>33.697482000000001</v>
      </c>
      <c r="C5270">
        <v>-117.851108</v>
      </c>
      <c r="D5270">
        <v>30.5</v>
      </c>
      <c r="E5270">
        <v>1</v>
      </c>
      <c r="V5270" s="7">
        <f t="shared" si="417"/>
        <v>-2.0568898266366711</v>
      </c>
      <c r="W5270" s="7">
        <f t="shared" si="418"/>
        <v>0.58813200049907333</v>
      </c>
      <c r="X5270">
        <f t="shared" si="419"/>
        <v>6981.2860172795863</v>
      </c>
      <c r="Y5270">
        <f t="shared" si="420"/>
        <v>1848.141355430789</v>
      </c>
      <c r="Z5270">
        <f t="shared" si="421"/>
        <v>124.998</v>
      </c>
    </row>
    <row r="5271" spans="1:26" ht="15" customHeight="1">
      <c r="A5271" t="s">
        <v>52</v>
      </c>
      <c r="B5271">
        <v>33.697482000000001</v>
      </c>
      <c r="C5271">
        <v>-117.851108</v>
      </c>
      <c r="D5271">
        <v>29.5</v>
      </c>
      <c r="E5271">
        <v>1</v>
      </c>
      <c r="V5271" s="7">
        <f t="shared" si="417"/>
        <v>-2.0568898266366711</v>
      </c>
      <c r="W5271" s="7">
        <f t="shared" si="418"/>
        <v>0.58813200049907333</v>
      </c>
      <c r="X5271">
        <f t="shared" si="419"/>
        <v>6981.2860172795863</v>
      </c>
      <c r="Y5271">
        <f t="shared" si="420"/>
        <v>1848.141355430789</v>
      </c>
      <c r="Z5271">
        <f t="shared" si="421"/>
        <v>123.998</v>
      </c>
    </row>
    <row r="5272" spans="1:26" ht="15" customHeight="1">
      <c r="A5272" t="s">
        <v>52</v>
      </c>
      <c r="B5272">
        <v>33.697482000000001</v>
      </c>
      <c r="C5272">
        <v>-117.851108</v>
      </c>
      <c r="D5272">
        <v>28.5</v>
      </c>
      <c r="E5272">
        <v>1</v>
      </c>
      <c r="V5272" s="7">
        <f t="shared" si="417"/>
        <v>-2.0568898266366711</v>
      </c>
      <c r="W5272" s="7">
        <f t="shared" si="418"/>
        <v>0.58813200049907333</v>
      </c>
      <c r="X5272">
        <f t="shared" si="419"/>
        <v>6981.2860172795863</v>
      </c>
      <c r="Y5272">
        <f t="shared" si="420"/>
        <v>1848.141355430789</v>
      </c>
      <c r="Z5272">
        <f t="shared" si="421"/>
        <v>122.998</v>
      </c>
    </row>
    <row r="5273" spans="1:26" ht="15" customHeight="1">
      <c r="A5273" t="s">
        <v>52</v>
      </c>
      <c r="B5273">
        <v>33.697482000000001</v>
      </c>
      <c r="C5273">
        <v>-117.851108</v>
      </c>
      <c r="D5273">
        <v>27.5</v>
      </c>
      <c r="E5273">
        <v>1</v>
      </c>
      <c r="V5273" s="7">
        <f t="shared" si="417"/>
        <v>-2.0568898266366711</v>
      </c>
      <c r="W5273" s="7">
        <f t="shared" si="418"/>
        <v>0.58813200049907333</v>
      </c>
      <c r="X5273">
        <f t="shared" si="419"/>
        <v>6981.2860172795863</v>
      </c>
      <c r="Y5273">
        <f t="shared" si="420"/>
        <v>1848.141355430789</v>
      </c>
      <c r="Z5273">
        <f t="shared" si="421"/>
        <v>121.998</v>
      </c>
    </row>
    <row r="5274" spans="1:26" ht="15" customHeight="1">
      <c r="A5274" t="s">
        <v>52</v>
      </c>
      <c r="B5274">
        <v>33.697482000000001</v>
      </c>
      <c r="C5274">
        <v>-117.851108</v>
      </c>
      <c r="D5274">
        <v>26.5</v>
      </c>
      <c r="E5274">
        <v>1</v>
      </c>
      <c r="V5274" s="7">
        <f t="shared" si="417"/>
        <v>-2.0568898266366711</v>
      </c>
      <c r="W5274" s="7">
        <f t="shared" si="418"/>
        <v>0.58813200049907333</v>
      </c>
      <c r="X5274">
        <f t="shared" si="419"/>
        <v>6981.2860172795863</v>
      </c>
      <c r="Y5274">
        <f t="shared" si="420"/>
        <v>1848.141355430789</v>
      </c>
      <c r="Z5274">
        <f t="shared" si="421"/>
        <v>120.998</v>
      </c>
    </row>
    <row r="5275" spans="1:26" ht="15" customHeight="1">
      <c r="A5275" t="s">
        <v>52</v>
      </c>
      <c r="B5275">
        <v>33.697482000000001</v>
      </c>
      <c r="C5275">
        <v>-117.851108</v>
      </c>
      <c r="D5275">
        <v>25.5</v>
      </c>
      <c r="E5275">
        <v>1</v>
      </c>
      <c r="V5275" s="7">
        <f t="shared" si="417"/>
        <v>-2.0568898266366711</v>
      </c>
      <c r="W5275" s="7">
        <f t="shared" si="418"/>
        <v>0.58813200049907333</v>
      </c>
      <c r="X5275">
        <f t="shared" si="419"/>
        <v>6981.2860172795863</v>
      </c>
      <c r="Y5275">
        <f t="shared" si="420"/>
        <v>1848.141355430789</v>
      </c>
      <c r="Z5275">
        <f t="shared" si="421"/>
        <v>119.998</v>
      </c>
    </row>
    <row r="5276" spans="1:26" ht="15" customHeight="1">
      <c r="A5276" t="s">
        <v>52</v>
      </c>
      <c r="B5276">
        <v>33.697482000000001</v>
      </c>
      <c r="C5276">
        <v>-117.851108</v>
      </c>
      <c r="D5276">
        <v>24.5</v>
      </c>
      <c r="E5276">
        <v>1</v>
      </c>
      <c r="V5276" s="7">
        <f t="shared" si="417"/>
        <v>-2.0568898266366711</v>
      </c>
      <c r="W5276" s="7">
        <f t="shared" si="418"/>
        <v>0.58813200049907333</v>
      </c>
      <c r="X5276">
        <f t="shared" si="419"/>
        <v>6981.2860172795863</v>
      </c>
      <c r="Y5276">
        <f t="shared" si="420"/>
        <v>1848.141355430789</v>
      </c>
      <c r="Z5276">
        <f t="shared" si="421"/>
        <v>118.998</v>
      </c>
    </row>
    <row r="5277" spans="1:26" ht="15" customHeight="1">
      <c r="A5277" t="s">
        <v>52</v>
      </c>
      <c r="B5277">
        <v>33.697482000000001</v>
      </c>
      <c r="C5277">
        <v>-117.851108</v>
      </c>
      <c r="D5277">
        <v>23.5</v>
      </c>
      <c r="E5277">
        <v>1</v>
      </c>
      <c r="V5277" s="7">
        <f t="shared" si="417"/>
        <v>-2.0568898266366711</v>
      </c>
      <c r="W5277" s="7">
        <f t="shared" si="418"/>
        <v>0.58813200049907333</v>
      </c>
      <c r="X5277">
        <f t="shared" si="419"/>
        <v>6981.2860172795863</v>
      </c>
      <c r="Y5277">
        <f t="shared" si="420"/>
        <v>1848.141355430789</v>
      </c>
      <c r="Z5277">
        <f t="shared" si="421"/>
        <v>117.998</v>
      </c>
    </row>
    <row r="5278" spans="1:26" ht="15" customHeight="1">
      <c r="A5278" t="s">
        <v>52</v>
      </c>
      <c r="B5278">
        <v>33.697482000000001</v>
      </c>
      <c r="C5278">
        <v>-117.851108</v>
      </c>
      <c r="D5278">
        <v>22.5</v>
      </c>
      <c r="E5278">
        <v>1</v>
      </c>
      <c r="V5278" s="7">
        <f t="shared" si="417"/>
        <v>-2.0568898266366711</v>
      </c>
      <c r="W5278" s="7">
        <f t="shared" si="418"/>
        <v>0.58813200049907333</v>
      </c>
      <c r="X5278">
        <f t="shared" si="419"/>
        <v>6981.2860172795863</v>
      </c>
      <c r="Y5278">
        <f t="shared" si="420"/>
        <v>1848.141355430789</v>
      </c>
      <c r="Z5278">
        <f t="shared" si="421"/>
        <v>116.998</v>
      </c>
    </row>
    <row r="5279" spans="1:26" ht="15" customHeight="1">
      <c r="A5279" t="s">
        <v>52</v>
      </c>
      <c r="B5279">
        <v>33.697482000000001</v>
      </c>
      <c r="C5279">
        <v>-117.851108</v>
      </c>
      <c r="D5279">
        <v>21.5</v>
      </c>
      <c r="E5279">
        <v>1</v>
      </c>
      <c r="V5279" s="7">
        <f t="shared" si="417"/>
        <v>-2.0568898266366711</v>
      </c>
      <c r="W5279" s="7">
        <f t="shared" si="418"/>
        <v>0.58813200049907333</v>
      </c>
      <c r="X5279">
        <f t="shared" si="419"/>
        <v>6981.2860172795863</v>
      </c>
      <c r="Y5279">
        <f t="shared" si="420"/>
        <v>1848.141355430789</v>
      </c>
      <c r="Z5279">
        <f t="shared" si="421"/>
        <v>115.998</v>
      </c>
    </row>
    <row r="5280" spans="1:26" ht="15" customHeight="1">
      <c r="A5280" t="s">
        <v>52</v>
      </c>
      <c r="B5280">
        <v>33.697482000000001</v>
      </c>
      <c r="C5280">
        <v>-117.851108</v>
      </c>
      <c r="D5280">
        <v>20.5</v>
      </c>
      <c r="E5280">
        <v>1</v>
      </c>
      <c r="V5280" s="7">
        <f t="shared" si="417"/>
        <v>-2.0568898266366711</v>
      </c>
      <c r="W5280" s="7">
        <f t="shared" si="418"/>
        <v>0.58813200049907333</v>
      </c>
      <c r="X5280">
        <f t="shared" si="419"/>
        <v>6981.2860172795863</v>
      </c>
      <c r="Y5280">
        <f t="shared" si="420"/>
        <v>1848.141355430789</v>
      </c>
      <c r="Z5280">
        <f t="shared" si="421"/>
        <v>114.998</v>
      </c>
    </row>
    <row r="5281" spans="1:26" ht="15" customHeight="1">
      <c r="A5281" t="s">
        <v>52</v>
      </c>
      <c r="B5281">
        <v>33.697482000000001</v>
      </c>
      <c r="C5281">
        <v>-117.851108</v>
      </c>
      <c r="D5281">
        <v>19.5</v>
      </c>
      <c r="E5281">
        <v>1</v>
      </c>
      <c r="V5281" s="7">
        <f t="shared" si="417"/>
        <v>-2.0568898266366711</v>
      </c>
      <c r="W5281" s="7">
        <f t="shared" si="418"/>
        <v>0.58813200049907333</v>
      </c>
      <c r="X5281">
        <f t="shared" si="419"/>
        <v>6981.2860172795863</v>
      </c>
      <c r="Y5281">
        <f t="shared" si="420"/>
        <v>1848.141355430789</v>
      </c>
      <c r="Z5281">
        <f t="shared" si="421"/>
        <v>113.998</v>
      </c>
    </row>
    <row r="5282" spans="1:26" ht="15" customHeight="1">
      <c r="A5282" t="s">
        <v>52</v>
      </c>
      <c r="B5282">
        <v>33.697482000000001</v>
      </c>
      <c r="C5282">
        <v>-117.851108</v>
      </c>
      <c r="D5282">
        <v>18.5</v>
      </c>
      <c r="E5282">
        <v>1</v>
      </c>
      <c r="V5282" s="7">
        <f t="shared" si="417"/>
        <v>-2.0568898266366711</v>
      </c>
      <c r="W5282" s="7">
        <f t="shared" si="418"/>
        <v>0.58813200049907333</v>
      </c>
      <c r="X5282">
        <f t="shared" si="419"/>
        <v>6981.2860172795863</v>
      </c>
      <c r="Y5282">
        <f t="shared" si="420"/>
        <v>1848.141355430789</v>
      </c>
      <c r="Z5282">
        <f t="shared" si="421"/>
        <v>112.998</v>
      </c>
    </row>
    <row r="5283" spans="1:26" ht="15" customHeight="1">
      <c r="A5283" t="s">
        <v>52</v>
      </c>
      <c r="B5283">
        <v>33.697482000000001</v>
      </c>
      <c r="C5283">
        <v>-117.851108</v>
      </c>
      <c r="D5283">
        <v>17.5</v>
      </c>
      <c r="E5283">
        <v>0</v>
      </c>
      <c r="V5283" s="7">
        <f t="shared" si="417"/>
        <v>-2.0568898266366711</v>
      </c>
      <c r="W5283" s="7">
        <f t="shared" si="418"/>
        <v>0.58813200049907333</v>
      </c>
      <c r="X5283">
        <f t="shared" si="419"/>
        <v>6981.2860172795863</v>
      </c>
      <c r="Y5283">
        <f t="shared" si="420"/>
        <v>1848.141355430789</v>
      </c>
      <c r="Z5283">
        <f t="shared" si="421"/>
        <v>111.998</v>
      </c>
    </row>
    <row r="5284" spans="1:26" ht="15" customHeight="1">
      <c r="A5284" t="s">
        <v>52</v>
      </c>
      <c r="B5284">
        <v>33.697482000000001</v>
      </c>
      <c r="C5284">
        <v>-117.851108</v>
      </c>
      <c r="D5284">
        <v>16.5</v>
      </c>
      <c r="E5284">
        <v>0</v>
      </c>
      <c r="V5284" s="7">
        <f t="shared" si="417"/>
        <v>-2.0568898266366711</v>
      </c>
      <c r="W5284" s="7">
        <f t="shared" si="418"/>
        <v>0.58813200049907333</v>
      </c>
      <c r="X5284">
        <f t="shared" si="419"/>
        <v>6981.2860172795863</v>
      </c>
      <c r="Y5284">
        <f t="shared" si="420"/>
        <v>1848.141355430789</v>
      </c>
      <c r="Z5284">
        <f t="shared" si="421"/>
        <v>110.998</v>
      </c>
    </row>
    <row r="5285" spans="1:26" ht="15" customHeight="1">
      <c r="A5285" t="s">
        <v>52</v>
      </c>
      <c r="B5285">
        <v>33.697482000000001</v>
      </c>
      <c r="C5285">
        <v>-117.851108</v>
      </c>
      <c r="D5285">
        <v>15.5</v>
      </c>
      <c r="E5285">
        <v>0</v>
      </c>
      <c r="V5285" s="7">
        <f t="shared" si="417"/>
        <v>-2.0568898266366711</v>
      </c>
      <c r="W5285" s="7">
        <f t="shared" si="418"/>
        <v>0.58813200049907333</v>
      </c>
      <c r="X5285">
        <f t="shared" si="419"/>
        <v>6981.2860172795863</v>
      </c>
      <c r="Y5285">
        <f t="shared" si="420"/>
        <v>1848.141355430789</v>
      </c>
      <c r="Z5285">
        <f t="shared" si="421"/>
        <v>109.998</v>
      </c>
    </row>
    <row r="5286" spans="1:26" ht="15" customHeight="1">
      <c r="A5286" t="s">
        <v>52</v>
      </c>
      <c r="B5286">
        <v>33.697482000000001</v>
      </c>
      <c r="C5286">
        <v>-117.851108</v>
      </c>
      <c r="D5286">
        <v>14.5</v>
      </c>
      <c r="E5286">
        <v>0</v>
      </c>
      <c r="V5286" s="7">
        <f t="shared" si="417"/>
        <v>-2.0568898266366711</v>
      </c>
      <c r="W5286" s="7">
        <f t="shared" si="418"/>
        <v>0.58813200049907333</v>
      </c>
      <c r="X5286">
        <f t="shared" si="419"/>
        <v>6981.2860172795863</v>
      </c>
      <c r="Y5286">
        <f t="shared" si="420"/>
        <v>1848.141355430789</v>
      </c>
      <c r="Z5286">
        <f t="shared" si="421"/>
        <v>108.998</v>
      </c>
    </row>
    <row r="5287" spans="1:26" ht="15" customHeight="1">
      <c r="A5287" t="s">
        <v>52</v>
      </c>
      <c r="B5287">
        <v>33.697482000000001</v>
      </c>
      <c r="C5287">
        <v>-117.851108</v>
      </c>
      <c r="D5287">
        <v>13.5</v>
      </c>
      <c r="E5287">
        <v>0</v>
      </c>
      <c r="V5287" s="7">
        <f t="shared" si="417"/>
        <v>-2.0568898266366711</v>
      </c>
      <c r="W5287" s="7">
        <f t="shared" si="418"/>
        <v>0.58813200049907333</v>
      </c>
      <c r="X5287">
        <f t="shared" si="419"/>
        <v>6981.2860172795863</v>
      </c>
      <c r="Y5287">
        <f t="shared" si="420"/>
        <v>1848.141355430789</v>
      </c>
      <c r="Z5287">
        <f t="shared" si="421"/>
        <v>107.998</v>
      </c>
    </row>
    <row r="5288" spans="1:26" ht="15" customHeight="1">
      <c r="A5288" t="s">
        <v>52</v>
      </c>
      <c r="B5288">
        <v>33.697482000000001</v>
      </c>
      <c r="C5288">
        <v>-117.851108</v>
      </c>
      <c r="D5288">
        <v>12.5</v>
      </c>
      <c r="E5288">
        <v>0</v>
      </c>
      <c r="V5288" s="7">
        <f t="shared" si="417"/>
        <v>-2.0568898266366711</v>
      </c>
      <c r="W5288" s="7">
        <f t="shared" si="418"/>
        <v>0.58813200049907333</v>
      </c>
      <c r="X5288">
        <f t="shared" si="419"/>
        <v>6981.2860172795863</v>
      </c>
      <c r="Y5288">
        <f t="shared" si="420"/>
        <v>1848.141355430789</v>
      </c>
      <c r="Z5288">
        <f t="shared" si="421"/>
        <v>106.998</v>
      </c>
    </row>
    <row r="5289" spans="1:26" ht="15" customHeight="1">
      <c r="A5289" t="s">
        <v>52</v>
      </c>
      <c r="B5289">
        <v>33.697482000000001</v>
      </c>
      <c r="C5289">
        <v>-117.851108</v>
      </c>
      <c r="D5289">
        <v>11.5</v>
      </c>
      <c r="E5289">
        <v>0</v>
      </c>
      <c r="V5289" s="7">
        <f t="shared" si="417"/>
        <v>-2.0568898266366711</v>
      </c>
      <c r="W5289" s="7">
        <f t="shared" si="418"/>
        <v>0.58813200049907333</v>
      </c>
      <c r="X5289">
        <f t="shared" si="419"/>
        <v>6981.2860172795863</v>
      </c>
      <c r="Y5289">
        <f t="shared" si="420"/>
        <v>1848.141355430789</v>
      </c>
      <c r="Z5289">
        <f t="shared" si="421"/>
        <v>105.998</v>
      </c>
    </row>
    <row r="5290" spans="1:26" ht="15" customHeight="1">
      <c r="A5290" t="s">
        <v>52</v>
      </c>
      <c r="B5290">
        <v>33.697482000000001</v>
      </c>
      <c r="C5290">
        <v>-117.851108</v>
      </c>
      <c r="D5290">
        <v>10.5</v>
      </c>
      <c r="E5290">
        <v>0</v>
      </c>
      <c r="V5290" s="7">
        <f t="shared" si="417"/>
        <v>-2.0568898266366711</v>
      </c>
      <c r="W5290" s="7">
        <f t="shared" si="418"/>
        <v>0.58813200049907333</v>
      </c>
      <c r="X5290">
        <f t="shared" si="419"/>
        <v>6981.2860172795863</v>
      </c>
      <c r="Y5290">
        <f t="shared" si="420"/>
        <v>1848.141355430789</v>
      </c>
      <c r="Z5290">
        <f t="shared" si="421"/>
        <v>104.998</v>
      </c>
    </row>
    <row r="5291" spans="1:26" ht="15" customHeight="1">
      <c r="A5291" t="s">
        <v>52</v>
      </c>
      <c r="B5291">
        <v>33.697482000000001</v>
      </c>
      <c r="C5291">
        <v>-117.851108</v>
      </c>
      <c r="D5291">
        <v>9.5</v>
      </c>
      <c r="E5291">
        <v>0</v>
      </c>
      <c r="V5291" s="7">
        <f t="shared" si="417"/>
        <v>-2.0568898266366711</v>
      </c>
      <c r="W5291" s="7">
        <f t="shared" si="418"/>
        <v>0.58813200049907333</v>
      </c>
      <c r="X5291">
        <f t="shared" si="419"/>
        <v>6981.2860172795863</v>
      </c>
      <c r="Y5291">
        <f t="shared" si="420"/>
        <v>1848.141355430789</v>
      </c>
      <c r="Z5291">
        <f t="shared" si="421"/>
        <v>103.998</v>
      </c>
    </row>
    <row r="5292" spans="1:26" ht="15" customHeight="1">
      <c r="A5292" t="s">
        <v>52</v>
      </c>
      <c r="B5292">
        <v>33.697482000000001</v>
      </c>
      <c r="C5292">
        <v>-117.851108</v>
      </c>
      <c r="D5292">
        <v>8.5</v>
      </c>
      <c r="E5292">
        <v>0</v>
      </c>
      <c r="V5292" s="7">
        <f t="shared" si="417"/>
        <v>-2.0568898266366711</v>
      </c>
      <c r="W5292" s="7">
        <f t="shared" si="418"/>
        <v>0.58813200049907333</v>
      </c>
      <c r="X5292">
        <f t="shared" si="419"/>
        <v>6981.2860172795863</v>
      </c>
      <c r="Y5292">
        <f t="shared" si="420"/>
        <v>1848.141355430789</v>
      </c>
      <c r="Z5292">
        <f t="shared" si="421"/>
        <v>102.998</v>
      </c>
    </row>
    <row r="5293" spans="1:26" ht="15" customHeight="1">
      <c r="A5293" t="s">
        <v>52</v>
      </c>
      <c r="B5293">
        <v>33.697482000000001</v>
      </c>
      <c r="C5293">
        <v>-117.851108</v>
      </c>
      <c r="D5293">
        <v>7.5</v>
      </c>
      <c r="E5293">
        <v>0</v>
      </c>
      <c r="V5293" s="7">
        <f t="shared" si="417"/>
        <v>-2.0568898266366711</v>
      </c>
      <c r="W5293" s="7">
        <f t="shared" si="418"/>
        <v>0.58813200049907333</v>
      </c>
      <c r="X5293">
        <f t="shared" si="419"/>
        <v>6981.2860172795863</v>
      </c>
      <c r="Y5293">
        <f t="shared" si="420"/>
        <v>1848.141355430789</v>
      </c>
      <c r="Z5293">
        <f t="shared" si="421"/>
        <v>101.998</v>
      </c>
    </row>
    <row r="5294" spans="1:26" ht="15" customHeight="1">
      <c r="A5294" t="s">
        <v>52</v>
      </c>
      <c r="B5294">
        <v>33.697482000000001</v>
      </c>
      <c r="C5294">
        <v>-117.851108</v>
      </c>
      <c r="D5294">
        <v>6.5</v>
      </c>
      <c r="E5294">
        <v>1</v>
      </c>
      <c r="V5294" s="7">
        <f t="shared" si="417"/>
        <v>-2.0568898266366711</v>
      </c>
      <c r="W5294" s="7">
        <f t="shared" si="418"/>
        <v>0.58813200049907333</v>
      </c>
      <c r="X5294">
        <f t="shared" si="419"/>
        <v>6981.2860172795863</v>
      </c>
      <c r="Y5294">
        <f t="shared" si="420"/>
        <v>1848.141355430789</v>
      </c>
      <c r="Z5294">
        <f t="shared" si="421"/>
        <v>100.998</v>
      </c>
    </row>
    <row r="5295" spans="1:26" ht="15" customHeight="1">
      <c r="A5295" t="s">
        <v>52</v>
      </c>
      <c r="B5295">
        <v>33.697482000000001</v>
      </c>
      <c r="C5295">
        <v>-117.851108</v>
      </c>
      <c r="D5295">
        <v>5.5</v>
      </c>
      <c r="E5295">
        <v>1</v>
      </c>
      <c r="V5295" s="7">
        <f t="shared" si="417"/>
        <v>-2.0568898266366711</v>
      </c>
      <c r="W5295" s="7">
        <f t="shared" si="418"/>
        <v>0.58813200049907333</v>
      </c>
      <c r="X5295">
        <f t="shared" si="419"/>
        <v>6981.2860172795863</v>
      </c>
      <c r="Y5295">
        <f t="shared" si="420"/>
        <v>1848.141355430789</v>
      </c>
      <c r="Z5295">
        <f t="shared" si="421"/>
        <v>99.998000000000005</v>
      </c>
    </row>
    <row r="5296" spans="1:26" ht="15" customHeight="1">
      <c r="A5296" t="s">
        <v>52</v>
      </c>
      <c r="B5296">
        <v>33.697482000000001</v>
      </c>
      <c r="C5296">
        <v>-117.851108</v>
      </c>
      <c r="D5296">
        <v>4.5</v>
      </c>
      <c r="E5296">
        <v>1</v>
      </c>
      <c r="V5296" s="7">
        <f t="shared" si="417"/>
        <v>-2.0568898266366711</v>
      </c>
      <c r="W5296" s="7">
        <f t="shared" si="418"/>
        <v>0.58813200049907333</v>
      </c>
      <c r="X5296">
        <f t="shared" si="419"/>
        <v>6981.2860172795863</v>
      </c>
      <c r="Y5296">
        <f t="shared" si="420"/>
        <v>1848.141355430789</v>
      </c>
      <c r="Z5296">
        <f t="shared" si="421"/>
        <v>98.998000000000005</v>
      </c>
    </row>
    <row r="5297" spans="1:26" ht="15" customHeight="1">
      <c r="A5297" t="s">
        <v>52</v>
      </c>
      <c r="B5297">
        <v>33.697482000000001</v>
      </c>
      <c r="C5297">
        <v>-117.851108</v>
      </c>
      <c r="D5297">
        <v>3.5</v>
      </c>
      <c r="E5297">
        <v>0</v>
      </c>
      <c r="V5297" s="7">
        <f t="shared" si="417"/>
        <v>-2.0568898266366711</v>
      </c>
      <c r="W5297" s="7">
        <f t="shared" si="418"/>
        <v>0.58813200049907333</v>
      </c>
      <c r="X5297">
        <f t="shared" si="419"/>
        <v>6981.2860172795863</v>
      </c>
      <c r="Y5297">
        <f t="shared" si="420"/>
        <v>1848.141355430789</v>
      </c>
      <c r="Z5297">
        <f t="shared" si="421"/>
        <v>97.998000000000005</v>
      </c>
    </row>
    <row r="5298" spans="1:26" ht="15" customHeight="1">
      <c r="A5298" t="s">
        <v>52</v>
      </c>
      <c r="B5298">
        <v>33.697482000000001</v>
      </c>
      <c r="C5298">
        <v>-117.851108</v>
      </c>
      <c r="D5298">
        <v>2.5</v>
      </c>
      <c r="E5298">
        <v>0</v>
      </c>
      <c r="V5298" s="7">
        <f t="shared" si="417"/>
        <v>-2.0568898266366711</v>
      </c>
      <c r="W5298" s="7">
        <f t="shared" si="418"/>
        <v>0.58813200049907333</v>
      </c>
      <c r="X5298">
        <f t="shared" si="419"/>
        <v>6981.2860172795863</v>
      </c>
      <c r="Y5298">
        <f t="shared" si="420"/>
        <v>1848.141355430789</v>
      </c>
      <c r="Z5298">
        <f t="shared" si="421"/>
        <v>96.998000000000005</v>
      </c>
    </row>
    <row r="5299" spans="1:26" ht="15" customHeight="1">
      <c r="A5299" t="s">
        <v>52</v>
      </c>
      <c r="B5299">
        <v>33.697482000000001</v>
      </c>
      <c r="C5299">
        <v>-117.851108</v>
      </c>
      <c r="D5299">
        <v>1.5</v>
      </c>
      <c r="E5299">
        <v>1</v>
      </c>
      <c r="V5299" s="7">
        <f t="shared" si="417"/>
        <v>-2.0568898266366711</v>
      </c>
      <c r="W5299" s="7">
        <f t="shared" si="418"/>
        <v>0.58813200049907333</v>
      </c>
      <c r="X5299">
        <f t="shared" si="419"/>
        <v>6981.2860172795863</v>
      </c>
      <c r="Y5299">
        <f t="shared" si="420"/>
        <v>1848.141355430789</v>
      </c>
      <c r="Z5299">
        <f t="shared" si="421"/>
        <v>95.998000000000005</v>
      </c>
    </row>
    <row r="5300" spans="1:26" ht="15" customHeight="1">
      <c r="A5300" t="s">
        <v>52</v>
      </c>
      <c r="B5300">
        <v>33.697482000000001</v>
      </c>
      <c r="C5300">
        <v>-117.851108</v>
      </c>
      <c r="D5300">
        <v>0.5</v>
      </c>
      <c r="E5300">
        <v>0</v>
      </c>
      <c r="V5300" s="7">
        <f t="shared" si="417"/>
        <v>-2.0568898266366711</v>
      </c>
      <c r="W5300" s="7">
        <f t="shared" si="418"/>
        <v>0.58813200049907333</v>
      </c>
      <c r="X5300">
        <f t="shared" si="419"/>
        <v>6981.2860172795863</v>
      </c>
      <c r="Y5300">
        <f t="shared" si="420"/>
        <v>1848.141355430789</v>
      </c>
      <c r="Z5300">
        <f t="shared" si="421"/>
        <v>94.998000000000005</v>
      </c>
    </row>
    <row r="5301" spans="1:26" ht="15" customHeight="1">
      <c r="A5301" t="s">
        <v>52</v>
      </c>
      <c r="B5301">
        <v>33.697482000000001</v>
      </c>
      <c r="C5301">
        <v>-117.851108</v>
      </c>
      <c r="D5301">
        <v>-0.5</v>
      </c>
      <c r="E5301">
        <v>0</v>
      </c>
      <c r="V5301" s="7">
        <f t="shared" si="417"/>
        <v>-2.0568898266366711</v>
      </c>
      <c r="W5301" s="7">
        <f t="shared" si="418"/>
        <v>0.58813200049907333</v>
      </c>
      <c r="X5301">
        <f t="shared" si="419"/>
        <v>6981.2860172795863</v>
      </c>
      <c r="Y5301">
        <f t="shared" si="420"/>
        <v>1848.141355430789</v>
      </c>
      <c r="Z5301">
        <f t="shared" si="421"/>
        <v>93.998000000000005</v>
      </c>
    </row>
    <row r="5302" spans="1:26" ht="15" customHeight="1">
      <c r="A5302" t="s">
        <v>52</v>
      </c>
      <c r="B5302">
        <v>33.697482000000001</v>
      </c>
      <c r="C5302">
        <v>-117.851108</v>
      </c>
      <c r="D5302">
        <v>-1.4990000000000023</v>
      </c>
      <c r="E5302">
        <v>0</v>
      </c>
      <c r="V5302" s="7">
        <f t="shared" si="417"/>
        <v>-2.0568898266366711</v>
      </c>
      <c r="W5302" s="7">
        <f t="shared" si="418"/>
        <v>0.58813200049907333</v>
      </c>
      <c r="X5302">
        <f t="shared" si="419"/>
        <v>6981.2860172795863</v>
      </c>
      <c r="Y5302">
        <f t="shared" si="420"/>
        <v>1848.141355430789</v>
      </c>
      <c r="Z5302">
        <f t="shared" si="421"/>
        <v>92.998999999999995</v>
      </c>
    </row>
    <row r="5303" spans="1:26" ht="15" customHeight="1">
      <c r="A5303" t="s">
        <v>52</v>
      </c>
      <c r="B5303">
        <v>33.697482000000001</v>
      </c>
      <c r="C5303">
        <v>-117.851108</v>
      </c>
      <c r="D5303">
        <v>-2.4990000000000023</v>
      </c>
      <c r="E5303">
        <v>0</v>
      </c>
      <c r="V5303" s="7">
        <f t="shared" si="417"/>
        <v>-2.0568898266366711</v>
      </c>
      <c r="W5303" s="7">
        <f t="shared" si="418"/>
        <v>0.58813200049907333</v>
      </c>
      <c r="X5303">
        <f t="shared" si="419"/>
        <v>6981.2860172795863</v>
      </c>
      <c r="Y5303">
        <f t="shared" si="420"/>
        <v>1848.141355430789</v>
      </c>
      <c r="Z5303">
        <f t="shared" si="421"/>
        <v>91.998999999999995</v>
      </c>
    </row>
    <row r="5304" spans="1:26" ht="15" customHeight="1">
      <c r="A5304" t="s">
        <v>52</v>
      </c>
      <c r="B5304">
        <v>33.697482000000001</v>
      </c>
      <c r="C5304">
        <v>-117.851108</v>
      </c>
      <c r="D5304">
        <v>-3.4990000000000023</v>
      </c>
      <c r="E5304">
        <v>0</v>
      </c>
      <c r="V5304" s="7">
        <f t="shared" si="417"/>
        <v>-2.0568898266366711</v>
      </c>
      <c r="W5304" s="7">
        <f t="shared" si="418"/>
        <v>0.58813200049907333</v>
      </c>
      <c r="X5304">
        <f t="shared" si="419"/>
        <v>6981.2860172795863</v>
      </c>
      <c r="Y5304">
        <f t="shared" si="420"/>
        <v>1848.141355430789</v>
      </c>
      <c r="Z5304">
        <f t="shared" si="421"/>
        <v>90.998999999999995</v>
      </c>
    </row>
    <row r="5305" spans="1:26" ht="15" customHeight="1">
      <c r="A5305" t="s">
        <v>52</v>
      </c>
      <c r="B5305">
        <v>33.697482000000001</v>
      </c>
      <c r="C5305">
        <v>-117.851108</v>
      </c>
      <c r="D5305">
        <v>-4.4990000000000023</v>
      </c>
      <c r="E5305">
        <v>0</v>
      </c>
      <c r="V5305" s="7">
        <f t="shared" si="417"/>
        <v>-2.0568898266366711</v>
      </c>
      <c r="W5305" s="7">
        <f t="shared" si="418"/>
        <v>0.58813200049907333</v>
      </c>
      <c r="X5305">
        <f t="shared" si="419"/>
        <v>6981.2860172795863</v>
      </c>
      <c r="Y5305">
        <f t="shared" si="420"/>
        <v>1848.141355430789</v>
      </c>
      <c r="Z5305">
        <f t="shared" si="421"/>
        <v>89.998999999999995</v>
      </c>
    </row>
    <row r="5306" spans="1:26" ht="15" customHeight="1">
      <c r="A5306" t="s">
        <v>52</v>
      </c>
      <c r="B5306">
        <v>33.697482000000001</v>
      </c>
      <c r="C5306">
        <v>-117.851108</v>
      </c>
      <c r="D5306">
        <v>-5.4990000000000023</v>
      </c>
      <c r="E5306">
        <v>0</v>
      </c>
      <c r="V5306" s="7">
        <f t="shared" si="417"/>
        <v>-2.0568898266366711</v>
      </c>
      <c r="W5306" s="7">
        <f t="shared" si="418"/>
        <v>0.58813200049907333</v>
      </c>
      <c r="X5306">
        <f t="shared" si="419"/>
        <v>6981.2860172795863</v>
      </c>
      <c r="Y5306">
        <f t="shared" si="420"/>
        <v>1848.141355430789</v>
      </c>
      <c r="Z5306">
        <f t="shared" si="421"/>
        <v>88.998999999999995</v>
      </c>
    </row>
    <row r="5307" spans="1:26" ht="15" customHeight="1">
      <c r="A5307" t="s">
        <v>52</v>
      </c>
      <c r="B5307">
        <v>33.697482000000001</v>
      </c>
      <c r="C5307">
        <v>-117.851108</v>
      </c>
      <c r="D5307">
        <v>-6.4990000000000023</v>
      </c>
      <c r="E5307">
        <v>0</v>
      </c>
      <c r="V5307" s="7">
        <f t="shared" si="417"/>
        <v>-2.0568898266366711</v>
      </c>
      <c r="W5307" s="7">
        <f t="shared" si="418"/>
        <v>0.58813200049907333</v>
      </c>
      <c r="X5307">
        <f t="shared" si="419"/>
        <v>6981.2860172795863</v>
      </c>
      <c r="Y5307">
        <f t="shared" si="420"/>
        <v>1848.141355430789</v>
      </c>
      <c r="Z5307">
        <f t="shared" si="421"/>
        <v>87.998999999999995</v>
      </c>
    </row>
    <row r="5308" spans="1:26" ht="15" customHeight="1">
      <c r="A5308" t="s">
        <v>52</v>
      </c>
      <c r="B5308">
        <v>33.697482000000001</v>
      </c>
      <c r="C5308">
        <v>-117.851108</v>
      </c>
      <c r="D5308">
        <v>-7.4990000000000023</v>
      </c>
      <c r="E5308">
        <v>0</v>
      </c>
      <c r="V5308" s="7">
        <f t="shared" si="417"/>
        <v>-2.0568898266366711</v>
      </c>
      <c r="W5308" s="7">
        <f t="shared" si="418"/>
        <v>0.58813200049907333</v>
      </c>
      <c r="X5308">
        <f t="shared" si="419"/>
        <v>6981.2860172795863</v>
      </c>
      <c r="Y5308">
        <f t="shared" si="420"/>
        <v>1848.141355430789</v>
      </c>
      <c r="Z5308">
        <f t="shared" si="421"/>
        <v>86.998999999999995</v>
      </c>
    </row>
    <row r="5309" spans="1:26" ht="15" customHeight="1">
      <c r="A5309" t="s">
        <v>52</v>
      </c>
      <c r="B5309">
        <v>33.697482000000001</v>
      </c>
      <c r="C5309">
        <v>-117.851108</v>
      </c>
      <c r="D5309">
        <v>-8.4990000000000023</v>
      </c>
      <c r="E5309">
        <v>1</v>
      </c>
      <c r="V5309" s="7">
        <f t="shared" si="417"/>
        <v>-2.0568898266366711</v>
      </c>
      <c r="W5309" s="7">
        <f t="shared" si="418"/>
        <v>0.58813200049907333</v>
      </c>
      <c r="X5309">
        <f t="shared" si="419"/>
        <v>6981.2860172795863</v>
      </c>
      <c r="Y5309">
        <f t="shared" si="420"/>
        <v>1848.141355430789</v>
      </c>
      <c r="Z5309">
        <f t="shared" si="421"/>
        <v>85.998999999999995</v>
      </c>
    </row>
    <row r="5310" spans="1:26" ht="15" customHeight="1">
      <c r="A5310" t="s">
        <v>52</v>
      </c>
      <c r="B5310">
        <v>33.697482000000001</v>
      </c>
      <c r="C5310">
        <v>-117.851108</v>
      </c>
      <c r="D5310">
        <v>-9.4990000000000023</v>
      </c>
      <c r="E5310">
        <v>0</v>
      </c>
      <c r="V5310" s="7">
        <f t="shared" si="417"/>
        <v>-2.0568898266366711</v>
      </c>
      <c r="W5310" s="7">
        <f t="shared" si="418"/>
        <v>0.58813200049907333</v>
      </c>
      <c r="X5310">
        <f t="shared" si="419"/>
        <v>6981.2860172795863</v>
      </c>
      <c r="Y5310">
        <f t="shared" si="420"/>
        <v>1848.141355430789</v>
      </c>
      <c r="Z5310">
        <f t="shared" si="421"/>
        <v>84.998999999999995</v>
      </c>
    </row>
    <row r="5311" spans="1:26" ht="15" customHeight="1">
      <c r="A5311" t="s">
        <v>52</v>
      </c>
      <c r="B5311">
        <v>33.697482000000001</v>
      </c>
      <c r="C5311">
        <v>-117.851108</v>
      </c>
      <c r="D5311">
        <v>-10.499000000000002</v>
      </c>
      <c r="E5311">
        <v>1</v>
      </c>
      <c r="V5311" s="7">
        <f t="shared" si="417"/>
        <v>-2.0568898266366711</v>
      </c>
      <c r="W5311" s="7">
        <f t="shared" si="418"/>
        <v>0.58813200049907333</v>
      </c>
      <c r="X5311">
        <f t="shared" si="419"/>
        <v>6981.2860172795863</v>
      </c>
      <c r="Y5311">
        <f t="shared" si="420"/>
        <v>1848.141355430789</v>
      </c>
      <c r="Z5311">
        <f t="shared" si="421"/>
        <v>83.998999999999995</v>
      </c>
    </row>
    <row r="5312" spans="1:26" ht="15" customHeight="1">
      <c r="A5312" t="s">
        <v>52</v>
      </c>
      <c r="B5312">
        <v>33.697482000000001</v>
      </c>
      <c r="C5312">
        <v>-117.851108</v>
      </c>
      <c r="D5312">
        <v>-11.499000000000002</v>
      </c>
      <c r="E5312">
        <v>1</v>
      </c>
      <c r="V5312" s="7">
        <f t="shared" si="417"/>
        <v>-2.0568898266366711</v>
      </c>
      <c r="W5312" s="7">
        <f t="shared" si="418"/>
        <v>0.58813200049907333</v>
      </c>
      <c r="X5312">
        <f t="shared" si="419"/>
        <v>6981.2860172795863</v>
      </c>
      <c r="Y5312">
        <f t="shared" si="420"/>
        <v>1848.141355430789</v>
      </c>
      <c r="Z5312">
        <f t="shared" si="421"/>
        <v>82.998999999999995</v>
      </c>
    </row>
    <row r="5313" spans="1:26" ht="15" customHeight="1">
      <c r="A5313" t="s">
        <v>52</v>
      </c>
      <c r="B5313">
        <v>33.697482000000001</v>
      </c>
      <c r="C5313">
        <v>-117.851108</v>
      </c>
      <c r="D5313">
        <v>-12.499000000000002</v>
      </c>
      <c r="E5313">
        <v>1</v>
      </c>
      <c r="V5313" s="7">
        <f t="shared" si="417"/>
        <v>-2.0568898266366711</v>
      </c>
      <c r="W5313" s="7">
        <f t="shared" si="418"/>
        <v>0.58813200049907333</v>
      </c>
      <c r="X5313">
        <f t="shared" si="419"/>
        <v>6981.2860172795863</v>
      </c>
      <c r="Y5313">
        <f t="shared" si="420"/>
        <v>1848.141355430789</v>
      </c>
      <c r="Z5313">
        <f t="shared" si="421"/>
        <v>81.998999999999995</v>
      </c>
    </row>
    <row r="5314" spans="1:26" ht="15" customHeight="1">
      <c r="A5314" t="s">
        <v>52</v>
      </c>
      <c r="B5314">
        <v>33.697482000000001</v>
      </c>
      <c r="C5314">
        <v>-117.851108</v>
      </c>
      <c r="D5314">
        <v>-13.499000000000002</v>
      </c>
      <c r="E5314">
        <v>1</v>
      </c>
      <c r="V5314" s="7">
        <f t="shared" si="417"/>
        <v>-2.0568898266366711</v>
      </c>
      <c r="W5314" s="7">
        <f t="shared" si="418"/>
        <v>0.58813200049907333</v>
      </c>
      <c r="X5314">
        <f t="shared" si="419"/>
        <v>6981.2860172795863</v>
      </c>
      <c r="Y5314">
        <f t="shared" si="420"/>
        <v>1848.141355430789</v>
      </c>
      <c r="Z5314">
        <f t="shared" si="421"/>
        <v>80.998999999999995</v>
      </c>
    </row>
    <row r="5315" spans="1:26" ht="15" customHeight="1">
      <c r="A5315" t="s">
        <v>52</v>
      </c>
      <c r="B5315">
        <v>33.697482000000001</v>
      </c>
      <c r="C5315">
        <v>-117.851108</v>
      </c>
      <c r="D5315">
        <v>-14.499000000000002</v>
      </c>
      <c r="E5315">
        <v>1</v>
      </c>
      <c r="V5315" s="7">
        <f t="shared" ref="V5315:V5378" si="422">C5315*3.1415926/180</f>
        <v>-2.0568898266366711</v>
      </c>
      <c r="W5315" s="7">
        <f t="shared" ref="W5315:W5378" si="423">B5315*3.1415926/180</f>
        <v>0.58813200049907333</v>
      </c>
      <c r="X5315">
        <f t="shared" ref="X5315:X5378" si="424">ACOS(SIN(0.588044)*SIN(0.588044)+COS(0.588044)*COS(0.588044)*COS(V5315-(-2.05729125235778)))*20902231</f>
        <v>6981.2860172795863</v>
      </c>
      <c r="Y5315">
        <f t="shared" ref="Y5315:Y5378" si="425">ACOS(SIN(0.588043582120676)*SIN(W5315)+COS(0.588043582120676)*COS(W5315))*20902231</f>
        <v>1848.141355430789</v>
      </c>
      <c r="Z5315">
        <f t="shared" ref="Z5315:Z5378" si="426">D5315+94.498</f>
        <v>79.998999999999995</v>
      </c>
    </row>
    <row r="5316" spans="1:26" ht="15" customHeight="1">
      <c r="A5316" t="s">
        <v>52</v>
      </c>
      <c r="B5316">
        <v>33.697482000000001</v>
      </c>
      <c r="C5316">
        <v>-117.851108</v>
      </c>
      <c r="D5316">
        <v>-15.499000000000002</v>
      </c>
      <c r="E5316">
        <v>1</v>
      </c>
      <c r="V5316" s="7">
        <f t="shared" si="422"/>
        <v>-2.0568898266366711</v>
      </c>
      <c r="W5316" s="7">
        <f t="shared" si="423"/>
        <v>0.58813200049907333</v>
      </c>
      <c r="X5316">
        <f t="shared" si="424"/>
        <v>6981.2860172795863</v>
      </c>
      <c r="Y5316">
        <f t="shared" si="425"/>
        <v>1848.141355430789</v>
      </c>
      <c r="Z5316">
        <f t="shared" si="426"/>
        <v>78.998999999999995</v>
      </c>
    </row>
    <row r="5317" spans="1:26" ht="15" customHeight="1">
      <c r="A5317" t="s">
        <v>52</v>
      </c>
      <c r="B5317">
        <v>33.697482000000001</v>
      </c>
      <c r="C5317">
        <v>-117.851108</v>
      </c>
      <c r="D5317">
        <v>-16.499000000000002</v>
      </c>
      <c r="E5317">
        <v>1</v>
      </c>
      <c r="V5317" s="7">
        <f t="shared" si="422"/>
        <v>-2.0568898266366711</v>
      </c>
      <c r="W5317" s="7">
        <f t="shared" si="423"/>
        <v>0.58813200049907333</v>
      </c>
      <c r="X5317">
        <f t="shared" si="424"/>
        <v>6981.2860172795863</v>
      </c>
      <c r="Y5317">
        <f t="shared" si="425"/>
        <v>1848.141355430789</v>
      </c>
      <c r="Z5317">
        <f t="shared" si="426"/>
        <v>77.998999999999995</v>
      </c>
    </row>
    <row r="5318" spans="1:26" ht="15" customHeight="1">
      <c r="A5318" t="s">
        <v>52</v>
      </c>
      <c r="B5318">
        <v>33.697482000000001</v>
      </c>
      <c r="C5318">
        <v>-117.851108</v>
      </c>
      <c r="D5318">
        <v>-17.499000000000002</v>
      </c>
      <c r="E5318">
        <v>1</v>
      </c>
      <c r="V5318" s="7">
        <f t="shared" si="422"/>
        <v>-2.0568898266366711</v>
      </c>
      <c r="W5318" s="7">
        <f t="shared" si="423"/>
        <v>0.58813200049907333</v>
      </c>
      <c r="X5318">
        <f t="shared" si="424"/>
        <v>6981.2860172795863</v>
      </c>
      <c r="Y5318">
        <f t="shared" si="425"/>
        <v>1848.141355430789</v>
      </c>
      <c r="Z5318">
        <f t="shared" si="426"/>
        <v>76.998999999999995</v>
      </c>
    </row>
    <row r="5319" spans="1:26" ht="15" customHeight="1">
      <c r="A5319" t="s">
        <v>52</v>
      </c>
      <c r="B5319">
        <v>33.697482000000001</v>
      </c>
      <c r="C5319">
        <v>-117.851108</v>
      </c>
      <c r="D5319">
        <v>-18.499000000000002</v>
      </c>
      <c r="E5319">
        <v>1</v>
      </c>
      <c r="V5319" s="7">
        <f t="shared" si="422"/>
        <v>-2.0568898266366711</v>
      </c>
      <c r="W5319" s="7">
        <f t="shared" si="423"/>
        <v>0.58813200049907333</v>
      </c>
      <c r="X5319">
        <f t="shared" si="424"/>
        <v>6981.2860172795863</v>
      </c>
      <c r="Y5319">
        <f t="shared" si="425"/>
        <v>1848.141355430789</v>
      </c>
      <c r="Z5319">
        <f t="shared" si="426"/>
        <v>75.998999999999995</v>
      </c>
    </row>
    <row r="5320" spans="1:26" ht="15" customHeight="1">
      <c r="A5320" t="s">
        <v>52</v>
      </c>
      <c r="B5320">
        <v>33.697482000000001</v>
      </c>
      <c r="C5320">
        <v>-117.851108</v>
      </c>
      <c r="D5320">
        <v>-19.499000000000002</v>
      </c>
      <c r="E5320">
        <v>1</v>
      </c>
      <c r="V5320" s="7">
        <f t="shared" si="422"/>
        <v>-2.0568898266366711</v>
      </c>
      <c r="W5320" s="7">
        <f t="shared" si="423"/>
        <v>0.58813200049907333</v>
      </c>
      <c r="X5320">
        <f t="shared" si="424"/>
        <v>6981.2860172795863</v>
      </c>
      <c r="Y5320">
        <f t="shared" si="425"/>
        <v>1848.141355430789</v>
      </c>
      <c r="Z5320">
        <f t="shared" si="426"/>
        <v>74.998999999999995</v>
      </c>
    </row>
    <row r="5321" spans="1:26" ht="15" customHeight="1">
      <c r="A5321" t="s">
        <v>52</v>
      </c>
      <c r="B5321">
        <v>33.697482000000001</v>
      </c>
      <c r="C5321">
        <v>-117.851108</v>
      </c>
      <c r="D5321">
        <v>-20.499000000000002</v>
      </c>
      <c r="E5321">
        <v>1</v>
      </c>
      <c r="V5321" s="7">
        <f t="shared" si="422"/>
        <v>-2.0568898266366711</v>
      </c>
      <c r="W5321" s="7">
        <f t="shared" si="423"/>
        <v>0.58813200049907333</v>
      </c>
      <c r="X5321">
        <f t="shared" si="424"/>
        <v>6981.2860172795863</v>
      </c>
      <c r="Y5321">
        <f t="shared" si="425"/>
        <v>1848.141355430789</v>
      </c>
      <c r="Z5321">
        <f t="shared" si="426"/>
        <v>73.998999999999995</v>
      </c>
    </row>
    <row r="5322" spans="1:26" ht="15" customHeight="1">
      <c r="A5322" t="s">
        <v>52</v>
      </c>
      <c r="B5322">
        <v>33.697482000000001</v>
      </c>
      <c r="C5322">
        <v>-117.851108</v>
      </c>
      <c r="D5322">
        <v>-21.499000000000002</v>
      </c>
      <c r="E5322">
        <v>1</v>
      </c>
      <c r="V5322" s="7">
        <f t="shared" si="422"/>
        <v>-2.0568898266366711</v>
      </c>
      <c r="W5322" s="7">
        <f t="shared" si="423"/>
        <v>0.58813200049907333</v>
      </c>
      <c r="X5322">
        <f t="shared" si="424"/>
        <v>6981.2860172795863</v>
      </c>
      <c r="Y5322">
        <f t="shared" si="425"/>
        <v>1848.141355430789</v>
      </c>
      <c r="Z5322">
        <f t="shared" si="426"/>
        <v>72.998999999999995</v>
      </c>
    </row>
    <row r="5323" spans="1:26" ht="15" customHeight="1">
      <c r="A5323" t="s">
        <v>52</v>
      </c>
      <c r="B5323">
        <v>33.697482000000001</v>
      </c>
      <c r="C5323">
        <v>-117.851108</v>
      </c>
      <c r="D5323">
        <v>-22.499000000000002</v>
      </c>
      <c r="E5323">
        <v>1</v>
      </c>
      <c r="V5323" s="7">
        <f t="shared" si="422"/>
        <v>-2.0568898266366711</v>
      </c>
      <c r="W5323" s="7">
        <f t="shared" si="423"/>
        <v>0.58813200049907333</v>
      </c>
      <c r="X5323">
        <f t="shared" si="424"/>
        <v>6981.2860172795863</v>
      </c>
      <c r="Y5323">
        <f t="shared" si="425"/>
        <v>1848.141355430789</v>
      </c>
      <c r="Z5323">
        <f t="shared" si="426"/>
        <v>71.998999999999995</v>
      </c>
    </row>
    <row r="5324" spans="1:26" ht="15" customHeight="1">
      <c r="A5324" t="s">
        <v>52</v>
      </c>
      <c r="B5324">
        <v>33.697482000000001</v>
      </c>
      <c r="C5324">
        <v>-117.851108</v>
      </c>
      <c r="D5324">
        <v>-23.499000000000002</v>
      </c>
      <c r="E5324">
        <v>1</v>
      </c>
      <c r="V5324" s="7">
        <f t="shared" si="422"/>
        <v>-2.0568898266366711</v>
      </c>
      <c r="W5324" s="7">
        <f t="shared" si="423"/>
        <v>0.58813200049907333</v>
      </c>
      <c r="X5324">
        <f t="shared" si="424"/>
        <v>6981.2860172795863</v>
      </c>
      <c r="Y5324">
        <f t="shared" si="425"/>
        <v>1848.141355430789</v>
      </c>
      <c r="Z5324">
        <f t="shared" si="426"/>
        <v>70.998999999999995</v>
      </c>
    </row>
    <row r="5325" spans="1:26" ht="15" customHeight="1">
      <c r="A5325" t="s">
        <v>52</v>
      </c>
      <c r="B5325">
        <v>33.697482000000001</v>
      </c>
      <c r="C5325">
        <v>-117.851108</v>
      </c>
      <c r="D5325">
        <v>-24.498999999999995</v>
      </c>
      <c r="E5325">
        <v>1</v>
      </c>
      <c r="V5325" s="7">
        <f t="shared" si="422"/>
        <v>-2.0568898266366711</v>
      </c>
      <c r="W5325" s="7">
        <f t="shared" si="423"/>
        <v>0.58813200049907333</v>
      </c>
      <c r="X5325">
        <f t="shared" si="424"/>
        <v>6981.2860172795863</v>
      </c>
      <c r="Y5325">
        <f t="shared" si="425"/>
        <v>1848.141355430789</v>
      </c>
      <c r="Z5325">
        <f t="shared" si="426"/>
        <v>69.999000000000009</v>
      </c>
    </row>
    <row r="5326" spans="1:26" ht="15" customHeight="1">
      <c r="A5326" t="s">
        <v>52</v>
      </c>
      <c r="B5326">
        <v>33.697482000000001</v>
      </c>
      <c r="C5326">
        <v>-117.851108</v>
      </c>
      <c r="D5326">
        <v>-25.498999999999995</v>
      </c>
      <c r="E5326">
        <v>1</v>
      </c>
      <c r="V5326" s="7">
        <f t="shared" si="422"/>
        <v>-2.0568898266366711</v>
      </c>
      <c r="W5326" s="7">
        <f t="shared" si="423"/>
        <v>0.58813200049907333</v>
      </c>
      <c r="X5326">
        <f t="shared" si="424"/>
        <v>6981.2860172795863</v>
      </c>
      <c r="Y5326">
        <f t="shared" si="425"/>
        <v>1848.141355430789</v>
      </c>
      <c r="Z5326">
        <f t="shared" si="426"/>
        <v>68.999000000000009</v>
      </c>
    </row>
    <row r="5327" spans="1:26" ht="15" customHeight="1">
      <c r="A5327" t="s">
        <v>52</v>
      </c>
      <c r="B5327">
        <v>33.697482000000001</v>
      </c>
      <c r="C5327">
        <v>-117.851108</v>
      </c>
      <c r="D5327">
        <v>-26.498999999999995</v>
      </c>
      <c r="E5327">
        <v>1</v>
      </c>
      <c r="V5327" s="7">
        <f t="shared" si="422"/>
        <v>-2.0568898266366711</v>
      </c>
      <c r="W5327" s="7">
        <f t="shared" si="423"/>
        <v>0.58813200049907333</v>
      </c>
      <c r="X5327">
        <f t="shared" si="424"/>
        <v>6981.2860172795863</v>
      </c>
      <c r="Y5327">
        <f t="shared" si="425"/>
        <v>1848.141355430789</v>
      </c>
      <c r="Z5327">
        <f t="shared" si="426"/>
        <v>67.999000000000009</v>
      </c>
    </row>
    <row r="5328" spans="1:26" ht="15" customHeight="1">
      <c r="A5328" t="s">
        <v>52</v>
      </c>
      <c r="B5328">
        <v>33.697482000000001</v>
      </c>
      <c r="C5328">
        <v>-117.851108</v>
      </c>
      <c r="D5328">
        <v>-27.498999999999995</v>
      </c>
      <c r="E5328">
        <v>0</v>
      </c>
      <c r="V5328" s="7">
        <f t="shared" si="422"/>
        <v>-2.0568898266366711</v>
      </c>
      <c r="W5328" s="7">
        <f t="shared" si="423"/>
        <v>0.58813200049907333</v>
      </c>
      <c r="X5328">
        <f t="shared" si="424"/>
        <v>6981.2860172795863</v>
      </c>
      <c r="Y5328">
        <f t="shared" si="425"/>
        <v>1848.141355430789</v>
      </c>
      <c r="Z5328">
        <f t="shared" si="426"/>
        <v>66.999000000000009</v>
      </c>
    </row>
    <row r="5329" spans="1:26" ht="15" customHeight="1">
      <c r="A5329" t="s">
        <v>52</v>
      </c>
      <c r="B5329">
        <v>33.697482000000001</v>
      </c>
      <c r="C5329">
        <v>-117.851108</v>
      </c>
      <c r="D5329">
        <v>-28.498999999999995</v>
      </c>
      <c r="E5329">
        <v>0</v>
      </c>
      <c r="V5329" s="7">
        <f t="shared" si="422"/>
        <v>-2.0568898266366711</v>
      </c>
      <c r="W5329" s="7">
        <f t="shared" si="423"/>
        <v>0.58813200049907333</v>
      </c>
      <c r="X5329">
        <f t="shared" si="424"/>
        <v>6981.2860172795863</v>
      </c>
      <c r="Y5329">
        <f t="shared" si="425"/>
        <v>1848.141355430789</v>
      </c>
      <c r="Z5329">
        <f t="shared" si="426"/>
        <v>65.999000000000009</v>
      </c>
    </row>
    <row r="5330" spans="1:26" ht="15" customHeight="1">
      <c r="A5330" t="s">
        <v>52</v>
      </c>
      <c r="B5330">
        <v>33.697482000000001</v>
      </c>
      <c r="C5330">
        <v>-117.851108</v>
      </c>
      <c r="D5330">
        <v>-29.498999999999995</v>
      </c>
      <c r="E5330">
        <v>1</v>
      </c>
      <c r="V5330" s="7">
        <f t="shared" si="422"/>
        <v>-2.0568898266366711</v>
      </c>
      <c r="W5330" s="7">
        <f t="shared" si="423"/>
        <v>0.58813200049907333</v>
      </c>
      <c r="X5330">
        <f t="shared" si="424"/>
        <v>6981.2860172795863</v>
      </c>
      <c r="Y5330">
        <f t="shared" si="425"/>
        <v>1848.141355430789</v>
      </c>
      <c r="Z5330">
        <f t="shared" si="426"/>
        <v>64.999000000000009</v>
      </c>
    </row>
    <row r="5331" spans="1:26" ht="15" customHeight="1">
      <c r="A5331" t="s">
        <v>52</v>
      </c>
      <c r="B5331">
        <v>33.697482000000001</v>
      </c>
      <c r="C5331">
        <v>-117.851108</v>
      </c>
      <c r="D5331">
        <v>-30.498999999999995</v>
      </c>
      <c r="E5331">
        <v>1</v>
      </c>
      <c r="V5331" s="7">
        <f t="shared" si="422"/>
        <v>-2.0568898266366711</v>
      </c>
      <c r="W5331" s="7">
        <f t="shared" si="423"/>
        <v>0.58813200049907333</v>
      </c>
      <c r="X5331">
        <f t="shared" si="424"/>
        <v>6981.2860172795863</v>
      </c>
      <c r="Y5331">
        <f t="shared" si="425"/>
        <v>1848.141355430789</v>
      </c>
      <c r="Z5331">
        <f t="shared" si="426"/>
        <v>63.999000000000009</v>
      </c>
    </row>
    <row r="5332" spans="1:26" ht="15" customHeight="1">
      <c r="A5332" t="s">
        <v>52</v>
      </c>
      <c r="B5332">
        <v>33.697482000000001</v>
      </c>
      <c r="C5332">
        <v>-117.851108</v>
      </c>
      <c r="D5332">
        <v>-31.498999999999995</v>
      </c>
      <c r="E5332">
        <v>1</v>
      </c>
      <c r="V5332" s="7">
        <f t="shared" si="422"/>
        <v>-2.0568898266366711</v>
      </c>
      <c r="W5332" s="7">
        <f t="shared" si="423"/>
        <v>0.58813200049907333</v>
      </c>
      <c r="X5332">
        <f t="shared" si="424"/>
        <v>6981.2860172795863</v>
      </c>
      <c r="Y5332">
        <f t="shared" si="425"/>
        <v>1848.141355430789</v>
      </c>
      <c r="Z5332">
        <f t="shared" si="426"/>
        <v>62.999000000000009</v>
      </c>
    </row>
    <row r="5333" spans="1:26" ht="15" customHeight="1">
      <c r="A5333" t="s">
        <v>52</v>
      </c>
      <c r="B5333">
        <v>33.697482000000001</v>
      </c>
      <c r="C5333">
        <v>-117.851108</v>
      </c>
      <c r="D5333">
        <v>-32.498999999999995</v>
      </c>
      <c r="E5333">
        <v>1</v>
      </c>
      <c r="V5333" s="7">
        <f t="shared" si="422"/>
        <v>-2.0568898266366711</v>
      </c>
      <c r="W5333" s="7">
        <f t="shared" si="423"/>
        <v>0.58813200049907333</v>
      </c>
      <c r="X5333">
        <f t="shared" si="424"/>
        <v>6981.2860172795863</v>
      </c>
      <c r="Y5333">
        <f t="shared" si="425"/>
        <v>1848.141355430789</v>
      </c>
      <c r="Z5333">
        <f t="shared" si="426"/>
        <v>61.999000000000009</v>
      </c>
    </row>
    <row r="5334" spans="1:26" ht="15" customHeight="1">
      <c r="A5334" t="s">
        <v>52</v>
      </c>
      <c r="B5334">
        <v>33.697482000000001</v>
      </c>
      <c r="C5334">
        <v>-117.851108</v>
      </c>
      <c r="D5334">
        <v>-33.498999999999995</v>
      </c>
      <c r="E5334">
        <v>0</v>
      </c>
      <c r="V5334" s="7">
        <f t="shared" si="422"/>
        <v>-2.0568898266366711</v>
      </c>
      <c r="W5334" s="7">
        <f t="shared" si="423"/>
        <v>0.58813200049907333</v>
      </c>
      <c r="X5334">
        <f t="shared" si="424"/>
        <v>6981.2860172795863</v>
      </c>
      <c r="Y5334">
        <f t="shared" si="425"/>
        <v>1848.141355430789</v>
      </c>
      <c r="Z5334">
        <f t="shared" si="426"/>
        <v>60.999000000000009</v>
      </c>
    </row>
    <row r="5335" spans="1:26" ht="15" customHeight="1">
      <c r="A5335" t="s">
        <v>52</v>
      </c>
      <c r="B5335">
        <v>33.697482000000001</v>
      </c>
      <c r="C5335">
        <v>-117.851108</v>
      </c>
      <c r="D5335">
        <v>-34.498999999999995</v>
      </c>
      <c r="E5335">
        <v>0</v>
      </c>
      <c r="V5335" s="7">
        <f t="shared" si="422"/>
        <v>-2.0568898266366711</v>
      </c>
      <c r="W5335" s="7">
        <f t="shared" si="423"/>
        <v>0.58813200049907333</v>
      </c>
      <c r="X5335">
        <f t="shared" si="424"/>
        <v>6981.2860172795863</v>
      </c>
      <c r="Y5335">
        <f t="shared" si="425"/>
        <v>1848.141355430789</v>
      </c>
      <c r="Z5335">
        <f t="shared" si="426"/>
        <v>59.999000000000009</v>
      </c>
    </row>
    <row r="5336" spans="1:26" ht="15" customHeight="1">
      <c r="A5336" t="s">
        <v>52</v>
      </c>
      <c r="B5336">
        <v>33.697482000000001</v>
      </c>
      <c r="C5336">
        <v>-117.851108</v>
      </c>
      <c r="D5336">
        <v>-35.498999999999995</v>
      </c>
      <c r="E5336">
        <v>0</v>
      </c>
      <c r="V5336" s="7">
        <f t="shared" si="422"/>
        <v>-2.0568898266366711</v>
      </c>
      <c r="W5336" s="7">
        <f t="shared" si="423"/>
        <v>0.58813200049907333</v>
      </c>
      <c r="X5336">
        <f t="shared" si="424"/>
        <v>6981.2860172795863</v>
      </c>
      <c r="Y5336">
        <f t="shared" si="425"/>
        <v>1848.141355430789</v>
      </c>
      <c r="Z5336">
        <f t="shared" si="426"/>
        <v>58.999000000000009</v>
      </c>
    </row>
    <row r="5337" spans="1:26" ht="15" customHeight="1">
      <c r="A5337" t="s">
        <v>52</v>
      </c>
      <c r="B5337">
        <v>33.697482000000001</v>
      </c>
      <c r="C5337">
        <v>-117.851108</v>
      </c>
      <c r="D5337">
        <v>-36.498999999999995</v>
      </c>
      <c r="E5337">
        <v>0</v>
      </c>
      <c r="V5337" s="7">
        <f t="shared" si="422"/>
        <v>-2.0568898266366711</v>
      </c>
      <c r="W5337" s="7">
        <f t="shared" si="423"/>
        <v>0.58813200049907333</v>
      </c>
      <c r="X5337">
        <f t="shared" si="424"/>
        <v>6981.2860172795863</v>
      </c>
      <c r="Y5337">
        <f t="shared" si="425"/>
        <v>1848.141355430789</v>
      </c>
      <c r="Z5337">
        <f t="shared" si="426"/>
        <v>57.999000000000009</v>
      </c>
    </row>
    <row r="5338" spans="1:26" ht="15" customHeight="1">
      <c r="A5338" t="s">
        <v>52</v>
      </c>
      <c r="B5338">
        <v>33.697482000000001</v>
      </c>
      <c r="C5338">
        <v>-117.851108</v>
      </c>
      <c r="D5338">
        <v>-37.498999999999995</v>
      </c>
      <c r="E5338">
        <v>0</v>
      </c>
      <c r="V5338" s="7">
        <f t="shared" si="422"/>
        <v>-2.0568898266366711</v>
      </c>
      <c r="W5338" s="7">
        <f t="shared" si="423"/>
        <v>0.58813200049907333</v>
      </c>
      <c r="X5338">
        <f t="shared" si="424"/>
        <v>6981.2860172795863</v>
      </c>
      <c r="Y5338">
        <f t="shared" si="425"/>
        <v>1848.141355430789</v>
      </c>
      <c r="Z5338">
        <f t="shared" si="426"/>
        <v>56.999000000000009</v>
      </c>
    </row>
    <row r="5339" spans="1:26" ht="15" customHeight="1">
      <c r="A5339" t="s">
        <v>52</v>
      </c>
      <c r="B5339">
        <v>33.697482000000001</v>
      </c>
      <c r="C5339">
        <v>-117.851108</v>
      </c>
      <c r="D5339">
        <v>-38.498999999999995</v>
      </c>
      <c r="E5339">
        <v>0</v>
      </c>
      <c r="V5339" s="7">
        <f t="shared" si="422"/>
        <v>-2.0568898266366711</v>
      </c>
      <c r="W5339" s="7">
        <f t="shared" si="423"/>
        <v>0.58813200049907333</v>
      </c>
      <c r="X5339">
        <f t="shared" si="424"/>
        <v>6981.2860172795863</v>
      </c>
      <c r="Y5339">
        <f t="shared" si="425"/>
        <v>1848.141355430789</v>
      </c>
      <c r="Z5339">
        <f t="shared" si="426"/>
        <v>55.999000000000009</v>
      </c>
    </row>
    <row r="5340" spans="1:26" ht="15" customHeight="1">
      <c r="A5340" t="s">
        <v>52</v>
      </c>
      <c r="B5340">
        <v>33.697482000000001</v>
      </c>
      <c r="C5340">
        <v>-117.851108</v>
      </c>
      <c r="D5340">
        <v>-39.498999999999995</v>
      </c>
      <c r="E5340">
        <v>1</v>
      </c>
      <c r="V5340" s="7">
        <f t="shared" si="422"/>
        <v>-2.0568898266366711</v>
      </c>
      <c r="W5340" s="7">
        <f t="shared" si="423"/>
        <v>0.58813200049907333</v>
      </c>
      <c r="X5340">
        <f t="shared" si="424"/>
        <v>6981.2860172795863</v>
      </c>
      <c r="Y5340">
        <f t="shared" si="425"/>
        <v>1848.141355430789</v>
      </c>
      <c r="Z5340">
        <f t="shared" si="426"/>
        <v>54.999000000000009</v>
      </c>
    </row>
    <row r="5341" spans="1:26" ht="15" customHeight="1">
      <c r="A5341" t="s">
        <v>52</v>
      </c>
      <c r="B5341">
        <v>33.697482000000001</v>
      </c>
      <c r="C5341">
        <v>-117.851108</v>
      </c>
      <c r="D5341">
        <v>-40.498999999999995</v>
      </c>
      <c r="E5341">
        <v>1</v>
      </c>
      <c r="V5341" s="7">
        <f t="shared" si="422"/>
        <v>-2.0568898266366711</v>
      </c>
      <c r="W5341" s="7">
        <f t="shared" si="423"/>
        <v>0.58813200049907333</v>
      </c>
      <c r="X5341">
        <f t="shared" si="424"/>
        <v>6981.2860172795863</v>
      </c>
      <c r="Y5341">
        <f t="shared" si="425"/>
        <v>1848.141355430789</v>
      </c>
      <c r="Z5341">
        <f t="shared" si="426"/>
        <v>53.999000000000009</v>
      </c>
    </row>
    <row r="5342" spans="1:26" ht="15" customHeight="1">
      <c r="A5342" t="s">
        <v>52</v>
      </c>
      <c r="B5342">
        <v>33.697482000000001</v>
      </c>
      <c r="C5342">
        <v>-117.851108</v>
      </c>
      <c r="D5342">
        <v>-41.498999999999995</v>
      </c>
      <c r="E5342">
        <v>1</v>
      </c>
      <c r="V5342" s="7">
        <f t="shared" si="422"/>
        <v>-2.0568898266366711</v>
      </c>
      <c r="W5342" s="7">
        <f t="shared" si="423"/>
        <v>0.58813200049907333</v>
      </c>
      <c r="X5342">
        <f t="shared" si="424"/>
        <v>6981.2860172795863</v>
      </c>
      <c r="Y5342">
        <f t="shared" si="425"/>
        <v>1848.141355430789</v>
      </c>
      <c r="Z5342">
        <f t="shared" si="426"/>
        <v>52.999000000000009</v>
      </c>
    </row>
    <row r="5343" spans="1:26" ht="15" customHeight="1">
      <c r="A5343" t="s">
        <v>52</v>
      </c>
      <c r="B5343">
        <v>33.697482000000001</v>
      </c>
      <c r="C5343">
        <v>-117.851108</v>
      </c>
      <c r="D5343">
        <v>-42.498999999999995</v>
      </c>
      <c r="E5343">
        <v>1</v>
      </c>
      <c r="V5343" s="7">
        <f t="shared" si="422"/>
        <v>-2.0568898266366711</v>
      </c>
      <c r="W5343" s="7">
        <f t="shared" si="423"/>
        <v>0.58813200049907333</v>
      </c>
      <c r="X5343">
        <f t="shared" si="424"/>
        <v>6981.2860172795863</v>
      </c>
      <c r="Y5343">
        <f t="shared" si="425"/>
        <v>1848.141355430789</v>
      </c>
      <c r="Z5343">
        <f t="shared" si="426"/>
        <v>51.999000000000009</v>
      </c>
    </row>
    <row r="5344" spans="1:26" ht="15" customHeight="1">
      <c r="A5344" t="s">
        <v>52</v>
      </c>
      <c r="B5344">
        <v>33.697482000000001</v>
      </c>
      <c r="C5344">
        <v>-117.851108</v>
      </c>
      <c r="D5344">
        <v>-43.498999999999995</v>
      </c>
      <c r="E5344">
        <v>1</v>
      </c>
      <c r="V5344" s="7">
        <f t="shared" si="422"/>
        <v>-2.0568898266366711</v>
      </c>
      <c r="W5344" s="7">
        <f t="shared" si="423"/>
        <v>0.58813200049907333</v>
      </c>
      <c r="X5344">
        <f t="shared" si="424"/>
        <v>6981.2860172795863</v>
      </c>
      <c r="Y5344">
        <f t="shared" si="425"/>
        <v>1848.141355430789</v>
      </c>
      <c r="Z5344">
        <f t="shared" si="426"/>
        <v>50.999000000000009</v>
      </c>
    </row>
    <row r="5345" spans="1:26" ht="15" customHeight="1">
      <c r="A5345" t="s">
        <v>52</v>
      </c>
      <c r="B5345">
        <v>33.697482000000001</v>
      </c>
      <c r="C5345">
        <v>-117.851108</v>
      </c>
      <c r="D5345">
        <v>-44.498999999999995</v>
      </c>
      <c r="E5345">
        <v>1</v>
      </c>
      <c r="V5345" s="7">
        <f t="shared" si="422"/>
        <v>-2.0568898266366711</v>
      </c>
      <c r="W5345" s="7">
        <f t="shared" si="423"/>
        <v>0.58813200049907333</v>
      </c>
      <c r="X5345">
        <f t="shared" si="424"/>
        <v>6981.2860172795863</v>
      </c>
      <c r="Y5345">
        <f t="shared" si="425"/>
        <v>1848.141355430789</v>
      </c>
      <c r="Z5345">
        <f t="shared" si="426"/>
        <v>49.999000000000009</v>
      </c>
    </row>
    <row r="5346" spans="1:26" ht="15" customHeight="1">
      <c r="A5346" t="s">
        <v>52</v>
      </c>
      <c r="B5346">
        <v>33.697482000000001</v>
      </c>
      <c r="C5346">
        <v>-117.851108</v>
      </c>
      <c r="D5346">
        <v>-45.498999999999995</v>
      </c>
      <c r="E5346">
        <v>1</v>
      </c>
      <c r="V5346" s="7">
        <f t="shared" si="422"/>
        <v>-2.0568898266366711</v>
      </c>
      <c r="W5346" s="7">
        <f t="shared" si="423"/>
        <v>0.58813200049907333</v>
      </c>
      <c r="X5346">
        <f t="shared" si="424"/>
        <v>6981.2860172795863</v>
      </c>
      <c r="Y5346">
        <f t="shared" si="425"/>
        <v>1848.141355430789</v>
      </c>
      <c r="Z5346">
        <f t="shared" si="426"/>
        <v>48.999000000000009</v>
      </c>
    </row>
    <row r="5347" spans="1:26" ht="15" customHeight="1">
      <c r="A5347" t="s">
        <v>52</v>
      </c>
      <c r="B5347">
        <v>33.697482000000001</v>
      </c>
      <c r="C5347">
        <v>-117.851108</v>
      </c>
      <c r="D5347">
        <v>-46.498999999999995</v>
      </c>
      <c r="E5347">
        <v>0</v>
      </c>
      <c r="V5347" s="7">
        <f t="shared" si="422"/>
        <v>-2.0568898266366711</v>
      </c>
      <c r="W5347" s="7">
        <f t="shared" si="423"/>
        <v>0.58813200049907333</v>
      </c>
      <c r="X5347">
        <f t="shared" si="424"/>
        <v>6981.2860172795863</v>
      </c>
      <c r="Y5347">
        <f t="shared" si="425"/>
        <v>1848.141355430789</v>
      </c>
      <c r="Z5347">
        <f t="shared" si="426"/>
        <v>47.999000000000009</v>
      </c>
    </row>
    <row r="5348" spans="1:26" ht="15" customHeight="1">
      <c r="A5348" t="s">
        <v>52</v>
      </c>
      <c r="B5348">
        <v>33.697482000000001</v>
      </c>
      <c r="C5348">
        <v>-117.851108</v>
      </c>
      <c r="D5348">
        <v>-47.498999999999995</v>
      </c>
      <c r="E5348">
        <v>0</v>
      </c>
      <c r="V5348" s="7">
        <f t="shared" si="422"/>
        <v>-2.0568898266366711</v>
      </c>
      <c r="W5348" s="7">
        <f t="shared" si="423"/>
        <v>0.58813200049907333</v>
      </c>
      <c r="X5348">
        <f t="shared" si="424"/>
        <v>6981.2860172795863</v>
      </c>
      <c r="Y5348">
        <f t="shared" si="425"/>
        <v>1848.141355430789</v>
      </c>
      <c r="Z5348">
        <f t="shared" si="426"/>
        <v>46.999000000000009</v>
      </c>
    </row>
    <row r="5349" spans="1:26" ht="15" customHeight="1">
      <c r="A5349" t="s">
        <v>52</v>
      </c>
      <c r="B5349">
        <v>33.697482000000001</v>
      </c>
      <c r="C5349">
        <v>-117.851108</v>
      </c>
      <c r="D5349">
        <v>-48.498999999999995</v>
      </c>
      <c r="E5349">
        <v>0</v>
      </c>
      <c r="V5349" s="7">
        <f t="shared" si="422"/>
        <v>-2.0568898266366711</v>
      </c>
      <c r="W5349" s="7">
        <f t="shared" si="423"/>
        <v>0.58813200049907333</v>
      </c>
      <c r="X5349">
        <f t="shared" si="424"/>
        <v>6981.2860172795863</v>
      </c>
      <c r="Y5349">
        <f t="shared" si="425"/>
        <v>1848.141355430789</v>
      </c>
      <c r="Z5349">
        <f t="shared" si="426"/>
        <v>45.999000000000009</v>
      </c>
    </row>
    <row r="5350" spans="1:26" ht="15" customHeight="1">
      <c r="A5350" t="s">
        <v>52</v>
      </c>
      <c r="B5350">
        <v>33.697482000000001</v>
      </c>
      <c r="C5350">
        <v>-117.851108</v>
      </c>
      <c r="D5350">
        <v>-49.498999999999995</v>
      </c>
      <c r="E5350">
        <v>0</v>
      </c>
      <c r="V5350" s="7">
        <f t="shared" si="422"/>
        <v>-2.0568898266366711</v>
      </c>
      <c r="W5350" s="7">
        <f t="shared" si="423"/>
        <v>0.58813200049907333</v>
      </c>
      <c r="X5350">
        <f t="shared" si="424"/>
        <v>6981.2860172795863</v>
      </c>
      <c r="Y5350">
        <f t="shared" si="425"/>
        <v>1848.141355430789</v>
      </c>
      <c r="Z5350">
        <f t="shared" si="426"/>
        <v>44.999000000000009</v>
      </c>
    </row>
    <row r="5351" spans="1:26" ht="15" customHeight="1">
      <c r="A5351" t="s">
        <v>52</v>
      </c>
      <c r="B5351">
        <v>33.697482000000001</v>
      </c>
      <c r="C5351">
        <v>-117.851108</v>
      </c>
      <c r="D5351">
        <v>-50.498999999999995</v>
      </c>
      <c r="E5351">
        <v>0</v>
      </c>
      <c r="V5351" s="7">
        <f t="shared" si="422"/>
        <v>-2.0568898266366711</v>
      </c>
      <c r="W5351" s="7">
        <f t="shared" si="423"/>
        <v>0.58813200049907333</v>
      </c>
      <c r="X5351">
        <f t="shared" si="424"/>
        <v>6981.2860172795863</v>
      </c>
      <c r="Y5351">
        <f t="shared" si="425"/>
        <v>1848.141355430789</v>
      </c>
      <c r="Z5351">
        <f t="shared" si="426"/>
        <v>43.999000000000009</v>
      </c>
    </row>
    <row r="5352" spans="1:26" ht="15" customHeight="1">
      <c r="A5352" t="s">
        <v>52</v>
      </c>
      <c r="B5352">
        <v>33.697482000000001</v>
      </c>
      <c r="C5352">
        <v>-117.851108</v>
      </c>
      <c r="D5352">
        <v>-51.498999999999995</v>
      </c>
      <c r="E5352">
        <v>0</v>
      </c>
      <c r="V5352" s="7">
        <f t="shared" si="422"/>
        <v>-2.0568898266366711</v>
      </c>
      <c r="W5352" s="7">
        <f t="shared" si="423"/>
        <v>0.58813200049907333</v>
      </c>
      <c r="X5352">
        <f t="shared" si="424"/>
        <v>6981.2860172795863</v>
      </c>
      <c r="Y5352">
        <f t="shared" si="425"/>
        <v>1848.141355430789</v>
      </c>
      <c r="Z5352">
        <f t="shared" si="426"/>
        <v>42.999000000000009</v>
      </c>
    </row>
    <row r="5353" spans="1:26" ht="15" customHeight="1">
      <c r="A5353" t="s">
        <v>52</v>
      </c>
      <c r="B5353">
        <v>33.697482000000001</v>
      </c>
      <c r="C5353">
        <v>-117.851108</v>
      </c>
      <c r="D5353">
        <v>-52.498999999999995</v>
      </c>
      <c r="E5353">
        <v>0</v>
      </c>
      <c r="V5353" s="7">
        <f t="shared" si="422"/>
        <v>-2.0568898266366711</v>
      </c>
      <c r="W5353" s="7">
        <f t="shared" si="423"/>
        <v>0.58813200049907333</v>
      </c>
      <c r="X5353">
        <f t="shared" si="424"/>
        <v>6981.2860172795863</v>
      </c>
      <c r="Y5353">
        <f t="shared" si="425"/>
        <v>1848.141355430789</v>
      </c>
      <c r="Z5353">
        <f t="shared" si="426"/>
        <v>41.999000000000009</v>
      </c>
    </row>
    <row r="5354" spans="1:26" ht="15" customHeight="1">
      <c r="A5354" t="s">
        <v>52</v>
      </c>
      <c r="B5354">
        <v>33.697482000000001</v>
      </c>
      <c r="C5354">
        <v>-117.851108</v>
      </c>
      <c r="D5354">
        <v>-53.498999999999995</v>
      </c>
      <c r="E5354">
        <v>0</v>
      </c>
      <c r="V5354" s="7">
        <f t="shared" si="422"/>
        <v>-2.0568898266366711</v>
      </c>
      <c r="W5354" s="7">
        <f t="shared" si="423"/>
        <v>0.58813200049907333</v>
      </c>
      <c r="X5354">
        <f t="shared" si="424"/>
        <v>6981.2860172795863</v>
      </c>
      <c r="Y5354">
        <f t="shared" si="425"/>
        <v>1848.141355430789</v>
      </c>
      <c r="Z5354">
        <f t="shared" si="426"/>
        <v>40.999000000000009</v>
      </c>
    </row>
    <row r="5355" spans="1:26" ht="15" customHeight="1">
      <c r="A5355" t="s">
        <v>52</v>
      </c>
      <c r="B5355">
        <v>33.697482000000001</v>
      </c>
      <c r="C5355">
        <v>-117.851108</v>
      </c>
      <c r="D5355">
        <v>-54.498999999999995</v>
      </c>
      <c r="E5355">
        <v>0</v>
      </c>
      <c r="V5355" s="7">
        <f t="shared" si="422"/>
        <v>-2.0568898266366711</v>
      </c>
      <c r="W5355" s="7">
        <f t="shared" si="423"/>
        <v>0.58813200049907333</v>
      </c>
      <c r="X5355">
        <f t="shared" si="424"/>
        <v>6981.2860172795863</v>
      </c>
      <c r="Y5355">
        <f t="shared" si="425"/>
        <v>1848.141355430789</v>
      </c>
      <c r="Z5355">
        <f t="shared" si="426"/>
        <v>39.999000000000009</v>
      </c>
    </row>
    <row r="5356" spans="1:26" ht="15" customHeight="1">
      <c r="A5356" t="s">
        <v>52</v>
      </c>
      <c r="B5356">
        <v>33.697482000000001</v>
      </c>
      <c r="C5356">
        <v>-117.851108</v>
      </c>
      <c r="D5356">
        <v>-55.498999999999995</v>
      </c>
      <c r="E5356">
        <v>0</v>
      </c>
      <c r="V5356" s="7">
        <f t="shared" si="422"/>
        <v>-2.0568898266366711</v>
      </c>
      <c r="W5356" s="7">
        <f t="shared" si="423"/>
        <v>0.58813200049907333</v>
      </c>
      <c r="X5356">
        <f t="shared" si="424"/>
        <v>6981.2860172795863</v>
      </c>
      <c r="Y5356">
        <f t="shared" si="425"/>
        <v>1848.141355430789</v>
      </c>
      <c r="Z5356">
        <f t="shared" si="426"/>
        <v>38.999000000000009</v>
      </c>
    </row>
    <row r="5357" spans="1:26" ht="15" customHeight="1">
      <c r="A5357" t="s">
        <v>52</v>
      </c>
      <c r="B5357">
        <v>33.697482000000001</v>
      </c>
      <c r="C5357">
        <v>-117.851108</v>
      </c>
      <c r="D5357">
        <v>-56.498999999999995</v>
      </c>
      <c r="E5357">
        <v>0</v>
      </c>
      <c r="V5357" s="7">
        <f t="shared" si="422"/>
        <v>-2.0568898266366711</v>
      </c>
      <c r="W5357" s="7">
        <f t="shared" si="423"/>
        <v>0.58813200049907333</v>
      </c>
      <c r="X5357">
        <f t="shared" si="424"/>
        <v>6981.2860172795863</v>
      </c>
      <c r="Y5357">
        <f t="shared" si="425"/>
        <v>1848.141355430789</v>
      </c>
      <c r="Z5357">
        <f t="shared" si="426"/>
        <v>37.999000000000009</v>
      </c>
    </row>
    <row r="5358" spans="1:26" ht="15" customHeight="1">
      <c r="A5358" t="s">
        <v>52</v>
      </c>
      <c r="B5358">
        <v>33.697482000000001</v>
      </c>
      <c r="C5358">
        <v>-117.851108</v>
      </c>
      <c r="D5358">
        <v>-57.498999999999995</v>
      </c>
      <c r="E5358">
        <v>0</v>
      </c>
      <c r="V5358" s="7">
        <f t="shared" si="422"/>
        <v>-2.0568898266366711</v>
      </c>
      <c r="W5358" s="7">
        <f t="shared" si="423"/>
        <v>0.58813200049907333</v>
      </c>
      <c r="X5358">
        <f t="shared" si="424"/>
        <v>6981.2860172795863</v>
      </c>
      <c r="Y5358">
        <f t="shared" si="425"/>
        <v>1848.141355430789</v>
      </c>
      <c r="Z5358">
        <f t="shared" si="426"/>
        <v>36.999000000000009</v>
      </c>
    </row>
    <row r="5359" spans="1:26" ht="15" customHeight="1">
      <c r="A5359" t="s">
        <v>52</v>
      </c>
      <c r="B5359">
        <v>33.697482000000001</v>
      </c>
      <c r="C5359">
        <v>-117.851108</v>
      </c>
      <c r="D5359">
        <v>-58.498999999999995</v>
      </c>
      <c r="E5359">
        <v>0</v>
      </c>
      <c r="V5359" s="7">
        <f t="shared" si="422"/>
        <v>-2.0568898266366711</v>
      </c>
      <c r="W5359" s="7">
        <f t="shared" si="423"/>
        <v>0.58813200049907333</v>
      </c>
      <c r="X5359">
        <f t="shared" si="424"/>
        <v>6981.2860172795863</v>
      </c>
      <c r="Y5359">
        <f t="shared" si="425"/>
        <v>1848.141355430789</v>
      </c>
      <c r="Z5359">
        <f t="shared" si="426"/>
        <v>35.999000000000009</v>
      </c>
    </row>
    <row r="5360" spans="1:26" ht="15" customHeight="1">
      <c r="A5360" t="s">
        <v>52</v>
      </c>
      <c r="B5360">
        <v>33.697482000000001</v>
      </c>
      <c r="C5360">
        <v>-117.851108</v>
      </c>
      <c r="D5360">
        <v>-59.498999999999995</v>
      </c>
      <c r="E5360">
        <v>0</v>
      </c>
      <c r="V5360" s="7">
        <f t="shared" si="422"/>
        <v>-2.0568898266366711</v>
      </c>
      <c r="W5360" s="7">
        <f t="shared" si="423"/>
        <v>0.58813200049907333</v>
      </c>
      <c r="X5360">
        <f t="shared" si="424"/>
        <v>6981.2860172795863</v>
      </c>
      <c r="Y5360">
        <f t="shared" si="425"/>
        <v>1848.141355430789</v>
      </c>
      <c r="Z5360">
        <f t="shared" si="426"/>
        <v>34.999000000000009</v>
      </c>
    </row>
    <row r="5361" spans="1:26" ht="15" customHeight="1">
      <c r="A5361" t="s">
        <v>52</v>
      </c>
      <c r="B5361">
        <v>33.697482000000001</v>
      </c>
      <c r="C5361">
        <v>-117.851108</v>
      </c>
      <c r="D5361">
        <v>-60.498999999999995</v>
      </c>
      <c r="E5361">
        <v>1</v>
      </c>
      <c r="V5361" s="7">
        <f t="shared" si="422"/>
        <v>-2.0568898266366711</v>
      </c>
      <c r="W5361" s="7">
        <f t="shared" si="423"/>
        <v>0.58813200049907333</v>
      </c>
      <c r="X5361">
        <f t="shared" si="424"/>
        <v>6981.2860172795863</v>
      </c>
      <c r="Y5361">
        <f t="shared" si="425"/>
        <v>1848.141355430789</v>
      </c>
      <c r="Z5361">
        <f t="shared" si="426"/>
        <v>33.999000000000009</v>
      </c>
    </row>
    <row r="5362" spans="1:26" ht="15" customHeight="1">
      <c r="A5362" t="s">
        <v>52</v>
      </c>
      <c r="B5362">
        <v>33.697482000000001</v>
      </c>
      <c r="C5362">
        <v>-117.851108</v>
      </c>
      <c r="D5362">
        <v>-61.498999999999995</v>
      </c>
      <c r="E5362">
        <v>0</v>
      </c>
      <c r="V5362" s="7">
        <f t="shared" si="422"/>
        <v>-2.0568898266366711</v>
      </c>
      <c r="W5362" s="7">
        <f t="shared" si="423"/>
        <v>0.58813200049907333</v>
      </c>
      <c r="X5362">
        <f t="shared" si="424"/>
        <v>6981.2860172795863</v>
      </c>
      <c r="Y5362">
        <f t="shared" si="425"/>
        <v>1848.141355430789</v>
      </c>
      <c r="Z5362">
        <f t="shared" si="426"/>
        <v>32.999000000000009</v>
      </c>
    </row>
    <row r="5363" spans="1:26" ht="15" customHeight="1">
      <c r="A5363" t="s">
        <v>52</v>
      </c>
      <c r="B5363">
        <v>33.697482000000001</v>
      </c>
      <c r="C5363">
        <v>-117.851108</v>
      </c>
      <c r="D5363">
        <v>-62.498999999999995</v>
      </c>
      <c r="E5363">
        <v>0</v>
      </c>
      <c r="V5363" s="7">
        <f t="shared" si="422"/>
        <v>-2.0568898266366711</v>
      </c>
      <c r="W5363" s="7">
        <f t="shared" si="423"/>
        <v>0.58813200049907333</v>
      </c>
      <c r="X5363">
        <f t="shared" si="424"/>
        <v>6981.2860172795863</v>
      </c>
      <c r="Y5363">
        <f t="shared" si="425"/>
        <v>1848.141355430789</v>
      </c>
      <c r="Z5363">
        <f t="shared" si="426"/>
        <v>31.999000000000009</v>
      </c>
    </row>
    <row r="5364" spans="1:26" ht="15" customHeight="1">
      <c r="A5364" t="s">
        <v>52</v>
      </c>
      <c r="B5364">
        <v>33.697482000000001</v>
      </c>
      <c r="C5364">
        <v>-117.851108</v>
      </c>
      <c r="D5364">
        <v>-63.498999999999995</v>
      </c>
      <c r="E5364">
        <v>0</v>
      </c>
      <c r="V5364" s="7">
        <f t="shared" si="422"/>
        <v>-2.0568898266366711</v>
      </c>
      <c r="W5364" s="7">
        <f t="shared" si="423"/>
        <v>0.58813200049907333</v>
      </c>
      <c r="X5364">
        <f t="shared" si="424"/>
        <v>6981.2860172795863</v>
      </c>
      <c r="Y5364">
        <f t="shared" si="425"/>
        <v>1848.141355430789</v>
      </c>
      <c r="Z5364">
        <f t="shared" si="426"/>
        <v>30.999000000000009</v>
      </c>
    </row>
    <row r="5365" spans="1:26" ht="15" customHeight="1">
      <c r="A5365" t="s">
        <v>52</v>
      </c>
      <c r="B5365">
        <v>33.697482000000001</v>
      </c>
      <c r="C5365">
        <v>-117.851108</v>
      </c>
      <c r="D5365">
        <v>-64.498999999999995</v>
      </c>
      <c r="E5365">
        <v>0</v>
      </c>
      <c r="V5365" s="7">
        <f t="shared" si="422"/>
        <v>-2.0568898266366711</v>
      </c>
      <c r="W5365" s="7">
        <f t="shared" si="423"/>
        <v>0.58813200049907333</v>
      </c>
      <c r="X5365">
        <f t="shared" si="424"/>
        <v>6981.2860172795863</v>
      </c>
      <c r="Y5365">
        <f t="shared" si="425"/>
        <v>1848.141355430789</v>
      </c>
      <c r="Z5365">
        <f t="shared" si="426"/>
        <v>29.999000000000009</v>
      </c>
    </row>
    <row r="5366" spans="1:26" ht="15" customHeight="1">
      <c r="A5366" t="s">
        <v>52</v>
      </c>
      <c r="B5366">
        <v>33.697482000000001</v>
      </c>
      <c r="C5366">
        <v>-117.851108</v>
      </c>
      <c r="D5366">
        <v>-65.498999999999995</v>
      </c>
      <c r="E5366">
        <v>1</v>
      </c>
      <c r="V5366" s="7">
        <f t="shared" si="422"/>
        <v>-2.0568898266366711</v>
      </c>
      <c r="W5366" s="7">
        <f t="shared" si="423"/>
        <v>0.58813200049907333</v>
      </c>
      <c r="X5366">
        <f t="shared" si="424"/>
        <v>6981.2860172795863</v>
      </c>
      <c r="Y5366">
        <f t="shared" si="425"/>
        <v>1848.141355430789</v>
      </c>
      <c r="Z5366">
        <f t="shared" si="426"/>
        <v>28.999000000000009</v>
      </c>
    </row>
    <row r="5367" spans="1:26" ht="15" customHeight="1">
      <c r="A5367" t="s">
        <v>52</v>
      </c>
      <c r="B5367">
        <v>33.697482000000001</v>
      </c>
      <c r="C5367">
        <v>-117.851108</v>
      </c>
      <c r="D5367">
        <v>-66.498999999999995</v>
      </c>
      <c r="E5367">
        <v>0</v>
      </c>
      <c r="V5367" s="7">
        <f t="shared" si="422"/>
        <v>-2.0568898266366711</v>
      </c>
      <c r="W5367" s="7">
        <f t="shared" si="423"/>
        <v>0.58813200049907333</v>
      </c>
      <c r="X5367">
        <f t="shared" si="424"/>
        <v>6981.2860172795863</v>
      </c>
      <c r="Y5367">
        <f t="shared" si="425"/>
        <v>1848.141355430789</v>
      </c>
      <c r="Z5367">
        <f t="shared" si="426"/>
        <v>27.999000000000009</v>
      </c>
    </row>
    <row r="5368" spans="1:26" ht="15" customHeight="1">
      <c r="A5368" t="s">
        <v>52</v>
      </c>
      <c r="B5368">
        <v>33.697482000000001</v>
      </c>
      <c r="C5368">
        <v>-117.851108</v>
      </c>
      <c r="D5368">
        <v>-67.498999999999995</v>
      </c>
      <c r="E5368">
        <v>0</v>
      </c>
      <c r="V5368" s="7">
        <f t="shared" si="422"/>
        <v>-2.0568898266366711</v>
      </c>
      <c r="W5368" s="7">
        <f t="shared" si="423"/>
        <v>0.58813200049907333</v>
      </c>
      <c r="X5368">
        <f t="shared" si="424"/>
        <v>6981.2860172795863</v>
      </c>
      <c r="Y5368">
        <f t="shared" si="425"/>
        <v>1848.141355430789</v>
      </c>
      <c r="Z5368">
        <f t="shared" si="426"/>
        <v>26.999000000000009</v>
      </c>
    </row>
    <row r="5369" spans="1:26" ht="15" customHeight="1">
      <c r="A5369" t="s">
        <v>52</v>
      </c>
      <c r="B5369">
        <v>33.697482000000001</v>
      </c>
      <c r="C5369">
        <v>-117.851108</v>
      </c>
      <c r="D5369">
        <v>-68.498999999999995</v>
      </c>
      <c r="E5369">
        <v>0</v>
      </c>
      <c r="V5369" s="7">
        <f t="shared" si="422"/>
        <v>-2.0568898266366711</v>
      </c>
      <c r="W5369" s="7">
        <f t="shared" si="423"/>
        <v>0.58813200049907333</v>
      </c>
      <c r="X5369">
        <f t="shared" si="424"/>
        <v>6981.2860172795863</v>
      </c>
      <c r="Y5369">
        <f t="shared" si="425"/>
        <v>1848.141355430789</v>
      </c>
      <c r="Z5369">
        <f t="shared" si="426"/>
        <v>25.999000000000009</v>
      </c>
    </row>
    <row r="5370" spans="1:26" ht="15" customHeight="1">
      <c r="A5370" t="s">
        <v>52</v>
      </c>
      <c r="B5370">
        <v>33.697482000000001</v>
      </c>
      <c r="C5370">
        <v>-117.851108</v>
      </c>
      <c r="D5370">
        <v>-69.498999999999995</v>
      </c>
      <c r="E5370">
        <v>0</v>
      </c>
      <c r="V5370" s="7">
        <f t="shared" si="422"/>
        <v>-2.0568898266366711</v>
      </c>
      <c r="W5370" s="7">
        <f t="shared" si="423"/>
        <v>0.58813200049907333</v>
      </c>
      <c r="X5370">
        <f t="shared" si="424"/>
        <v>6981.2860172795863</v>
      </c>
      <c r="Y5370">
        <f t="shared" si="425"/>
        <v>1848.141355430789</v>
      </c>
      <c r="Z5370">
        <f t="shared" si="426"/>
        <v>24.999000000000009</v>
      </c>
    </row>
    <row r="5371" spans="1:26" ht="15" customHeight="1">
      <c r="A5371" t="s">
        <v>52</v>
      </c>
      <c r="B5371">
        <v>33.697482000000001</v>
      </c>
      <c r="C5371">
        <v>-117.851108</v>
      </c>
      <c r="D5371">
        <v>-70.498999999999995</v>
      </c>
      <c r="E5371">
        <v>1</v>
      </c>
      <c r="V5371" s="7">
        <f t="shared" si="422"/>
        <v>-2.0568898266366711</v>
      </c>
      <c r="W5371" s="7">
        <f t="shared" si="423"/>
        <v>0.58813200049907333</v>
      </c>
      <c r="X5371">
        <f t="shared" si="424"/>
        <v>6981.2860172795863</v>
      </c>
      <c r="Y5371">
        <f t="shared" si="425"/>
        <v>1848.141355430789</v>
      </c>
      <c r="Z5371">
        <f t="shared" si="426"/>
        <v>23.999000000000009</v>
      </c>
    </row>
    <row r="5372" spans="1:26" ht="15" customHeight="1">
      <c r="A5372" t="s">
        <v>52</v>
      </c>
      <c r="B5372">
        <v>33.697482000000001</v>
      </c>
      <c r="C5372">
        <v>-117.851108</v>
      </c>
      <c r="D5372">
        <v>-71.498999999999995</v>
      </c>
      <c r="E5372">
        <v>1</v>
      </c>
      <c r="V5372" s="7">
        <f t="shared" si="422"/>
        <v>-2.0568898266366711</v>
      </c>
      <c r="W5372" s="7">
        <f t="shared" si="423"/>
        <v>0.58813200049907333</v>
      </c>
      <c r="X5372">
        <f t="shared" si="424"/>
        <v>6981.2860172795863</v>
      </c>
      <c r="Y5372">
        <f t="shared" si="425"/>
        <v>1848.141355430789</v>
      </c>
      <c r="Z5372">
        <f t="shared" si="426"/>
        <v>22.999000000000009</v>
      </c>
    </row>
    <row r="5373" spans="1:26" ht="15" customHeight="1">
      <c r="A5373" t="s">
        <v>52</v>
      </c>
      <c r="B5373">
        <v>33.697482000000001</v>
      </c>
      <c r="C5373">
        <v>-117.851108</v>
      </c>
      <c r="D5373">
        <v>-72.498999999999995</v>
      </c>
      <c r="E5373">
        <v>1</v>
      </c>
      <c r="V5373" s="7">
        <f t="shared" si="422"/>
        <v>-2.0568898266366711</v>
      </c>
      <c r="W5373" s="7">
        <f t="shared" si="423"/>
        <v>0.58813200049907333</v>
      </c>
      <c r="X5373">
        <f t="shared" si="424"/>
        <v>6981.2860172795863</v>
      </c>
      <c r="Y5373">
        <f t="shared" si="425"/>
        <v>1848.141355430789</v>
      </c>
      <c r="Z5373">
        <f t="shared" si="426"/>
        <v>21.999000000000009</v>
      </c>
    </row>
    <row r="5374" spans="1:26" ht="15" customHeight="1">
      <c r="A5374" t="s">
        <v>52</v>
      </c>
      <c r="B5374">
        <v>33.697482000000001</v>
      </c>
      <c r="C5374">
        <v>-117.851108</v>
      </c>
      <c r="D5374">
        <v>-73.498999999999995</v>
      </c>
      <c r="E5374">
        <v>1</v>
      </c>
      <c r="V5374" s="7">
        <f t="shared" si="422"/>
        <v>-2.0568898266366711</v>
      </c>
      <c r="W5374" s="7">
        <f t="shared" si="423"/>
        <v>0.58813200049907333</v>
      </c>
      <c r="X5374">
        <f t="shared" si="424"/>
        <v>6981.2860172795863</v>
      </c>
      <c r="Y5374">
        <f t="shared" si="425"/>
        <v>1848.141355430789</v>
      </c>
      <c r="Z5374">
        <f t="shared" si="426"/>
        <v>20.999000000000009</v>
      </c>
    </row>
    <row r="5375" spans="1:26" ht="15" customHeight="1">
      <c r="A5375" t="s">
        <v>52</v>
      </c>
      <c r="B5375">
        <v>33.697482000000001</v>
      </c>
      <c r="C5375">
        <v>-117.851108</v>
      </c>
      <c r="D5375">
        <v>-74.498999999999995</v>
      </c>
      <c r="E5375">
        <v>1</v>
      </c>
      <c r="V5375" s="7">
        <f t="shared" si="422"/>
        <v>-2.0568898266366711</v>
      </c>
      <c r="W5375" s="7">
        <f t="shared" si="423"/>
        <v>0.58813200049907333</v>
      </c>
      <c r="X5375">
        <f t="shared" si="424"/>
        <v>6981.2860172795863</v>
      </c>
      <c r="Y5375">
        <f t="shared" si="425"/>
        <v>1848.141355430789</v>
      </c>
      <c r="Z5375">
        <f t="shared" si="426"/>
        <v>19.999000000000009</v>
      </c>
    </row>
    <row r="5376" spans="1:26" ht="15" customHeight="1">
      <c r="A5376" t="s">
        <v>52</v>
      </c>
      <c r="B5376">
        <v>33.697482000000001</v>
      </c>
      <c r="C5376">
        <v>-117.851108</v>
      </c>
      <c r="D5376">
        <v>-75.498999999999995</v>
      </c>
      <c r="E5376">
        <v>1</v>
      </c>
      <c r="V5376" s="7">
        <f t="shared" si="422"/>
        <v>-2.0568898266366711</v>
      </c>
      <c r="W5376" s="7">
        <f t="shared" si="423"/>
        <v>0.58813200049907333</v>
      </c>
      <c r="X5376">
        <f t="shared" si="424"/>
        <v>6981.2860172795863</v>
      </c>
      <c r="Y5376">
        <f t="shared" si="425"/>
        <v>1848.141355430789</v>
      </c>
      <c r="Z5376">
        <f t="shared" si="426"/>
        <v>18.999000000000009</v>
      </c>
    </row>
    <row r="5377" spans="1:26" ht="15" customHeight="1">
      <c r="A5377" t="s">
        <v>52</v>
      </c>
      <c r="B5377">
        <v>33.697482000000001</v>
      </c>
      <c r="C5377">
        <v>-117.851108</v>
      </c>
      <c r="D5377">
        <v>-76.498999999999995</v>
      </c>
      <c r="E5377">
        <v>1</v>
      </c>
      <c r="V5377" s="7">
        <f t="shared" si="422"/>
        <v>-2.0568898266366711</v>
      </c>
      <c r="W5377" s="7">
        <f t="shared" si="423"/>
        <v>0.58813200049907333</v>
      </c>
      <c r="X5377">
        <f t="shared" si="424"/>
        <v>6981.2860172795863</v>
      </c>
      <c r="Y5377">
        <f t="shared" si="425"/>
        <v>1848.141355430789</v>
      </c>
      <c r="Z5377">
        <f t="shared" si="426"/>
        <v>17.999000000000009</v>
      </c>
    </row>
    <row r="5378" spans="1:26" ht="15" customHeight="1">
      <c r="A5378" t="s">
        <v>52</v>
      </c>
      <c r="B5378">
        <v>33.697482000000001</v>
      </c>
      <c r="C5378">
        <v>-117.851108</v>
      </c>
      <c r="D5378">
        <v>-77.498000000000005</v>
      </c>
      <c r="E5378">
        <v>1</v>
      </c>
      <c r="V5378" s="7">
        <f t="shared" si="422"/>
        <v>-2.0568898266366711</v>
      </c>
      <c r="W5378" s="7">
        <f t="shared" si="423"/>
        <v>0.58813200049907333</v>
      </c>
      <c r="X5378">
        <f t="shared" si="424"/>
        <v>6981.2860172795863</v>
      </c>
      <c r="Y5378">
        <f t="shared" si="425"/>
        <v>1848.141355430789</v>
      </c>
      <c r="Z5378">
        <f t="shared" si="426"/>
        <v>17</v>
      </c>
    </row>
    <row r="5379" spans="1:26" ht="15" customHeight="1">
      <c r="A5379" t="s">
        <v>52</v>
      </c>
      <c r="B5379">
        <v>33.697482000000001</v>
      </c>
      <c r="C5379">
        <v>-117.851108</v>
      </c>
      <c r="D5379">
        <v>-78.498000000000005</v>
      </c>
      <c r="E5379">
        <v>1</v>
      </c>
      <c r="V5379" s="7">
        <f t="shared" ref="V5379:V5442" si="427">C5379*3.1415926/180</f>
        <v>-2.0568898266366711</v>
      </c>
      <c r="W5379" s="7">
        <f t="shared" ref="W5379:W5442" si="428">B5379*3.1415926/180</f>
        <v>0.58813200049907333</v>
      </c>
      <c r="X5379">
        <f t="shared" ref="X5379:X5442" si="429">ACOS(SIN(0.588044)*SIN(0.588044)+COS(0.588044)*COS(0.588044)*COS(V5379-(-2.05729125235778)))*20902231</f>
        <v>6981.2860172795863</v>
      </c>
      <c r="Y5379">
        <f t="shared" ref="Y5379:Y5442" si="430">ACOS(SIN(0.588043582120676)*SIN(W5379)+COS(0.588043582120676)*COS(W5379))*20902231</f>
        <v>1848.141355430789</v>
      </c>
      <c r="Z5379">
        <f t="shared" ref="Z5379:Z5442" si="431">D5379+94.498</f>
        <v>16</v>
      </c>
    </row>
    <row r="5380" spans="1:26" ht="15" customHeight="1">
      <c r="A5380" t="s">
        <v>52</v>
      </c>
      <c r="B5380">
        <v>33.697482000000001</v>
      </c>
      <c r="C5380">
        <v>-117.851108</v>
      </c>
      <c r="D5380">
        <v>-79.498000000000005</v>
      </c>
      <c r="E5380">
        <v>1</v>
      </c>
      <c r="V5380" s="7">
        <f t="shared" si="427"/>
        <v>-2.0568898266366711</v>
      </c>
      <c r="W5380" s="7">
        <f t="shared" si="428"/>
        <v>0.58813200049907333</v>
      </c>
      <c r="X5380">
        <f t="shared" si="429"/>
        <v>6981.2860172795863</v>
      </c>
      <c r="Y5380">
        <f t="shared" si="430"/>
        <v>1848.141355430789</v>
      </c>
      <c r="Z5380">
        <f t="shared" si="431"/>
        <v>15</v>
      </c>
    </row>
    <row r="5381" spans="1:26" ht="15" customHeight="1">
      <c r="A5381" t="s">
        <v>52</v>
      </c>
      <c r="B5381">
        <v>33.697482000000001</v>
      </c>
      <c r="C5381">
        <v>-117.851108</v>
      </c>
      <c r="D5381">
        <v>-80.498000000000005</v>
      </c>
      <c r="E5381">
        <v>0</v>
      </c>
      <c r="V5381" s="7">
        <f t="shared" si="427"/>
        <v>-2.0568898266366711</v>
      </c>
      <c r="W5381" s="7">
        <f t="shared" si="428"/>
        <v>0.58813200049907333</v>
      </c>
      <c r="X5381">
        <f t="shared" si="429"/>
        <v>6981.2860172795863</v>
      </c>
      <c r="Y5381">
        <f t="shared" si="430"/>
        <v>1848.141355430789</v>
      </c>
      <c r="Z5381">
        <f t="shared" si="431"/>
        <v>14</v>
      </c>
    </row>
    <row r="5382" spans="1:26" ht="15" customHeight="1">
      <c r="A5382" t="s">
        <v>52</v>
      </c>
      <c r="B5382">
        <v>33.697482000000001</v>
      </c>
      <c r="C5382">
        <v>-117.851108</v>
      </c>
      <c r="D5382">
        <v>-81.498000000000005</v>
      </c>
      <c r="E5382">
        <v>1</v>
      </c>
      <c r="V5382" s="7">
        <f t="shared" si="427"/>
        <v>-2.0568898266366711</v>
      </c>
      <c r="W5382" s="7">
        <f t="shared" si="428"/>
        <v>0.58813200049907333</v>
      </c>
      <c r="X5382">
        <f t="shared" si="429"/>
        <v>6981.2860172795863</v>
      </c>
      <c r="Y5382">
        <f t="shared" si="430"/>
        <v>1848.141355430789</v>
      </c>
      <c r="Z5382">
        <f t="shared" si="431"/>
        <v>13</v>
      </c>
    </row>
    <row r="5383" spans="1:26" ht="15" customHeight="1">
      <c r="A5383" t="s">
        <v>52</v>
      </c>
      <c r="B5383">
        <v>33.697482000000001</v>
      </c>
      <c r="C5383">
        <v>-117.851108</v>
      </c>
      <c r="D5383">
        <v>-82.498000000000005</v>
      </c>
      <c r="E5383">
        <v>0</v>
      </c>
      <c r="V5383" s="7">
        <f t="shared" si="427"/>
        <v>-2.0568898266366711</v>
      </c>
      <c r="W5383" s="7">
        <f t="shared" si="428"/>
        <v>0.58813200049907333</v>
      </c>
      <c r="X5383">
        <f t="shared" si="429"/>
        <v>6981.2860172795863</v>
      </c>
      <c r="Y5383">
        <f t="shared" si="430"/>
        <v>1848.141355430789</v>
      </c>
      <c r="Z5383">
        <f t="shared" si="431"/>
        <v>12</v>
      </c>
    </row>
    <row r="5384" spans="1:26" ht="15" customHeight="1">
      <c r="A5384" t="s">
        <v>52</v>
      </c>
      <c r="B5384">
        <v>33.697482000000001</v>
      </c>
      <c r="C5384">
        <v>-117.851108</v>
      </c>
      <c r="D5384">
        <v>-83.498000000000005</v>
      </c>
      <c r="E5384">
        <v>0</v>
      </c>
      <c r="V5384" s="7">
        <f t="shared" si="427"/>
        <v>-2.0568898266366711</v>
      </c>
      <c r="W5384" s="7">
        <f t="shared" si="428"/>
        <v>0.58813200049907333</v>
      </c>
      <c r="X5384">
        <f t="shared" si="429"/>
        <v>6981.2860172795863</v>
      </c>
      <c r="Y5384">
        <f t="shared" si="430"/>
        <v>1848.141355430789</v>
      </c>
      <c r="Z5384">
        <f t="shared" si="431"/>
        <v>11</v>
      </c>
    </row>
    <row r="5385" spans="1:26" ht="15" customHeight="1">
      <c r="A5385" t="s">
        <v>52</v>
      </c>
      <c r="B5385">
        <v>33.697482000000001</v>
      </c>
      <c r="C5385">
        <v>-117.851108</v>
      </c>
      <c r="D5385">
        <v>-84.498000000000005</v>
      </c>
      <c r="E5385">
        <v>0</v>
      </c>
      <c r="V5385" s="7">
        <f t="shared" si="427"/>
        <v>-2.0568898266366711</v>
      </c>
      <c r="W5385" s="7">
        <f t="shared" si="428"/>
        <v>0.58813200049907333</v>
      </c>
      <c r="X5385">
        <f t="shared" si="429"/>
        <v>6981.2860172795863</v>
      </c>
      <c r="Y5385">
        <f t="shared" si="430"/>
        <v>1848.141355430789</v>
      </c>
      <c r="Z5385">
        <f t="shared" si="431"/>
        <v>10</v>
      </c>
    </row>
    <row r="5386" spans="1:26" ht="15" customHeight="1">
      <c r="A5386" t="s">
        <v>52</v>
      </c>
      <c r="B5386">
        <v>33.697482000000001</v>
      </c>
      <c r="C5386">
        <v>-117.851108</v>
      </c>
      <c r="D5386">
        <v>-85.498000000000005</v>
      </c>
      <c r="E5386">
        <v>0</v>
      </c>
      <c r="V5386" s="7">
        <f t="shared" si="427"/>
        <v>-2.0568898266366711</v>
      </c>
      <c r="W5386" s="7">
        <f t="shared" si="428"/>
        <v>0.58813200049907333</v>
      </c>
      <c r="X5386">
        <f t="shared" si="429"/>
        <v>6981.2860172795863</v>
      </c>
      <c r="Y5386">
        <f t="shared" si="430"/>
        <v>1848.141355430789</v>
      </c>
      <c r="Z5386">
        <f t="shared" si="431"/>
        <v>9</v>
      </c>
    </row>
    <row r="5387" spans="1:26" ht="15" customHeight="1">
      <c r="A5387" t="s">
        <v>52</v>
      </c>
      <c r="B5387">
        <v>33.697482000000001</v>
      </c>
      <c r="C5387">
        <v>-117.851108</v>
      </c>
      <c r="D5387">
        <v>-86.498000000000005</v>
      </c>
      <c r="E5387">
        <v>1</v>
      </c>
      <c r="V5387" s="7">
        <f t="shared" si="427"/>
        <v>-2.0568898266366711</v>
      </c>
      <c r="W5387" s="7">
        <f t="shared" si="428"/>
        <v>0.58813200049907333</v>
      </c>
      <c r="X5387">
        <f t="shared" si="429"/>
        <v>6981.2860172795863</v>
      </c>
      <c r="Y5387">
        <f t="shared" si="430"/>
        <v>1848.141355430789</v>
      </c>
      <c r="Z5387">
        <f t="shared" si="431"/>
        <v>8</v>
      </c>
    </row>
    <row r="5388" spans="1:26" ht="15" customHeight="1">
      <c r="A5388" t="s">
        <v>52</v>
      </c>
      <c r="B5388">
        <v>33.697482000000001</v>
      </c>
      <c r="C5388">
        <v>-117.851108</v>
      </c>
      <c r="D5388">
        <v>-87.498000000000005</v>
      </c>
      <c r="E5388">
        <v>0</v>
      </c>
      <c r="V5388" s="7">
        <f t="shared" si="427"/>
        <v>-2.0568898266366711</v>
      </c>
      <c r="W5388" s="7">
        <f t="shared" si="428"/>
        <v>0.58813200049907333</v>
      </c>
      <c r="X5388">
        <f t="shared" si="429"/>
        <v>6981.2860172795863</v>
      </c>
      <c r="Y5388">
        <f t="shared" si="430"/>
        <v>1848.141355430789</v>
      </c>
      <c r="Z5388">
        <f t="shared" si="431"/>
        <v>7</v>
      </c>
    </row>
    <row r="5389" spans="1:26" ht="15" customHeight="1">
      <c r="A5389" t="s">
        <v>52</v>
      </c>
      <c r="B5389">
        <v>33.697482000000001</v>
      </c>
      <c r="C5389">
        <v>-117.851108</v>
      </c>
      <c r="D5389">
        <v>-88.49799999999999</v>
      </c>
      <c r="E5389">
        <v>0</v>
      </c>
      <c r="V5389" s="7">
        <f t="shared" si="427"/>
        <v>-2.0568898266366711</v>
      </c>
      <c r="W5389" s="7">
        <f t="shared" si="428"/>
        <v>0.58813200049907333</v>
      </c>
      <c r="X5389">
        <f t="shared" si="429"/>
        <v>6981.2860172795863</v>
      </c>
      <c r="Y5389">
        <f t="shared" si="430"/>
        <v>1848.141355430789</v>
      </c>
      <c r="Z5389">
        <f t="shared" si="431"/>
        <v>6.0000000000000142</v>
      </c>
    </row>
    <row r="5390" spans="1:26" ht="15" customHeight="1">
      <c r="A5390" t="s">
        <v>52</v>
      </c>
      <c r="B5390">
        <v>33.697482000000001</v>
      </c>
      <c r="C5390">
        <v>-117.851108</v>
      </c>
      <c r="D5390">
        <v>-89.49799999999999</v>
      </c>
      <c r="E5390">
        <v>0</v>
      </c>
      <c r="V5390" s="7">
        <f t="shared" si="427"/>
        <v>-2.0568898266366711</v>
      </c>
      <c r="W5390" s="7">
        <f t="shared" si="428"/>
        <v>0.58813200049907333</v>
      </c>
      <c r="X5390">
        <f t="shared" si="429"/>
        <v>6981.2860172795863</v>
      </c>
      <c r="Y5390">
        <f t="shared" si="430"/>
        <v>1848.141355430789</v>
      </c>
      <c r="Z5390">
        <f t="shared" si="431"/>
        <v>5.0000000000000142</v>
      </c>
    </row>
    <row r="5391" spans="1:26" ht="15" customHeight="1">
      <c r="A5391" t="s">
        <v>52</v>
      </c>
      <c r="B5391">
        <v>33.697482000000001</v>
      </c>
      <c r="C5391">
        <v>-117.851108</v>
      </c>
      <c r="D5391">
        <v>-90.49799999999999</v>
      </c>
      <c r="E5391">
        <v>0</v>
      </c>
      <c r="V5391" s="7">
        <f t="shared" si="427"/>
        <v>-2.0568898266366711</v>
      </c>
      <c r="W5391" s="7">
        <f t="shared" si="428"/>
        <v>0.58813200049907333</v>
      </c>
      <c r="X5391">
        <f t="shared" si="429"/>
        <v>6981.2860172795863</v>
      </c>
      <c r="Y5391">
        <f t="shared" si="430"/>
        <v>1848.141355430789</v>
      </c>
      <c r="Z5391">
        <f t="shared" si="431"/>
        <v>4.0000000000000142</v>
      </c>
    </row>
    <row r="5392" spans="1:26" ht="15" customHeight="1">
      <c r="A5392" t="s">
        <v>53</v>
      </c>
      <c r="B5392">
        <v>33.700105000000001</v>
      </c>
      <c r="C5392">
        <v>-117.849158</v>
      </c>
      <c r="D5392">
        <v>41.5</v>
      </c>
      <c r="E5392">
        <v>1</v>
      </c>
      <c r="V5392" s="7">
        <f t="shared" si="427"/>
        <v>-2.056855792716838</v>
      </c>
      <c r="W5392" s="7">
        <f t="shared" si="428"/>
        <v>0.58817778048457225</v>
      </c>
      <c r="X5392">
        <f t="shared" si="429"/>
        <v>7573.1776511949911</v>
      </c>
      <c r="Y5392">
        <f t="shared" si="430"/>
        <v>2805.0451982365557</v>
      </c>
      <c r="Z5392">
        <f t="shared" si="431"/>
        <v>135.99799999999999</v>
      </c>
    </row>
    <row r="5393" spans="1:26" ht="15" customHeight="1">
      <c r="A5393" t="s">
        <v>53</v>
      </c>
      <c r="B5393">
        <v>33.700105000000001</v>
      </c>
      <c r="C5393">
        <v>-117.849158</v>
      </c>
      <c r="D5393">
        <v>40.5</v>
      </c>
      <c r="E5393">
        <v>1</v>
      </c>
      <c r="V5393" s="7">
        <f t="shared" si="427"/>
        <v>-2.056855792716838</v>
      </c>
      <c r="W5393" s="7">
        <f t="shared" si="428"/>
        <v>0.58817778048457225</v>
      </c>
      <c r="X5393">
        <f t="shared" si="429"/>
        <v>7573.1776511949911</v>
      </c>
      <c r="Y5393">
        <f t="shared" si="430"/>
        <v>2805.0451982365557</v>
      </c>
      <c r="Z5393">
        <f t="shared" si="431"/>
        <v>134.99799999999999</v>
      </c>
    </row>
    <row r="5394" spans="1:26" ht="15" customHeight="1">
      <c r="A5394" t="s">
        <v>53</v>
      </c>
      <c r="B5394">
        <v>33.700105000000001</v>
      </c>
      <c r="C5394">
        <v>-117.849158</v>
      </c>
      <c r="D5394">
        <v>39.5</v>
      </c>
      <c r="E5394">
        <v>1</v>
      </c>
      <c r="V5394" s="7">
        <f t="shared" si="427"/>
        <v>-2.056855792716838</v>
      </c>
      <c r="W5394" s="7">
        <f t="shared" si="428"/>
        <v>0.58817778048457225</v>
      </c>
      <c r="X5394">
        <f t="shared" si="429"/>
        <v>7573.1776511949911</v>
      </c>
      <c r="Y5394">
        <f t="shared" si="430"/>
        <v>2805.0451982365557</v>
      </c>
      <c r="Z5394">
        <f t="shared" si="431"/>
        <v>133.99799999999999</v>
      </c>
    </row>
    <row r="5395" spans="1:26" ht="15" customHeight="1">
      <c r="A5395" t="s">
        <v>53</v>
      </c>
      <c r="B5395">
        <v>33.700105000000001</v>
      </c>
      <c r="C5395">
        <v>-117.849158</v>
      </c>
      <c r="D5395">
        <v>38.5</v>
      </c>
      <c r="E5395">
        <v>1</v>
      </c>
      <c r="V5395" s="7">
        <f t="shared" si="427"/>
        <v>-2.056855792716838</v>
      </c>
      <c r="W5395" s="7">
        <f t="shared" si="428"/>
        <v>0.58817778048457225</v>
      </c>
      <c r="X5395">
        <f t="shared" si="429"/>
        <v>7573.1776511949911</v>
      </c>
      <c r="Y5395">
        <f t="shared" si="430"/>
        <v>2805.0451982365557</v>
      </c>
      <c r="Z5395">
        <f t="shared" si="431"/>
        <v>132.99799999999999</v>
      </c>
    </row>
    <row r="5396" spans="1:26" ht="15" customHeight="1">
      <c r="A5396" t="s">
        <v>53</v>
      </c>
      <c r="B5396">
        <v>33.700105000000001</v>
      </c>
      <c r="C5396">
        <v>-117.849158</v>
      </c>
      <c r="D5396">
        <v>37.5</v>
      </c>
      <c r="E5396">
        <v>1</v>
      </c>
      <c r="V5396" s="7">
        <f t="shared" si="427"/>
        <v>-2.056855792716838</v>
      </c>
      <c r="W5396" s="7">
        <f t="shared" si="428"/>
        <v>0.58817778048457225</v>
      </c>
      <c r="X5396">
        <f t="shared" si="429"/>
        <v>7573.1776511949911</v>
      </c>
      <c r="Y5396">
        <f t="shared" si="430"/>
        <v>2805.0451982365557</v>
      </c>
      <c r="Z5396">
        <f t="shared" si="431"/>
        <v>131.99799999999999</v>
      </c>
    </row>
    <row r="5397" spans="1:26" ht="15" customHeight="1">
      <c r="A5397" t="s">
        <v>53</v>
      </c>
      <c r="B5397">
        <v>33.700105000000001</v>
      </c>
      <c r="C5397">
        <v>-117.849158</v>
      </c>
      <c r="D5397">
        <v>36.5</v>
      </c>
      <c r="E5397">
        <v>1</v>
      </c>
      <c r="V5397" s="7">
        <f t="shared" si="427"/>
        <v>-2.056855792716838</v>
      </c>
      <c r="W5397" s="7">
        <f t="shared" si="428"/>
        <v>0.58817778048457225</v>
      </c>
      <c r="X5397">
        <f t="shared" si="429"/>
        <v>7573.1776511949911</v>
      </c>
      <c r="Y5397">
        <f t="shared" si="430"/>
        <v>2805.0451982365557</v>
      </c>
      <c r="Z5397">
        <f t="shared" si="431"/>
        <v>130.99799999999999</v>
      </c>
    </row>
    <row r="5398" spans="1:26" ht="15" customHeight="1">
      <c r="A5398" t="s">
        <v>53</v>
      </c>
      <c r="B5398">
        <v>33.700105000000001</v>
      </c>
      <c r="C5398">
        <v>-117.849158</v>
      </c>
      <c r="D5398">
        <v>35.5</v>
      </c>
      <c r="E5398">
        <v>1</v>
      </c>
      <c r="V5398" s="7">
        <f t="shared" si="427"/>
        <v>-2.056855792716838</v>
      </c>
      <c r="W5398" s="7">
        <f t="shared" si="428"/>
        <v>0.58817778048457225</v>
      </c>
      <c r="X5398">
        <f t="shared" si="429"/>
        <v>7573.1776511949911</v>
      </c>
      <c r="Y5398">
        <f t="shared" si="430"/>
        <v>2805.0451982365557</v>
      </c>
      <c r="Z5398">
        <f t="shared" si="431"/>
        <v>129.99799999999999</v>
      </c>
    </row>
    <row r="5399" spans="1:26" ht="15" customHeight="1">
      <c r="A5399" t="s">
        <v>53</v>
      </c>
      <c r="B5399">
        <v>33.700105000000001</v>
      </c>
      <c r="C5399">
        <v>-117.849158</v>
      </c>
      <c r="D5399">
        <v>34.5</v>
      </c>
      <c r="E5399">
        <v>1</v>
      </c>
      <c r="V5399" s="7">
        <f t="shared" si="427"/>
        <v>-2.056855792716838</v>
      </c>
      <c r="W5399" s="7">
        <f t="shared" si="428"/>
        <v>0.58817778048457225</v>
      </c>
      <c r="X5399">
        <f t="shared" si="429"/>
        <v>7573.1776511949911</v>
      </c>
      <c r="Y5399">
        <f t="shared" si="430"/>
        <v>2805.0451982365557</v>
      </c>
      <c r="Z5399">
        <f t="shared" si="431"/>
        <v>128.99799999999999</v>
      </c>
    </row>
    <row r="5400" spans="1:26" ht="15" customHeight="1">
      <c r="A5400" t="s">
        <v>53</v>
      </c>
      <c r="B5400">
        <v>33.700105000000001</v>
      </c>
      <c r="C5400">
        <v>-117.849158</v>
      </c>
      <c r="D5400">
        <v>33.5</v>
      </c>
      <c r="E5400">
        <v>1</v>
      </c>
      <c r="V5400" s="7">
        <f t="shared" si="427"/>
        <v>-2.056855792716838</v>
      </c>
      <c r="W5400" s="7">
        <f t="shared" si="428"/>
        <v>0.58817778048457225</v>
      </c>
      <c r="X5400">
        <f t="shared" si="429"/>
        <v>7573.1776511949911</v>
      </c>
      <c r="Y5400">
        <f t="shared" si="430"/>
        <v>2805.0451982365557</v>
      </c>
      <c r="Z5400">
        <f t="shared" si="431"/>
        <v>127.998</v>
      </c>
    </row>
    <row r="5401" spans="1:26" ht="15" customHeight="1">
      <c r="A5401" t="s">
        <v>53</v>
      </c>
      <c r="B5401">
        <v>33.700105000000001</v>
      </c>
      <c r="C5401">
        <v>-117.849158</v>
      </c>
      <c r="D5401">
        <v>32.5</v>
      </c>
      <c r="E5401">
        <v>1</v>
      </c>
      <c r="V5401" s="7">
        <f t="shared" si="427"/>
        <v>-2.056855792716838</v>
      </c>
      <c r="W5401" s="7">
        <f t="shared" si="428"/>
        <v>0.58817778048457225</v>
      </c>
      <c r="X5401">
        <f t="shared" si="429"/>
        <v>7573.1776511949911</v>
      </c>
      <c r="Y5401">
        <f t="shared" si="430"/>
        <v>2805.0451982365557</v>
      </c>
      <c r="Z5401">
        <f t="shared" si="431"/>
        <v>126.998</v>
      </c>
    </row>
    <row r="5402" spans="1:26" ht="15" customHeight="1">
      <c r="A5402" t="s">
        <v>53</v>
      </c>
      <c r="B5402">
        <v>33.700105000000001</v>
      </c>
      <c r="C5402">
        <v>-117.849158</v>
      </c>
      <c r="D5402">
        <v>31.5</v>
      </c>
      <c r="E5402">
        <v>1</v>
      </c>
      <c r="V5402" s="7">
        <f t="shared" si="427"/>
        <v>-2.056855792716838</v>
      </c>
      <c r="W5402" s="7">
        <f t="shared" si="428"/>
        <v>0.58817778048457225</v>
      </c>
      <c r="X5402">
        <f t="shared" si="429"/>
        <v>7573.1776511949911</v>
      </c>
      <c r="Y5402">
        <f t="shared" si="430"/>
        <v>2805.0451982365557</v>
      </c>
      <c r="Z5402">
        <f t="shared" si="431"/>
        <v>125.998</v>
      </c>
    </row>
    <row r="5403" spans="1:26" ht="15" customHeight="1">
      <c r="A5403" t="s">
        <v>53</v>
      </c>
      <c r="B5403">
        <v>33.700105000000001</v>
      </c>
      <c r="C5403">
        <v>-117.849158</v>
      </c>
      <c r="D5403">
        <v>30.5</v>
      </c>
      <c r="E5403">
        <v>1</v>
      </c>
      <c r="V5403" s="7">
        <f t="shared" si="427"/>
        <v>-2.056855792716838</v>
      </c>
      <c r="W5403" s="7">
        <f t="shared" si="428"/>
        <v>0.58817778048457225</v>
      </c>
      <c r="X5403">
        <f t="shared" si="429"/>
        <v>7573.1776511949911</v>
      </c>
      <c r="Y5403">
        <f t="shared" si="430"/>
        <v>2805.0451982365557</v>
      </c>
      <c r="Z5403">
        <f t="shared" si="431"/>
        <v>124.998</v>
      </c>
    </row>
    <row r="5404" spans="1:26" ht="15" customHeight="1">
      <c r="A5404" t="s">
        <v>53</v>
      </c>
      <c r="B5404">
        <v>33.700105000000001</v>
      </c>
      <c r="C5404">
        <v>-117.849158</v>
      </c>
      <c r="D5404">
        <v>29.5</v>
      </c>
      <c r="E5404">
        <v>1</v>
      </c>
      <c r="V5404" s="7">
        <f t="shared" si="427"/>
        <v>-2.056855792716838</v>
      </c>
      <c r="W5404" s="7">
        <f t="shared" si="428"/>
        <v>0.58817778048457225</v>
      </c>
      <c r="X5404">
        <f t="shared" si="429"/>
        <v>7573.1776511949911</v>
      </c>
      <c r="Y5404">
        <f t="shared" si="430"/>
        <v>2805.0451982365557</v>
      </c>
      <c r="Z5404">
        <f t="shared" si="431"/>
        <v>123.998</v>
      </c>
    </row>
    <row r="5405" spans="1:26" ht="15" customHeight="1">
      <c r="A5405" t="s">
        <v>53</v>
      </c>
      <c r="B5405">
        <v>33.700105000000001</v>
      </c>
      <c r="C5405">
        <v>-117.849158</v>
      </c>
      <c r="D5405">
        <v>28.5</v>
      </c>
      <c r="E5405">
        <v>1</v>
      </c>
      <c r="V5405" s="7">
        <f t="shared" si="427"/>
        <v>-2.056855792716838</v>
      </c>
      <c r="W5405" s="7">
        <f t="shared" si="428"/>
        <v>0.58817778048457225</v>
      </c>
      <c r="X5405">
        <f t="shared" si="429"/>
        <v>7573.1776511949911</v>
      </c>
      <c r="Y5405">
        <f t="shared" si="430"/>
        <v>2805.0451982365557</v>
      </c>
      <c r="Z5405">
        <f t="shared" si="431"/>
        <v>122.998</v>
      </c>
    </row>
    <row r="5406" spans="1:26" ht="15" customHeight="1">
      <c r="A5406" t="s">
        <v>53</v>
      </c>
      <c r="B5406">
        <v>33.700105000000001</v>
      </c>
      <c r="C5406">
        <v>-117.849158</v>
      </c>
      <c r="D5406">
        <v>27.5</v>
      </c>
      <c r="E5406">
        <v>1</v>
      </c>
      <c r="V5406" s="7">
        <f t="shared" si="427"/>
        <v>-2.056855792716838</v>
      </c>
      <c r="W5406" s="7">
        <f t="shared" si="428"/>
        <v>0.58817778048457225</v>
      </c>
      <c r="X5406">
        <f t="shared" si="429"/>
        <v>7573.1776511949911</v>
      </c>
      <c r="Y5406">
        <f t="shared" si="430"/>
        <v>2805.0451982365557</v>
      </c>
      <c r="Z5406">
        <f t="shared" si="431"/>
        <v>121.998</v>
      </c>
    </row>
    <row r="5407" spans="1:26" ht="15" customHeight="1">
      <c r="A5407" t="s">
        <v>53</v>
      </c>
      <c r="B5407">
        <v>33.700105000000001</v>
      </c>
      <c r="C5407">
        <v>-117.849158</v>
      </c>
      <c r="D5407">
        <v>26.5</v>
      </c>
      <c r="E5407">
        <v>1</v>
      </c>
      <c r="V5407" s="7">
        <f t="shared" si="427"/>
        <v>-2.056855792716838</v>
      </c>
      <c r="W5407" s="7">
        <f t="shared" si="428"/>
        <v>0.58817778048457225</v>
      </c>
      <c r="X5407">
        <f t="shared" si="429"/>
        <v>7573.1776511949911</v>
      </c>
      <c r="Y5407">
        <f t="shared" si="430"/>
        <v>2805.0451982365557</v>
      </c>
      <c r="Z5407">
        <f t="shared" si="431"/>
        <v>120.998</v>
      </c>
    </row>
    <row r="5408" spans="1:26" ht="15" customHeight="1">
      <c r="A5408" t="s">
        <v>53</v>
      </c>
      <c r="B5408">
        <v>33.700105000000001</v>
      </c>
      <c r="C5408">
        <v>-117.849158</v>
      </c>
      <c r="D5408">
        <v>25.5</v>
      </c>
      <c r="E5408">
        <v>1</v>
      </c>
      <c r="V5408" s="7">
        <f t="shared" si="427"/>
        <v>-2.056855792716838</v>
      </c>
      <c r="W5408" s="7">
        <f t="shared" si="428"/>
        <v>0.58817778048457225</v>
      </c>
      <c r="X5408">
        <f t="shared" si="429"/>
        <v>7573.1776511949911</v>
      </c>
      <c r="Y5408">
        <f t="shared" si="430"/>
        <v>2805.0451982365557</v>
      </c>
      <c r="Z5408">
        <f t="shared" si="431"/>
        <v>119.998</v>
      </c>
    </row>
    <row r="5409" spans="1:26" ht="15" customHeight="1">
      <c r="A5409" t="s">
        <v>53</v>
      </c>
      <c r="B5409">
        <v>33.700105000000001</v>
      </c>
      <c r="C5409">
        <v>-117.849158</v>
      </c>
      <c r="D5409">
        <v>24.5</v>
      </c>
      <c r="E5409">
        <v>1</v>
      </c>
      <c r="V5409" s="7">
        <f t="shared" si="427"/>
        <v>-2.056855792716838</v>
      </c>
      <c r="W5409" s="7">
        <f t="shared" si="428"/>
        <v>0.58817778048457225</v>
      </c>
      <c r="X5409">
        <f t="shared" si="429"/>
        <v>7573.1776511949911</v>
      </c>
      <c r="Y5409">
        <f t="shared" si="430"/>
        <v>2805.0451982365557</v>
      </c>
      <c r="Z5409">
        <f t="shared" si="431"/>
        <v>118.998</v>
      </c>
    </row>
    <row r="5410" spans="1:26" ht="15" customHeight="1">
      <c r="A5410" t="s">
        <v>53</v>
      </c>
      <c r="B5410">
        <v>33.700105000000001</v>
      </c>
      <c r="C5410">
        <v>-117.849158</v>
      </c>
      <c r="D5410">
        <v>23.5</v>
      </c>
      <c r="E5410">
        <v>1</v>
      </c>
      <c r="V5410" s="7">
        <f t="shared" si="427"/>
        <v>-2.056855792716838</v>
      </c>
      <c r="W5410" s="7">
        <f t="shared" si="428"/>
        <v>0.58817778048457225</v>
      </c>
      <c r="X5410">
        <f t="shared" si="429"/>
        <v>7573.1776511949911</v>
      </c>
      <c r="Y5410">
        <f t="shared" si="430"/>
        <v>2805.0451982365557</v>
      </c>
      <c r="Z5410">
        <f t="shared" si="431"/>
        <v>117.998</v>
      </c>
    </row>
    <row r="5411" spans="1:26" ht="15" customHeight="1">
      <c r="A5411" t="s">
        <v>53</v>
      </c>
      <c r="B5411">
        <v>33.700105000000001</v>
      </c>
      <c r="C5411">
        <v>-117.849158</v>
      </c>
      <c r="D5411">
        <v>22.5</v>
      </c>
      <c r="E5411">
        <v>1</v>
      </c>
      <c r="V5411" s="7">
        <f t="shared" si="427"/>
        <v>-2.056855792716838</v>
      </c>
      <c r="W5411" s="7">
        <f t="shared" si="428"/>
        <v>0.58817778048457225</v>
      </c>
      <c r="X5411">
        <f t="shared" si="429"/>
        <v>7573.1776511949911</v>
      </c>
      <c r="Y5411">
        <f t="shared" si="430"/>
        <v>2805.0451982365557</v>
      </c>
      <c r="Z5411">
        <f t="shared" si="431"/>
        <v>116.998</v>
      </c>
    </row>
    <row r="5412" spans="1:26" ht="15" customHeight="1">
      <c r="A5412" t="s">
        <v>53</v>
      </c>
      <c r="B5412">
        <v>33.700105000000001</v>
      </c>
      <c r="C5412">
        <v>-117.849158</v>
      </c>
      <c r="D5412">
        <v>21.5</v>
      </c>
      <c r="E5412">
        <v>1</v>
      </c>
      <c r="V5412" s="7">
        <f t="shared" si="427"/>
        <v>-2.056855792716838</v>
      </c>
      <c r="W5412" s="7">
        <f t="shared" si="428"/>
        <v>0.58817778048457225</v>
      </c>
      <c r="X5412">
        <f t="shared" si="429"/>
        <v>7573.1776511949911</v>
      </c>
      <c r="Y5412">
        <f t="shared" si="430"/>
        <v>2805.0451982365557</v>
      </c>
      <c r="Z5412">
        <f t="shared" si="431"/>
        <v>115.998</v>
      </c>
    </row>
    <row r="5413" spans="1:26" ht="15" customHeight="1">
      <c r="A5413" t="s">
        <v>53</v>
      </c>
      <c r="B5413">
        <v>33.700105000000001</v>
      </c>
      <c r="C5413">
        <v>-117.849158</v>
      </c>
      <c r="D5413">
        <v>20.5</v>
      </c>
      <c r="E5413">
        <v>1</v>
      </c>
      <c r="V5413" s="7">
        <f t="shared" si="427"/>
        <v>-2.056855792716838</v>
      </c>
      <c r="W5413" s="7">
        <f t="shared" si="428"/>
        <v>0.58817778048457225</v>
      </c>
      <c r="X5413">
        <f t="shared" si="429"/>
        <v>7573.1776511949911</v>
      </c>
      <c r="Y5413">
        <f t="shared" si="430"/>
        <v>2805.0451982365557</v>
      </c>
      <c r="Z5413">
        <f t="shared" si="431"/>
        <v>114.998</v>
      </c>
    </row>
    <row r="5414" spans="1:26" ht="15" customHeight="1">
      <c r="A5414" t="s">
        <v>53</v>
      </c>
      <c r="B5414">
        <v>33.700105000000001</v>
      </c>
      <c r="C5414">
        <v>-117.849158</v>
      </c>
      <c r="D5414">
        <v>19.5</v>
      </c>
      <c r="E5414">
        <v>1</v>
      </c>
      <c r="V5414" s="7">
        <f t="shared" si="427"/>
        <v>-2.056855792716838</v>
      </c>
      <c r="W5414" s="7">
        <f t="shared" si="428"/>
        <v>0.58817778048457225</v>
      </c>
      <c r="X5414">
        <f t="shared" si="429"/>
        <v>7573.1776511949911</v>
      </c>
      <c r="Y5414">
        <f t="shared" si="430"/>
        <v>2805.0451982365557</v>
      </c>
      <c r="Z5414">
        <f t="shared" si="431"/>
        <v>113.998</v>
      </c>
    </row>
    <row r="5415" spans="1:26" ht="15" customHeight="1">
      <c r="A5415" t="s">
        <v>53</v>
      </c>
      <c r="B5415">
        <v>33.700105000000001</v>
      </c>
      <c r="C5415">
        <v>-117.849158</v>
      </c>
      <c r="D5415">
        <v>18.5</v>
      </c>
      <c r="E5415">
        <v>1</v>
      </c>
      <c r="V5415" s="7">
        <f t="shared" si="427"/>
        <v>-2.056855792716838</v>
      </c>
      <c r="W5415" s="7">
        <f t="shared" si="428"/>
        <v>0.58817778048457225</v>
      </c>
      <c r="X5415">
        <f t="shared" si="429"/>
        <v>7573.1776511949911</v>
      </c>
      <c r="Y5415">
        <f t="shared" si="430"/>
        <v>2805.0451982365557</v>
      </c>
      <c r="Z5415">
        <f t="shared" si="431"/>
        <v>112.998</v>
      </c>
    </row>
    <row r="5416" spans="1:26" ht="15" customHeight="1">
      <c r="A5416" t="s">
        <v>53</v>
      </c>
      <c r="B5416">
        <v>33.700105000000001</v>
      </c>
      <c r="C5416">
        <v>-117.849158</v>
      </c>
      <c r="D5416">
        <v>17.5</v>
      </c>
      <c r="E5416">
        <v>0</v>
      </c>
      <c r="V5416" s="7">
        <f t="shared" si="427"/>
        <v>-2.056855792716838</v>
      </c>
      <c r="W5416" s="7">
        <f t="shared" si="428"/>
        <v>0.58817778048457225</v>
      </c>
      <c r="X5416">
        <f t="shared" si="429"/>
        <v>7573.1776511949911</v>
      </c>
      <c r="Y5416">
        <f t="shared" si="430"/>
        <v>2805.0451982365557</v>
      </c>
      <c r="Z5416">
        <f t="shared" si="431"/>
        <v>111.998</v>
      </c>
    </row>
    <row r="5417" spans="1:26" ht="15" customHeight="1">
      <c r="A5417" t="s">
        <v>53</v>
      </c>
      <c r="B5417">
        <v>33.700105000000001</v>
      </c>
      <c r="C5417">
        <v>-117.849158</v>
      </c>
      <c r="D5417">
        <v>16.5</v>
      </c>
      <c r="E5417">
        <v>0</v>
      </c>
      <c r="V5417" s="7">
        <f t="shared" si="427"/>
        <v>-2.056855792716838</v>
      </c>
      <c r="W5417" s="7">
        <f t="shared" si="428"/>
        <v>0.58817778048457225</v>
      </c>
      <c r="X5417">
        <f t="shared" si="429"/>
        <v>7573.1776511949911</v>
      </c>
      <c r="Y5417">
        <f t="shared" si="430"/>
        <v>2805.0451982365557</v>
      </c>
      <c r="Z5417">
        <f t="shared" si="431"/>
        <v>110.998</v>
      </c>
    </row>
    <row r="5418" spans="1:26" ht="15" customHeight="1">
      <c r="A5418" t="s">
        <v>53</v>
      </c>
      <c r="B5418">
        <v>33.700105000000001</v>
      </c>
      <c r="C5418">
        <v>-117.849158</v>
      </c>
      <c r="D5418">
        <v>15.5</v>
      </c>
      <c r="E5418">
        <v>0</v>
      </c>
      <c r="V5418" s="7">
        <f t="shared" si="427"/>
        <v>-2.056855792716838</v>
      </c>
      <c r="W5418" s="7">
        <f t="shared" si="428"/>
        <v>0.58817778048457225</v>
      </c>
      <c r="X5418">
        <f t="shared" si="429"/>
        <v>7573.1776511949911</v>
      </c>
      <c r="Y5418">
        <f t="shared" si="430"/>
        <v>2805.0451982365557</v>
      </c>
      <c r="Z5418">
        <f t="shared" si="431"/>
        <v>109.998</v>
      </c>
    </row>
    <row r="5419" spans="1:26" ht="15" customHeight="1">
      <c r="A5419" t="s">
        <v>53</v>
      </c>
      <c r="B5419">
        <v>33.700105000000001</v>
      </c>
      <c r="C5419">
        <v>-117.849158</v>
      </c>
      <c r="D5419">
        <v>14.5</v>
      </c>
      <c r="E5419">
        <v>0</v>
      </c>
      <c r="V5419" s="7">
        <f t="shared" si="427"/>
        <v>-2.056855792716838</v>
      </c>
      <c r="W5419" s="7">
        <f t="shared" si="428"/>
        <v>0.58817778048457225</v>
      </c>
      <c r="X5419">
        <f t="shared" si="429"/>
        <v>7573.1776511949911</v>
      </c>
      <c r="Y5419">
        <f t="shared" si="430"/>
        <v>2805.0451982365557</v>
      </c>
      <c r="Z5419">
        <f t="shared" si="431"/>
        <v>108.998</v>
      </c>
    </row>
    <row r="5420" spans="1:26" ht="15" customHeight="1">
      <c r="A5420" t="s">
        <v>53</v>
      </c>
      <c r="B5420">
        <v>33.700105000000001</v>
      </c>
      <c r="C5420">
        <v>-117.849158</v>
      </c>
      <c r="D5420">
        <v>13.5</v>
      </c>
      <c r="E5420">
        <v>0</v>
      </c>
      <c r="V5420" s="7">
        <f t="shared" si="427"/>
        <v>-2.056855792716838</v>
      </c>
      <c r="W5420" s="7">
        <f t="shared" si="428"/>
        <v>0.58817778048457225</v>
      </c>
      <c r="X5420">
        <f t="shared" si="429"/>
        <v>7573.1776511949911</v>
      </c>
      <c r="Y5420">
        <f t="shared" si="430"/>
        <v>2805.0451982365557</v>
      </c>
      <c r="Z5420">
        <f t="shared" si="431"/>
        <v>107.998</v>
      </c>
    </row>
    <row r="5421" spans="1:26" ht="15" customHeight="1">
      <c r="A5421" t="s">
        <v>53</v>
      </c>
      <c r="B5421">
        <v>33.700105000000001</v>
      </c>
      <c r="C5421">
        <v>-117.849158</v>
      </c>
      <c r="D5421">
        <v>12.5</v>
      </c>
      <c r="E5421">
        <v>0</v>
      </c>
      <c r="V5421" s="7">
        <f t="shared" si="427"/>
        <v>-2.056855792716838</v>
      </c>
      <c r="W5421" s="7">
        <f t="shared" si="428"/>
        <v>0.58817778048457225</v>
      </c>
      <c r="X5421">
        <f t="shared" si="429"/>
        <v>7573.1776511949911</v>
      </c>
      <c r="Y5421">
        <f t="shared" si="430"/>
        <v>2805.0451982365557</v>
      </c>
      <c r="Z5421">
        <f t="shared" si="431"/>
        <v>106.998</v>
      </c>
    </row>
    <row r="5422" spans="1:26" ht="15" customHeight="1">
      <c r="A5422" t="s">
        <v>53</v>
      </c>
      <c r="B5422">
        <v>33.700105000000001</v>
      </c>
      <c r="C5422">
        <v>-117.849158</v>
      </c>
      <c r="D5422">
        <v>11.5</v>
      </c>
      <c r="E5422">
        <v>0</v>
      </c>
      <c r="V5422" s="7">
        <f t="shared" si="427"/>
        <v>-2.056855792716838</v>
      </c>
      <c r="W5422" s="7">
        <f t="shared" si="428"/>
        <v>0.58817778048457225</v>
      </c>
      <c r="X5422">
        <f t="shared" si="429"/>
        <v>7573.1776511949911</v>
      </c>
      <c r="Y5422">
        <f t="shared" si="430"/>
        <v>2805.0451982365557</v>
      </c>
      <c r="Z5422">
        <f t="shared" si="431"/>
        <v>105.998</v>
      </c>
    </row>
    <row r="5423" spans="1:26" ht="15" customHeight="1">
      <c r="A5423" t="s">
        <v>53</v>
      </c>
      <c r="B5423">
        <v>33.700105000000001</v>
      </c>
      <c r="C5423">
        <v>-117.849158</v>
      </c>
      <c r="D5423">
        <v>10.5</v>
      </c>
      <c r="E5423">
        <v>0</v>
      </c>
      <c r="V5423" s="7">
        <f t="shared" si="427"/>
        <v>-2.056855792716838</v>
      </c>
      <c r="W5423" s="7">
        <f t="shared" si="428"/>
        <v>0.58817778048457225</v>
      </c>
      <c r="X5423">
        <f t="shared" si="429"/>
        <v>7573.1776511949911</v>
      </c>
      <c r="Y5423">
        <f t="shared" si="430"/>
        <v>2805.0451982365557</v>
      </c>
      <c r="Z5423">
        <f t="shared" si="431"/>
        <v>104.998</v>
      </c>
    </row>
    <row r="5424" spans="1:26" ht="15" customHeight="1">
      <c r="A5424" t="s">
        <v>53</v>
      </c>
      <c r="B5424">
        <v>33.700105000000001</v>
      </c>
      <c r="C5424">
        <v>-117.849158</v>
      </c>
      <c r="D5424">
        <v>9.5</v>
      </c>
      <c r="E5424">
        <v>0</v>
      </c>
      <c r="V5424" s="7">
        <f t="shared" si="427"/>
        <v>-2.056855792716838</v>
      </c>
      <c r="W5424" s="7">
        <f t="shared" si="428"/>
        <v>0.58817778048457225</v>
      </c>
      <c r="X5424">
        <f t="shared" si="429"/>
        <v>7573.1776511949911</v>
      </c>
      <c r="Y5424">
        <f t="shared" si="430"/>
        <v>2805.0451982365557</v>
      </c>
      <c r="Z5424">
        <f t="shared" si="431"/>
        <v>103.998</v>
      </c>
    </row>
    <row r="5425" spans="1:26" ht="15" customHeight="1">
      <c r="A5425" t="s">
        <v>53</v>
      </c>
      <c r="B5425">
        <v>33.700105000000001</v>
      </c>
      <c r="C5425">
        <v>-117.849158</v>
      </c>
      <c r="D5425">
        <v>8.5</v>
      </c>
      <c r="E5425">
        <v>0</v>
      </c>
      <c r="V5425" s="7">
        <f t="shared" si="427"/>
        <v>-2.056855792716838</v>
      </c>
      <c r="W5425" s="7">
        <f t="shared" si="428"/>
        <v>0.58817778048457225</v>
      </c>
      <c r="X5425">
        <f t="shared" si="429"/>
        <v>7573.1776511949911</v>
      </c>
      <c r="Y5425">
        <f t="shared" si="430"/>
        <v>2805.0451982365557</v>
      </c>
      <c r="Z5425">
        <f t="shared" si="431"/>
        <v>102.998</v>
      </c>
    </row>
    <row r="5426" spans="1:26" ht="15" customHeight="1">
      <c r="A5426" t="s">
        <v>53</v>
      </c>
      <c r="B5426">
        <v>33.700105000000001</v>
      </c>
      <c r="C5426">
        <v>-117.849158</v>
      </c>
      <c r="D5426">
        <v>7.5</v>
      </c>
      <c r="E5426">
        <v>0</v>
      </c>
      <c r="V5426" s="7">
        <f t="shared" si="427"/>
        <v>-2.056855792716838</v>
      </c>
      <c r="W5426" s="7">
        <f t="shared" si="428"/>
        <v>0.58817778048457225</v>
      </c>
      <c r="X5426">
        <f t="shared" si="429"/>
        <v>7573.1776511949911</v>
      </c>
      <c r="Y5426">
        <f t="shared" si="430"/>
        <v>2805.0451982365557</v>
      </c>
      <c r="Z5426">
        <f t="shared" si="431"/>
        <v>101.998</v>
      </c>
    </row>
    <row r="5427" spans="1:26" ht="15" customHeight="1">
      <c r="A5427" t="s">
        <v>53</v>
      </c>
      <c r="B5427">
        <v>33.700105000000001</v>
      </c>
      <c r="C5427">
        <v>-117.849158</v>
      </c>
      <c r="D5427">
        <v>6.5</v>
      </c>
      <c r="E5427">
        <v>0</v>
      </c>
      <c r="V5427" s="7">
        <f t="shared" si="427"/>
        <v>-2.056855792716838</v>
      </c>
      <c r="W5427" s="7">
        <f t="shared" si="428"/>
        <v>0.58817778048457225</v>
      </c>
      <c r="X5427">
        <f t="shared" si="429"/>
        <v>7573.1776511949911</v>
      </c>
      <c r="Y5427">
        <f t="shared" si="430"/>
        <v>2805.0451982365557</v>
      </c>
      <c r="Z5427">
        <f t="shared" si="431"/>
        <v>100.998</v>
      </c>
    </row>
    <row r="5428" spans="1:26" ht="15" customHeight="1">
      <c r="A5428" t="s">
        <v>53</v>
      </c>
      <c r="B5428">
        <v>33.700105000000001</v>
      </c>
      <c r="C5428">
        <v>-117.849158</v>
      </c>
      <c r="D5428">
        <v>5.5</v>
      </c>
      <c r="E5428">
        <v>0</v>
      </c>
      <c r="V5428" s="7">
        <f t="shared" si="427"/>
        <v>-2.056855792716838</v>
      </c>
      <c r="W5428" s="7">
        <f t="shared" si="428"/>
        <v>0.58817778048457225</v>
      </c>
      <c r="X5428">
        <f t="shared" si="429"/>
        <v>7573.1776511949911</v>
      </c>
      <c r="Y5428">
        <f t="shared" si="430"/>
        <v>2805.0451982365557</v>
      </c>
      <c r="Z5428">
        <f t="shared" si="431"/>
        <v>99.998000000000005</v>
      </c>
    </row>
    <row r="5429" spans="1:26" ht="15" customHeight="1">
      <c r="A5429" t="s">
        <v>53</v>
      </c>
      <c r="B5429">
        <v>33.700105000000001</v>
      </c>
      <c r="C5429">
        <v>-117.849158</v>
      </c>
      <c r="D5429">
        <v>4.5</v>
      </c>
      <c r="E5429">
        <v>0</v>
      </c>
      <c r="V5429" s="7">
        <f t="shared" si="427"/>
        <v>-2.056855792716838</v>
      </c>
      <c r="W5429" s="7">
        <f t="shared" si="428"/>
        <v>0.58817778048457225</v>
      </c>
      <c r="X5429">
        <f t="shared" si="429"/>
        <v>7573.1776511949911</v>
      </c>
      <c r="Y5429">
        <f t="shared" si="430"/>
        <v>2805.0451982365557</v>
      </c>
      <c r="Z5429">
        <f t="shared" si="431"/>
        <v>98.998000000000005</v>
      </c>
    </row>
    <row r="5430" spans="1:26" ht="15" customHeight="1">
      <c r="A5430" t="s">
        <v>53</v>
      </c>
      <c r="B5430">
        <v>33.700105000000001</v>
      </c>
      <c r="C5430">
        <v>-117.849158</v>
      </c>
      <c r="D5430">
        <v>3.5</v>
      </c>
      <c r="E5430">
        <v>0</v>
      </c>
      <c r="V5430" s="7">
        <f t="shared" si="427"/>
        <v>-2.056855792716838</v>
      </c>
      <c r="W5430" s="7">
        <f t="shared" si="428"/>
        <v>0.58817778048457225</v>
      </c>
      <c r="X5430">
        <f t="shared" si="429"/>
        <v>7573.1776511949911</v>
      </c>
      <c r="Y5430">
        <f t="shared" si="430"/>
        <v>2805.0451982365557</v>
      </c>
      <c r="Z5430">
        <f t="shared" si="431"/>
        <v>97.998000000000005</v>
      </c>
    </row>
    <row r="5431" spans="1:26" ht="15" customHeight="1">
      <c r="A5431" t="s">
        <v>53</v>
      </c>
      <c r="B5431">
        <v>33.700105000000001</v>
      </c>
      <c r="C5431">
        <v>-117.849158</v>
      </c>
      <c r="D5431">
        <v>2.5</v>
      </c>
      <c r="E5431">
        <v>0</v>
      </c>
      <c r="V5431" s="7">
        <f t="shared" si="427"/>
        <v>-2.056855792716838</v>
      </c>
      <c r="W5431" s="7">
        <f t="shared" si="428"/>
        <v>0.58817778048457225</v>
      </c>
      <c r="X5431">
        <f t="shared" si="429"/>
        <v>7573.1776511949911</v>
      </c>
      <c r="Y5431">
        <f t="shared" si="430"/>
        <v>2805.0451982365557</v>
      </c>
      <c r="Z5431">
        <f t="shared" si="431"/>
        <v>96.998000000000005</v>
      </c>
    </row>
    <row r="5432" spans="1:26" ht="15" customHeight="1">
      <c r="A5432" t="s">
        <v>53</v>
      </c>
      <c r="B5432">
        <v>33.700105000000001</v>
      </c>
      <c r="C5432">
        <v>-117.849158</v>
      </c>
      <c r="D5432">
        <v>1.5</v>
      </c>
      <c r="E5432">
        <v>0</v>
      </c>
      <c r="V5432" s="7">
        <f t="shared" si="427"/>
        <v>-2.056855792716838</v>
      </c>
      <c r="W5432" s="7">
        <f t="shared" si="428"/>
        <v>0.58817778048457225</v>
      </c>
      <c r="X5432">
        <f t="shared" si="429"/>
        <v>7573.1776511949911</v>
      </c>
      <c r="Y5432">
        <f t="shared" si="430"/>
        <v>2805.0451982365557</v>
      </c>
      <c r="Z5432">
        <f t="shared" si="431"/>
        <v>95.998000000000005</v>
      </c>
    </row>
    <row r="5433" spans="1:26" ht="15" customHeight="1">
      <c r="A5433" t="s">
        <v>53</v>
      </c>
      <c r="B5433">
        <v>33.700105000000001</v>
      </c>
      <c r="C5433">
        <v>-117.849158</v>
      </c>
      <c r="D5433">
        <v>0.50099999999999767</v>
      </c>
      <c r="E5433">
        <v>0</v>
      </c>
      <c r="V5433" s="7">
        <f t="shared" si="427"/>
        <v>-2.056855792716838</v>
      </c>
      <c r="W5433" s="7">
        <f t="shared" si="428"/>
        <v>0.58817778048457225</v>
      </c>
      <c r="X5433">
        <f t="shared" si="429"/>
        <v>7573.1776511949911</v>
      </c>
      <c r="Y5433">
        <f t="shared" si="430"/>
        <v>2805.0451982365557</v>
      </c>
      <c r="Z5433">
        <f t="shared" si="431"/>
        <v>94.998999999999995</v>
      </c>
    </row>
    <row r="5434" spans="1:26" ht="15" customHeight="1">
      <c r="A5434" t="s">
        <v>53</v>
      </c>
      <c r="B5434">
        <v>33.700105000000001</v>
      </c>
      <c r="C5434">
        <v>-117.849158</v>
      </c>
      <c r="D5434">
        <v>-0.49900000000000233</v>
      </c>
      <c r="E5434">
        <v>0</v>
      </c>
      <c r="V5434" s="7">
        <f t="shared" si="427"/>
        <v>-2.056855792716838</v>
      </c>
      <c r="W5434" s="7">
        <f t="shared" si="428"/>
        <v>0.58817778048457225</v>
      </c>
      <c r="X5434">
        <f t="shared" si="429"/>
        <v>7573.1776511949911</v>
      </c>
      <c r="Y5434">
        <f t="shared" si="430"/>
        <v>2805.0451982365557</v>
      </c>
      <c r="Z5434">
        <f t="shared" si="431"/>
        <v>93.998999999999995</v>
      </c>
    </row>
    <row r="5435" spans="1:26" ht="15" customHeight="1">
      <c r="A5435" t="s">
        <v>53</v>
      </c>
      <c r="B5435">
        <v>33.700105000000001</v>
      </c>
      <c r="C5435">
        <v>-117.849158</v>
      </c>
      <c r="D5435">
        <v>-1.4990000000000023</v>
      </c>
      <c r="E5435">
        <v>0</v>
      </c>
      <c r="V5435" s="7">
        <f t="shared" si="427"/>
        <v>-2.056855792716838</v>
      </c>
      <c r="W5435" s="7">
        <f t="shared" si="428"/>
        <v>0.58817778048457225</v>
      </c>
      <c r="X5435">
        <f t="shared" si="429"/>
        <v>7573.1776511949911</v>
      </c>
      <c r="Y5435">
        <f t="shared" si="430"/>
        <v>2805.0451982365557</v>
      </c>
      <c r="Z5435">
        <f t="shared" si="431"/>
        <v>92.998999999999995</v>
      </c>
    </row>
    <row r="5436" spans="1:26" ht="15" customHeight="1">
      <c r="A5436" t="s">
        <v>53</v>
      </c>
      <c r="B5436">
        <v>33.700105000000001</v>
      </c>
      <c r="C5436">
        <v>-117.849158</v>
      </c>
      <c r="D5436">
        <v>-2.4990000000000023</v>
      </c>
      <c r="E5436">
        <v>0</v>
      </c>
      <c r="V5436" s="7">
        <f t="shared" si="427"/>
        <v>-2.056855792716838</v>
      </c>
      <c r="W5436" s="7">
        <f t="shared" si="428"/>
        <v>0.58817778048457225</v>
      </c>
      <c r="X5436">
        <f t="shared" si="429"/>
        <v>7573.1776511949911</v>
      </c>
      <c r="Y5436">
        <f t="shared" si="430"/>
        <v>2805.0451982365557</v>
      </c>
      <c r="Z5436">
        <f t="shared" si="431"/>
        <v>91.998999999999995</v>
      </c>
    </row>
    <row r="5437" spans="1:26" ht="15" customHeight="1">
      <c r="A5437" t="s">
        <v>53</v>
      </c>
      <c r="B5437">
        <v>33.700105000000001</v>
      </c>
      <c r="C5437">
        <v>-117.849158</v>
      </c>
      <c r="D5437">
        <v>-3.4990000000000023</v>
      </c>
      <c r="E5437">
        <v>0</v>
      </c>
      <c r="V5437" s="7">
        <f t="shared" si="427"/>
        <v>-2.056855792716838</v>
      </c>
      <c r="W5437" s="7">
        <f t="shared" si="428"/>
        <v>0.58817778048457225</v>
      </c>
      <c r="X5437">
        <f t="shared" si="429"/>
        <v>7573.1776511949911</v>
      </c>
      <c r="Y5437">
        <f t="shared" si="430"/>
        <v>2805.0451982365557</v>
      </c>
      <c r="Z5437">
        <f t="shared" si="431"/>
        <v>90.998999999999995</v>
      </c>
    </row>
    <row r="5438" spans="1:26" ht="15" customHeight="1">
      <c r="A5438" t="s">
        <v>53</v>
      </c>
      <c r="B5438">
        <v>33.700105000000001</v>
      </c>
      <c r="C5438">
        <v>-117.849158</v>
      </c>
      <c r="D5438">
        <v>-4.4990000000000023</v>
      </c>
      <c r="E5438">
        <v>0</v>
      </c>
      <c r="V5438" s="7">
        <f t="shared" si="427"/>
        <v>-2.056855792716838</v>
      </c>
      <c r="W5438" s="7">
        <f t="shared" si="428"/>
        <v>0.58817778048457225</v>
      </c>
      <c r="X5438">
        <f t="shared" si="429"/>
        <v>7573.1776511949911</v>
      </c>
      <c r="Y5438">
        <f t="shared" si="430"/>
        <v>2805.0451982365557</v>
      </c>
      <c r="Z5438">
        <f t="shared" si="431"/>
        <v>89.998999999999995</v>
      </c>
    </row>
    <row r="5439" spans="1:26" ht="15" customHeight="1">
      <c r="A5439" t="s">
        <v>53</v>
      </c>
      <c r="B5439">
        <v>33.700105000000001</v>
      </c>
      <c r="C5439">
        <v>-117.849158</v>
      </c>
      <c r="D5439">
        <v>-5.4990000000000023</v>
      </c>
      <c r="E5439">
        <v>0</v>
      </c>
      <c r="V5439" s="7">
        <f t="shared" si="427"/>
        <v>-2.056855792716838</v>
      </c>
      <c r="W5439" s="7">
        <f t="shared" si="428"/>
        <v>0.58817778048457225</v>
      </c>
      <c r="X5439">
        <f t="shared" si="429"/>
        <v>7573.1776511949911</v>
      </c>
      <c r="Y5439">
        <f t="shared" si="430"/>
        <v>2805.0451982365557</v>
      </c>
      <c r="Z5439">
        <f t="shared" si="431"/>
        <v>88.998999999999995</v>
      </c>
    </row>
    <row r="5440" spans="1:26" ht="15" customHeight="1">
      <c r="A5440" t="s">
        <v>53</v>
      </c>
      <c r="B5440">
        <v>33.700105000000001</v>
      </c>
      <c r="C5440">
        <v>-117.849158</v>
      </c>
      <c r="D5440">
        <v>-6.4990000000000023</v>
      </c>
      <c r="E5440">
        <v>0</v>
      </c>
      <c r="V5440" s="7">
        <f t="shared" si="427"/>
        <v>-2.056855792716838</v>
      </c>
      <c r="W5440" s="7">
        <f t="shared" si="428"/>
        <v>0.58817778048457225</v>
      </c>
      <c r="X5440">
        <f t="shared" si="429"/>
        <v>7573.1776511949911</v>
      </c>
      <c r="Y5440">
        <f t="shared" si="430"/>
        <v>2805.0451982365557</v>
      </c>
      <c r="Z5440">
        <f t="shared" si="431"/>
        <v>87.998999999999995</v>
      </c>
    </row>
    <row r="5441" spans="1:26" ht="15" customHeight="1">
      <c r="A5441" t="s">
        <v>53</v>
      </c>
      <c r="B5441">
        <v>33.700105000000001</v>
      </c>
      <c r="C5441">
        <v>-117.849158</v>
      </c>
      <c r="D5441">
        <v>-7.4990000000000023</v>
      </c>
      <c r="E5441">
        <v>0</v>
      </c>
      <c r="V5441" s="7">
        <f t="shared" si="427"/>
        <v>-2.056855792716838</v>
      </c>
      <c r="W5441" s="7">
        <f t="shared" si="428"/>
        <v>0.58817778048457225</v>
      </c>
      <c r="X5441">
        <f t="shared" si="429"/>
        <v>7573.1776511949911</v>
      </c>
      <c r="Y5441">
        <f t="shared" si="430"/>
        <v>2805.0451982365557</v>
      </c>
      <c r="Z5441">
        <f t="shared" si="431"/>
        <v>86.998999999999995</v>
      </c>
    </row>
    <row r="5442" spans="1:26" ht="15" customHeight="1">
      <c r="A5442" t="s">
        <v>53</v>
      </c>
      <c r="B5442">
        <v>33.700105000000001</v>
      </c>
      <c r="C5442">
        <v>-117.849158</v>
      </c>
      <c r="D5442">
        <v>-8.4990000000000023</v>
      </c>
      <c r="E5442">
        <v>0</v>
      </c>
      <c r="V5442" s="7">
        <f t="shared" si="427"/>
        <v>-2.056855792716838</v>
      </c>
      <c r="W5442" s="7">
        <f t="shared" si="428"/>
        <v>0.58817778048457225</v>
      </c>
      <c r="X5442">
        <f t="shared" si="429"/>
        <v>7573.1776511949911</v>
      </c>
      <c r="Y5442">
        <f t="shared" si="430"/>
        <v>2805.0451982365557</v>
      </c>
      <c r="Z5442">
        <f t="shared" si="431"/>
        <v>85.998999999999995</v>
      </c>
    </row>
    <row r="5443" spans="1:26" ht="15" customHeight="1">
      <c r="A5443" t="s">
        <v>53</v>
      </c>
      <c r="B5443">
        <v>33.700105000000001</v>
      </c>
      <c r="C5443">
        <v>-117.849158</v>
      </c>
      <c r="D5443">
        <v>-9.4990000000000023</v>
      </c>
      <c r="E5443">
        <v>0</v>
      </c>
      <c r="V5443" s="7">
        <f t="shared" ref="V5443:V5506" si="432">C5443*3.1415926/180</f>
        <v>-2.056855792716838</v>
      </c>
      <c r="W5443" s="7">
        <f t="shared" ref="W5443:W5506" si="433">B5443*3.1415926/180</f>
        <v>0.58817778048457225</v>
      </c>
      <c r="X5443">
        <f t="shared" ref="X5443:X5506" si="434">ACOS(SIN(0.588044)*SIN(0.588044)+COS(0.588044)*COS(0.588044)*COS(V5443-(-2.05729125235778)))*20902231</f>
        <v>7573.1776511949911</v>
      </c>
      <c r="Y5443">
        <f t="shared" ref="Y5443:Y5506" si="435">ACOS(SIN(0.588043582120676)*SIN(W5443)+COS(0.588043582120676)*COS(W5443))*20902231</f>
        <v>2805.0451982365557</v>
      </c>
      <c r="Z5443">
        <f t="shared" ref="Z5443:Z5506" si="436">D5443+94.498</f>
        <v>84.998999999999995</v>
      </c>
    </row>
    <row r="5444" spans="1:26" ht="15" customHeight="1">
      <c r="A5444" t="s">
        <v>53</v>
      </c>
      <c r="B5444">
        <v>33.700105000000001</v>
      </c>
      <c r="C5444">
        <v>-117.849158</v>
      </c>
      <c r="D5444">
        <v>-10.499000000000002</v>
      </c>
      <c r="E5444">
        <v>1</v>
      </c>
      <c r="V5444" s="7">
        <f t="shared" si="432"/>
        <v>-2.056855792716838</v>
      </c>
      <c r="W5444" s="7">
        <f t="shared" si="433"/>
        <v>0.58817778048457225</v>
      </c>
      <c r="X5444">
        <f t="shared" si="434"/>
        <v>7573.1776511949911</v>
      </c>
      <c r="Y5444">
        <f t="shared" si="435"/>
        <v>2805.0451982365557</v>
      </c>
      <c r="Z5444">
        <f t="shared" si="436"/>
        <v>83.998999999999995</v>
      </c>
    </row>
    <row r="5445" spans="1:26" ht="15" customHeight="1">
      <c r="A5445" t="s">
        <v>53</v>
      </c>
      <c r="B5445">
        <v>33.700105000000001</v>
      </c>
      <c r="C5445">
        <v>-117.849158</v>
      </c>
      <c r="D5445">
        <v>-11.499000000000002</v>
      </c>
      <c r="E5445">
        <v>0</v>
      </c>
      <c r="V5445" s="7">
        <f t="shared" si="432"/>
        <v>-2.056855792716838</v>
      </c>
      <c r="W5445" s="7">
        <f t="shared" si="433"/>
        <v>0.58817778048457225</v>
      </c>
      <c r="X5445">
        <f t="shared" si="434"/>
        <v>7573.1776511949911</v>
      </c>
      <c r="Y5445">
        <f t="shared" si="435"/>
        <v>2805.0451982365557</v>
      </c>
      <c r="Z5445">
        <f t="shared" si="436"/>
        <v>82.998999999999995</v>
      </c>
    </row>
    <row r="5446" spans="1:26" ht="15" customHeight="1">
      <c r="A5446" t="s">
        <v>53</v>
      </c>
      <c r="B5446">
        <v>33.700105000000001</v>
      </c>
      <c r="C5446">
        <v>-117.849158</v>
      </c>
      <c r="D5446">
        <v>-12.499000000000002</v>
      </c>
      <c r="E5446">
        <v>1</v>
      </c>
      <c r="V5446" s="7">
        <f t="shared" si="432"/>
        <v>-2.056855792716838</v>
      </c>
      <c r="W5446" s="7">
        <f t="shared" si="433"/>
        <v>0.58817778048457225</v>
      </c>
      <c r="X5446">
        <f t="shared" si="434"/>
        <v>7573.1776511949911</v>
      </c>
      <c r="Y5446">
        <f t="shared" si="435"/>
        <v>2805.0451982365557</v>
      </c>
      <c r="Z5446">
        <f t="shared" si="436"/>
        <v>81.998999999999995</v>
      </c>
    </row>
    <row r="5447" spans="1:26" ht="15" customHeight="1">
      <c r="A5447" t="s">
        <v>53</v>
      </c>
      <c r="B5447">
        <v>33.700105000000001</v>
      </c>
      <c r="C5447">
        <v>-117.849158</v>
      </c>
      <c r="D5447">
        <v>-13.499000000000002</v>
      </c>
      <c r="E5447">
        <v>1</v>
      </c>
      <c r="V5447" s="7">
        <f t="shared" si="432"/>
        <v>-2.056855792716838</v>
      </c>
      <c r="W5447" s="7">
        <f t="shared" si="433"/>
        <v>0.58817778048457225</v>
      </c>
      <c r="X5447">
        <f t="shared" si="434"/>
        <v>7573.1776511949911</v>
      </c>
      <c r="Y5447">
        <f t="shared" si="435"/>
        <v>2805.0451982365557</v>
      </c>
      <c r="Z5447">
        <f t="shared" si="436"/>
        <v>80.998999999999995</v>
      </c>
    </row>
    <row r="5448" spans="1:26" ht="15" customHeight="1">
      <c r="A5448" t="s">
        <v>53</v>
      </c>
      <c r="B5448">
        <v>33.700105000000001</v>
      </c>
      <c r="C5448">
        <v>-117.849158</v>
      </c>
      <c r="D5448">
        <v>-14.499000000000002</v>
      </c>
      <c r="E5448">
        <v>1</v>
      </c>
      <c r="V5448" s="7">
        <f t="shared" si="432"/>
        <v>-2.056855792716838</v>
      </c>
      <c r="W5448" s="7">
        <f t="shared" si="433"/>
        <v>0.58817778048457225</v>
      </c>
      <c r="X5448">
        <f t="shared" si="434"/>
        <v>7573.1776511949911</v>
      </c>
      <c r="Y5448">
        <f t="shared" si="435"/>
        <v>2805.0451982365557</v>
      </c>
      <c r="Z5448">
        <f t="shared" si="436"/>
        <v>79.998999999999995</v>
      </c>
    </row>
    <row r="5449" spans="1:26" ht="15" customHeight="1">
      <c r="A5449" t="s">
        <v>53</v>
      </c>
      <c r="B5449">
        <v>33.700105000000001</v>
      </c>
      <c r="C5449">
        <v>-117.849158</v>
      </c>
      <c r="D5449">
        <v>-15.499000000000002</v>
      </c>
      <c r="E5449">
        <v>1</v>
      </c>
      <c r="V5449" s="7">
        <f t="shared" si="432"/>
        <v>-2.056855792716838</v>
      </c>
      <c r="W5449" s="7">
        <f t="shared" si="433"/>
        <v>0.58817778048457225</v>
      </c>
      <c r="X5449">
        <f t="shared" si="434"/>
        <v>7573.1776511949911</v>
      </c>
      <c r="Y5449">
        <f t="shared" si="435"/>
        <v>2805.0451982365557</v>
      </c>
      <c r="Z5449">
        <f t="shared" si="436"/>
        <v>78.998999999999995</v>
      </c>
    </row>
    <row r="5450" spans="1:26" ht="15" customHeight="1">
      <c r="A5450" t="s">
        <v>53</v>
      </c>
      <c r="B5450">
        <v>33.700105000000001</v>
      </c>
      <c r="C5450">
        <v>-117.849158</v>
      </c>
      <c r="D5450">
        <v>-16.499000000000002</v>
      </c>
      <c r="E5450">
        <v>1</v>
      </c>
      <c r="V5450" s="7">
        <f t="shared" si="432"/>
        <v>-2.056855792716838</v>
      </c>
      <c r="W5450" s="7">
        <f t="shared" si="433"/>
        <v>0.58817778048457225</v>
      </c>
      <c r="X5450">
        <f t="shared" si="434"/>
        <v>7573.1776511949911</v>
      </c>
      <c r="Y5450">
        <f t="shared" si="435"/>
        <v>2805.0451982365557</v>
      </c>
      <c r="Z5450">
        <f t="shared" si="436"/>
        <v>77.998999999999995</v>
      </c>
    </row>
    <row r="5451" spans="1:26" ht="15" customHeight="1">
      <c r="A5451" t="s">
        <v>53</v>
      </c>
      <c r="B5451">
        <v>33.700105000000001</v>
      </c>
      <c r="C5451">
        <v>-117.849158</v>
      </c>
      <c r="D5451">
        <v>-17.499000000000002</v>
      </c>
      <c r="E5451">
        <v>1</v>
      </c>
      <c r="V5451" s="7">
        <f t="shared" si="432"/>
        <v>-2.056855792716838</v>
      </c>
      <c r="W5451" s="7">
        <f t="shared" si="433"/>
        <v>0.58817778048457225</v>
      </c>
      <c r="X5451">
        <f t="shared" si="434"/>
        <v>7573.1776511949911</v>
      </c>
      <c r="Y5451">
        <f t="shared" si="435"/>
        <v>2805.0451982365557</v>
      </c>
      <c r="Z5451">
        <f t="shared" si="436"/>
        <v>76.998999999999995</v>
      </c>
    </row>
    <row r="5452" spans="1:26" ht="15" customHeight="1">
      <c r="A5452" t="s">
        <v>53</v>
      </c>
      <c r="B5452">
        <v>33.700105000000001</v>
      </c>
      <c r="C5452">
        <v>-117.849158</v>
      </c>
      <c r="D5452">
        <v>-18.499000000000002</v>
      </c>
      <c r="E5452">
        <v>1</v>
      </c>
      <c r="V5452" s="7">
        <f t="shared" si="432"/>
        <v>-2.056855792716838</v>
      </c>
      <c r="W5452" s="7">
        <f t="shared" si="433"/>
        <v>0.58817778048457225</v>
      </c>
      <c r="X5452">
        <f t="shared" si="434"/>
        <v>7573.1776511949911</v>
      </c>
      <c r="Y5452">
        <f t="shared" si="435"/>
        <v>2805.0451982365557</v>
      </c>
      <c r="Z5452">
        <f t="shared" si="436"/>
        <v>75.998999999999995</v>
      </c>
    </row>
    <row r="5453" spans="1:26" ht="15" customHeight="1">
      <c r="A5453" t="s">
        <v>53</v>
      </c>
      <c r="B5453">
        <v>33.700105000000001</v>
      </c>
      <c r="C5453">
        <v>-117.849158</v>
      </c>
      <c r="D5453">
        <v>-19.499000000000002</v>
      </c>
      <c r="E5453">
        <v>0</v>
      </c>
      <c r="V5453" s="7">
        <f t="shared" si="432"/>
        <v>-2.056855792716838</v>
      </c>
      <c r="W5453" s="7">
        <f t="shared" si="433"/>
        <v>0.58817778048457225</v>
      </c>
      <c r="X5453">
        <f t="shared" si="434"/>
        <v>7573.1776511949911</v>
      </c>
      <c r="Y5453">
        <f t="shared" si="435"/>
        <v>2805.0451982365557</v>
      </c>
      <c r="Z5453">
        <f t="shared" si="436"/>
        <v>74.998999999999995</v>
      </c>
    </row>
    <row r="5454" spans="1:26" ht="15" customHeight="1">
      <c r="A5454" t="s">
        <v>53</v>
      </c>
      <c r="B5454">
        <v>33.700105000000001</v>
      </c>
      <c r="C5454">
        <v>-117.849158</v>
      </c>
      <c r="D5454">
        <v>-20.499000000000002</v>
      </c>
      <c r="E5454">
        <v>0</v>
      </c>
      <c r="V5454" s="7">
        <f t="shared" si="432"/>
        <v>-2.056855792716838</v>
      </c>
      <c r="W5454" s="7">
        <f t="shared" si="433"/>
        <v>0.58817778048457225</v>
      </c>
      <c r="X5454">
        <f t="shared" si="434"/>
        <v>7573.1776511949911</v>
      </c>
      <c r="Y5454">
        <f t="shared" si="435"/>
        <v>2805.0451982365557</v>
      </c>
      <c r="Z5454">
        <f t="shared" si="436"/>
        <v>73.998999999999995</v>
      </c>
    </row>
    <row r="5455" spans="1:26" ht="15" customHeight="1">
      <c r="A5455" t="s">
        <v>53</v>
      </c>
      <c r="B5455">
        <v>33.700105000000001</v>
      </c>
      <c r="C5455">
        <v>-117.849158</v>
      </c>
      <c r="D5455">
        <v>-21.499000000000002</v>
      </c>
      <c r="E5455">
        <v>1</v>
      </c>
      <c r="V5455" s="7">
        <f t="shared" si="432"/>
        <v>-2.056855792716838</v>
      </c>
      <c r="W5455" s="7">
        <f t="shared" si="433"/>
        <v>0.58817778048457225</v>
      </c>
      <c r="X5455">
        <f t="shared" si="434"/>
        <v>7573.1776511949911</v>
      </c>
      <c r="Y5455">
        <f t="shared" si="435"/>
        <v>2805.0451982365557</v>
      </c>
      <c r="Z5455">
        <f t="shared" si="436"/>
        <v>72.998999999999995</v>
      </c>
    </row>
    <row r="5456" spans="1:26" ht="15" customHeight="1">
      <c r="A5456" t="s">
        <v>53</v>
      </c>
      <c r="B5456">
        <v>33.700105000000001</v>
      </c>
      <c r="C5456">
        <v>-117.849158</v>
      </c>
      <c r="D5456">
        <v>-22.498999999999995</v>
      </c>
      <c r="E5456">
        <v>1</v>
      </c>
      <c r="V5456" s="7">
        <f t="shared" si="432"/>
        <v>-2.056855792716838</v>
      </c>
      <c r="W5456" s="7">
        <f t="shared" si="433"/>
        <v>0.58817778048457225</v>
      </c>
      <c r="X5456">
        <f t="shared" si="434"/>
        <v>7573.1776511949911</v>
      </c>
      <c r="Y5456">
        <f t="shared" si="435"/>
        <v>2805.0451982365557</v>
      </c>
      <c r="Z5456">
        <f t="shared" si="436"/>
        <v>71.999000000000009</v>
      </c>
    </row>
    <row r="5457" spans="1:26" ht="15" customHeight="1">
      <c r="A5457" t="s">
        <v>53</v>
      </c>
      <c r="B5457">
        <v>33.700105000000001</v>
      </c>
      <c r="C5457">
        <v>-117.849158</v>
      </c>
      <c r="D5457">
        <v>-23.498999999999995</v>
      </c>
      <c r="E5457">
        <v>1</v>
      </c>
      <c r="V5457" s="7">
        <f t="shared" si="432"/>
        <v>-2.056855792716838</v>
      </c>
      <c r="W5457" s="7">
        <f t="shared" si="433"/>
        <v>0.58817778048457225</v>
      </c>
      <c r="X5457">
        <f t="shared" si="434"/>
        <v>7573.1776511949911</v>
      </c>
      <c r="Y5457">
        <f t="shared" si="435"/>
        <v>2805.0451982365557</v>
      </c>
      <c r="Z5457">
        <f t="shared" si="436"/>
        <v>70.999000000000009</v>
      </c>
    </row>
    <row r="5458" spans="1:26" ht="15" customHeight="1">
      <c r="A5458" t="s">
        <v>53</v>
      </c>
      <c r="B5458">
        <v>33.700105000000001</v>
      </c>
      <c r="C5458">
        <v>-117.849158</v>
      </c>
      <c r="D5458">
        <v>-24.498999999999995</v>
      </c>
      <c r="E5458">
        <v>1</v>
      </c>
      <c r="V5458" s="7">
        <f t="shared" si="432"/>
        <v>-2.056855792716838</v>
      </c>
      <c r="W5458" s="7">
        <f t="shared" si="433"/>
        <v>0.58817778048457225</v>
      </c>
      <c r="X5458">
        <f t="shared" si="434"/>
        <v>7573.1776511949911</v>
      </c>
      <c r="Y5458">
        <f t="shared" si="435"/>
        <v>2805.0451982365557</v>
      </c>
      <c r="Z5458">
        <f t="shared" si="436"/>
        <v>69.999000000000009</v>
      </c>
    </row>
    <row r="5459" spans="1:26" ht="15" customHeight="1">
      <c r="A5459" t="s">
        <v>53</v>
      </c>
      <c r="B5459">
        <v>33.700105000000001</v>
      </c>
      <c r="C5459">
        <v>-117.849158</v>
      </c>
      <c r="D5459">
        <v>-25.498999999999995</v>
      </c>
      <c r="E5459">
        <v>1</v>
      </c>
      <c r="V5459" s="7">
        <f t="shared" si="432"/>
        <v>-2.056855792716838</v>
      </c>
      <c r="W5459" s="7">
        <f t="shared" si="433"/>
        <v>0.58817778048457225</v>
      </c>
      <c r="X5459">
        <f t="shared" si="434"/>
        <v>7573.1776511949911</v>
      </c>
      <c r="Y5459">
        <f t="shared" si="435"/>
        <v>2805.0451982365557</v>
      </c>
      <c r="Z5459">
        <f t="shared" si="436"/>
        <v>68.999000000000009</v>
      </c>
    </row>
    <row r="5460" spans="1:26" ht="15" customHeight="1">
      <c r="A5460" t="s">
        <v>53</v>
      </c>
      <c r="B5460">
        <v>33.700105000000001</v>
      </c>
      <c r="C5460">
        <v>-117.849158</v>
      </c>
      <c r="D5460">
        <v>-26.498999999999995</v>
      </c>
      <c r="E5460">
        <v>1</v>
      </c>
      <c r="V5460" s="7">
        <f t="shared" si="432"/>
        <v>-2.056855792716838</v>
      </c>
      <c r="W5460" s="7">
        <f t="shared" si="433"/>
        <v>0.58817778048457225</v>
      </c>
      <c r="X5460">
        <f t="shared" si="434"/>
        <v>7573.1776511949911</v>
      </c>
      <c r="Y5460">
        <f t="shared" si="435"/>
        <v>2805.0451982365557</v>
      </c>
      <c r="Z5460">
        <f t="shared" si="436"/>
        <v>67.999000000000009</v>
      </c>
    </row>
    <row r="5461" spans="1:26" ht="15" customHeight="1">
      <c r="A5461" t="s">
        <v>53</v>
      </c>
      <c r="B5461">
        <v>33.700105000000001</v>
      </c>
      <c r="C5461">
        <v>-117.849158</v>
      </c>
      <c r="D5461">
        <v>-27.498999999999995</v>
      </c>
      <c r="E5461">
        <v>1</v>
      </c>
      <c r="V5461" s="7">
        <f t="shared" si="432"/>
        <v>-2.056855792716838</v>
      </c>
      <c r="W5461" s="7">
        <f t="shared" si="433"/>
        <v>0.58817778048457225</v>
      </c>
      <c r="X5461">
        <f t="shared" si="434"/>
        <v>7573.1776511949911</v>
      </c>
      <c r="Y5461">
        <f t="shared" si="435"/>
        <v>2805.0451982365557</v>
      </c>
      <c r="Z5461">
        <f t="shared" si="436"/>
        <v>66.999000000000009</v>
      </c>
    </row>
    <row r="5462" spans="1:26" ht="15" customHeight="1">
      <c r="A5462" t="s">
        <v>53</v>
      </c>
      <c r="B5462">
        <v>33.700105000000001</v>
      </c>
      <c r="C5462">
        <v>-117.849158</v>
      </c>
      <c r="D5462">
        <v>-28.498999999999995</v>
      </c>
      <c r="E5462">
        <v>0</v>
      </c>
      <c r="V5462" s="7">
        <f t="shared" si="432"/>
        <v>-2.056855792716838</v>
      </c>
      <c r="W5462" s="7">
        <f t="shared" si="433"/>
        <v>0.58817778048457225</v>
      </c>
      <c r="X5462">
        <f t="shared" si="434"/>
        <v>7573.1776511949911</v>
      </c>
      <c r="Y5462">
        <f t="shared" si="435"/>
        <v>2805.0451982365557</v>
      </c>
      <c r="Z5462">
        <f t="shared" si="436"/>
        <v>65.999000000000009</v>
      </c>
    </row>
    <row r="5463" spans="1:26" ht="15" customHeight="1">
      <c r="A5463" t="s">
        <v>53</v>
      </c>
      <c r="B5463">
        <v>33.700105000000001</v>
      </c>
      <c r="C5463">
        <v>-117.849158</v>
      </c>
      <c r="D5463">
        <v>-29.498999999999995</v>
      </c>
      <c r="E5463">
        <v>0</v>
      </c>
      <c r="V5463" s="7">
        <f t="shared" si="432"/>
        <v>-2.056855792716838</v>
      </c>
      <c r="W5463" s="7">
        <f t="shared" si="433"/>
        <v>0.58817778048457225</v>
      </c>
      <c r="X5463">
        <f t="shared" si="434"/>
        <v>7573.1776511949911</v>
      </c>
      <c r="Y5463">
        <f t="shared" si="435"/>
        <v>2805.0451982365557</v>
      </c>
      <c r="Z5463">
        <f t="shared" si="436"/>
        <v>64.999000000000009</v>
      </c>
    </row>
    <row r="5464" spans="1:26" ht="15" customHeight="1">
      <c r="A5464" t="s">
        <v>53</v>
      </c>
      <c r="B5464">
        <v>33.700105000000001</v>
      </c>
      <c r="C5464">
        <v>-117.849158</v>
      </c>
      <c r="D5464">
        <v>-30.498999999999995</v>
      </c>
      <c r="E5464">
        <v>1</v>
      </c>
      <c r="V5464" s="7">
        <f t="shared" si="432"/>
        <v>-2.056855792716838</v>
      </c>
      <c r="W5464" s="7">
        <f t="shared" si="433"/>
        <v>0.58817778048457225</v>
      </c>
      <c r="X5464">
        <f t="shared" si="434"/>
        <v>7573.1776511949911</v>
      </c>
      <c r="Y5464">
        <f t="shared" si="435"/>
        <v>2805.0451982365557</v>
      </c>
      <c r="Z5464">
        <f t="shared" si="436"/>
        <v>63.999000000000009</v>
      </c>
    </row>
    <row r="5465" spans="1:26" ht="15" customHeight="1">
      <c r="A5465" t="s">
        <v>53</v>
      </c>
      <c r="B5465">
        <v>33.700105000000001</v>
      </c>
      <c r="C5465">
        <v>-117.849158</v>
      </c>
      <c r="D5465">
        <v>-31.498999999999995</v>
      </c>
      <c r="E5465">
        <v>1</v>
      </c>
      <c r="V5465" s="7">
        <f t="shared" si="432"/>
        <v>-2.056855792716838</v>
      </c>
      <c r="W5465" s="7">
        <f t="shared" si="433"/>
        <v>0.58817778048457225</v>
      </c>
      <c r="X5465">
        <f t="shared" si="434"/>
        <v>7573.1776511949911</v>
      </c>
      <c r="Y5465">
        <f t="shared" si="435"/>
        <v>2805.0451982365557</v>
      </c>
      <c r="Z5465">
        <f t="shared" si="436"/>
        <v>62.999000000000009</v>
      </c>
    </row>
    <row r="5466" spans="1:26" ht="15" customHeight="1">
      <c r="A5466" t="s">
        <v>53</v>
      </c>
      <c r="B5466">
        <v>33.700105000000001</v>
      </c>
      <c r="C5466">
        <v>-117.849158</v>
      </c>
      <c r="D5466">
        <v>-32.498999999999995</v>
      </c>
      <c r="E5466">
        <v>1</v>
      </c>
      <c r="V5466" s="7">
        <f t="shared" si="432"/>
        <v>-2.056855792716838</v>
      </c>
      <c r="W5466" s="7">
        <f t="shared" si="433"/>
        <v>0.58817778048457225</v>
      </c>
      <c r="X5466">
        <f t="shared" si="434"/>
        <v>7573.1776511949911</v>
      </c>
      <c r="Y5466">
        <f t="shared" si="435"/>
        <v>2805.0451982365557</v>
      </c>
      <c r="Z5466">
        <f t="shared" si="436"/>
        <v>61.999000000000009</v>
      </c>
    </row>
    <row r="5467" spans="1:26" ht="15" customHeight="1">
      <c r="A5467" t="s">
        <v>53</v>
      </c>
      <c r="B5467">
        <v>33.700105000000001</v>
      </c>
      <c r="C5467">
        <v>-117.849158</v>
      </c>
      <c r="D5467">
        <v>-33.498999999999995</v>
      </c>
      <c r="E5467">
        <v>0</v>
      </c>
      <c r="V5467" s="7">
        <f t="shared" si="432"/>
        <v>-2.056855792716838</v>
      </c>
      <c r="W5467" s="7">
        <f t="shared" si="433"/>
        <v>0.58817778048457225</v>
      </c>
      <c r="X5467">
        <f t="shared" si="434"/>
        <v>7573.1776511949911</v>
      </c>
      <c r="Y5467">
        <f t="shared" si="435"/>
        <v>2805.0451982365557</v>
      </c>
      <c r="Z5467">
        <f t="shared" si="436"/>
        <v>60.999000000000009</v>
      </c>
    </row>
    <row r="5468" spans="1:26" ht="15" customHeight="1">
      <c r="A5468" t="s">
        <v>53</v>
      </c>
      <c r="B5468">
        <v>33.700105000000001</v>
      </c>
      <c r="C5468">
        <v>-117.849158</v>
      </c>
      <c r="D5468">
        <v>-34.498999999999995</v>
      </c>
      <c r="E5468">
        <v>0</v>
      </c>
      <c r="V5468" s="7">
        <f t="shared" si="432"/>
        <v>-2.056855792716838</v>
      </c>
      <c r="W5468" s="7">
        <f t="shared" si="433"/>
        <v>0.58817778048457225</v>
      </c>
      <c r="X5468">
        <f t="shared" si="434"/>
        <v>7573.1776511949911</v>
      </c>
      <c r="Y5468">
        <f t="shared" si="435"/>
        <v>2805.0451982365557</v>
      </c>
      <c r="Z5468">
        <f t="shared" si="436"/>
        <v>59.999000000000009</v>
      </c>
    </row>
    <row r="5469" spans="1:26" ht="15" customHeight="1">
      <c r="A5469" t="s">
        <v>53</v>
      </c>
      <c r="B5469">
        <v>33.700105000000001</v>
      </c>
      <c r="C5469">
        <v>-117.849158</v>
      </c>
      <c r="D5469">
        <v>-35.498999999999995</v>
      </c>
      <c r="E5469">
        <v>1</v>
      </c>
      <c r="V5469" s="7">
        <f t="shared" si="432"/>
        <v>-2.056855792716838</v>
      </c>
      <c r="W5469" s="7">
        <f t="shared" si="433"/>
        <v>0.58817778048457225</v>
      </c>
      <c r="X5469">
        <f t="shared" si="434"/>
        <v>7573.1776511949911</v>
      </c>
      <c r="Y5469">
        <f t="shared" si="435"/>
        <v>2805.0451982365557</v>
      </c>
      <c r="Z5469">
        <f t="shared" si="436"/>
        <v>58.999000000000009</v>
      </c>
    </row>
    <row r="5470" spans="1:26" ht="15" customHeight="1">
      <c r="A5470" t="s">
        <v>53</v>
      </c>
      <c r="B5470">
        <v>33.700105000000001</v>
      </c>
      <c r="C5470">
        <v>-117.849158</v>
      </c>
      <c r="D5470">
        <v>-36.498999999999995</v>
      </c>
      <c r="E5470">
        <v>0</v>
      </c>
      <c r="V5470" s="7">
        <f t="shared" si="432"/>
        <v>-2.056855792716838</v>
      </c>
      <c r="W5470" s="7">
        <f t="shared" si="433"/>
        <v>0.58817778048457225</v>
      </c>
      <c r="X5470">
        <f t="shared" si="434"/>
        <v>7573.1776511949911</v>
      </c>
      <c r="Y5470">
        <f t="shared" si="435"/>
        <v>2805.0451982365557</v>
      </c>
      <c r="Z5470">
        <f t="shared" si="436"/>
        <v>57.999000000000009</v>
      </c>
    </row>
    <row r="5471" spans="1:26" ht="15" customHeight="1">
      <c r="A5471" t="s">
        <v>53</v>
      </c>
      <c r="B5471">
        <v>33.700105000000001</v>
      </c>
      <c r="C5471">
        <v>-117.849158</v>
      </c>
      <c r="D5471">
        <v>-37.498999999999995</v>
      </c>
      <c r="E5471">
        <v>1</v>
      </c>
      <c r="V5471" s="7">
        <f t="shared" si="432"/>
        <v>-2.056855792716838</v>
      </c>
      <c r="W5471" s="7">
        <f t="shared" si="433"/>
        <v>0.58817778048457225</v>
      </c>
      <c r="X5471">
        <f t="shared" si="434"/>
        <v>7573.1776511949911</v>
      </c>
      <c r="Y5471">
        <f t="shared" si="435"/>
        <v>2805.0451982365557</v>
      </c>
      <c r="Z5471">
        <f t="shared" si="436"/>
        <v>56.999000000000009</v>
      </c>
    </row>
    <row r="5472" spans="1:26" ht="15" customHeight="1">
      <c r="A5472" t="s">
        <v>53</v>
      </c>
      <c r="B5472">
        <v>33.700105000000001</v>
      </c>
      <c r="C5472">
        <v>-117.849158</v>
      </c>
      <c r="D5472">
        <v>-38.498999999999995</v>
      </c>
      <c r="E5472">
        <v>1</v>
      </c>
      <c r="V5472" s="7">
        <f t="shared" si="432"/>
        <v>-2.056855792716838</v>
      </c>
      <c r="W5472" s="7">
        <f t="shared" si="433"/>
        <v>0.58817778048457225</v>
      </c>
      <c r="X5472">
        <f t="shared" si="434"/>
        <v>7573.1776511949911</v>
      </c>
      <c r="Y5472">
        <f t="shared" si="435"/>
        <v>2805.0451982365557</v>
      </c>
      <c r="Z5472">
        <f t="shared" si="436"/>
        <v>55.999000000000009</v>
      </c>
    </row>
    <row r="5473" spans="1:26" ht="15" customHeight="1">
      <c r="A5473" t="s">
        <v>53</v>
      </c>
      <c r="B5473">
        <v>33.700105000000001</v>
      </c>
      <c r="C5473">
        <v>-117.849158</v>
      </c>
      <c r="D5473">
        <v>-39.498999999999995</v>
      </c>
      <c r="E5473">
        <v>1</v>
      </c>
      <c r="V5473" s="7">
        <f t="shared" si="432"/>
        <v>-2.056855792716838</v>
      </c>
      <c r="W5473" s="7">
        <f t="shared" si="433"/>
        <v>0.58817778048457225</v>
      </c>
      <c r="X5473">
        <f t="shared" si="434"/>
        <v>7573.1776511949911</v>
      </c>
      <c r="Y5473">
        <f t="shared" si="435"/>
        <v>2805.0451982365557</v>
      </c>
      <c r="Z5473">
        <f t="shared" si="436"/>
        <v>54.999000000000009</v>
      </c>
    </row>
    <row r="5474" spans="1:26" ht="15" customHeight="1">
      <c r="A5474" t="s">
        <v>53</v>
      </c>
      <c r="B5474">
        <v>33.700105000000001</v>
      </c>
      <c r="C5474">
        <v>-117.849158</v>
      </c>
      <c r="D5474">
        <v>-40.498999999999995</v>
      </c>
      <c r="E5474">
        <v>1</v>
      </c>
      <c r="V5474" s="7">
        <f t="shared" si="432"/>
        <v>-2.056855792716838</v>
      </c>
      <c r="W5474" s="7">
        <f t="shared" si="433"/>
        <v>0.58817778048457225</v>
      </c>
      <c r="X5474">
        <f t="shared" si="434"/>
        <v>7573.1776511949911</v>
      </c>
      <c r="Y5474">
        <f t="shared" si="435"/>
        <v>2805.0451982365557</v>
      </c>
      <c r="Z5474">
        <f t="shared" si="436"/>
        <v>53.999000000000009</v>
      </c>
    </row>
    <row r="5475" spans="1:26" ht="15" customHeight="1">
      <c r="A5475" t="s">
        <v>53</v>
      </c>
      <c r="B5475">
        <v>33.700105000000001</v>
      </c>
      <c r="C5475">
        <v>-117.849158</v>
      </c>
      <c r="D5475">
        <v>-41.498999999999995</v>
      </c>
      <c r="E5475">
        <v>1</v>
      </c>
      <c r="V5475" s="7">
        <f t="shared" si="432"/>
        <v>-2.056855792716838</v>
      </c>
      <c r="W5475" s="7">
        <f t="shared" si="433"/>
        <v>0.58817778048457225</v>
      </c>
      <c r="X5475">
        <f t="shared" si="434"/>
        <v>7573.1776511949911</v>
      </c>
      <c r="Y5475">
        <f t="shared" si="435"/>
        <v>2805.0451982365557</v>
      </c>
      <c r="Z5475">
        <f t="shared" si="436"/>
        <v>52.999000000000009</v>
      </c>
    </row>
    <row r="5476" spans="1:26" ht="15" customHeight="1">
      <c r="A5476" t="s">
        <v>53</v>
      </c>
      <c r="B5476">
        <v>33.700105000000001</v>
      </c>
      <c r="C5476">
        <v>-117.849158</v>
      </c>
      <c r="D5476">
        <v>-42.498999999999995</v>
      </c>
      <c r="E5476">
        <v>1</v>
      </c>
      <c r="V5476" s="7">
        <f t="shared" si="432"/>
        <v>-2.056855792716838</v>
      </c>
      <c r="W5476" s="7">
        <f t="shared" si="433"/>
        <v>0.58817778048457225</v>
      </c>
      <c r="X5476">
        <f t="shared" si="434"/>
        <v>7573.1776511949911</v>
      </c>
      <c r="Y5476">
        <f t="shared" si="435"/>
        <v>2805.0451982365557</v>
      </c>
      <c r="Z5476">
        <f t="shared" si="436"/>
        <v>51.999000000000009</v>
      </c>
    </row>
    <row r="5477" spans="1:26" ht="15" customHeight="1">
      <c r="A5477" t="s">
        <v>53</v>
      </c>
      <c r="B5477">
        <v>33.700105000000001</v>
      </c>
      <c r="C5477">
        <v>-117.849158</v>
      </c>
      <c r="D5477">
        <v>-43.498999999999995</v>
      </c>
      <c r="E5477">
        <v>0</v>
      </c>
      <c r="V5477" s="7">
        <f t="shared" si="432"/>
        <v>-2.056855792716838</v>
      </c>
      <c r="W5477" s="7">
        <f t="shared" si="433"/>
        <v>0.58817778048457225</v>
      </c>
      <c r="X5477">
        <f t="shared" si="434"/>
        <v>7573.1776511949911</v>
      </c>
      <c r="Y5477">
        <f t="shared" si="435"/>
        <v>2805.0451982365557</v>
      </c>
      <c r="Z5477">
        <f t="shared" si="436"/>
        <v>50.999000000000009</v>
      </c>
    </row>
    <row r="5478" spans="1:26" ht="15" customHeight="1">
      <c r="A5478" t="s">
        <v>53</v>
      </c>
      <c r="B5478">
        <v>33.700105000000001</v>
      </c>
      <c r="C5478">
        <v>-117.849158</v>
      </c>
      <c r="D5478">
        <v>-44.498999999999995</v>
      </c>
      <c r="E5478">
        <v>0</v>
      </c>
      <c r="V5478" s="7">
        <f t="shared" si="432"/>
        <v>-2.056855792716838</v>
      </c>
      <c r="W5478" s="7">
        <f t="shared" si="433"/>
        <v>0.58817778048457225</v>
      </c>
      <c r="X5478">
        <f t="shared" si="434"/>
        <v>7573.1776511949911</v>
      </c>
      <c r="Y5478">
        <f t="shared" si="435"/>
        <v>2805.0451982365557</v>
      </c>
      <c r="Z5478">
        <f t="shared" si="436"/>
        <v>49.999000000000009</v>
      </c>
    </row>
    <row r="5479" spans="1:26" ht="15" customHeight="1">
      <c r="A5479" t="s">
        <v>54</v>
      </c>
      <c r="B5479">
        <v>33.698276999999997</v>
      </c>
      <c r="C5479">
        <v>-117.859948</v>
      </c>
      <c r="D5479">
        <v>38.5</v>
      </c>
      <c r="E5479">
        <v>1</v>
      </c>
      <c r="V5479" s="7">
        <f t="shared" si="432"/>
        <v>-2.0570441137399156</v>
      </c>
      <c r="W5479" s="7">
        <f t="shared" si="433"/>
        <v>0.58814587586639</v>
      </c>
      <c r="X5479">
        <f t="shared" si="434"/>
        <v>4298.0439189033968</v>
      </c>
      <c r="Y5479">
        <f t="shared" si="435"/>
        <v>2138.1674947821871</v>
      </c>
      <c r="Z5479">
        <f t="shared" si="436"/>
        <v>132.99799999999999</v>
      </c>
    </row>
    <row r="5480" spans="1:26" ht="15" customHeight="1">
      <c r="A5480" t="s">
        <v>54</v>
      </c>
      <c r="B5480">
        <v>33.698276999999997</v>
      </c>
      <c r="C5480">
        <v>-117.859948</v>
      </c>
      <c r="D5480">
        <v>37.5</v>
      </c>
      <c r="E5480">
        <v>1</v>
      </c>
      <c r="V5480" s="7">
        <f t="shared" si="432"/>
        <v>-2.0570441137399156</v>
      </c>
      <c r="W5480" s="7">
        <f t="shared" si="433"/>
        <v>0.58814587586639</v>
      </c>
      <c r="X5480">
        <f t="shared" si="434"/>
        <v>4298.0439189033968</v>
      </c>
      <c r="Y5480">
        <f t="shared" si="435"/>
        <v>2138.1674947821871</v>
      </c>
      <c r="Z5480">
        <f t="shared" si="436"/>
        <v>131.99799999999999</v>
      </c>
    </row>
    <row r="5481" spans="1:26" ht="15" customHeight="1">
      <c r="A5481" t="s">
        <v>54</v>
      </c>
      <c r="B5481">
        <v>33.698276999999997</v>
      </c>
      <c r="C5481">
        <v>-117.859948</v>
      </c>
      <c r="D5481">
        <v>36.5</v>
      </c>
      <c r="E5481">
        <v>1</v>
      </c>
      <c r="V5481" s="7">
        <f t="shared" si="432"/>
        <v>-2.0570441137399156</v>
      </c>
      <c r="W5481" s="7">
        <f t="shared" si="433"/>
        <v>0.58814587586639</v>
      </c>
      <c r="X5481">
        <f t="shared" si="434"/>
        <v>4298.0439189033968</v>
      </c>
      <c r="Y5481">
        <f t="shared" si="435"/>
        <v>2138.1674947821871</v>
      </c>
      <c r="Z5481">
        <f t="shared" si="436"/>
        <v>130.99799999999999</v>
      </c>
    </row>
    <row r="5482" spans="1:26" ht="15" customHeight="1">
      <c r="A5482" t="s">
        <v>54</v>
      </c>
      <c r="B5482">
        <v>33.698276999999997</v>
      </c>
      <c r="C5482">
        <v>-117.859948</v>
      </c>
      <c r="D5482">
        <v>35.5</v>
      </c>
      <c r="E5482">
        <v>1</v>
      </c>
      <c r="V5482" s="7">
        <f t="shared" si="432"/>
        <v>-2.0570441137399156</v>
      </c>
      <c r="W5482" s="7">
        <f t="shared" si="433"/>
        <v>0.58814587586639</v>
      </c>
      <c r="X5482">
        <f t="shared" si="434"/>
        <v>4298.0439189033968</v>
      </c>
      <c r="Y5482">
        <f t="shared" si="435"/>
        <v>2138.1674947821871</v>
      </c>
      <c r="Z5482">
        <f t="shared" si="436"/>
        <v>129.99799999999999</v>
      </c>
    </row>
    <row r="5483" spans="1:26" ht="15" customHeight="1">
      <c r="A5483" t="s">
        <v>54</v>
      </c>
      <c r="B5483">
        <v>33.698276999999997</v>
      </c>
      <c r="C5483">
        <v>-117.859948</v>
      </c>
      <c r="D5483">
        <v>34.5</v>
      </c>
      <c r="E5483">
        <v>1</v>
      </c>
      <c r="V5483" s="7">
        <f t="shared" si="432"/>
        <v>-2.0570441137399156</v>
      </c>
      <c r="W5483" s="7">
        <f t="shared" si="433"/>
        <v>0.58814587586639</v>
      </c>
      <c r="X5483">
        <f t="shared" si="434"/>
        <v>4298.0439189033968</v>
      </c>
      <c r="Y5483">
        <f t="shared" si="435"/>
        <v>2138.1674947821871</v>
      </c>
      <c r="Z5483">
        <f t="shared" si="436"/>
        <v>128.99799999999999</v>
      </c>
    </row>
    <row r="5484" spans="1:26" ht="15" customHeight="1">
      <c r="A5484" t="s">
        <v>54</v>
      </c>
      <c r="B5484">
        <v>33.698276999999997</v>
      </c>
      <c r="C5484">
        <v>-117.859948</v>
      </c>
      <c r="D5484">
        <v>33.5</v>
      </c>
      <c r="E5484">
        <v>1</v>
      </c>
      <c r="V5484" s="7">
        <f t="shared" si="432"/>
        <v>-2.0570441137399156</v>
      </c>
      <c r="W5484" s="7">
        <f t="shared" si="433"/>
        <v>0.58814587586639</v>
      </c>
      <c r="X5484">
        <f t="shared" si="434"/>
        <v>4298.0439189033968</v>
      </c>
      <c r="Y5484">
        <f t="shared" si="435"/>
        <v>2138.1674947821871</v>
      </c>
      <c r="Z5484">
        <f t="shared" si="436"/>
        <v>127.998</v>
      </c>
    </row>
    <row r="5485" spans="1:26" ht="15" customHeight="1">
      <c r="A5485" t="s">
        <v>54</v>
      </c>
      <c r="B5485">
        <v>33.698276999999997</v>
      </c>
      <c r="C5485">
        <v>-117.859948</v>
      </c>
      <c r="D5485">
        <v>32.5</v>
      </c>
      <c r="E5485">
        <v>1</v>
      </c>
      <c r="V5485" s="7">
        <f t="shared" si="432"/>
        <v>-2.0570441137399156</v>
      </c>
      <c r="W5485" s="7">
        <f t="shared" si="433"/>
        <v>0.58814587586639</v>
      </c>
      <c r="X5485">
        <f t="shared" si="434"/>
        <v>4298.0439189033968</v>
      </c>
      <c r="Y5485">
        <f t="shared" si="435"/>
        <v>2138.1674947821871</v>
      </c>
      <c r="Z5485">
        <f t="shared" si="436"/>
        <v>126.998</v>
      </c>
    </row>
    <row r="5486" spans="1:26" ht="15" customHeight="1">
      <c r="A5486" t="s">
        <v>54</v>
      </c>
      <c r="B5486">
        <v>33.698276999999997</v>
      </c>
      <c r="C5486">
        <v>-117.859948</v>
      </c>
      <c r="D5486">
        <v>31.5</v>
      </c>
      <c r="E5486">
        <v>1</v>
      </c>
      <c r="V5486" s="7">
        <f t="shared" si="432"/>
        <v>-2.0570441137399156</v>
      </c>
      <c r="W5486" s="7">
        <f t="shared" si="433"/>
        <v>0.58814587586639</v>
      </c>
      <c r="X5486">
        <f t="shared" si="434"/>
        <v>4298.0439189033968</v>
      </c>
      <c r="Y5486">
        <f t="shared" si="435"/>
        <v>2138.1674947821871</v>
      </c>
      <c r="Z5486">
        <f t="shared" si="436"/>
        <v>125.998</v>
      </c>
    </row>
    <row r="5487" spans="1:26" ht="15" customHeight="1">
      <c r="A5487" t="s">
        <v>54</v>
      </c>
      <c r="B5487">
        <v>33.698276999999997</v>
      </c>
      <c r="C5487">
        <v>-117.859948</v>
      </c>
      <c r="D5487">
        <v>30.5</v>
      </c>
      <c r="E5487">
        <v>1</v>
      </c>
      <c r="V5487" s="7">
        <f t="shared" si="432"/>
        <v>-2.0570441137399156</v>
      </c>
      <c r="W5487" s="7">
        <f t="shared" si="433"/>
        <v>0.58814587586639</v>
      </c>
      <c r="X5487">
        <f t="shared" si="434"/>
        <v>4298.0439189033968</v>
      </c>
      <c r="Y5487">
        <f t="shared" si="435"/>
        <v>2138.1674947821871</v>
      </c>
      <c r="Z5487">
        <f t="shared" si="436"/>
        <v>124.998</v>
      </c>
    </row>
    <row r="5488" spans="1:26" ht="15" customHeight="1">
      <c r="A5488" t="s">
        <v>54</v>
      </c>
      <c r="B5488">
        <v>33.698276999999997</v>
      </c>
      <c r="C5488">
        <v>-117.859948</v>
      </c>
      <c r="D5488">
        <v>29.5</v>
      </c>
      <c r="E5488">
        <v>1</v>
      </c>
      <c r="V5488" s="7">
        <f t="shared" si="432"/>
        <v>-2.0570441137399156</v>
      </c>
      <c r="W5488" s="7">
        <f t="shared" si="433"/>
        <v>0.58814587586639</v>
      </c>
      <c r="X5488">
        <f t="shared" si="434"/>
        <v>4298.0439189033968</v>
      </c>
      <c r="Y5488">
        <f t="shared" si="435"/>
        <v>2138.1674947821871</v>
      </c>
      <c r="Z5488">
        <f t="shared" si="436"/>
        <v>123.998</v>
      </c>
    </row>
    <row r="5489" spans="1:26" ht="15" customHeight="1">
      <c r="A5489" t="s">
        <v>54</v>
      </c>
      <c r="B5489">
        <v>33.698276999999997</v>
      </c>
      <c r="C5489">
        <v>-117.859948</v>
      </c>
      <c r="D5489">
        <v>28.5</v>
      </c>
      <c r="E5489">
        <v>1</v>
      </c>
      <c r="V5489" s="7">
        <f t="shared" si="432"/>
        <v>-2.0570441137399156</v>
      </c>
      <c r="W5489" s="7">
        <f t="shared" si="433"/>
        <v>0.58814587586639</v>
      </c>
      <c r="X5489">
        <f t="shared" si="434"/>
        <v>4298.0439189033968</v>
      </c>
      <c r="Y5489">
        <f t="shared" si="435"/>
        <v>2138.1674947821871</v>
      </c>
      <c r="Z5489">
        <f t="shared" si="436"/>
        <v>122.998</v>
      </c>
    </row>
    <row r="5490" spans="1:26" ht="15" customHeight="1">
      <c r="A5490" t="s">
        <v>54</v>
      </c>
      <c r="B5490">
        <v>33.698276999999997</v>
      </c>
      <c r="C5490">
        <v>-117.859948</v>
      </c>
      <c r="D5490">
        <v>27.5</v>
      </c>
      <c r="E5490">
        <v>1</v>
      </c>
      <c r="V5490" s="7">
        <f t="shared" si="432"/>
        <v>-2.0570441137399156</v>
      </c>
      <c r="W5490" s="7">
        <f t="shared" si="433"/>
        <v>0.58814587586639</v>
      </c>
      <c r="X5490">
        <f t="shared" si="434"/>
        <v>4298.0439189033968</v>
      </c>
      <c r="Y5490">
        <f t="shared" si="435"/>
        <v>2138.1674947821871</v>
      </c>
      <c r="Z5490">
        <f t="shared" si="436"/>
        <v>121.998</v>
      </c>
    </row>
    <row r="5491" spans="1:26" ht="15" customHeight="1">
      <c r="A5491" t="s">
        <v>54</v>
      </c>
      <c r="B5491">
        <v>33.698276999999997</v>
      </c>
      <c r="C5491">
        <v>-117.859948</v>
      </c>
      <c r="D5491">
        <v>26.5</v>
      </c>
      <c r="E5491">
        <v>1</v>
      </c>
      <c r="V5491" s="7">
        <f t="shared" si="432"/>
        <v>-2.0570441137399156</v>
      </c>
      <c r="W5491" s="7">
        <f t="shared" si="433"/>
        <v>0.58814587586639</v>
      </c>
      <c r="X5491">
        <f t="shared" si="434"/>
        <v>4298.0439189033968</v>
      </c>
      <c r="Y5491">
        <f t="shared" si="435"/>
        <v>2138.1674947821871</v>
      </c>
      <c r="Z5491">
        <f t="shared" si="436"/>
        <v>120.998</v>
      </c>
    </row>
    <row r="5492" spans="1:26" ht="15" customHeight="1">
      <c r="A5492" t="s">
        <v>54</v>
      </c>
      <c r="B5492">
        <v>33.698276999999997</v>
      </c>
      <c r="C5492">
        <v>-117.859948</v>
      </c>
      <c r="D5492">
        <v>25.5</v>
      </c>
      <c r="E5492">
        <v>1</v>
      </c>
      <c r="V5492" s="7">
        <f t="shared" si="432"/>
        <v>-2.0570441137399156</v>
      </c>
      <c r="W5492" s="7">
        <f t="shared" si="433"/>
        <v>0.58814587586639</v>
      </c>
      <c r="X5492">
        <f t="shared" si="434"/>
        <v>4298.0439189033968</v>
      </c>
      <c r="Y5492">
        <f t="shared" si="435"/>
        <v>2138.1674947821871</v>
      </c>
      <c r="Z5492">
        <f t="shared" si="436"/>
        <v>119.998</v>
      </c>
    </row>
    <row r="5493" spans="1:26" ht="15" customHeight="1">
      <c r="A5493" t="s">
        <v>54</v>
      </c>
      <c r="B5493">
        <v>33.698276999999997</v>
      </c>
      <c r="C5493">
        <v>-117.859948</v>
      </c>
      <c r="D5493">
        <v>24.5</v>
      </c>
      <c r="E5493">
        <v>1</v>
      </c>
      <c r="V5493" s="7">
        <f t="shared" si="432"/>
        <v>-2.0570441137399156</v>
      </c>
      <c r="W5493" s="7">
        <f t="shared" si="433"/>
        <v>0.58814587586639</v>
      </c>
      <c r="X5493">
        <f t="shared" si="434"/>
        <v>4298.0439189033968</v>
      </c>
      <c r="Y5493">
        <f t="shared" si="435"/>
        <v>2138.1674947821871</v>
      </c>
      <c r="Z5493">
        <f t="shared" si="436"/>
        <v>118.998</v>
      </c>
    </row>
    <row r="5494" spans="1:26" ht="15" customHeight="1">
      <c r="A5494" t="s">
        <v>54</v>
      </c>
      <c r="B5494">
        <v>33.698276999999997</v>
      </c>
      <c r="C5494">
        <v>-117.859948</v>
      </c>
      <c r="D5494">
        <v>23.5</v>
      </c>
      <c r="E5494">
        <v>1</v>
      </c>
      <c r="V5494" s="7">
        <f t="shared" si="432"/>
        <v>-2.0570441137399156</v>
      </c>
      <c r="W5494" s="7">
        <f t="shared" si="433"/>
        <v>0.58814587586639</v>
      </c>
      <c r="X5494">
        <f t="shared" si="434"/>
        <v>4298.0439189033968</v>
      </c>
      <c r="Y5494">
        <f t="shared" si="435"/>
        <v>2138.1674947821871</v>
      </c>
      <c r="Z5494">
        <f t="shared" si="436"/>
        <v>117.998</v>
      </c>
    </row>
    <row r="5495" spans="1:26" ht="15" customHeight="1">
      <c r="A5495" t="s">
        <v>54</v>
      </c>
      <c r="B5495">
        <v>33.698276999999997</v>
      </c>
      <c r="C5495">
        <v>-117.859948</v>
      </c>
      <c r="D5495">
        <v>22.5</v>
      </c>
      <c r="E5495">
        <v>1</v>
      </c>
      <c r="V5495" s="7">
        <f t="shared" si="432"/>
        <v>-2.0570441137399156</v>
      </c>
      <c r="W5495" s="7">
        <f t="shared" si="433"/>
        <v>0.58814587586639</v>
      </c>
      <c r="X5495">
        <f t="shared" si="434"/>
        <v>4298.0439189033968</v>
      </c>
      <c r="Y5495">
        <f t="shared" si="435"/>
        <v>2138.1674947821871</v>
      </c>
      <c r="Z5495">
        <f t="shared" si="436"/>
        <v>116.998</v>
      </c>
    </row>
    <row r="5496" spans="1:26" ht="15" customHeight="1">
      <c r="A5496" t="s">
        <v>54</v>
      </c>
      <c r="B5496">
        <v>33.698276999999997</v>
      </c>
      <c r="C5496">
        <v>-117.859948</v>
      </c>
      <c r="D5496">
        <v>21.5</v>
      </c>
      <c r="E5496">
        <v>1</v>
      </c>
      <c r="V5496" s="7">
        <f t="shared" si="432"/>
        <v>-2.0570441137399156</v>
      </c>
      <c r="W5496" s="7">
        <f t="shared" si="433"/>
        <v>0.58814587586639</v>
      </c>
      <c r="X5496">
        <f t="shared" si="434"/>
        <v>4298.0439189033968</v>
      </c>
      <c r="Y5496">
        <f t="shared" si="435"/>
        <v>2138.1674947821871</v>
      </c>
      <c r="Z5496">
        <f t="shared" si="436"/>
        <v>115.998</v>
      </c>
    </row>
    <row r="5497" spans="1:26" ht="15" customHeight="1">
      <c r="A5497" t="s">
        <v>54</v>
      </c>
      <c r="B5497">
        <v>33.698276999999997</v>
      </c>
      <c r="C5497">
        <v>-117.859948</v>
      </c>
      <c r="D5497">
        <v>20.5</v>
      </c>
      <c r="E5497">
        <v>1</v>
      </c>
      <c r="V5497" s="7">
        <f t="shared" si="432"/>
        <v>-2.0570441137399156</v>
      </c>
      <c r="W5497" s="7">
        <f t="shared" si="433"/>
        <v>0.58814587586639</v>
      </c>
      <c r="X5497">
        <f t="shared" si="434"/>
        <v>4298.0439189033968</v>
      </c>
      <c r="Y5497">
        <f t="shared" si="435"/>
        <v>2138.1674947821871</v>
      </c>
      <c r="Z5497">
        <f t="shared" si="436"/>
        <v>114.998</v>
      </c>
    </row>
    <row r="5498" spans="1:26" ht="15" customHeight="1">
      <c r="A5498" t="s">
        <v>54</v>
      </c>
      <c r="B5498">
        <v>33.698276999999997</v>
      </c>
      <c r="C5498">
        <v>-117.859948</v>
      </c>
      <c r="D5498">
        <v>19.5</v>
      </c>
      <c r="E5498">
        <v>1</v>
      </c>
      <c r="V5498" s="7">
        <f t="shared" si="432"/>
        <v>-2.0570441137399156</v>
      </c>
      <c r="W5498" s="7">
        <f t="shared" si="433"/>
        <v>0.58814587586639</v>
      </c>
      <c r="X5498">
        <f t="shared" si="434"/>
        <v>4298.0439189033968</v>
      </c>
      <c r="Y5498">
        <f t="shared" si="435"/>
        <v>2138.1674947821871</v>
      </c>
      <c r="Z5498">
        <f t="shared" si="436"/>
        <v>113.998</v>
      </c>
    </row>
    <row r="5499" spans="1:26" ht="15" customHeight="1">
      <c r="A5499" t="s">
        <v>54</v>
      </c>
      <c r="B5499">
        <v>33.698276999999997</v>
      </c>
      <c r="C5499">
        <v>-117.859948</v>
      </c>
      <c r="D5499">
        <v>18.5</v>
      </c>
      <c r="E5499">
        <v>1</v>
      </c>
      <c r="V5499" s="7">
        <f t="shared" si="432"/>
        <v>-2.0570441137399156</v>
      </c>
      <c r="W5499" s="7">
        <f t="shared" si="433"/>
        <v>0.58814587586639</v>
      </c>
      <c r="X5499">
        <f t="shared" si="434"/>
        <v>4298.0439189033968</v>
      </c>
      <c r="Y5499">
        <f t="shared" si="435"/>
        <v>2138.1674947821871</v>
      </c>
      <c r="Z5499">
        <f t="shared" si="436"/>
        <v>112.998</v>
      </c>
    </row>
    <row r="5500" spans="1:26" ht="15" customHeight="1">
      <c r="A5500" t="s">
        <v>54</v>
      </c>
      <c r="B5500">
        <v>33.698276999999997</v>
      </c>
      <c r="C5500">
        <v>-117.859948</v>
      </c>
      <c r="D5500">
        <v>17.5</v>
      </c>
      <c r="E5500">
        <v>1</v>
      </c>
      <c r="V5500" s="7">
        <f t="shared" si="432"/>
        <v>-2.0570441137399156</v>
      </c>
      <c r="W5500" s="7">
        <f t="shared" si="433"/>
        <v>0.58814587586639</v>
      </c>
      <c r="X5500">
        <f t="shared" si="434"/>
        <v>4298.0439189033968</v>
      </c>
      <c r="Y5500">
        <f t="shared" si="435"/>
        <v>2138.1674947821871</v>
      </c>
      <c r="Z5500">
        <f t="shared" si="436"/>
        <v>111.998</v>
      </c>
    </row>
    <row r="5501" spans="1:26" ht="15" customHeight="1">
      <c r="A5501" t="s">
        <v>54</v>
      </c>
      <c r="B5501">
        <v>33.698276999999997</v>
      </c>
      <c r="C5501">
        <v>-117.859948</v>
      </c>
      <c r="D5501">
        <v>16.5</v>
      </c>
      <c r="E5501">
        <v>1</v>
      </c>
      <c r="V5501" s="7">
        <f t="shared" si="432"/>
        <v>-2.0570441137399156</v>
      </c>
      <c r="W5501" s="7">
        <f t="shared" si="433"/>
        <v>0.58814587586639</v>
      </c>
      <c r="X5501">
        <f t="shared" si="434"/>
        <v>4298.0439189033968</v>
      </c>
      <c r="Y5501">
        <f t="shared" si="435"/>
        <v>2138.1674947821871</v>
      </c>
      <c r="Z5501">
        <f t="shared" si="436"/>
        <v>110.998</v>
      </c>
    </row>
    <row r="5502" spans="1:26" ht="15" customHeight="1">
      <c r="A5502" t="s">
        <v>54</v>
      </c>
      <c r="B5502">
        <v>33.698276999999997</v>
      </c>
      <c r="C5502">
        <v>-117.859948</v>
      </c>
      <c r="D5502">
        <v>15.5</v>
      </c>
      <c r="E5502">
        <v>0</v>
      </c>
      <c r="V5502" s="7">
        <f t="shared" si="432"/>
        <v>-2.0570441137399156</v>
      </c>
      <c r="W5502" s="7">
        <f t="shared" si="433"/>
        <v>0.58814587586639</v>
      </c>
      <c r="X5502">
        <f t="shared" si="434"/>
        <v>4298.0439189033968</v>
      </c>
      <c r="Y5502">
        <f t="shared" si="435"/>
        <v>2138.1674947821871</v>
      </c>
      <c r="Z5502">
        <f t="shared" si="436"/>
        <v>109.998</v>
      </c>
    </row>
    <row r="5503" spans="1:26" ht="15" customHeight="1">
      <c r="A5503" t="s">
        <v>54</v>
      </c>
      <c r="B5503">
        <v>33.698276999999997</v>
      </c>
      <c r="C5503">
        <v>-117.859948</v>
      </c>
      <c r="D5503">
        <v>14.5</v>
      </c>
      <c r="E5503">
        <v>0</v>
      </c>
      <c r="V5503" s="7">
        <f t="shared" si="432"/>
        <v>-2.0570441137399156</v>
      </c>
      <c r="W5503" s="7">
        <f t="shared" si="433"/>
        <v>0.58814587586639</v>
      </c>
      <c r="X5503">
        <f t="shared" si="434"/>
        <v>4298.0439189033968</v>
      </c>
      <c r="Y5503">
        <f t="shared" si="435"/>
        <v>2138.1674947821871</v>
      </c>
      <c r="Z5503">
        <f t="shared" si="436"/>
        <v>108.998</v>
      </c>
    </row>
    <row r="5504" spans="1:26" ht="15" customHeight="1">
      <c r="A5504" t="s">
        <v>54</v>
      </c>
      <c r="B5504">
        <v>33.698276999999997</v>
      </c>
      <c r="C5504">
        <v>-117.859948</v>
      </c>
      <c r="D5504">
        <v>13.5</v>
      </c>
      <c r="E5504">
        <v>0</v>
      </c>
      <c r="V5504" s="7">
        <f t="shared" si="432"/>
        <v>-2.0570441137399156</v>
      </c>
      <c r="W5504" s="7">
        <f t="shared" si="433"/>
        <v>0.58814587586639</v>
      </c>
      <c r="X5504">
        <f t="shared" si="434"/>
        <v>4298.0439189033968</v>
      </c>
      <c r="Y5504">
        <f t="shared" si="435"/>
        <v>2138.1674947821871</v>
      </c>
      <c r="Z5504">
        <f t="shared" si="436"/>
        <v>107.998</v>
      </c>
    </row>
    <row r="5505" spans="1:26" ht="15" customHeight="1">
      <c r="A5505" t="s">
        <v>54</v>
      </c>
      <c r="B5505">
        <v>33.698276999999997</v>
      </c>
      <c r="C5505">
        <v>-117.859948</v>
      </c>
      <c r="D5505">
        <v>12.5</v>
      </c>
      <c r="E5505">
        <v>0</v>
      </c>
      <c r="V5505" s="7">
        <f t="shared" si="432"/>
        <v>-2.0570441137399156</v>
      </c>
      <c r="W5505" s="7">
        <f t="shared" si="433"/>
        <v>0.58814587586639</v>
      </c>
      <c r="X5505">
        <f t="shared" si="434"/>
        <v>4298.0439189033968</v>
      </c>
      <c r="Y5505">
        <f t="shared" si="435"/>
        <v>2138.1674947821871</v>
      </c>
      <c r="Z5505">
        <f t="shared" si="436"/>
        <v>106.998</v>
      </c>
    </row>
    <row r="5506" spans="1:26" ht="15" customHeight="1">
      <c r="A5506" t="s">
        <v>54</v>
      </c>
      <c r="B5506">
        <v>33.698276999999997</v>
      </c>
      <c r="C5506">
        <v>-117.859948</v>
      </c>
      <c r="D5506">
        <v>11.5</v>
      </c>
      <c r="E5506">
        <v>0</v>
      </c>
      <c r="V5506" s="7">
        <f t="shared" si="432"/>
        <v>-2.0570441137399156</v>
      </c>
      <c r="W5506" s="7">
        <f t="shared" si="433"/>
        <v>0.58814587586639</v>
      </c>
      <c r="X5506">
        <f t="shared" si="434"/>
        <v>4298.0439189033968</v>
      </c>
      <c r="Y5506">
        <f t="shared" si="435"/>
        <v>2138.1674947821871</v>
      </c>
      <c r="Z5506">
        <f t="shared" si="436"/>
        <v>105.998</v>
      </c>
    </row>
    <row r="5507" spans="1:26" ht="15" customHeight="1">
      <c r="A5507" t="s">
        <v>54</v>
      </c>
      <c r="B5507">
        <v>33.698276999999997</v>
      </c>
      <c r="C5507">
        <v>-117.859948</v>
      </c>
      <c r="D5507">
        <v>10.5</v>
      </c>
      <c r="E5507">
        <v>1</v>
      </c>
      <c r="V5507" s="7">
        <f t="shared" ref="V5507:V5570" si="437">C5507*3.1415926/180</f>
        <v>-2.0570441137399156</v>
      </c>
      <c r="W5507" s="7">
        <f t="shared" ref="W5507:W5570" si="438">B5507*3.1415926/180</f>
        <v>0.58814587586639</v>
      </c>
      <c r="X5507">
        <f t="shared" ref="X5507:X5570" si="439">ACOS(SIN(0.588044)*SIN(0.588044)+COS(0.588044)*COS(0.588044)*COS(V5507-(-2.05729125235778)))*20902231</f>
        <v>4298.0439189033968</v>
      </c>
      <c r="Y5507">
        <f t="shared" ref="Y5507:Y5570" si="440">ACOS(SIN(0.588043582120676)*SIN(W5507)+COS(0.588043582120676)*COS(W5507))*20902231</f>
        <v>2138.1674947821871</v>
      </c>
      <c r="Z5507">
        <f t="shared" ref="Z5507:Z5570" si="441">D5507+94.498</f>
        <v>104.998</v>
      </c>
    </row>
    <row r="5508" spans="1:26" ht="15" customHeight="1">
      <c r="A5508" t="s">
        <v>54</v>
      </c>
      <c r="B5508">
        <v>33.698276999999997</v>
      </c>
      <c r="C5508">
        <v>-117.859948</v>
      </c>
      <c r="D5508">
        <v>9.5</v>
      </c>
      <c r="E5508">
        <v>0</v>
      </c>
      <c r="V5508" s="7">
        <f t="shared" si="437"/>
        <v>-2.0570441137399156</v>
      </c>
      <c r="W5508" s="7">
        <f t="shared" si="438"/>
        <v>0.58814587586639</v>
      </c>
      <c r="X5508">
        <f t="shared" si="439"/>
        <v>4298.0439189033968</v>
      </c>
      <c r="Y5508">
        <f t="shared" si="440"/>
        <v>2138.1674947821871</v>
      </c>
      <c r="Z5508">
        <f t="shared" si="441"/>
        <v>103.998</v>
      </c>
    </row>
    <row r="5509" spans="1:26" ht="15" customHeight="1">
      <c r="A5509" t="s">
        <v>54</v>
      </c>
      <c r="B5509">
        <v>33.698276999999997</v>
      </c>
      <c r="C5509">
        <v>-117.859948</v>
      </c>
      <c r="D5509">
        <v>8.5</v>
      </c>
      <c r="E5509">
        <v>1</v>
      </c>
      <c r="V5509" s="7">
        <f t="shared" si="437"/>
        <v>-2.0570441137399156</v>
      </c>
      <c r="W5509" s="7">
        <f t="shared" si="438"/>
        <v>0.58814587586639</v>
      </c>
      <c r="X5509">
        <f t="shared" si="439"/>
        <v>4298.0439189033968</v>
      </c>
      <c r="Y5509">
        <f t="shared" si="440"/>
        <v>2138.1674947821871</v>
      </c>
      <c r="Z5509">
        <f t="shared" si="441"/>
        <v>102.998</v>
      </c>
    </row>
    <row r="5510" spans="1:26" ht="15" customHeight="1">
      <c r="A5510" t="s">
        <v>54</v>
      </c>
      <c r="B5510">
        <v>33.698276999999997</v>
      </c>
      <c r="C5510">
        <v>-117.859948</v>
      </c>
      <c r="D5510">
        <v>7.5</v>
      </c>
      <c r="E5510">
        <v>0</v>
      </c>
      <c r="V5510" s="7">
        <f t="shared" si="437"/>
        <v>-2.0570441137399156</v>
      </c>
      <c r="W5510" s="7">
        <f t="shared" si="438"/>
        <v>0.58814587586639</v>
      </c>
      <c r="X5510">
        <f t="shared" si="439"/>
        <v>4298.0439189033968</v>
      </c>
      <c r="Y5510">
        <f t="shared" si="440"/>
        <v>2138.1674947821871</v>
      </c>
      <c r="Z5510">
        <f t="shared" si="441"/>
        <v>101.998</v>
      </c>
    </row>
    <row r="5511" spans="1:26" ht="15" customHeight="1">
      <c r="A5511" t="s">
        <v>54</v>
      </c>
      <c r="B5511">
        <v>33.698276999999997</v>
      </c>
      <c r="C5511">
        <v>-117.859948</v>
      </c>
      <c r="D5511">
        <v>6.5</v>
      </c>
      <c r="E5511">
        <v>0</v>
      </c>
      <c r="V5511" s="7">
        <f t="shared" si="437"/>
        <v>-2.0570441137399156</v>
      </c>
      <c r="W5511" s="7">
        <f t="shared" si="438"/>
        <v>0.58814587586639</v>
      </c>
      <c r="X5511">
        <f t="shared" si="439"/>
        <v>4298.0439189033968</v>
      </c>
      <c r="Y5511">
        <f t="shared" si="440"/>
        <v>2138.1674947821871</v>
      </c>
      <c r="Z5511">
        <f t="shared" si="441"/>
        <v>100.998</v>
      </c>
    </row>
    <row r="5512" spans="1:26" ht="15" customHeight="1">
      <c r="A5512" t="s">
        <v>54</v>
      </c>
      <c r="B5512">
        <v>33.698276999999997</v>
      </c>
      <c r="C5512">
        <v>-117.859948</v>
      </c>
      <c r="D5512">
        <v>5.5</v>
      </c>
      <c r="E5512">
        <v>1</v>
      </c>
      <c r="V5512" s="7">
        <f t="shared" si="437"/>
        <v>-2.0570441137399156</v>
      </c>
      <c r="W5512" s="7">
        <f t="shared" si="438"/>
        <v>0.58814587586639</v>
      </c>
      <c r="X5512">
        <f t="shared" si="439"/>
        <v>4298.0439189033968</v>
      </c>
      <c r="Y5512">
        <f t="shared" si="440"/>
        <v>2138.1674947821871</v>
      </c>
      <c r="Z5512">
        <f t="shared" si="441"/>
        <v>99.998000000000005</v>
      </c>
    </row>
    <row r="5513" spans="1:26" ht="15" customHeight="1">
      <c r="A5513" t="s">
        <v>54</v>
      </c>
      <c r="B5513">
        <v>33.698276999999997</v>
      </c>
      <c r="C5513">
        <v>-117.859948</v>
      </c>
      <c r="D5513">
        <v>4.5</v>
      </c>
      <c r="E5513">
        <v>1</v>
      </c>
      <c r="V5513" s="7">
        <f t="shared" si="437"/>
        <v>-2.0570441137399156</v>
      </c>
      <c r="W5513" s="7">
        <f t="shared" si="438"/>
        <v>0.58814587586639</v>
      </c>
      <c r="X5513">
        <f t="shared" si="439"/>
        <v>4298.0439189033968</v>
      </c>
      <c r="Y5513">
        <f t="shared" si="440"/>
        <v>2138.1674947821871</v>
      </c>
      <c r="Z5513">
        <f t="shared" si="441"/>
        <v>98.998000000000005</v>
      </c>
    </row>
    <row r="5514" spans="1:26" ht="15" customHeight="1">
      <c r="A5514" t="s">
        <v>54</v>
      </c>
      <c r="B5514">
        <v>33.698276999999997</v>
      </c>
      <c r="C5514">
        <v>-117.859948</v>
      </c>
      <c r="D5514">
        <v>3.5</v>
      </c>
      <c r="E5514">
        <v>1</v>
      </c>
      <c r="V5514" s="7">
        <f t="shared" si="437"/>
        <v>-2.0570441137399156</v>
      </c>
      <c r="W5514" s="7">
        <f t="shared" si="438"/>
        <v>0.58814587586639</v>
      </c>
      <c r="X5514">
        <f t="shared" si="439"/>
        <v>4298.0439189033968</v>
      </c>
      <c r="Y5514">
        <f t="shared" si="440"/>
        <v>2138.1674947821871</v>
      </c>
      <c r="Z5514">
        <f t="shared" si="441"/>
        <v>97.998000000000005</v>
      </c>
    </row>
    <row r="5515" spans="1:26" ht="15" customHeight="1">
      <c r="A5515" t="s">
        <v>54</v>
      </c>
      <c r="B5515">
        <v>33.698276999999997</v>
      </c>
      <c r="C5515">
        <v>-117.859948</v>
      </c>
      <c r="D5515">
        <v>2.5</v>
      </c>
      <c r="E5515">
        <v>1</v>
      </c>
      <c r="V5515" s="7">
        <f t="shared" si="437"/>
        <v>-2.0570441137399156</v>
      </c>
      <c r="W5515" s="7">
        <f t="shared" si="438"/>
        <v>0.58814587586639</v>
      </c>
      <c r="X5515">
        <f t="shared" si="439"/>
        <v>4298.0439189033968</v>
      </c>
      <c r="Y5515">
        <f t="shared" si="440"/>
        <v>2138.1674947821871</v>
      </c>
      <c r="Z5515">
        <f t="shared" si="441"/>
        <v>96.998000000000005</v>
      </c>
    </row>
    <row r="5516" spans="1:26" ht="15" customHeight="1">
      <c r="A5516" t="s">
        <v>54</v>
      </c>
      <c r="B5516">
        <v>33.698276999999997</v>
      </c>
      <c r="C5516">
        <v>-117.859948</v>
      </c>
      <c r="D5516">
        <v>1.5</v>
      </c>
      <c r="E5516">
        <v>0</v>
      </c>
      <c r="V5516" s="7">
        <f t="shared" si="437"/>
        <v>-2.0570441137399156</v>
      </c>
      <c r="W5516" s="7">
        <f t="shared" si="438"/>
        <v>0.58814587586639</v>
      </c>
      <c r="X5516">
        <f t="shared" si="439"/>
        <v>4298.0439189033968</v>
      </c>
      <c r="Y5516">
        <f t="shared" si="440"/>
        <v>2138.1674947821871</v>
      </c>
      <c r="Z5516">
        <f t="shared" si="441"/>
        <v>95.998000000000005</v>
      </c>
    </row>
    <row r="5517" spans="1:26" ht="15" customHeight="1">
      <c r="A5517" t="s">
        <v>54</v>
      </c>
      <c r="B5517">
        <v>33.698276999999997</v>
      </c>
      <c r="C5517">
        <v>-117.859948</v>
      </c>
      <c r="D5517">
        <v>0.5</v>
      </c>
      <c r="E5517">
        <v>0</v>
      </c>
      <c r="V5517" s="7">
        <f t="shared" si="437"/>
        <v>-2.0570441137399156</v>
      </c>
      <c r="W5517" s="7">
        <f t="shared" si="438"/>
        <v>0.58814587586639</v>
      </c>
      <c r="X5517">
        <f t="shared" si="439"/>
        <v>4298.0439189033968</v>
      </c>
      <c r="Y5517">
        <f t="shared" si="440"/>
        <v>2138.1674947821871</v>
      </c>
      <c r="Z5517">
        <f t="shared" si="441"/>
        <v>94.998000000000005</v>
      </c>
    </row>
    <row r="5518" spans="1:26" ht="15" customHeight="1">
      <c r="A5518" t="s">
        <v>54</v>
      </c>
      <c r="B5518">
        <v>33.698276999999997</v>
      </c>
      <c r="C5518">
        <v>-117.859948</v>
      </c>
      <c r="D5518">
        <v>-0.5</v>
      </c>
      <c r="E5518">
        <v>1</v>
      </c>
      <c r="V5518" s="7">
        <f t="shared" si="437"/>
        <v>-2.0570441137399156</v>
      </c>
      <c r="W5518" s="7">
        <f t="shared" si="438"/>
        <v>0.58814587586639</v>
      </c>
      <c r="X5518">
        <f t="shared" si="439"/>
        <v>4298.0439189033968</v>
      </c>
      <c r="Y5518">
        <f t="shared" si="440"/>
        <v>2138.1674947821871</v>
      </c>
      <c r="Z5518">
        <f t="shared" si="441"/>
        <v>93.998000000000005</v>
      </c>
    </row>
    <row r="5519" spans="1:26" ht="15" customHeight="1">
      <c r="A5519" t="s">
        <v>54</v>
      </c>
      <c r="B5519">
        <v>33.698276999999997</v>
      </c>
      <c r="C5519">
        <v>-117.859948</v>
      </c>
      <c r="D5519">
        <v>-1.5</v>
      </c>
      <c r="E5519">
        <v>1</v>
      </c>
      <c r="V5519" s="7">
        <f t="shared" si="437"/>
        <v>-2.0570441137399156</v>
      </c>
      <c r="W5519" s="7">
        <f t="shared" si="438"/>
        <v>0.58814587586639</v>
      </c>
      <c r="X5519">
        <f t="shared" si="439"/>
        <v>4298.0439189033968</v>
      </c>
      <c r="Y5519">
        <f t="shared" si="440"/>
        <v>2138.1674947821871</v>
      </c>
      <c r="Z5519">
        <f t="shared" si="441"/>
        <v>92.998000000000005</v>
      </c>
    </row>
    <row r="5520" spans="1:26" ht="15" customHeight="1">
      <c r="A5520" t="s">
        <v>54</v>
      </c>
      <c r="B5520">
        <v>33.698276999999997</v>
      </c>
      <c r="C5520">
        <v>-117.859948</v>
      </c>
      <c r="D5520">
        <v>-2.4990000000000023</v>
      </c>
      <c r="E5520">
        <v>1</v>
      </c>
      <c r="V5520" s="7">
        <f t="shared" si="437"/>
        <v>-2.0570441137399156</v>
      </c>
      <c r="W5520" s="7">
        <f t="shared" si="438"/>
        <v>0.58814587586639</v>
      </c>
      <c r="X5520">
        <f t="shared" si="439"/>
        <v>4298.0439189033968</v>
      </c>
      <c r="Y5520">
        <f t="shared" si="440"/>
        <v>2138.1674947821871</v>
      </c>
      <c r="Z5520">
        <f t="shared" si="441"/>
        <v>91.998999999999995</v>
      </c>
    </row>
    <row r="5521" spans="1:26" ht="15" customHeight="1">
      <c r="A5521" t="s">
        <v>54</v>
      </c>
      <c r="B5521">
        <v>33.698276999999997</v>
      </c>
      <c r="C5521">
        <v>-117.859948</v>
      </c>
      <c r="D5521">
        <v>-3.4990000000000023</v>
      </c>
      <c r="E5521">
        <v>0</v>
      </c>
      <c r="V5521" s="7">
        <f t="shared" si="437"/>
        <v>-2.0570441137399156</v>
      </c>
      <c r="W5521" s="7">
        <f t="shared" si="438"/>
        <v>0.58814587586639</v>
      </c>
      <c r="X5521">
        <f t="shared" si="439"/>
        <v>4298.0439189033968</v>
      </c>
      <c r="Y5521">
        <f t="shared" si="440"/>
        <v>2138.1674947821871</v>
      </c>
      <c r="Z5521">
        <f t="shared" si="441"/>
        <v>90.998999999999995</v>
      </c>
    </row>
    <row r="5522" spans="1:26" ht="15" customHeight="1">
      <c r="A5522" t="s">
        <v>54</v>
      </c>
      <c r="B5522">
        <v>33.698276999999997</v>
      </c>
      <c r="C5522">
        <v>-117.859948</v>
      </c>
      <c r="D5522">
        <v>-4.4990000000000023</v>
      </c>
      <c r="E5522">
        <v>1</v>
      </c>
      <c r="V5522" s="7">
        <f t="shared" si="437"/>
        <v>-2.0570441137399156</v>
      </c>
      <c r="W5522" s="7">
        <f t="shared" si="438"/>
        <v>0.58814587586639</v>
      </c>
      <c r="X5522">
        <f t="shared" si="439"/>
        <v>4298.0439189033968</v>
      </c>
      <c r="Y5522">
        <f t="shared" si="440"/>
        <v>2138.1674947821871</v>
      </c>
      <c r="Z5522">
        <f t="shared" si="441"/>
        <v>89.998999999999995</v>
      </c>
    </row>
    <row r="5523" spans="1:26" ht="15" customHeight="1">
      <c r="A5523" t="s">
        <v>54</v>
      </c>
      <c r="B5523">
        <v>33.698276999999997</v>
      </c>
      <c r="C5523">
        <v>-117.859948</v>
      </c>
      <c r="D5523">
        <v>-5.4990000000000023</v>
      </c>
      <c r="E5523">
        <v>1</v>
      </c>
      <c r="V5523" s="7">
        <f t="shared" si="437"/>
        <v>-2.0570441137399156</v>
      </c>
      <c r="W5523" s="7">
        <f t="shared" si="438"/>
        <v>0.58814587586639</v>
      </c>
      <c r="X5523">
        <f t="shared" si="439"/>
        <v>4298.0439189033968</v>
      </c>
      <c r="Y5523">
        <f t="shared" si="440"/>
        <v>2138.1674947821871</v>
      </c>
      <c r="Z5523">
        <f t="shared" si="441"/>
        <v>88.998999999999995</v>
      </c>
    </row>
    <row r="5524" spans="1:26" ht="15" customHeight="1">
      <c r="A5524" t="s">
        <v>54</v>
      </c>
      <c r="B5524">
        <v>33.698276999999997</v>
      </c>
      <c r="C5524">
        <v>-117.859948</v>
      </c>
      <c r="D5524">
        <v>-6.4990000000000023</v>
      </c>
      <c r="E5524">
        <v>1</v>
      </c>
      <c r="V5524" s="7">
        <f t="shared" si="437"/>
        <v>-2.0570441137399156</v>
      </c>
      <c r="W5524" s="7">
        <f t="shared" si="438"/>
        <v>0.58814587586639</v>
      </c>
      <c r="X5524">
        <f t="shared" si="439"/>
        <v>4298.0439189033968</v>
      </c>
      <c r="Y5524">
        <f t="shared" si="440"/>
        <v>2138.1674947821871</v>
      </c>
      <c r="Z5524">
        <f t="shared" si="441"/>
        <v>87.998999999999995</v>
      </c>
    </row>
    <row r="5525" spans="1:26" ht="15" customHeight="1">
      <c r="A5525" t="s">
        <v>54</v>
      </c>
      <c r="B5525">
        <v>33.698276999999997</v>
      </c>
      <c r="C5525">
        <v>-117.859948</v>
      </c>
      <c r="D5525">
        <v>-7.4990000000000023</v>
      </c>
      <c r="E5525">
        <v>0</v>
      </c>
      <c r="V5525" s="7">
        <f t="shared" si="437"/>
        <v>-2.0570441137399156</v>
      </c>
      <c r="W5525" s="7">
        <f t="shared" si="438"/>
        <v>0.58814587586639</v>
      </c>
      <c r="X5525">
        <f t="shared" si="439"/>
        <v>4298.0439189033968</v>
      </c>
      <c r="Y5525">
        <f t="shared" si="440"/>
        <v>2138.1674947821871</v>
      </c>
      <c r="Z5525">
        <f t="shared" si="441"/>
        <v>86.998999999999995</v>
      </c>
    </row>
    <row r="5526" spans="1:26" ht="15" customHeight="1">
      <c r="A5526" t="s">
        <v>54</v>
      </c>
      <c r="B5526">
        <v>33.698276999999997</v>
      </c>
      <c r="C5526">
        <v>-117.859948</v>
      </c>
      <c r="D5526">
        <v>-8.4990000000000023</v>
      </c>
      <c r="E5526">
        <v>0</v>
      </c>
      <c r="V5526" s="7">
        <f t="shared" si="437"/>
        <v>-2.0570441137399156</v>
      </c>
      <c r="W5526" s="7">
        <f t="shared" si="438"/>
        <v>0.58814587586639</v>
      </c>
      <c r="X5526">
        <f t="shared" si="439"/>
        <v>4298.0439189033968</v>
      </c>
      <c r="Y5526">
        <f t="shared" si="440"/>
        <v>2138.1674947821871</v>
      </c>
      <c r="Z5526">
        <f t="shared" si="441"/>
        <v>85.998999999999995</v>
      </c>
    </row>
    <row r="5527" spans="1:26" ht="15" customHeight="1">
      <c r="A5527" t="s">
        <v>54</v>
      </c>
      <c r="B5527">
        <v>33.698276999999997</v>
      </c>
      <c r="C5527">
        <v>-117.859948</v>
      </c>
      <c r="D5527">
        <v>-9.4990000000000023</v>
      </c>
      <c r="E5527">
        <v>1</v>
      </c>
      <c r="V5527" s="7">
        <f t="shared" si="437"/>
        <v>-2.0570441137399156</v>
      </c>
      <c r="W5527" s="7">
        <f t="shared" si="438"/>
        <v>0.58814587586639</v>
      </c>
      <c r="X5527">
        <f t="shared" si="439"/>
        <v>4298.0439189033968</v>
      </c>
      <c r="Y5527">
        <f t="shared" si="440"/>
        <v>2138.1674947821871</v>
      </c>
      <c r="Z5527">
        <f t="shared" si="441"/>
        <v>84.998999999999995</v>
      </c>
    </row>
    <row r="5528" spans="1:26" ht="15" customHeight="1">
      <c r="A5528" t="s">
        <v>54</v>
      </c>
      <c r="B5528">
        <v>33.698276999999997</v>
      </c>
      <c r="C5528">
        <v>-117.859948</v>
      </c>
      <c r="D5528">
        <v>-10.499000000000002</v>
      </c>
      <c r="E5528">
        <v>1</v>
      </c>
      <c r="V5528" s="7">
        <f t="shared" si="437"/>
        <v>-2.0570441137399156</v>
      </c>
      <c r="W5528" s="7">
        <f t="shared" si="438"/>
        <v>0.58814587586639</v>
      </c>
      <c r="X5528">
        <f t="shared" si="439"/>
        <v>4298.0439189033968</v>
      </c>
      <c r="Y5528">
        <f t="shared" si="440"/>
        <v>2138.1674947821871</v>
      </c>
      <c r="Z5528">
        <f t="shared" si="441"/>
        <v>83.998999999999995</v>
      </c>
    </row>
    <row r="5529" spans="1:26" ht="15" customHeight="1">
      <c r="A5529" t="s">
        <v>54</v>
      </c>
      <c r="B5529">
        <v>33.698276999999997</v>
      </c>
      <c r="C5529">
        <v>-117.859948</v>
      </c>
      <c r="D5529">
        <v>-11.499000000000002</v>
      </c>
      <c r="E5529">
        <v>1</v>
      </c>
      <c r="V5529" s="7">
        <f t="shared" si="437"/>
        <v>-2.0570441137399156</v>
      </c>
      <c r="W5529" s="7">
        <f t="shared" si="438"/>
        <v>0.58814587586639</v>
      </c>
      <c r="X5529">
        <f t="shared" si="439"/>
        <v>4298.0439189033968</v>
      </c>
      <c r="Y5529">
        <f t="shared" si="440"/>
        <v>2138.1674947821871</v>
      </c>
      <c r="Z5529">
        <f t="shared" si="441"/>
        <v>82.998999999999995</v>
      </c>
    </row>
    <row r="5530" spans="1:26" ht="15" customHeight="1">
      <c r="A5530" t="s">
        <v>54</v>
      </c>
      <c r="B5530">
        <v>33.698276999999997</v>
      </c>
      <c r="C5530">
        <v>-117.859948</v>
      </c>
      <c r="D5530">
        <v>-12.499000000000002</v>
      </c>
      <c r="E5530">
        <v>1</v>
      </c>
      <c r="V5530" s="7">
        <f t="shared" si="437"/>
        <v>-2.0570441137399156</v>
      </c>
      <c r="W5530" s="7">
        <f t="shared" si="438"/>
        <v>0.58814587586639</v>
      </c>
      <c r="X5530">
        <f t="shared" si="439"/>
        <v>4298.0439189033968</v>
      </c>
      <c r="Y5530">
        <f t="shared" si="440"/>
        <v>2138.1674947821871</v>
      </c>
      <c r="Z5530">
        <f t="shared" si="441"/>
        <v>81.998999999999995</v>
      </c>
    </row>
    <row r="5531" spans="1:26" ht="15" customHeight="1">
      <c r="A5531" t="s">
        <v>54</v>
      </c>
      <c r="B5531">
        <v>33.698276999999997</v>
      </c>
      <c r="C5531">
        <v>-117.859948</v>
      </c>
      <c r="D5531">
        <v>-13.499000000000002</v>
      </c>
      <c r="E5531">
        <v>1</v>
      </c>
      <c r="V5531" s="7">
        <f t="shared" si="437"/>
        <v>-2.0570441137399156</v>
      </c>
      <c r="W5531" s="7">
        <f t="shared" si="438"/>
        <v>0.58814587586639</v>
      </c>
      <c r="X5531">
        <f t="shared" si="439"/>
        <v>4298.0439189033968</v>
      </c>
      <c r="Y5531">
        <f t="shared" si="440"/>
        <v>2138.1674947821871</v>
      </c>
      <c r="Z5531">
        <f t="shared" si="441"/>
        <v>80.998999999999995</v>
      </c>
    </row>
    <row r="5532" spans="1:26" ht="15" customHeight="1">
      <c r="A5532" t="s">
        <v>54</v>
      </c>
      <c r="B5532">
        <v>33.698276999999997</v>
      </c>
      <c r="C5532">
        <v>-117.859948</v>
      </c>
      <c r="D5532">
        <v>-14.499000000000002</v>
      </c>
      <c r="E5532">
        <v>1</v>
      </c>
      <c r="V5532" s="7">
        <f t="shared" si="437"/>
        <v>-2.0570441137399156</v>
      </c>
      <c r="W5532" s="7">
        <f t="shared" si="438"/>
        <v>0.58814587586639</v>
      </c>
      <c r="X5532">
        <f t="shared" si="439"/>
        <v>4298.0439189033968</v>
      </c>
      <c r="Y5532">
        <f t="shared" si="440"/>
        <v>2138.1674947821871</v>
      </c>
      <c r="Z5532">
        <f t="shared" si="441"/>
        <v>79.998999999999995</v>
      </c>
    </row>
    <row r="5533" spans="1:26" ht="15" customHeight="1">
      <c r="A5533" t="s">
        <v>54</v>
      </c>
      <c r="B5533">
        <v>33.698276999999997</v>
      </c>
      <c r="C5533">
        <v>-117.859948</v>
      </c>
      <c r="D5533">
        <v>-15.499000000000002</v>
      </c>
      <c r="E5533">
        <v>0</v>
      </c>
      <c r="V5533" s="7">
        <f t="shared" si="437"/>
        <v>-2.0570441137399156</v>
      </c>
      <c r="W5533" s="7">
        <f t="shared" si="438"/>
        <v>0.58814587586639</v>
      </c>
      <c r="X5533">
        <f t="shared" si="439"/>
        <v>4298.0439189033968</v>
      </c>
      <c r="Y5533">
        <f t="shared" si="440"/>
        <v>2138.1674947821871</v>
      </c>
      <c r="Z5533">
        <f t="shared" si="441"/>
        <v>78.998999999999995</v>
      </c>
    </row>
    <row r="5534" spans="1:26" ht="15" customHeight="1">
      <c r="A5534" t="s">
        <v>54</v>
      </c>
      <c r="B5534">
        <v>33.698276999999997</v>
      </c>
      <c r="C5534">
        <v>-117.859948</v>
      </c>
      <c r="D5534">
        <v>-16.499000000000002</v>
      </c>
      <c r="E5534">
        <v>1</v>
      </c>
      <c r="V5534" s="7">
        <f t="shared" si="437"/>
        <v>-2.0570441137399156</v>
      </c>
      <c r="W5534" s="7">
        <f t="shared" si="438"/>
        <v>0.58814587586639</v>
      </c>
      <c r="X5534">
        <f t="shared" si="439"/>
        <v>4298.0439189033968</v>
      </c>
      <c r="Y5534">
        <f t="shared" si="440"/>
        <v>2138.1674947821871</v>
      </c>
      <c r="Z5534">
        <f t="shared" si="441"/>
        <v>77.998999999999995</v>
      </c>
    </row>
    <row r="5535" spans="1:26" ht="15" customHeight="1">
      <c r="A5535" t="s">
        <v>54</v>
      </c>
      <c r="B5535">
        <v>33.698276999999997</v>
      </c>
      <c r="C5535">
        <v>-117.859948</v>
      </c>
      <c r="D5535">
        <v>-17.499000000000002</v>
      </c>
      <c r="E5535">
        <v>1</v>
      </c>
      <c r="V5535" s="7">
        <f t="shared" si="437"/>
        <v>-2.0570441137399156</v>
      </c>
      <c r="W5535" s="7">
        <f t="shared" si="438"/>
        <v>0.58814587586639</v>
      </c>
      <c r="X5535">
        <f t="shared" si="439"/>
        <v>4298.0439189033968</v>
      </c>
      <c r="Y5535">
        <f t="shared" si="440"/>
        <v>2138.1674947821871</v>
      </c>
      <c r="Z5535">
        <f t="shared" si="441"/>
        <v>76.998999999999995</v>
      </c>
    </row>
    <row r="5536" spans="1:26" ht="15" customHeight="1">
      <c r="A5536" t="s">
        <v>54</v>
      </c>
      <c r="B5536">
        <v>33.698276999999997</v>
      </c>
      <c r="C5536">
        <v>-117.859948</v>
      </c>
      <c r="D5536">
        <v>-18.499000000000002</v>
      </c>
      <c r="E5536">
        <v>1</v>
      </c>
      <c r="V5536" s="7">
        <f t="shared" si="437"/>
        <v>-2.0570441137399156</v>
      </c>
      <c r="W5536" s="7">
        <f t="shared" si="438"/>
        <v>0.58814587586639</v>
      </c>
      <c r="X5536">
        <f t="shared" si="439"/>
        <v>4298.0439189033968</v>
      </c>
      <c r="Y5536">
        <f t="shared" si="440"/>
        <v>2138.1674947821871</v>
      </c>
      <c r="Z5536">
        <f t="shared" si="441"/>
        <v>75.998999999999995</v>
      </c>
    </row>
    <row r="5537" spans="1:26" ht="15" customHeight="1">
      <c r="A5537" t="s">
        <v>54</v>
      </c>
      <c r="B5537">
        <v>33.698276999999997</v>
      </c>
      <c r="C5537">
        <v>-117.859948</v>
      </c>
      <c r="D5537">
        <v>-19.499000000000002</v>
      </c>
      <c r="E5537">
        <v>1</v>
      </c>
      <c r="V5537" s="7">
        <f t="shared" si="437"/>
        <v>-2.0570441137399156</v>
      </c>
      <c r="W5537" s="7">
        <f t="shared" si="438"/>
        <v>0.58814587586639</v>
      </c>
      <c r="X5537">
        <f t="shared" si="439"/>
        <v>4298.0439189033968</v>
      </c>
      <c r="Y5537">
        <f t="shared" si="440"/>
        <v>2138.1674947821871</v>
      </c>
      <c r="Z5537">
        <f t="shared" si="441"/>
        <v>74.998999999999995</v>
      </c>
    </row>
    <row r="5538" spans="1:26" ht="15" customHeight="1">
      <c r="A5538" t="s">
        <v>54</v>
      </c>
      <c r="B5538">
        <v>33.698276999999997</v>
      </c>
      <c r="C5538">
        <v>-117.859948</v>
      </c>
      <c r="D5538">
        <v>-20.499000000000002</v>
      </c>
      <c r="E5538">
        <v>0</v>
      </c>
      <c r="V5538" s="7">
        <f t="shared" si="437"/>
        <v>-2.0570441137399156</v>
      </c>
      <c r="W5538" s="7">
        <f t="shared" si="438"/>
        <v>0.58814587586639</v>
      </c>
      <c r="X5538">
        <f t="shared" si="439"/>
        <v>4298.0439189033968</v>
      </c>
      <c r="Y5538">
        <f t="shared" si="440"/>
        <v>2138.1674947821871</v>
      </c>
      <c r="Z5538">
        <f t="shared" si="441"/>
        <v>73.998999999999995</v>
      </c>
    </row>
    <row r="5539" spans="1:26" ht="15" customHeight="1">
      <c r="A5539" t="s">
        <v>54</v>
      </c>
      <c r="B5539">
        <v>33.698276999999997</v>
      </c>
      <c r="C5539">
        <v>-117.859948</v>
      </c>
      <c r="D5539">
        <v>-21.499000000000002</v>
      </c>
      <c r="E5539">
        <v>0</v>
      </c>
      <c r="V5539" s="7">
        <f t="shared" si="437"/>
        <v>-2.0570441137399156</v>
      </c>
      <c r="W5539" s="7">
        <f t="shared" si="438"/>
        <v>0.58814587586639</v>
      </c>
      <c r="X5539">
        <f t="shared" si="439"/>
        <v>4298.0439189033968</v>
      </c>
      <c r="Y5539">
        <f t="shared" si="440"/>
        <v>2138.1674947821871</v>
      </c>
      <c r="Z5539">
        <f t="shared" si="441"/>
        <v>72.998999999999995</v>
      </c>
    </row>
    <row r="5540" spans="1:26" ht="15" customHeight="1">
      <c r="A5540" t="s">
        <v>54</v>
      </c>
      <c r="B5540">
        <v>33.698276999999997</v>
      </c>
      <c r="C5540">
        <v>-117.859948</v>
      </c>
      <c r="D5540">
        <v>-22.499000000000002</v>
      </c>
      <c r="E5540">
        <v>0</v>
      </c>
      <c r="V5540" s="7">
        <f t="shared" si="437"/>
        <v>-2.0570441137399156</v>
      </c>
      <c r="W5540" s="7">
        <f t="shared" si="438"/>
        <v>0.58814587586639</v>
      </c>
      <c r="X5540">
        <f t="shared" si="439"/>
        <v>4298.0439189033968</v>
      </c>
      <c r="Y5540">
        <f t="shared" si="440"/>
        <v>2138.1674947821871</v>
      </c>
      <c r="Z5540">
        <f t="shared" si="441"/>
        <v>71.998999999999995</v>
      </c>
    </row>
    <row r="5541" spans="1:26" ht="15" customHeight="1">
      <c r="A5541" t="s">
        <v>54</v>
      </c>
      <c r="B5541">
        <v>33.698276999999997</v>
      </c>
      <c r="C5541">
        <v>-117.859948</v>
      </c>
      <c r="D5541">
        <v>-23.499000000000002</v>
      </c>
      <c r="E5541">
        <v>0</v>
      </c>
      <c r="V5541" s="7">
        <f t="shared" si="437"/>
        <v>-2.0570441137399156</v>
      </c>
      <c r="W5541" s="7">
        <f t="shared" si="438"/>
        <v>0.58814587586639</v>
      </c>
      <c r="X5541">
        <f t="shared" si="439"/>
        <v>4298.0439189033968</v>
      </c>
      <c r="Y5541">
        <f t="shared" si="440"/>
        <v>2138.1674947821871</v>
      </c>
      <c r="Z5541">
        <f t="shared" si="441"/>
        <v>70.998999999999995</v>
      </c>
    </row>
    <row r="5542" spans="1:26" ht="15" customHeight="1">
      <c r="A5542" t="s">
        <v>54</v>
      </c>
      <c r="B5542">
        <v>33.698276999999997</v>
      </c>
      <c r="C5542">
        <v>-117.859948</v>
      </c>
      <c r="D5542">
        <v>-24.499000000000002</v>
      </c>
      <c r="E5542">
        <v>1</v>
      </c>
      <c r="V5542" s="7">
        <f t="shared" si="437"/>
        <v>-2.0570441137399156</v>
      </c>
      <c r="W5542" s="7">
        <f t="shared" si="438"/>
        <v>0.58814587586639</v>
      </c>
      <c r="X5542">
        <f t="shared" si="439"/>
        <v>4298.0439189033968</v>
      </c>
      <c r="Y5542">
        <f t="shared" si="440"/>
        <v>2138.1674947821871</v>
      </c>
      <c r="Z5542">
        <f t="shared" si="441"/>
        <v>69.998999999999995</v>
      </c>
    </row>
    <row r="5543" spans="1:26" ht="15" customHeight="1">
      <c r="A5543" t="s">
        <v>54</v>
      </c>
      <c r="B5543">
        <v>33.698276999999997</v>
      </c>
      <c r="C5543">
        <v>-117.859948</v>
      </c>
      <c r="D5543">
        <v>-25.498999999999995</v>
      </c>
      <c r="E5543">
        <v>1</v>
      </c>
      <c r="V5543" s="7">
        <f t="shared" si="437"/>
        <v>-2.0570441137399156</v>
      </c>
      <c r="W5543" s="7">
        <f t="shared" si="438"/>
        <v>0.58814587586639</v>
      </c>
      <c r="X5543">
        <f t="shared" si="439"/>
        <v>4298.0439189033968</v>
      </c>
      <c r="Y5543">
        <f t="shared" si="440"/>
        <v>2138.1674947821871</v>
      </c>
      <c r="Z5543">
        <f t="shared" si="441"/>
        <v>68.999000000000009</v>
      </c>
    </row>
    <row r="5544" spans="1:26" ht="15" customHeight="1">
      <c r="A5544" t="s">
        <v>54</v>
      </c>
      <c r="B5544">
        <v>33.698276999999997</v>
      </c>
      <c r="C5544">
        <v>-117.859948</v>
      </c>
      <c r="D5544">
        <v>-26.498999999999995</v>
      </c>
      <c r="E5544">
        <v>1</v>
      </c>
      <c r="V5544" s="7">
        <f t="shared" si="437"/>
        <v>-2.0570441137399156</v>
      </c>
      <c r="W5544" s="7">
        <f t="shared" si="438"/>
        <v>0.58814587586639</v>
      </c>
      <c r="X5544">
        <f t="shared" si="439"/>
        <v>4298.0439189033968</v>
      </c>
      <c r="Y5544">
        <f t="shared" si="440"/>
        <v>2138.1674947821871</v>
      </c>
      <c r="Z5544">
        <f t="shared" si="441"/>
        <v>67.999000000000009</v>
      </c>
    </row>
    <row r="5545" spans="1:26" ht="15" customHeight="1">
      <c r="A5545" t="s">
        <v>54</v>
      </c>
      <c r="B5545">
        <v>33.698276999999997</v>
      </c>
      <c r="C5545">
        <v>-117.859948</v>
      </c>
      <c r="D5545">
        <v>-27.498999999999995</v>
      </c>
      <c r="E5545">
        <v>1</v>
      </c>
      <c r="V5545" s="7">
        <f t="shared" si="437"/>
        <v>-2.0570441137399156</v>
      </c>
      <c r="W5545" s="7">
        <f t="shared" si="438"/>
        <v>0.58814587586639</v>
      </c>
      <c r="X5545">
        <f t="shared" si="439"/>
        <v>4298.0439189033968</v>
      </c>
      <c r="Y5545">
        <f t="shared" si="440"/>
        <v>2138.1674947821871</v>
      </c>
      <c r="Z5545">
        <f t="shared" si="441"/>
        <v>66.999000000000009</v>
      </c>
    </row>
    <row r="5546" spans="1:26" ht="15" customHeight="1">
      <c r="A5546" t="s">
        <v>54</v>
      </c>
      <c r="B5546">
        <v>33.698276999999997</v>
      </c>
      <c r="C5546">
        <v>-117.859948</v>
      </c>
      <c r="D5546">
        <v>-28.498999999999995</v>
      </c>
      <c r="E5546">
        <v>1</v>
      </c>
      <c r="V5546" s="7">
        <f t="shared" si="437"/>
        <v>-2.0570441137399156</v>
      </c>
      <c r="W5546" s="7">
        <f t="shared" si="438"/>
        <v>0.58814587586639</v>
      </c>
      <c r="X5546">
        <f t="shared" si="439"/>
        <v>4298.0439189033968</v>
      </c>
      <c r="Y5546">
        <f t="shared" si="440"/>
        <v>2138.1674947821871</v>
      </c>
      <c r="Z5546">
        <f t="shared" si="441"/>
        <v>65.999000000000009</v>
      </c>
    </row>
    <row r="5547" spans="1:26" ht="15" customHeight="1">
      <c r="A5547" t="s">
        <v>54</v>
      </c>
      <c r="B5547">
        <v>33.698276999999997</v>
      </c>
      <c r="C5547">
        <v>-117.859948</v>
      </c>
      <c r="D5547">
        <v>-29.498999999999995</v>
      </c>
      <c r="E5547">
        <v>1</v>
      </c>
      <c r="V5547" s="7">
        <f t="shared" si="437"/>
        <v>-2.0570441137399156</v>
      </c>
      <c r="W5547" s="7">
        <f t="shared" si="438"/>
        <v>0.58814587586639</v>
      </c>
      <c r="X5547">
        <f t="shared" si="439"/>
        <v>4298.0439189033968</v>
      </c>
      <c r="Y5547">
        <f t="shared" si="440"/>
        <v>2138.1674947821871</v>
      </c>
      <c r="Z5547">
        <f t="shared" si="441"/>
        <v>64.999000000000009</v>
      </c>
    </row>
    <row r="5548" spans="1:26" ht="15" customHeight="1">
      <c r="A5548" t="s">
        <v>54</v>
      </c>
      <c r="B5548">
        <v>33.698276999999997</v>
      </c>
      <c r="C5548">
        <v>-117.859948</v>
      </c>
      <c r="D5548">
        <v>-30.498999999999995</v>
      </c>
      <c r="E5548">
        <v>1</v>
      </c>
      <c r="V5548" s="7">
        <f t="shared" si="437"/>
        <v>-2.0570441137399156</v>
      </c>
      <c r="W5548" s="7">
        <f t="shared" si="438"/>
        <v>0.58814587586639</v>
      </c>
      <c r="X5548">
        <f t="shared" si="439"/>
        <v>4298.0439189033968</v>
      </c>
      <c r="Y5548">
        <f t="shared" si="440"/>
        <v>2138.1674947821871</v>
      </c>
      <c r="Z5548">
        <f t="shared" si="441"/>
        <v>63.999000000000009</v>
      </c>
    </row>
    <row r="5549" spans="1:26" ht="15" customHeight="1">
      <c r="A5549" t="s">
        <v>54</v>
      </c>
      <c r="B5549">
        <v>33.698276999999997</v>
      </c>
      <c r="C5549">
        <v>-117.859948</v>
      </c>
      <c r="D5549">
        <v>-31.498999999999995</v>
      </c>
      <c r="E5549">
        <v>1</v>
      </c>
      <c r="V5549" s="7">
        <f t="shared" si="437"/>
        <v>-2.0570441137399156</v>
      </c>
      <c r="W5549" s="7">
        <f t="shared" si="438"/>
        <v>0.58814587586639</v>
      </c>
      <c r="X5549">
        <f t="shared" si="439"/>
        <v>4298.0439189033968</v>
      </c>
      <c r="Y5549">
        <f t="shared" si="440"/>
        <v>2138.1674947821871</v>
      </c>
      <c r="Z5549">
        <f t="shared" si="441"/>
        <v>62.999000000000009</v>
      </c>
    </row>
    <row r="5550" spans="1:26" ht="15" customHeight="1">
      <c r="A5550" t="s">
        <v>54</v>
      </c>
      <c r="B5550">
        <v>33.698276999999997</v>
      </c>
      <c r="C5550">
        <v>-117.859948</v>
      </c>
      <c r="D5550">
        <v>-32.498999999999995</v>
      </c>
      <c r="E5550">
        <v>0</v>
      </c>
      <c r="V5550" s="7">
        <f t="shared" si="437"/>
        <v>-2.0570441137399156</v>
      </c>
      <c r="W5550" s="7">
        <f t="shared" si="438"/>
        <v>0.58814587586639</v>
      </c>
      <c r="X5550">
        <f t="shared" si="439"/>
        <v>4298.0439189033968</v>
      </c>
      <c r="Y5550">
        <f t="shared" si="440"/>
        <v>2138.1674947821871</v>
      </c>
      <c r="Z5550">
        <f t="shared" si="441"/>
        <v>61.999000000000009</v>
      </c>
    </row>
    <row r="5551" spans="1:26" ht="15" customHeight="1">
      <c r="A5551" t="s">
        <v>54</v>
      </c>
      <c r="B5551">
        <v>33.698276999999997</v>
      </c>
      <c r="C5551">
        <v>-117.859948</v>
      </c>
      <c r="D5551">
        <v>-33.498999999999995</v>
      </c>
      <c r="E5551">
        <v>1</v>
      </c>
      <c r="V5551" s="7">
        <f t="shared" si="437"/>
        <v>-2.0570441137399156</v>
      </c>
      <c r="W5551" s="7">
        <f t="shared" si="438"/>
        <v>0.58814587586639</v>
      </c>
      <c r="X5551">
        <f t="shared" si="439"/>
        <v>4298.0439189033968</v>
      </c>
      <c r="Y5551">
        <f t="shared" si="440"/>
        <v>2138.1674947821871</v>
      </c>
      <c r="Z5551">
        <f t="shared" si="441"/>
        <v>60.999000000000009</v>
      </c>
    </row>
    <row r="5552" spans="1:26" ht="15" customHeight="1">
      <c r="A5552" t="s">
        <v>54</v>
      </c>
      <c r="B5552">
        <v>33.698276999999997</v>
      </c>
      <c r="C5552">
        <v>-117.859948</v>
      </c>
      <c r="D5552">
        <v>-34.498999999999995</v>
      </c>
      <c r="E5552">
        <v>1</v>
      </c>
      <c r="V5552" s="7">
        <f t="shared" si="437"/>
        <v>-2.0570441137399156</v>
      </c>
      <c r="W5552" s="7">
        <f t="shared" si="438"/>
        <v>0.58814587586639</v>
      </c>
      <c r="X5552">
        <f t="shared" si="439"/>
        <v>4298.0439189033968</v>
      </c>
      <c r="Y5552">
        <f t="shared" si="440"/>
        <v>2138.1674947821871</v>
      </c>
      <c r="Z5552">
        <f t="shared" si="441"/>
        <v>59.999000000000009</v>
      </c>
    </row>
    <row r="5553" spans="1:26" ht="15" customHeight="1">
      <c r="A5553" t="s">
        <v>54</v>
      </c>
      <c r="B5553">
        <v>33.698276999999997</v>
      </c>
      <c r="C5553">
        <v>-117.859948</v>
      </c>
      <c r="D5553">
        <v>-35.498999999999995</v>
      </c>
      <c r="E5553">
        <v>1</v>
      </c>
      <c r="V5553" s="7">
        <f t="shared" si="437"/>
        <v>-2.0570441137399156</v>
      </c>
      <c r="W5553" s="7">
        <f t="shared" si="438"/>
        <v>0.58814587586639</v>
      </c>
      <c r="X5553">
        <f t="shared" si="439"/>
        <v>4298.0439189033968</v>
      </c>
      <c r="Y5553">
        <f t="shared" si="440"/>
        <v>2138.1674947821871</v>
      </c>
      <c r="Z5553">
        <f t="shared" si="441"/>
        <v>58.999000000000009</v>
      </c>
    </row>
    <row r="5554" spans="1:26" ht="15" customHeight="1">
      <c r="A5554" t="s">
        <v>54</v>
      </c>
      <c r="B5554">
        <v>33.698276999999997</v>
      </c>
      <c r="C5554">
        <v>-117.859948</v>
      </c>
      <c r="D5554">
        <v>-36.498999999999995</v>
      </c>
      <c r="E5554">
        <v>1</v>
      </c>
      <c r="V5554" s="7">
        <f t="shared" si="437"/>
        <v>-2.0570441137399156</v>
      </c>
      <c r="W5554" s="7">
        <f t="shared" si="438"/>
        <v>0.58814587586639</v>
      </c>
      <c r="X5554">
        <f t="shared" si="439"/>
        <v>4298.0439189033968</v>
      </c>
      <c r="Y5554">
        <f t="shared" si="440"/>
        <v>2138.1674947821871</v>
      </c>
      <c r="Z5554">
        <f t="shared" si="441"/>
        <v>57.999000000000009</v>
      </c>
    </row>
    <row r="5555" spans="1:26" ht="15" customHeight="1">
      <c r="A5555" t="s">
        <v>54</v>
      </c>
      <c r="B5555">
        <v>33.698276999999997</v>
      </c>
      <c r="C5555">
        <v>-117.859948</v>
      </c>
      <c r="D5555">
        <v>-37.498999999999995</v>
      </c>
      <c r="E5555">
        <v>1</v>
      </c>
      <c r="V5555" s="7">
        <f t="shared" si="437"/>
        <v>-2.0570441137399156</v>
      </c>
      <c r="W5555" s="7">
        <f t="shared" si="438"/>
        <v>0.58814587586639</v>
      </c>
      <c r="X5555">
        <f t="shared" si="439"/>
        <v>4298.0439189033968</v>
      </c>
      <c r="Y5555">
        <f t="shared" si="440"/>
        <v>2138.1674947821871</v>
      </c>
      <c r="Z5555">
        <f t="shared" si="441"/>
        <v>56.999000000000009</v>
      </c>
    </row>
    <row r="5556" spans="1:26" ht="15" customHeight="1">
      <c r="A5556" t="s">
        <v>54</v>
      </c>
      <c r="B5556">
        <v>33.698276999999997</v>
      </c>
      <c r="C5556">
        <v>-117.859948</v>
      </c>
      <c r="D5556">
        <v>-38.498999999999995</v>
      </c>
      <c r="E5556">
        <v>0</v>
      </c>
      <c r="V5556" s="7">
        <f t="shared" si="437"/>
        <v>-2.0570441137399156</v>
      </c>
      <c r="W5556" s="7">
        <f t="shared" si="438"/>
        <v>0.58814587586639</v>
      </c>
      <c r="X5556">
        <f t="shared" si="439"/>
        <v>4298.0439189033968</v>
      </c>
      <c r="Y5556">
        <f t="shared" si="440"/>
        <v>2138.1674947821871</v>
      </c>
      <c r="Z5556">
        <f t="shared" si="441"/>
        <v>55.999000000000009</v>
      </c>
    </row>
    <row r="5557" spans="1:26" ht="15" customHeight="1">
      <c r="A5557" t="s">
        <v>54</v>
      </c>
      <c r="B5557">
        <v>33.698276999999997</v>
      </c>
      <c r="C5557">
        <v>-117.859948</v>
      </c>
      <c r="D5557">
        <v>-39.498999999999995</v>
      </c>
      <c r="E5557">
        <v>1</v>
      </c>
      <c r="V5557" s="7">
        <f t="shared" si="437"/>
        <v>-2.0570441137399156</v>
      </c>
      <c r="W5557" s="7">
        <f t="shared" si="438"/>
        <v>0.58814587586639</v>
      </c>
      <c r="X5557">
        <f t="shared" si="439"/>
        <v>4298.0439189033968</v>
      </c>
      <c r="Y5557">
        <f t="shared" si="440"/>
        <v>2138.1674947821871</v>
      </c>
      <c r="Z5557">
        <f t="shared" si="441"/>
        <v>54.999000000000009</v>
      </c>
    </row>
    <row r="5558" spans="1:26" ht="15" customHeight="1">
      <c r="A5558" t="s">
        <v>54</v>
      </c>
      <c r="B5558">
        <v>33.698276999999997</v>
      </c>
      <c r="C5558">
        <v>-117.859948</v>
      </c>
      <c r="D5558">
        <v>-40.498999999999995</v>
      </c>
      <c r="E5558">
        <v>0</v>
      </c>
      <c r="V5558" s="7">
        <f t="shared" si="437"/>
        <v>-2.0570441137399156</v>
      </c>
      <c r="W5558" s="7">
        <f t="shared" si="438"/>
        <v>0.58814587586639</v>
      </c>
      <c r="X5558">
        <f t="shared" si="439"/>
        <v>4298.0439189033968</v>
      </c>
      <c r="Y5558">
        <f t="shared" si="440"/>
        <v>2138.1674947821871</v>
      </c>
      <c r="Z5558">
        <f t="shared" si="441"/>
        <v>53.999000000000009</v>
      </c>
    </row>
    <row r="5559" spans="1:26" ht="15" customHeight="1">
      <c r="A5559" t="s">
        <v>54</v>
      </c>
      <c r="B5559">
        <v>33.698276999999997</v>
      </c>
      <c r="C5559">
        <v>-117.859948</v>
      </c>
      <c r="D5559">
        <v>-41.498999999999995</v>
      </c>
      <c r="E5559">
        <v>0</v>
      </c>
      <c r="V5559" s="7">
        <f t="shared" si="437"/>
        <v>-2.0570441137399156</v>
      </c>
      <c r="W5559" s="7">
        <f t="shared" si="438"/>
        <v>0.58814587586639</v>
      </c>
      <c r="X5559">
        <f t="shared" si="439"/>
        <v>4298.0439189033968</v>
      </c>
      <c r="Y5559">
        <f t="shared" si="440"/>
        <v>2138.1674947821871</v>
      </c>
      <c r="Z5559">
        <f t="shared" si="441"/>
        <v>52.999000000000009</v>
      </c>
    </row>
    <row r="5560" spans="1:26" ht="15" customHeight="1">
      <c r="A5560" t="s">
        <v>54</v>
      </c>
      <c r="B5560">
        <v>33.698276999999997</v>
      </c>
      <c r="C5560">
        <v>-117.859948</v>
      </c>
      <c r="D5560">
        <v>-42.498999999999995</v>
      </c>
      <c r="E5560">
        <v>1</v>
      </c>
      <c r="V5560" s="7">
        <f t="shared" si="437"/>
        <v>-2.0570441137399156</v>
      </c>
      <c r="W5560" s="7">
        <f t="shared" si="438"/>
        <v>0.58814587586639</v>
      </c>
      <c r="X5560">
        <f t="shared" si="439"/>
        <v>4298.0439189033968</v>
      </c>
      <c r="Y5560">
        <f t="shared" si="440"/>
        <v>2138.1674947821871</v>
      </c>
      <c r="Z5560">
        <f t="shared" si="441"/>
        <v>51.999000000000009</v>
      </c>
    </row>
    <row r="5561" spans="1:26" ht="15" customHeight="1">
      <c r="A5561" t="s">
        <v>54</v>
      </c>
      <c r="B5561">
        <v>33.698276999999997</v>
      </c>
      <c r="C5561">
        <v>-117.859948</v>
      </c>
      <c r="D5561">
        <v>-43.498999999999995</v>
      </c>
      <c r="E5561">
        <v>1</v>
      </c>
      <c r="V5561" s="7">
        <f t="shared" si="437"/>
        <v>-2.0570441137399156</v>
      </c>
      <c r="W5561" s="7">
        <f t="shared" si="438"/>
        <v>0.58814587586639</v>
      </c>
      <c r="X5561">
        <f t="shared" si="439"/>
        <v>4298.0439189033968</v>
      </c>
      <c r="Y5561">
        <f t="shared" si="440"/>
        <v>2138.1674947821871</v>
      </c>
      <c r="Z5561">
        <f t="shared" si="441"/>
        <v>50.999000000000009</v>
      </c>
    </row>
    <row r="5562" spans="1:26" ht="15" customHeight="1">
      <c r="A5562" t="s">
        <v>54</v>
      </c>
      <c r="B5562">
        <v>33.698276999999997</v>
      </c>
      <c r="C5562">
        <v>-117.859948</v>
      </c>
      <c r="D5562">
        <v>-44.498999999999995</v>
      </c>
      <c r="E5562">
        <v>0</v>
      </c>
      <c r="V5562" s="7">
        <f t="shared" si="437"/>
        <v>-2.0570441137399156</v>
      </c>
      <c r="W5562" s="7">
        <f t="shared" si="438"/>
        <v>0.58814587586639</v>
      </c>
      <c r="X5562">
        <f t="shared" si="439"/>
        <v>4298.0439189033968</v>
      </c>
      <c r="Y5562">
        <f t="shared" si="440"/>
        <v>2138.1674947821871</v>
      </c>
      <c r="Z5562">
        <f t="shared" si="441"/>
        <v>49.999000000000009</v>
      </c>
    </row>
    <row r="5563" spans="1:26" ht="15" customHeight="1">
      <c r="A5563" t="s">
        <v>54</v>
      </c>
      <c r="B5563">
        <v>33.698276999999997</v>
      </c>
      <c r="C5563">
        <v>-117.859948</v>
      </c>
      <c r="D5563">
        <v>-45.498999999999995</v>
      </c>
      <c r="E5563">
        <v>1</v>
      </c>
      <c r="V5563" s="7">
        <f t="shared" si="437"/>
        <v>-2.0570441137399156</v>
      </c>
      <c r="W5563" s="7">
        <f t="shared" si="438"/>
        <v>0.58814587586639</v>
      </c>
      <c r="X5563">
        <f t="shared" si="439"/>
        <v>4298.0439189033968</v>
      </c>
      <c r="Y5563">
        <f t="shared" si="440"/>
        <v>2138.1674947821871</v>
      </c>
      <c r="Z5563">
        <f t="shared" si="441"/>
        <v>48.999000000000009</v>
      </c>
    </row>
    <row r="5564" spans="1:26" ht="15" customHeight="1">
      <c r="A5564" t="s">
        <v>54</v>
      </c>
      <c r="B5564">
        <v>33.698276999999997</v>
      </c>
      <c r="C5564">
        <v>-117.859948</v>
      </c>
      <c r="D5564">
        <v>-46.498999999999995</v>
      </c>
      <c r="E5564">
        <v>1</v>
      </c>
      <c r="V5564" s="7">
        <f t="shared" si="437"/>
        <v>-2.0570441137399156</v>
      </c>
      <c r="W5564" s="7">
        <f t="shared" si="438"/>
        <v>0.58814587586639</v>
      </c>
      <c r="X5564">
        <f t="shared" si="439"/>
        <v>4298.0439189033968</v>
      </c>
      <c r="Y5564">
        <f t="shared" si="440"/>
        <v>2138.1674947821871</v>
      </c>
      <c r="Z5564">
        <f t="shared" si="441"/>
        <v>47.999000000000009</v>
      </c>
    </row>
    <row r="5565" spans="1:26" ht="15" customHeight="1">
      <c r="A5565" t="s">
        <v>54</v>
      </c>
      <c r="B5565">
        <v>33.698276999999997</v>
      </c>
      <c r="C5565">
        <v>-117.859948</v>
      </c>
      <c r="D5565">
        <v>-47.498999999999995</v>
      </c>
      <c r="E5565">
        <v>0</v>
      </c>
      <c r="V5565" s="7">
        <f t="shared" si="437"/>
        <v>-2.0570441137399156</v>
      </c>
      <c r="W5565" s="7">
        <f t="shared" si="438"/>
        <v>0.58814587586639</v>
      </c>
      <c r="X5565">
        <f t="shared" si="439"/>
        <v>4298.0439189033968</v>
      </c>
      <c r="Y5565">
        <f t="shared" si="440"/>
        <v>2138.1674947821871</v>
      </c>
      <c r="Z5565">
        <f t="shared" si="441"/>
        <v>46.999000000000009</v>
      </c>
    </row>
    <row r="5566" spans="1:26" ht="15" customHeight="1">
      <c r="A5566" t="s">
        <v>54</v>
      </c>
      <c r="B5566">
        <v>33.698276999999997</v>
      </c>
      <c r="C5566">
        <v>-117.859948</v>
      </c>
      <c r="D5566">
        <v>-48.498999999999995</v>
      </c>
      <c r="E5566">
        <v>1</v>
      </c>
      <c r="V5566" s="7">
        <f t="shared" si="437"/>
        <v>-2.0570441137399156</v>
      </c>
      <c r="W5566" s="7">
        <f t="shared" si="438"/>
        <v>0.58814587586639</v>
      </c>
      <c r="X5566">
        <f t="shared" si="439"/>
        <v>4298.0439189033968</v>
      </c>
      <c r="Y5566">
        <f t="shared" si="440"/>
        <v>2138.1674947821871</v>
      </c>
      <c r="Z5566">
        <f t="shared" si="441"/>
        <v>45.999000000000009</v>
      </c>
    </row>
    <row r="5567" spans="1:26" ht="15" customHeight="1">
      <c r="A5567" t="s">
        <v>54</v>
      </c>
      <c r="B5567">
        <v>33.698276999999997</v>
      </c>
      <c r="C5567">
        <v>-117.859948</v>
      </c>
      <c r="D5567">
        <v>-49.498999999999995</v>
      </c>
      <c r="E5567">
        <v>1</v>
      </c>
      <c r="V5567" s="7">
        <f t="shared" si="437"/>
        <v>-2.0570441137399156</v>
      </c>
      <c r="W5567" s="7">
        <f t="shared" si="438"/>
        <v>0.58814587586639</v>
      </c>
      <c r="X5567">
        <f t="shared" si="439"/>
        <v>4298.0439189033968</v>
      </c>
      <c r="Y5567">
        <f t="shared" si="440"/>
        <v>2138.1674947821871</v>
      </c>
      <c r="Z5567">
        <f t="shared" si="441"/>
        <v>44.999000000000009</v>
      </c>
    </row>
    <row r="5568" spans="1:26" ht="15" customHeight="1">
      <c r="A5568" t="s">
        <v>54</v>
      </c>
      <c r="B5568">
        <v>33.698276999999997</v>
      </c>
      <c r="C5568">
        <v>-117.859948</v>
      </c>
      <c r="D5568">
        <v>-50.498999999999995</v>
      </c>
      <c r="E5568">
        <v>0</v>
      </c>
      <c r="V5568" s="7">
        <f t="shared" si="437"/>
        <v>-2.0570441137399156</v>
      </c>
      <c r="W5568" s="7">
        <f t="shared" si="438"/>
        <v>0.58814587586639</v>
      </c>
      <c r="X5568">
        <f t="shared" si="439"/>
        <v>4298.0439189033968</v>
      </c>
      <c r="Y5568">
        <f t="shared" si="440"/>
        <v>2138.1674947821871</v>
      </c>
      <c r="Z5568">
        <f t="shared" si="441"/>
        <v>43.999000000000009</v>
      </c>
    </row>
    <row r="5569" spans="1:26" ht="15" customHeight="1">
      <c r="A5569" t="s">
        <v>54</v>
      </c>
      <c r="B5569">
        <v>33.698276999999997</v>
      </c>
      <c r="C5569">
        <v>-117.859948</v>
      </c>
      <c r="D5569">
        <v>-51.498999999999995</v>
      </c>
      <c r="E5569">
        <v>0</v>
      </c>
      <c r="V5569" s="7">
        <f t="shared" si="437"/>
        <v>-2.0570441137399156</v>
      </c>
      <c r="W5569" s="7">
        <f t="shared" si="438"/>
        <v>0.58814587586639</v>
      </c>
      <c r="X5569">
        <f t="shared" si="439"/>
        <v>4298.0439189033968</v>
      </c>
      <c r="Y5569">
        <f t="shared" si="440"/>
        <v>2138.1674947821871</v>
      </c>
      <c r="Z5569">
        <f t="shared" si="441"/>
        <v>42.999000000000009</v>
      </c>
    </row>
    <row r="5570" spans="1:26" ht="15" customHeight="1">
      <c r="A5570" t="s">
        <v>54</v>
      </c>
      <c r="B5570">
        <v>33.698276999999997</v>
      </c>
      <c r="C5570">
        <v>-117.859948</v>
      </c>
      <c r="D5570">
        <v>-52.498999999999995</v>
      </c>
      <c r="E5570">
        <v>0</v>
      </c>
      <c r="V5570" s="7">
        <f t="shared" si="437"/>
        <v>-2.0570441137399156</v>
      </c>
      <c r="W5570" s="7">
        <f t="shared" si="438"/>
        <v>0.58814587586639</v>
      </c>
      <c r="X5570">
        <f t="shared" si="439"/>
        <v>4298.0439189033968</v>
      </c>
      <c r="Y5570">
        <f t="shared" si="440"/>
        <v>2138.1674947821871</v>
      </c>
      <c r="Z5570">
        <f t="shared" si="441"/>
        <v>41.999000000000009</v>
      </c>
    </row>
    <row r="5571" spans="1:26" ht="15" customHeight="1">
      <c r="A5571" t="s">
        <v>54</v>
      </c>
      <c r="B5571">
        <v>33.698276999999997</v>
      </c>
      <c r="C5571">
        <v>-117.859948</v>
      </c>
      <c r="D5571">
        <v>-53.498999999999995</v>
      </c>
      <c r="E5571">
        <v>0</v>
      </c>
      <c r="V5571" s="7">
        <f t="shared" ref="V5571:V5634" si="442">C5571*3.1415926/180</f>
        <v>-2.0570441137399156</v>
      </c>
      <c r="W5571" s="7">
        <f t="shared" ref="W5571:W5634" si="443">B5571*3.1415926/180</f>
        <v>0.58814587586639</v>
      </c>
      <c r="X5571">
        <f t="shared" ref="X5571:X5634" si="444">ACOS(SIN(0.588044)*SIN(0.588044)+COS(0.588044)*COS(0.588044)*COS(V5571-(-2.05729125235778)))*20902231</f>
        <v>4298.0439189033968</v>
      </c>
      <c r="Y5571">
        <f t="shared" ref="Y5571:Y5634" si="445">ACOS(SIN(0.588043582120676)*SIN(W5571)+COS(0.588043582120676)*COS(W5571))*20902231</f>
        <v>2138.1674947821871</v>
      </c>
      <c r="Z5571">
        <f t="shared" ref="Z5571:Z5634" si="446">D5571+94.498</f>
        <v>40.999000000000009</v>
      </c>
    </row>
    <row r="5572" spans="1:26" ht="15" customHeight="1">
      <c r="A5572" t="s">
        <v>54</v>
      </c>
      <c r="B5572">
        <v>33.698276999999997</v>
      </c>
      <c r="C5572">
        <v>-117.859948</v>
      </c>
      <c r="D5572">
        <v>-54.498999999999995</v>
      </c>
      <c r="E5572">
        <v>0</v>
      </c>
      <c r="V5572" s="7">
        <f t="shared" si="442"/>
        <v>-2.0570441137399156</v>
      </c>
      <c r="W5572" s="7">
        <f t="shared" si="443"/>
        <v>0.58814587586639</v>
      </c>
      <c r="X5572">
        <f t="shared" si="444"/>
        <v>4298.0439189033968</v>
      </c>
      <c r="Y5572">
        <f t="shared" si="445"/>
        <v>2138.1674947821871</v>
      </c>
      <c r="Z5572">
        <f t="shared" si="446"/>
        <v>39.999000000000009</v>
      </c>
    </row>
    <row r="5573" spans="1:26" ht="15" customHeight="1">
      <c r="A5573" t="s">
        <v>54</v>
      </c>
      <c r="B5573">
        <v>33.698276999999997</v>
      </c>
      <c r="C5573">
        <v>-117.859948</v>
      </c>
      <c r="D5573">
        <v>-55.498999999999995</v>
      </c>
      <c r="E5573">
        <v>0</v>
      </c>
      <c r="V5573" s="7">
        <f t="shared" si="442"/>
        <v>-2.0570441137399156</v>
      </c>
      <c r="W5573" s="7">
        <f t="shared" si="443"/>
        <v>0.58814587586639</v>
      </c>
      <c r="X5573">
        <f t="shared" si="444"/>
        <v>4298.0439189033968</v>
      </c>
      <c r="Y5573">
        <f t="shared" si="445"/>
        <v>2138.1674947821871</v>
      </c>
      <c r="Z5573">
        <f t="shared" si="446"/>
        <v>38.999000000000009</v>
      </c>
    </row>
    <row r="5574" spans="1:26" ht="15" customHeight="1">
      <c r="A5574" t="s">
        <v>54</v>
      </c>
      <c r="B5574">
        <v>33.698276999999997</v>
      </c>
      <c r="C5574">
        <v>-117.859948</v>
      </c>
      <c r="D5574">
        <v>-56.498999999999995</v>
      </c>
      <c r="E5574">
        <v>0</v>
      </c>
      <c r="V5574" s="7">
        <f t="shared" si="442"/>
        <v>-2.0570441137399156</v>
      </c>
      <c r="W5574" s="7">
        <f t="shared" si="443"/>
        <v>0.58814587586639</v>
      </c>
      <c r="X5574">
        <f t="shared" si="444"/>
        <v>4298.0439189033968</v>
      </c>
      <c r="Y5574">
        <f t="shared" si="445"/>
        <v>2138.1674947821871</v>
      </c>
      <c r="Z5574">
        <f t="shared" si="446"/>
        <v>37.999000000000009</v>
      </c>
    </row>
    <row r="5575" spans="1:26" ht="15" customHeight="1">
      <c r="A5575" t="s">
        <v>54</v>
      </c>
      <c r="B5575">
        <v>33.698276999999997</v>
      </c>
      <c r="C5575">
        <v>-117.859948</v>
      </c>
      <c r="D5575">
        <v>-57.498999999999995</v>
      </c>
      <c r="E5575">
        <v>0</v>
      </c>
      <c r="V5575" s="7">
        <f t="shared" si="442"/>
        <v>-2.0570441137399156</v>
      </c>
      <c r="W5575" s="7">
        <f t="shared" si="443"/>
        <v>0.58814587586639</v>
      </c>
      <c r="X5575">
        <f t="shared" si="444"/>
        <v>4298.0439189033968</v>
      </c>
      <c r="Y5575">
        <f t="shared" si="445"/>
        <v>2138.1674947821871</v>
      </c>
      <c r="Z5575">
        <f t="shared" si="446"/>
        <v>36.999000000000009</v>
      </c>
    </row>
    <row r="5576" spans="1:26" ht="15" customHeight="1">
      <c r="A5576" t="s">
        <v>54</v>
      </c>
      <c r="B5576">
        <v>33.698276999999997</v>
      </c>
      <c r="C5576">
        <v>-117.859948</v>
      </c>
      <c r="D5576">
        <v>-58.498999999999995</v>
      </c>
      <c r="E5576">
        <v>0</v>
      </c>
      <c r="V5576" s="7">
        <f t="shared" si="442"/>
        <v>-2.0570441137399156</v>
      </c>
      <c r="W5576" s="7">
        <f t="shared" si="443"/>
        <v>0.58814587586639</v>
      </c>
      <c r="X5576">
        <f t="shared" si="444"/>
        <v>4298.0439189033968</v>
      </c>
      <c r="Y5576">
        <f t="shared" si="445"/>
        <v>2138.1674947821871</v>
      </c>
      <c r="Z5576">
        <f t="shared" si="446"/>
        <v>35.999000000000009</v>
      </c>
    </row>
    <row r="5577" spans="1:26" ht="15" customHeight="1">
      <c r="A5577" t="s">
        <v>54</v>
      </c>
      <c r="B5577">
        <v>33.698276999999997</v>
      </c>
      <c r="C5577">
        <v>-117.859948</v>
      </c>
      <c r="D5577">
        <v>-59.498999999999995</v>
      </c>
      <c r="E5577">
        <v>0</v>
      </c>
      <c r="V5577" s="7">
        <f t="shared" si="442"/>
        <v>-2.0570441137399156</v>
      </c>
      <c r="W5577" s="7">
        <f t="shared" si="443"/>
        <v>0.58814587586639</v>
      </c>
      <c r="X5577">
        <f t="shared" si="444"/>
        <v>4298.0439189033968</v>
      </c>
      <c r="Y5577">
        <f t="shared" si="445"/>
        <v>2138.1674947821871</v>
      </c>
      <c r="Z5577">
        <f t="shared" si="446"/>
        <v>34.999000000000009</v>
      </c>
    </row>
    <row r="5578" spans="1:26" ht="15" customHeight="1">
      <c r="A5578" t="s">
        <v>54</v>
      </c>
      <c r="B5578">
        <v>33.698276999999997</v>
      </c>
      <c r="C5578">
        <v>-117.859948</v>
      </c>
      <c r="D5578">
        <v>-60.498999999999995</v>
      </c>
      <c r="E5578">
        <v>0</v>
      </c>
      <c r="V5578" s="7">
        <f t="shared" si="442"/>
        <v>-2.0570441137399156</v>
      </c>
      <c r="W5578" s="7">
        <f t="shared" si="443"/>
        <v>0.58814587586639</v>
      </c>
      <c r="X5578">
        <f t="shared" si="444"/>
        <v>4298.0439189033968</v>
      </c>
      <c r="Y5578">
        <f t="shared" si="445"/>
        <v>2138.1674947821871</v>
      </c>
      <c r="Z5578">
        <f t="shared" si="446"/>
        <v>33.999000000000009</v>
      </c>
    </row>
    <row r="5579" spans="1:26" ht="15" customHeight="1">
      <c r="A5579" t="s">
        <v>54</v>
      </c>
      <c r="B5579">
        <v>33.698276999999997</v>
      </c>
      <c r="C5579">
        <v>-117.859948</v>
      </c>
      <c r="D5579">
        <v>-61.498999999999995</v>
      </c>
      <c r="E5579">
        <v>0</v>
      </c>
      <c r="V5579" s="7">
        <f t="shared" si="442"/>
        <v>-2.0570441137399156</v>
      </c>
      <c r="W5579" s="7">
        <f t="shared" si="443"/>
        <v>0.58814587586639</v>
      </c>
      <c r="X5579">
        <f t="shared" si="444"/>
        <v>4298.0439189033968</v>
      </c>
      <c r="Y5579">
        <f t="shared" si="445"/>
        <v>2138.1674947821871</v>
      </c>
      <c r="Z5579">
        <f t="shared" si="446"/>
        <v>32.999000000000009</v>
      </c>
    </row>
    <row r="5580" spans="1:26" ht="15" customHeight="1">
      <c r="A5580" t="s">
        <v>54</v>
      </c>
      <c r="B5580">
        <v>33.698276999999997</v>
      </c>
      <c r="C5580">
        <v>-117.859948</v>
      </c>
      <c r="D5580">
        <v>-62.498999999999995</v>
      </c>
      <c r="E5580">
        <v>0</v>
      </c>
      <c r="V5580" s="7">
        <f t="shared" si="442"/>
        <v>-2.0570441137399156</v>
      </c>
      <c r="W5580" s="7">
        <f t="shared" si="443"/>
        <v>0.58814587586639</v>
      </c>
      <c r="X5580">
        <f t="shared" si="444"/>
        <v>4298.0439189033968</v>
      </c>
      <c r="Y5580">
        <f t="shared" si="445"/>
        <v>2138.1674947821871</v>
      </c>
      <c r="Z5580">
        <f t="shared" si="446"/>
        <v>31.999000000000009</v>
      </c>
    </row>
    <row r="5581" spans="1:26" ht="15" customHeight="1">
      <c r="A5581" t="s">
        <v>54</v>
      </c>
      <c r="B5581">
        <v>33.698276999999997</v>
      </c>
      <c r="C5581">
        <v>-117.859948</v>
      </c>
      <c r="D5581">
        <v>-63.498999999999995</v>
      </c>
      <c r="E5581">
        <v>0</v>
      </c>
      <c r="V5581" s="7">
        <f t="shared" si="442"/>
        <v>-2.0570441137399156</v>
      </c>
      <c r="W5581" s="7">
        <f t="shared" si="443"/>
        <v>0.58814587586639</v>
      </c>
      <c r="X5581">
        <f t="shared" si="444"/>
        <v>4298.0439189033968</v>
      </c>
      <c r="Y5581">
        <f t="shared" si="445"/>
        <v>2138.1674947821871</v>
      </c>
      <c r="Z5581">
        <f t="shared" si="446"/>
        <v>30.999000000000009</v>
      </c>
    </row>
    <row r="5582" spans="1:26" ht="15" customHeight="1">
      <c r="A5582" t="s">
        <v>54</v>
      </c>
      <c r="B5582">
        <v>33.698276999999997</v>
      </c>
      <c r="C5582">
        <v>-117.859948</v>
      </c>
      <c r="D5582">
        <v>-64.498999999999995</v>
      </c>
      <c r="E5582">
        <v>0</v>
      </c>
      <c r="V5582" s="7">
        <f t="shared" si="442"/>
        <v>-2.0570441137399156</v>
      </c>
      <c r="W5582" s="7">
        <f t="shared" si="443"/>
        <v>0.58814587586639</v>
      </c>
      <c r="X5582">
        <f t="shared" si="444"/>
        <v>4298.0439189033968</v>
      </c>
      <c r="Y5582">
        <f t="shared" si="445"/>
        <v>2138.1674947821871</v>
      </c>
      <c r="Z5582">
        <f t="shared" si="446"/>
        <v>29.999000000000009</v>
      </c>
    </row>
    <row r="5583" spans="1:26" ht="15" customHeight="1">
      <c r="A5583" t="s">
        <v>54</v>
      </c>
      <c r="B5583">
        <v>33.698276999999997</v>
      </c>
      <c r="C5583">
        <v>-117.859948</v>
      </c>
      <c r="D5583">
        <v>-65.498999999999995</v>
      </c>
      <c r="E5583">
        <v>0</v>
      </c>
      <c r="V5583" s="7">
        <f t="shared" si="442"/>
        <v>-2.0570441137399156</v>
      </c>
      <c r="W5583" s="7">
        <f t="shared" si="443"/>
        <v>0.58814587586639</v>
      </c>
      <c r="X5583">
        <f t="shared" si="444"/>
        <v>4298.0439189033968</v>
      </c>
      <c r="Y5583">
        <f t="shared" si="445"/>
        <v>2138.1674947821871</v>
      </c>
      <c r="Z5583">
        <f t="shared" si="446"/>
        <v>28.999000000000009</v>
      </c>
    </row>
    <row r="5584" spans="1:26" ht="15" customHeight="1">
      <c r="A5584" t="s">
        <v>54</v>
      </c>
      <c r="B5584">
        <v>33.698276999999997</v>
      </c>
      <c r="C5584">
        <v>-117.859948</v>
      </c>
      <c r="D5584">
        <v>-66.498999999999995</v>
      </c>
      <c r="E5584">
        <v>0</v>
      </c>
      <c r="V5584" s="7">
        <f t="shared" si="442"/>
        <v>-2.0570441137399156</v>
      </c>
      <c r="W5584" s="7">
        <f t="shared" si="443"/>
        <v>0.58814587586639</v>
      </c>
      <c r="X5584">
        <f t="shared" si="444"/>
        <v>4298.0439189033968</v>
      </c>
      <c r="Y5584">
        <f t="shared" si="445"/>
        <v>2138.1674947821871</v>
      </c>
      <c r="Z5584">
        <f t="shared" si="446"/>
        <v>27.999000000000009</v>
      </c>
    </row>
    <row r="5585" spans="1:26" ht="15" customHeight="1">
      <c r="A5585" t="s">
        <v>54</v>
      </c>
      <c r="B5585">
        <v>33.698276999999997</v>
      </c>
      <c r="C5585">
        <v>-117.859948</v>
      </c>
      <c r="D5585">
        <v>-67.498999999999995</v>
      </c>
      <c r="E5585">
        <v>0</v>
      </c>
      <c r="V5585" s="7">
        <f t="shared" si="442"/>
        <v>-2.0570441137399156</v>
      </c>
      <c r="W5585" s="7">
        <f t="shared" si="443"/>
        <v>0.58814587586639</v>
      </c>
      <c r="X5585">
        <f t="shared" si="444"/>
        <v>4298.0439189033968</v>
      </c>
      <c r="Y5585">
        <f t="shared" si="445"/>
        <v>2138.1674947821871</v>
      </c>
      <c r="Z5585">
        <f t="shared" si="446"/>
        <v>26.999000000000009</v>
      </c>
    </row>
    <row r="5586" spans="1:26" ht="15" customHeight="1">
      <c r="A5586" t="s">
        <v>54</v>
      </c>
      <c r="B5586">
        <v>33.698276999999997</v>
      </c>
      <c r="C5586">
        <v>-117.859948</v>
      </c>
      <c r="D5586">
        <v>-68.498999999999995</v>
      </c>
      <c r="E5586">
        <v>0</v>
      </c>
      <c r="V5586" s="7">
        <f t="shared" si="442"/>
        <v>-2.0570441137399156</v>
      </c>
      <c r="W5586" s="7">
        <f t="shared" si="443"/>
        <v>0.58814587586639</v>
      </c>
      <c r="X5586">
        <f t="shared" si="444"/>
        <v>4298.0439189033968</v>
      </c>
      <c r="Y5586">
        <f t="shared" si="445"/>
        <v>2138.1674947821871</v>
      </c>
      <c r="Z5586">
        <f t="shared" si="446"/>
        <v>25.999000000000009</v>
      </c>
    </row>
    <row r="5587" spans="1:26" ht="15" customHeight="1">
      <c r="A5587" t="s">
        <v>54</v>
      </c>
      <c r="B5587">
        <v>33.698276999999997</v>
      </c>
      <c r="C5587">
        <v>-117.859948</v>
      </c>
      <c r="D5587">
        <v>-69.498999999999995</v>
      </c>
      <c r="E5587">
        <v>1</v>
      </c>
      <c r="V5587" s="7">
        <f t="shared" si="442"/>
        <v>-2.0570441137399156</v>
      </c>
      <c r="W5587" s="7">
        <f t="shared" si="443"/>
        <v>0.58814587586639</v>
      </c>
      <c r="X5587">
        <f t="shared" si="444"/>
        <v>4298.0439189033968</v>
      </c>
      <c r="Y5587">
        <f t="shared" si="445"/>
        <v>2138.1674947821871</v>
      </c>
      <c r="Z5587">
        <f t="shared" si="446"/>
        <v>24.999000000000009</v>
      </c>
    </row>
    <row r="5588" spans="1:26" ht="15" customHeight="1">
      <c r="A5588" t="s">
        <v>54</v>
      </c>
      <c r="B5588">
        <v>33.698276999999997</v>
      </c>
      <c r="C5588">
        <v>-117.859948</v>
      </c>
      <c r="D5588">
        <v>-70.498999999999995</v>
      </c>
      <c r="E5588">
        <v>0</v>
      </c>
      <c r="V5588" s="7">
        <f t="shared" si="442"/>
        <v>-2.0570441137399156</v>
      </c>
      <c r="W5588" s="7">
        <f t="shared" si="443"/>
        <v>0.58814587586639</v>
      </c>
      <c r="X5588">
        <f t="shared" si="444"/>
        <v>4298.0439189033968</v>
      </c>
      <c r="Y5588">
        <f t="shared" si="445"/>
        <v>2138.1674947821871</v>
      </c>
      <c r="Z5588">
        <f t="shared" si="446"/>
        <v>23.999000000000009</v>
      </c>
    </row>
    <row r="5589" spans="1:26" ht="15" customHeight="1">
      <c r="A5589" t="s">
        <v>54</v>
      </c>
      <c r="B5589">
        <v>33.698276999999997</v>
      </c>
      <c r="C5589">
        <v>-117.859948</v>
      </c>
      <c r="D5589">
        <v>-71.498999999999995</v>
      </c>
      <c r="E5589">
        <v>0</v>
      </c>
      <c r="V5589" s="7">
        <f t="shared" si="442"/>
        <v>-2.0570441137399156</v>
      </c>
      <c r="W5589" s="7">
        <f t="shared" si="443"/>
        <v>0.58814587586639</v>
      </c>
      <c r="X5589">
        <f t="shared" si="444"/>
        <v>4298.0439189033968</v>
      </c>
      <c r="Y5589">
        <f t="shared" si="445"/>
        <v>2138.1674947821871</v>
      </c>
      <c r="Z5589">
        <f t="shared" si="446"/>
        <v>22.999000000000009</v>
      </c>
    </row>
    <row r="5590" spans="1:26" ht="15" customHeight="1">
      <c r="A5590" t="s">
        <v>54</v>
      </c>
      <c r="B5590">
        <v>33.698276999999997</v>
      </c>
      <c r="C5590">
        <v>-117.859948</v>
      </c>
      <c r="D5590">
        <v>-72.498999999999995</v>
      </c>
      <c r="E5590">
        <v>1</v>
      </c>
      <c r="V5590" s="7">
        <f t="shared" si="442"/>
        <v>-2.0570441137399156</v>
      </c>
      <c r="W5590" s="7">
        <f t="shared" si="443"/>
        <v>0.58814587586639</v>
      </c>
      <c r="X5590">
        <f t="shared" si="444"/>
        <v>4298.0439189033968</v>
      </c>
      <c r="Y5590">
        <f t="shared" si="445"/>
        <v>2138.1674947821871</v>
      </c>
      <c r="Z5590">
        <f t="shared" si="446"/>
        <v>21.999000000000009</v>
      </c>
    </row>
    <row r="5591" spans="1:26" ht="15" customHeight="1">
      <c r="A5591" t="s">
        <v>54</v>
      </c>
      <c r="B5591">
        <v>33.698276999999997</v>
      </c>
      <c r="C5591">
        <v>-117.859948</v>
      </c>
      <c r="D5591">
        <v>-73.498999999999995</v>
      </c>
      <c r="E5591">
        <v>1</v>
      </c>
      <c r="V5591" s="7">
        <f t="shared" si="442"/>
        <v>-2.0570441137399156</v>
      </c>
      <c r="W5591" s="7">
        <f t="shared" si="443"/>
        <v>0.58814587586639</v>
      </c>
      <c r="X5591">
        <f t="shared" si="444"/>
        <v>4298.0439189033968</v>
      </c>
      <c r="Y5591">
        <f t="shared" si="445"/>
        <v>2138.1674947821871</v>
      </c>
      <c r="Z5591">
        <f t="shared" si="446"/>
        <v>20.999000000000009</v>
      </c>
    </row>
    <row r="5592" spans="1:26" ht="15" customHeight="1">
      <c r="A5592" t="s">
        <v>54</v>
      </c>
      <c r="B5592">
        <v>33.698276999999997</v>
      </c>
      <c r="C5592">
        <v>-117.859948</v>
      </c>
      <c r="D5592">
        <v>-74.498999999999995</v>
      </c>
      <c r="E5592">
        <v>1</v>
      </c>
      <c r="V5592" s="7">
        <f t="shared" si="442"/>
        <v>-2.0570441137399156</v>
      </c>
      <c r="W5592" s="7">
        <f t="shared" si="443"/>
        <v>0.58814587586639</v>
      </c>
      <c r="X5592">
        <f t="shared" si="444"/>
        <v>4298.0439189033968</v>
      </c>
      <c r="Y5592">
        <f t="shared" si="445"/>
        <v>2138.1674947821871</v>
      </c>
      <c r="Z5592">
        <f t="shared" si="446"/>
        <v>19.999000000000009</v>
      </c>
    </row>
    <row r="5593" spans="1:26" ht="15" customHeight="1">
      <c r="A5593" t="s">
        <v>54</v>
      </c>
      <c r="B5593">
        <v>33.698276999999997</v>
      </c>
      <c r="C5593">
        <v>-117.859948</v>
      </c>
      <c r="D5593">
        <v>-75.498999999999995</v>
      </c>
      <c r="E5593">
        <v>1</v>
      </c>
      <c r="V5593" s="7">
        <f t="shared" si="442"/>
        <v>-2.0570441137399156</v>
      </c>
      <c r="W5593" s="7">
        <f t="shared" si="443"/>
        <v>0.58814587586639</v>
      </c>
      <c r="X5593">
        <f t="shared" si="444"/>
        <v>4298.0439189033968</v>
      </c>
      <c r="Y5593">
        <f t="shared" si="445"/>
        <v>2138.1674947821871</v>
      </c>
      <c r="Z5593">
        <f t="shared" si="446"/>
        <v>18.999000000000009</v>
      </c>
    </row>
    <row r="5594" spans="1:26" ht="15" customHeight="1">
      <c r="A5594" t="s">
        <v>54</v>
      </c>
      <c r="B5594">
        <v>33.698276999999997</v>
      </c>
      <c r="C5594">
        <v>-117.859948</v>
      </c>
      <c r="D5594">
        <v>-76.498999999999995</v>
      </c>
      <c r="E5594">
        <v>1</v>
      </c>
      <c r="V5594" s="7">
        <f t="shared" si="442"/>
        <v>-2.0570441137399156</v>
      </c>
      <c r="W5594" s="7">
        <f t="shared" si="443"/>
        <v>0.58814587586639</v>
      </c>
      <c r="X5594">
        <f t="shared" si="444"/>
        <v>4298.0439189033968</v>
      </c>
      <c r="Y5594">
        <f t="shared" si="445"/>
        <v>2138.1674947821871</v>
      </c>
      <c r="Z5594">
        <f t="shared" si="446"/>
        <v>17.999000000000009</v>
      </c>
    </row>
    <row r="5595" spans="1:26" ht="15" customHeight="1">
      <c r="A5595" t="s">
        <v>54</v>
      </c>
      <c r="B5595">
        <v>33.698276999999997</v>
      </c>
      <c r="C5595">
        <v>-117.859948</v>
      </c>
      <c r="D5595">
        <v>-77.498999999999995</v>
      </c>
      <c r="E5595">
        <v>1</v>
      </c>
      <c r="V5595" s="7">
        <f t="shared" si="442"/>
        <v>-2.0570441137399156</v>
      </c>
      <c r="W5595" s="7">
        <f t="shared" si="443"/>
        <v>0.58814587586639</v>
      </c>
      <c r="X5595">
        <f t="shared" si="444"/>
        <v>4298.0439189033968</v>
      </c>
      <c r="Y5595">
        <f t="shared" si="445"/>
        <v>2138.1674947821871</v>
      </c>
      <c r="Z5595">
        <f t="shared" si="446"/>
        <v>16.999000000000009</v>
      </c>
    </row>
    <row r="5596" spans="1:26" ht="15" customHeight="1">
      <c r="A5596" t="s">
        <v>54</v>
      </c>
      <c r="B5596">
        <v>33.698276999999997</v>
      </c>
      <c r="C5596">
        <v>-117.859948</v>
      </c>
      <c r="D5596">
        <v>-78.498000000000005</v>
      </c>
      <c r="E5596">
        <v>1</v>
      </c>
      <c r="V5596" s="7">
        <f t="shared" si="442"/>
        <v>-2.0570441137399156</v>
      </c>
      <c r="W5596" s="7">
        <f t="shared" si="443"/>
        <v>0.58814587586639</v>
      </c>
      <c r="X5596">
        <f t="shared" si="444"/>
        <v>4298.0439189033968</v>
      </c>
      <c r="Y5596">
        <f t="shared" si="445"/>
        <v>2138.1674947821871</v>
      </c>
      <c r="Z5596">
        <f t="shared" si="446"/>
        <v>16</v>
      </c>
    </row>
    <row r="5597" spans="1:26" ht="15" customHeight="1">
      <c r="A5597" t="s">
        <v>54</v>
      </c>
      <c r="B5597">
        <v>33.698276999999997</v>
      </c>
      <c r="C5597">
        <v>-117.859948</v>
      </c>
      <c r="D5597">
        <v>-79.498000000000005</v>
      </c>
      <c r="E5597">
        <v>1</v>
      </c>
      <c r="V5597" s="7">
        <f t="shared" si="442"/>
        <v>-2.0570441137399156</v>
      </c>
      <c r="W5597" s="7">
        <f t="shared" si="443"/>
        <v>0.58814587586639</v>
      </c>
      <c r="X5597">
        <f t="shared" si="444"/>
        <v>4298.0439189033968</v>
      </c>
      <c r="Y5597">
        <f t="shared" si="445"/>
        <v>2138.1674947821871</v>
      </c>
      <c r="Z5597">
        <f t="shared" si="446"/>
        <v>15</v>
      </c>
    </row>
    <row r="5598" spans="1:26" ht="15" customHeight="1">
      <c r="A5598" t="s">
        <v>54</v>
      </c>
      <c r="B5598">
        <v>33.698276999999997</v>
      </c>
      <c r="C5598">
        <v>-117.859948</v>
      </c>
      <c r="D5598">
        <v>-80.498000000000005</v>
      </c>
      <c r="E5598">
        <v>1</v>
      </c>
      <c r="V5598" s="7">
        <f t="shared" si="442"/>
        <v>-2.0570441137399156</v>
      </c>
      <c r="W5598" s="7">
        <f t="shared" si="443"/>
        <v>0.58814587586639</v>
      </c>
      <c r="X5598">
        <f t="shared" si="444"/>
        <v>4298.0439189033968</v>
      </c>
      <c r="Y5598">
        <f t="shared" si="445"/>
        <v>2138.1674947821871</v>
      </c>
      <c r="Z5598">
        <f t="shared" si="446"/>
        <v>14</v>
      </c>
    </row>
    <row r="5599" spans="1:26" ht="15" customHeight="1">
      <c r="A5599" t="s">
        <v>54</v>
      </c>
      <c r="B5599">
        <v>33.698276999999997</v>
      </c>
      <c r="C5599">
        <v>-117.859948</v>
      </c>
      <c r="D5599">
        <v>-81.498000000000005</v>
      </c>
      <c r="E5599">
        <v>1</v>
      </c>
      <c r="V5599" s="7">
        <f t="shared" si="442"/>
        <v>-2.0570441137399156</v>
      </c>
      <c r="W5599" s="7">
        <f t="shared" si="443"/>
        <v>0.58814587586639</v>
      </c>
      <c r="X5599">
        <f t="shared" si="444"/>
        <v>4298.0439189033968</v>
      </c>
      <c r="Y5599">
        <f t="shared" si="445"/>
        <v>2138.1674947821871</v>
      </c>
      <c r="Z5599">
        <f t="shared" si="446"/>
        <v>13</v>
      </c>
    </row>
    <row r="5600" spans="1:26" ht="15" customHeight="1">
      <c r="A5600" t="s">
        <v>54</v>
      </c>
      <c r="B5600">
        <v>33.698276999999997</v>
      </c>
      <c r="C5600">
        <v>-117.859948</v>
      </c>
      <c r="D5600">
        <v>-82.498000000000005</v>
      </c>
      <c r="E5600">
        <v>1</v>
      </c>
      <c r="V5600" s="7">
        <f t="shared" si="442"/>
        <v>-2.0570441137399156</v>
      </c>
      <c r="W5600" s="7">
        <f t="shared" si="443"/>
        <v>0.58814587586639</v>
      </c>
      <c r="X5600">
        <f t="shared" si="444"/>
        <v>4298.0439189033968</v>
      </c>
      <c r="Y5600">
        <f t="shared" si="445"/>
        <v>2138.1674947821871</v>
      </c>
      <c r="Z5600">
        <f t="shared" si="446"/>
        <v>12</v>
      </c>
    </row>
    <row r="5601" spans="1:26" ht="15" customHeight="1">
      <c r="A5601" t="s">
        <v>54</v>
      </c>
      <c r="B5601">
        <v>33.698276999999997</v>
      </c>
      <c r="C5601">
        <v>-117.859948</v>
      </c>
      <c r="D5601">
        <v>-83.498000000000005</v>
      </c>
      <c r="E5601">
        <v>1</v>
      </c>
      <c r="V5601" s="7">
        <f t="shared" si="442"/>
        <v>-2.0570441137399156</v>
      </c>
      <c r="W5601" s="7">
        <f t="shared" si="443"/>
        <v>0.58814587586639</v>
      </c>
      <c r="X5601">
        <f t="shared" si="444"/>
        <v>4298.0439189033968</v>
      </c>
      <c r="Y5601">
        <f t="shared" si="445"/>
        <v>2138.1674947821871</v>
      </c>
      <c r="Z5601">
        <f t="shared" si="446"/>
        <v>11</v>
      </c>
    </row>
    <row r="5602" spans="1:26" ht="15" customHeight="1">
      <c r="A5602" t="s">
        <v>54</v>
      </c>
      <c r="B5602">
        <v>33.698276999999997</v>
      </c>
      <c r="C5602">
        <v>-117.859948</v>
      </c>
      <c r="D5602">
        <v>-84.498000000000005</v>
      </c>
      <c r="E5602">
        <v>1</v>
      </c>
      <c r="V5602" s="7">
        <f t="shared" si="442"/>
        <v>-2.0570441137399156</v>
      </c>
      <c r="W5602" s="7">
        <f t="shared" si="443"/>
        <v>0.58814587586639</v>
      </c>
      <c r="X5602">
        <f t="shared" si="444"/>
        <v>4298.0439189033968</v>
      </c>
      <c r="Y5602">
        <f t="shared" si="445"/>
        <v>2138.1674947821871</v>
      </c>
      <c r="Z5602">
        <f t="shared" si="446"/>
        <v>10</v>
      </c>
    </row>
    <row r="5603" spans="1:26" ht="15" customHeight="1">
      <c r="A5603" t="s">
        <v>54</v>
      </c>
      <c r="B5603">
        <v>33.698276999999997</v>
      </c>
      <c r="C5603">
        <v>-117.859948</v>
      </c>
      <c r="D5603">
        <v>-85.498000000000005</v>
      </c>
      <c r="E5603">
        <v>1</v>
      </c>
      <c r="V5603" s="7">
        <f t="shared" si="442"/>
        <v>-2.0570441137399156</v>
      </c>
      <c r="W5603" s="7">
        <f t="shared" si="443"/>
        <v>0.58814587586639</v>
      </c>
      <c r="X5603">
        <f t="shared" si="444"/>
        <v>4298.0439189033968</v>
      </c>
      <c r="Y5603">
        <f t="shared" si="445"/>
        <v>2138.1674947821871</v>
      </c>
      <c r="Z5603">
        <f t="shared" si="446"/>
        <v>9</v>
      </c>
    </row>
    <row r="5604" spans="1:26" ht="15" customHeight="1">
      <c r="A5604" t="s">
        <v>54</v>
      </c>
      <c r="B5604">
        <v>33.698276999999997</v>
      </c>
      <c r="C5604">
        <v>-117.859948</v>
      </c>
      <c r="D5604">
        <v>-86.498000000000005</v>
      </c>
      <c r="E5604">
        <v>1</v>
      </c>
      <c r="V5604" s="7">
        <f t="shared" si="442"/>
        <v>-2.0570441137399156</v>
      </c>
      <c r="W5604" s="7">
        <f t="shared" si="443"/>
        <v>0.58814587586639</v>
      </c>
      <c r="X5604">
        <f t="shared" si="444"/>
        <v>4298.0439189033968</v>
      </c>
      <c r="Y5604">
        <f t="shared" si="445"/>
        <v>2138.1674947821871</v>
      </c>
      <c r="Z5604">
        <f t="shared" si="446"/>
        <v>8</v>
      </c>
    </row>
    <row r="5605" spans="1:26" ht="15" customHeight="1">
      <c r="A5605" t="s">
        <v>54</v>
      </c>
      <c r="B5605">
        <v>33.698276999999997</v>
      </c>
      <c r="C5605">
        <v>-117.859948</v>
      </c>
      <c r="D5605">
        <v>-87.498000000000005</v>
      </c>
      <c r="E5605">
        <v>1</v>
      </c>
      <c r="V5605" s="7">
        <f t="shared" si="442"/>
        <v>-2.0570441137399156</v>
      </c>
      <c r="W5605" s="7">
        <f t="shared" si="443"/>
        <v>0.58814587586639</v>
      </c>
      <c r="X5605">
        <f t="shared" si="444"/>
        <v>4298.0439189033968</v>
      </c>
      <c r="Y5605">
        <f t="shared" si="445"/>
        <v>2138.1674947821871</v>
      </c>
      <c r="Z5605">
        <f t="shared" si="446"/>
        <v>7</v>
      </c>
    </row>
    <row r="5606" spans="1:26" ht="15" customHeight="1">
      <c r="A5606" t="s">
        <v>54</v>
      </c>
      <c r="B5606">
        <v>33.698276999999997</v>
      </c>
      <c r="C5606">
        <v>-117.859948</v>
      </c>
      <c r="D5606">
        <v>-88.498000000000005</v>
      </c>
      <c r="E5606">
        <v>1</v>
      </c>
      <c r="V5606" s="7">
        <f t="shared" si="442"/>
        <v>-2.0570441137399156</v>
      </c>
      <c r="W5606" s="7">
        <f t="shared" si="443"/>
        <v>0.58814587586639</v>
      </c>
      <c r="X5606">
        <f t="shared" si="444"/>
        <v>4298.0439189033968</v>
      </c>
      <c r="Y5606">
        <f t="shared" si="445"/>
        <v>2138.1674947821871</v>
      </c>
      <c r="Z5606">
        <f t="shared" si="446"/>
        <v>6</v>
      </c>
    </row>
    <row r="5607" spans="1:26" ht="15" customHeight="1">
      <c r="A5607" t="s">
        <v>54</v>
      </c>
      <c r="B5607">
        <v>33.698276999999997</v>
      </c>
      <c r="C5607">
        <v>-117.859948</v>
      </c>
      <c r="D5607">
        <v>-89.49799999999999</v>
      </c>
      <c r="E5607">
        <v>1</v>
      </c>
      <c r="V5607" s="7">
        <f t="shared" si="442"/>
        <v>-2.0570441137399156</v>
      </c>
      <c r="W5607" s="7">
        <f t="shared" si="443"/>
        <v>0.58814587586639</v>
      </c>
      <c r="X5607">
        <f t="shared" si="444"/>
        <v>4298.0439189033968</v>
      </c>
      <c r="Y5607">
        <f t="shared" si="445"/>
        <v>2138.1674947821871</v>
      </c>
      <c r="Z5607">
        <f t="shared" si="446"/>
        <v>5.0000000000000142</v>
      </c>
    </row>
    <row r="5608" spans="1:26" ht="15" customHeight="1">
      <c r="A5608" t="s">
        <v>54</v>
      </c>
      <c r="B5608">
        <v>33.698276999999997</v>
      </c>
      <c r="C5608">
        <v>-117.859948</v>
      </c>
      <c r="D5608">
        <v>-90.49799999999999</v>
      </c>
      <c r="E5608">
        <v>1</v>
      </c>
      <c r="V5608" s="7">
        <f t="shared" si="442"/>
        <v>-2.0570441137399156</v>
      </c>
      <c r="W5608" s="7">
        <f t="shared" si="443"/>
        <v>0.58814587586639</v>
      </c>
      <c r="X5608">
        <f t="shared" si="444"/>
        <v>4298.0439189033968</v>
      </c>
      <c r="Y5608">
        <f t="shared" si="445"/>
        <v>2138.1674947821871</v>
      </c>
      <c r="Z5608">
        <f t="shared" si="446"/>
        <v>4.0000000000000142</v>
      </c>
    </row>
    <row r="5609" spans="1:26" ht="15" customHeight="1">
      <c r="A5609" t="s">
        <v>54</v>
      </c>
      <c r="B5609">
        <v>33.698276999999997</v>
      </c>
      <c r="C5609">
        <v>-117.859948</v>
      </c>
      <c r="D5609">
        <v>-91.49799999999999</v>
      </c>
      <c r="E5609">
        <v>0</v>
      </c>
      <c r="V5609" s="7">
        <f t="shared" si="442"/>
        <v>-2.0570441137399156</v>
      </c>
      <c r="W5609" s="7">
        <f t="shared" si="443"/>
        <v>0.58814587586639</v>
      </c>
      <c r="X5609">
        <f t="shared" si="444"/>
        <v>4298.0439189033968</v>
      </c>
      <c r="Y5609">
        <f t="shared" si="445"/>
        <v>2138.1674947821871</v>
      </c>
      <c r="Z5609">
        <f t="shared" si="446"/>
        <v>3.0000000000000142</v>
      </c>
    </row>
    <row r="5610" spans="1:26" ht="15" customHeight="1">
      <c r="A5610" t="s">
        <v>55</v>
      </c>
      <c r="B5610">
        <v>33.698998000000003</v>
      </c>
      <c r="C5610">
        <v>-117.858819</v>
      </c>
      <c r="D5610">
        <v>39.5</v>
      </c>
      <c r="E5610">
        <v>1</v>
      </c>
      <c r="V5610" s="7">
        <f t="shared" si="442"/>
        <v>-2.0570244089729965</v>
      </c>
      <c r="W5610" s="7">
        <f t="shared" si="443"/>
        <v>0.58815845969008229</v>
      </c>
      <c r="X5610">
        <f t="shared" si="444"/>
        <v>4640.7340023246315</v>
      </c>
      <c r="Y5610">
        <f t="shared" si="445"/>
        <v>2401.1975028386773</v>
      </c>
      <c r="Z5610">
        <f t="shared" si="446"/>
        <v>133.99799999999999</v>
      </c>
    </row>
    <row r="5611" spans="1:26" ht="15" customHeight="1">
      <c r="A5611" t="s">
        <v>55</v>
      </c>
      <c r="B5611">
        <v>33.698998000000003</v>
      </c>
      <c r="C5611">
        <v>-117.858819</v>
      </c>
      <c r="D5611">
        <v>38.5</v>
      </c>
      <c r="E5611">
        <v>1</v>
      </c>
      <c r="V5611" s="7">
        <f t="shared" si="442"/>
        <v>-2.0570244089729965</v>
      </c>
      <c r="W5611" s="7">
        <f t="shared" si="443"/>
        <v>0.58815845969008229</v>
      </c>
      <c r="X5611">
        <f t="shared" si="444"/>
        <v>4640.7340023246315</v>
      </c>
      <c r="Y5611">
        <f t="shared" si="445"/>
        <v>2401.1975028386773</v>
      </c>
      <c r="Z5611">
        <f t="shared" si="446"/>
        <v>132.99799999999999</v>
      </c>
    </row>
    <row r="5612" spans="1:26" ht="15" customHeight="1">
      <c r="A5612" t="s">
        <v>55</v>
      </c>
      <c r="B5612">
        <v>33.698998000000003</v>
      </c>
      <c r="C5612">
        <v>-117.858819</v>
      </c>
      <c r="D5612">
        <v>37.5</v>
      </c>
      <c r="E5612">
        <v>1</v>
      </c>
      <c r="V5612" s="7">
        <f t="shared" si="442"/>
        <v>-2.0570244089729965</v>
      </c>
      <c r="W5612" s="7">
        <f t="shared" si="443"/>
        <v>0.58815845969008229</v>
      </c>
      <c r="X5612">
        <f t="shared" si="444"/>
        <v>4640.7340023246315</v>
      </c>
      <c r="Y5612">
        <f t="shared" si="445"/>
        <v>2401.1975028386773</v>
      </c>
      <c r="Z5612">
        <f t="shared" si="446"/>
        <v>131.99799999999999</v>
      </c>
    </row>
    <row r="5613" spans="1:26" ht="15" customHeight="1">
      <c r="A5613" t="s">
        <v>55</v>
      </c>
      <c r="B5613">
        <v>33.698998000000003</v>
      </c>
      <c r="C5613">
        <v>-117.858819</v>
      </c>
      <c r="D5613">
        <v>36.5</v>
      </c>
      <c r="E5613">
        <v>1</v>
      </c>
      <c r="V5613" s="7">
        <f t="shared" si="442"/>
        <v>-2.0570244089729965</v>
      </c>
      <c r="W5613" s="7">
        <f t="shared" si="443"/>
        <v>0.58815845969008229</v>
      </c>
      <c r="X5613">
        <f t="shared" si="444"/>
        <v>4640.7340023246315</v>
      </c>
      <c r="Y5613">
        <f t="shared" si="445"/>
        <v>2401.1975028386773</v>
      </c>
      <c r="Z5613">
        <f t="shared" si="446"/>
        <v>130.99799999999999</v>
      </c>
    </row>
    <row r="5614" spans="1:26" ht="15" customHeight="1">
      <c r="A5614" t="s">
        <v>55</v>
      </c>
      <c r="B5614">
        <v>33.698998000000003</v>
      </c>
      <c r="C5614">
        <v>-117.858819</v>
      </c>
      <c r="D5614">
        <v>35.5</v>
      </c>
      <c r="E5614">
        <v>1</v>
      </c>
      <c r="V5614" s="7">
        <f t="shared" si="442"/>
        <v>-2.0570244089729965</v>
      </c>
      <c r="W5614" s="7">
        <f t="shared" si="443"/>
        <v>0.58815845969008229</v>
      </c>
      <c r="X5614">
        <f t="shared" si="444"/>
        <v>4640.7340023246315</v>
      </c>
      <c r="Y5614">
        <f t="shared" si="445"/>
        <v>2401.1975028386773</v>
      </c>
      <c r="Z5614">
        <f t="shared" si="446"/>
        <v>129.99799999999999</v>
      </c>
    </row>
    <row r="5615" spans="1:26" ht="15" customHeight="1">
      <c r="A5615" t="s">
        <v>55</v>
      </c>
      <c r="B5615">
        <v>33.698998000000003</v>
      </c>
      <c r="C5615">
        <v>-117.858819</v>
      </c>
      <c r="D5615">
        <v>34.5</v>
      </c>
      <c r="E5615">
        <v>1</v>
      </c>
      <c r="V5615" s="7">
        <f t="shared" si="442"/>
        <v>-2.0570244089729965</v>
      </c>
      <c r="W5615" s="7">
        <f t="shared" si="443"/>
        <v>0.58815845969008229</v>
      </c>
      <c r="X5615">
        <f t="shared" si="444"/>
        <v>4640.7340023246315</v>
      </c>
      <c r="Y5615">
        <f t="shared" si="445"/>
        <v>2401.1975028386773</v>
      </c>
      <c r="Z5615">
        <f t="shared" si="446"/>
        <v>128.99799999999999</v>
      </c>
    </row>
    <row r="5616" spans="1:26" ht="15" customHeight="1">
      <c r="A5616" t="s">
        <v>55</v>
      </c>
      <c r="B5616">
        <v>33.698998000000003</v>
      </c>
      <c r="C5616">
        <v>-117.858819</v>
      </c>
      <c r="D5616">
        <v>33.5</v>
      </c>
      <c r="E5616">
        <v>1</v>
      </c>
      <c r="V5616" s="7">
        <f t="shared" si="442"/>
        <v>-2.0570244089729965</v>
      </c>
      <c r="W5616" s="7">
        <f t="shared" si="443"/>
        <v>0.58815845969008229</v>
      </c>
      <c r="X5616">
        <f t="shared" si="444"/>
        <v>4640.7340023246315</v>
      </c>
      <c r="Y5616">
        <f t="shared" si="445"/>
        <v>2401.1975028386773</v>
      </c>
      <c r="Z5616">
        <f t="shared" si="446"/>
        <v>127.998</v>
      </c>
    </row>
    <row r="5617" spans="1:26" ht="15" customHeight="1">
      <c r="A5617" t="s">
        <v>55</v>
      </c>
      <c r="B5617">
        <v>33.698998000000003</v>
      </c>
      <c r="C5617">
        <v>-117.858819</v>
      </c>
      <c r="D5617">
        <v>32.5</v>
      </c>
      <c r="E5617">
        <v>1</v>
      </c>
      <c r="V5617" s="7">
        <f t="shared" si="442"/>
        <v>-2.0570244089729965</v>
      </c>
      <c r="W5617" s="7">
        <f t="shared" si="443"/>
        <v>0.58815845969008229</v>
      </c>
      <c r="X5617">
        <f t="shared" si="444"/>
        <v>4640.7340023246315</v>
      </c>
      <c r="Y5617">
        <f t="shared" si="445"/>
        <v>2401.1975028386773</v>
      </c>
      <c r="Z5617">
        <f t="shared" si="446"/>
        <v>126.998</v>
      </c>
    </row>
    <row r="5618" spans="1:26" ht="15" customHeight="1">
      <c r="A5618" t="s">
        <v>55</v>
      </c>
      <c r="B5618">
        <v>33.698998000000003</v>
      </c>
      <c r="C5618">
        <v>-117.858819</v>
      </c>
      <c r="D5618">
        <v>31.5</v>
      </c>
      <c r="E5618">
        <v>1</v>
      </c>
      <c r="V5618" s="7">
        <f t="shared" si="442"/>
        <v>-2.0570244089729965</v>
      </c>
      <c r="W5618" s="7">
        <f t="shared" si="443"/>
        <v>0.58815845969008229</v>
      </c>
      <c r="X5618">
        <f t="shared" si="444"/>
        <v>4640.7340023246315</v>
      </c>
      <c r="Y5618">
        <f t="shared" si="445"/>
        <v>2401.1975028386773</v>
      </c>
      <c r="Z5618">
        <f t="shared" si="446"/>
        <v>125.998</v>
      </c>
    </row>
    <row r="5619" spans="1:26" ht="15" customHeight="1">
      <c r="A5619" t="s">
        <v>55</v>
      </c>
      <c r="B5619">
        <v>33.698998000000003</v>
      </c>
      <c r="C5619">
        <v>-117.858819</v>
      </c>
      <c r="D5619">
        <v>30.5</v>
      </c>
      <c r="E5619">
        <v>1</v>
      </c>
      <c r="V5619" s="7">
        <f t="shared" si="442"/>
        <v>-2.0570244089729965</v>
      </c>
      <c r="W5619" s="7">
        <f t="shared" si="443"/>
        <v>0.58815845969008229</v>
      </c>
      <c r="X5619">
        <f t="shared" si="444"/>
        <v>4640.7340023246315</v>
      </c>
      <c r="Y5619">
        <f t="shared" si="445"/>
        <v>2401.1975028386773</v>
      </c>
      <c r="Z5619">
        <f t="shared" si="446"/>
        <v>124.998</v>
      </c>
    </row>
    <row r="5620" spans="1:26" ht="15" customHeight="1">
      <c r="A5620" t="s">
        <v>55</v>
      </c>
      <c r="B5620">
        <v>33.698998000000003</v>
      </c>
      <c r="C5620">
        <v>-117.858819</v>
      </c>
      <c r="D5620">
        <v>29.5</v>
      </c>
      <c r="E5620">
        <v>1</v>
      </c>
      <c r="V5620" s="7">
        <f t="shared" si="442"/>
        <v>-2.0570244089729965</v>
      </c>
      <c r="W5620" s="7">
        <f t="shared" si="443"/>
        <v>0.58815845969008229</v>
      </c>
      <c r="X5620">
        <f t="shared" si="444"/>
        <v>4640.7340023246315</v>
      </c>
      <c r="Y5620">
        <f t="shared" si="445"/>
        <v>2401.1975028386773</v>
      </c>
      <c r="Z5620">
        <f t="shared" si="446"/>
        <v>123.998</v>
      </c>
    </row>
    <row r="5621" spans="1:26" ht="15" customHeight="1">
      <c r="A5621" t="s">
        <v>55</v>
      </c>
      <c r="B5621">
        <v>33.698998000000003</v>
      </c>
      <c r="C5621">
        <v>-117.858819</v>
      </c>
      <c r="D5621">
        <v>28.5</v>
      </c>
      <c r="E5621">
        <v>1</v>
      </c>
      <c r="V5621" s="7">
        <f t="shared" si="442"/>
        <v>-2.0570244089729965</v>
      </c>
      <c r="W5621" s="7">
        <f t="shared" si="443"/>
        <v>0.58815845969008229</v>
      </c>
      <c r="X5621">
        <f t="shared" si="444"/>
        <v>4640.7340023246315</v>
      </c>
      <c r="Y5621">
        <f t="shared" si="445"/>
        <v>2401.1975028386773</v>
      </c>
      <c r="Z5621">
        <f t="shared" si="446"/>
        <v>122.998</v>
      </c>
    </row>
    <row r="5622" spans="1:26" ht="15" customHeight="1">
      <c r="A5622" t="s">
        <v>55</v>
      </c>
      <c r="B5622">
        <v>33.698998000000003</v>
      </c>
      <c r="C5622">
        <v>-117.858819</v>
      </c>
      <c r="D5622">
        <v>27.5</v>
      </c>
      <c r="E5622">
        <v>1</v>
      </c>
      <c r="V5622" s="7">
        <f t="shared" si="442"/>
        <v>-2.0570244089729965</v>
      </c>
      <c r="W5622" s="7">
        <f t="shared" si="443"/>
        <v>0.58815845969008229</v>
      </c>
      <c r="X5622">
        <f t="shared" si="444"/>
        <v>4640.7340023246315</v>
      </c>
      <c r="Y5622">
        <f t="shared" si="445"/>
        <v>2401.1975028386773</v>
      </c>
      <c r="Z5622">
        <f t="shared" si="446"/>
        <v>121.998</v>
      </c>
    </row>
    <row r="5623" spans="1:26" ht="15" customHeight="1">
      <c r="A5623" t="s">
        <v>55</v>
      </c>
      <c r="B5623">
        <v>33.698998000000003</v>
      </c>
      <c r="C5623">
        <v>-117.858819</v>
      </c>
      <c r="D5623">
        <v>26.5</v>
      </c>
      <c r="E5623">
        <v>1</v>
      </c>
      <c r="V5623" s="7">
        <f t="shared" si="442"/>
        <v>-2.0570244089729965</v>
      </c>
      <c r="W5623" s="7">
        <f t="shared" si="443"/>
        <v>0.58815845969008229</v>
      </c>
      <c r="X5623">
        <f t="shared" si="444"/>
        <v>4640.7340023246315</v>
      </c>
      <c r="Y5623">
        <f t="shared" si="445"/>
        <v>2401.1975028386773</v>
      </c>
      <c r="Z5623">
        <f t="shared" si="446"/>
        <v>120.998</v>
      </c>
    </row>
    <row r="5624" spans="1:26" ht="15" customHeight="1">
      <c r="A5624" t="s">
        <v>55</v>
      </c>
      <c r="B5624">
        <v>33.698998000000003</v>
      </c>
      <c r="C5624">
        <v>-117.858819</v>
      </c>
      <c r="D5624">
        <v>25.5</v>
      </c>
      <c r="E5624">
        <v>1</v>
      </c>
      <c r="V5624" s="7">
        <f t="shared" si="442"/>
        <v>-2.0570244089729965</v>
      </c>
      <c r="W5624" s="7">
        <f t="shared" si="443"/>
        <v>0.58815845969008229</v>
      </c>
      <c r="X5624">
        <f t="shared" si="444"/>
        <v>4640.7340023246315</v>
      </c>
      <c r="Y5624">
        <f t="shared" si="445"/>
        <v>2401.1975028386773</v>
      </c>
      <c r="Z5624">
        <f t="shared" si="446"/>
        <v>119.998</v>
      </c>
    </row>
    <row r="5625" spans="1:26" ht="15" customHeight="1">
      <c r="A5625" t="s">
        <v>55</v>
      </c>
      <c r="B5625">
        <v>33.698998000000003</v>
      </c>
      <c r="C5625">
        <v>-117.858819</v>
      </c>
      <c r="D5625">
        <v>24.5</v>
      </c>
      <c r="E5625">
        <v>1</v>
      </c>
      <c r="V5625" s="7">
        <f t="shared" si="442"/>
        <v>-2.0570244089729965</v>
      </c>
      <c r="W5625" s="7">
        <f t="shared" si="443"/>
        <v>0.58815845969008229</v>
      </c>
      <c r="X5625">
        <f t="shared" si="444"/>
        <v>4640.7340023246315</v>
      </c>
      <c r="Y5625">
        <f t="shared" si="445"/>
        <v>2401.1975028386773</v>
      </c>
      <c r="Z5625">
        <f t="shared" si="446"/>
        <v>118.998</v>
      </c>
    </row>
    <row r="5626" spans="1:26" ht="15" customHeight="1">
      <c r="A5626" t="s">
        <v>55</v>
      </c>
      <c r="B5626">
        <v>33.698998000000003</v>
      </c>
      <c r="C5626">
        <v>-117.858819</v>
      </c>
      <c r="D5626">
        <v>23.5</v>
      </c>
      <c r="E5626">
        <v>1</v>
      </c>
      <c r="V5626" s="7">
        <f t="shared" si="442"/>
        <v>-2.0570244089729965</v>
      </c>
      <c r="W5626" s="7">
        <f t="shared" si="443"/>
        <v>0.58815845969008229</v>
      </c>
      <c r="X5626">
        <f t="shared" si="444"/>
        <v>4640.7340023246315</v>
      </c>
      <c r="Y5626">
        <f t="shared" si="445"/>
        <v>2401.1975028386773</v>
      </c>
      <c r="Z5626">
        <f t="shared" si="446"/>
        <v>117.998</v>
      </c>
    </row>
    <row r="5627" spans="1:26" ht="15" customHeight="1">
      <c r="A5627" t="s">
        <v>55</v>
      </c>
      <c r="B5627">
        <v>33.698998000000003</v>
      </c>
      <c r="C5627">
        <v>-117.858819</v>
      </c>
      <c r="D5627">
        <v>22.5</v>
      </c>
      <c r="E5627">
        <v>1</v>
      </c>
      <c r="V5627" s="7">
        <f t="shared" si="442"/>
        <v>-2.0570244089729965</v>
      </c>
      <c r="W5627" s="7">
        <f t="shared" si="443"/>
        <v>0.58815845969008229</v>
      </c>
      <c r="X5627">
        <f t="shared" si="444"/>
        <v>4640.7340023246315</v>
      </c>
      <c r="Y5627">
        <f t="shared" si="445"/>
        <v>2401.1975028386773</v>
      </c>
      <c r="Z5627">
        <f t="shared" si="446"/>
        <v>116.998</v>
      </c>
    </row>
    <row r="5628" spans="1:26" ht="15" customHeight="1">
      <c r="A5628" t="s">
        <v>55</v>
      </c>
      <c r="B5628">
        <v>33.698998000000003</v>
      </c>
      <c r="C5628">
        <v>-117.858819</v>
      </c>
      <c r="D5628">
        <v>21.5</v>
      </c>
      <c r="E5628">
        <v>1</v>
      </c>
      <c r="V5628" s="7">
        <f t="shared" si="442"/>
        <v>-2.0570244089729965</v>
      </c>
      <c r="W5628" s="7">
        <f t="shared" si="443"/>
        <v>0.58815845969008229</v>
      </c>
      <c r="X5628">
        <f t="shared" si="444"/>
        <v>4640.7340023246315</v>
      </c>
      <c r="Y5628">
        <f t="shared" si="445"/>
        <v>2401.1975028386773</v>
      </c>
      <c r="Z5628">
        <f t="shared" si="446"/>
        <v>115.998</v>
      </c>
    </row>
    <row r="5629" spans="1:26" ht="15" customHeight="1">
      <c r="A5629" t="s">
        <v>55</v>
      </c>
      <c r="B5629">
        <v>33.698998000000003</v>
      </c>
      <c r="C5629">
        <v>-117.858819</v>
      </c>
      <c r="D5629">
        <v>20.5</v>
      </c>
      <c r="E5629">
        <v>1</v>
      </c>
      <c r="V5629" s="7">
        <f t="shared" si="442"/>
        <v>-2.0570244089729965</v>
      </c>
      <c r="W5629" s="7">
        <f t="shared" si="443"/>
        <v>0.58815845969008229</v>
      </c>
      <c r="X5629">
        <f t="shared" si="444"/>
        <v>4640.7340023246315</v>
      </c>
      <c r="Y5629">
        <f t="shared" si="445"/>
        <v>2401.1975028386773</v>
      </c>
      <c r="Z5629">
        <f t="shared" si="446"/>
        <v>114.998</v>
      </c>
    </row>
    <row r="5630" spans="1:26" ht="15" customHeight="1">
      <c r="A5630" t="s">
        <v>55</v>
      </c>
      <c r="B5630">
        <v>33.698998000000003</v>
      </c>
      <c r="C5630">
        <v>-117.858819</v>
      </c>
      <c r="D5630">
        <v>19.5</v>
      </c>
      <c r="E5630">
        <v>1</v>
      </c>
      <c r="V5630" s="7">
        <f t="shared" si="442"/>
        <v>-2.0570244089729965</v>
      </c>
      <c r="W5630" s="7">
        <f t="shared" si="443"/>
        <v>0.58815845969008229</v>
      </c>
      <c r="X5630">
        <f t="shared" si="444"/>
        <v>4640.7340023246315</v>
      </c>
      <c r="Y5630">
        <f t="shared" si="445"/>
        <v>2401.1975028386773</v>
      </c>
      <c r="Z5630">
        <f t="shared" si="446"/>
        <v>113.998</v>
      </c>
    </row>
    <row r="5631" spans="1:26" ht="15" customHeight="1">
      <c r="A5631" t="s">
        <v>55</v>
      </c>
      <c r="B5631">
        <v>33.698998000000003</v>
      </c>
      <c r="C5631">
        <v>-117.858819</v>
      </c>
      <c r="D5631">
        <v>18.5</v>
      </c>
      <c r="E5631">
        <v>0</v>
      </c>
      <c r="V5631" s="7">
        <f t="shared" si="442"/>
        <v>-2.0570244089729965</v>
      </c>
      <c r="W5631" s="7">
        <f t="shared" si="443"/>
        <v>0.58815845969008229</v>
      </c>
      <c r="X5631">
        <f t="shared" si="444"/>
        <v>4640.7340023246315</v>
      </c>
      <c r="Y5631">
        <f t="shared" si="445"/>
        <v>2401.1975028386773</v>
      </c>
      <c r="Z5631">
        <f t="shared" si="446"/>
        <v>112.998</v>
      </c>
    </row>
    <row r="5632" spans="1:26" ht="15" customHeight="1">
      <c r="A5632" t="s">
        <v>55</v>
      </c>
      <c r="B5632">
        <v>33.698998000000003</v>
      </c>
      <c r="C5632">
        <v>-117.858819</v>
      </c>
      <c r="D5632">
        <v>17.5</v>
      </c>
      <c r="E5632">
        <v>1</v>
      </c>
      <c r="V5632" s="7">
        <f t="shared" si="442"/>
        <v>-2.0570244089729965</v>
      </c>
      <c r="W5632" s="7">
        <f t="shared" si="443"/>
        <v>0.58815845969008229</v>
      </c>
      <c r="X5632">
        <f t="shared" si="444"/>
        <v>4640.7340023246315</v>
      </c>
      <c r="Y5632">
        <f t="shared" si="445"/>
        <v>2401.1975028386773</v>
      </c>
      <c r="Z5632">
        <f t="shared" si="446"/>
        <v>111.998</v>
      </c>
    </row>
    <row r="5633" spans="1:26" ht="15" customHeight="1">
      <c r="A5633" t="s">
        <v>55</v>
      </c>
      <c r="B5633">
        <v>33.698998000000003</v>
      </c>
      <c r="C5633">
        <v>-117.858819</v>
      </c>
      <c r="D5633">
        <v>16.5</v>
      </c>
      <c r="E5633">
        <v>1</v>
      </c>
      <c r="V5633" s="7">
        <f t="shared" si="442"/>
        <v>-2.0570244089729965</v>
      </c>
      <c r="W5633" s="7">
        <f t="shared" si="443"/>
        <v>0.58815845969008229</v>
      </c>
      <c r="X5633">
        <f t="shared" si="444"/>
        <v>4640.7340023246315</v>
      </c>
      <c r="Y5633">
        <f t="shared" si="445"/>
        <v>2401.1975028386773</v>
      </c>
      <c r="Z5633">
        <f t="shared" si="446"/>
        <v>110.998</v>
      </c>
    </row>
    <row r="5634" spans="1:26" ht="15" customHeight="1">
      <c r="A5634" t="s">
        <v>55</v>
      </c>
      <c r="B5634">
        <v>33.698998000000003</v>
      </c>
      <c r="C5634">
        <v>-117.858819</v>
      </c>
      <c r="D5634">
        <v>15.5</v>
      </c>
      <c r="E5634">
        <v>1</v>
      </c>
      <c r="V5634" s="7">
        <f t="shared" si="442"/>
        <v>-2.0570244089729965</v>
      </c>
      <c r="W5634" s="7">
        <f t="shared" si="443"/>
        <v>0.58815845969008229</v>
      </c>
      <c r="X5634">
        <f t="shared" si="444"/>
        <v>4640.7340023246315</v>
      </c>
      <c r="Y5634">
        <f t="shared" si="445"/>
        <v>2401.1975028386773</v>
      </c>
      <c r="Z5634">
        <f t="shared" si="446"/>
        <v>109.998</v>
      </c>
    </row>
    <row r="5635" spans="1:26" ht="15" customHeight="1">
      <c r="A5635" t="s">
        <v>55</v>
      </c>
      <c r="B5635">
        <v>33.698998000000003</v>
      </c>
      <c r="C5635">
        <v>-117.858819</v>
      </c>
      <c r="D5635">
        <v>14.5</v>
      </c>
      <c r="E5635">
        <v>1</v>
      </c>
      <c r="V5635" s="7">
        <f t="shared" ref="V5635:V5698" si="447">C5635*3.1415926/180</f>
        <v>-2.0570244089729965</v>
      </c>
      <c r="W5635" s="7">
        <f t="shared" ref="W5635:W5698" si="448">B5635*3.1415926/180</f>
        <v>0.58815845969008229</v>
      </c>
      <c r="X5635">
        <f t="shared" ref="X5635:X5698" si="449">ACOS(SIN(0.588044)*SIN(0.588044)+COS(0.588044)*COS(0.588044)*COS(V5635-(-2.05729125235778)))*20902231</f>
        <v>4640.7340023246315</v>
      </c>
      <c r="Y5635">
        <f t="shared" ref="Y5635:Y5698" si="450">ACOS(SIN(0.588043582120676)*SIN(W5635)+COS(0.588043582120676)*COS(W5635))*20902231</f>
        <v>2401.1975028386773</v>
      </c>
      <c r="Z5635">
        <f t="shared" ref="Z5635:Z5698" si="451">D5635+94.498</f>
        <v>108.998</v>
      </c>
    </row>
    <row r="5636" spans="1:26" ht="15" customHeight="1">
      <c r="A5636" t="s">
        <v>55</v>
      </c>
      <c r="B5636">
        <v>33.698998000000003</v>
      </c>
      <c r="C5636">
        <v>-117.858819</v>
      </c>
      <c r="D5636">
        <v>13.5</v>
      </c>
      <c r="E5636">
        <v>1</v>
      </c>
      <c r="V5636" s="7">
        <f t="shared" si="447"/>
        <v>-2.0570244089729965</v>
      </c>
      <c r="W5636" s="7">
        <f t="shared" si="448"/>
        <v>0.58815845969008229</v>
      </c>
      <c r="X5636">
        <f t="shared" si="449"/>
        <v>4640.7340023246315</v>
      </c>
      <c r="Y5636">
        <f t="shared" si="450"/>
        <v>2401.1975028386773</v>
      </c>
      <c r="Z5636">
        <f t="shared" si="451"/>
        <v>107.998</v>
      </c>
    </row>
    <row r="5637" spans="1:26" ht="15" customHeight="1">
      <c r="A5637" t="s">
        <v>55</v>
      </c>
      <c r="B5637">
        <v>33.698998000000003</v>
      </c>
      <c r="C5637">
        <v>-117.858819</v>
      </c>
      <c r="D5637">
        <v>12.5</v>
      </c>
      <c r="E5637">
        <v>0</v>
      </c>
      <c r="V5637" s="7">
        <f t="shared" si="447"/>
        <v>-2.0570244089729965</v>
      </c>
      <c r="W5637" s="7">
        <f t="shared" si="448"/>
        <v>0.58815845969008229</v>
      </c>
      <c r="X5637">
        <f t="shared" si="449"/>
        <v>4640.7340023246315</v>
      </c>
      <c r="Y5637">
        <f t="shared" si="450"/>
        <v>2401.1975028386773</v>
      </c>
      <c r="Z5637">
        <f t="shared" si="451"/>
        <v>106.998</v>
      </c>
    </row>
    <row r="5638" spans="1:26" ht="15" customHeight="1">
      <c r="A5638" t="s">
        <v>55</v>
      </c>
      <c r="B5638">
        <v>33.698998000000003</v>
      </c>
      <c r="C5638">
        <v>-117.858819</v>
      </c>
      <c r="D5638">
        <v>11.5</v>
      </c>
      <c r="E5638">
        <v>0</v>
      </c>
      <c r="V5638" s="7">
        <f t="shared" si="447"/>
        <v>-2.0570244089729965</v>
      </c>
      <c r="W5638" s="7">
        <f t="shared" si="448"/>
        <v>0.58815845969008229</v>
      </c>
      <c r="X5638">
        <f t="shared" si="449"/>
        <v>4640.7340023246315</v>
      </c>
      <c r="Y5638">
        <f t="shared" si="450"/>
        <v>2401.1975028386773</v>
      </c>
      <c r="Z5638">
        <f t="shared" si="451"/>
        <v>105.998</v>
      </c>
    </row>
    <row r="5639" spans="1:26" ht="15" customHeight="1">
      <c r="A5639" t="s">
        <v>55</v>
      </c>
      <c r="B5639">
        <v>33.698998000000003</v>
      </c>
      <c r="C5639">
        <v>-117.858819</v>
      </c>
      <c r="D5639">
        <v>10.5</v>
      </c>
      <c r="E5639">
        <v>0</v>
      </c>
      <c r="V5639" s="7">
        <f t="shared" si="447"/>
        <v>-2.0570244089729965</v>
      </c>
      <c r="W5639" s="7">
        <f t="shared" si="448"/>
        <v>0.58815845969008229</v>
      </c>
      <c r="X5639">
        <f t="shared" si="449"/>
        <v>4640.7340023246315</v>
      </c>
      <c r="Y5639">
        <f t="shared" si="450"/>
        <v>2401.1975028386773</v>
      </c>
      <c r="Z5639">
        <f t="shared" si="451"/>
        <v>104.998</v>
      </c>
    </row>
    <row r="5640" spans="1:26" ht="15" customHeight="1">
      <c r="A5640" t="s">
        <v>55</v>
      </c>
      <c r="B5640">
        <v>33.698998000000003</v>
      </c>
      <c r="C5640">
        <v>-117.858819</v>
      </c>
      <c r="D5640">
        <v>9.5</v>
      </c>
      <c r="E5640">
        <v>0</v>
      </c>
      <c r="V5640" s="7">
        <f t="shared" si="447"/>
        <v>-2.0570244089729965</v>
      </c>
      <c r="W5640" s="7">
        <f t="shared" si="448"/>
        <v>0.58815845969008229</v>
      </c>
      <c r="X5640">
        <f t="shared" si="449"/>
        <v>4640.7340023246315</v>
      </c>
      <c r="Y5640">
        <f t="shared" si="450"/>
        <v>2401.1975028386773</v>
      </c>
      <c r="Z5640">
        <f t="shared" si="451"/>
        <v>103.998</v>
      </c>
    </row>
    <row r="5641" spans="1:26" ht="15" customHeight="1">
      <c r="A5641" t="s">
        <v>55</v>
      </c>
      <c r="B5641">
        <v>33.698998000000003</v>
      </c>
      <c r="C5641">
        <v>-117.858819</v>
      </c>
      <c r="D5641">
        <v>8.5</v>
      </c>
      <c r="E5641">
        <v>0</v>
      </c>
      <c r="V5641" s="7">
        <f t="shared" si="447"/>
        <v>-2.0570244089729965</v>
      </c>
      <c r="W5641" s="7">
        <f t="shared" si="448"/>
        <v>0.58815845969008229</v>
      </c>
      <c r="X5641">
        <f t="shared" si="449"/>
        <v>4640.7340023246315</v>
      </c>
      <c r="Y5641">
        <f t="shared" si="450"/>
        <v>2401.1975028386773</v>
      </c>
      <c r="Z5641">
        <f t="shared" si="451"/>
        <v>102.998</v>
      </c>
    </row>
    <row r="5642" spans="1:26" ht="15" customHeight="1">
      <c r="A5642" t="s">
        <v>55</v>
      </c>
      <c r="B5642">
        <v>33.698998000000003</v>
      </c>
      <c r="C5642">
        <v>-117.858819</v>
      </c>
      <c r="D5642">
        <v>7.5</v>
      </c>
      <c r="E5642">
        <v>0</v>
      </c>
      <c r="V5642" s="7">
        <f t="shared" si="447"/>
        <v>-2.0570244089729965</v>
      </c>
      <c r="W5642" s="7">
        <f t="shared" si="448"/>
        <v>0.58815845969008229</v>
      </c>
      <c r="X5642">
        <f t="shared" si="449"/>
        <v>4640.7340023246315</v>
      </c>
      <c r="Y5642">
        <f t="shared" si="450"/>
        <v>2401.1975028386773</v>
      </c>
      <c r="Z5642">
        <f t="shared" si="451"/>
        <v>101.998</v>
      </c>
    </row>
    <row r="5643" spans="1:26" ht="15" customHeight="1">
      <c r="A5643" t="s">
        <v>55</v>
      </c>
      <c r="B5643">
        <v>33.698998000000003</v>
      </c>
      <c r="C5643">
        <v>-117.858819</v>
      </c>
      <c r="D5643">
        <v>6.5</v>
      </c>
      <c r="E5643">
        <v>0</v>
      </c>
      <c r="V5643" s="7">
        <f t="shared" si="447"/>
        <v>-2.0570244089729965</v>
      </c>
      <c r="W5643" s="7">
        <f t="shared" si="448"/>
        <v>0.58815845969008229</v>
      </c>
      <c r="X5643">
        <f t="shared" si="449"/>
        <v>4640.7340023246315</v>
      </c>
      <c r="Y5643">
        <f t="shared" si="450"/>
        <v>2401.1975028386773</v>
      </c>
      <c r="Z5643">
        <f t="shared" si="451"/>
        <v>100.998</v>
      </c>
    </row>
    <row r="5644" spans="1:26" ht="15" customHeight="1">
      <c r="A5644" t="s">
        <v>55</v>
      </c>
      <c r="B5644">
        <v>33.698998000000003</v>
      </c>
      <c r="C5644">
        <v>-117.858819</v>
      </c>
      <c r="D5644">
        <v>5.5</v>
      </c>
      <c r="E5644">
        <v>0</v>
      </c>
      <c r="V5644" s="7">
        <f t="shared" si="447"/>
        <v>-2.0570244089729965</v>
      </c>
      <c r="W5644" s="7">
        <f t="shared" si="448"/>
        <v>0.58815845969008229</v>
      </c>
      <c r="X5644">
        <f t="shared" si="449"/>
        <v>4640.7340023246315</v>
      </c>
      <c r="Y5644">
        <f t="shared" si="450"/>
        <v>2401.1975028386773</v>
      </c>
      <c r="Z5644">
        <f t="shared" si="451"/>
        <v>99.998000000000005</v>
      </c>
    </row>
    <row r="5645" spans="1:26" ht="15" customHeight="1">
      <c r="A5645" t="s">
        <v>55</v>
      </c>
      <c r="B5645">
        <v>33.698998000000003</v>
      </c>
      <c r="C5645">
        <v>-117.858819</v>
      </c>
      <c r="D5645">
        <v>4.5</v>
      </c>
      <c r="E5645">
        <v>0</v>
      </c>
      <c r="V5645" s="7">
        <f t="shared" si="447"/>
        <v>-2.0570244089729965</v>
      </c>
      <c r="W5645" s="7">
        <f t="shared" si="448"/>
        <v>0.58815845969008229</v>
      </c>
      <c r="X5645">
        <f t="shared" si="449"/>
        <v>4640.7340023246315</v>
      </c>
      <c r="Y5645">
        <f t="shared" si="450"/>
        <v>2401.1975028386773</v>
      </c>
      <c r="Z5645">
        <f t="shared" si="451"/>
        <v>98.998000000000005</v>
      </c>
    </row>
    <row r="5646" spans="1:26" ht="15" customHeight="1">
      <c r="A5646" t="s">
        <v>55</v>
      </c>
      <c r="B5646">
        <v>33.698998000000003</v>
      </c>
      <c r="C5646">
        <v>-117.858819</v>
      </c>
      <c r="D5646">
        <v>3.5</v>
      </c>
      <c r="E5646">
        <v>0</v>
      </c>
      <c r="V5646" s="7">
        <f t="shared" si="447"/>
        <v>-2.0570244089729965</v>
      </c>
      <c r="W5646" s="7">
        <f t="shared" si="448"/>
        <v>0.58815845969008229</v>
      </c>
      <c r="X5646">
        <f t="shared" si="449"/>
        <v>4640.7340023246315</v>
      </c>
      <c r="Y5646">
        <f t="shared" si="450"/>
        <v>2401.1975028386773</v>
      </c>
      <c r="Z5646">
        <f t="shared" si="451"/>
        <v>97.998000000000005</v>
      </c>
    </row>
    <row r="5647" spans="1:26" ht="15" customHeight="1">
      <c r="A5647" t="s">
        <v>55</v>
      </c>
      <c r="B5647">
        <v>33.698998000000003</v>
      </c>
      <c r="C5647">
        <v>-117.858819</v>
      </c>
      <c r="D5647">
        <v>2.5</v>
      </c>
      <c r="E5647">
        <v>1</v>
      </c>
      <c r="V5647" s="7">
        <f t="shared" si="447"/>
        <v>-2.0570244089729965</v>
      </c>
      <c r="W5647" s="7">
        <f t="shared" si="448"/>
        <v>0.58815845969008229</v>
      </c>
      <c r="X5647">
        <f t="shared" si="449"/>
        <v>4640.7340023246315</v>
      </c>
      <c r="Y5647">
        <f t="shared" si="450"/>
        <v>2401.1975028386773</v>
      </c>
      <c r="Z5647">
        <f t="shared" si="451"/>
        <v>96.998000000000005</v>
      </c>
    </row>
    <row r="5648" spans="1:26" ht="15" customHeight="1">
      <c r="A5648" t="s">
        <v>55</v>
      </c>
      <c r="B5648">
        <v>33.698998000000003</v>
      </c>
      <c r="C5648">
        <v>-117.858819</v>
      </c>
      <c r="D5648">
        <v>1.5</v>
      </c>
      <c r="E5648">
        <v>1</v>
      </c>
      <c r="V5648" s="7">
        <f t="shared" si="447"/>
        <v>-2.0570244089729965</v>
      </c>
      <c r="W5648" s="7">
        <f t="shared" si="448"/>
        <v>0.58815845969008229</v>
      </c>
      <c r="X5648">
        <f t="shared" si="449"/>
        <v>4640.7340023246315</v>
      </c>
      <c r="Y5648">
        <f t="shared" si="450"/>
        <v>2401.1975028386773</v>
      </c>
      <c r="Z5648">
        <f t="shared" si="451"/>
        <v>95.998000000000005</v>
      </c>
    </row>
    <row r="5649" spans="1:26" ht="15" customHeight="1">
      <c r="A5649" t="s">
        <v>55</v>
      </c>
      <c r="B5649">
        <v>33.698998000000003</v>
      </c>
      <c r="C5649">
        <v>-117.858819</v>
      </c>
      <c r="D5649">
        <v>0.5</v>
      </c>
      <c r="E5649">
        <v>1</v>
      </c>
      <c r="V5649" s="7">
        <f t="shared" si="447"/>
        <v>-2.0570244089729965</v>
      </c>
      <c r="W5649" s="7">
        <f t="shared" si="448"/>
        <v>0.58815845969008229</v>
      </c>
      <c r="X5649">
        <f t="shared" si="449"/>
        <v>4640.7340023246315</v>
      </c>
      <c r="Y5649">
        <f t="shared" si="450"/>
        <v>2401.1975028386773</v>
      </c>
      <c r="Z5649">
        <f t="shared" si="451"/>
        <v>94.998000000000005</v>
      </c>
    </row>
    <row r="5650" spans="1:26" ht="15" customHeight="1">
      <c r="A5650" t="s">
        <v>55</v>
      </c>
      <c r="B5650">
        <v>33.698998000000003</v>
      </c>
      <c r="C5650">
        <v>-117.858819</v>
      </c>
      <c r="D5650">
        <v>-0.5</v>
      </c>
      <c r="E5650">
        <v>0</v>
      </c>
      <c r="V5650" s="7">
        <f t="shared" si="447"/>
        <v>-2.0570244089729965</v>
      </c>
      <c r="W5650" s="7">
        <f t="shared" si="448"/>
        <v>0.58815845969008229</v>
      </c>
      <c r="X5650">
        <f t="shared" si="449"/>
        <v>4640.7340023246315</v>
      </c>
      <c r="Y5650">
        <f t="shared" si="450"/>
        <v>2401.1975028386773</v>
      </c>
      <c r="Z5650">
        <f t="shared" si="451"/>
        <v>93.998000000000005</v>
      </c>
    </row>
    <row r="5651" spans="1:26" ht="15" customHeight="1">
      <c r="A5651" t="s">
        <v>55</v>
      </c>
      <c r="B5651">
        <v>33.698998000000003</v>
      </c>
      <c r="C5651">
        <v>-117.858819</v>
      </c>
      <c r="D5651">
        <v>-1.4990000000000023</v>
      </c>
      <c r="E5651">
        <v>0</v>
      </c>
      <c r="V5651" s="7">
        <f t="shared" si="447"/>
        <v>-2.0570244089729965</v>
      </c>
      <c r="W5651" s="7">
        <f t="shared" si="448"/>
        <v>0.58815845969008229</v>
      </c>
      <c r="X5651">
        <f t="shared" si="449"/>
        <v>4640.7340023246315</v>
      </c>
      <c r="Y5651">
        <f t="shared" si="450"/>
        <v>2401.1975028386773</v>
      </c>
      <c r="Z5651">
        <f t="shared" si="451"/>
        <v>92.998999999999995</v>
      </c>
    </row>
    <row r="5652" spans="1:26" ht="15" customHeight="1">
      <c r="A5652" t="s">
        <v>55</v>
      </c>
      <c r="B5652">
        <v>33.698998000000003</v>
      </c>
      <c r="C5652">
        <v>-117.858819</v>
      </c>
      <c r="D5652">
        <v>-2.4990000000000023</v>
      </c>
      <c r="E5652">
        <v>0</v>
      </c>
      <c r="V5652" s="7">
        <f t="shared" si="447"/>
        <v>-2.0570244089729965</v>
      </c>
      <c r="W5652" s="7">
        <f t="shared" si="448"/>
        <v>0.58815845969008229</v>
      </c>
      <c r="X5652">
        <f t="shared" si="449"/>
        <v>4640.7340023246315</v>
      </c>
      <c r="Y5652">
        <f t="shared" si="450"/>
        <v>2401.1975028386773</v>
      </c>
      <c r="Z5652">
        <f t="shared" si="451"/>
        <v>91.998999999999995</v>
      </c>
    </row>
    <row r="5653" spans="1:26" ht="15" customHeight="1">
      <c r="A5653" t="s">
        <v>55</v>
      </c>
      <c r="B5653">
        <v>33.698998000000003</v>
      </c>
      <c r="C5653">
        <v>-117.858819</v>
      </c>
      <c r="D5653">
        <v>-3.4990000000000023</v>
      </c>
      <c r="E5653">
        <v>0</v>
      </c>
      <c r="V5653" s="7">
        <f t="shared" si="447"/>
        <v>-2.0570244089729965</v>
      </c>
      <c r="W5653" s="7">
        <f t="shared" si="448"/>
        <v>0.58815845969008229</v>
      </c>
      <c r="X5653">
        <f t="shared" si="449"/>
        <v>4640.7340023246315</v>
      </c>
      <c r="Y5653">
        <f t="shared" si="450"/>
        <v>2401.1975028386773</v>
      </c>
      <c r="Z5653">
        <f t="shared" si="451"/>
        <v>90.998999999999995</v>
      </c>
    </row>
    <row r="5654" spans="1:26" ht="15" customHeight="1">
      <c r="A5654" t="s">
        <v>55</v>
      </c>
      <c r="B5654">
        <v>33.698998000000003</v>
      </c>
      <c r="C5654">
        <v>-117.858819</v>
      </c>
      <c r="D5654">
        <v>-4.4990000000000023</v>
      </c>
      <c r="E5654">
        <v>0</v>
      </c>
      <c r="V5654" s="7">
        <f t="shared" si="447"/>
        <v>-2.0570244089729965</v>
      </c>
      <c r="W5654" s="7">
        <f t="shared" si="448"/>
        <v>0.58815845969008229</v>
      </c>
      <c r="X5654">
        <f t="shared" si="449"/>
        <v>4640.7340023246315</v>
      </c>
      <c r="Y5654">
        <f t="shared" si="450"/>
        <v>2401.1975028386773</v>
      </c>
      <c r="Z5654">
        <f t="shared" si="451"/>
        <v>89.998999999999995</v>
      </c>
    </row>
    <row r="5655" spans="1:26" ht="15" customHeight="1">
      <c r="A5655" t="s">
        <v>55</v>
      </c>
      <c r="B5655">
        <v>33.698998000000003</v>
      </c>
      <c r="C5655">
        <v>-117.858819</v>
      </c>
      <c r="D5655">
        <v>-5.4990000000000023</v>
      </c>
      <c r="E5655">
        <v>0</v>
      </c>
      <c r="V5655" s="7">
        <f t="shared" si="447"/>
        <v>-2.0570244089729965</v>
      </c>
      <c r="W5655" s="7">
        <f t="shared" si="448"/>
        <v>0.58815845969008229</v>
      </c>
      <c r="X5655">
        <f t="shared" si="449"/>
        <v>4640.7340023246315</v>
      </c>
      <c r="Y5655">
        <f t="shared" si="450"/>
        <v>2401.1975028386773</v>
      </c>
      <c r="Z5655">
        <f t="shared" si="451"/>
        <v>88.998999999999995</v>
      </c>
    </row>
    <row r="5656" spans="1:26" ht="15" customHeight="1">
      <c r="A5656" t="s">
        <v>55</v>
      </c>
      <c r="B5656">
        <v>33.698998000000003</v>
      </c>
      <c r="C5656">
        <v>-117.858819</v>
      </c>
      <c r="D5656">
        <v>-6.4990000000000023</v>
      </c>
      <c r="E5656">
        <v>0</v>
      </c>
      <c r="V5656" s="7">
        <f t="shared" si="447"/>
        <v>-2.0570244089729965</v>
      </c>
      <c r="W5656" s="7">
        <f t="shared" si="448"/>
        <v>0.58815845969008229</v>
      </c>
      <c r="X5656">
        <f t="shared" si="449"/>
        <v>4640.7340023246315</v>
      </c>
      <c r="Y5656">
        <f t="shared" si="450"/>
        <v>2401.1975028386773</v>
      </c>
      <c r="Z5656">
        <f t="shared" si="451"/>
        <v>87.998999999999995</v>
      </c>
    </row>
    <row r="5657" spans="1:26" ht="15" customHeight="1">
      <c r="A5657" t="s">
        <v>55</v>
      </c>
      <c r="B5657">
        <v>33.698998000000003</v>
      </c>
      <c r="C5657">
        <v>-117.858819</v>
      </c>
      <c r="D5657">
        <v>-7.4990000000000023</v>
      </c>
      <c r="E5657">
        <v>1</v>
      </c>
      <c r="V5657" s="7">
        <f t="shared" si="447"/>
        <v>-2.0570244089729965</v>
      </c>
      <c r="W5657" s="7">
        <f t="shared" si="448"/>
        <v>0.58815845969008229</v>
      </c>
      <c r="X5657">
        <f t="shared" si="449"/>
        <v>4640.7340023246315</v>
      </c>
      <c r="Y5657">
        <f t="shared" si="450"/>
        <v>2401.1975028386773</v>
      </c>
      <c r="Z5657">
        <f t="shared" si="451"/>
        <v>86.998999999999995</v>
      </c>
    </row>
    <row r="5658" spans="1:26" ht="15" customHeight="1">
      <c r="A5658" t="s">
        <v>55</v>
      </c>
      <c r="B5658">
        <v>33.698998000000003</v>
      </c>
      <c r="C5658">
        <v>-117.858819</v>
      </c>
      <c r="D5658">
        <v>-8.4990000000000023</v>
      </c>
      <c r="E5658">
        <v>1</v>
      </c>
      <c r="V5658" s="7">
        <f t="shared" si="447"/>
        <v>-2.0570244089729965</v>
      </c>
      <c r="W5658" s="7">
        <f t="shared" si="448"/>
        <v>0.58815845969008229</v>
      </c>
      <c r="X5658">
        <f t="shared" si="449"/>
        <v>4640.7340023246315</v>
      </c>
      <c r="Y5658">
        <f t="shared" si="450"/>
        <v>2401.1975028386773</v>
      </c>
      <c r="Z5658">
        <f t="shared" si="451"/>
        <v>85.998999999999995</v>
      </c>
    </row>
    <row r="5659" spans="1:26" ht="15" customHeight="1">
      <c r="A5659" t="s">
        <v>55</v>
      </c>
      <c r="B5659">
        <v>33.698998000000003</v>
      </c>
      <c r="C5659">
        <v>-117.858819</v>
      </c>
      <c r="D5659">
        <v>-9.4990000000000023</v>
      </c>
      <c r="E5659">
        <v>1</v>
      </c>
      <c r="V5659" s="7">
        <f t="shared" si="447"/>
        <v>-2.0570244089729965</v>
      </c>
      <c r="W5659" s="7">
        <f t="shared" si="448"/>
        <v>0.58815845969008229</v>
      </c>
      <c r="X5659">
        <f t="shared" si="449"/>
        <v>4640.7340023246315</v>
      </c>
      <c r="Y5659">
        <f t="shared" si="450"/>
        <v>2401.1975028386773</v>
      </c>
      <c r="Z5659">
        <f t="shared" si="451"/>
        <v>84.998999999999995</v>
      </c>
    </row>
    <row r="5660" spans="1:26" ht="15" customHeight="1">
      <c r="A5660" t="s">
        <v>55</v>
      </c>
      <c r="B5660">
        <v>33.698998000000003</v>
      </c>
      <c r="C5660">
        <v>-117.858819</v>
      </c>
      <c r="D5660">
        <v>-10.499000000000002</v>
      </c>
      <c r="E5660">
        <v>1</v>
      </c>
      <c r="V5660" s="7">
        <f t="shared" si="447"/>
        <v>-2.0570244089729965</v>
      </c>
      <c r="W5660" s="7">
        <f t="shared" si="448"/>
        <v>0.58815845969008229</v>
      </c>
      <c r="X5660">
        <f t="shared" si="449"/>
        <v>4640.7340023246315</v>
      </c>
      <c r="Y5660">
        <f t="shared" si="450"/>
        <v>2401.1975028386773</v>
      </c>
      <c r="Z5660">
        <f t="shared" si="451"/>
        <v>83.998999999999995</v>
      </c>
    </row>
    <row r="5661" spans="1:26" ht="15" customHeight="1">
      <c r="A5661" t="s">
        <v>55</v>
      </c>
      <c r="B5661">
        <v>33.698998000000003</v>
      </c>
      <c r="C5661">
        <v>-117.858819</v>
      </c>
      <c r="D5661">
        <v>-11.499000000000002</v>
      </c>
      <c r="E5661">
        <v>0</v>
      </c>
      <c r="V5661" s="7">
        <f t="shared" si="447"/>
        <v>-2.0570244089729965</v>
      </c>
      <c r="W5661" s="7">
        <f t="shared" si="448"/>
        <v>0.58815845969008229</v>
      </c>
      <c r="X5661">
        <f t="shared" si="449"/>
        <v>4640.7340023246315</v>
      </c>
      <c r="Y5661">
        <f t="shared" si="450"/>
        <v>2401.1975028386773</v>
      </c>
      <c r="Z5661">
        <f t="shared" si="451"/>
        <v>82.998999999999995</v>
      </c>
    </row>
    <row r="5662" spans="1:26" ht="15" customHeight="1">
      <c r="A5662" t="s">
        <v>55</v>
      </c>
      <c r="B5662">
        <v>33.698998000000003</v>
      </c>
      <c r="C5662">
        <v>-117.858819</v>
      </c>
      <c r="D5662">
        <v>-12.499000000000002</v>
      </c>
      <c r="E5662">
        <v>1</v>
      </c>
      <c r="V5662" s="7">
        <f t="shared" si="447"/>
        <v>-2.0570244089729965</v>
      </c>
      <c r="W5662" s="7">
        <f t="shared" si="448"/>
        <v>0.58815845969008229</v>
      </c>
      <c r="X5662">
        <f t="shared" si="449"/>
        <v>4640.7340023246315</v>
      </c>
      <c r="Y5662">
        <f t="shared" si="450"/>
        <v>2401.1975028386773</v>
      </c>
      <c r="Z5662">
        <f t="shared" si="451"/>
        <v>81.998999999999995</v>
      </c>
    </row>
    <row r="5663" spans="1:26" ht="15" customHeight="1">
      <c r="A5663" t="s">
        <v>55</v>
      </c>
      <c r="B5663">
        <v>33.698998000000003</v>
      </c>
      <c r="C5663">
        <v>-117.858819</v>
      </c>
      <c r="D5663">
        <v>-13.499000000000002</v>
      </c>
      <c r="E5663">
        <v>1</v>
      </c>
      <c r="V5663" s="7">
        <f t="shared" si="447"/>
        <v>-2.0570244089729965</v>
      </c>
      <c r="W5663" s="7">
        <f t="shared" si="448"/>
        <v>0.58815845969008229</v>
      </c>
      <c r="X5663">
        <f t="shared" si="449"/>
        <v>4640.7340023246315</v>
      </c>
      <c r="Y5663">
        <f t="shared" si="450"/>
        <v>2401.1975028386773</v>
      </c>
      <c r="Z5663">
        <f t="shared" si="451"/>
        <v>80.998999999999995</v>
      </c>
    </row>
    <row r="5664" spans="1:26" ht="15" customHeight="1">
      <c r="A5664" t="s">
        <v>55</v>
      </c>
      <c r="B5664">
        <v>33.698998000000003</v>
      </c>
      <c r="C5664">
        <v>-117.858819</v>
      </c>
      <c r="D5664">
        <v>-14.499000000000002</v>
      </c>
      <c r="E5664">
        <v>0</v>
      </c>
      <c r="V5664" s="7">
        <f t="shared" si="447"/>
        <v>-2.0570244089729965</v>
      </c>
      <c r="W5664" s="7">
        <f t="shared" si="448"/>
        <v>0.58815845969008229</v>
      </c>
      <c r="X5664">
        <f t="shared" si="449"/>
        <v>4640.7340023246315</v>
      </c>
      <c r="Y5664">
        <f t="shared" si="450"/>
        <v>2401.1975028386773</v>
      </c>
      <c r="Z5664">
        <f t="shared" si="451"/>
        <v>79.998999999999995</v>
      </c>
    </row>
    <row r="5665" spans="1:26" ht="15" customHeight="1">
      <c r="A5665" t="s">
        <v>55</v>
      </c>
      <c r="B5665">
        <v>33.698998000000003</v>
      </c>
      <c r="C5665">
        <v>-117.858819</v>
      </c>
      <c r="D5665">
        <v>-15.499000000000002</v>
      </c>
      <c r="E5665">
        <v>0</v>
      </c>
      <c r="V5665" s="7">
        <f t="shared" si="447"/>
        <v>-2.0570244089729965</v>
      </c>
      <c r="W5665" s="7">
        <f t="shared" si="448"/>
        <v>0.58815845969008229</v>
      </c>
      <c r="X5665">
        <f t="shared" si="449"/>
        <v>4640.7340023246315</v>
      </c>
      <c r="Y5665">
        <f t="shared" si="450"/>
        <v>2401.1975028386773</v>
      </c>
      <c r="Z5665">
        <f t="shared" si="451"/>
        <v>78.998999999999995</v>
      </c>
    </row>
    <row r="5666" spans="1:26" ht="15" customHeight="1">
      <c r="A5666" t="s">
        <v>55</v>
      </c>
      <c r="B5666">
        <v>33.698998000000003</v>
      </c>
      <c r="C5666">
        <v>-117.858819</v>
      </c>
      <c r="D5666">
        <v>-16.499000000000002</v>
      </c>
      <c r="E5666">
        <v>1</v>
      </c>
      <c r="V5666" s="7">
        <f t="shared" si="447"/>
        <v>-2.0570244089729965</v>
      </c>
      <c r="W5666" s="7">
        <f t="shared" si="448"/>
        <v>0.58815845969008229</v>
      </c>
      <c r="X5666">
        <f t="shared" si="449"/>
        <v>4640.7340023246315</v>
      </c>
      <c r="Y5666">
        <f t="shared" si="450"/>
        <v>2401.1975028386773</v>
      </c>
      <c r="Z5666">
        <f t="shared" si="451"/>
        <v>77.998999999999995</v>
      </c>
    </row>
    <row r="5667" spans="1:26" ht="15" customHeight="1">
      <c r="A5667" t="s">
        <v>55</v>
      </c>
      <c r="B5667">
        <v>33.698998000000003</v>
      </c>
      <c r="C5667">
        <v>-117.858819</v>
      </c>
      <c r="D5667">
        <v>-17.499000000000002</v>
      </c>
      <c r="E5667">
        <v>1</v>
      </c>
      <c r="V5667" s="7">
        <f t="shared" si="447"/>
        <v>-2.0570244089729965</v>
      </c>
      <c r="W5667" s="7">
        <f t="shared" si="448"/>
        <v>0.58815845969008229</v>
      </c>
      <c r="X5667">
        <f t="shared" si="449"/>
        <v>4640.7340023246315</v>
      </c>
      <c r="Y5667">
        <f t="shared" si="450"/>
        <v>2401.1975028386773</v>
      </c>
      <c r="Z5667">
        <f t="shared" si="451"/>
        <v>76.998999999999995</v>
      </c>
    </row>
    <row r="5668" spans="1:26" ht="15" customHeight="1">
      <c r="A5668" t="s">
        <v>55</v>
      </c>
      <c r="B5668">
        <v>33.698998000000003</v>
      </c>
      <c r="C5668">
        <v>-117.858819</v>
      </c>
      <c r="D5668">
        <v>-18.499000000000002</v>
      </c>
      <c r="E5668">
        <v>1</v>
      </c>
      <c r="V5668" s="7">
        <f t="shared" si="447"/>
        <v>-2.0570244089729965</v>
      </c>
      <c r="W5668" s="7">
        <f t="shared" si="448"/>
        <v>0.58815845969008229</v>
      </c>
      <c r="X5668">
        <f t="shared" si="449"/>
        <v>4640.7340023246315</v>
      </c>
      <c r="Y5668">
        <f t="shared" si="450"/>
        <v>2401.1975028386773</v>
      </c>
      <c r="Z5668">
        <f t="shared" si="451"/>
        <v>75.998999999999995</v>
      </c>
    </row>
    <row r="5669" spans="1:26" ht="15" customHeight="1">
      <c r="A5669" t="s">
        <v>55</v>
      </c>
      <c r="B5669">
        <v>33.698998000000003</v>
      </c>
      <c r="C5669">
        <v>-117.858819</v>
      </c>
      <c r="D5669">
        <v>-19.499000000000002</v>
      </c>
      <c r="E5669">
        <v>1</v>
      </c>
      <c r="V5669" s="7">
        <f t="shared" si="447"/>
        <v>-2.0570244089729965</v>
      </c>
      <c r="W5669" s="7">
        <f t="shared" si="448"/>
        <v>0.58815845969008229</v>
      </c>
      <c r="X5669">
        <f t="shared" si="449"/>
        <v>4640.7340023246315</v>
      </c>
      <c r="Y5669">
        <f t="shared" si="450"/>
        <v>2401.1975028386773</v>
      </c>
      <c r="Z5669">
        <f t="shared" si="451"/>
        <v>74.998999999999995</v>
      </c>
    </row>
    <row r="5670" spans="1:26" ht="15" customHeight="1">
      <c r="A5670" t="s">
        <v>55</v>
      </c>
      <c r="B5670">
        <v>33.698998000000003</v>
      </c>
      <c r="C5670">
        <v>-117.858819</v>
      </c>
      <c r="D5670">
        <v>-20.499000000000002</v>
      </c>
      <c r="E5670">
        <v>1</v>
      </c>
      <c r="V5670" s="7">
        <f t="shared" si="447"/>
        <v>-2.0570244089729965</v>
      </c>
      <c r="W5670" s="7">
        <f t="shared" si="448"/>
        <v>0.58815845969008229</v>
      </c>
      <c r="X5670">
        <f t="shared" si="449"/>
        <v>4640.7340023246315</v>
      </c>
      <c r="Y5670">
        <f t="shared" si="450"/>
        <v>2401.1975028386773</v>
      </c>
      <c r="Z5670">
        <f t="shared" si="451"/>
        <v>73.998999999999995</v>
      </c>
    </row>
    <row r="5671" spans="1:26" ht="15" customHeight="1">
      <c r="A5671" t="s">
        <v>55</v>
      </c>
      <c r="B5671">
        <v>33.698998000000003</v>
      </c>
      <c r="C5671">
        <v>-117.858819</v>
      </c>
      <c r="D5671">
        <v>-21.499000000000002</v>
      </c>
      <c r="E5671">
        <v>0</v>
      </c>
      <c r="V5671" s="7">
        <f t="shared" si="447"/>
        <v>-2.0570244089729965</v>
      </c>
      <c r="W5671" s="7">
        <f t="shared" si="448"/>
        <v>0.58815845969008229</v>
      </c>
      <c r="X5671">
        <f t="shared" si="449"/>
        <v>4640.7340023246315</v>
      </c>
      <c r="Y5671">
        <f t="shared" si="450"/>
        <v>2401.1975028386773</v>
      </c>
      <c r="Z5671">
        <f t="shared" si="451"/>
        <v>72.998999999999995</v>
      </c>
    </row>
    <row r="5672" spans="1:26" ht="15" customHeight="1">
      <c r="A5672" t="s">
        <v>55</v>
      </c>
      <c r="B5672">
        <v>33.698998000000003</v>
      </c>
      <c r="C5672">
        <v>-117.858819</v>
      </c>
      <c r="D5672">
        <v>-22.499000000000002</v>
      </c>
      <c r="E5672">
        <v>0</v>
      </c>
      <c r="V5672" s="7">
        <f t="shared" si="447"/>
        <v>-2.0570244089729965</v>
      </c>
      <c r="W5672" s="7">
        <f t="shared" si="448"/>
        <v>0.58815845969008229</v>
      </c>
      <c r="X5672">
        <f t="shared" si="449"/>
        <v>4640.7340023246315</v>
      </c>
      <c r="Y5672">
        <f t="shared" si="450"/>
        <v>2401.1975028386773</v>
      </c>
      <c r="Z5672">
        <f t="shared" si="451"/>
        <v>71.998999999999995</v>
      </c>
    </row>
    <row r="5673" spans="1:26" ht="15" customHeight="1">
      <c r="A5673" t="s">
        <v>55</v>
      </c>
      <c r="B5673">
        <v>33.698998000000003</v>
      </c>
      <c r="C5673">
        <v>-117.858819</v>
      </c>
      <c r="D5673">
        <v>-23.499000000000002</v>
      </c>
      <c r="E5673">
        <v>0</v>
      </c>
      <c r="V5673" s="7">
        <f t="shared" si="447"/>
        <v>-2.0570244089729965</v>
      </c>
      <c r="W5673" s="7">
        <f t="shared" si="448"/>
        <v>0.58815845969008229</v>
      </c>
      <c r="X5673">
        <f t="shared" si="449"/>
        <v>4640.7340023246315</v>
      </c>
      <c r="Y5673">
        <f t="shared" si="450"/>
        <v>2401.1975028386773</v>
      </c>
      <c r="Z5673">
        <f t="shared" si="451"/>
        <v>70.998999999999995</v>
      </c>
    </row>
    <row r="5674" spans="1:26" ht="15" customHeight="1">
      <c r="A5674" t="s">
        <v>55</v>
      </c>
      <c r="B5674">
        <v>33.698998000000003</v>
      </c>
      <c r="C5674">
        <v>-117.858819</v>
      </c>
      <c r="D5674">
        <v>-24.498999999999995</v>
      </c>
      <c r="E5674">
        <v>1</v>
      </c>
      <c r="V5674" s="7">
        <f t="shared" si="447"/>
        <v>-2.0570244089729965</v>
      </c>
      <c r="W5674" s="7">
        <f t="shared" si="448"/>
        <v>0.58815845969008229</v>
      </c>
      <c r="X5674">
        <f t="shared" si="449"/>
        <v>4640.7340023246315</v>
      </c>
      <c r="Y5674">
        <f t="shared" si="450"/>
        <v>2401.1975028386773</v>
      </c>
      <c r="Z5674">
        <f t="shared" si="451"/>
        <v>69.999000000000009</v>
      </c>
    </row>
    <row r="5675" spans="1:26" ht="15" customHeight="1">
      <c r="A5675" t="s">
        <v>55</v>
      </c>
      <c r="B5675">
        <v>33.698998000000003</v>
      </c>
      <c r="C5675">
        <v>-117.858819</v>
      </c>
      <c r="D5675">
        <v>-25.498999999999995</v>
      </c>
      <c r="E5675">
        <v>1</v>
      </c>
      <c r="V5675" s="7">
        <f t="shared" si="447"/>
        <v>-2.0570244089729965</v>
      </c>
      <c r="W5675" s="7">
        <f t="shared" si="448"/>
        <v>0.58815845969008229</v>
      </c>
      <c r="X5675">
        <f t="shared" si="449"/>
        <v>4640.7340023246315</v>
      </c>
      <c r="Y5675">
        <f t="shared" si="450"/>
        <v>2401.1975028386773</v>
      </c>
      <c r="Z5675">
        <f t="shared" si="451"/>
        <v>68.999000000000009</v>
      </c>
    </row>
    <row r="5676" spans="1:26" ht="15" customHeight="1">
      <c r="A5676" t="s">
        <v>55</v>
      </c>
      <c r="B5676">
        <v>33.698998000000003</v>
      </c>
      <c r="C5676">
        <v>-117.858819</v>
      </c>
      <c r="D5676">
        <v>-26.498999999999995</v>
      </c>
      <c r="E5676">
        <v>1</v>
      </c>
      <c r="V5676" s="7">
        <f t="shared" si="447"/>
        <v>-2.0570244089729965</v>
      </c>
      <c r="W5676" s="7">
        <f t="shared" si="448"/>
        <v>0.58815845969008229</v>
      </c>
      <c r="X5676">
        <f t="shared" si="449"/>
        <v>4640.7340023246315</v>
      </c>
      <c r="Y5676">
        <f t="shared" si="450"/>
        <v>2401.1975028386773</v>
      </c>
      <c r="Z5676">
        <f t="shared" si="451"/>
        <v>67.999000000000009</v>
      </c>
    </row>
    <row r="5677" spans="1:26" ht="15" customHeight="1">
      <c r="A5677" t="s">
        <v>55</v>
      </c>
      <c r="B5677">
        <v>33.698998000000003</v>
      </c>
      <c r="C5677">
        <v>-117.858819</v>
      </c>
      <c r="D5677">
        <v>-27.498999999999995</v>
      </c>
      <c r="E5677">
        <v>1</v>
      </c>
      <c r="V5677" s="7">
        <f t="shared" si="447"/>
        <v>-2.0570244089729965</v>
      </c>
      <c r="W5677" s="7">
        <f t="shared" si="448"/>
        <v>0.58815845969008229</v>
      </c>
      <c r="X5677">
        <f t="shared" si="449"/>
        <v>4640.7340023246315</v>
      </c>
      <c r="Y5677">
        <f t="shared" si="450"/>
        <v>2401.1975028386773</v>
      </c>
      <c r="Z5677">
        <f t="shared" si="451"/>
        <v>66.999000000000009</v>
      </c>
    </row>
    <row r="5678" spans="1:26" ht="15" customHeight="1">
      <c r="A5678" t="s">
        <v>55</v>
      </c>
      <c r="B5678">
        <v>33.698998000000003</v>
      </c>
      <c r="C5678">
        <v>-117.858819</v>
      </c>
      <c r="D5678">
        <v>-28.498999999999995</v>
      </c>
      <c r="E5678">
        <v>1</v>
      </c>
      <c r="V5678" s="7">
        <f t="shared" si="447"/>
        <v>-2.0570244089729965</v>
      </c>
      <c r="W5678" s="7">
        <f t="shared" si="448"/>
        <v>0.58815845969008229</v>
      </c>
      <c r="X5678">
        <f t="shared" si="449"/>
        <v>4640.7340023246315</v>
      </c>
      <c r="Y5678">
        <f t="shared" si="450"/>
        <v>2401.1975028386773</v>
      </c>
      <c r="Z5678">
        <f t="shared" si="451"/>
        <v>65.999000000000009</v>
      </c>
    </row>
    <row r="5679" spans="1:26" ht="15" customHeight="1">
      <c r="A5679" t="s">
        <v>55</v>
      </c>
      <c r="B5679">
        <v>33.698998000000003</v>
      </c>
      <c r="C5679">
        <v>-117.858819</v>
      </c>
      <c r="D5679">
        <v>-29.498999999999995</v>
      </c>
      <c r="E5679">
        <v>0</v>
      </c>
      <c r="V5679" s="7">
        <f t="shared" si="447"/>
        <v>-2.0570244089729965</v>
      </c>
      <c r="W5679" s="7">
        <f t="shared" si="448"/>
        <v>0.58815845969008229</v>
      </c>
      <c r="X5679">
        <f t="shared" si="449"/>
        <v>4640.7340023246315</v>
      </c>
      <c r="Y5679">
        <f t="shared" si="450"/>
        <v>2401.1975028386773</v>
      </c>
      <c r="Z5679">
        <f t="shared" si="451"/>
        <v>64.999000000000009</v>
      </c>
    </row>
    <row r="5680" spans="1:26" ht="15" customHeight="1">
      <c r="A5680" t="s">
        <v>55</v>
      </c>
      <c r="B5680">
        <v>33.698998000000003</v>
      </c>
      <c r="C5680">
        <v>-117.858819</v>
      </c>
      <c r="D5680">
        <v>-30.498999999999995</v>
      </c>
      <c r="E5680">
        <v>1</v>
      </c>
      <c r="V5680" s="7">
        <f t="shared" si="447"/>
        <v>-2.0570244089729965</v>
      </c>
      <c r="W5680" s="7">
        <f t="shared" si="448"/>
        <v>0.58815845969008229</v>
      </c>
      <c r="X5680">
        <f t="shared" si="449"/>
        <v>4640.7340023246315</v>
      </c>
      <c r="Y5680">
        <f t="shared" si="450"/>
        <v>2401.1975028386773</v>
      </c>
      <c r="Z5680">
        <f t="shared" si="451"/>
        <v>63.999000000000009</v>
      </c>
    </row>
    <row r="5681" spans="1:26" ht="15" customHeight="1">
      <c r="A5681" t="s">
        <v>55</v>
      </c>
      <c r="B5681">
        <v>33.698998000000003</v>
      </c>
      <c r="C5681">
        <v>-117.858819</v>
      </c>
      <c r="D5681">
        <v>-31.498999999999995</v>
      </c>
      <c r="E5681">
        <v>0</v>
      </c>
      <c r="V5681" s="7">
        <f t="shared" si="447"/>
        <v>-2.0570244089729965</v>
      </c>
      <c r="W5681" s="7">
        <f t="shared" si="448"/>
        <v>0.58815845969008229</v>
      </c>
      <c r="X5681">
        <f t="shared" si="449"/>
        <v>4640.7340023246315</v>
      </c>
      <c r="Y5681">
        <f t="shared" si="450"/>
        <v>2401.1975028386773</v>
      </c>
      <c r="Z5681">
        <f t="shared" si="451"/>
        <v>62.999000000000009</v>
      </c>
    </row>
    <row r="5682" spans="1:26" ht="15" customHeight="1">
      <c r="A5682" t="s">
        <v>55</v>
      </c>
      <c r="B5682">
        <v>33.698998000000003</v>
      </c>
      <c r="C5682">
        <v>-117.858819</v>
      </c>
      <c r="D5682">
        <v>-32.498999999999995</v>
      </c>
      <c r="E5682">
        <v>0</v>
      </c>
      <c r="V5682" s="7">
        <f t="shared" si="447"/>
        <v>-2.0570244089729965</v>
      </c>
      <c r="W5682" s="7">
        <f t="shared" si="448"/>
        <v>0.58815845969008229</v>
      </c>
      <c r="X5682">
        <f t="shared" si="449"/>
        <v>4640.7340023246315</v>
      </c>
      <c r="Y5682">
        <f t="shared" si="450"/>
        <v>2401.1975028386773</v>
      </c>
      <c r="Z5682">
        <f t="shared" si="451"/>
        <v>61.999000000000009</v>
      </c>
    </row>
    <row r="5683" spans="1:26" ht="15" customHeight="1">
      <c r="A5683" t="s">
        <v>55</v>
      </c>
      <c r="B5683">
        <v>33.698998000000003</v>
      </c>
      <c r="C5683">
        <v>-117.858819</v>
      </c>
      <c r="D5683">
        <v>-33.498999999999995</v>
      </c>
      <c r="E5683">
        <v>0</v>
      </c>
      <c r="V5683" s="7">
        <f t="shared" si="447"/>
        <v>-2.0570244089729965</v>
      </c>
      <c r="W5683" s="7">
        <f t="shared" si="448"/>
        <v>0.58815845969008229</v>
      </c>
      <c r="X5683">
        <f t="shared" si="449"/>
        <v>4640.7340023246315</v>
      </c>
      <c r="Y5683">
        <f t="shared" si="450"/>
        <v>2401.1975028386773</v>
      </c>
      <c r="Z5683">
        <f t="shared" si="451"/>
        <v>60.999000000000009</v>
      </c>
    </row>
    <row r="5684" spans="1:26" ht="15" customHeight="1">
      <c r="A5684" t="s">
        <v>55</v>
      </c>
      <c r="B5684">
        <v>33.698998000000003</v>
      </c>
      <c r="C5684">
        <v>-117.858819</v>
      </c>
      <c r="D5684">
        <v>-34.498999999999995</v>
      </c>
      <c r="E5684">
        <v>0</v>
      </c>
      <c r="V5684" s="7">
        <f t="shared" si="447"/>
        <v>-2.0570244089729965</v>
      </c>
      <c r="W5684" s="7">
        <f t="shared" si="448"/>
        <v>0.58815845969008229</v>
      </c>
      <c r="X5684">
        <f t="shared" si="449"/>
        <v>4640.7340023246315</v>
      </c>
      <c r="Y5684">
        <f t="shared" si="450"/>
        <v>2401.1975028386773</v>
      </c>
      <c r="Z5684">
        <f t="shared" si="451"/>
        <v>59.999000000000009</v>
      </c>
    </row>
    <row r="5685" spans="1:26" ht="15" customHeight="1">
      <c r="A5685" t="s">
        <v>55</v>
      </c>
      <c r="B5685">
        <v>33.698998000000003</v>
      </c>
      <c r="C5685">
        <v>-117.858819</v>
      </c>
      <c r="D5685">
        <v>-35.498999999999995</v>
      </c>
      <c r="E5685">
        <v>1</v>
      </c>
      <c r="V5685" s="7">
        <f t="shared" si="447"/>
        <v>-2.0570244089729965</v>
      </c>
      <c r="W5685" s="7">
        <f t="shared" si="448"/>
        <v>0.58815845969008229</v>
      </c>
      <c r="X5685">
        <f t="shared" si="449"/>
        <v>4640.7340023246315</v>
      </c>
      <c r="Y5685">
        <f t="shared" si="450"/>
        <v>2401.1975028386773</v>
      </c>
      <c r="Z5685">
        <f t="shared" si="451"/>
        <v>58.999000000000009</v>
      </c>
    </row>
    <row r="5686" spans="1:26" ht="15" customHeight="1">
      <c r="A5686" t="s">
        <v>55</v>
      </c>
      <c r="B5686">
        <v>33.698998000000003</v>
      </c>
      <c r="C5686">
        <v>-117.858819</v>
      </c>
      <c r="D5686">
        <v>-36.498999999999995</v>
      </c>
      <c r="E5686">
        <v>1</v>
      </c>
      <c r="V5686" s="7">
        <f t="shared" si="447"/>
        <v>-2.0570244089729965</v>
      </c>
      <c r="W5686" s="7">
        <f t="shared" si="448"/>
        <v>0.58815845969008229</v>
      </c>
      <c r="X5686">
        <f t="shared" si="449"/>
        <v>4640.7340023246315</v>
      </c>
      <c r="Y5686">
        <f t="shared" si="450"/>
        <v>2401.1975028386773</v>
      </c>
      <c r="Z5686">
        <f t="shared" si="451"/>
        <v>57.999000000000009</v>
      </c>
    </row>
    <row r="5687" spans="1:26" ht="15" customHeight="1">
      <c r="A5687" t="s">
        <v>55</v>
      </c>
      <c r="B5687">
        <v>33.698998000000003</v>
      </c>
      <c r="C5687">
        <v>-117.858819</v>
      </c>
      <c r="D5687">
        <v>-37.498999999999995</v>
      </c>
      <c r="E5687">
        <v>1</v>
      </c>
      <c r="V5687" s="7">
        <f t="shared" si="447"/>
        <v>-2.0570244089729965</v>
      </c>
      <c r="W5687" s="7">
        <f t="shared" si="448"/>
        <v>0.58815845969008229</v>
      </c>
      <c r="X5687">
        <f t="shared" si="449"/>
        <v>4640.7340023246315</v>
      </c>
      <c r="Y5687">
        <f t="shared" si="450"/>
        <v>2401.1975028386773</v>
      </c>
      <c r="Z5687">
        <f t="shared" si="451"/>
        <v>56.999000000000009</v>
      </c>
    </row>
    <row r="5688" spans="1:26" ht="15" customHeight="1">
      <c r="A5688" t="s">
        <v>55</v>
      </c>
      <c r="B5688">
        <v>33.698998000000003</v>
      </c>
      <c r="C5688">
        <v>-117.858819</v>
      </c>
      <c r="D5688">
        <v>-38.498999999999995</v>
      </c>
      <c r="E5688">
        <v>1</v>
      </c>
      <c r="V5688" s="7">
        <f t="shared" si="447"/>
        <v>-2.0570244089729965</v>
      </c>
      <c r="W5688" s="7">
        <f t="shared" si="448"/>
        <v>0.58815845969008229</v>
      </c>
      <c r="X5688">
        <f t="shared" si="449"/>
        <v>4640.7340023246315</v>
      </c>
      <c r="Y5688">
        <f t="shared" si="450"/>
        <v>2401.1975028386773</v>
      </c>
      <c r="Z5688">
        <f t="shared" si="451"/>
        <v>55.999000000000009</v>
      </c>
    </row>
    <row r="5689" spans="1:26" ht="15" customHeight="1">
      <c r="A5689" t="s">
        <v>55</v>
      </c>
      <c r="B5689">
        <v>33.698998000000003</v>
      </c>
      <c r="C5689">
        <v>-117.858819</v>
      </c>
      <c r="D5689">
        <v>-39.498999999999995</v>
      </c>
      <c r="E5689">
        <v>0</v>
      </c>
      <c r="V5689" s="7">
        <f t="shared" si="447"/>
        <v>-2.0570244089729965</v>
      </c>
      <c r="W5689" s="7">
        <f t="shared" si="448"/>
        <v>0.58815845969008229</v>
      </c>
      <c r="X5689">
        <f t="shared" si="449"/>
        <v>4640.7340023246315</v>
      </c>
      <c r="Y5689">
        <f t="shared" si="450"/>
        <v>2401.1975028386773</v>
      </c>
      <c r="Z5689">
        <f t="shared" si="451"/>
        <v>54.999000000000009</v>
      </c>
    </row>
    <row r="5690" spans="1:26" ht="15" customHeight="1">
      <c r="A5690" t="s">
        <v>55</v>
      </c>
      <c r="B5690">
        <v>33.698998000000003</v>
      </c>
      <c r="C5690">
        <v>-117.858819</v>
      </c>
      <c r="D5690">
        <v>-40.498999999999995</v>
      </c>
      <c r="E5690">
        <v>0</v>
      </c>
      <c r="V5690" s="7">
        <f t="shared" si="447"/>
        <v>-2.0570244089729965</v>
      </c>
      <c r="W5690" s="7">
        <f t="shared" si="448"/>
        <v>0.58815845969008229</v>
      </c>
      <c r="X5690">
        <f t="shared" si="449"/>
        <v>4640.7340023246315</v>
      </c>
      <c r="Y5690">
        <f t="shared" si="450"/>
        <v>2401.1975028386773</v>
      </c>
      <c r="Z5690">
        <f t="shared" si="451"/>
        <v>53.999000000000009</v>
      </c>
    </row>
    <row r="5691" spans="1:26" ht="15" customHeight="1">
      <c r="A5691" t="s">
        <v>55</v>
      </c>
      <c r="B5691">
        <v>33.698998000000003</v>
      </c>
      <c r="C5691">
        <v>-117.858819</v>
      </c>
      <c r="D5691">
        <v>-41.498999999999995</v>
      </c>
      <c r="E5691">
        <v>0</v>
      </c>
      <c r="V5691" s="7">
        <f t="shared" si="447"/>
        <v>-2.0570244089729965</v>
      </c>
      <c r="W5691" s="7">
        <f t="shared" si="448"/>
        <v>0.58815845969008229</v>
      </c>
      <c r="X5691">
        <f t="shared" si="449"/>
        <v>4640.7340023246315</v>
      </c>
      <c r="Y5691">
        <f t="shared" si="450"/>
        <v>2401.1975028386773</v>
      </c>
      <c r="Z5691">
        <f t="shared" si="451"/>
        <v>52.999000000000009</v>
      </c>
    </row>
    <row r="5692" spans="1:26" ht="15" customHeight="1">
      <c r="A5692" t="s">
        <v>55</v>
      </c>
      <c r="B5692">
        <v>33.698998000000003</v>
      </c>
      <c r="C5692">
        <v>-117.858819</v>
      </c>
      <c r="D5692">
        <v>-42.498999999999995</v>
      </c>
      <c r="E5692">
        <v>0</v>
      </c>
      <c r="V5692" s="7">
        <f t="shared" si="447"/>
        <v>-2.0570244089729965</v>
      </c>
      <c r="W5692" s="7">
        <f t="shared" si="448"/>
        <v>0.58815845969008229</v>
      </c>
      <c r="X5692">
        <f t="shared" si="449"/>
        <v>4640.7340023246315</v>
      </c>
      <c r="Y5692">
        <f t="shared" si="450"/>
        <v>2401.1975028386773</v>
      </c>
      <c r="Z5692">
        <f t="shared" si="451"/>
        <v>51.999000000000009</v>
      </c>
    </row>
    <row r="5693" spans="1:26" ht="15" customHeight="1">
      <c r="A5693" t="s">
        <v>55</v>
      </c>
      <c r="B5693">
        <v>33.698998000000003</v>
      </c>
      <c r="C5693">
        <v>-117.858819</v>
      </c>
      <c r="D5693">
        <v>-43.498999999999995</v>
      </c>
      <c r="E5693">
        <v>1</v>
      </c>
      <c r="V5693" s="7">
        <f t="shared" si="447"/>
        <v>-2.0570244089729965</v>
      </c>
      <c r="W5693" s="7">
        <f t="shared" si="448"/>
        <v>0.58815845969008229</v>
      </c>
      <c r="X5693">
        <f t="shared" si="449"/>
        <v>4640.7340023246315</v>
      </c>
      <c r="Y5693">
        <f t="shared" si="450"/>
        <v>2401.1975028386773</v>
      </c>
      <c r="Z5693">
        <f t="shared" si="451"/>
        <v>50.999000000000009</v>
      </c>
    </row>
    <row r="5694" spans="1:26" ht="15" customHeight="1">
      <c r="A5694" t="s">
        <v>55</v>
      </c>
      <c r="B5694">
        <v>33.698998000000003</v>
      </c>
      <c r="C5694">
        <v>-117.858819</v>
      </c>
      <c r="D5694">
        <v>-44.498999999999995</v>
      </c>
      <c r="E5694">
        <v>1</v>
      </c>
      <c r="V5694" s="7">
        <f t="shared" si="447"/>
        <v>-2.0570244089729965</v>
      </c>
      <c r="W5694" s="7">
        <f t="shared" si="448"/>
        <v>0.58815845969008229</v>
      </c>
      <c r="X5694">
        <f t="shared" si="449"/>
        <v>4640.7340023246315</v>
      </c>
      <c r="Y5694">
        <f t="shared" si="450"/>
        <v>2401.1975028386773</v>
      </c>
      <c r="Z5694">
        <f t="shared" si="451"/>
        <v>49.999000000000009</v>
      </c>
    </row>
    <row r="5695" spans="1:26" ht="15" customHeight="1">
      <c r="A5695" t="s">
        <v>55</v>
      </c>
      <c r="B5695">
        <v>33.698998000000003</v>
      </c>
      <c r="C5695">
        <v>-117.858819</v>
      </c>
      <c r="D5695">
        <v>-45.498999999999995</v>
      </c>
      <c r="E5695">
        <v>1</v>
      </c>
      <c r="V5695" s="7">
        <f t="shared" si="447"/>
        <v>-2.0570244089729965</v>
      </c>
      <c r="W5695" s="7">
        <f t="shared" si="448"/>
        <v>0.58815845969008229</v>
      </c>
      <c r="X5695">
        <f t="shared" si="449"/>
        <v>4640.7340023246315</v>
      </c>
      <c r="Y5695">
        <f t="shared" si="450"/>
        <v>2401.1975028386773</v>
      </c>
      <c r="Z5695">
        <f t="shared" si="451"/>
        <v>48.999000000000009</v>
      </c>
    </row>
    <row r="5696" spans="1:26" ht="15" customHeight="1">
      <c r="A5696" t="s">
        <v>55</v>
      </c>
      <c r="B5696">
        <v>33.698998000000003</v>
      </c>
      <c r="C5696">
        <v>-117.858819</v>
      </c>
      <c r="D5696">
        <v>-46.498999999999995</v>
      </c>
      <c r="E5696">
        <v>1</v>
      </c>
      <c r="V5696" s="7">
        <f t="shared" si="447"/>
        <v>-2.0570244089729965</v>
      </c>
      <c r="W5696" s="7">
        <f t="shared" si="448"/>
        <v>0.58815845969008229</v>
      </c>
      <c r="X5696">
        <f t="shared" si="449"/>
        <v>4640.7340023246315</v>
      </c>
      <c r="Y5696">
        <f t="shared" si="450"/>
        <v>2401.1975028386773</v>
      </c>
      <c r="Z5696">
        <f t="shared" si="451"/>
        <v>47.999000000000009</v>
      </c>
    </row>
    <row r="5697" spans="1:26" ht="15" customHeight="1">
      <c r="A5697" t="s">
        <v>55</v>
      </c>
      <c r="B5697">
        <v>33.698998000000003</v>
      </c>
      <c r="C5697">
        <v>-117.858819</v>
      </c>
      <c r="D5697">
        <v>-47.498999999999995</v>
      </c>
      <c r="E5697">
        <v>1</v>
      </c>
      <c r="V5697" s="7">
        <f t="shared" si="447"/>
        <v>-2.0570244089729965</v>
      </c>
      <c r="W5697" s="7">
        <f t="shared" si="448"/>
        <v>0.58815845969008229</v>
      </c>
      <c r="X5697">
        <f t="shared" si="449"/>
        <v>4640.7340023246315</v>
      </c>
      <c r="Y5697">
        <f t="shared" si="450"/>
        <v>2401.1975028386773</v>
      </c>
      <c r="Z5697">
        <f t="shared" si="451"/>
        <v>46.999000000000009</v>
      </c>
    </row>
    <row r="5698" spans="1:26" ht="15" customHeight="1">
      <c r="A5698" t="s">
        <v>55</v>
      </c>
      <c r="B5698">
        <v>33.698998000000003</v>
      </c>
      <c r="C5698">
        <v>-117.858819</v>
      </c>
      <c r="D5698">
        <v>-48.498999999999995</v>
      </c>
      <c r="E5698">
        <v>0</v>
      </c>
      <c r="V5698" s="7">
        <f t="shared" si="447"/>
        <v>-2.0570244089729965</v>
      </c>
      <c r="W5698" s="7">
        <f t="shared" si="448"/>
        <v>0.58815845969008229</v>
      </c>
      <c r="X5698">
        <f t="shared" si="449"/>
        <v>4640.7340023246315</v>
      </c>
      <c r="Y5698">
        <f t="shared" si="450"/>
        <v>2401.1975028386773</v>
      </c>
      <c r="Z5698">
        <f t="shared" si="451"/>
        <v>45.999000000000009</v>
      </c>
    </row>
    <row r="5699" spans="1:26" ht="15" customHeight="1">
      <c r="A5699" t="s">
        <v>55</v>
      </c>
      <c r="B5699">
        <v>33.698998000000003</v>
      </c>
      <c r="C5699">
        <v>-117.858819</v>
      </c>
      <c r="D5699">
        <v>-49.498999999999995</v>
      </c>
      <c r="E5699">
        <v>0</v>
      </c>
      <c r="V5699" s="7">
        <f t="shared" ref="V5699:V5762" si="452">C5699*3.1415926/180</f>
        <v>-2.0570244089729965</v>
      </c>
      <c r="W5699" s="7">
        <f t="shared" ref="W5699:W5762" si="453">B5699*3.1415926/180</f>
        <v>0.58815845969008229</v>
      </c>
      <c r="X5699">
        <f t="shared" ref="X5699:X5762" si="454">ACOS(SIN(0.588044)*SIN(0.588044)+COS(0.588044)*COS(0.588044)*COS(V5699-(-2.05729125235778)))*20902231</f>
        <v>4640.7340023246315</v>
      </c>
      <c r="Y5699">
        <f t="shared" ref="Y5699:Y5762" si="455">ACOS(SIN(0.588043582120676)*SIN(W5699)+COS(0.588043582120676)*COS(W5699))*20902231</f>
        <v>2401.1975028386773</v>
      </c>
      <c r="Z5699">
        <f t="shared" ref="Z5699:Z5762" si="456">D5699+94.498</f>
        <v>44.999000000000009</v>
      </c>
    </row>
    <row r="5700" spans="1:26" ht="15" customHeight="1">
      <c r="A5700" t="s">
        <v>55</v>
      </c>
      <c r="B5700">
        <v>33.698998000000003</v>
      </c>
      <c r="C5700">
        <v>-117.858819</v>
      </c>
      <c r="D5700">
        <v>-50.498999999999995</v>
      </c>
      <c r="E5700">
        <v>0</v>
      </c>
      <c r="V5700" s="7">
        <f t="shared" si="452"/>
        <v>-2.0570244089729965</v>
      </c>
      <c r="W5700" s="7">
        <f t="shared" si="453"/>
        <v>0.58815845969008229</v>
      </c>
      <c r="X5700">
        <f t="shared" si="454"/>
        <v>4640.7340023246315</v>
      </c>
      <c r="Y5700">
        <f t="shared" si="455"/>
        <v>2401.1975028386773</v>
      </c>
      <c r="Z5700">
        <f t="shared" si="456"/>
        <v>43.999000000000009</v>
      </c>
    </row>
    <row r="5701" spans="1:26" ht="15" customHeight="1">
      <c r="A5701" t="s">
        <v>55</v>
      </c>
      <c r="B5701">
        <v>33.698998000000003</v>
      </c>
      <c r="C5701">
        <v>-117.858819</v>
      </c>
      <c r="D5701">
        <v>-51.498999999999995</v>
      </c>
      <c r="E5701">
        <v>0</v>
      </c>
      <c r="V5701" s="7">
        <f t="shared" si="452"/>
        <v>-2.0570244089729965</v>
      </c>
      <c r="W5701" s="7">
        <f t="shared" si="453"/>
        <v>0.58815845969008229</v>
      </c>
      <c r="X5701">
        <f t="shared" si="454"/>
        <v>4640.7340023246315</v>
      </c>
      <c r="Y5701">
        <f t="shared" si="455"/>
        <v>2401.1975028386773</v>
      </c>
      <c r="Z5701">
        <f t="shared" si="456"/>
        <v>42.999000000000009</v>
      </c>
    </row>
    <row r="5702" spans="1:26" ht="15" customHeight="1">
      <c r="A5702" t="s">
        <v>55</v>
      </c>
      <c r="B5702">
        <v>33.698998000000003</v>
      </c>
      <c r="C5702">
        <v>-117.858819</v>
      </c>
      <c r="D5702">
        <v>-52.498999999999995</v>
      </c>
      <c r="E5702">
        <v>0</v>
      </c>
      <c r="V5702" s="7">
        <f t="shared" si="452"/>
        <v>-2.0570244089729965</v>
      </c>
      <c r="W5702" s="7">
        <f t="shared" si="453"/>
        <v>0.58815845969008229</v>
      </c>
      <c r="X5702">
        <f t="shared" si="454"/>
        <v>4640.7340023246315</v>
      </c>
      <c r="Y5702">
        <f t="shared" si="455"/>
        <v>2401.1975028386773</v>
      </c>
      <c r="Z5702">
        <f t="shared" si="456"/>
        <v>41.999000000000009</v>
      </c>
    </row>
    <row r="5703" spans="1:26" ht="15" customHeight="1">
      <c r="A5703" t="s">
        <v>55</v>
      </c>
      <c r="B5703">
        <v>33.698998000000003</v>
      </c>
      <c r="C5703">
        <v>-117.858819</v>
      </c>
      <c r="D5703">
        <v>-53.498999999999995</v>
      </c>
      <c r="E5703">
        <v>0</v>
      </c>
      <c r="V5703" s="7">
        <f t="shared" si="452"/>
        <v>-2.0570244089729965</v>
      </c>
      <c r="W5703" s="7">
        <f t="shared" si="453"/>
        <v>0.58815845969008229</v>
      </c>
      <c r="X5703">
        <f t="shared" si="454"/>
        <v>4640.7340023246315</v>
      </c>
      <c r="Y5703">
        <f t="shared" si="455"/>
        <v>2401.1975028386773</v>
      </c>
      <c r="Z5703">
        <f t="shared" si="456"/>
        <v>40.999000000000009</v>
      </c>
    </row>
    <row r="5704" spans="1:26" ht="15" customHeight="1">
      <c r="A5704" t="s">
        <v>55</v>
      </c>
      <c r="B5704">
        <v>33.698998000000003</v>
      </c>
      <c r="C5704">
        <v>-117.858819</v>
      </c>
      <c r="D5704">
        <v>-54.498999999999995</v>
      </c>
      <c r="E5704">
        <v>0</v>
      </c>
      <c r="V5704" s="7">
        <f t="shared" si="452"/>
        <v>-2.0570244089729965</v>
      </c>
      <c r="W5704" s="7">
        <f t="shared" si="453"/>
        <v>0.58815845969008229</v>
      </c>
      <c r="X5704">
        <f t="shared" si="454"/>
        <v>4640.7340023246315</v>
      </c>
      <c r="Y5704">
        <f t="shared" si="455"/>
        <v>2401.1975028386773</v>
      </c>
      <c r="Z5704">
        <f t="shared" si="456"/>
        <v>39.999000000000009</v>
      </c>
    </row>
    <row r="5705" spans="1:26" ht="15" customHeight="1">
      <c r="A5705" t="s">
        <v>55</v>
      </c>
      <c r="B5705">
        <v>33.698998000000003</v>
      </c>
      <c r="C5705">
        <v>-117.858819</v>
      </c>
      <c r="D5705">
        <v>-55.498999999999995</v>
      </c>
      <c r="E5705">
        <v>0</v>
      </c>
      <c r="V5705" s="7">
        <f t="shared" si="452"/>
        <v>-2.0570244089729965</v>
      </c>
      <c r="W5705" s="7">
        <f t="shared" si="453"/>
        <v>0.58815845969008229</v>
      </c>
      <c r="X5705">
        <f t="shared" si="454"/>
        <v>4640.7340023246315</v>
      </c>
      <c r="Y5705">
        <f t="shared" si="455"/>
        <v>2401.1975028386773</v>
      </c>
      <c r="Z5705">
        <f t="shared" si="456"/>
        <v>38.999000000000009</v>
      </c>
    </row>
    <row r="5706" spans="1:26" ht="15" customHeight="1">
      <c r="A5706" t="s">
        <v>55</v>
      </c>
      <c r="B5706">
        <v>33.698998000000003</v>
      </c>
      <c r="C5706">
        <v>-117.858819</v>
      </c>
      <c r="D5706">
        <v>-56.498999999999995</v>
      </c>
      <c r="E5706">
        <v>0</v>
      </c>
      <c r="V5706" s="7">
        <f t="shared" si="452"/>
        <v>-2.0570244089729965</v>
      </c>
      <c r="W5706" s="7">
        <f t="shared" si="453"/>
        <v>0.58815845969008229</v>
      </c>
      <c r="X5706">
        <f t="shared" si="454"/>
        <v>4640.7340023246315</v>
      </c>
      <c r="Y5706">
        <f t="shared" si="455"/>
        <v>2401.1975028386773</v>
      </c>
      <c r="Z5706">
        <f t="shared" si="456"/>
        <v>37.999000000000009</v>
      </c>
    </row>
    <row r="5707" spans="1:26" ht="15" customHeight="1">
      <c r="A5707" t="s">
        <v>55</v>
      </c>
      <c r="B5707">
        <v>33.698998000000003</v>
      </c>
      <c r="C5707">
        <v>-117.858819</v>
      </c>
      <c r="D5707">
        <v>-57.498999999999995</v>
      </c>
      <c r="E5707">
        <v>0</v>
      </c>
      <c r="V5707" s="7">
        <f t="shared" si="452"/>
        <v>-2.0570244089729965</v>
      </c>
      <c r="W5707" s="7">
        <f t="shared" si="453"/>
        <v>0.58815845969008229</v>
      </c>
      <c r="X5707">
        <f t="shared" si="454"/>
        <v>4640.7340023246315</v>
      </c>
      <c r="Y5707">
        <f t="shared" si="455"/>
        <v>2401.1975028386773</v>
      </c>
      <c r="Z5707">
        <f t="shared" si="456"/>
        <v>36.999000000000009</v>
      </c>
    </row>
    <row r="5708" spans="1:26" ht="15" customHeight="1">
      <c r="A5708" t="s">
        <v>55</v>
      </c>
      <c r="B5708">
        <v>33.698998000000003</v>
      </c>
      <c r="C5708">
        <v>-117.858819</v>
      </c>
      <c r="D5708">
        <v>-58.498999999999995</v>
      </c>
      <c r="E5708">
        <v>0</v>
      </c>
      <c r="V5708" s="7">
        <f t="shared" si="452"/>
        <v>-2.0570244089729965</v>
      </c>
      <c r="W5708" s="7">
        <f t="shared" si="453"/>
        <v>0.58815845969008229</v>
      </c>
      <c r="X5708">
        <f t="shared" si="454"/>
        <v>4640.7340023246315</v>
      </c>
      <c r="Y5708">
        <f t="shared" si="455"/>
        <v>2401.1975028386773</v>
      </c>
      <c r="Z5708">
        <f t="shared" si="456"/>
        <v>35.999000000000009</v>
      </c>
    </row>
    <row r="5709" spans="1:26" ht="15" customHeight="1">
      <c r="A5709" t="s">
        <v>55</v>
      </c>
      <c r="B5709">
        <v>33.698998000000003</v>
      </c>
      <c r="C5709">
        <v>-117.858819</v>
      </c>
      <c r="D5709">
        <v>-59.498999999999995</v>
      </c>
      <c r="E5709">
        <v>0</v>
      </c>
      <c r="V5709" s="7">
        <f t="shared" si="452"/>
        <v>-2.0570244089729965</v>
      </c>
      <c r="W5709" s="7">
        <f t="shared" si="453"/>
        <v>0.58815845969008229</v>
      </c>
      <c r="X5709">
        <f t="shared" si="454"/>
        <v>4640.7340023246315</v>
      </c>
      <c r="Y5709">
        <f t="shared" si="455"/>
        <v>2401.1975028386773</v>
      </c>
      <c r="Z5709">
        <f t="shared" si="456"/>
        <v>34.999000000000009</v>
      </c>
    </row>
    <row r="5710" spans="1:26" ht="15" customHeight="1">
      <c r="A5710" t="s">
        <v>55</v>
      </c>
      <c r="B5710">
        <v>33.698998000000003</v>
      </c>
      <c r="C5710">
        <v>-117.858819</v>
      </c>
      <c r="D5710">
        <v>-60.498999999999995</v>
      </c>
      <c r="E5710">
        <v>0</v>
      </c>
      <c r="V5710" s="7">
        <f t="shared" si="452"/>
        <v>-2.0570244089729965</v>
      </c>
      <c r="W5710" s="7">
        <f t="shared" si="453"/>
        <v>0.58815845969008229</v>
      </c>
      <c r="X5710">
        <f t="shared" si="454"/>
        <v>4640.7340023246315</v>
      </c>
      <c r="Y5710">
        <f t="shared" si="455"/>
        <v>2401.1975028386773</v>
      </c>
      <c r="Z5710">
        <f t="shared" si="456"/>
        <v>33.999000000000009</v>
      </c>
    </row>
    <row r="5711" spans="1:26" ht="15" customHeight="1">
      <c r="A5711" t="s">
        <v>55</v>
      </c>
      <c r="B5711">
        <v>33.698998000000003</v>
      </c>
      <c r="C5711">
        <v>-117.858819</v>
      </c>
      <c r="D5711">
        <v>-61.498999999999995</v>
      </c>
      <c r="E5711">
        <v>0</v>
      </c>
      <c r="V5711" s="7">
        <f t="shared" si="452"/>
        <v>-2.0570244089729965</v>
      </c>
      <c r="W5711" s="7">
        <f t="shared" si="453"/>
        <v>0.58815845969008229</v>
      </c>
      <c r="X5711">
        <f t="shared" si="454"/>
        <v>4640.7340023246315</v>
      </c>
      <c r="Y5711">
        <f t="shared" si="455"/>
        <v>2401.1975028386773</v>
      </c>
      <c r="Z5711">
        <f t="shared" si="456"/>
        <v>32.999000000000009</v>
      </c>
    </row>
    <row r="5712" spans="1:26" ht="15" customHeight="1">
      <c r="A5712" t="s">
        <v>55</v>
      </c>
      <c r="B5712">
        <v>33.698998000000003</v>
      </c>
      <c r="C5712">
        <v>-117.858819</v>
      </c>
      <c r="D5712">
        <v>-62.498999999999995</v>
      </c>
      <c r="E5712">
        <v>0</v>
      </c>
      <c r="V5712" s="7">
        <f t="shared" si="452"/>
        <v>-2.0570244089729965</v>
      </c>
      <c r="W5712" s="7">
        <f t="shared" si="453"/>
        <v>0.58815845969008229</v>
      </c>
      <c r="X5712">
        <f t="shared" si="454"/>
        <v>4640.7340023246315</v>
      </c>
      <c r="Y5712">
        <f t="shared" si="455"/>
        <v>2401.1975028386773</v>
      </c>
      <c r="Z5712">
        <f t="shared" si="456"/>
        <v>31.999000000000009</v>
      </c>
    </row>
    <row r="5713" spans="1:26" ht="15" customHeight="1">
      <c r="A5713" t="s">
        <v>55</v>
      </c>
      <c r="B5713">
        <v>33.698998000000003</v>
      </c>
      <c r="C5713">
        <v>-117.858819</v>
      </c>
      <c r="D5713">
        <v>-63.498999999999995</v>
      </c>
      <c r="E5713">
        <v>0</v>
      </c>
      <c r="V5713" s="7">
        <f t="shared" si="452"/>
        <v>-2.0570244089729965</v>
      </c>
      <c r="W5713" s="7">
        <f t="shared" si="453"/>
        <v>0.58815845969008229</v>
      </c>
      <c r="X5713">
        <f t="shared" si="454"/>
        <v>4640.7340023246315</v>
      </c>
      <c r="Y5713">
        <f t="shared" si="455"/>
        <v>2401.1975028386773</v>
      </c>
      <c r="Z5713">
        <f t="shared" si="456"/>
        <v>30.999000000000009</v>
      </c>
    </row>
    <row r="5714" spans="1:26" ht="15" customHeight="1">
      <c r="A5714" t="s">
        <v>55</v>
      </c>
      <c r="B5714">
        <v>33.698998000000003</v>
      </c>
      <c r="C5714">
        <v>-117.858819</v>
      </c>
      <c r="D5714">
        <v>-64.498999999999995</v>
      </c>
      <c r="E5714">
        <v>0</v>
      </c>
      <c r="V5714" s="7">
        <f t="shared" si="452"/>
        <v>-2.0570244089729965</v>
      </c>
      <c r="W5714" s="7">
        <f t="shared" si="453"/>
        <v>0.58815845969008229</v>
      </c>
      <c r="X5714">
        <f t="shared" si="454"/>
        <v>4640.7340023246315</v>
      </c>
      <c r="Y5714">
        <f t="shared" si="455"/>
        <v>2401.1975028386773</v>
      </c>
      <c r="Z5714">
        <f t="shared" si="456"/>
        <v>29.999000000000009</v>
      </c>
    </row>
    <row r="5715" spans="1:26" ht="15" customHeight="1">
      <c r="A5715" t="s">
        <v>55</v>
      </c>
      <c r="B5715">
        <v>33.698998000000003</v>
      </c>
      <c r="C5715">
        <v>-117.858819</v>
      </c>
      <c r="D5715">
        <v>-65.498999999999995</v>
      </c>
      <c r="E5715">
        <v>0</v>
      </c>
      <c r="V5715" s="7">
        <f t="shared" si="452"/>
        <v>-2.0570244089729965</v>
      </c>
      <c r="W5715" s="7">
        <f t="shared" si="453"/>
        <v>0.58815845969008229</v>
      </c>
      <c r="X5715">
        <f t="shared" si="454"/>
        <v>4640.7340023246315</v>
      </c>
      <c r="Y5715">
        <f t="shared" si="455"/>
        <v>2401.1975028386773</v>
      </c>
      <c r="Z5715">
        <f t="shared" si="456"/>
        <v>28.999000000000009</v>
      </c>
    </row>
    <row r="5716" spans="1:26" ht="15" customHeight="1">
      <c r="A5716" t="s">
        <v>55</v>
      </c>
      <c r="B5716">
        <v>33.698998000000003</v>
      </c>
      <c r="C5716">
        <v>-117.858819</v>
      </c>
      <c r="D5716">
        <v>-66.498999999999995</v>
      </c>
      <c r="E5716">
        <v>1</v>
      </c>
      <c r="V5716" s="7">
        <f t="shared" si="452"/>
        <v>-2.0570244089729965</v>
      </c>
      <c r="W5716" s="7">
        <f t="shared" si="453"/>
        <v>0.58815845969008229</v>
      </c>
      <c r="X5716">
        <f t="shared" si="454"/>
        <v>4640.7340023246315</v>
      </c>
      <c r="Y5716">
        <f t="shared" si="455"/>
        <v>2401.1975028386773</v>
      </c>
      <c r="Z5716">
        <f t="shared" si="456"/>
        <v>27.999000000000009</v>
      </c>
    </row>
    <row r="5717" spans="1:26" ht="15" customHeight="1">
      <c r="A5717" t="s">
        <v>55</v>
      </c>
      <c r="B5717">
        <v>33.698998000000003</v>
      </c>
      <c r="C5717">
        <v>-117.858819</v>
      </c>
      <c r="D5717">
        <v>-67.498999999999995</v>
      </c>
      <c r="E5717">
        <v>0</v>
      </c>
      <c r="V5717" s="7">
        <f t="shared" si="452"/>
        <v>-2.0570244089729965</v>
      </c>
      <c r="W5717" s="7">
        <f t="shared" si="453"/>
        <v>0.58815845969008229</v>
      </c>
      <c r="X5717">
        <f t="shared" si="454"/>
        <v>4640.7340023246315</v>
      </c>
      <c r="Y5717">
        <f t="shared" si="455"/>
        <v>2401.1975028386773</v>
      </c>
      <c r="Z5717">
        <f t="shared" si="456"/>
        <v>26.999000000000009</v>
      </c>
    </row>
    <row r="5718" spans="1:26" ht="15" customHeight="1">
      <c r="A5718" t="s">
        <v>55</v>
      </c>
      <c r="B5718">
        <v>33.698998000000003</v>
      </c>
      <c r="C5718">
        <v>-117.858819</v>
      </c>
      <c r="D5718">
        <v>-68.498999999999995</v>
      </c>
      <c r="E5718">
        <v>1</v>
      </c>
      <c r="V5718" s="7">
        <f t="shared" si="452"/>
        <v>-2.0570244089729965</v>
      </c>
      <c r="W5718" s="7">
        <f t="shared" si="453"/>
        <v>0.58815845969008229</v>
      </c>
      <c r="X5718">
        <f t="shared" si="454"/>
        <v>4640.7340023246315</v>
      </c>
      <c r="Y5718">
        <f t="shared" si="455"/>
        <v>2401.1975028386773</v>
      </c>
      <c r="Z5718">
        <f t="shared" si="456"/>
        <v>25.999000000000009</v>
      </c>
    </row>
    <row r="5719" spans="1:26" ht="15" customHeight="1">
      <c r="A5719" t="s">
        <v>55</v>
      </c>
      <c r="B5719">
        <v>33.698998000000003</v>
      </c>
      <c r="C5719">
        <v>-117.858819</v>
      </c>
      <c r="D5719">
        <v>-69.498999999999995</v>
      </c>
      <c r="E5719">
        <v>0</v>
      </c>
      <c r="V5719" s="7">
        <f t="shared" si="452"/>
        <v>-2.0570244089729965</v>
      </c>
      <c r="W5719" s="7">
        <f t="shared" si="453"/>
        <v>0.58815845969008229</v>
      </c>
      <c r="X5719">
        <f t="shared" si="454"/>
        <v>4640.7340023246315</v>
      </c>
      <c r="Y5719">
        <f t="shared" si="455"/>
        <v>2401.1975028386773</v>
      </c>
      <c r="Z5719">
        <f t="shared" si="456"/>
        <v>24.999000000000009</v>
      </c>
    </row>
    <row r="5720" spans="1:26" ht="15" customHeight="1">
      <c r="A5720" t="s">
        <v>55</v>
      </c>
      <c r="B5720">
        <v>33.698998000000003</v>
      </c>
      <c r="C5720">
        <v>-117.858819</v>
      </c>
      <c r="D5720">
        <v>-70.498999999999995</v>
      </c>
      <c r="E5720">
        <v>1</v>
      </c>
      <c r="V5720" s="7">
        <f t="shared" si="452"/>
        <v>-2.0570244089729965</v>
      </c>
      <c r="W5720" s="7">
        <f t="shared" si="453"/>
        <v>0.58815845969008229</v>
      </c>
      <c r="X5720">
        <f t="shared" si="454"/>
        <v>4640.7340023246315</v>
      </c>
      <c r="Y5720">
        <f t="shared" si="455"/>
        <v>2401.1975028386773</v>
      </c>
      <c r="Z5720">
        <f t="shared" si="456"/>
        <v>23.999000000000009</v>
      </c>
    </row>
    <row r="5721" spans="1:26" ht="15" customHeight="1">
      <c r="A5721" t="s">
        <v>55</v>
      </c>
      <c r="B5721">
        <v>33.698998000000003</v>
      </c>
      <c r="C5721">
        <v>-117.858819</v>
      </c>
      <c r="D5721">
        <v>-71.498999999999995</v>
      </c>
      <c r="E5721">
        <v>0</v>
      </c>
      <c r="V5721" s="7">
        <f t="shared" si="452"/>
        <v>-2.0570244089729965</v>
      </c>
      <c r="W5721" s="7">
        <f t="shared" si="453"/>
        <v>0.58815845969008229</v>
      </c>
      <c r="X5721">
        <f t="shared" si="454"/>
        <v>4640.7340023246315</v>
      </c>
      <c r="Y5721">
        <f t="shared" si="455"/>
        <v>2401.1975028386773</v>
      </c>
      <c r="Z5721">
        <f t="shared" si="456"/>
        <v>22.999000000000009</v>
      </c>
    </row>
    <row r="5722" spans="1:26" ht="15" customHeight="1">
      <c r="A5722" t="s">
        <v>55</v>
      </c>
      <c r="B5722">
        <v>33.698998000000003</v>
      </c>
      <c r="C5722">
        <v>-117.858819</v>
      </c>
      <c r="D5722">
        <v>-72.498999999999995</v>
      </c>
      <c r="E5722">
        <v>0</v>
      </c>
      <c r="V5722" s="7">
        <f t="shared" si="452"/>
        <v>-2.0570244089729965</v>
      </c>
      <c r="W5722" s="7">
        <f t="shared" si="453"/>
        <v>0.58815845969008229</v>
      </c>
      <c r="X5722">
        <f t="shared" si="454"/>
        <v>4640.7340023246315</v>
      </c>
      <c r="Y5722">
        <f t="shared" si="455"/>
        <v>2401.1975028386773</v>
      </c>
      <c r="Z5722">
        <f t="shared" si="456"/>
        <v>21.999000000000009</v>
      </c>
    </row>
    <row r="5723" spans="1:26" ht="15" customHeight="1">
      <c r="A5723" t="s">
        <v>55</v>
      </c>
      <c r="B5723">
        <v>33.698998000000003</v>
      </c>
      <c r="C5723">
        <v>-117.858819</v>
      </c>
      <c r="D5723">
        <v>-73.498999999999995</v>
      </c>
      <c r="E5723">
        <v>0</v>
      </c>
      <c r="V5723" s="7">
        <f t="shared" si="452"/>
        <v>-2.0570244089729965</v>
      </c>
      <c r="W5723" s="7">
        <f t="shared" si="453"/>
        <v>0.58815845969008229</v>
      </c>
      <c r="X5723">
        <f t="shared" si="454"/>
        <v>4640.7340023246315</v>
      </c>
      <c r="Y5723">
        <f t="shared" si="455"/>
        <v>2401.1975028386773</v>
      </c>
      <c r="Z5723">
        <f t="shared" si="456"/>
        <v>20.999000000000009</v>
      </c>
    </row>
    <row r="5724" spans="1:26" ht="15" customHeight="1">
      <c r="A5724" t="s">
        <v>55</v>
      </c>
      <c r="B5724">
        <v>33.698998000000003</v>
      </c>
      <c r="C5724">
        <v>-117.858819</v>
      </c>
      <c r="D5724">
        <v>-74.498999999999995</v>
      </c>
      <c r="E5724">
        <v>0</v>
      </c>
      <c r="V5724" s="7">
        <f t="shared" si="452"/>
        <v>-2.0570244089729965</v>
      </c>
      <c r="W5724" s="7">
        <f t="shared" si="453"/>
        <v>0.58815845969008229</v>
      </c>
      <c r="X5724">
        <f t="shared" si="454"/>
        <v>4640.7340023246315</v>
      </c>
      <c r="Y5724">
        <f t="shared" si="455"/>
        <v>2401.1975028386773</v>
      </c>
      <c r="Z5724">
        <f t="shared" si="456"/>
        <v>19.999000000000009</v>
      </c>
    </row>
    <row r="5725" spans="1:26" ht="15" customHeight="1">
      <c r="A5725" t="s">
        <v>56</v>
      </c>
      <c r="B5725">
        <v>33.699714</v>
      </c>
      <c r="C5725">
        <v>-117.85802200000001</v>
      </c>
      <c r="D5725">
        <v>40.5</v>
      </c>
      <c r="E5725">
        <v>1</v>
      </c>
      <c r="V5725" s="7">
        <f t="shared" si="452"/>
        <v>-2.0570104986990958</v>
      </c>
      <c r="W5725" s="7">
        <f t="shared" si="453"/>
        <v>0.58817095624731341</v>
      </c>
      <c r="X5725">
        <f t="shared" si="454"/>
        <v>4882.65073445496</v>
      </c>
      <c r="Y5725">
        <f t="shared" si="455"/>
        <v>2662.4034279459497</v>
      </c>
      <c r="Z5725">
        <f t="shared" si="456"/>
        <v>134.99799999999999</v>
      </c>
    </row>
    <row r="5726" spans="1:26" ht="15" customHeight="1">
      <c r="A5726" t="s">
        <v>56</v>
      </c>
      <c r="B5726">
        <v>33.699714</v>
      </c>
      <c r="C5726">
        <v>-117.85802200000001</v>
      </c>
      <c r="D5726">
        <v>39.5</v>
      </c>
      <c r="E5726">
        <v>1</v>
      </c>
      <c r="V5726" s="7">
        <f t="shared" si="452"/>
        <v>-2.0570104986990958</v>
      </c>
      <c r="W5726" s="7">
        <f t="shared" si="453"/>
        <v>0.58817095624731341</v>
      </c>
      <c r="X5726">
        <f t="shared" si="454"/>
        <v>4882.65073445496</v>
      </c>
      <c r="Y5726">
        <f t="shared" si="455"/>
        <v>2662.4034279459497</v>
      </c>
      <c r="Z5726">
        <f t="shared" si="456"/>
        <v>133.99799999999999</v>
      </c>
    </row>
    <row r="5727" spans="1:26" ht="15" customHeight="1">
      <c r="A5727" t="s">
        <v>56</v>
      </c>
      <c r="B5727">
        <v>33.699714</v>
      </c>
      <c r="C5727">
        <v>-117.85802200000001</v>
      </c>
      <c r="D5727">
        <v>38.5</v>
      </c>
      <c r="E5727">
        <v>1</v>
      </c>
      <c r="V5727" s="7">
        <f t="shared" si="452"/>
        <v>-2.0570104986990958</v>
      </c>
      <c r="W5727" s="7">
        <f t="shared" si="453"/>
        <v>0.58817095624731341</v>
      </c>
      <c r="X5727">
        <f t="shared" si="454"/>
        <v>4882.65073445496</v>
      </c>
      <c r="Y5727">
        <f t="shared" si="455"/>
        <v>2662.4034279459497</v>
      </c>
      <c r="Z5727">
        <f t="shared" si="456"/>
        <v>132.99799999999999</v>
      </c>
    </row>
    <row r="5728" spans="1:26" ht="15" customHeight="1">
      <c r="A5728" t="s">
        <v>56</v>
      </c>
      <c r="B5728">
        <v>33.699714</v>
      </c>
      <c r="C5728">
        <v>-117.85802200000001</v>
      </c>
      <c r="D5728">
        <v>37.5</v>
      </c>
      <c r="E5728">
        <v>1</v>
      </c>
      <c r="V5728" s="7">
        <f t="shared" si="452"/>
        <v>-2.0570104986990958</v>
      </c>
      <c r="W5728" s="7">
        <f t="shared" si="453"/>
        <v>0.58817095624731341</v>
      </c>
      <c r="X5728">
        <f t="shared" si="454"/>
        <v>4882.65073445496</v>
      </c>
      <c r="Y5728">
        <f t="shared" si="455"/>
        <v>2662.4034279459497</v>
      </c>
      <c r="Z5728">
        <f t="shared" si="456"/>
        <v>131.99799999999999</v>
      </c>
    </row>
    <row r="5729" spans="1:26" ht="15" customHeight="1">
      <c r="A5729" t="s">
        <v>56</v>
      </c>
      <c r="B5729">
        <v>33.699714</v>
      </c>
      <c r="C5729">
        <v>-117.85802200000001</v>
      </c>
      <c r="D5729">
        <v>36.5</v>
      </c>
      <c r="E5729">
        <v>1</v>
      </c>
      <c r="V5729" s="7">
        <f t="shared" si="452"/>
        <v>-2.0570104986990958</v>
      </c>
      <c r="W5729" s="7">
        <f t="shared" si="453"/>
        <v>0.58817095624731341</v>
      </c>
      <c r="X5729">
        <f t="shared" si="454"/>
        <v>4882.65073445496</v>
      </c>
      <c r="Y5729">
        <f t="shared" si="455"/>
        <v>2662.4034279459497</v>
      </c>
      <c r="Z5729">
        <f t="shared" si="456"/>
        <v>130.99799999999999</v>
      </c>
    </row>
    <row r="5730" spans="1:26" ht="15" customHeight="1">
      <c r="A5730" t="s">
        <v>56</v>
      </c>
      <c r="B5730">
        <v>33.699714</v>
      </c>
      <c r="C5730">
        <v>-117.85802200000001</v>
      </c>
      <c r="D5730">
        <v>35.5</v>
      </c>
      <c r="E5730">
        <v>1</v>
      </c>
      <c r="V5730" s="7">
        <f t="shared" si="452"/>
        <v>-2.0570104986990958</v>
      </c>
      <c r="W5730" s="7">
        <f t="shared" si="453"/>
        <v>0.58817095624731341</v>
      </c>
      <c r="X5730">
        <f t="shared" si="454"/>
        <v>4882.65073445496</v>
      </c>
      <c r="Y5730">
        <f t="shared" si="455"/>
        <v>2662.4034279459497</v>
      </c>
      <c r="Z5730">
        <f t="shared" si="456"/>
        <v>129.99799999999999</v>
      </c>
    </row>
    <row r="5731" spans="1:26" ht="15" customHeight="1">
      <c r="A5731" t="s">
        <v>56</v>
      </c>
      <c r="B5731">
        <v>33.699714</v>
      </c>
      <c r="C5731">
        <v>-117.85802200000001</v>
      </c>
      <c r="D5731">
        <v>34.5</v>
      </c>
      <c r="E5731">
        <v>1</v>
      </c>
      <c r="V5731" s="7">
        <f t="shared" si="452"/>
        <v>-2.0570104986990958</v>
      </c>
      <c r="W5731" s="7">
        <f t="shared" si="453"/>
        <v>0.58817095624731341</v>
      </c>
      <c r="X5731">
        <f t="shared" si="454"/>
        <v>4882.65073445496</v>
      </c>
      <c r="Y5731">
        <f t="shared" si="455"/>
        <v>2662.4034279459497</v>
      </c>
      <c r="Z5731">
        <f t="shared" si="456"/>
        <v>128.99799999999999</v>
      </c>
    </row>
    <row r="5732" spans="1:26" ht="15" customHeight="1">
      <c r="A5732" t="s">
        <v>56</v>
      </c>
      <c r="B5732">
        <v>33.699714</v>
      </c>
      <c r="C5732">
        <v>-117.85802200000001</v>
      </c>
      <c r="D5732">
        <v>33.5</v>
      </c>
      <c r="E5732">
        <v>1</v>
      </c>
      <c r="V5732" s="7">
        <f t="shared" si="452"/>
        <v>-2.0570104986990958</v>
      </c>
      <c r="W5732" s="7">
        <f t="shared" si="453"/>
        <v>0.58817095624731341</v>
      </c>
      <c r="X5732">
        <f t="shared" si="454"/>
        <v>4882.65073445496</v>
      </c>
      <c r="Y5732">
        <f t="shared" si="455"/>
        <v>2662.4034279459497</v>
      </c>
      <c r="Z5732">
        <f t="shared" si="456"/>
        <v>127.998</v>
      </c>
    </row>
    <row r="5733" spans="1:26" ht="15" customHeight="1">
      <c r="A5733" t="s">
        <v>56</v>
      </c>
      <c r="B5733">
        <v>33.699714</v>
      </c>
      <c r="C5733">
        <v>-117.85802200000001</v>
      </c>
      <c r="D5733">
        <v>32.5</v>
      </c>
      <c r="E5733">
        <v>1</v>
      </c>
      <c r="V5733" s="7">
        <f t="shared" si="452"/>
        <v>-2.0570104986990958</v>
      </c>
      <c r="W5733" s="7">
        <f t="shared" si="453"/>
        <v>0.58817095624731341</v>
      </c>
      <c r="X5733">
        <f t="shared" si="454"/>
        <v>4882.65073445496</v>
      </c>
      <c r="Y5733">
        <f t="shared" si="455"/>
        <v>2662.4034279459497</v>
      </c>
      <c r="Z5733">
        <f t="shared" si="456"/>
        <v>126.998</v>
      </c>
    </row>
    <row r="5734" spans="1:26" ht="15" customHeight="1">
      <c r="A5734" t="s">
        <v>56</v>
      </c>
      <c r="B5734">
        <v>33.699714</v>
      </c>
      <c r="C5734">
        <v>-117.85802200000001</v>
      </c>
      <c r="D5734">
        <v>31.5</v>
      </c>
      <c r="E5734">
        <v>1</v>
      </c>
      <c r="V5734" s="7">
        <f t="shared" si="452"/>
        <v>-2.0570104986990958</v>
      </c>
      <c r="W5734" s="7">
        <f t="shared" si="453"/>
        <v>0.58817095624731341</v>
      </c>
      <c r="X5734">
        <f t="shared" si="454"/>
        <v>4882.65073445496</v>
      </c>
      <c r="Y5734">
        <f t="shared" si="455"/>
        <v>2662.4034279459497</v>
      </c>
      <c r="Z5734">
        <f t="shared" si="456"/>
        <v>125.998</v>
      </c>
    </row>
    <row r="5735" spans="1:26" ht="15" customHeight="1">
      <c r="A5735" t="s">
        <v>56</v>
      </c>
      <c r="B5735">
        <v>33.699714</v>
      </c>
      <c r="C5735">
        <v>-117.85802200000001</v>
      </c>
      <c r="D5735">
        <v>30.5</v>
      </c>
      <c r="E5735">
        <v>1</v>
      </c>
      <c r="V5735" s="7">
        <f t="shared" si="452"/>
        <v>-2.0570104986990958</v>
      </c>
      <c r="W5735" s="7">
        <f t="shared" si="453"/>
        <v>0.58817095624731341</v>
      </c>
      <c r="X5735">
        <f t="shared" si="454"/>
        <v>4882.65073445496</v>
      </c>
      <c r="Y5735">
        <f t="shared" si="455"/>
        <v>2662.4034279459497</v>
      </c>
      <c r="Z5735">
        <f t="shared" si="456"/>
        <v>124.998</v>
      </c>
    </row>
    <row r="5736" spans="1:26" ht="15" customHeight="1">
      <c r="A5736" t="s">
        <v>56</v>
      </c>
      <c r="B5736">
        <v>33.699714</v>
      </c>
      <c r="C5736">
        <v>-117.85802200000001</v>
      </c>
      <c r="D5736">
        <v>29.5</v>
      </c>
      <c r="E5736">
        <v>1</v>
      </c>
      <c r="V5736" s="7">
        <f t="shared" si="452"/>
        <v>-2.0570104986990958</v>
      </c>
      <c r="W5736" s="7">
        <f t="shared" si="453"/>
        <v>0.58817095624731341</v>
      </c>
      <c r="X5736">
        <f t="shared" si="454"/>
        <v>4882.65073445496</v>
      </c>
      <c r="Y5736">
        <f t="shared" si="455"/>
        <v>2662.4034279459497</v>
      </c>
      <c r="Z5736">
        <f t="shared" si="456"/>
        <v>123.998</v>
      </c>
    </row>
    <row r="5737" spans="1:26" ht="15" customHeight="1">
      <c r="A5737" t="s">
        <v>56</v>
      </c>
      <c r="B5737">
        <v>33.699714</v>
      </c>
      <c r="C5737">
        <v>-117.85802200000001</v>
      </c>
      <c r="D5737">
        <v>28.5</v>
      </c>
      <c r="E5737">
        <v>1</v>
      </c>
      <c r="V5737" s="7">
        <f t="shared" si="452"/>
        <v>-2.0570104986990958</v>
      </c>
      <c r="W5737" s="7">
        <f t="shared" si="453"/>
        <v>0.58817095624731341</v>
      </c>
      <c r="X5737">
        <f t="shared" si="454"/>
        <v>4882.65073445496</v>
      </c>
      <c r="Y5737">
        <f t="shared" si="455"/>
        <v>2662.4034279459497</v>
      </c>
      <c r="Z5737">
        <f t="shared" si="456"/>
        <v>122.998</v>
      </c>
    </row>
    <row r="5738" spans="1:26" ht="15" customHeight="1">
      <c r="A5738" t="s">
        <v>56</v>
      </c>
      <c r="B5738">
        <v>33.699714</v>
      </c>
      <c r="C5738">
        <v>-117.85802200000001</v>
      </c>
      <c r="D5738">
        <v>27.5</v>
      </c>
      <c r="E5738">
        <v>1</v>
      </c>
      <c r="V5738" s="7">
        <f t="shared" si="452"/>
        <v>-2.0570104986990958</v>
      </c>
      <c r="W5738" s="7">
        <f t="shared" si="453"/>
        <v>0.58817095624731341</v>
      </c>
      <c r="X5738">
        <f t="shared" si="454"/>
        <v>4882.65073445496</v>
      </c>
      <c r="Y5738">
        <f t="shared" si="455"/>
        <v>2662.4034279459497</v>
      </c>
      <c r="Z5738">
        <f t="shared" si="456"/>
        <v>121.998</v>
      </c>
    </row>
    <row r="5739" spans="1:26" ht="15" customHeight="1">
      <c r="A5739" t="s">
        <v>56</v>
      </c>
      <c r="B5739">
        <v>33.699714</v>
      </c>
      <c r="C5739">
        <v>-117.85802200000001</v>
      </c>
      <c r="D5739">
        <v>26.5</v>
      </c>
      <c r="E5739">
        <v>1</v>
      </c>
      <c r="V5739" s="7">
        <f t="shared" si="452"/>
        <v>-2.0570104986990958</v>
      </c>
      <c r="W5739" s="7">
        <f t="shared" si="453"/>
        <v>0.58817095624731341</v>
      </c>
      <c r="X5739">
        <f t="shared" si="454"/>
        <v>4882.65073445496</v>
      </c>
      <c r="Y5739">
        <f t="shared" si="455"/>
        <v>2662.4034279459497</v>
      </c>
      <c r="Z5739">
        <f t="shared" si="456"/>
        <v>120.998</v>
      </c>
    </row>
    <row r="5740" spans="1:26" ht="15" customHeight="1">
      <c r="A5740" t="s">
        <v>56</v>
      </c>
      <c r="B5740">
        <v>33.699714</v>
      </c>
      <c r="C5740">
        <v>-117.85802200000001</v>
      </c>
      <c r="D5740">
        <v>25.5</v>
      </c>
      <c r="E5740">
        <v>1</v>
      </c>
      <c r="V5740" s="7">
        <f t="shared" si="452"/>
        <v>-2.0570104986990958</v>
      </c>
      <c r="W5740" s="7">
        <f t="shared" si="453"/>
        <v>0.58817095624731341</v>
      </c>
      <c r="X5740">
        <f t="shared" si="454"/>
        <v>4882.65073445496</v>
      </c>
      <c r="Y5740">
        <f t="shared" si="455"/>
        <v>2662.4034279459497</v>
      </c>
      <c r="Z5740">
        <f t="shared" si="456"/>
        <v>119.998</v>
      </c>
    </row>
    <row r="5741" spans="1:26" ht="15" customHeight="1">
      <c r="A5741" t="s">
        <v>56</v>
      </c>
      <c r="B5741">
        <v>33.699714</v>
      </c>
      <c r="C5741">
        <v>-117.85802200000001</v>
      </c>
      <c r="D5741">
        <v>24.5</v>
      </c>
      <c r="E5741">
        <v>1</v>
      </c>
      <c r="V5741" s="7">
        <f t="shared" si="452"/>
        <v>-2.0570104986990958</v>
      </c>
      <c r="W5741" s="7">
        <f t="shared" si="453"/>
        <v>0.58817095624731341</v>
      </c>
      <c r="X5741">
        <f t="shared" si="454"/>
        <v>4882.65073445496</v>
      </c>
      <c r="Y5741">
        <f t="shared" si="455"/>
        <v>2662.4034279459497</v>
      </c>
      <c r="Z5741">
        <f t="shared" si="456"/>
        <v>118.998</v>
      </c>
    </row>
    <row r="5742" spans="1:26" ht="15" customHeight="1">
      <c r="A5742" t="s">
        <v>56</v>
      </c>
      <c r="B5742">
        <v>33.699714</v>
      </c>
      <c r="C5742">
        <v>-117.85802200000001</v>
      </c>
      <c r="D5742">
        <v>23.5</v>
      </c>
      <c r="E5742">
        <v>1</v>
      </c>
      <c r="V5742" s="7">
        <f t="shared" si="452"/>
        <v>-2.0570104986990958</v>
      </c>
      <c r="W5742" s="7">
        <f t="shared" si="453"/>
        <v>0.58817095624731341</v>
      </c>
      <c r="X5742">
        <f t="shared" si="454"/>
        <v>4882.65073445496</v>
      </c>
      <c r="Y5742">
        <f t="shared" si="455"/>
        <v>2662.4034279459497</v>
      </c>
      <c r="Z5742">
        <f t="shared" si="456"/>
        <v>117.998</v>
      </c>
    </row>
    <row r="5743" spans="1:26" ht="15" customHeight="1">
      <c r="A5743" t="s">
        <v>56</v>
      </c>
      <c r="B5743">
        <v>33.699714</v>
      </c>
      <c r="C5743">
        <v>-117.85802200000001</v>
      </c>
      <c r="D5743">
        <v>22.5</v>
      </c>
      <c r="E5743">
        <v>1</v>
      </c>
      <c r="V5743" s="7">
        <f t="shared" si="452"/>
        <v>-2.0570104986990958</v>
      </c>
      <c r="W5743" s="7">
        <f t="shared" si="453"/>
        <v>0.58817095624731341</v>
      </c>
      <c r="X5743">
        <f t="shared" si="454"/>
        <v>4882.65073445496</v>
      </c>
      <c r="Y5743">
        <f t="shared" si="455"/>
        <v>2662.4034279459497</v>
      </c>
      <c r="Z5743">
        <f t="shared" si="456"/>
        <v>116.998</v>
      </c>
    </row>
    <row r="5744" spans="1:26" ht="15" customHeight="1">
      <c r="A5744" t="s">
        <v>56</v>
      </c>
      <c r="B5744">
        <v>33.699714</v>
      </c>
      <c r="C5744">
        <v>-117.85802200000001</v>
      </c>
      <c r="D5744">
        <v>21.5</v>
      </c>
      <c r="E5744">
        <v>1</v>
      </c>
      <c r="V5744" s="7">
        <f t="shared" si="452"/>
        <v>-2.0570104986990958</v>
      </c>
      <c r="W5744" s="7">
        <f t="shared" si="453"/>
        <v>0.58817095624731341</v>
      </c>
      <c r="X5744">
        <f t="shared" si="454"/>
        <v>4882.65073445496</v>
      </c>
      <c r="Y5744">
        <f t="shared" si="455"/>
        <v>2662.4034279459497</v>
      </c>
      <c r="Z5744">
        <f t="shared" si="456"/>
        <v>115.998</v>
      </c>
    </row>
    <row r="5745" spans="1:26" ht="15" customHeight="1">
      <c r="A5745" t="s">
        <v>56</v>
      </c>
      <c r="B5745">
        <v>33.699714</v>
      </c>
      <c r="C5745">
        <v>-117.85802200000001</v>
      </c>
      <c r="D5745">
        <v>20.5</v>
      </c>
      <c r="E5745">
        <v>1</v>
      </c>
      <c r="V5745" s="7">
        <f t="shared" si="452"/>
        <v>-2.0570104986990958</v>
      </c>
      <c r="W5745" s="7">
        <f t="shared" si="453"/>
        <v>0.58817095624731341</v>
      </c>
      <c r="X5745">
        <f t="shared" si="454"/>
        <v>4882.65073445496</v>
      </c>
      <c r="Y5745">
        <f t="shared" si="455"/>
        <v>2662.4034279459497</v>
      </c>
      <c r="Z5745">
        <f t="shared" si="456"/>
        <v>114.998</v>
      </c>
    </row>
    <row r="5746" spans="1:26" ht="15" customHeight="1">
      <c r="A5746" t="s">
        <v>56</v>
      </c>
      <c r="B5746">
        <v>33.699714</v>
      </c>
      <c r="C5746">
        <v>-117.85802200000001</v>
      </c>
      <c r="D5746">
        <v>19.5</v>
      </c>
      <c r="E5746">
        <v>0</v>
      </c>
      <c r="V5746" s="7">
        <f t="shared" si="452"/>
        <v>-2.0570104986990958</v>
      </c>
      <c r="W5746" s="7">
        <f t="shared" si="453"/>
        <v>0.58817095624731341</v>
      </c>
      <c r="X5746">
        <f t="shared" si="454"/>
        <v>4882.65073445496</v>
      </c>
      <c r="Y5746">
        <f t="shared" si="455"/>
        <v>2662.4034279459497</v>
      </c>
      <c r="Z5746">
        <f t="shared" si="456"/>
        <v>113.998</v>
      </c>
    </row>
    <row r="5747" spans="1:26" ht="15" customHeight="1">
      <c r="A5747" t="s">
        <v>56</v>
      </c>
      <c r="B5747">
        <v>33.699714</v>
      </c>
      <c r="C5747">
        <v>-117.85802200000001</v>
      </c>
      <c r="D5747">
        <v>18.5</v>
      </c>
      <c r="E5747">
        <v>1</v>
      </c>
      <c r="V5747" s="7">
        <f t="shared" si="452"/>
        <v>-2.0570104986990958</v>
      </c>
      <c r="W5747" s="7">
        <f t="shared" si="453"/>
        <v>0.58817095624731341</v>
      </c>
      <c r="X5747">
        <f t="shared" si="454"/>
        <v>4882.65073445496</v>
      </c>
      <c r="Y5747">
        <f t="shared" si="455"/>
        <v>2662.4034279459497</v>
      </c>
      <c r="Z5747">
        <f t="shared" si="456"/>
        <v>112.998</v>
      </c>
    </row>
    <row r="5748" spans="1:26" ht="15" customHeight="1">
      <c r="A5748" t="s">
        <v>56</v>
      </c>
      <c r="B5748">
        <v>33.699714</v>
      </c>
      <c r="C5748">
        <v>-117.85802200000001</v>
      </c>
      <c r="D5748">
        <v>17.5</v>
      </c>
      <c r="E5748">
        <v>1</v>
      </c>
      <c r="V5748" s="7">
        <f t="shared" si="452"/>
        <v>-2.0570104986990958</v>
      </c>
      <c r="W5748" s="7">
        <f t="shared" si="453"/>
        <v>0.58817095624731341</v>
      </c>
      <c r="X5748">
        <f t="shared" si="454"/>
        <v>4882.65073445496</v>
      </c>
      <c r="Y5748">
        <f t="shared" si="455"/>
        <v>2662.4034279459497</v>
      </c>
      <c r="Z5748">
        <f t="shared" si="456"/>
        <v>111.998</v>
      </c>
    </row>
    <row r="5749" spans="1:26" ht="15" customHeight="1">
      <c r="A5749" t="s">
        <v>56</v>
      </c>
      <c r="B5749">
        <v>33.699714</v>
      </c>
      <c r="C5749">
        <v>-117.85802200000001</v>
      </c>
      <c r="D5749">
        <v>16.5</v>
      </c>
      <c r="E5749">
        <v>0</v>
      </c>
      <c r="V5749" s="7">
        <f t="shared" si="452"/>
        <v>-2.0570104986990958</v>
      </c>
      <c r="W5749" s="7">
        <f t="shared" si="453"/>
        <v>0.58817095624731341</v>
      </c>
      <c r="X5749">
        <f t="shared" si="454"/>
        <v>4882.65073445496</v>
      </c>
      <c r="Y5749">
        <f t="shared" si="455"/>
        <v>2662.4034279459497</v>
      </c>
      <c r="Z5749">
        <f t="shared" si="456"/>
        <v>110.998</v>
      </c>
    </row>
    <row r="5750" spans="1:26" ht="15" customHeight="1">
      <c r="A5750" t="s">
        <v>56</v>
      </c>
      <c r="B5750">
        <v>33.699714</v>
      </c>
      <c r="C5750">
        <v>-117.85802200000001</v>
      </c>
      <c r="D5750">
        <v>15.5</v>
      </c>
      <c r="E5750">
        <v>0</v>
      </c>
      <c r="V5750" s="7">
        <f t="shared" si="452"/>
        <v>-2.0570104986990958</v>
      </c>
      <c r="W5750" s="7">
        <f t="shared" si="453"/>
        <v>0.58817095624731341</v>
      </c>
      <c r="X5750">
        <f t="shared" si="454"/>
        <v>4882.65073445496</v>
      </c>
      <c r="Y5750">
        <f t="shared" si="455"/>
        <v>2662.4034279459497</v>
      </c>
      <c r="Z5750">
        <f t="shared" si="456"/>
        <v>109.998</v>
      </c>
    </row>
    <row r="5751" spans="1:26" ht="15" customHeight="1">
      <c r="A5751" t="s">
        <v>56</v>
      </c>
      <c r="B5751">
        <v>33.699714</v>
      </c>
      <c r="C5751">
        <v>-117.85802200000001</v>
      </c>
      <c r="D5751">
        <v>14.5</v>
      </c>
      <c r="E5751">
        <v>0</v>
      </c>
      <c r="V5751" s="7">
        <f t="shared" si="452"/>
        <v>-2.0570104986990958</v>
      </c>
      <c r="W5751" s="7">
        <f t="shared" si="453"/>
        <v>0.58817095624731341</v>
      </c>
      <c r="X5751">
        <f t="shared" si="454"/>
        <v>4882.65073445496</v>
      </c>
      <c r="Y5751">
        <f t="shared" si="455"/>
        <v>2662.4034279459497</v>
      </c>
      <c r="Z5751">
        <f t="shared" si="456"/>
        <v>108.998</v>
      </c>
    </row>
    <row r="5752" spans="1:26" ht="15" customHeight="1">
      <c r="A5752" t="s">
        <v>56</v>
      </c>
      <c r="B5752">
        <v>33.699714</v>
      </c>
      <c r="C5752">
        <v>-117.85802200000001</v>
      </c>
      <c r="D5752">
        <v>13.5</v>
      </c>
      <c r="E5752">
        <v>0</v>
      </c>
      <c r="V5752" s="7">
        <f t="shared" si="452"/>
        <v>-2.0570104986990958</v>
      </c>
      <c r="W5752" s="7">
        <f t="shared" si="453"/>
        <v>0.58817095624731341</v>
      </c>
      <c r="X5752">
        <f t="shared" si="454"/>
        <v>4882.65073445496</v>
      </c>
      <c r="Y5752">
        <f t="shared" si="455"/>
        <v>2662.4034279459497</v>
      </c>
      <c r="Z5752">
        <f t="shared" si="456"/>
        <v>107.998</v>
      </c>
    </row>
    <row r="5753" spans="1:26" ht="15" customHeight="1">
      <c r="A5753" t="s">
        <v>56</v>
      </c>
      <c r="B5753">
        <v>33.699714</v>
      </c>
      <c r="C5753">
        <v>-117.85802200000001</v>
      </c>
      <c r="D5753">
        <v>12.5</v>
      </c>
      <c r="E5753">
        <v>0</v>
      </c>
      <c r="V5753" s="7">
        <f t="shared" si="452"/>
        <v>-2.0570104986990958</v>
      </c>
      <c r="W5753" s="7">
        <f t="shared" si="453"/>
        <v>0.58817095624731341</v>
      </c>
      <c r="X5753">
        <f t="shared" si="454"/>
        <v>4882.65073445496</v>
      </c>
      <c r="Y5753">
        <f t="shared" si="455"/>
        <v>2662.4034279459497</v>
      </c>
      <c r="Z5753">
        <f t="shared" si="456"/>
        <v>106.998</v>
      </c>
    </row>
    <row r="5754" spans="1:26" ht="15" customHeight="1">
      <c r="A5754" t="s">
        <v>56</v>
      </c>
      <c r="B5754">
        <v>33.699714</v>
      </c>
      <c r="C5754">
        <v>-117.85802200000001</v>
      </c>
      <c r="D5754">
        <v>11.5</v>
      </c>
      <c r="E5754">
        <v>0</v>
      </c>
      <c r="V5754" s="7">
        <f t="shared" si="452"/>
        <v>-2.0570104986990958</v>
      </c>
      <c r="W5754" s="7">
        <f t="shared" si="453"/>
        <v>0.58817095624731341</v>
      </c>
      <c r="X5754">
        <f t="shared" si="454"/>
        <v>4882.65073445496</v>
      </c>
      <c r="Y5754">
        <f t="shared" si="455"/>
        <v>2662.4034279459497</v>
      </c>
      <c r="Z5754">
        <f t="shared" si="456"/>
        <v>105.998</v>
      </c>
    </row>
    <row r="5755" spans="1:26" ht="15" customHeight="1">
      <c r="A5755" t="s">
        <v>56</v>
      </c>
      <c r="B5755">
        <v>33.699714</v>
      </c>
      <c r="C5755">
        <v>-117.85802200000001</v>
      </c>
      <c r="D5755">
        <v>10.5</v>
      </c>
      <c r="E5755">
        <v>0</v>
      </c>
      <c r="V5755" s="7">
        <f t="shared" si="452"/>
        <v>-2.0570104986990958</v>
      </c>
      <c r="W5755" s="7">
        <f t="shared" si="453"/>
        <v>0.58817095624731341</v>
      </c>
      <c r="X5755">
        <f t="shared" si="454"/>
        <v>4882.65073445496</v>
      </c>
      <c r="Y5755">
        <f t="shared" si="455"/>
        <v>2662.4034279459497</v>
      </c>
      <c r="Z5755">
        <f t="shared" si="456"/>
        <v>104.998</v>
      </c>
    </row>
    <row r="5756" spans="1:26" ht="15" customHeight="1">
      <c r="A5756" t="s">
        <v>56</v>
      </c>
      <c r="B5756">
        <v>33.699714</v>
      </c>
      <c r="C5756">
        <v>-117.85802200000001</v>
      </c>
      <c r="D5756">
        <v>9.5</v>
      </c>
      <c r="E5756">
        <v>0</v>
      </c>
      <c r="V5756" s="7">
        <f t="shared" si="452"/>
        <v>-2.0570104986990958</v>
      </c>
      <c r="W5756" s="7">
        <f t="shared" si="453"/>
        <v>0.58817095624731341</v>
      </c>
      <c r="X5756">
        <f t="shared" si="454"/>
        <v>4882.65073445496</v>
      </c>
      <c r="Y5756">
        <f t="shared" si="455"/>
        <v>2662.4034279459497</v>
      </c>
      <c r="Z5756">
        <f t="shared" si="456"/>
        <v>103.998</v>
      </c>
    </row>
    <row r="5757" spans="1:26" ht="15" customHeight="1">
      <c r="A5757" t="s">
        <v>56</v>
      </c>
      <c r="B5757">
        <v>33.699714</v>
      </c>
      <c r="C5757">
        <v>-117.85802200000001</v>
      </c>
      <c r="D5757">
        <v>8.5</v>
      </c>
      <c r="E5757">
        <v>0</v>
      </c>
      <c r="V5757" s="7">
        <f t="shared" si="452"/>
        <v>-2.0570104986990958</v>
      </c>
      <c r="W5757" s="7">
        <f t="shared" si="453"/>
        <v>0.58817095624731341</v>
      </c>
      <c r="X5757">
        <f t="shared" si="454"/>
        <v>4882.65073445496</v>
      </c>
      <c r="Y5757">
        <f t="shared" si="455"/>
        <v>2662.4034279459497</v>
      </c>
      <c r="Z5757">
        <f t="shared" si="456"/>
        <v>102.998</v>
      </c>
    </row>
    <row r="5758" spans="1:26" ht="15" customHeight="1">
      <c r="A5758" t="s">
        <v>56</v>
      </c>
      <c r="B5758">
        <v>33.699714</v>
      </c>
      <c r="C5758">
        <v>-117.85802200000001</v>
      </c>
      <c r="D5758">
        <v>7.5</v>
      </c>
      <c r="E5758">
        <v>0</v>
      </c>
      <c r="V5758" s="7">
        <f t="shared" si="452"/>
        <v>-2.0570104986990958</v>
      </c>
      <c r="W5758" s="7">
        <f t="shared" si="453"/>
        <v>0.58817095624731341</v>
      </c>
      <c r="X5758">
        <f t="shared" si="454"/>
        <v>4882.65073445496</v>
      </c>
      <c r="Y5758">
        <f t="shared" si="455"/>
        <v>2662.4034279459497</v>
      </c>
      <c r="Z5758">
        <f t="shared" si="456"/>
        <v>101.998</v>
      </c>
    </row>
    <row r="5759" spans="1:26" ht="15" customHeight="1">
      <c r="A5759" t="s">
        <v>56</v>
      </c>
      <c r="B5759">
        <v>33.699714</v>
      </c>
      <c r="C5759">
        <v>-117.85802200000001</v>
      </c>
      <c r="D5759">
        <v>6.5</v>
      </c>
      <c r="E5759">
        <v>0</v>
      </c>
      <c r="V5759" s="7">
        <f t="shared" si="452"/>
        <v>-2.0570104986990958</v>
      </c>
      <c r="W5759" s="7">
        <f t="shared" si="453"/>
        <v>0.58817095624731341</v>
      </c>
      <c r="X5759">
        <f t="shared" si="454"/>
        <v>4882.65073445496</v>
      </c>
      <c r="Y5759">
        <f t="shared" si="455"/>
        <v>2662.4034279459497</v>
      </c>
      <c r="Z5759">
        <f t="shared" si="456"/>
        <v>100.998</v>
      </c>
    </row>
    <row r="5760" spans="1:26" ht="15" customHeight="1">
      <c r="A5760" t="s">
        <v>56</v>
      </c>
      <c r="B5760">
        <v>33.699714</v>
      </c>
      <c r="C5760">
        <v>-117.85802200000001</v>
      </c>
      <c r="D5760">
        <v>5.5</v>
      </c>
      <c r="E5760">
        <v>0</v>
      </c>
      <c r="V5760" s="7">
        <f t="shared" si="452"/>
        <v>-2.0570104986990958</v>
      </c>
      <c r="W5760" s="7">
        <f t="shared" si="453"/>
        <v>0.58817095624731341</v>
      </c>
      <c r="X5760">
        <f t="shared" si="454"/>
        <v>4882.65073445496</v>
      </c>
      <c r="Y5760">
        <f t="shared" si="455"/>
        <v>2662.4034279459497</v>
      </c>
      <c r="Z5760">
        <f t="shared" si="456"/>
        <v>99.998000000000005</v>
      </c>
    </row>
    <row r="5761" spans="1:26" ht="15" customHeight="1">
      <c r="A5761" t="s">
        <v>56</v>
      </c>
      <c r="B5761">
        <v>33.699714</v>
      </c>
      <c r="C5761">
        <v>-117.85802200000001</v>
      </c>
      <c r="D5761">
        <v>4.5</v>
      </c>
      <c r="E5761">
        <v>0</v>
      </c>
      <c r="V5761" s="7">
        <f t="shared" si="452"/>
        <v>-2.0570104986990958</v>
      </c>
      <c r="W5761" s="7">
        <f t="shared" si="453"/>
        <v>0.58817095624731341</v>
      </c>
      <c r="X5761">
        <f t="shared" si="454"/>
        <v>4882.65073445496</v>
      </c>
      <c r="Y5761">
        <f t="shared" si="455"/>
        <v>2662.4034279459497</v>
      </c>
      <c r="Z5761">
        <f t="shared" si="456"/>
        <v>98.998000000000005</v>
      </c>
    </row>
    <row r="5762" spans="1:26" ht="15" customHeight="1">
      <c r="A5762" t="s">
        <v>56</v>
      </c>
      <c r="B5762">
        <v>33.699714</v>
      </c>
      <c r="C5762">
        <v>-117.85802200000001</v>
      </c>
      <c r="D5762">
        <v>3.5</v>
      </c>
      <c r="E5762">
        <v>0</v>
      </c>
      <c r="V5762" s="7">
        <f t="shared" si="452"/>
        <v>-2.0570104986990958</v>
      </c>
      <c r="W5762" s="7">
        <f t="shared" si="453"/>
        <v>0.58817095624731341</v>
      </c>
      <c r="X5762">
        <f t="shared" si="454"/>
        <v>4882.65073445496</v>
      </c>
      <c r="Y5762">
        <f t="shared" si="455"/>
        <v>2662.4034279459497</v>
      </c>
      <c r="Z5762">
        <f t="shared" si="456"/>
        <v>97.998000000000005</v>
      </c>
    </row>
    <row r="5763" spans="1:26" ht="15" customHeight="1">
      <c r="A5763" t="s">
        <v>56</v>
      </c>
      <c r="B5763">
        <v>33.699714</v>
      </c>
      <c r="C5763">
        <v>-117.85802200000001</v>
      </c>
      <c r="D5763">
        <v>2.5</v>
      </c>
      <c r="E5763">
        <v>0</v>
      </c>
      <c r="V5763" s="7">
        <f t="shared" ref="V5763:V5826" si="457">C5763*3.1415926/180</f>
        <v>-2.0570104986990958</v>
      </c>
      <c r="W5763" s="7">
        <f t="shared" ref="W5763:W5826" si="458">B5763*3.1415926/180</f>
        <v>0.58817095624731341</v>
      </c>
      <c r="X5763">
        <f t="shared" ref="X5763:X5826" si="459">ACOS(SIN(0.588044)*SIN(0.588044)+COS(0.588044)*COS(0.588044)*COS(V5763-(-2.05729125235778)))*20902231</f>
        <v>4882.65073445496</v>
      </c>
      <c r="Y5763">
        <f t="shared" ref="Y5763:Y5826" si="460">ACOS(SIN(0.588043582120676)*SIN(W5763)+COS(0.588043582120676)*COS(W5763))*20902231</f>
        <v>2662.4034279459497</v>
      </c>
      <c r="Z5763">
        <f t="shared" ref="Z5763:Z5826" si="461">D5763+94.498</f>
        <v>96.998000000000005</v>
      </c>
    </row>
    <row r="5764" spans="1:26" ht="15" customHeight="1">
      <c r="A5764" t="s">
        <v>56</v>
      </c>
      <c r="B5764">
        <v>33.699714</v>
      </c>
      <c r="C5764">
        <v>-117.85802200000001</v>
      </c>
      <c r="D5764">
        <v>1.5</v>
      </c>
      <c r="E5764">
        <v>0</v>
      </c>
      <c r="V5764" s="7">
        <f t="shared" si="457"/>
        <v>-2.0570104986990958</v>
      </c>
      <c r="W5764" s="7">
        <f t="shared" si="458"/>
        <v>0.58817095624731341</v>
      </c>
      <c r="X5764">
        <f t="shared" si="459"/>
        <v>4882.65073445496</v>
      </c>
      <c r="Y5764">
        <f t="shared" si="460"/>
        <v>2662.4034279459497</v>
      </c>
      <c r="Z5764">
        <f t="shared" si="461"/>
        <v>95.998000000000005</v>
      </c>
    </row>
    <row r="5765" spans="1:26" ht="15" customHeight="1">
      <c r="A5765" t="s">
        <v>56</v>
      </c>
      <c r="B5765">
        <v>33.699714</v>
      </c>
      <c r="C5765">
        <v>-117.85802200000001</v>
      </c>
      <c r="D5765">
        <v>0.5</v>
      </c>
      <c r="E5765">
        <v>0</v>
      </c>
      <c r="V5765" s="7">
        <f t="shared" si="457"/>
        <v>-2.0570104986990958</v>
      </c>
      <c r="W5765" s="7">
        <f t="shared" si="458"/>
        <v>0.58817095624731341</v>
      </c>
      <c r="X5765">
        <f t="shared" si="459"/>
        <v>4882.65073445496</v>
      </c>
      <c r="Y5765">
        <f t="shared" si="460"/>
        <v>2662.4034279459497</v>
      </c>
      <c r="Z5765">
        <f t="shared" si="461"/>
        <v>94.998000000000005</v>
      </c>
    </row>
    <row r="5766" spans="1:26" ht="15" customHeight="1">
      <c r="A5766" t="s">
        <v>56</v>
      </c>
      <c r="B5766">
        <v>33.699714</v>
      </c>
      <c r="C5766">
        <v>-117.85802200000001</v>
      </c>
      <c r="D5766">
        <v>-0.49900000000000233</v>
      </c>
      <c r="E5766">
        <v>0</v>
      </c>
      <c r="V5766" s="7">
        <f t="shared" si="457"/>
        <v>-2.0570104986990958</v>
      </c>
      <c r="W5766" s="7">
        <f t="shared" si="458"/>
        <v>0.58817095624731341</v>
      </c>
      <c r="X5766">
        <f t="shared" si="459"/>
        <v>4882.65073445496</v>
      </c>
      <c r="Y5766">
        <f t="shared" si="460"/>
        <v>2662.4034279459497</v>
      </c>
      <c r="Z5766">
        <f t="shared" si="461"/>
        <v>93.998999999999995</v>
      </c>
    </row>
    <row r="5767" spans="1:26" ht="15" customHeight="1">
      <c r="A5767" t="s">
        <v>56</v>
      </c>
      <c r="B5767">
        <v>33.699714</v>
      </c>
      <c r="C5767">
        <v>-117.85802200000001</v>
      </c>
      <c r="D5767">
        <v>-1.4990000000000023</v>
      </c>
      <c r="E5767">
        <v>0</v>
      </c>
      <c r="V5767" s="7">
        <f t="shared" si="457"/>
        <v>-2.0570104986990958</v>
      </c>
      <c r="W5767" s="7">
        <f t="shared" si="458"/>
        <v>0.58817095624731341</v>
      </c>
      <c r="X5767">
        <f t="shared" si="459"/>
        <v>4882.65073445496</v>
      </c>
      <c r="Y5767">
        <f t="shared" si="460"/>
        <v>2662.4034279459497</v>
      </c>
      <c r="Z5767">
        <f t="shared" si="461"/>
        <v>92.998999999999995</v>
      </c>
    </row>
    <row r="5768" spans="1:26" ht="15" customHeight="1">
      <c r="A5768" t="s">
        <v>56</v>
      </c>
      <c r="B5768">
        <v>33.699714</v>
      </c>
      <c r="C5768">
        <v>-117.85802200000001</v>
      </c>
      <c r="D5768">
        <v>-2.4990000000000023</v>
      </c>
      <c r="E5768">
        <v>0</v>
      </c>
      <c r="V5768" s="7">
        <f t="shared" si="457"/>
        <v>-2.0570104986990958</v>
      </c>
      <c r="W5768" s="7">
        <f t="shared" si="458"/>
        <v>0.58817095624731341</v>
      </c>
      <c r="X5768">
        <f t="shared" si="459"/>
        <v>4882.65073445496</v>
      </c>
      <c r="Y5768">
        <f t="shared" si="460"/>
        <v>2662.4034279459497</v>
      </c>
      <c r="Z5768">
        <f t="shared" si="461"/>
        <v>91.998999999999995</v>
      </c>
    </row>
    <row r="5769" spans="1:26" ht="15" customHeight="1">
      <c r="A5769" t="s">
        <v>56</v>
      </c>
      <c r="B5769">
        <v>33.699714</v>
      </c>
      <c r="C5769">
        <v>-117.85802200000001</v>
      </c>
      <c r="D5769">
        <v>-3.4990000000000023</v>
      </c>
      <c r="E5769">
        <v>0</v>
      </c>
      <c r="V5769" s="7">
        <f t="shared" si="457"/>
        <v>-2.0570104986990958</v>
      </c>
      <c r="W5769" s="7">
        <f t="shared" si="458"/>
        <v>0.58817095624731341</v>
      </c>
      <c r="X5769">
        <f t="shared" si="459"/>
        <v>4882.65073445496</v>
      </c>
      <c r="Y5769">
        <f t="shared" si="460"/>
        <v>2662.4034279459497</v>
      </c>
      <c r="Z5769">
        <f t="shared" si="461"/>
        <v>90.998999999999995</v>
      </c>
    </row>
    <row r="5770" spans="1:26" ht="15" customHeight="1">
      <c r="A5770" t="s">
        <v>56</v>
      </c>
      <c r="B5770">
        <v>33.699714</v>
      </c>
      <c r="C5770">
        <v>-117.85802200000001</v>
      </c>
      <c r="D5770">
        <v>-4.4990000000000023</v>
      </c>
      <c r="E5770">
        <v>0</v>
      </c>
      <c r="V5770" s="7">
        <f t="shared" si="457"/>
        <v>-2.0570104986990958</v>
      </c>
      <c r="W5770" s="7">
        <f t="shared" si="458"/>
        <v>0.58817095624731341</v>
      </c>
      <c r="X5770">
        <f t="shared" si="459"/>
        <v>4882.65073445496</v>
      </c>
      <c r="Y5770">
        <f t="shared" si="460"/>
        <v>2662.4034279459497</v>
      </c>
      <c r="Z5770">
        <f t="shared" si="461"/>
        <v>89.998999999999995</v>
      </c>
    </row>
    <row r="5771" spans="1:26" ht="15" customHeight="1">
      <c r="A5771" t="s">
        <v>56</v>
      </c>
      <c r="B5771">
        <v>33.699714</v>
      </c>
      <c r="C5771">
        <v>-117.85802200000001</v>
      </c>
      <c r="D5771">
        <v>-5.4990000000000023</v>
      </c>
      <c r="E5771">
        <v>0</v>
      </c>
      <c r="V5771" s="7">
        <f t="shared" si="457"/>
        <v>-2.0570104986990958</v>
      </c>
      <c r="W5771" s="7">
        <f t="shared" si="458"/>
        <v>0.58817095624731341</v>
      </c>
      <c r="X5771">
        <f t="shared" si="459"/>
        <v>4882.65073445496</v>
      </c>
      <c r="Y5771">
        <f t="shared" si="460"/>
        <v>2662.4034279459497</v>
      </c>
      <c r="Z5771">
        <f t="shared" si="461"/>
        <v>88.998999999999995</v>
      </c>
    </row>
    <row r="5772" spans="1:26" ht="15" customHeight="1">
      <c r="A5772" t="s">
        <v>56</v>
      </c>
      <c r="B5772">
        <v>33.699714</v>
      </c>
      <c r="C5772">
        <v>-117.85802200000001</v>
      </c>
      <c r="D5772">
        <v>-6.4990000000000023</v>
      </c>
      <c r="E5772">
        <v>0</v>
      </c>
      <c r="V5772" s="7">
        <f t="shared" si="457"/>
        <v>-2.0570104986990958</v>
      </c>
      <c r="W5772" s="7">
        <f t="shared" si="458"/>
        <v>0.58817095624731341</v>
      </c>
      <c r="X5772">
        <f t="shared" si="459"/>
        <v>4882.65073445496</v>
      </c>
      <c r="Y5772">
        <f t="shared" si="460"/>
        <v>2662.4034279459497</v>
      </c>
      <c r="Z5772">
        <f t="shared" si="461"/>
        <v>87.998999999999995</v>
      </c>
    </row>
    <row r="5773" spans="1:26" ht="15" customHeight="1">
      <c r="A5773" t="s">
        <v>56</v>
      </c>
      <c r="B5773">
        <v>33.699714</v>
      </c>
      <c r="C5773">
        <v>-117.85802200000001</v>
      </c>
      <c r="D5773">
        <v>-7.4990000000000023</v>
      </c>
      <c r="E5773">
        <v>0</v>
      </c>
      <c r="V5773" s="7">
        <f t="shared" si="457"/>
        <v>-2.0570104986990958</v>
      </c>
      <c r="W5773" s="7">
        <f t="shared" si="458"/>
        <v>0.58817095624731341</v>
      </c>
      <c r="X5773">
        <f t="shared" si="459"/>
        <v>4882.65073445496</v>
      </c>
      <c r="Y5773">
        <f t="shared" si="460"/>
        <v>2662.4034279459497</v>
      </c>
      <c r="Z5773">
        <f t="shared" si="461"/>
        <v>86.998999999999995</v>
      </c>
    </row>
    <row r="5774" spans="1:26" ht="15" customHeight="1">
      <c r="A5774" t="s">
        <v>56</v>
      </c>
      <c r="B5774">
        <v>33.699714</v>
      </c>
      <c r="C5774">
        <v>-117.85802200000001</v>
      </c>
      <c r="D5774">
        <v>-8.4990000000000023</v>
      </c>
      <c r="E5774">
        <v>0</v>
      </c>
      <c r="V5774" s="7">
        <f t="shared" si="457"/>
        <v>-2.0570104986990958</v>
      </c>
      <c r="W5774" s="7">
        <f t="shared" si="458"/>
        <v>0.58817095624731341</v>
      </c>
      <c r="X5774">
        <f t="shared" si="459"/>
        <v>4882.65073445496</v>
      </c>
      <c r="Y5774">
        <f t="shared" si="460"/>
        <v>2662.4034279459497</v>
      </c>
      <c r="Z5774">
        <f t="shared" si="461"/>
        <v>85.998999999999995</v>
      </c>
    </row>
    <row r="5775" spans="1:26" ht="15" customHeight="1">
      <c r="A5775" t="s">
        <v>56</v>
      </c>
      <c r="B5775">
        <v>33.699714</v>
      </c>
      <c r="C5775">
        <v>-117.85802200000001</v>
      </c>
      <c r="D5775">
        <v>-9.4990000000000023</v>
      </c>
      <c r="E5775">
        <v>1</v>
      </c>
      <c r="V5775" s="7">
        <f t="shared" si="457"/>
        <v>-2.0570104986990958</v>
      </c>
      <c r="W5775" s="7">
        <f t="shared" si="458"/>
        <v>0.58817095624731341</v>
      </c>
      <c r="X5775">
        <f t="shared" si="459"/>
        <v>4882.65073445496</v>
      </c>
      <c r="Y5775">
        <f t="shared" si="460"/>
        <v>2662.4034279459497</v>
      </c>
      <c r="Z5775">
        <f t="shared" si="461"/>
        <v>84.998999999999995</v>
      </c>
    </row>
    <row r="5776" spans="1:26" ht="15" customHeight="1">
      <c r="A5776" t="s">
        <v>56</v>
      </c>
      <c r="B5776">
        <v>33.699714</v>
      </c>
      <c r="C5776">
        <v>-117.85802200000001</v>
      </c>
      <c r="D5776">
        <v>-10.499000000000002</v>
      </c>
      <c r="E5776">
        <v>1</v>
      </c>
      <c r="V5776" s="7">
        <f t="shared" si="457"/>
        <v>-2.0570104986990958</v>
      </c>
      <c r="W5776" s="7">
        <f t="shared" si="458"/>
        <v>0.58817095624731341</v>
      </c>
      <c r="X5776">
        <f t="shared" si="459"/>
        <v>4882.65073445496</v>
      </c>
      <c r="Y5776">
        <f t="shared" si="460"/>
        <v>2662.4034279459497</v>
      </c>
      <c r="Z5776">
        <f t="shared" si="461"/>
        <v>83.998999999999995</v>
      </c>
    </row>
    <row r="5777" spans="1:26" ht="15" customHeight="1">
      <c r="A5777" t="s">
        <v>56</v>
      </c>
      <c r="B5777">
        <v>33.699714</v>
      </c>
      <c r="C5777">
        <v>-117.85802200000001</v>
      </c>
      <c r="D5777">
        <v>-11.499000000000002</v>
      </c>
      <c r="E5777">
        <v>0</v>
      </c>
      <c r="V5777" s="7">
        <f t="shared" si="457"/>
        <v>-2.0570104986990958</v>
      </c>
      <c r="W5777" s="7">
        <f t="shared" si="458"/>
        <v>0.58817095624731341</v>
      </c>
      <c r="X5777">
        <f t="shared" si="459"/>
        <v>4882.65073445496</v>
      </c>
      <c r="Y5777">
        <f t="shared" si="460"/>
        <v>2662.4034279459497</v>
      </c>
      <c r="Z5777">
        <f t="shared" si="461"/>
        <v>82.998999999999995</v>
      </c>
    </row>
    <row r="5778" spans="1:26" ht="15" customHeight="1">
      <c r="A5778" t="s">
        <v>56</v>
      </c>
      <c r="B5778">
        <v>33.699714</v>
      </c>
      <c r="C5778">
        <v>-117.85802200000001</v>
      </c>
      <c r="D5778">
        <v>-12.499000000000002</v>
      </c>
      <c r="E5778">
        <v>0</v>
      </c>
      <c r="V5778" s="7">
        <f t="shared" si="457"/>
        <v>-2.0570104986990958</v>
      </c>
      <c r="W5778" s="7">
        <f t="shared" si="458"/>
        <v>0.58817095624731341</v>
      </c>
      <c r="X5778">
        <f t="shared" si="459"/>
        <v>4882.65073445496</v>
      </c>
      <c r="Y5778">
        <f t="shared" si="460"/>
        <v>2662.4034279459497</v>
      </c>
      <c r="Z5778">
        <f t="shared" si="461"/>
        <v>81.998999999999995</v>
      </c>
    </row>
    <row r="5779" spans="1:26" ht="15" customHeight="1">
      <c r="A5779" t="s">
        <v>56</v>
      </c>
      <c r="B5779">
        <v>33.699714</v>
      </c>
      <c r="C5779">
        <v>-117.85802200000001</v>
      </c>
      <c r="D5779">
        <v>-13.499000000000002</v>
      </c>
      <c r="E5779">
        <v>0</v>
      </c>
      <c r="V5779" s="7">
        <f t="shared" si="457"/>
        <v>-2.0570104986990958</v>
      </c>
      <c r="W5779" s="7">
        <f t="shared" si="458"/>
        <v>0.58817095624731341</v>
      </c>
      <c r="X5779">
        <f t="shared" si="459"/>
        <v>4882.65073445496</v>
      </c>
      <c r="Y5779">
        <f t="shared" si="460"/>
        <v>2662.4034279459497</v>
      </c>
      <c r="Z5779">
        <f t="shared" si="461"/>
        <v>80.998999999999995</v>
      </c>
    </row>
    <row r="5780" spans="1:26" ht="15" customHeight="1">
      <c r="A5780" t="s">
        <v>56</v>
      </c>
      <c r="B5780">
        <v>33.699714</v>
      </c>
      <c r="C5780">
        <v>-117.85802200000001</v>
      </c>
      <c r="D5780">
        <v>-14.499000000000002</v>
      </c>
      <c r="E5780">
        <v>0</v>
      </c>
      <c r="V5780" s="7">
        <f t="shared" si="457"/>
        <v>-2.0570104986990958</v>
      </c>
      <c r="W5780" s="7">
        <f t="shared" si="458"/>
        <v>0.58817095624731341</v>
      </c>
      <c r="X5780">
        <f t="shared" si="459"/>
        <v>4882.65073445496</v>
      </c>
      <c r="Y5780">
        <f t="shared" si="460"/>
        <v>2662.4034279459497</v>
      </c>
      <c r="Z5780">
        <f t="shared" si="461"/>
        <v>79.998999999999995</v>
      </c>
    </row>
    <row r="5781" spans="1:26" ht="15" customHeight="1">
      <c r="A5781" t="s">
        <v>56</v>
      </c>
      <c r="B5781">
        <v>33.699714</v>
      </c>
      <c r="C5781">
        <v>-117.85802200000001</v>
      </c>
      <c r="D5781">
        <v>-15.499000000000002</v>
      </c>
      <c r="E5781">
        <v>0</v>
      </c>
      <c r="V5781" s="7">
        <f t="shared" si="457"/>
        <v>-2.0570104986990958</v>
      </c>
      <c r="W5781" s="7">
        <f t="shared" si="458"/>
        <v>0.58817095624731341</v>
      </c>
      <c r="X5781">
        <f t="shared" si="459"/>
        <v>4882.65073445496</v>
      </c>
      <c r="Y5781">
        <f t="shared" si="460"/>
        <v>2662.4034279459497</v>
      </c>
      <c r="Z5781">
        <f t="shared" si="461"/>
        <v>78.998999999999995</v>
      </c>
    </row>
    <row r="5782" spans="1:26" ht="15" customHeight="1">
      <c r="A5782" t="s">
        <v>56</v>
      </c>
      <c r="B5782">
        <v>33.699714</v>
      </c>
      <c r="C5782">
        <v>-117.85802200000001</v>
      </c>
      <c r="D5782">
        <v>-16.499000000000002</v>
      </c>
      <c r="E5782">
        <v>0</v>
      </c>
      <c r="V5782" s="7">
        <f t="shared" si="457"/>
        <v>-2.0570104986990958</v>
      </c>
      <c r="W5782" s="7">
        <f t="shared" si="458"/>
        <v>0.58817095624731341</v>
      </c>
      <c r="X5782">
        <f t="shared" si="459"/>
        <v>4882.65073445496</v>
      </c>
      <c r="Y5782">
        <f t="shared" si="460"/>
        <v>2662.4034279459497</v>
      </c>
      <c r="Z5782">
        <f t="shared" si="461"/>
        <v>77.998999999999995</v>
      </c>
    </row>
    <row r="5783" spans="1:26" ht="15" customHeight="1">
      <c r="A5783" t="s">
        <v>56</v>
      </c>
      <c r="B5783">
        <v>33.699714</v>
      </c>
      <c r="C5783">
        <v>-117.85802200000001</v>
      </c>
      <c r="D5783">
        <v>-17.499000000000002</v>
      </c>
      <c r="E5783">
        <v>1</v>
      </c>
      <c r="V5783" s="7">
        <f t="shared" si="457"/>
        <v>-2.0570104986990958</v>
      </c>
      <c r="W5783" s="7">
        <f t="shared" si="458"/>
        <v>0.58817095624731341</v>
      </c>
      <c r="X5783">
        <f t="shared" si="459"/>
        <v>4882.65073445496</v>
      </c>
      <c r="Y5783">
        <f t="shared" si="460"/>
        <v>2662.4034279459497</v>
      </c>
      <c r="Z5783">
        <f t="shared" si="461"/>
        <v>76.998999999999995</v>
      </c>
    </row>
    <row r="5784" spans="1:26" ht="15" customHeight="1">
      <c r="A5784" t="s">
        <v>56</v>
      </c>
      <c r="B5784">
        <v>33.699714</v>
      </c>
      <c r="C5784">
        <v>-117.85802200000001</v>
      </c>
      <c r="D5784">
        <v>-18.499000000000002</v>
      </c>
      <c r="E5784">
        <v>0</v>
      </c>
      <c r="V5784" s="7">
        <f t="shared" si="457"/>
        <v>-2.0570104986990958</v>
      </c>
      <c r="W5784" s="7">
        <f t="shared" si="458"/>
        <v>0.58817095624731341</v>
      </c>
      <c r="X5784">
        <f t="shared" si="459"/>
        <v>4882.65073445496</v>
      </c>
      <c r="Y5784">
        <f t="shared" si="460"/>
        <v>2662.4034279459497</v>
      </c>
      <c r="Z5784">
        <f t="shared" si="461"/>
        <v>75.998999999999995</v>
      </c>
    </row>
    <row r="5785" spans="1:26" ht="15" customHeight="1">
      <c r="A5785" t="s">
        <v>56</v>
      </c>
      <c r="B5785">
        <v>33.699714</v>
      </c>
      <c r="C5785">
        <v>-117.85802200000001</v>
      </c>
      <c r="D5785">
        <v>-19.499000000000002</v>
      </c>
      <c r="E5785">
        <v>0</v>
      </c>
      <c r="V5785" s="7">
        <f t="shared" si="457"/>
        <v>-2.0570104986990958</v>
      </c>
      <c r="W5785" s="7">
        <f t="shared" si="458"/>
        <v>0.58817095624731341</v>
      </c>
      <c r="X5785">
        <f t="shared" si="459"/>
        <v>4882.65073445496</v>
      </c>
      <c r="Y5785">
        <f t="shared" si="460"/>
        <v>2662.4034279459497</v>
      </c>
      <c r="Z5785">
        <f t="shared" si="461"/>
        <v>74.998999999999995</v>
      </c>
    </row>
    <row r="5786" spans="1:26" ht="15" customHeight="1">
      <c r="A5786" t="s">
        <v>56</v>
      </c>
      <c r="B5786">
        <v>33.699714</v>
      </c>
      <c r="C5786">
        <v>-117.85802200000001</v>
      </c>
      <c r="D5786">
        <v>-20.499000000000002</v>
      </c>
      <c r="E5786">
        <v>1</v>
      </c>
      <c r="V5786" s="7">
        <f t="shared" si="457"/>
        <v>-2.0570104986990958</v>
      </c>
      <c r="W5786" s="7">
        <f t="shared" si="458"/>
        <v>0.58817095624731341</v>
      </c>
      <c r="X5786">
        <f t="shared" si="459"/>
        <v>4882.65073445496</v>
      </c>
      <c r="Y5786">
        <f t="shared" si="460"/>
        <v>2662.4034279459497</v>
      </c>
      <c r="Z5786">
        <f t="shared" si="461"/>
        <v>73.998999999999995</v>
      </c>
    </row>
    <row r="5787" spans="1:26" ht="15" customHeight="1">
      <c r="A5787" t="s">
        <v>56</v>
      </c>
      <c r="B5787">
        <v>33.699714</v>
      </c>
      <c r="C5787">
        <v>-117.85802200000001</v>
      </c>
      <c r="D5787">
        <v>-21.499000000000002</v>
      </c>
      <c r="E5787">
        <v>1</v>
      </c>
      <c r="V5787" s="7">
        <f t="shared" si="457"/>
        <v>-2.0570104986990958</v>
      </c>
      <c r="W5787" s="7">
        <f t="shared" si="458"/>
        <v>0.58817095624731341</v>
      </c>
      <c r="X5787">
        <f t="shared" si="459"/>
        <v>4882.65073445496</v>
      </c>
      <c r="Y5787">
        <f t="shared" si="460"/>
        <v>2662.4034279459497</v>
      </c>
      <c r="Z5787">
        <f t="shared" si="461"/>
        <v>72.998999999999995</v>
      </c>
    </row>
    <row r="5788" spans="1:26" ht="15" customHeight="1">
      <c r="A5788" t="s">
        <v>56</v>
      </c>
      <c r="B5788">
        <v>33.699714</v>
      </c>
      <c r="C5788">
        <v>-117.85802200000001</v>
      </c>
      <c r="D5788">
        <v>-22.499000000000002</v>
      </c>
      <c r="E5788">
        <v>0</v>
      </c>
      <c r="V5788" s="7">
        <f t="shared" si="457"/>
        <v>-2.0570104986990958</v>
      </c>
      <c r="W5788" s="7">
        <f t="shared" si="458"/>
        <v>0.58817095624731341</v>
      </c>
      <c r="X5788">
        <f t="shared" si="459"/>
        <v>4882.65073445496</v>
      </c>
      <c r="Y5788">
        <f t="shared" si="460"/>
        <v>2662.4034279459497</v>
      </c>
      <c r="Z5788">
        <f t="shared" si="461"/>
        <v>71.998999999999995</v>
      </c>
    </row>
    <row r="5789" spans="1:26" ht="15" customHeight="1">
      <c r="A5789" t="s">
        <v>56</v>
      </c>
      <c r="B5789">
        <v>33.699714</v>
      </c>
      <c r="C5789">
        <v>-117.85802200000001</v>
      </c>
      <c r="D5789">
        <v>-23.498999999999995</v>
      </c>
      <c r="E5789">
        <v>0</v>
      </c>
      <c r="V5789" s="7">
        <f t="shared" si="457"/>
        <v>-2.0570104986990958</v>
      </c>
      <c r="W5789" s="7">
        <f t="shared" si="458"/>
        <v>0.58817095624731341</v>
      </c>
      <c r="X5789">
        <f t="shared" si="459"/>
        <v>4882.65073445496</v>
      </c>
      <c r="Y5789">
        <f t="shared" si="460"/>
        <v>2662.4034279459497</v>
      </c>
      <c r="Z5789">
        <f t="shared" si="461"/>
        <v>70.999000000000009</v>
      </c>
    </row>
    <row r="5790" spans="1:26" ht="15" customHeight="1">
      <c r="A5790" t="s">
        <v>56</v>
      </c>
      <c r="B5790">
        <v>33.699714</v>
      </c>
      <c r="C5790">
        <v>-117.85802200000001</v>
      </c>
      <c r="D5790">
        <v>-24.498999999999995</v>
      </c>
      <c r="E5790">
        <v>1</v>
      </c>
      <c r="V5790" s="7">
        <f t="shared" si="457"/>
        <v>-2.0570104986990958</v>
      </c>
      <c r="W5790" s="7">
        <f t="shared" si="458"/>
        <v>0.58817095624731341</v>
      </c>
      <c r="X5790">
        <f t="shared" si="459"/>
        <v>4882.65073445496</v>
      </c>
      <c r="Y5790">
        <f t="shared" si="460"/>
        <v>2662.4034279459497</v>
      </c>
      <c r="Z5790">
        <f t="shared" si="461"/>
        <v>69.999000000000009</v>
      </c>
    </row>
    <row r="5791" spans="1:26" ht="15" customHeight="1">
      <c r="A5791" t="s">
        <v>56</v>
      </c>
      <c r="B5791">
        <v>33.699714</v>
      </c>
      <c r="C5791">
        <v>-117.85802200000001</v>
      </c>
      <c r="D5791">
        <v>-25.498999999999995</v>
      </c>
      <c r="E5791">
        <v>1</v>
      </c>
      <c r="V5791" s="7">
        <f t="shared" si="457"/>
        <v>-2.0570104986990958</v>
      </c>
      <c r="W5791" s="7">
        <f t="shared" si="458"/>
        <v>0.58817095624731341</v>
      </c>
      <c r="X5791">
        <f t="shared" si="459"/>
        <v>4882.65073445496</v>
      </c>
      <c r="Y5791">
        <f t="shared" si="460"/>
        <v>2662.4034279459497</v>
      </c>
      <c r="Z5791">
        <f t="shared" si="461"/>
        <v>68.999000000000009</v>
      </c>
    </row>
    <row r="5792" spans="1:26" ht="15" customHeight="1">
      <c r="A5792" t="s">
        <v>56</v>
      </c>
      <c r="B5792">
        <v>33.699714</v>
      </c>
      <c r="C5792">
        <v>-117.85802200000001</v>
      </c>
      <c r="D5792">
        <v>-26.498999999999995</v>
      </c>
      <c r="E5792">
        <v>0</v>
      </c>
      <c r="V5792" s="7">
        <f t="shared" si="457"/>
        <v>-2.0570104986990958</v>
      </c>
      <c r="W5792" s="7">
        <f t="shared" si="458"/>
        <v>0.58817095624731341</v>
      </c>
      <c r="X5792">
        <f t="shared" si="459"/>
        <v>4882.65073445496</v>
      </c>
      <c r="Y5792">
        <f t="shared" si="460"/>
        <v>2662.4034279459497</v>
      </c>
      <c r="Z5792">
        <f t="shared" si="461"/>
        <v>67.999000000000009</v>
      </c>
    </row>
    <row r="5793" spans="1:26" ht="15" customHeight="1">
      <c r="A5793" t="s">
        <v>56</v>
      </c>
      <c r="B5793">
        <v>33.699714</v>
      </c>
      <c r="C5793">
        <v>-117.85802200000001</v>
      </c>
      <c r="D5793">
        <v>-27.498999999999995</v>
      </c>
      <c r="E5793">
        <v>0</v>
      </c>
      <c r="V5793" s="7">
        <f t="shared" si="457"/>
        <v>-2.0570104986990958</v>
      </c>
      <c r="W5793" s="7">
        <f t="shared" si="458"/>
        <v>0.58817095624731341</v>
      </c>
      <c r="X5793">
        <f t="shared" si="459"/>
        <v>4882.65073445496</v>
      </c>
      <c r="Y5793">
        <f t="shared" si="460"/>
        <v>2662.4034279459497</v>
      </c>
      <c r="Z5793">
        <f t="shared" si="461"/>
        <v>66.999000000000009</v>
      </c>
    </row>
    <row r="5794" spans="1:26" ht="15" customHeight="1">
      <c r="A5794" t="s">
        <v>56</v>
      </c>
      <c r="B5794">
        <v>33.699714</v>
      </c>
      <c r="C5794">
        <v>-117.85802200000001</v>
      </c>
      <c r="D5794">
        <v>-28.498999999999995</v>
      </c>
      <c r="E5794">
        <v>1</v>
      </c>
      <c r="V5794" s="7">
        <f t="shared" si="457"/>
        <v>-2.0570104986990958</v>
      </c>
      <c r="W5794" s="7">
        <f t="shared" si="458"/>
        <v>0.58817095624731341</v>
      </c>
      <c r="X5794">
        <f t="shared" si="459"/>
        <v>4882.65073445496</v>
      </c>
      <c r="Y5794">
        <f t="shared" si="460"/>
        <v>2662.4034279459497</v>
      </c>
      <c r="Z5794">
        <f t="shared" si="461"/>
        <v>65.999000000000009</v>
      </c>
    </row>
    <row r="5795" spans="1:26" ht="15" customHeight="1">
      <c r="A5795" t="s">
        <v>56</v>
      </c>
      <c r="B5795">
        <v>33.699714</v>
      </c>
      <c r="C5795">
        <v>-117.85802200000001</v>
      </c>
      <c r="D5795">
        <v>-29.498999999999995</v>
      </c>
      <c r="E5795">
        <v>1</v>
      </c>
      <c r="V5795" s="7">
        <f t="shared" si="457"/>
        <v>-2.0570104986990958</v>
      </c>
      <c r="W5795" s="7">
        <f t="shared" si="458"/>
        <v>0.58817095624731341</v>
      </c>
      <c r="X5795">
        <f t="shared" si="459"/>
        <v>4882.65073445496</v>
      </c>
      <c r="Y5795">
        <f t="shared" si="460"/>
        <v>2662.4034279459497</v>
      </c>
      <c r="Z5795">
        <f t="shared" si="461"/>
        <v>64.999000000000009</v>
      </c>
    </row>
    <row r="5796" spans="1:26" ht="15" customHeight="1">
      <c r="A5796" t="s">
        <v>56</v>
      </c>
      <c r="B5796">
        <v>33.699714</v>
      </c>
      <c r="C5796">
        <v>-117.85802200000001</v>
      </c>
      <c r="D5796">
        <v>-30.498999999999995</v>
      </c>
      <c r="E5796">
        <v>1</v>
      </c>
      <c r="V5796" s="7">
        <f t="shared" si="457"/>
        <v>-2.0570104986990958</v>
      </c>
      <c r="W5796" s="7">
        <f t="shared" si="458"/>
        <v>0.58817095624731341</v>
      </c>
      <c r="X5796">
        <f t="shared" si="459"/>
        <v>4882.65073445496</v>
      </c>
      <c r="Y5796">
        <f t="shared" si="460"/>
        <v>2662.4034279459497</v>
      </c>
      <c r="Z5796">
        <f t="shared" si="461"/>
        <v>63.999000000000009</v>
      </c>
    </row>
    <row r="5797" spans="1:26" ht="15" customHeight="1">
      <c r="A5797" t="s">
        <v>56</v>
      </c>
      <c r="B5797">
        <v>33.699714</v>
      </c>
      <c r="C5797">
        <v>-117.85802200000001</v>
      </c>
      <c r="D5797">
        <v>-31.498999999999995</v>
      </c>
      <c r="E5797">
        <v>0</v>
      </c>
      <c r="V5797" s="7">
        <f t="shared" si="457"/>
        <v>-2.0570104986990958</v>
      </c>
      <c r="W5797" s="7">
        <f t="shared" si="458"/>
        <v>0.58817095624731341</v>
      </c>
      <c r="X5797">
        <f t="shared" si="459"/>
        <v>4882.65073445496</v>
      </c>
      <c r="Y5797">
        <f t="shared" si="460"/>
        <v>2662.4034279459497</v>
      </c>
      <c r="Z5797">
        <f t="shared" si="461"/>
        <v>62.999000000000009</v>
      </c>
    </row>
    <row r="5798" spans="1:26" ht="15" customHeight="1">
      <c r="A5798" t="s">
        <v>56</v>
      </c>
      <c r="B5798">
        <v>33.699714</v>
      </c>
      <c r="C5798">
        <v>-117.85802200000001</v>
      </c>
      <c r="D5798">
        <v>-32.498999999999995</v>
      </c>
      <c r="E5798">
        <v>1</v>
      </c>
      <c r="V5798" s="7">
        <f t="shared" si="457"/>
        <v>-2.0570104986990958</v>
      </c>
      <c r="W5798" s="7">
        <f t="shared" si="458"/>
        <v>0.58817095624731341</v>
      </c>
      <c r="X5798">
        <f t="shared" si="459"/>
        <v>4882.65073445496</v>
      </c>
      <c r="Y5798">
        <f t="shared" si="460"/>
        <v>2662.4034279459497</v>
      </c>
      <c r="Z5798">
        <f t="shared" si="461"/>
        <v>61.999000000000009</v>
      </c>
    </row>
    <row r="5799" spans="1:26" ht="15" customHeight="1">
      <c r="A5799" t="s">
        <v>56</v>
      </c>
      <c r="B5799">
        <v>33.699714</v>
      </c>
      <c r="C5799">
        <v>-117.85802200000001</v>
      </c>
      <c r="D5799">
        <v>-33.498999999999995</v>
      </c>
      <c r="E5799">
        <v>0</v>
      </c>
      <c r="V5799" s="7">
        <f t="shared" si="457"/>
        <v>-2.0570104986990958</v>
      </c>
      <c r="W5799" s="7">
        <f t="shared" si="458"/>
        <v>0.58817095624731341</v>
      </c>
      <c r="X5799">
        <f t="shared" si="459"/>
        <v>4882.65073445496</v>
      </c>
      <c r="Y5799">
        <f t="shared" si="460"/>
        <v>2662.4034279459497</v>
      </c>
      <c r="Z5799">
        <f t="shared" si="461"/>
        <v>60.999000000000009</v>
      </c>
    </row>
    <row r="5800" spans="1:26" ht="15" customHeight="1">
      <c r="A5800" t="s">
        <v>56</v>
      </c>
      <c r="B5800">
        <v>33.699714</v>
      </c>
      <c r="C5800">
        <v>-117.85802200000001</v>
      </c>
      <c r="D5800">
        <v>-34.498999999999995</v>
      </c>
      <c r="E5800">
        <v>1</v>
      </c>
      <c r="V5800" s="7">
        <f t="shared" si="457"/>
        <v>-2.0570104986990958</v>
      </c>
      <c r="W5800" s="7">
        <f t="shared" si="458"/>
        <v>0.58817095624731341</v>
      </c>
      <c r="X5800">
        <f t="shared" si="459"/>
        <v>4882.65073445496</v>
      </c>
      <c r="Y5800">
        <f t="shared" si="460"/>
        <v>2662.4034279459497</v>
      </c>
      <c r="Z5800">
        <f t="shared" si="461"/>
        <v>59.999000000000009</v>
      </c>
    </row>
    <row r="5801" spans="1:26" ht="15" customHeight="1">
      <c r="A5801" t="s">
        <v>56</v>
      </c>
      <c r="B5801">
        <v>33.699714</v>
      </c>
      <c r="C5801">
        <v>-117.85802200000001</v>
      </c>
      <c r="D5801">
        <v>-35.498999999999995</v>
      </c>
      <c r="E5801">
        <v>1</v>
      </c>
      <c r="V5801" s="7">
        <f t="shared" si="457"/>
        <v>-2.0570104986990958</v>
      </c>
      <c r="W5801" s="7">
        <f t="shared" si="458"/>
        <v>0.58817095624731341</v>
      </c>
      <c r="X5801">
        <f t="shared" si="459"/>
        <v>4882.65073445496</v>
      </c>
      <c r="Y5801">
        <f t="shared" si="460"/>
        <v>2662.4034279459497</v>
      </c>
      <c r="Z5801">
        <f t="shared" si="461"/>
        <v>58.999000000000009</v>
      </c>
    </row>
    <row r="5802" spans="1:26" ht="15" customHeight="1">
      <c r="A5802" t="s">
        <v>56</v>
      </c>
      <c r="B5802">
        <v>33.699714</v>
      </c>
      <c r="C5802">
        <v>-117.85802200000001</v>
      </c>
      <c r="D5802">
        <v>-36.498999999999995</v>
      </c>
      <c r="E5802">
        <v>1</v>
      </c>
      <c r="V5802" s="7">
        <f t="shared" si="457"/>
        <v>-2.0570104986990958</v>
      </c>
      <c r="W5802" s="7">
        <f t="shared" si="458"/>
        <v>0.58817095624731341</v>
      </c>
      <c r="X5802">
        <f t="shared" si="459"/>
        <v>4882.65073445496</v>
      </c>
      <c r="Y5802">
        <f t="shared" si="460"/>
        <v>2662.4034279459497</v>
      </c>
      <c r="Z5802">
        <f t="shared" si="461"/>
        <v>57.999000000000009</v>
      </c>
    </row>
    <row r="5803" spans="1:26" ht="15" customHeight="1">
      <c r="A5803" t="s">
        <v>56</v>
      </c>
      <c r="B5803">
        <v>33.699714</v>
      </c>
      <c r="C5803">
        <v>-117.85802200000001</v>
      </c>
      <c r="D5803">
        <v>-37.498999999999995</v>
      </c>
      <c r="E5803">
        <v>0</v>
      </c>
      <c r="V5803" s="7">
        <f t="shared" si="457"/>
        <v>-2.0570104986990958</v>
      </c>
      <c r="W5803" s="7">
        <f t="shared" si="458"/>
        <v>0.58817095624731341</v>
      </c>
      <c r="X5803">
        <f t="shared" si="459"/>
        <v>4882.65073445496</v>
      </c>
      <c r="Y5803">
        <f t="shared" si="460"/>
        <v>2662.4034279459497</v>
      </c>
      <c r="Z5803">
        <f t="shared" si="461"/>
        <v>56.999000000000009</v>
      </c>
    </row>
    <row r="5804" spans="1:26" ht="15" customHeight="1">
      <c r="A5804" t="s">
        <v>56</v>
      </c>
      <c r="B5804">
        <v>33.699714</v>
      </c>
      <c r="C5804">
        <v>-117.85802200000001</v>
      </c>
      <c r="D5804">
        <v>-38.498999999999995</v>
      </c>
      <c r="E5804">
        <v>0</v>
      </c>
      <c r="V5804" s="7">
        <f t="shared" si="457"/>
        <v>-2.0570104986990958</v>
      </c>
      <c r="W5804" s="7">
        <f t="shared" si="458"/>
        <v>0.58817095624731341</v>
      </c>
      <c r="X5804">
        <f t="shared" si="459"/>
        <v>4882.65073445496</v>
      </c>
      <c r="Y5804">
        <f t="shared" si="460"/>
        <v>2662.4034279459497</v>
      </c>
      <c r="Z5804">
        <f t="shared" si="461"/>
        <v>55.999000000000009</v>
      </c>
    </row>
    <row r="5805" spans="1:26" ht="15" customHeight="1">
      <c r="A5805" t="s">
        <v>56</v>
      </c>
      <c r="B5805">
        <v>33.699714</v>
      </c>
      <c r="C5805">
        <v>-117.85802200000001</v>
      </c>
      <c r="D5805">
        <v>-39.498999999999995</v>
      </c>
      <c r="E5805">
        <v>0</v>
      </c>
      <c r="V5805" s="7">
        <f t="shared" si="457"/>
        <v>-2.0570104986990958</v>
      </c>
      <c r="W5805" s="7">
        <f t="shared" si="458"/>
        <v>0.58817095624731341</v>
      </c>
      <c r="X5805">
        <f t="shared" si="459"/>
        <v>4882.65073445496</v>
      </c>
      <c r="Y5805">
        <f t="shared" si="460"/>
        <v>2662.4034279459497</v>
      </c>
      <c r="Z5805">
        <f t="shared" si="461"/>
        <v>54.999000000000009</v>
      </c>
    </row>
    <row r="5806" spans="1:26" ht="15" customHeight="1">
      <c r="A5806" t="s">
        <v>56</v>
      </c>
      <c r="B5806">
        <v>33.699714</v>
      </c>
      <c r="C5806">
        <v>-117.85802200000001</v>
      </c>
      <c r="D5806">
        <v>-40.498999999999995</v>
      </c>
      <c r="E5806">
        <v>0</v>
      </c>
      <c r="V5806" s="7">
        <f t="shared" si="457"/>
        <v>-2.0570104986990958</v>
      </c>
      <c r="W5806" s="7">
        <f t="shared" si="458"/>
        <v>0.58817095624731341</v>
      </c>
      <c r="X5806">
        <f t="shared" si="459"/>
        <v>4882.65073445496</v>
      </c>
      <c r="Y5806">
        <f t="shared" si="460"/>
        <v>2662.4034279459497</v>
      </c>
      <c r="Z5806">
        <f t="shared" si="461"/>
        <v>53.999000000000009</v>
      </c>
    </row>
    <row r="5807" spans="1:26" ht="15" customHeight="1">
      <c r="A5807" t="s">
        <v>56</v>
      </c>
      <c r="B5807">
        <v>33.699714</v>
      </c>
      <c r="C5807">
        <v>-117.85802200000001</v>
      </c>
      <c r="D5807">
        <v>-41.498999999999995</v>
      </c>
      <c r="E5807">
        <v>0</v>
      </c>
      <c r="V5807" s="7">
        <f t="shared" si="457"/>
        <v>-2.0570104986990958</v>
      </c>
      <c r="W5807" s="7">
        <f t="shared" si="458"/>
        <v>0.58817095624731341</v>
      </c>
      <c r="X5807">
        <f t="shared" si="459"/>
        <v>4882.65073445496</v>
      </c>
      <c r="Y5807">
        <f t="shared" si="460"/>
        <v>2662.4034279459497</v>
      </c>
      <c r="Z5807">
        <f t="shared" si="461"/>
        <v>52.999000000000009</v>
      </c>
    </row>
    <row r="5808" spans="1:26" ht="15" customHeight="1">
      <c r="A5808" t="s">
        <v>56</v>
      </c>
      <c r="B5808">
        <v>33.699714</v>
      </c>
      <c r="C5808">
        <v>-117.85802200000001</v>
      </c>
      <c r="D5808">
        <v>-42.498999999999995</v>
      </c>
      <c r="E5808">
        <v>0</v>
      </c>
      <c r="V5808" s="7">
        <f t="shared" si="457"/>
        <v>-2.0570104986990958</v>
      </c>
      <c r="W5808" s="7">
        <f t="shared" si="458"/>
        <v>0.58817095624731341</v>
      </c>
      <c r="X5808">
        <f t="shared" si="459"/>
        <v>4882.65073445496</v>
      </c>
      <c r="Y5808">
        <f t="shared" si="460"/>
        <v>2662.4034279459497</v>
      </c>
      <c r="Z5808">
        <f t="shared" si="461"/>
        <v>51.999000000000009</v>
      </c>
    </row>
    <row r="5809" spans="1:26" ht="15" customHeight="1">
      <c r="A5809" t="s">
        <v>56</v>
      </c>
      <c r="B5809">
        <v>33.699714</v>
      </c>
      <c r="C5809">
        <v>-117.85802200000001</v>
      </c>
      <c r="D5809">
        <v>-43.498999999999995</v>
      </c>
      <c r="E5809">
        <v>0</v>
      </c>
      <c r="V5809" s="7">
        <f t="shared" si="457"/>
        <v>-2.0570104986990958</v>
      </c>
      <c r="W5809" s="7">
        <f t="shared" si="458"/>
        <v>0.58817095624731341</v>
      </c>
      <c r="X5809">
        <f t="shared" si="459"/>
        <v>4882.65073445496</v>
      </c>
      <c r="Y5809">
        <f t="shared" si="460"/>
        <v>2662.4034279459497</v>
      </c>
      <c r="Z5809">
        <f t="shared" si="461"/>
        <v>50.999000000000009</v>
      </c>
    </row>
    <row r="5810" spans="1:26" ht="15" customHeight="1">
      <c r="A5810" t="s">
        <v>56</v>
      </c>
      <c r="B5810">
        <v>33.699714</v>
      </c>
      <c r="C5810">
        <v>-117.85802200000001</v>
      </c>
      <c r="D5810">
        <v>-44.498999999999995</v>
      </c>
      <c r="E5810">
        <v>0</v>
      </c>
      <c r="V5810" s="7">
        <f t="shared" si="457"/>
        <v>-2.0570104986990958</v>
      </c>
      <c r="W5810" s="7">
        <f t="shared" si="458"/>
        <v>0.58817095624731341</v>
      </c>
      <c r="X5810">
        <f t="shared" si="459"/>
        <v>4882.65073445496</v>
      </c>
      <c r="Y5810">
        <f t="shared" si="460"/>
        <v>2662.4034279459497</v>
      </c>
      <c r="Z5810">
        <f t="shared" si="461"/>
        <v>49.999000000000009</v>
      </c>
    </row>
    <row r="5811" spans="1:26" ht="15" customHeight="1">
      <c r="A5811" t="s">
        <v>57</v>
      </c>
      <c r="B5811">
        <v>33.695891000000003</v>
      </c>
      <c r="C5811">
        <v>-117.861468</v>
      </c>
      <c r="D5811">
        <v>36.5</v>
      </c>
      <c r="E5811">
        <v>1</v>
      </c>
      <c r="V5811" s="7">
        <f t="shared" si="457"/>
        <v>-2.0570706427440935</v>
      </c>
      <c r="W5811" s="7">
        <f t="shared" si="458"/>
        <v>0.58810423231114783</v>
      </c>
      <c r="X5811">
        <f t="shared" si="459"/>
        <v>3836.6719693399491</v>
      </c>
      <c r="Y5811">
        <f t="shared" si="460"/>
        <v>1267.724281959345</v>
      </c>
      <c r="Z5811">
        <f t="shared" si="461"/>
        <v>130.99799999999999</v>
      </c>
    </row>
    <row r="5812" spans="1:26" ht="15" customHeight="1">
      <c r="A5812" t="s">
        <v>57</v>
      </c>
      <c r="B5812">
        <v>33.695891000000003</v>
      </c>
      <c r="C5812">
        <v>-117.861468</v>
      </c>
      <c r="D5812">
        <v>35.5</v>
      </c>
      <c r="E5812">
        <v>0</v>
      </c>
      <c r="V5812" s="7">
        <f t="shared" si="457"/>
        <v>-2.0570706427440935</v>
      </c>
      <c r="W5812" s="7">
        <f t="shared" si="458"/>
        <v>0.58810423231114783</v>
      </c>
      <c r="X5812">
        <f t="shared" si="459"/>
        <v>3836.6719693399491</v>
      </c>
      <c r="Y5812">
        <f t="shared" si="460"/>
        <v>1267.724281959345</v>
      </c>
      <c r="Z5812">
        <f t="shared" si="461"/>
        <v>129.99799999999999</v>
      </c>
    </row>
    <row r="5813" spans="1:26" ht="15" customHeight="1">
      <c r="A5813" t="s">
        <v>57</v>
      </c>
      <c r="B5813">
        <v>33.695891000000003</v>
      </c>
      <c r="C5813">
        <v>-117.861468</v>
      </c>
      <c r="D5813">
        <v>34.5</v>
      </c>
      <c r="E5813">
        <v>1</v>
      </c>
      <c r="V5813" s="7">
        <f t="shared" si="457"/>
        <v>-2.0570706427440935</v>
      </c>
      <c r="W5813" s="7">
        <f t="shared" si="458"/>
        <v>0.58810423231114783</v>
      </c>
      <c r="X5813">
        <f t="shared" si="459"/>
        <v>3836.6719693399491</v>
      </c>
      <c r="Y5813">
        <f t="shared" si="460"/>
        <v>1267.724281959345</v>
      </c>
      <c r="Z5813">
        <f t="shared" si="461"/>
        <v>128.99799999999999</v>
      </c>
    </row>
    <row r="5814" spans="1:26" ht="15" customHeight="1">
      <c r="A5814" t="s">
        <v>57</v>
      </c>
      <c r="B5814">
        <v>33.695891000000003</v>
      </c>
      <c r="C5814">
        <v>-117.861468</v>
      </c>
      <c r="D5814">
        <v>33.5</v>
      </c>
      <c r="E5814">
        <v>1</v>
      </c>
      <c r="V5814" s="7">
        <f t="shared" si="457"/>
        <v>-2.0570706427440935</v>
      </c>
      <c r="W5814" s="7">
        <f t="shared" si="458"/>
        <v>0.58810423231114783</v>
      </c>
      <c r="X5814">
        <f t="shared" si="459"/>
        <v>3836.6719693399491</v>
      </c>
      <c r="Y5814">
        <f t="shared" si="460"/>
        <v>1267.724281959345</v>
      </c>
      <c r="Z5814">
        <f t="shared" si="461"/>
        <v>127.998</v>
      </c>
    </row>
    <row r="5815" spans="1:26" ht="15" customHeight="1">
      <c r="A5815" t="s">
        <v>57</v>
      </c>
      <c r="B5815">
        <v>33.695891000000003</v>
      </c>
      <c r="C5815">
        <v>-117.861468</v>
      </c>
      <c r="D5815">
        <v>32.5</v>
      </c>
      <c r="E5815">
        <v>1</v>
      </c>
      <c r="V5815" s="7">
        <f t="shared" si="457"/>
        <v>-2.0570706427440935</v>
      </c>
      <c r="W5815" s="7">
        <f t="shared" si="458"/>
        <v>0.58810423231114783</v>
      </c>
      <c r="X5815">
        <f t="shared" si="459"/>
        <v>3836.6719693399491</v>
      </c>
      <c r="Y5815">
        <f t="shared" si="460"/>
        <v>1267.724281959345</v>
      </c>
      <c r="Z5815">
        <f t="shared" si="461"/>
        <v>126.998</v>
      </c>
    </row>
    <row r="5816" spans="1:26" ht="15" customHeight="1">
      <c r="A5816" t="s">
        <v>57</v>
      </c>
      <c r="B5816">
        <v>33.695891000000003</v>
      </c>
      <c r="C5816">
        <v>-117.861468</v>
      </c>
      <c r="D5816">
        <v>31.5</v>
      </c>
      <c r="E5816">
        <v>1</v>
      </c>
      <c r="V5816" s="7">
        <f t="shared" si="457"/>
        <v>-2.0570706427440935</v>
      </c>
      <c r="W5816" s="7">
        <f t="shared" si="458"/>
        <v>0.58810423231114783</v>
      </c>
      <c r="X5816">
        <f t="shared" si="459"/>
        <v>3836.6719693399491</v>
      </c>
      <c r="Y5816">
        <f t="shared" si="460"/>
        <v>1267.724281959345</v>
      </c>
      <c r="Z5816">
        <f t="shared" si="461"/>
        <v>125.998</v>
      </c>
    </row>
    <row r="5817" spans="1:26" ht="15" customHeight="1">
      <c r="A5817" t="s">
        <v>57</v>
      </c>
      <c r="B5817">
        <v>33.695891000000003</v>
      </c>
      <c r="C5817">
        <v>-117.861468</v>
      </c>
      <c r="D5817">
        <v>30.5</v>
      </c>
      <c r="E5817">
        <v>1</v>
      </c>
      <c r="V5817" s="7">
        <f t="shared" si="457"/>
        <v>-2.0570706427440935</v>
      </c>
      <c r="W5817" s="7">
        <f t="shared" si="458"/>
        <v>0.58810423231114783</v>
      </c>
      <c r="X5817">
        <f t="shared" si="459"/>
        <v>3836.6719693399491</v>
      </c>
      <c r="Y5817">
        <f t="shared" si="460"/>
        <v>1267.724281959345</v>
      </c>
      <c r="Z5817">
        <f t="shared" si="461"/>
        <v>124.998</v>
      </c>
    </row>
    <row r="5818" spans="1:26" ht="15" customHeight="1">
      <c r="A5818" t="s">
        <v>57</v>
      </c>
      <c r="B5818">
        <v>33.695891000000003</v>
      </c>
      <c r="C5818">
        <v>-117.861468</v>
      </c>
      <c r="D5818">
        <v>29.5</v>
      </c>
      <c r="E5818">
        <v>1</v>
      </c>
      <c r="V5818" s="7">
        <f t="shared" si="457"/>
        <v>-2.0570706427440935</v>
      </c>
      <c r="W5818" s="7">
        <f t="shared" si="458"/>
        <v>0.58810423231114783</v>
      </c>
      <c r="X5818">
        <f t="shared" si="459"/>
        <v>3836.6719693399491</v>
      </c>
      <c r="Y5818">
        <f t="shared" si="460"/>
        <v>1267.724281959345</v>
      </c>
      <c r="Z5818">
        <f t="shared" si="461"/>
        <v>123.998</v>
      </c>
    </row>
    <row r="5819" spans="1:26" ht="15" customHeight="1">
      <c r="A5819" t="s">
        <v>57</v>
      </c>
      <c r="B5819">
        <v>33.695891000000003</v>
      </c>
      <c r="C5819">
        <v>-117.861468</v>
      </c>
      <c r="D5819">
        <v>28.5</v>
      </c>
      <c r="E5819">
        <v>1</v>
      </c>
      <c r="V5819" s="7">
        <f t="shared" si="457"/>
        <v>-2.0570706427440935</v>
      </c>
      <c r="W5819" s="7">
        <f t="shared" si="458"/>
        <v>0.58810423231114783</v>
      </c>
      <c r="X5819">
        <f t="shared" si="459"/>
        <v>3836.6719693399491</v>
      </c>
      <c r="Y5819">
        <f t="shared" si="460"/>
        <v>1267.724281959345</v>
      </c>
      <c r="Z5819">
        <f t="shared" si="461"/>
        <v>122.998</v>
      </c>
    </row>
    <row r="5820" spans="1:26" ht="15" customHeight="1">
      <c r="A5820" t="s">
        <v>57</v>
      </c>
      <c r="B5820">
        <v>33.695891000000003</v>
      </c>
      <c r="C5820">
        <v>-117.861468</v>
      </c>
      <c r="D5820">
        <v>27.5</v>
      </c>
      <c r="E5820">
        <v>1</v>
      </c>
      <c r="V5820" s="7">
        <f t="shared" si="457"/>
        <v>-2.0570706427440935</v>
      </c>
      <c r="W5820" s="7">
        <f t="shared" si="458"/>
        <v>0.58810423231114783</v>
      </c>
      <c r="X5820">
        <f t="shared" si="459"/>
        <v>3836.6719693399491</v>
      </c>
      <c r="Y5820">
        <f t="shared" si="460"/>
        <v>1267.724281959345</v>
      </c>
      <c r="Z5820">
        <f t="shared" si="461"/>
        <v>121.998</v>
      </c>
    </row>
    <row r="5821" spans="1:26" ht="15" customHeight="1">
      <c r="A5821" t="s">
        <v>57</v>
      </c>
      <c r="B5821">
        <v>33.695891000000003</v>
      </c>
      <c r="C5821">
        <v>-117.861468</v>
      </c>
      <c r="D5821">
        <v>26.5</v>
      </c>
      <c r="E5821">
        <v>1</v>
      </c>
      <c r="V5821" s="7">
        <f t="shared" si="457"/>
        <v>-2.0570706427440935</v>
      </c>
      <c r="W5821" s="7">
        <f t="shared" si="458"/>
        <v>0.58810423231114783</v>
      </c>
      <c r="X5821">
        <f t="shared" si="459"/>
        <v>3836.6719693399491</v>
      </c>
      <c r="Y5821">
        <f t="shared" si="460"/>
        <v>1267.724281959345</v>
      </c>
      <c r="Z5821">
        <f t="shared" si="461"/>
        <v>120.998</v>
      </c>
    </row>
    <row r="5822" spans="1:26" ht="15" customHeight="1">
      <c r="A5822" t="s">
        <v>57</v>
      </c>
      <c r="B5822">
        <v>33.695891000000003</v>
      </c>
      <c r="C5822">
        <v>-117.861468</v>
      </c>
      <c r="D5822">
        <v>25.5</v>
      </c>
      <c r="E5822">
        <v>1</v>
      </c>
      <c r="V5822" s="7">
        <f t="shared" si="457"/>
        <v>-2.0570706427440935</v>
      </c>
      <c r="W5822" s="7">
        <f t="shared" si="458"/>
        <v>0.58810423231114783</v>
      </c>
      <c r="X5822">
        <f t="shared" si="459"/>
        <v>3836.6719693399491</v>
      </c>
      <c r="Y5822">
        <f t="shared" si="460"/>
        <v>1267.724281959345</v>
      </c>
      <c r="Z5822">
        <f t="shared" si="461"/>
        <v>119.998</v>
      </c>
    </row>
    <row r="5823" spans="1:26" ht="15" customHeight="1">
      <c r="A5823" t="s">
        <v>57</v>
      </c>
      <c r="B5823">
        <v>33.695891000000003</v>
      </c>
      <c r="C5823">
        <v>-117.861468</v>
      </c>
      <c r="D5823">
        <v>24.5</v>
      </c>
      <c r="E5823">
        <v>1</v>
      </c>
      <c r="V5823" s="7">
        <f t="shared" si="457"/>
        <v>-2.0570706427440935</v>
      </c>
      <c r="W5823" s="7">
        <f t="shared" si="458"/>
        <v>0.58810423231114783</v>
      </c>
      <c r="X5823">
        <f t="shared" si="459"/>
        <v>3836.6719693399491</v>
      </c>
      <c r="Y5823">
        <f t="shared" si="460"/>
        <v>1267.724281959345</v>
      </c>
      <c r="Z5823">
        <f t="shared" si="461"/>
        <v>118.998</v>
      </c>
    </row>
    <row r="5824" spans="1:26" ht="15" customHeight="1">
      <c r="A5824" t="s">
        <v>57</v>
      </c>
      <c r="B5824">
        <v>33.695891000000003</v>
      </c>
      <c r="C5824">
        <v>-117.861468</v>
      </c>
      <c r="D5824">
        <v>23.5</v>
      </c>
      <c r="E5824">
        <v>1</v>
      </c>
      <c r="V5824" s="7">
        <f t="shared" si="457"/>
        <v>-2.0570706427440935</v>
      </c>
      <c r="W5824" s="7">
        <f t="shared" si="458"/>
        <v>0.58810423231114783</v>
      </c>
      <c r="X5824">
        <f t="shared" si="459"/>
        <v>3836.6719693399491</v>
      </c>
      <c r="Y5824">
        <f t="shared" si="460"/>
        <v>1267.724281959345</v>
      </c>
      <c r="Z5824">
        <f t="shared" si="461"/>
        <v>117.998</v>
      </c>
    </row>
    <row r="5825" spans="1:26" ht="15" customHeight="1">
      <c r="A5825" t="s">
        <v>57</v>
      </c>
      <c r="B5825">
        <v>33.695891000000003</v>
      </c>
      <c r="C5825">
        <v>-117.861468</v>
      </c>
      <c r="D5825">
        <v>22.5</v>
      </c>
      <c r="E5825">
        <v>1</v>
      </c>
      <c r="V5825" s="7">
        <f t="shared" si="457"/>
        <v>-2.0570706427440935</v>
      </c>
      <c r="W5825" s="7">
        <f t="shared" si="458"/>
        <v>0.58810423231114783</v>
      </c>
      <c r="X5825">
        <f t="shared" si="459"/>
        <v>3836.6719693399491</v>
      </c>
      <c r="Y5825">
        <f t="shared" si="460"/>
        <v>1267.724281959345</v>
      </c>
      <c r="Z5825">
        <f t="shared" si="461"/>
        <v>116.998</v>
      </c>
    </row>
    <row r="5826" spans="1:26" ht="15" customHeight="1">
      <c r="A5826" t="s">
        <v>57</v>
      </c>
      <c r="B5826">
        <v>33.695891000000003</v>
      </c>
      <c r="C5826">
        <v>-117.861468</v>
      </c>
      <c r="D5826">
        <v>21.5</v>
      </c>
      <c r="E5826">
        <v>1</v>
      </c>
      <c r="V5826" s="7">
        <f t="shared" si="457"/>
        <v>-2.0570706427440935</v>
      </c>
      <c r="W5826" s="7">
        <f t="shared" si="458"/>
        <v>0.58810423231114783</v>
      </c>
      <c r="X5826">
        <f t="shared" si="459"/>
        <v>3836.6719693399491</v>
      </c>
      <c r="Y5826">
        <f t="shared" si="460"/>
        <v>1267.724281959345</v>
      </c>
      <c r="Z5826">
        <f t="shared" si="461"/>
        <v>115.998</v>
      </c>
    </row>
    <row r="5827" spans="1:26" ht="15" customHeight="1">
      <c r="A5827" t="s">
        <v>57</v>
      </c>
      <c r="B5827">
        <v>33.695891000000003</v>
      </c>
      <c r="C5827">
        <v>-117.861468</v>
      </c>
      <c r="D5827">
        <v>20.5</v>
      </c>
      <c r="E5827">
        <v>1</v>
      </c>
      <c r="V5827" s="7">
        <f t="shared" ref="V5827:V5890" si="462">C5827*3.1415926/180</f>
        <v>-2.0570706427440935</v>
      </c>
      <c r="W5827" s="7">
        <f t="shared" ref="W5827:W5890" si="463">B5827*3.1415926/180</f>
        <v>0.58810423231114783</v>
      </c>
      <c r="X5827">
        <f t="shared" ref="X5827:X5890" si="464">ACOS(SIN(0.588044)*SIN(0.588044)+COS(0.588044)*COS(0.588044)*COS(V5827-(-2.05729125235778)))*20902231</f>
        <v>3836.6719693399491</v>
      </c>
      <c r="Y5827">
        <f t="shared" ref="Y5827:Y5890" si="465">ACOS(SIN(0.588043582120676)*SIN(W5827)+COS(0.588043582120676)*COS(W5827))*20902231</f>
        <v>1267.724281959345</v>
      </c>
      <c r="Z5827">
        <f t="shared" ref="Z5827:Z5890" si="466">D5827+94.498</f>
        <v>114.998</v>
      </c>
    </row>
    <row r="5828" spans="1:26" ht="15" customHeight="1">
      <c r="A5828" t="s">
        <v>57</v>
      </c>
      <c r="B5828">
        <v>33.695891000000003</v>
      </c>
      <c r="C5828">
        <v>-117.861468</v>
      </c>
      <c r="D5828">
        <v>19.5</v>
      </c>
      <c r="E5828">
        <v>1</v>
      </c>
      <c r="V5828" s="7">
        <f t="shared" si="462"/>
        <v>-2.0570706427440935</v>
      </c>
      <c r="W5828" s="7">
        <f t="shared" si="463"/>
        <v>0.58810423231114783</v>
      </c>
      <c r="X5828">
        <f t="shared" si="464"/>
        <v>3836.6719693399491</v>
      </c>
      <c r="Y5828">
        <f t="shared" si="465"/>
        <v>1267.724281959345</v>
      </c>
      <c r="Z5828">
        <f t="shared" si="466"/>
        <v>113.998</v>
      </c>
    </row>
    <row r="5829" spans="1:26" ht="15" customHeight="1">
      <c r="A5829" t="s">
        <v>57</v>
      </c>
      <c r="B5829">
        <v>33.695891000000003</v>
      </c>
      <c r="C5829">
        <v>-117.861468</v>
      </c>
      <c r="D5829">
        <v>18.5</v>
      </c>
      <c r="E5829">
        <v>1</v>
      </c>
      <c r="V5829" s="7">
        <f t="shared" si="462"/>
        <v>-2.0570706427440935</v>
      </c>
      <c r="W5829" s="7">
        <f t="shared" si="463"/>
        <v>0.58810423231114783</v>
      </c>
      <c r="X5829">
        <f t="shared" si="464"/>
        <v>3836.6719693399491</v>
      </c>
      <c r="Y5829">
        <f t="shared" si="465"/>
        <v>1267.724281959345</v>
      </c>
      <c r="Z5829">
        <f t="shared" si="466"/>
        <v>112.998</v>
      </c>
    </row>
    <row r="5830" spans="1:26" ht="15" customHeight="1">
      <c r="A5830" t="s">
        <v>57</v>
      </c>
      <c r="B5830">
        <v>33.695891000000003</v>
      </c>
      <c r="C5830">
        <v>-117.861468</v>
      </c>
      <c r="D5830">
        <v>17.5</v>
      </c>
      <c r="E5830">
        <v>1</v>
      </c>
      <c r="V5830" s="7">
        <f t="shared" si="462"/>
        <v>-2.0570706427440935</v>
      </c>
      <c r="W5830" s="7">
        <f t="shared" si="463"/>
        <v>0.58810423231114783</v>
      </c>
      <c r="X5830">
        <f t="shared" si="464"/>
        <v>3836.6719693399491</v>
      </c>
      <c r="Y5830">
        <f t="shared" si="465"/>
        <v>1267.724281959345</v>
      </c>
      <c r="Z5830">
        <f t="shared" si="466"/>
        <v>111.998</v>
      </c>
    </row>
    <row r="5831" spans="1:26" ht="15" customHeight="1">
      <c r="A5831" t="s">
        <v>57</v>
      </c>
      <c r="B5831">
        <v>33.695891000000003</v>
      </c>
      <c r="C5831">
        <v>-117.861468</v>
      </c>
      <c r="D5831">
        <v>16.5</v>
      </c>
      <c r="E5831">
        <v>1</v>
      </c>
      <c r="V5831" s="7">
        <f t="shared" si="462"/>
        <v>-2.0570706427440935</v>
      </c>
      <c r="W5831" s="7">
        <f t="shared" si="463"/>
        <v>0.58810423231114783</v>
      </c>
      <c r="X5831">
        <f t="shared" si="464"/>
        <v>3836.6719693399491</v>
      </c>
      <c r="Y5831">
        <f t="shared" si="465"/>
        <v>1267.724281959345</v>
      </c>
      <c r="Z5831">
        <f t="shared" si="466"/>
        <v>110.998</v>
      </c>
    </row>
    <row r="5832" spans="1:26" ht="15" customHeight="1">
      <c r="A5832" t="s">
        <v>57</v>
      </c>
      <c r="B5832">
        <v>33.695891000000003</v>
      </c>
      <c r="C5832">
        <v>-117.861468</v>
      </c>
      <c r="D5832">
        <v>15.5</v>
      </c>
      <c r="E5832">
        <v>1</v>
      </c>
      <c r="V5832" s="7">
        <f t="shared" si="462"/>
        <v>-2.0570706427440935</v>
      </c>
      <c r="W5832" s="7">
        <f t="shared" si="463"/>
        <v>0.58810423231114783</v>
      </c>
      <c r="X5832">
        <f t="shared" si="464"/>
        <v>3836.6719693399491</v>
      </c>
      <c r="Y5832">
        <f t="shared" si="465"/>
        <v>1267.724281959345</v>
      </c>
      <c r="Z5832">
        <f t="shared" si="466"/>
        <v>109.998</v>
      </c>
    </row>
    <row r="5833" spans="1:26" ht="15" customHeight="1">
      <c r="A5833" t="s">
        <v>57</v>
      </c>
      <c r="B5833">
        <v>33.695891000000003</v>
      </c>
      <c r="C5833">
        <v>-117.861468</v>
      </c>
      <c r="D5833">
        <v>14.5</v>
      </c>
      <c r="E5833">
        <v>1</v>
      </c>
      <c r="V5833" s="7">
        <f t="shared" si="462"/>
        <v>-2.0570706427440935</v>
      </c>
      <c r="W5833" s="7">
        <f t="shared" si="463"/>
        <v>0.58810423231114783</v>
      </c>
      <c r="X5833">
        <f t="shared" si="464"/>
        <v>3836.6719693399491</v>
      </c>
      <c r="Y5833">
        <f t="shared" si="465"/>
        <v>1267.724281959345</v>
      </c>
      <c r="Z5833">
        <f t="shared" si="466"/>
        <v>108.998</v>
      </c>
    </row>
    <row r="5834" spans="1:26" ht="15" customHeight="1">
      <c r="A5834" t="s">
        <v>57</v>
      </c>
      <c r="B5834">
        <v>33.695891000000003</v>
      </c>
      <c r="C5834">
        <v>-117.861468</v>
      </c>
      <c r="D5834">
        <v>13.5</v>
      </c>
      <c r="E5834">
        <v>1</v>
      </c>
      <c r="V5834" s="7">
        <f t="shared" si="462"/>
        <v>-2.0570706427440935</v>
      </c>
      <c r="W5834" s="7">
        <f t="shared" si="463"/>
        <v>0.58810423231114783</v>
      </c>
      <c r="X5834">
        <f t="shared" si="464"/>
        <v>3836.6719693399491</v>
      </c>
      <c r="Y5834">
        <f t="shared" si="465"/>
        <v>1267.724281959345</v>
      </c>
      <c r="Z5834">
        <f t="shared" si="466"/>
        <v>107.998</v>
      </c>
    </row>
    <row r="5835" spans="1:26" ht="15" customHeight="1">
      <c r="A5835" t="s">
        <v>57</v>
      </c>
      <c r="B5835">
        <v>33.695891000000003</v>
      </c>
      <c r="C5835">
        <v>-117.861468</v>
      </c>
      <c r="D5835">
        <v>12.5</v>
      </c>
      <c r="E5835">
        <v>1</v>
      </c>
      <c r="V5835" s="7">
        <f t="shared" si="462"/>
        <v>-2.0570706427440935</v>
      </c>
      <c r="W5835" s="7">
        <f t="shared" si="463"/>
        <v>0.58810423231114783</v>
      </c>
      <c r="X5835">
        <f t="shared" si="464"/>
        <v>3836.6719693399491</v>
      </c>
      <c r="Y5835">
        <f t="shared" si="465"/>
        <v>1267.724281959345</v>
      </c>
      <c r="Z5835">
        <f t="shared" si="466"/>
        <v>106.998</v>
      </c>
    </row>
    <row r="5836" spans="1:26" ht="15" customHeight="1">
      <c r="A5836" t="s">
        <v>57</v>
      </c>
      <c r="B5836">
        <v>33.695891000000003</v>
      </c>
      <c r="C5836">
        <v>-117.861468</v>
      </c>
      <c r="D5836">
        <v>11.5</v>
      </c>
      <c r="E5836">
        <v>1</v>
      </c>
      <c r="V5836" s="7">
        <f t="shared" si="462"/>
        <v>-2.0570706427440935</v>
      </c>
      <c r="W5836" s="7">
        <f t="shared" si="463"/>
        <v>0.58810423231114783</v>
      </c>
      <c r="X5836">
        <f t="shared" si="464"/>
        <v>3836.6719693399491</v>
      </c>
      <c r="Y5836">
        <f t="shared" si="465"/>
        <v>1267.724281959345</v>
      </c>
      <c r="Z5836">
        <f t="shared" si="466"/>
        <v>105.998</v>
      </c>
    </row>
    <row r="5837" spans="1:26" ht="15" customHeight="1">
      <c r="A5837" t="s">
        <v>57</v>
      </c>
      <c r="B5837">
        <v>33.695891000000003</v>
      </c>
      <c r="C5837">
        <v>-117.861468</v>
      </c>
      <c r="D5837">
        <v>10.5</v>
      </c>
      <c r="E5837">
        <v>1</v>
      </c>
      <c r="V5837" s="7">
        <f t="shared" si="462"/>
        <v>-2.0570706427440935</v>
      </c>
      <c r="W5837" s="7">
        <f t="shared" si="463"/>
        <v>0.58810423231114783</v>
      </c>
      <c r="X5837">
        <f t="shared" si="464"/>
        <v>3836.6719693399491</v>
      </c>
      <c r="Y5837">
        <f t="shared" si="465"/>
        <v>1267.724281959345</v>
      </c>
      <c r="Z5837">
        <f t="shared" si="466"/>
        <v>104.998</v>
      </c>
    </row>
    <row r="5838" spans="1:26" ht="15" customHeight="1">
      <c r="A5838" t="s">
        <v>57</v>
      </c>
      <c r="B5838">
        <v>33.695891000000003</v>
      </c>
      <c r="C5838">
        <v>-117.861468</v>
      </c>
      <c r="D5838">
        <v>9.5</v>
      </c>
      <c r="E5838">
        <v>0</v>
      </c>
      <c r="V5838" s="7">
        <f t="shared" si="462"/>
        <v>-2.0570706427440935</v>
      </c>
      <c r="W5838" s="7">
        <f t="shared" si="463"/>
        <v>0.58810423231114783</v>
      </c>
      <c r="X5838">
        <f t="shared" si="464"/>
        <v>3836.6719693399491</v>
      </c>
      <c r="Y5838">
        <f t="shared" si="465"/>
        <v>1267.724281959345</v>
      </c>
      <c r="Z5838">
        <f t="shared" si="466"/>
        <v>103.998</v>
      </c>
    </row>
    <row r="5839" spans="1:26" ht="15" customHeight="1">
      <c r="A5839" t="s">
        <v>57</v>
      </c>
      <c r="B5839">
        <v>33.695891000000003</v>
      </c>
      <c r="C5839">
        <v>-117.861468</v>
      </c>
      <c r="D5839">
        <v>8.5</v>
      </c>
      <c r="E5839">
        <v>0</v>
      </c>
      <c r="V5839" s="7">
        <f t="shared" si="462"/>
        <v>-2.0570706427440935</v>
      </c>
      <c r="W5839" s="7">
        <f t="shared" si="463"/>
        <v>0.58810423231114783</v>
      </c>
      <c r="X5839">
        <f t="shared" si="464"/>
        <v>3836.6719693399491</v>
      </c>
      <c r="Y5839">
        <f t="shared" si="465"/>
        <v>1267.724281959345</v>
      </c>
      <c r="Z5839">
        <f t="shared" si="466"/>
        <v>102.998</v>
      </c>
    </row>
    <row r="5840" spans="1:26" ht="15" customHeight="1">
      <c r="A5840" t="s">
        <v>57</v>
      </c>
      <c r="B5840">
        <v>33.695891000000003</v>
      </c>
      <c r="C5840">
        <v>-117.861468</v>
      </c>
      <c r="D5840">
        <v>7.5</v>
      </c>
      <c r="E5840">
        <v>0</v>
      </c>
      <c r="V5840" s="7">
        <f t="shared" si="462"/>
        <v>-2.0570706427440935</v>
      </c>
      <c r="W5840" s="7">
        <f t="shared" si="463"/>
        <v>0.58810423231114783</v>
      </c>
      <c r="X5840">
        <f t="shared" si="464"/>
        <v>3836.6719693399491</v>
      </c>
      <c r="Y5840">
        <f t="shared" si="465"/>
        <v>1267.724281959345</v>
      </c>
      <c r="Z5840">
        <f t="shared" si="466"/>
        <v>101.998</v>
      </c>
    </row>
    <row r="5841" spans="1:26" ht="15" customHeight="1">
      <c r="A5841" t="s">
        <v>57</v>
      </c>
      <c r="B5841">
        <v>33.695891000000003</v>
      </c>
      <c r="C5841">
        <v>-117.861468</v>
      </c>
      <c r="D5841">
        <v>6.5</v>
      </c>
      <c r="E5841">
        <v>0</v>
      </c>
      <c r="V5841" s="7">
        <f t="shared" si="462"/>
        <v>-2.0570706427440935</v>
      </c>
      <c r="W5841" s="7">
        <f t="shared" si="463"/>
        <v>0.58810423231114783</v>
      </c>
      <c r="X5841">
        <f t="shared" si="464"/>
        <v>3836.6719693399491</v>
      </c>
      <c r="Y5841">
        <f t="shared" si="465"/>
        <v>1267.724281959345</v>
      </c>
      <c r="Z5841">
        <f t="shared" si="466"/>
        <v>100.998</v>
      </c>
    </row>
    <row r="5842" spans="1:26" ht="15" customHeight="1">
      <c r="A5842" t="s">
        <v>57</v>
      </c>
      <c r="B5842">
        <v>33.695891000000003</v>
      </c>
      <c r="C5842">
        <v>-117.861468</v>
      </c>
      <c r="D5842">
        <v>5.5</v>
      </c>
      <c r="E5842">
        <v>0</v>
      </c>
      <c r="V5842" s="7">
        <f t="shared" si="462"/>
        <v>-2.0570706427440935</v>
      </c>
      <c r="W5842" s="7">
        <f t="shared" si="463"/>
        <v>0.58810423231114783</v>
      </c>
      <c r="X5842">
        <f t="shared" si="464"/>
        <v>3836.6719693399491</v>
      </c>
      <c r="Y5842">
        <f t="shared" si="465"/>
        <v>1267.724281959345</v>
      </c>
      <c r="Z5842">
        <f t="shared" si="466"/>
        <v>99.998000000000005</v>
      </c>
    </row>
    <row r="5843" spans="1:26" ht="15" customHeight="1">
      <c r="A5843" t="s">
        <v>57</v>
      </c>
      <c r="B5843">
        <v>33.695891000000003</v>
      </c>
      <c r="C5843">
        <v>-117.861468</v>
      </c>
      <c r="D5843">
        <v>4.5</v>
      </c>
      <c r="E5843">
        <v>1</v>
      </c>
      <c r="V5843" s="7">
        <f t="shared" si="462"/>
        <v>-2.0570706427440935</v>
      </c>
      <c r="W5843" s="7">
        <f t="shared" si="463"/>
        <v>0.58810423231114783</v>
      </c>
      <c r="X5843">
        <f t="shared" si="464"/>
        <v>3836.6719693399491</v>
      </c>
      <c r="Y5843">
        <f t="shared" si="465"/>
        <v>1267.724281959345</v>
      </c>
      <c r="Z5843">
        <f t="shared" si="466"/>
        <v>98.998000000000005</v>
      </c>
    </row>
    <row r="5844" spans="1:26" ht="15" customHeight="1">
      <c r="A5844" t="s">
        <v>57</v>
      </c>
      <c r="B5844">
        <v>33.695891000000003</v>
      </c>
      <c r="C5844">
        <v>-117.861468</v>
      </c>
      <c r="D5844">
        <v>3.5</v>
      </c>
      <c r="E5844">
        <v>1</v>
      </c>
      <c r="V5844" s="7">
        <f t="shared" si="462"/>
        <v>-2.0570706427440935</v>
      </c>
      <c r="W5844" s="7">
        <f t="shared" si="463"/>
        <v>0.58810423231114783</v>
      </c>
      <c r="X5844">
        <f t="shared" si="464"/>
        <v>3836.6719693399491</v>
      </c>
      <c r="Y5844">
        <f t="shared" si="465"/>
        <v>1267.724281959345</v>
      </c>
      <c r="Z5844">
        <f t="shared" si="466"/>
        <v>97.998000000000005</v>
      </c>
    </row>
    <row r="5845" spans="1:26" ht="15" customHeight="1">
      <c r="A5845" t="s">
        <v>57</v>
      </c>
      <c r="B5845">
        <v>33.695891000000003</v>
      </c>
      <c r="C5845">
        <v>-117.861468</v>
      </c>
      <c r="D5845">
        <v>2.5</v>
      </c>
      <c r="E5845">
        <v>1</v>
      </c>
      <c r="V5845" s="7">
        <f t="shared" si="462"/>
        <v>-2.0570706427440935</v>
      </c>
      <c r="W5845" s="7">
        <f t="shared" si="463"/>
        <v>0.58810423231114783</v>
      </c>
      <c r="X5845">
        <f t="shared" si="464"/>
        <v>3836.6719693399491</v>
      </c>
      <c r="Y5845">
        <f t="shared" si="465"/>
        <v>1267.724281959345</v>
      </c>
      <c r="Z5845">
        <f t="shared" si="466"/>
        <v>96.998000000000005</v>
      </c>
    </row>
    <row r="5846" spans="1:26" ht="15" customHeight="1">
      <c r="A5846" t="s">
        <v>57</v>
      </c>
      <c r="B5846">
        <v>33.695891000000003</v>
      </c>
      <c r="C5846">
        <v>-117.861468</v>
      </c>
      <c r="D5846">
        <v>1.5</v>
      </c>
      <c r="E5846">
        <v>1</v>
      </c>
      <c r="V5846" s="7">
        <f t="shared" si="462"/>
        <v>-2.0570706427440935</v>
      </c>
      <c r="W5846" s="7">
        <f t="shared" si="463"/>
        <v>0.58810423231114783</v>
      </c>
      <c r="X5846">
        <f t="shared" si="464"/>
        <v>3836.6719693399491</v>
      </c>
      <c r="Y5846">
        <f t="shared" si="465"/>
        <v>1267.724281959345</v>
      </c>
      <c r="Z5846">
        <f t="shared" si="466"/>
        <v>95.998000000000005</v>
      </c>
    </row>
    <row r="5847" spans="1:26" ht="15" customHeight="1">
      <c r="A5847" t="s">
        <v>57</v>
      </c>
      <c r="B5847">
        <v>33.695891000000003</v>
      </c>
      <c r="C5847">
        <v>-117.861468</v>
      </c>
      <c r="D5847">
        <v>0.5</v>
      </c>
      <c r="E5847">
        <v>0</v>
      </c>
      <c r="V5847" s="7">
        <f t="shared" si="462"/>
        <v>-2.0570706427440935</v>
      </c>
      <c r="W5847" s="7">
        <f t="shared" si="463"/>
        <v>0.58810423231114783</v>
      </c>
      <c r="X5847">
        <f t="shared" si="464"/>
        <v>3836.6719693399491</v>
      </c>
      <c r="Y5847">
        <f t="shared" si="465"/>
        <v>1267.724281959345</v>
      </c>
      <c r="Z5847">
        <f t="shared" si="466"/>
        <v>94.998000000000005</v>
      </c>
    </row>
    <row r="5848" spans="1:26" ht="15" customHeight="1">
      <c r="A5848" t="s">
        <v>57</v>
      </c>
      <c r="B5848">
        <v>33.695891000000003</v>
      </c>
      <c r="C5848">
        <v>-117.861468</v>
      </c>
      <c r="D5848">
        <v>-0.5</v>
      </c>
      <c r="E5848">
        <v>0</v>
      </c>
      <c r="V5848" s="7">
        <f t="shared" si="462"/>
        <v>-2.0570706427440935</v>
      </c>
      <c r="W5848" s="7">
        <f t="shared" si="463"/>
        <v>0.58810423231114783</v>
      </c>
      <c r="X5848">
        <f t="shared" si="464"/>
        <v>3836.6719693399491</v>
      </c>
      <c r="Y5848">
        <f t="shared" si="465"/>
        <v>1267.724281959345</v>
      </c>
      <c r="Z5848">
        <f t="shared" si="466"/>
        <v>93.998000000000005</v>
      </c>
    </row>
    <row r="5849" spans="1:26" ht="15" customHeight="1">
      <c r="A5849" t="s">
        <v>57</v>
      </c>
      <c r="B5849">
        <v>33.695891000000003</v>
      </c>
      <c r="C5849">
        <v>-117.861468</v>
      </c>
      <c r="D5849">
        <v>-1.5</v>
      </c>
      <c r="E5849">
        <v>0</v>
      </c>
      <c r="V5849" s="7">
        <f t="shared" si="462"/>
        <v>-2.0570706427440935</v>
      </c>
      <c r="W5849" s="7">
        <f t="shared" si="463"/>
        <v>0.58810423231114783</v>
      </c>
      <c r="X5849">
        <f t="shared" si="464"/>
        <v>3836.6719693399491</v>
      </c>
      <c r="Y5849">
        <f t="shared" si="465"/>
        <v>1267.724281959345</v>
      </c>
      <c r="Z5849">
        <f t="shared" si="466"/>
        <v>92.998000000000005</v>
      </c>
    </row>
    <row r="5850" spans="1:26" ht="15" customHeight="1">
      <c r="A5850" t="s">
        <v>57</v>
      </c>
      <c r="B5850">
        <v>33.695891000000003</v>
      </c>
      <c r="C5850">
        <v>-117.861468</v>
      </c>
      <c r="D5850">
        <v>-2.5</v>
      </c>
      <c r="E5850">
        <v>1</v>
      </c>
      <c r="V5850" s="7">
        <f t="shared" si="462"/>
        <v>-2.0570706427440935</v>
      </c>
      <c r="W5850" s="7">
        <f t="shared" si="463"/>
        <v>0.58810423231114783</v>
      </c>
      <c r="X5850">
        <f t="shared" si="464"/>
        <v>3836.6719693399491</v>
      </c>
      <c r="Y5850">
        <f t="shared" si="465"/>
        <v>1267.724281959345</v>
      </c>
      <c r="Z5850">
        <f t="shared" si="466"/>
        <v>91.998000000000005</v>
      </c>
    </row>
    <row r="5851" spans="1:26" ht="15" customHeight="1">
      <c r="A5851" t="s">
        <v>57</v>
      </c>
      <c r="B5851">
        <v>33.695891000000003</v>
      </c>
      <c r="C5851">
        <v>-117.861468</v>
      </c>
      <c r="D5851">
        <v>-3.5</v>
      </c>
      <c r="E5851">
        <v>1</v>
      </c>
      <c r="V5851" s="7">
        <f t="shared" si="462"/>
        <v>-2.0570706427440935</v>
      </c>
      <c r="W5851" s="7">
        <f t="shared" si="463"/>
        <v>0.58810423231114783</v>
      </c>
      <c r="X5851">
        <f t="shared" si="464"/>
        <v>3836.6719693399491</v>
      </c>
      <c r="Y5851">
        <f t="shared" si="465"/>
        <v>1267.724281959345</v>
      </c>
      <c r="Z5851">
        <f t="shared" si="466"/>
        <v>90.998000000000005</v>
      </c>
    </row>
    <row r="5852" spans="1:26" ht="15" customHeight="1">
      <c r="A5852" t="s">
        <v>57</v>
      </c>
      <c r="B5852">
        <v>33.695891000000003</v>
      </c>
      <c r="C5852">
        <v>-117.861468</v>
      </c>
      <c r="D5852">
        <v>-4.4990000000000023</v>
      </c>
      <c r="E5852">
        <v>1</v>
      </c>
      <c r="V5852" s="7">
        <f t="shared" si="462"/>
        <v>-2.0570706427440935</v>
      </c>
      <c r="W5852" s="7">
        <f t="shared" si="463"/>
        <v>0.58810423231114783</v>
      </c>
      <c r="X5852">
        <f t="shared" si="464"/>
        <v>3836.6719693399491</v>
      </c>
      <c r="Y5852">
        <f t="shared" si="465"/>
        <v>1267.724281959345</v>
      </c>
      <c r="Z5852">
        <f t="shared" si="466"/>
        <v>89.998999999999995</v>
      </c>
    </row>
    <row r="5853" spans="1:26" ht="15" customHeight="1">
      <c r="A5853" t="s">
        <v>57</v>
      </c>
      <c r="B5853">
        <v>33.695891000000003</v>
      </c>
      <c r="C5853">
        <v>-117.861468</v>
      </c>
      <c r="D5853">
        <v>-5.4990000000000023</v>
      </c>
      <c r="E5853">
        <v>1</v>
      </c>
      <c r="V5853" s="7">
        <f t="shared" si="462"/>
        <v>-2.0570706427440935</v>
      </c>
      <c r="W5853" s="7">
        <f t="shared" si="463"/>
        <v>0.58810423231114783</v>
      </c>
      <c r="X5853">
        <f t="shared" si="464"/>
        <v>3836.6719693399491</v>
      </c>
      <c r="Y5853">
        <f t="shared" si="465"/>
        <v>1267.724281959345</v>
      </c>
      <c r="Z5853">
        <f t="shared" si="466"/>
        <v>88.998999999999995</v>
      </c>
    </row>
    <row r="5854" spans="1:26" ht="15" customHeight="1">
      <c r="A5854" t="s">
        <v>57</v>
      </c>
      <c r="B5854">
        <v>33.695891000000003</v>
      </c>
      <c r="C5854">
        <v>-117.861468</v>
      </c>
      <c r="D5854">
        <v>-6.4990000000000023</v>
      </c>
      <c r="E5854">
        <v>1</v>
      </c>
      <c r="V5854" s="7">
        <f t="shared" si="462"/>
        <v>-2.0570706427440935</v>
      </c>
      <c r="W5854" s="7">
        <f t="shared" si="463"/>
        <v>0.58810423231114783</v>
      </c>
      <c r="X5854">
        <f t="shared" si="464"/>
        <v>3836.6719693399491</v>
      </c>
      <c r="Y5854">
        <f t="shared" si="465"/>
        <v>1267.724281959345</v>
      </c>
      <c r="Z5854">
        <f t="shared" si="466"/>
        <v>87.998999999999995</v>
      </c>
    </row>
    <row r="5855" spans="1:26" ht="15" customHeight="1">
      <c r="A5855" t="s">
        <v>57</v>
      </c>
      <c r="B5855">
        <v>33.695891000000003</v>
      </c>
      <c r="C5855">
        <v>-117.861468</v>
      </c>
      <c r="D5855">
        <v>-7.4990000000000023</v>
      </c>
      <c r="E5855">
        <v>1</v>
      </c>
      <c r="V5855" s="7">
        <f t="shared" si="462"/>
        <v>-2.0570706427440935</v>
      </c>
      <c r="W5855" s="7">
        <f t="shared" si="463"/>
        <v>0.58810423231114783</v>
      </c>
      <c r="X5855">
        <f t="shared" si="464"/>
        <v>3836.6719693399491</v>
      </c>
      <c r="Y5855">
        <f t="shared" si="465"/>
        <v>1267.724281959345</v>
      </c>
      <c r="Z5855">
        <f t="shared" si="466"/>
        <v>86.998999999999995</v>
      </c>
    </row>
    <row r="5856" spans="1:26" ht="15" customHeight="1">
      <c r="A5856" t="s">
        <v>57</v>
      </c>
      <c r="B5856">
        <v>33.695891000000003</v>
      </c>
      <c r="C5856">
        <v>-117.861468</v>
      </c>
      <c r="D5856">
        <v>-8.4990000000000023</v>
      </c>
      <c r="E5856">
        <v>0</v>
      </c>
      <c r="V5856" s="7">
        <f t="shared" si="462"/>
        <v>-2.0570706427440935</v>
      </c>
      <c r="W5856" s="7">
        <f t="shared" si="463"/>
        <v>0.58810423231114783</v>
      </c>
      <c r="X5856">
        <f t="shared" si="464"/>
        <v>3836.6719693399491</v>
      </c>
      <c r="Y5856">
        <f t="shared" si="465"/>
        <v>1267.724281959345</v>
      </c>
      <c r="Z5856">
        <f t="shared" si="466"/>
        <v>85.998999999999995</v>
      </c>
    </row>
    <row r="5857" spans="1:26" ht="15" customHeight="1">
      <c r="A5857" t="s">
        <v>57</v>
      </c>
      <c r="B5857">
        <v>33.695891000000003</v>
      </c>
      <c r="C5857">
        <v>-117.861468</v>
      </c>
      <c r="D5857">
        <v>-9.4990000000000023</v>
      </c>
      <c r="E5857">
        <v>0</v>
      </c>
      <c r="V5857" s="7">
        <f t="shared" si="462"/>
        <v>-2.0570706427440935</v>
      </c>
      <c r="W5857" s="7">
        <f t="shared" si="463"/>
        <v>0.58810423231114783</v>
      </c>
      <c r="X5857">
        <f t="shared" si="464"/>
        <v>3836.6719693399491</v>
      </c>
      <c r="Y5857">
        <f t="shared" si="465"/>
        <v>1267.724281959345</v>
      </c>
      <c r="Z5857">
        <f t="shared" si="466"/>
        <v>84.998999999999995</v>
      </c>
    </row>
    <row r="5858" spans="1:26" ht="15" customHeight="1">
      <c r="A5858" t="s">
        <v>57</v>
      </c>
      <c r="B5858">
        <v>33.695891000000003</v>
      </c>
      <c r="C5858">
        <v>-117.861468</v>
      </c>
      <c r="D5858">
        <v>-10.499000000000002</v>
      </c>
      <c r="E5858">
        <v>0</v>
      </c>
      <c r="V5858" s="7">
        <f t="shared" si="462"/>
        <v>-2.0570706427440935</v>
      </c>
      <c r="W5858" s="7">
        <f t="shared" si="463"/>
        <v>0.58810423231114783</v>
      </c>
      <c r="X5858">
        <f t="shared" si="464"/>
        <v>3836.6719693399491</v>
      </c>
      <c r="Y5858">
        <f t="shared" si="465"/>
        <v>1267.724281959345</v>
      </c>
      <c r="Z5858">
        <f t="shared" si="466"/>
        <v>83.998999999999995</v>
      </c>
    </row>
    <row r="5859" spans="1:26" ht="15" customHeight="1">
      <c r="A5859" t="s">
        <v>57</v>
      </c>
      <c r="B5859">
        <v>33.695891000000003</v>
      </c>
      <c r="C5859">
        <v>-117.861468</v>
      </c>
      <c r="D5859">
        <v>-11.499000000000002</v>
      </c>
      <c r="E5859">
        <v>1</v>
      </c>
      <c r="V5859" s="7">
        <f t="shared" si="462"/>
        <v>-2.0570706427440935</v>
      </c>
      <c r="W5859" s="7">
        <f t="shared" si="463"/>
        <v>0.58810423231114783</v>
      </c>
      <c r="X5859">
        <f t="shared" si="464"/>
        <v>3836.6719693399491</v>
      </c>
      <c r="Y5859">
        <f t="shared" si="465"/>
        <v>1267.724281959345</v>
      </c>
      <c r="Z5859">
        <f t="shared" si="466"/>
        <v>82.998999999999995</v>
      </c>
    </row>
    <row r="5860" spans="1:26" ht="15" customHeight="1">
      <c r="A5860" t="s">
        <v>57</v>
      </c>
      <c r="B5860">
        <v>33.695891000000003</v>
      </c>
      <c r="C5860">
        <v>-117.861468</v>
      </c>
      <c r="D5860">
        <v>-12.499000000000002</v>
      </c>
      <c r="E5860">
        <v>1</v>
      </c>
      <c r="V5860" s="7">
        <f t="shared" si="462"/>
        <v>-2.0570706427440935</v>
      </c>
      <c r="W5860" s="7">
        <f t="shared" si="463"/>
        <v>0.58810423231114783</v>
      </c>
      <c r="X5860">
        <f t="shared" si="464"/>
        <v>3836.6719693399491</v>
      </c>
      <c r="Y5860">
        <f t="shared" si="465"/>
        <v>1267.724281959345</v>
      </c>
      <c r="Z5860">
        <f t="shared" si="466"/>
        <v>81.998999999999995</v>
      </c>
    </row>
    <row r="5861" spans="1:26" ht="15" customHeight="1">
      <c r="A5861" t="s">
        <v>57</v>
      </c>
      <c r="B5861">
        <v>33.695891000000003</v>
      </c>
      <c r="C5861">
        <v>-117.861468</v>
      </c>
      <c r="D5861">
        <v>-13.499000000000002</v>
      </c>
      <c r="E5861">
        <v>1</v>
      </c>
      <c r="V5861" s="7">
        <f t="shared" si="462"/>
        <v>-2.0570706427440935</v>
      </c>
      <c r="W5861" s="7">
        <f t="shared" si="463"/>
        <v>0.58810423231114783</v>
      </c>
      <c r="X5861">
        <f t="shared" si="464"/>
        <v>3836.6719693399491</v>
      </c>
      <c r="Y5861">
        <f t="shared" si="465"/>
        <v>1267.724281959345</v>
      </c>
      <c r="Z5861">
        <f t="shared" si="466"/>
        <v>80.998999999999995</v>
      </c>
    </row>
    <row r="5862" spans="1:26" ht="15" customHeight="1">
      <c r="A5862" t="s">
        <v>57</v>
      </c>
      <c r="B5862">
        <v>33.695891000000003</v>
      </c>
      <c r="C5862">
        <v>-117.861468</v>
      </c>
      <c r="D5862">
        <v>-14.499000000000002</v>
      </c>
      <c r="E5862">
        <v>1</v>
      </c>
      <c r="V5862" s="7">
        <f t="shared" si="462"/>
        <v>-2.0570706427440935</v>
      </c>
      <c r="W5862" s="7">
        <f t="shared" si="463"/>
        <v>0.58810423231114783</v>
      </c>
      <c r="X5862">
        <f t="shared" si="464"/>
        <v>3836.6719693399491</v>
      </c>
      <c r="Y5862">
        <f t="shared" si="465"/>
        <v>1267.724281959345</v>
      </c>
      <c r="Z5862">
        <f t="shared" si="466"/>
        <v>79.998999999999995</v>
      </c>
    </row>
    <row r="5863" spans="1:26" ht="15" customHeight="1">
      <c r="A5863" t="s">
        <v>57</v>
      </c>
      <c r="B5863">
        <v>33.695891000000003</v>
      </c>
      <c r="C5863">
        <v>-117.861468</v>
      </c>
      <c r="D5863">
        <v>-15.499000000000002</v>
      </c>
      <c r="E5863">
        <v>0</v>
      </c>
      <c r="V5863" s="7">
        <f t="shared" si="462"/>
        <v>-2.0570706427440935</v>
      </c>
      <c r="W5863" s="7">
        <f t="shared" si="463"/>
        <v>0.58810423231114783</v>
      </c>
      <c r="X5863">
        <f t="shared" si="464"/>
        <v>3836.6719693399491</v>
      </c>
      <c r="Y5863">
        <f t="shared" si="465"/>
        <v>1267.724281959345</v>
      </c>
      <c r="Z5863">
        <f t="shared" si="466"/>
        <v>78.998999999999995</v>
      </c>
    </row>
    <row r="5864" spans="1:26" ht="15" customHeight="1">
      <c r="A5864" t="s">
        <v>57</v>
      </c>
      <c r="B5864">
        <v>33.695891000000003</v>
      </c>
      <c r="C5864">
        <v>-117.861468</v>
      </c>
      <c r="D5864">
        <v>-16.499000000000002</v>
      </c>
      <c r="E5864">
        <v>0</v>
      </c>
      <c r="V5864" s="7">
        <f t="shared" si="462"/>
        <v>-2.0570706427440935</v>
      </c>
      <c r="W5864" s="7">
        <f t="shared" si="463"/>
        <v>0.58810423231114783</v>
      </c>
      <c r="X5864">
        <f t="shared" si="464"/>
        <v>3836.6719693399491</v>
      </c>
      <c r="Y5864">
        <f t="shared" si="465"/>
        <v>1267.724281959345</v>
      </c>
      <c r="Z5864">
        <f t="shared" si="466"/>
        <v>77.998999999999995</v>
      </c>
    </row>
    <row r="5865" spans="1:26" ht="15" customHeight="1">
      <c r="A5865" t="s">
        <v>57</v>
      </c>
      <c r="B5865">
        <v>33.695891000000003</v>
      </c>
      <c r="C5865">
        <v>-117.861468</v>
      </c>
      <c r="D5865">
        <v>-17.499000000000002</v>
      </c>
      <c r="E5865">
        <v>0</v>
      </c>
      <c r="V5865" s="7">
        <f t="shared" si="462"/>
        <v>-2.0570706427440935</v>
      </c>
      <c r="W5865" s="7">
        <f t="shared" si="463"/>
        <v>0.58810423231114783</v>
      </c>
      <c r="X5865">
        <f t="shared" si="464"/>
        <v>3836.6719693399491</v>
      </c>
      <c r="Y5865">
        <f t="shared" si="465"/>
        <v>1267.724281959345</v>
      </c>
      <c r="Z5865">
        <f t="shared" si="466"/>
        <v>76.998999999999995</v>
      </c>
    </row>
    <row r="5866" spans="1:26" ht="15" customHeight="1">
      <c r="A5866" t="s">
        <v>57</v>
      </c>
      <c r="B5866">
        <v>33.695891000000003</v>
      </c>
      <c r="C5866">
        <v>-117.861468</v>
      </c>
      <c r="D5866">
        <v>-18.499000000000002</v>
      </c>
      <c r="E5866">
        <v>0</v>
      </c>
      <c r="V5866" s="7">
        <f t="shared" si="462"/>
        <v>-2.0570706427440935</v>
      </c>
      <c r="W5866" s="7">
        <f t="shared" si="463"/>
        <v>0.58810423231114783</v>
      </c>
      <c r="X5866">
        <f t="shared" si="464"/>
        <v>3836.6719693399491</v>
      </c>
      <c r="Y5866">
        <f t="shared" si="465"/>
        <v>1267.724281959345</v>
      </c>
      <c r="Z5866">
        <f t="shared" si="466"/>
        <v>75.998999999999995</v>
      </c>
    </row>
    <row r="5867" spans="1:26" ht="15" customHeight="1">
      <c r="A5867" t="s">
        <v>57</v>
      </c>
      <c r="B5867">
        <v>33.695891000000003</v>
      </c>
      <c r="C5867">
        <v>-117.861468</v>
      </c>
      <c r="D5867">
        <v>-19.499000000000002</v>
      </c>
      <c r="E5867">
        <v>1</v>
      </c>
      <c r="V5867" s="7">
        <f t="shared" si="462"/>
        <v>-2.0570706427440935</v>
      </c>
      <c r="W5867" s="7">
        <f t="shared" si="463"/>
        <v>0.58810423231114783</v>
      </c>
      <c r="X5867">
        <f t="shared" si="464"/>
        <v>3836.6719693399491</v>
      </c>
      <c r="Y5867">
        <f t="shared" si="465"/>
        <v>1267.724281959345</v>
      </c>
      <c r="Z5867">
        <f t="shared" si="466"/>
        <v>74.998999999999995</v>
      </c>
    </row>
    <row r="5868" spans="1:26" ht="15" customHeight="1">
      <c r="A5868" t="s">
        <v>57</v>
      </c>
      <c r="B5868">
        <v>33.695891000000003</v>
      </c>
      <c r="C5868">
        <v>-117.861468</v>
      </c>
      <c r="D5868">
        <v>-20.499000000000002</v>
      </c>
      <c r="E5868">
        <v>1</v>
      </c>
      <c r="V5868" s="7">
        <f t="shared" si="462"/>
        <v>-2.0570706427440935</v>
      </c>
      <c r="W5868" s="7">
        <f t="shared" si="463"/>
        <v>0.58810423231114783</v>
      </c>
      <c r="X5868">
        <f t="shared" si="464"/>
        <v>3836.6719693399491</v>
      </c>
      <c r="Y5868">
        <f t="shared" si="465"/>
        <v>1267.724281959345</v>
      </c>
      <c r="Z5868">
        <f t="shared" si="466"/>
        <v>73.998999999999995</v>
      </c>
    </row>
    <row r="5869" spans="1:26" ht="15" customHeight="1">
      <c r="A5869" t="s">
        <v>57</v>
      </c>
      <c r="B5869">
        <v>33.695891000000003</v>
      </c>
      <c r="C5869">
        <v>-117.861468</v>
      </c>
      <c r="D5869">
        <v>-21.499000000000002</v>
      </c>
      <c r="E5869">
        <v>1</v>
      </c>
      <c r="V5869" s="7">
        <f t="shared" si="462"/>
        <v>-2.0570706427440935</v>
      </c>
      <c r="W5869" s="7">
        <f t="shared" si="463"/>
        <v>0.58810423231114783</v>
      </c>
      <c r="X5869">
        <f t="shared" si="464"/>
        <v>3836.6719693399491</v>
      </c>
      <c r="Y5869">
        <f t="shared" si="465"/>
        <v>1267.724281959345</v>
      </c>
      <c r="Z5869">
        <f t="shared" si="466"/>
        <v>72.998999999999995</v>
      </c>
    </row>
    <row r="5870" spans="1:26" ht="15" customHeight="1">
      <c r="A5870" t="s">
        <v>57</v>
      </c>
      <c r="B5870">
        <v>33.695891000000003</v>
      </c>
      <c r="C5870">
        <v>-117.861468</v>
      </c>
      <c r="D5870">
        <v>-22.499000000000002</v>
      </c>
      <c r="E5870">
        <v>1</v>
      </c>
      <c r="V5870" s="7">
        <f t="shared" si="462"/>
        <v>-2.0570706427440935</v>
      </c>
      <c r="W5870" s="7">
        <f t="shared" si="463"/>
        <v>0.58810423231114783</v>
      </c>
      <c r="X5870">
        <f t="shared" si="464"/>
        <v>3836.6719693399491</v>
      </c>
      <c r="Y5870">
        <f t="shared" si="465"/>
        <v>1267.724281959345</v>
      </c>
      <c r="Z5870">
        <f t="shared" si="466"/>
        <v>71.998999999999995</v>
      </c>
    </row>
    <row r="5871" spans="1:26" ht="15" customHeight="1">
      <c r="A5871" t="s">
        <v>57</v>
      </c>
      <c r="B5871">
        <v>33.695891000000003</v>
      </c>
      <c r="C5871">
        <v>-117.861468</v>
      </c>
      <c r="D5871">
        <v>-23.499000000000002</v>
      </c>
      <c r="E5871">
        <v>1</v>
      </c>
      <c r="V5871" s="7">
        <f t="shared" si="462"/>
        <v>-2.0570706427440935</v>
      </c>
      <c r="W5871" s="7">
        <f t="shared" si="463"/>
        <v>0.58810423231114783</v>
      </c>
      <c r="X5871">
        <f t="shared" si="464"/>
        <v>3836.6719693399491</v>
      </c>
      <c r="Y5871">
        <f t="shared" si="465"/>
        <v>1267.724281959345</v>
      </c>
      <c r="Z5871">
        <f t="shared" si="466"/>
        <v>70.998999999999995</v>
      </c>
    </row>
    <row r="5872" spans="1:26" ht="15" customHeight="1">
      <c r="A5872" t="s">
        <v>57</v>
      </c>
      <c r="B5872">
        <v>33.695891000000003</v>
      </c>
      <c r="C5872">
        <v>-117.861468</v>
      </c>
      <c r="D5872">
        <v>-24.499000000000002</v>
      </c>
      <c r="E5872">
        <v>0</v>
      </c>
      <c r="V5872" s="7">
        <f t="shared" si="462"/>
        <v>-2.0570706427440935</v>
      </c>
      <c r="W5872" s="7">
        <f t="shared" si="463"/>
        <v>0.58810423231114783</v>
      </c>
      <c r="X5872">
        <f t="shared" si="464"/>
        <v>3836.6719693399491</v>
      </c>
      <c r="Y5872">
        <f t="shared" si="465"/>
        <v>1267.724281959345</v>
      </c>
      <c r="Z5872">
        <f t="shared" si="466"/>
        <v>69.998999999999995</v>
      </c>
    </row>
    <row r="5873" spans="1:26" ht="15" customHeight="1">
      <c r="A5873" t="s">
        <v>57</v>
      </c>
      <c r="B5873">
        <v>33.695891000000003</v>
      </c>
      <c r="C5873">
        <v>-117.861468</v>
      </c>
      <c r="D5873">
        <v>-25.499000000000002</v>
      </c>
      <c r="E5873">
        <v>1</v>
      </c>
      <c r="V5873" s="7">
        <f t="shared" si="462"/>
        <v>-2.0570706427440935</v>
      </c>
      <c r="W5873" s="7">
        <f t="shared" si="463"/>
        <v>0.58810423231114783</v>
      </c>
      <c r="X5873">
        <f t="shared" si="464"/>
        <v>3836.6719693399491</v>
      </c>
      <c r="Y5873">
        <f t="shared" si="465"/>
        <v>1267.724281959345</v>
      </c>
      <c r="Z5873">
        <f t="shared" si="466"/>
        <v>68.998999999999995</v>
      </c>
    </row>
    <row r="5874" spans="1:26" ht="15" customHeight="1">
      <c r="A5874" t="s">
        <v>57</v>
      </c>
      <c r="B5874">
        <v>33.695891000000003</v>
      </c>
      <c r="C5874">
        <v>-117.861468</v>
      </c>
      <c r="D5874">
        <v>-26.499000000000002</v>
      </c>
      <c r="E5874">
        <v>1</v>
      </c>
      <c r="V5874" s="7">
        <f t="shared" si="462"/>
        <v>-2.0570706427440935</v>
      </c>
      <c r="W5874" s="7">
        <f t="shared" si="463"/>
        <v>0.58810423231114783</v>
      </c>
      <c r="X5874">
        <f t="shared" si="464"/>
        <v>3836.6719693399491</v>
      </c>
      <c r="Y5874">
        <f t="shared" si="465"/>
        <v>1267.724281959345</v>
      </c>
      <c r="Z5874">
        <f t="shared" si="466"/>
        <v>67.998999999999995</v>
      </c>
    </row>
    <row r="5875" spans="1:26" ht="15" customHeight="1">
      <c r="A5875" t="s">
        <v>57</v>
      </c>
      <c r="B5875">
        <v>33.695891000000003</v>
      </c>
      <c r="C5875">
        <v>-117.861468</v>
      </c>
      <c r="D5875">
        <v>-27.498999999999995</v>
      </c>
      <c r="E5875">
        <v>1</v>
      </c>
      <c r="V5875" s="7">
        <f t="shared" si="462"/>
        <v>-2.0570706427440935</v>
      </c>
      <c r="W5875" s="7">
        <f t="shared" si="463"/>
        <v>0.58810423231114783</v>
      </c>
      <c r="X5875">
        <f t="shared" si="464"/>
        <v>3836.6719693399491</v>
      </c>
      <c r="Y5875">
        <f t="shared" si="465"/>
        <v>1267.724281959345</v>
      </c>
      <c r="Z5875">
        <f t="shared" si="466"/>
        <v>66.999000000000009</v>
      </c>
    </row>
    <row r="5876" spans="1:26" ht="15" customHeight="1">
      <c r="A5876" t="s">
        <v>57</v>
      </c>
      <c r="B5876">
        <v>33.695891000000003</v>
      </c>
      <c r="C5876">
        <v>-117.861468</v>
      </c>
      <c r="D5876">
        <v>-28.498999999999995</v>
      </c>
      <c r="E5876">
        <v>1</v>
      </c>
      <c r="V5876" s="7">
        <f t="shared" si="462"/>
        <v>-2.0570706427440935</v>
      </c>
      <c r="W5876" s="7">
        <f t="shared" si="463"/>
        <v>0.58810423231114783</v>
      </c>
      <c r="X5876">
        <f t="shared" si="464"/>
        <v>3836.6719693399491</v>
      </c>
      <c r="Y5876">
        <f t="shared" si="465"/>
        <v>1267.724281959345</v>
      </c>
      <c r="Z5876">
        <f t="shared" si="466"/>
        <v>65.999000000000009</v>
      </c>
    </row>
    <row r="5877" spans="1:26" ht="15" customHeight="1">
      <c r="A5877" t="s">
        <v>57</v>
      </c>
      <c r="B5877">
        <v>33.695891000000003</v>
      </c>
      <c r="C5877">
        <v>-117.861468</v>
      </c>
      <c r="D5877">
        <v>-29.498999999999995</v>
      </c>
      <c r="E5877">
        <v>1</v>
      </c>
      <c r="V5877" s="7">
        <f t="shared" si="462"/>
        <v>-2.0570706427440935</v>
      </c>
      <c r="W5877" s="7">
        <f t="shared" si="463"/>
        <v>0.58810423231114783</v>
      </c>
      <c r="X5877">
        <f t="shared" si="464"/>
        <v>3836.6719693399491</v>
      </c>
      <c r="Y5877">
        <f t="shared" si="465"/>
        <v>1267.724281959345</v>
      </c>
      <c r="Z5877">
        <f t="shared" si="466"/>
        <v>64.999000000000009</v>
      </c>
    </row>
    <row r="5878" spans="1:26" ht="15" customHeight="1">
      <c r="A5878" t="s">
        <v>57</v>
      </c>
      <c r="B5878">
        <v>33.695891000000003</v>
      </c>
      <c r="C5878">
        <v>-117.861468</v>
      </c>
      <c r="D5878">
        <v>-30.498999999999995</v>
      </c>
      <c r="E5878">
        <v>0</v>
      </c>
      <c r="V5878" s="7">
        <f t="shared" si="462"/>
        <v>-2.0570706427440935</v>
      </c>
      <c r="W5878" s="7">
        <f t="shared" si="463"/>
        <v>0.58810423231114783</v>
      </c>
      <c r="X5878">
        <f t="shared" si="464"/>
        <v>3836.6719693399491</v>
      </c>
      <c r="Y5878">
        <f t="shared" si="465"/>
        <v>1267.724281959345</v>
      </c>
      <c r="Z5878">
        <f t="shared" si="466"/>
        <v>63.999000000000009</v>
      </c>
    </row>
    <row r="5879" spans="1:26" ht="15" customHeight="1">
      <c r="A5879" t="s">
        <v>57</v>
      </c>
      <c r="B5879">
        <v>33.695891000000003</v>
      </c>
      <c r="C5879">
        <v>-117.861468</v>
      </c>
      <c r="D5879">
        <v>-31.498999999999995</v>
      </c>
      <c r="E5879">
        <v>0</v>
      </c>
      <c r="V5879" s="7">
        <f t="shared" si="462"/>
        <v>-2.0570706427440935</v>
      </c>
      <c r="W5879" s="7">
        <f t="shared" si="463"/>
        <v>0.58810423231114783</v>
      </c>
      <c r="X5879">
        <f t="shared" si="464"/>
        <v>3836.6719693399491</v>
      </c>
      <c r="Y5879">
        <f t="shared" si="465"/>
        <v>1267.724281959345</v>
      </c>
      <c r="Z5879">
        <f t="shared" si="466"/>
        <v>62.999000000000009</v>
      </c>
    </row>
    <row r="5880" spans="1:26" ht="15" customHeight="1">
      <c r="A5880" t="s">
        <v>57</v>
      </c>
      <c r="B5880">
        <v>33.695891000000003</v>
      </c>
      <c r="C5880">
        <v>-117.861468</v>
      </c>
      <c r="D5880">
        <v>-32.498999999999995</v>
      </c>
      <c r="E5880">
        <v>0</v>
      </c>
      <c r="V5880" s="7">
        <f t="shared" si="462"/>
        <v>-2.0570706427440935</v>
      </c>
      <c r="W5880" s="7">
        <f t="shared" si="463"/>
        <v>0.58810423231114783</v>
      </c>
      <c r="X5880">
        <f t="shared" si="464"/>
        <v>3836.6719693399491</v>
      </c>
      <c r="Y5880">
        <f t="shared" si="465"/>
        <v>1267.724281959345</v>
      </c>
      <c r="Z5880">
        <f t="shared" si="466"/>
        <v>61.999000000000009</v>
      </c>
    </row>
    <row r="5881" spans="1:26" ht="15" customHeight="1">
      <c r="A5881" t="s">
        <v>57</v>
      </c>
      <c r="B5881">
        <v>33.695891000000003</v>
      </c>
      <c r="C5881">
        <v>-117.861468</v>
      </c>
      <c r="D5881">
        <v>-33.498999999999995</v>
      </c>
      <c r="E5881">
        <v>0</v>
      </c>
      <c r="V5881" s="7">
        <f t="shared" si="462"/>
        <v>-2.0570706427440935</v>
      </c>
      <c r="W5881" s="7">
        <f t="shared" si="463"/>
        <v>0.58810423231114783</v>
      </c>
      <c r="X5881">
        <f t="shared" si="464"/>
        <v>3836.6719693399491</v>
      </c>
      <c r="Y5881">
        <f t="shared" si="465"/>
        <v>1267.724281959345</v>
      </c>
      <c r="Z5881">
        <f t="shared" si="466"/>
        <v>60.999000000000009</v>
      </c>
    </row>
    <row r="5882" spans="1:26" ht="15" customHeight="1">
      <c r="A5882" t="s">
        <v>57</v>
      </c>
      <c r="B5882">
        <v>33.695891000000003</v>
      </c>
      <c r="C5882">
        <v>-117.861468</v>
      </c>
      <c r="D5882">
        <v>-34.498999999999995</v>
      </c>
      <c r="E5882">
        <v>0</v>
      </c>
      <c r="V5882" s="7">
        <f t="shared" si="462"/>
        <v>-2.0570706427440935</v>
      </c>
      <c r="W5882" s="7">
        <f t="shared" si="463"/>
        <v>0.58810423231114783</v>
      </c>
      <c r="X5882">
        <f t="shared" si="464"/>
        <v>3836.6719693399491</v>
      </c>
      <c r="Y5882">
        <f t="shared" si="465"/>
        <v>1267.724281959345</v>
      </c>
      <c r="Z5882">
        <f t="shared" si="466"/>
        <v>59.999000000000009</v>
      </c>
    </row>
    <row r="5883" spans="1:26" ht="15" customHeight="1">
      <c r="A5883" t="s">
        <v>57</v>
      </c>
      <c r="B5883">
        <v>33.695891000000003</v>
      </c>
      <c r="C5883">
        <v>-117.861468</v>
      </c>
      <c r="D5883">
        <v>-35.498999999999995</v>
      </c>
      <c r="E5883">
        <v>0</v>
      </c>
      <c r="V5883" s="7">
        <f t="shared" si="462"/>
        <v>-2.0570706427440935</v>
      </c>
      <c r="W5883" s="7">
        <f t="shared" si="463"/>
        <v>0.58810423231114783</v>
      </c>
      <c r="X5883">
        <f t="shared" si="464"/>
        <v>3836.6719693399491</v>
      </c>
      <c r="Y5883">
        <f t="shared" si="465"/>
        <v>1267.724281959345</v>
      </c>
      <c r="Z5883">
        <f t="shared" si="466"/>
        <v>58.999000000000009</v>
      </c>
    </row>
    <row r="5884" spans="1:26" ht="15" customHeight="1">
      <c r="A5884" t="s">
        <v>57</v>
      </c>
      <c r="B5884">
        <v>33.695891000000003</v>
      </c>
      <c r="C5884">
        <v>-117.861468</v>
      </c>
      <c r="D5884">
        <v>-36.498999999999995</v>
      </c>
      <c r="E5884">
        <v>0</v>
      </c>
      <c r="V5884" s="7">
        <f t="shared" si="462"/>
        <v>-2.0570706427440935</v>
      </c>
      <c r="W5884" s="7">
        <f t="shared" si="463"/>
        <v>0.58810423231114783</v>
      </c>
      <c r="X5884">
        <f t="shared" si="464"/>
        <v>3836.6719693399491</v>
      </c>
      <c r="Y5884">
        <f t="shared" si="465"/>
        <v>1267.724281959345</v>
      </c>
      <c r="Z5884">
        <f t="shared" si="466"/>
        <v>57.999000000000009</v>
      </c>
    </row>
    <row r="5885" spans="1:26" ht="15" customHeight="1">
      <c r="A5885" t="s">
        <v>57</v>
      </c>
      <c r="B5885">
        <v>33.695891000000003</v>
      </c>
      <c r="C5885">
        <v>-117.861468</v>
      </c>
      <c r="D5885">
        <v>-37.498999999999995</v>
      </c>
      <c r="E5885">
        <v>0</v>
      </c>
      <c r="V5885" s="7">
        <f t="shared" si="462"/>
        <v>-2.0570706427440935</v>
      </c>
      <c r="W5885" s="7">
        <f t="shared" si="463"/>
        <v>0.58810423231114783</v>
      </c>
      <c r="X5885">
        <f t="shared" si="464"/>
        <v>3836.6719693399491</v>
      </c>
      <c r="Y5885">
        <f t="shared" si="465"/>
        <v>1267.724281959345</v>
      </c>
      <c r="Z5885">
        <f t="shared" si="466"/>
        <v>56.999000000000009</v>
      </c>
    </row>
    <row r="5886" spans="1:26" ht="15" customHeight="1">
      <c r="A5886" t="s">
        <v>57</v>
      </c>
      <c r="B5886">
        <v>33.695891000000003</v>
      </c>
      <c r="C5886">
        <v>-117.861468</v>
      </c>
      <c r="D5886">
        <v>-38.498999999999995</v>
      </c>
      <c r="E5886">
        <v>0</v>
      </c>
      <c r="V5886" s="7">
        <f t="shared" si="462"/>
        <v>-2.0570706427440935</v>
      </c>
      <c r="W5886" s="7">
        <f t="shared" si="463"/>
        <v>0.58810423231114783</v>
      </c>
      <c r="X5886">
        <f t="shared" si="464"/>
        <v>3836.6719693399491</v>
      </c>
      <c r="Y5886">
        <f t="shared" si="465"/>
        <v>1267.724281959345</v>
      </c>
      <c r="Z5886">
        <f t="shared" si="466"/>
        <v>55.999000000000009</v>
      </c>
    </row>
    <row r="5887" spans="1:26" ht="15" customHeight="1">
      <c r="A5887" t="s">
        <v>57</v>
      </c>
      <c r="B5887">
        <v>33.695891000000003</v>
      </c>
      <c r="C5887">
        <v>-117.861468</v>
      </c>
      <c r="D5887">
        <v>-39.498999999999995</v>
      </c>
      <c r="E5887">
        <v>0</v>
      </c>
      <c r="V5887" s="7">
        <f t="shared" si="462"/>
        <v>-2.0570706427440935</v>
      </c>
      <c r="W5887" s="7">
        <f t="shared" si="463"/>
        <v>0.58810423231114783</v>
      </c>
      <c r="X5887">
        <f t="shared" si="464"/>
        <v>3836.6719693399491</v>
      </c>
      <c r="Y5887">
        <f t="shared" si="465"/>
        <v>1267.724281959345</v>
      </c>
      <c r="Z5887">
        <f t="shared" si="466"/>
        <v>54.999000000000009</v>
      </c>
    </row>
    <row r="5888" spans="1:26" ht="15" customHeight="1">
      <c r="A5888" t="s">
        <v>57</v>
      </c>
      <c r="B5888">
        <v>33.695891000000003</v>
      </c>
      <c r="C5888">
        <v>-117.861468</v>
      </c>
      <c r="D5888">
        <v>-40.498999999999995</v>
      </c>
      <c r="E5888">
        <v>0</v>
      </c>
      <c r="V5888" s="7">
        <f t="shared" si="462"/>
        <v>-2.0570706427440935</v>
      </c>
      <c r="W5888" s="7">
        <f t="shared" si="463"/>
        <v>0.58810423231114783</v>
      </c>
      <c r="X5888">
        <f t="shared" si="464"/>
        <v>3836.6719693399491</v>
      </c>
      <c r="Y5888">
        <f t="shared" si="465"/>
        <v>1267.724281959345</v>
      </c>
      <c r="Z5888">
        <f t="shared" si="466"/>
        <v>53.999000000000009</v>
      </c>
    </row>
    <row r="5889" spans="1:26" ht="15" customHeight="1">
      <c r="A5889" t="s">
        <v>57</v>
      </c>
      <c r="B5889">
        <v>33.695891000000003</v>
      </c>
      <c r="C5889">
        <v>-117.861468</v>
      </c>
      <c r="D5889">
        <v>-41.498999999999995</v>
      </c>
      <c r="E5889">
        <v>0</v>
      </c>
      <c r="V5889" s="7">
        <f t="shared" si="462"/>
        <v>-2.0570706427440935</v>
      </c>
      <c r="W5889" s="7">
        <f t="shared" si="463"/>
        <v>0.58810423231114783</v>
      </c>
      <c r="X5889">
        <f t="shared" si="464"/>
        <v>3836.6719693399491</v>
      </c>
      <c r="Y5889">
        <f t="shared" si="465"/>
        <v>1267.724281959345</v>
      </c>
      <c r="Z5889">
        <f t="shared" si="466"/>
        <v>52.999000000000009</v>
      </c>
    </row>
    <row r="5890" spans="1:26" ht="15" customHeight="1">
      <c r="A5890" t="s">
        <v>57</v>
      </c>
      <c r="B5890">
        <v>33.695891000000003</v>
      </c>
      <c r="C5890">
        <v>-117.861468</v>
      </c>
      <c r="D5890">
        <v>-42.498999999999995</v>
      </c>
      <c r="E5890">
        <v>0</v>
      </c>
      <c r="V5890" s="7">
        <f t="shared" si="462"/>
        <v>-2.0570706427440935</v>
      </c>
      <c r="W5890" s="7">
        <f t="shared" si="463"/>
        <v>0.58810423231114783</v>
      </c>
      <c r="X5890">
        <f t="shared" si="464"/>
        <v>3836.6719693399491</v>
      </c>
      <c r="Y5890">
        <f t="shared" si="465"/>
        <v>1267.724281959345</v>
      </c>
      <c r="Z5890">
        <f t="shared" si="466"/>
        <v>51.999000000000009</v>
      </c>
    </row>
    <row r="5891" spans="1:26" ht="15" customHeight="1">
      <c r="A5891" t="s">
        <v>57</v>
      </c>
      <c r="B5891">
        <v>33.695891000000003</v>
      </c>
      <c r="C5891">
        <v>-117.861468</v>
      </c>
      <c r="D5891">
        <v>-43.498999999999995</v>
      </c>
      <c r="E5891">
        <v>0</v>
      </c>
      <c r="V5891" s="7">
        <f t="shared" ref="V5891:V5954" si="467">C5891*3.1415926/180</f>
        <v>-2.0570706427440935</v>
      </c>
      <c r="W5891" s="7">
        <f t="shared" ref="W5891:W5954" si="468">B5891*3.1415926/180</f>
        <v>0.58810423231114783</v>
      </c>
      <c r="X5891">
        <f t="shared" ref="X5891:X5954" si="469">ACOS(SIN(0.588044)*SIN(0.588044)+COS(0.588044)*COS(0.588044)*COS(V5891-(-2.05729125235778)))*20902231</f>
        <v>3836.6719693399491</v>
      </c>
      <c r="Y5891">
        <f t="shared" ref="Y5891:Y5954" si="470">ACOS(SIN(0.588043582120676)*SIN(W5891)+COS(0.588043582120676)*COS(W5891))*20902231</f>
        <v>1267.724281959345</v>
      </c>
      <c r="Z5891">
        <f t="shared" ref="Z5891:Z5954" si="471">D5891+94.498</f>
        <v>50.999000000000009</v>
      </c>
    </row>
    <row r="5892" spans="1:26" ht="15" customHeight="1">
      <c r="A5892" t="s">
        <v>57</v>
      </c>
      <c r="B5892">
        <v>33.695891000000003</v>
      </c>
      <c r="C5892">
        <v>-117.861468</v>
      </c>
      <c r="D5892">
        <v>-44.498999999999995</v>
      </c>
      <c r="E5892">
        <v>0</v>
      </c>
      <c r="V5892" s="7">
        <f t="shared" si="467"/>
        <v>-2.0570706427440935</v>
      </c>
      <c r="W5892" s="7">
        <f t="shared" si="468"/>
        <v>0.58810423231114783</v>
      </c>
      <c r="X5892">
        <f t="shared" si="469"/>
        <v>3836.6719693399491</v>
      </c>
      <c r="Y5892">
        <f t="shared" si="470"/>
        <v>1267.724281959345</v>
      </c>
      <c r="Z5892">
        <f t="shared" si="471"/>
        <v>49.999000000000009</v>
      </c>
    </row>
    <row r="5893" spans="1:26" ht="15" customHeight="1">
      <c r="A5893" t="s">
        <v>57</v>
      </c>
      <c r="B5893">
        <v>33.695891000000003</v>
      </c>
      <c r="C5893">
        <v>-117.861468</v>
      </c>
      <c r="D5893">
        <v>-45.498999999999995</v>
      </c>
      <c r="E5893">
        <v>1</v>
      </c>
      <c r="V5893" s="7">
        <f t="shared" si="467"/>
        <v>-2.0570706427440935</v>
      </c>
      <c r="W5893" s="7">
        <f t="shared" si="468"/>
        <v>0.58810423231114783</v>
      </c>
      <c r="X5893">
        <f t="shared" si="469"/>
        <v>3836.6719693399491</v>
      </c>
      <c r="Y5893">
        <f t="shared" si="470"/>
        <v>1267.724281959345</v>
      </c>
      <c r="Z5893">
        <f t="shared" si="471"/>
        <v>48.999000000000009</v>
      </c>
    </row>
    <row r="5894" spans="1:26" ht="15" customHeight="1">
      <c r="A5894" t="s">
        <v>57</v>
      </c>
      <c r="B5894">
        <v>33.695891000000003</v>
      </c>
      <c r="C5894">
        <v>-117.861468</v>
      </c>
      <c r="D5894">
        <v>-46.498999999999995</v>
      </c>
      <c r="E5894">
        <v>1</v>
      </c>
      <c r="V5894" s="7">
        <f t="shared" si="467"/>
        <v>-2.0570706427440935</v>
      </c>
      <c r="W5894" s="7">
        <f t="shared" si="468"/>
        <v>0.58810423231114783</v>
      </c>
      <c r="X5894">
        <f t="shared" si="469"/>
        <v>3836.6719693399491</v>
      </c>
      <c r="Y5894">
        <f t="shared" si="470"/>
        <v>1267.724281959345</v>
      </c>
      <c r="Z5894">
        <f t="shared" si="471"/>
        <v>47.999000000000009</v>
      </c>
    </row>
    <row r="5895" spans="1:26" ht="15" customHeight="1">
      <c r="A5895" t="s">
        <v>57</v>
      </c>
      <c r="B5895">
        <v>33.695891000000003</v>
      </c>
      <c r="C5895">
        <v>-117.861468</v>
      </c>
      <c r="D5895">
        <v>-47.498999999999995</v>
      </c>
      <c r="E5895">
        <v>1</v>
      </c>
      <c r="V5895" s="7">
        <f t="shared" si="467"/>
        <v>-2.0570706427440935</v>
      </c>
      <c r="W5895" s="7">
        <f t="shared" si="468"/>
        <v>0.58810423231114783</v>
      </c>
      <c r="X5895">
        <f t="shared" si="469"/>
        <v>3836.6719693399491</v>
      </c>
      <c r="Y5895">
        <f t="shared" si="470"/>
        <v>1267.724281959345</v>
      </c>
      <c r="Z5895">
        <f t="shared" si="471"/>
        <v>46.999000000000009</v>
      </c>
    </row>
    <row r="5896" spans="1:26" ht="15" customHeight="1">
      <c r="A5896" t="s">
        <v>57</v>
      </c>
      <c r="B5896">
        <v>33.695891000000003</v>
      </c>
      <c r="C5896">
        <v>-117.861468</v>
      </c>
      <c r="D5896">
        <v>-48.498999999999995</v>
      </c>
      <c r="E5896">
        <v>1</v>
      </c>
      <c r="V5896" s="7">
        <f t="shared" si="467"/>
        <v>-2.0570706427440935</v>
      </c>
      <c r="W5896" s="7">
        <f t="shared" si="468"/>
        <v>0.58810423231114783</v>
      </c>
      <c r="X5896">
        <f t="shared" si="469"/>
        <v>3836.6719693399491</v>
      </c>
      <c r="Y5896">
        <f t="shared" si="470"/>
        <v>1267.724281959345</v>
      </c>
      <c r="Z5896">
        <f t="shared" si="471"/>
        <v>45.999000000000009</v>
      </c>
    </row>
    <row r="5897" spans="1:26" ht="15" customHeight="1">
      <c r="A5897" t="s">
        <v>57</v>
      </c>
      <c r="B5897">
        <v>33.695891000000003</v>
      </c>
      <c r="C5897">
        <v>-117.861468</v>
      </c>
      <c r="D5897">
        <v>-49.498999999999995</v>
      </c>
      <c r="E5897">
        <v>1</v>
      </c>
      <c r="V5897" s="7">
        <f t="shared" si="467"/>
        <v>-2.0570706427440935</v>
      </c>
      <c r="W5897" s="7">
        <f t="shared" si="468"/>
        <v>0.58810423231114783</v>
      </c>
      <c r="X5897">
        <f t="shared" si="469"/>
        <v>3836.6719693399491</v>
      </c>
      <c r="Y5897">
        <f t="shared" si="470"/>
        <v>1267.724281959345</v>
      </c>
      <c r="Z5897">
        <f t="shared" si="471"/>
        <v>44.999000000000009</v>
      </c>
    </row>
    <row r="5898" spans="1:26" ht="15" customHeight="1">
      <c r="A5898" t="s">
        <v>57</v>
      </c>
      <c r="B5898">
        <v>33.695891000000003</v>
      </c>
      <c r="C5898">
        <v>-117.861468</v>
      </c>
      <c r="D5898">
        <v>-50.498999999999995</v>
      </c>
      <c r="E5898">
        <v>1</v>
      </c>
      <c r="V5898" s="7">
        <f t="shared" si="467"/>
        <v>-2.0570706427440935</v>
      </c>
      <c r="W5898" s="7">
        <f t="shared" si="468"/>
        <v>0.58810423231114783</v>
      </c>
      <c r="X5898">
        <f t="shared" si="469"/>
        <v>3836.6719693399491</v>
      </c>
      <c r="Y5898">
        <f t="shared" si="470"/>
        <v>1267.724281959345</v>
      </c>
      <c r="Z5898">
        <f t="shared" si="471"/>
        <v>43.999000000000009</v>
      </c>
    </row>
    <row r="5899" spans="1:26" ht="15" customHeight="1">
      <c r="A5899" t="s">
        <v>57</v>
      </c>
      <c r="B5899">
        <v>33.695891000000003</v>
      </c>
      <c r="C5899">
        <v>-117.861468</v>
      </c>
      <c r="D5899">
        <v>-51.498999999999995</v>
      </c>
      <c r="E5899">
        <v>1</v>
      </c>
      <c r="V5899" s="7">
        <f t="shared" si="467"/>
        <v>-2.0570706427440935</v>
      </c>
      <c r="W5899" s="7">
        <f t="shared" si="468"/>
        <v>0.58810423231114783</v>
      </c>
      <c r="X5899">
        <f t="shared" si="469"/>
        <v>3836.6719693399491</v>
      </c>
      <c r="Y5899">
        <f t="shared" si="470"/>
        <v>1267.724281959345</v>
      </c>
      <c r="Z5899">
        <f t="shared" si="471"/>
        <v>42.999000000000009</v>
      </c>
    </row>
    <row r="5900" spans="1:26" ht="15" customHeight="1">
      <c r="A5900" t="s">
        <v>57</v>
      </c>
      <c r="B5900">
        <v>33.695891000000003</v>
      </c>
      <c r="C5900">
        <v>-117.861468</v>
      </c>
      <c r="D5900">
        <v>-52.498999999999995</v>
      </c>
      <c r="E5900">
        <v>1</v>
      </c>
      <c r="V5900" s="7">
        <f t="shared" si="467"/>
        <v>-2.0570706427440935</v>
      </c>
      <c r="W5900" s="7">
        <f t="shared" si="468"/>
        <v>0.58810423231114783</v>
      </c>
      <c r="X5900">
        <f t="shared" si="469"/>
        <v>3836.6719693399491</v>
      </c>
      <c r="Y5900">
        <f t="shared" si="470"/>
        <v>1267.724281959345</v>
      </c>
      <c r="Z5900">
        <f t="shared" si="471"/>
        <v>41.999000000000009</v>
      </c>
    </row>
    <row r="5901" spans="1:26" ht="15" customHeight="1">
      <c r="A5901" t="s">
        <v>57</v>
      </c>
      <c r="B5901">
        <v>33.695891000000003</v>
      </c>
      <c r="C5901">
        <v>-117.861468</v>
      </c>
      <c r="D5901">
        <v>-53.498999999999995</v>
      </c>
      <c r="E5901">
        <v>1</v>
      </c>
      <c r="V5901" s="7">
        <f t="shared" si="467"/>
        <v>-2.0570706427440935</v>
      </c>
      <c r="W5901" s="7">
        <f t="shared" si="468"/>
        <v>0.58810423231114783</v>
      </c>
      <c r="X5901">
        <f t="shared" si="469"/>
        <v>3836.6719693399491</v>
      </c>
      <c r="Y5901">
        <f t="shared" si="470"/>
        <v>1267.724281959345</v>
      </c>
      <c r="Z5901">
        <f t="shared" si="471"/>
        <v>40.999000000000009</v>
      </c>
    </row>
    <row r="5902" spans="1:26" ht="15" customHeight="1">
      <c r="A5902" t="s">
        <v>57</v>
      </c>
      <c r="B5902">
        <v>33.695891000000003</v>
      </c>
      <c r="C5902">
        <v>-117.861468</v>
      </c>
      <c r="D5902">
        <v>-54.498999999999995</v>
      </c>
      <c r="E5902">
        <v>0</v>
      </c>
      <c r="V5902" s="7">
        <f t="shared" si="467"/>
        <v>-2.0570706427440935</v>
      </c>
      <c r="W5902" s="7">
        <f t="shared" si="468"/>
        <v>0.58810423231114783</v>
      </c>
      <c r="X5902">
        <f t="shared" si="469"/>
        <v>3836.6719693399491</v>
      </c>
      <c r="Y5902">
        <f t="shared" si="470"/>
        <v>1267.724281959345</v>
      </c>
      <c r="Z5902">
        <f t="shared" si="471"/>
        <v>39.999000000000009</v>
      </c>
    </row>
    <row r="5903" spans="1:26" ht="15" customHeight="1">
      <c r="A5903" t="s">
        <v>57</v>
      </c>
      <c r="B5903">
        <v>33.695891000000003</v>
      </c>
      <c r="C5903">
        <v>-117.861468</v>
      </c>
      <c r="D5903">
        <v>-55.498999999999995</v>
      </c>
      <c r="E5903">
        <v>0</v>
      </c>
      <c r="V5903" s="7">
        <f t="shared" si="467"/>
        <v>-2.0570706427440935</v>
      </c>
      <c r="W5903" s="7">
        <f t="shared" si="468"/>
        <v>0.58810423231114783</v>
      </c>
      <c r="X5903">
        <f t="shared" si="469"/>
        <v>3836.6719693399491</v>
      </c>
      <c r="Y5903">
        <f t="shared" si="470"/>
        <v>1267.724281959345</v>
      </c>
      <c r="Z5903">
        <f t="shared" si="471"/>
        <v>38.999000000000009</v>
      </c>
    </row>
    <row r="5904" spans="1:26" ht="15" customHeight="1">
      <c r="A5904" t="s">
        <v>57</v>
      </c>
      <c r="B5904">
        <v>33.695891000000003</v>
      </c>
      <c r="C5904">
        <v>-117.861468</v>
      </c>
      <c r="D5904">
        <v>-56.498999999999995</v>
      </c>
      <c r="E5904">
        <v>0</v>
      </c>
      <c r="V5904" s="7">
        <f t="shared" si="467"/>
        <v>-2.0570706427440935</v>
      </c>
      <c r="W5904" s="7">
        <f t="shared" si="468"/>
        <v>0.58810423231114783</v>
      </c>
      <c r="X5904">
        <f t="shared" si="469"/>
        <v>3836.6719693399491</v>
      </c>
      <c r="Y5904">
        <f t="shared" si="470"/>
        <v>1267.724281959345</v>
      </c>
      <c r="Z5904">
        <f t="shared" si="471"/>
        <v>37.999000000000009</v>
      </c>
    </row>
    <row r="5905" spans="1:26" ht="15" customHeight="1">
      <c r="A5905" t="s">
        <v>57</v>
      </c>
      <c r="B5905">
        <v>33.695891000000003</v>
      </c>
      <c r="C5905">
        <v>-117.861468</v>
      </c>
      <c r="D5905">
        <v>-57.498999999999995</v>
      </c>
      <c r="E5905">
        <v>0</v>
      </c>
      <c r="V5905" s="7">
        <f t="shared" si="467"/>
        <v>-2.0570706427440935</v>
      </c>
      <c r="W5905" s="7">
        <f t="shared" si="468"/>
        <v>0.58810423231114783</v>
      </c>
      <c r="X5905">
        <f t="shared" si="469"/>
        <v>3836.6719693399491</v>
      </c>
      <c r="Y5905">
        <f t="shared" si="470"/>
        <v>1267.724281959345</v>
      </c>
      <c r="Z5905">
        <f t="shared" si="471"/>
        <v>36.999000000000009</v>
      </c>
    </row>
    <row r="5906" spans="1:26" ht="15" customHeight="1">
      <c r="A5906" t="s">
        <v>57</v>
      </c>
      <c r="B5906">
        <v>33.695891000000003</v>
      </c>
      <c r="C5906">
        <v>-117.861468</v>
      </c>
      <c r="D5906">
        <v>-58.498999999999995</v>
      </c>
      <c r="E5906">
        <v>0</v>
      </c>
      <c r="V5906" s="7">
        <f t="shared" si="467"/>
        <v>-2.0570706427440935</v>
      </c>
      <c r="W5906" s="7">
        <f t="shared" si="468"/>
        <v>0.58810423231114783</v>
      </c>
      <c r="X5906">
        <f t="shared" si="469"/>
        <v>3836.6719693399491</v>
      </c>
      <c r="Y5906">
        <f t="shared" si="470"/>
        <v>1267.724281959345</v>
      </c>
      <c r="Z5906">
        <f t="shared" si="471"/>
        <v>35.999000000000009</v>
      </c>
    </row>
    <row r="5907" spans="1:26" ht="15" customHeight="1">
      <c r="A5907" t="s">
        <v>57</v>
      </c>
      <c r="B5907">
        <v>33.695891000000003</v>
      </c>
      <c r="C5907">
        <v>-117.861468</v>
      </c>
      <c r="D5907">
        <v>-59.498999999999995</v>
      </c>
      <c r="E5907">
        <v>0</v>
      </c>
      <c r="V5907" s="7">
        <f t="shared" si="467"/>
        <v>-2.0570706427440935</v>
      </c>
      <c r="W5907" s="7">
        <f t="shared" si="468"/>
        <v>0.58810423231114783</v>
      </c>
      <c r="X5907">
        <f t="shared" si="469"/>
        <v>3836.6719693399491</v>
      </c>
      <c r="Y5907">
        <f t="shared" si="470"/>
        <v>1267.724281959345</v>
      </c>
      <c r="Z5907">
        <f t="shared" si="471"/>
        <v>34.999000000000009</v>
      </c>
    </row>
    <row r="5908" spans="1:26" ht="15" customHeight="1">
      <c r="A5908" t="s">
        <v>57</v>
      </c>
      <c r="B5908">
        <v>33.695891000000003</v>
      </c>
      <c r="C5908">
        <v>-117.861468</v>
      </c>
      <c r="D5908">
        <v>-60.498999999999995</v>
      </c>
      <c r="E5908">
        <v>0</v>
      </c>
      <c r="V5908" s="7">
        <f t="shared" si="467"/>
        <v>-2.0570706427440935</v>
      </c>
      <c r="W5908" s="7">
        <f t="shared" si="468"/>
        <v>0.58810423231114783</v>
      </c>
      <c r="X5908">
        <f t="shared" si="469"/>
        <v>3836.6719693399491</v>
      </c>
      <c r="Y5908">
        <f t="shared" si="470"/>
        <v>1267.724281959345</v>
      </c>
      <c r="Z5908">
        <f t="shared" si="471"/>
        <v>33.999000000000009</v>
      </c>
    </row>
    <row r="5909" spans="1:26" ht="15" customHeight="1">
      <c r="A5909" t="s">
        <v>57</v>
      </c>
      <c r="B5909">
        <v>33.695891000000003</v>
      </c>
      <c r="C5909">
        <v>-117.861468</v>
      </c>
      <c r="D5909">
        <v>-61.498999999999995</v>
      </c>
      <c r="E5909">
        <v>0</v>
      </c>
      <c r="V5909" s="7">
        <f t="shared" si="467"/>
        <v>-2.0570706427440935</v>
      </c>
      <c r="W5909" s="7">
        <f t="shared" si="468"/>
        <v>0.58810423231114783</v>
      </c>
      <c r="X5909">
        <f t="shared" si="469"/>
        <v>3836.6719693399491</v>
      </c>
      <c r="Y5909">
        <f t="shared" si="470"/>
        <v>1267.724281959345</v>
      </c>
      <c r="Z5909">
        <f t="shared" si="471"/>
        <v>32.999000000000009</v>
      </c>
    </row>
    <row r="5910" spans="1:26" ht="15" customHeight="1">
      <c r="A5910" t="s">
        <v>57</v>
      </c>
      <c r="B5910">
        <v>33.695891000000003</v>
      </c>
      <c r="C5910">
        <v>-117.861468</v>
      </c>
      <c r="D5910">
        <v>-62.498999999999995</v>
      </c>
      <c r="E5910">
        <v>0</v>
      </c>
      <c r="V5910" s="7">
        <f t="shared" si="467"/>
        <v>-2.0570706427440935</v>
      </c>
      <c r="W5910" s="7">
        <f t="shared" si="468"/>
        <v>0.58810423231114783</v>
      </c>
      <c r="X5910">
        <f t="shared" si="469"/>
        <v>3836.6719693399491</v>
      </c>
      <c r="Y5910">
        <f t="shared" si="470"/>
        <v>1267.724281959345</v>
      </c>
      <c r="Z5910">
        <f t="shared" si="471"/>
        <v>31.999000000000009</v>
      </c>
    </row>
    <row r="5911" spans="1:26" ht="15" customHeight="1">
      <c r="A5911" t="s">
        <v>57</v>
      </c>
      <c r="B5911">
        <v>33.695891000000003</v>
      </c>
      <c r="C5911">
        <v>-117.861468</v>
      </c>
      <c r="D5911">
        <v>-63.498999999999995</v>
      </c>
      <c r="E5911">
        <v>0</v>
      </c>
      <c r="V5911" s="7">
        <f t="shared" si="467"/>
        <v>-2.0570706427440935</v>
      </c>
      <c r="W5911" s="7">
        <f t="shared" si="468"/>
        <v>0.58810423231114783</v>
      </c>
      <c r="X5911">
        <f t="shared" si="469"/>
        <v>3836.6719693399491</v>
      </c>
      <c r="Y5911">
        <f t="shared" si="470"/>
        <v>1267.724281959345</v>
      </c>
      <c r="Z5911">
        <f t="shared" si="471"/>
        <v>30.999000000000009</v>
      </c>
    </row>
    <row r="5912" spans="1:26" ht="15" customHeight="1">
      <c r="A5912" t="s">
        <v>57</v>
      </c>
      <c r="B5912">
        <v>33.695891000000003</v>
      </c>
      <c r="C5912">
        <v>-117.861468</v>
      </c>
      <c r="D5912">
        <v>-64.498999999999995</v>
      </c>
      <c r="E5912">
        <v>0</v>
      </c>
      <c r="V5912" s="7">
        <f t="shared" si="467"/>
        <v>-2.0570706427440935</v>
      </c>
      <c r="W5912" s="7">
        <f t="shared" si="468"/>
        <v>0.58810423231114783</v>
      </c>
      <c r="X5912">
        <f t="shared" si="469"/>
        <v>3836.6719693399491</v>
      </c>
      <c r="Y5912">
        <f t="shared" si="470"/>
        <v>1267.724281959345</v>
      </c>
      <c r="Z5912">
        <f t="shared" si="471"/>
        <v>29.999000000000009</v>
      </c>
    </row>
    <row r="5913" spans="1:26" ht="15" customHeight="1">
      <c r="A5913" t="s">
        <v>57</v>
      </c>
      <c r="B5913">
        <v>33.695891000000003</v>
      </c>
      <c r="C5913">
        <v>-117.861468</v>
      </c>
      <c r="D5913">
        <v>-65.498999999999995</v>
      </c>
      <c r="E5913">
        <v>0</v>
      </c>
      <c r="V5913" s="7">
        <f t="shared" si="467"/>
        <v>-2.0570706427440935</v>
      </c>
      <c r="W5913" s="7">
        <f t="shared" si="468"/>
        <v>0.58810423231114783</v>
      </c>
      <c r="X5913">
        <f t="shared" si="469"/>
        <v>3836.6719693399491</v>
      </c>
      <c r="Y5913">
        <f t="shared" si="470"/>
        <v>1267.724281959345</v>
      </c>
      <c r="Z5913">
        <f t="shared" si="471"/>
        <v>28.999000000000009</v>
      </c>
    </row>
    <row r="5914" spans="1:26" ht="15" customHeight="1">
      <c r="A5914" t="s">
        <v>57</v>
      </c>
      <c r="B5914">
        <v>33.695891000000003</v>
      </c>
      <c r="C5914">
        <v>-117.861468</v>
      </c>
      <c r="D5914">
        <v>-66.498999999999995</v>
      </c>
      <c r="E5914">
        <v>0</v>
      </c>
      <c r="V5914" s="7">
        <f t="shared" si="467"/>
        <v>-2.0570706427440935</v>
      </c>
      <c r="W5914" s="7">
        <f t="shared" si="468"/>
        <v>0.58810423231114783</v>
      </c>
      <c r="X5914">
        <f t="shared" si="469"/>
        <v>3836.6719693399491</v>
      </c>
      <c r="Y5914">
        <f t="shared" si="470"/>
        <v>1267.724281959345</v>
      </c>
      <c r="Z5914">
        <f t="shared" si="471"/>
        <v>27.999000000000009</v>
      </c>
    </row>
    <row r="5915" spans="1:26" ht="15" customHeight="1">
      <c r="A5915" t="s">
        <v>57</v>
      </c>
      <c r="B5915">
        <v>33.695891000000003</v>
      </c>
      <c r="C5915">
        <v>-117.861468</v>
      </c>
      <c r="D5915">
        <v>-67.498999999999995</v>
      </c>
      <c r="E5915">
        <v>1</v>
      </c>
      <c r="V5915" s="7">
        <f t="shared" si="467"/>
        <v>-2.0570706427440935</v>
      </c>
      <c r="W5915" s="7">
        <f t="shared" si="468"/>
        <v>0.58810423231114783</v>
      </c>
      <c r="X5915">
        <f t="shared" si="469"/>
        <v>3836.6719693399491</v>
      </c>
      <c r="Y5915">
        <f t="shared" si="470"/>
        <v>1267.724281959345</v>
      </c>
      <c r="Z5915">
        <f t="shared" si="471"/>
        <v>26.999000000000009</v>
      </c>
    </row>
    <row r="5916" spans="1:26" ht="15" customHeight="1">
      <c r="A5916" t="s">
        <v>57</v>
      </c>
      <c r="B5916">
        <v>33.695891000000003</v>
      </c>
      <c r="C5916">
        <v>-117.861468</v>
      </c>
      <c r="D5916">
        <v>-68.498999999999995</v>
      </c>
      <c r="E5916">
        <v>1</v>
      </c>
      <c r="V5916" s="7">
        <f t="shared" si="467"/>
        <v>-2.0570706427440935</v>
      </c>
      <c r="W5916" s="7">
        <f t="shared" si="468"/>
        <v>0.58810423231114783</v>
      </c>
      <c r="X5916">
        <f t="shared" si="469"/>
        <v>3836.6719693399491</v>
      </c>
      <c r="Y5916">
        <f t="shared" si="470"/>
        <v>1267.724281959345</v>
      </c>
      <c r="Z5916">
        <f t="shared" si="471"/>
        <v>25.999000000000009</v>
      </c>
    </row>
    <row r="5917" spans="1:26" ht="15" customHeight="1">
      <c r="A5917" t="s">
        <v>57</v>
      </c>
      <c r="B5917">
        <v>33.695891000000003</v>
      </c>
      <c r="C5917">
        <v>-117.861468</v>
      </c>
      <c r="D5917">
        <v>-69.498999999999995</v>
      </c>
      <c r="E5917">
        <v>1</v>
      </c>
      <c r="V5917" s="7">
        <f t="shared" si="467"/>
        <v>-2.0570706427440935</v>
      </c>
      <c r="W5917" s="7">
        <f t="shared" si="468"/>
        <v>0.58810423231114783</v>
      </c>
      <c r="X5917">
        <f t="shared" si="469"/>
        <v>3836.6719693399491</v>
      </c>
      <c r="Y5917">
        <f t="shared" si="470"/>
        <v>1267.724281959345</v>
      </c>
      <c r="Z5917">
        <f t="shared" si="471"/>
        <v>24.999000000000009</v>
      </c>
    </row>
    <row r="5918" spans="1:26" ht="15" customHeight="1">
      <c r="A5918" t="s">
        <v>57</v>
      </c>
      <c r="B5918">
        <v>33.695891000000003</v>
      </c>
      <c r="C5918">
        <v>-117.861468</v>
      </c>
      <c r="D5918">
        <v>-70.498999999999995</v>
      </c>
      <c r="E5918">
        <v>1</v>
      </c>
      <c r="V5918" s="7">
        <f t="shared" si="467"/>
        <v>-2.0570706427440935</v>
      </c>
      <c r="W5918" s="7">
        <f t="shared" si="468"/>
        <v>0.58810423231114783</v>
      </c>
      <c r="X5918">
        <f t="shared" si="469"/>
        <v>3836.6719693399491</v>
      </c>
      <c r="Y5918">
        <f t="shared" si="470"/>
        <v>1267.724281959345</v>
      </c>
      <c r="Z5918">
        <f t="shared" si="471"/>
        <v>23.999000000000009</v>
      </c>
    </row>
    <row r="5919" spans="1:26" ht="15" customHeight="1">
      <c r="A5919" t="s">
        <v>57</v>
      </c>
      <c r="B5919">
        <v>33.695891000000003</v>
      </c>
      <c r="C5919">
        <v>-117.861468</v>
      </c>
      <c r="D5919">
        <v>-71.498999999999995</v>
      </c>
      <c r="E5919">
        <v>1</v>
      </c>
      <c r="V5919" s="7">
        <f t="shared" si="467"/>
        <v>-2.0570706427440935</v>
      </c>
      <c r="W5919" s="7">
        <f t="shared" si="468"/>
        <v>0.58810423231114783</v>
      </c>
      <c r="X5919">
        <f t="shared" si="469"/>
        <v>3836.6719693399491</v>
      </c>
      <c r="Y5919">
        <f t="shared" si="470"/>
        <v>1267.724281959345</v>
      </c>
      <c r="Z5919">
        <f t="shared" si="471"/>
        <v>22.999000000000009</v>
      </c>
    </row>
    <row r="5920" spans="1:26" ht="15" customHeight="1">
      <c r="A5920" t="s">
        <v>57</v>
      </c>
      <c r="B5920">
        <v>33.695891000000003</v>
      </c>
      <c r="C5920">
        <v>-117.861468</v>
      </c>
      <c r="D5920">
        <v>-72.498999999999995</v>
      </c>
      <c r="E5920">
        <v>1</v>
      </c>
      <c r="V5920" s="7">
        <f t="shared" si="467"/>
        <v>-2.0570706427440935</v>
      </c>
      <c r="W5920" s="7">
        <f t="shared" si="468"/>
        <v>0.58810423231114783</v>
      </c>
      <c r="X5920">
        <f t="shared" si="469"/>
        <v>3836.6719693399491</v>
      </c>
      <c r="Y5920">
        <f t="shared" si="470"/>
        <v>1267.724281959345</v>
      </c>
      <c r="Z5920">
        <f t="shared" si="471"/>
        <v>21.999000000000009</v>
      </c>
    </row>
    <row r="5921" spans="1:26" ht="15" customHeight="1">
      <c r="A5921" t="s">
        <v>57</v>
      </c>
      <c r="B5921">
        <v>33.695891000000003</v>
      </c>
      <c r="C5921">
        <v>-117.861468</v>
      </c>
      <c r="D5921">
        <v>-73.498999999999995</v>
      </c>
      <c r="E5921">
        <v>1</v>
      </c>
      <c r="V5921" s="7">
        <f t="shared" si="467"/>
        <v>-2.0570706427440935</v>
      </c>
      <c r="W5921" s="7">
        <f t="shared" si="468"/>
        <v>0.58810423231114783</v>
      </c>
      <c r="X5921">
        <f t="shared" si="469"/>
        <v>3836.6719693399491</v>
      </c>
      <c r="Y5921">
        <f t="shared" si="470"/>
        <v>1267.724281959345</v>
      </c>
      <c r="Z5921">
        <f t="shared" si="471"/>
        <v>20.999000000000009</v>
      </c>
    </row>
    <row r="5922" spans="1:26" ht="15" customHeight="1">
      <c r="A5922" t="s">
        <v>57</v>
      </c>
      <c r="B5922">
        <v>33.695891000000003</v>
      </c>
      <c r="C5922">
        <v>-117.861468</v>
      </c>
      <c r="D5922">
        <v>-74.498999999999995</v>
      </c>
      <c r="E5922">
        <v>1</v>
      </c>
      <c r="V5922" s="7">
        <f t="shared" si="467"/>
        <v>-2.0570706427440935</v>
      </c>
      <c r="W5922" s="7">
        <f t="shared" si="468"/>
        <v>0.58810423231114783</v>
      </c>
      <c r="X5922">
        <f t="shared" si="469"/>
        <v>3836.6719693399491</v>
      </c>
      <c r="Y5922">
        <f t="shared" si="470"/>
        <v>1267.724281959345</v>
      </c>
      <c r="Z5922">
        <f t="shared" si="471"/>
        <v>19.999000000000009</v>
      </c>
    </row>
    <row r="5923" spans="1:26" ht="15" customHeight="1">
      <c r="A5923" t="s">
        <v>57</v>
      </c>
      <c r="B5923">
        <v>33.695891000000003</v>
      </c>
      <c r="C5923">
        <v>-117.861468</v>
      </c>
      <c r="D5923">
        <v>-75.498999999999995</v>
      </c>
      <c r="E5923">
        <v>1</v>
      </c>
      <c r="V5923" s="7">
        <f t="shared" si="467"/>
        <v>-2.0570706427440935</v>
      </c>
      <c r="W5923" s="7">
        <f t="shared" si="468"/>
        <v>0.58810423231114783</v>
      </c>
      <c r="X5923">
        <f t="shared" si="469"/>
        <v>3836.6719693399491</v>
      </c>
      <c r="Y5923">
        <f t="shared" si="470"/>
        <v>1267.724281959345</v>
      </c>
      <c r="Z5923">
        <f t="shared" si="471"/>
        <v>18.999000000000009</v>
      </c>
    </row>
    <row r="5924" spans="1:26" ht="15" customHeight="1">
      <c r="A5924" t="s">
        <v>57</v>
      </c>
      <c r="B5924">
        <v>33.695891000000003</v>
      </c>
      <c r="C5924">
        <v>-117.861468</v>
      </c>
      <c r="D5924">
        <v>-76.498999999999995</v>
      </c>
      <c r="E5924">
        <v>1</v>
      </c>
      <c r="V5924" s="7">
        <f t="shared" si="467"/>
        <v>-2.0570706427440935</v>
      </c>
      <c r="W5924" s="7">
        <f t="shared" si="468"/>
        <v>0.58810423231114783</v>
      </c>
      <c r="X5924">
        <f t="shared" si="469"/>
        <v>3836.6719693399491</v>
      </c>
      <c r="Y5924">
        <f t="shared" si="470"/>
        <v>1267.724281959345</v>
      </c>
      <c r="Z5924">
        <f t="shared" si="471"/>
        <v>17.999000000000009</v>
      </c>
    </row>
    <row r="5925" spans="1:26" ht="15" customHeight="1">
      <c r="A5925" t="s">
        <v>57</v>
      </c>
      <c r="B5925">
        <v>33.695891000000003</v>
      </c>
      <c r="C5925">
        <v>-117.861468</v>
      </c>
      <c r="D5925">
        <v>-77.498999999999995</v>
      </c>
      <c r="E5925">
        <v>1</v>
      </c>
      <c r="V5925" s="7">
        <f t="shared" si="467"/>
        <v>-2.0570706427440935</v>
      </c>
      <c r="W5925" s="7">
        <f t="shared" si="468"/>
        <v>0.58810423231114783</v>
      </c>
      <c r="X5925">
        <f t="shared" si="469"/>
        <v>3836.6719693399491</v>
      </c>
      <c r="Y5925">
        <f t="shared" si="470"/>
        <v>1267.724281959345</v>
      </c>
      <c r="Z5925">
        <f t="shared" si="471"/>
        <v>16.999000000000009</v>
      </c>
    </row>
    <row r="5926" spans="1:26" ht="15" customHeight="1">
      <c r="A5926" t="s">
        <v>57</v>
      </c>
      <c r="B5926">
        <v>33.695891000000003</v>
      </c>
      <c r="C5926">
        <v>-117.861468</v>
      </c>
      <c r="D5926">
        <v>-78.498999999999995</v>
      </c>
      <c r="E5926">
        <v>1</v>
      </c>
      <c r="V5926" s="7">
        <f t="shared" si="467"/>
        <v>-2.0570706427440935</v>
      </c>
      <c r="W5926" s="7">
        <f t="shared" si="468"/>
        <v>0.58810423231114783</v>
      </c>
      <c r="X5926">
        <f t="shared" si="469"/>
        <v>3836.6719693399491</v>
      </c>
      <c r="Y5926">
        <f t="shared" si="470"/>
        <v>1267.724281959345</v>
      </c>
      <c r="Z5926">
        <f t="shared" si="471"/>
        <v>15.999000000000009</v>
      </c>
    </row>
    <row r="5927" spans="1:26" ht="15" customHeight="1">
      <c r="A5927" t="s">
        <v>57</v>
      </c>
      <c r="B5927">
        <v>33.695891000000003</v>
      </c>
      <c r="C5927">
        <v>-117.861468</v>
      </c>
      <c r="D5927">
        <v>-79.498999999999995</v>
      </c>
      <c r="E5927">
        <v>1</v>
      </c>
      <c r="V5927" s="7">
        <f t="shared" si="467"/>
        <v>-2.0570706427440935</v>
      </c>
      <c r="W5927" s="7">
        <f t="shared" si="468"/>
        <v>0.58810423231114783</v>
      </c>
      <c r="X5927">
        <f t="shared" si="469"/>
        <v>3836.6719693399491</v>
      </c>
      <c r="Y5927">
        <f t="shared" si="470"/>
        <v>1267.724281959345</v>
      </c>
      <c r="Z5927">
        <f t="shared" si="471"/>
        <v>14.999000000000009</v>
      </c>
    </row>
    <row r="5928" spans="1:26" ht="15" customHeight="1">
      <c r="A5928" t="s">
        <v>57</v>
      </c>
      <c r="B5928">
        <v>33.695891000000003</v>
      </c>
      <c r="C5928">
        <v>-117.861468</v>
      </c>
      <c r="D5928">
        <v>-80.498000000000005</v>
      </c>
      <c r="E5928">
        <v>1</v>
      </c>
      <c r="V5928" s="7">
        <f t="shared" si="467"/>
        <v>-2.0570706427440935</v>
      </c>
      <c r="W5928" s="7">
        <f t="shared" si="468"/>
        <v>0.58810423231114783</v>
      </c>
      <c r="X5928">
        <f t="shared" si="469"/>
        <v>3836.6719693399491</v>
      </c>
      <c r="Y5928">
        <f t="shared" si="470"/>
        <v>1267.724281959345</v>
      </c>
      <c r="Z5928">
        <f t="shared" si="471"/>
        <v>14</v>
      </c>
    </row>
    <row r="5929" spans="1:26" ht="15" customHeight="1">
      <c r="A5929" t="s">
        <v>57</v>
      </c>
      <c r="B5929">
        <v>33.695891000000003</v>
      </c>
      <c r="C5929">
        <v>-117.861468</v>
      </c>
      <c r="D5929">
        <v>-81.498000000000005</v>
      </c>
      <c r="E5929">
        <v>1</v>
      </c>
      <c r="V5929" s="7">
        <f t="shared" si="467"/>
        <v>-2.0570706427440935</v>
      </c>
      <c r="W5929" s="7">
        <f t="shared" si="468"/>
        <v>0.58810423231114783</v>
      </c>
      <c r="X5929">
        <f t="shared" si="469"/>
        <v>3836.6719693399491</v>
      </c>
      <c r="Y5929">
        <f t="shared" si="470"/>
        <v>1267.724281959345</v>
      </c>
      <c r="Z5929">
        <f t="shared" si="471"/>
        <v>13</v>
      </c>
    </row>
    <row r="5930" spans="1:26" ht="15" customHeight="1">
      <c r="A5930" t="s">
        <v>57</v>
      </c>
      <c r="B5930">
        <v>33.695891000000003</v>
      </c>
      <c r="C5930">
        <v>-117.861468</v>
      </c>
      <c r="D5930">
        <v>-82.498000000000005</v>
      </c>
      <c r="E5930">
        <v>1</v>
      </c>
      <c r="V5930" s="7">
        <f t="shared" si="467"/>
        <v>-2.0570706427440935</v>
      </c>
      <c r="W5930" s="7">
        <f t="shared" si="468"/>
        <v>0.58810423231114783</v>
      </c>
      <c r="X5930">
        <f t="shared" si="469"/>
        <v>3836.6719693399491</v>
      </c>
      <c r="Y5930">
        <f t="shared" si="470"/>
        <v>1267.724281959345</v>
      </c>
      <c r="Z5930">
        <f t="shared" si="471"/>
        <v>12</v>
      </c>
    </row>
    <row r="5931" spans="1:26" ht="15" customHeight="1">
      <c r="A5931" t="s">
        <v>57</v>
      </c>
      <c r="B5931">
        <v>33.695891000000003</v>
      </c>
      <c r="C5931">
        <v>-117.861468</v>
      </c>
      <c r="D5931">
        <v>-83.498000000000005</v>
      </c>
      <c r="E5931">
        <v>1</v>
      </c>
      <c r="V5931" s="7">
        <f t="shared" si="467"/>
        <v>-2.0570706427440935</v>
      </c>
      <c r="W5931" s="7">
        <f t="shared" si="468"/>
        <v>0.58810423231114783</v>
      </c>
      <c r="X5931">
        <f t="shared" si="469"/>
        <v>3836.6719693399491</v>
      </c>
      <c r="Y5931">
        <f t="shared" si="470"/>
        <v>1267.724281959345</v>
      </c>
      <c r="Z5931">
        <f t="shared" si="471"/>
        <v>11</v>
      </c>
    </row>
    <row r="5932" spans="1:26" ht="15" customHeight="1">
      <c r="A5932" t="s">
        <v>57</v>
      </c>
      <c r="B5932">
        <v>33.695891000000003</v>
      </c>
      <c r="C5932">
        <v>-117.861468</v>
      </c>
      <c r="D5932">
        <v>-84.498000000000005</v>
      </c>
      <c r="E5932">
        <v>1</v>
      </c>
      <c r="V5932" s="7">
        <f t="shared" si="467"/>
        <v>-2.0570706427440935</v>
      </c>
      <c r="W5932" s="7">
        <f t="shared" si="468"/>
        <v>0.58810423231114783</v>
      </c>
      <c r="X5932">
        <f t="shared" si="469"/>
        <v>3836.6719693399491</v>
      </c>
      <c r="Y5932">
        <f t="shared" si="470"/>
        <v>1267.724281959345</v>
      </c>
      <c r="Z5932">
        <f t="shared" si="471"/>
        <v>10</v>
      </c>
    </row>
    <row r="5933" spans="1:26" ht="15" customHeight="1">
      <c r="A5933" t="s">
        <v>57</v>
      </c>
      <c r="B5933">
        <v>33.695891000000003</v>
      </c>
      <c r="C5933">
        <v>-117.861468</v>
      </c>
      <c r="D5933">
        <v>-85.498000000000005</v>
      </c>
      <c r="E5933">
        <v>1</v>
      </c>
      <c r="V5933" s="7">
        <f t="shared" si="467"/>
        <v>-2.0570706427440935</v>
      </c>
      <c r="W5933" s="7">
        <f t="shared" si="468"/>
        <v>0.58810423231114783</v>
      </c>
      <c r="X5933">
        <f t="shared" si="469"/>
        <v>3836.6719693399491</v>
      </c>
      <c r="Y5933">
        <f t="shared" si="470"/>
        <v>1267.724281959345</v>
      </c>
      <c r="Z5933">
        <f t="shared" si="471"/>
        <v>9</v>
      </c>
    </row>
    <row r="5934" spans="1:26" ht="15" customHeight="1">
      <c r="A5934" t="s">
        <v>57</v>
      </c>
      <c r="B5934">
        <v>33.695891000000003</v>
      </c>
      <c r="C5934">
        <v>-117.861468</v>
      </c>
      <c r="D5934">
        <v>-86.498000000000005</v>
      </c>
      <c r="E5934">
        <v>1</v>
      </c>
      <c r="V5934" s="7">
        <f t="shared" si="467"/>
        <v>-2.0570706427440935</v>
      </c>
      <c r="W5934" s="7">
        <f t="shared" si="468"/>
        <v>0.58810423231114783</v>
      </c>
      <c r="X5934">
        <f t="shared" si="469"/>
        <v>3836.6719693399491</v>
      </c>
      <c r="Y5934">
        <f t="shared" si="470"/>
        <v>1267.724281959345</v>
      </c>
      <c r="Z5934">
        <f t="shared" si="471"/>
        <v>8</v>
      </c>
    </row>
    <row r="5935" spans="1:26" ht="15" customHeight="1">
      <c r="A5935" t="s">
        <v>57</v>
      </c>
      <c r="B5935">
        <v>33.695891000000003</v>
      </c>
      <c r="C5935">
        <v>-117.861468</v>
      </c>
      <c r="D5935">
        <v>-87.498000000000005</v>
      </c>
      <c r="E5935">
        <v>1</v>
      </c>
      <c r="V5935" s="7">
        <f t="shared" si="467"/>
        <v>-2.0570706427440935</v>
      </c>
      <c r="W5935" s="7">
        <f t="shared" si="468"/>
        <v>0.58810423231114783</v>
      </c>
      <c r="X5935">
        <f t="shared" si="469"/>
        <v>3836.6719693399491</v>
      </c>
      <c r="Y5935">
        <f t="shared" si="470"/>
        <v>1267.724281959345</v>
      </c>
      <c r="Z5935">
        <f t="shared" si="471"/>
        <v>7</v>
      </c>
    </row>
    <row r="5936" spans="1:26" ht="15" customHeight="1">
      <c r="A5936" t="s">
        <v>57</v>
      </c>
      <c r="B5936">
        <v>33.695891000000003</v>
      </c>
      <c r="C5936">
        <v>-117.861468</v>
      </c>
      <c r="D5936">
        <v>-88.498000000000005</v>
      </c>
      <c r="E5936">
        <v>1</v>
      </c>
      <c r="V5936" s="7">
        <f t="shared" si="467"/>
        <v>-2.0570706427440935</v>
      </c>
      <c r="W5936" s="7">
        <f t="shared" si="468"/>
        <v>0.58810423231114783</v>
      </c>
      <c r="X5936">
        <f t="shared" si="469"/>
        <v>3836.6719693399491</v>
      </c>
      <c r="Y5936">
        <f t="shared" si="470"/>
        <v>1267.724281959345</v>
      </c>
      <c r="Z5936">
        <f t="shared" si="471"/>
        <v>6</v>
      </c>
    </row>
    <row r="5937" spans="1:26" ht="15" customHeight="1">
      <c r="A5937" t="s">
        <v>57</v>
      </c>
      <c r="B5937">
        <v>33.695891000000003</v>
      </c>
      <c r="C5937">
        <v>-117.861468</v>
      </c>
      <c r="D5937">
        <v>-89.498000000000005</v>
      </c>
      <c r="E5937">
        <v>0</v>
      </c>
      <c r="V5937" s="7">
        <f t="shared" si="467"/>
        <v>-2.0570706427440935</v>
      </c>
      <c r="W5937" s="7">
        <f t="shared" si="468"/>
        <v>0.58810423231114783</v>
      </c>
      <c r="X5937">
        <f t="shared" si="469"/>
        <v>3836.6719693399491</v>
      </c>
      <c r="Y5937">
        <f t="shared" si="470"/>
        <v>1267.724281959345</v>
      </c>
      <c r="Z5937">
        <f t="shared" si="471"/>
        <v>5</v>
      </c>
    </row>
    <row r="5938" spans="1:26" ht="15" customHeight="1">
      <c r="A5938" t="s">
        <v>57</v>
      </c>
      <c r="B5938">
        <v>33.695891000000003</v>
      </c>
      <c r="C5938">
        <v>-117.861468</v>
      </c>
      <c r="D5938">
        <v>-90.498000000000005</v>
      </c>
      <c r="E5938">
        <v>0</v>
      </c>
      <c r="V5938" s="7">
        <f t="shared" si="467"/>
        <v>-2.0570706427440935</v>
      </c>
      <c r="W5938" s="7">
        <f t="shared" si="468"/>
        <v>0.58810423231114783</v>
      </c>
      <c r="X5938">
        <f t="shared" si="469"/>
        <v>3836.6719693399491</v>
      </c>
      <c r="Y5938">
        <f t="shared" si="470"/>
        <v>1267.724281959345</v>
      </c>
      <c r="Z5938">
        <f t="shared" si="471"/>
        <v>4</v>
      </c>
    </row>
    <row r="5939" spans="1:26" ht="15" customHeight="1">
      <c r="A5939" t="s">
        <v>57</v>
      </c>
      <c r="B5939">
        <v>33.695891000000003</v>
      </c>
      <c r="C5939">
        <v>-117.861468</v>
      </c>
      <c r="D5939">
        <v>-91.49799999999999</v>
      </c>
      <c r="E5939">
        <v>1</v>
      </c>
      <c r="V5939" s="7">
        <f t="shared" si="467"/>
        <v>-2.0570706427440935</v>
      </c>
      <c r="W5939" s="7">
        <f t="shared" si="468"/>
        <v>0.58810423231114783</v>
      </c>
      <c r="X5939">
        <f t="shared" si="469"/>
        <v>3836.6719693399491</v>
      </c>
      <c r="Y5939">
        <f t="shared" si="470"/>
        <v>1267.724281959345</v>
      </c>
      <c r="Z5939">
        <f t="shared" si="471"/>
        <v>3.0000000000000142</v>
      </c>
    </row>
    <row r="5940" spans="1:26" ht="15" customHeight="1">
      <c r="A5940" t="s">
        <v>57</v>
      </c>
      <c r="B5940">
        <v>33.695891000000003</v>
      </c>
      <c r="C5940">
        <v>-117.861468</v>
      </c>
      <c r="D5940">
        <v>-92.49799999999999</v>
      </c>
      <c r="E5940">
        <v>0</v>
      </c>
      <c r="V5940" s="7">
        <f t="shared" si="467"/>
        <v>-2.0570706427440935</v>
      </c>
      <c r="W5940" s="7">
        <f t="shared" si="468"/>
        <v>0.58810423231114783</v>
      </c>
      <c r="X5940">
        <f t="shared" si="469"/>
        <v>3836.6719693399491</v>
      </c>
      <c r="Y5940">
        <f t="shared" si="470"/>
        <v>1267.724281959345</v>
      </c>
      <c r="Z5940">
        <f t="shared" si="471"/>
        <v>2.0000000000000142</v>
      </c>
    </row>
    <row r="5941" spans="1:26" ht="15" customHeight="1">
      <c r="A5941" t="s">
        <v>57</v>
      </c>
      <c r="B5941">
        <v>33.695891000000003</v>
      </c>
      <c r="C5941">
        <v>-117.861468</v>
      </c>
      <c r="D5941">
        <v>-93.49799999999999</v>
      </c>
      <c r="E5941">
        <v>0</v>
      </c>
      <c r="V5941" s="7">
        <f t="shared" si="467"/>
        <v>-2.0570706427440935</v>
      </c>
      <c r="W5941" s="7">
        <f t="shared" si="468"/>
        <v>0.58810423231114783</v>
      </c>
      <c r="X5941">
        <f t="shared" si="469"/>
        <v>3836.6719693399491</v>
      </c>
      <c r="Y5941">
        <f t="shared" si="470"/>
        <v>1267.724281959345</v>
      </c>
      <c r="Z5941">
        <f t="shared" si="471"/>
        <v>1.0000000000000142</v>
      </c>
    </row>
    <row r="5942" spans="1:26" ht="15" customHeight="1">
      <c r="A5942" t="s">
        <v>58</v>
      </c>
      <c r="B5942">
        <v>33.695872999999999</v>
      </c>
      <c r="C5942">
        <v>-117.859835</v>
      </c>
      <c r="D5942">
        <v>36.5</v>
      </c>
      <c r="E5942">
        <v>1</v>
      </c>
      <c r="V5942" s="7">
        <f t="shared" si="467"/>
        <v>-2.0570421415178943</v>
      </c>
      <c r="W5942" s="7">
        <f t="shared" si="468"/>
        <v>0.58810391815188778</v>
      </c>
      <c r="X5942">
        <f t="shared" si="469"/>
        <v>4332.3432759215302</v>
      </c>
      <c r="Y5942">
        <f t="shared" si="470"/>
        <v>1261.1576931155469</v>
      </c>
      <c r="Z5942">
        <f t="shared" si="471"/>
        <v>130.99799999999999</v>
      </c>
    </row>
    <row r="5943" spans="1:26" ht="15" customHeight="1">
      <c r="A5943" t="s">
        <v>58</v>
      </c>
      <c r="B5943">
        <v>33.695872999999999</v>
      </c>
      <c r="C5943">
        <v>-117.859835</v>
      </c>
      <c r="D5943">
        <v>35.5</v>
      </c>
      <c r="E5943">
        <v>1</v>
      </c>
      <c r="V5943" s="7">
        <f t="shared" si="467"/>
        <v>-2.0570421415178943</v>
      </c>
      <c r="W5943" s="7">
        <f t="shared" si="468"/>
        <v>0.58810391815188778</v>
      </c>
      <c r="X5943">
        <f t="shared" si="469"/>
        <v>4332.3432759215302</v>
      </c>
      <c r="Y5943">
        <f t="shared" si="470"/>
        <v>1261.1576931155469</v>
      </c>
      <c r="Z5943">
        <f t="shared" si="471"/>
        <v>129.99799999999999</v>
      </c>
    </row>
    <row r="5944" spans="1:26" ht="15" customHeight="1">
      <c r="A5944" t="s">
        <v>58</v>
      </c>
      <c r="B5944">
        <v>33.695872999999999</v>
      </c>
      <c r="C5944">
        <v>-117.859835</v>
      </c>
      <c r="D5944">
        <v>34.5</v>
      </c>
      <c r="E5944">
        <v>1</v>
      </c>
      <c r="V5944" s="7">
        <f t="shared" si="467"/>
        <v>-2.0570421415178943</v>
      </c>
      <c r="W5944" s="7">
        <f t="shared" si="468"/>
        <v>0.58810391815188778</v>
      </c>
      <c r="X5944">
        <f t="shared" si="469"/>
        <v>4332.3432759215302</v>
      </c>
      <c r="Y5944">
        <f t="shared" si="470"/>
        <v>1261.1576931155469</v>
      </c>
      <c r="Z5944">
        <f t="shared" si="471"/>
        <v>128.99799999999999</v>
      </c>
    </row>
    <row r="5945" spans="1:26" ht="15" customHeight="1">
      <c r="A5945" t="s">
        <v>58</v>
      </c>
      <c r="B5945">
        <v>33.695872999999999</v>
      </c>
      <c r="C5945">
        <v>-117.859835</v>
      </c>
      <c r="D5945">
        <v>33.5</v>
      </c>
      <c r="E5945">
        <v>1</v>
      </c>
      <c r="V5945" s="7">
        <f t="shared" si="467"/>
        <v>-2.0570421415178943</v>
      </c>
      <c r="W5945" s="7">
        <f t="shared" si="468"/>
        <v>0.58810391815188778</v>
      </c>
      <c r="X5945">
        <f t="shared" si="469"/>
        <v>4332.3432759215302</v>
      </c>
      <c r="Y5945">
        <f t="shared" si="470"/>
        <v>1261.1576931155469</v>
      </c>
      <c r="Z5945">
        <f t="shared" si="471"/>
        <v>127.998</v>
      </c>
    </row>
    <row r="5946" spans="1:26" ht="15" customHeight="1">
      <c r="A5946" t="s">
        <v>58</v>
      </c>
      <c r="B5946">
        <v>33.695872999999999</v>
      </c>
      <c r="C5946">
        <v>-117.859835</v>
      </c>
      <c r="D5946">
        <v>32.5</v>
      </c>
      <c r="E5946">
        <v>1</v>
      </c>
      <c r="V5946" s="7">
        <f t="shared" si="467"/>
        <v>-2.0570421415178943</v>
      </c>
      <c r="W5946" s="7">
        <f t="shared" si="468"/>
        <v>0.58810391815188778</v>
      </c>
      <c r="X5946">
        <f t="shared" si="469"/>
        <v>4332.3432759215302</v>
      </c>
      <c r="Y5946">
        <f t="shared" si="470"/>
        <v>1261.1576931155469</v>
      </c>
      <c r="Z5946">
        <f t="shared" si="471"/>
        <v>126.998</v>
      </c>
    </row>
    <row r="5947" spans="1:26" ht="15" customHeight="1">
      <c r="A5947" t="s">
        <v>58</v>
      </c>
      <c r="B5947">
        <v>33.695872999999999</v>
      </c>
      <c r="C5947">
        <v>-117.859835</v>
      </c>
      <c r="D5947">
        <v>31.5</v>
      </c>
      <c r="E5947">
        <v>1</v>
      </c>
      <c r="V5947" s="7">
        <f t="shared" si="467"/>
        <v>-2.0570421415178943</v>
      </c>
      <c r="W5947" s="7">
        <f t="shared" si="468"/>
        <v>0.58810391815188778</v>
      </c>
      <c r="X5947">
        <f t="shared" si="469"/>
        <v>4332.3432759215302</v>
      </c>
      <c r="Y5947">
        <f t="shared" si="470"/>
        <v>1261.1576931155469</v>
      </c>
      <c r="Z5947">
        <f t="shared" si="471"/>
        <v>125.998</v>
      </c>
    </row>
    <row r="5948" spans="1:26" ht="15" customHeight="1">
      <c r="A5948" t="s">
        <v>58</v>
      </c>
      <c r="B5948">
        <v>33.695872999999999</v>
      </c>
      <c r="C5948">
        <v>-117.859835</v>
      </c>
      <c r="D5948">
        <v>30.5</v>
      </c>
      <c r="E5948">
        <v>1</v>
      </c>
      <c r="V5948" s="7">
        <f t="shared" si="467"/>
        <v>-2.0570421415178943</v>
      </c>
      <c r="W5948" s="7">
        <f t="shared" si="468"/>
        <v>0.58810391815188778</v>
      </c>
      <c r="X5948">
        <f t="shared" si="469"/>
        <v>4332.3432759215302</v>
      </c>
      <c r="Y5948">
        <f t="shared" si="470"/>
        <v>1261.1576931155469</v>
      </c>
      <c r="Z5948">
        <f t="shared" si="471"/>
        <v>124.998</v>
      </c>
    </row>
    <row r="5949" spans="1:26" ht="15" customHeight="1">
      <c r="A5949" t="s">
        <v>58</v>
      </c>
      <c r="B5949">
        <v>33.695872999999999</v>
      </c>
      <c r="C5949">
        <v>-117.859835</v>
      </c>
      <c r="D5949">
        <v>29.5</v>
      </c>
      <c r="E5949">
        <v>1</v>
      </c>
      <c r="V5949" s="7">
        <f t="shared" si="467"/>
        <v>-2.0570421415178943</v>
      </c>
      <c r="W5949" s="7">
        <f t="shared" si="468"/>
        <v>0.58810391815188778</v>
      </c>
      <c r="X5949">
        <f t="shared" si="469"/>
        <v>4332.3432759215302</v>
      </c>
      <c r="Y5949">
        <f t="shared" si="470"/>
        <v>1261.1576931155469</v>
      </c>
      <c r="Z5949">
        <f t="shared" si="471"/>
        <v>123.998</v>
      </c>
    </row>
    <row r="5950" spans="1:26" ht="15" customHeight="1">
      <c r="A5950" t="s">
        <v>58</v>
      </c>
      <c r="B5950">
        <v>33.695872999999999</v>
      </c>
      <c r="C5950">
        <v>-117.859835</v>
      </c>
      <c r="D5950">
        <v>28.5</v>
      </c>
      <c r="E5950">
        <v>1</v>
      </c>
      <c r="V5950" s="7">
        <f t="shared" si="467"/>
        <v>-2.0570421415178943</v>
      </c>
      <c r="W5950" s="7">
        <f t="shared" si="468"/>
        <v>0.58810391815188778</v>
      </c>
      <c r="X5950">
        <f t="shared" si="469"/>
        <v>4332.3432759215302</v>
      </c>
      <c r="Y5950">
        <f t="shared" si="470"/>
        <v>1261.1576931155469</v>
      </c>
      <c r="Z5950">
        <f t="shared" si="471"/>
        <v>122.998</v>
      </c>
    </row>
    <row r="5951" spans="1:26" ht="15" customHeight="1">
      <c r="A5951" t="s">
        <v>58</v>
      </c>
      <c r="B5951">
        <v>33.695872999999999</v>
      </c>
      <c r="C5951">
        <v>-117.859835</v>
      </c>
      <c r="D5951">
        <v>27.5</v>
      </c>
      <c r="E5951">
        <v>1</v>
      </c>
      <c r="V5951" s="7">
        <f t="shared" si="467"/>
        <v>-2.0570421415178943</v>
      </c>
      <c r="W5951" s="7">
        <f t="shared" si="468"/>
        <v>0.58810391815188778</v>
      </c>
      <c r="X5951">
        <f t="shared" si="469"/>
        <v>4332.3432759215302</v>
      </c>
      <c r="Y5951">
        <f t="shared" si="470"/>
        <v>1261.1576931155469</v>
      </c>
      <c r="Z5951">
        <f t="shared" si="471"/>
        <v>121.998</v>
      </c>
    </row>
    <row r="5952" spans="1:26" ht="15" customHeight="1">
      <c r="A5952" t="s">
        <v>58</v>
      </c>
      <c r="B5952">
        <v>33.695872999999999</v>
      </c>
      <c r="C5952">
        <v>-117.859835</v>
      </c>
      <c r="D5952">
        <v>26.5</v>
      </c>
      <c r="E5952">
        <v>1</v>
      </c>
      <c r="V5952" s="7">
        <f t="shared" si="467"/>
        <v>-2.0570421415178943</v>
      </c>
      <c r="W5952" s="7">
        <f t="shared" si="468"/>
        <v>0.58810391815188778</v>
      </c>
      <c r="X5952">
        <f t="shared" si="469"/>
        <v>4332.3432759215302</v>
      </c>
      <c r="Y5952">
        <f t="shared" si="470"/>
        <v>1261.1576931155469</v>
      </c>
      <c r="Z5952">
        <f t="shared" si="471"/>
        <v>120.998</v>
      </c>
    </row>
    <row r="5953" spans="1:26" ht="15" customHeight="1">
      <c r="A5953" t="s">
        <v>58</v>
      </c>
      <c r="B5953">
        <v>33.695872999999999</v>
      </c>
      <c r="C5953">
        <v>-117.859835</v>
      </c>
      <c r="D5953">
        <v>25.5</v>
      </c>
      <c r="E5953">
        <v>1</v>
      </c>
      <c r="V5953" s="7">
        <f t="shared" si="467"/>
        <v>-2.0570421415178943</v>
      </c>
      <c r="W5953" s="7">
        <f t="shared" si="468"/>
        <v>0.58810391815188778</v>
      </c>
      <c r="X5953">
        <f t="shared" si="469"/>
        <v>4332.3432759215302</v>
      </c>
      <c r="Y5953">
        <f t="shared" si="470"/>
        <v>1261.1576931155469</v>
      </c>
      <c r="Z5953">
        <f t="shared" si="471"/>
        <v>119.998</v>
      </c>
    </row>
    <row r="5954" spans="1:26" ht="15" customHeight="1">
      <c r="A5954" t="s">
        <v>58</v>
      </c>
      <c r="B5954">
        <v>33.695872999999999</v>
      </c>
      <c r="C5954">
        <v>-117.859835</v>
      </c>
      <c r="D5954">
        <v>24.5</v>
      </c>
      <c r="E5954">
        <v>1</v>
      </c>
      <c r="V5954" s="7">
        <f t="shared" si="467"/>
        <v>-2.0570421415178943</v>
      </c>
      <c r="W5954" s="7">
        <f t="shared" si="468"/>
        <v>0.58810391815188778</v>
      </c>
      <c r="X5954">
        <f t="shared" si="469"/>
        <v>4332.3432759215302</v>
      </c>
      <c r="Y5954">
        <f t="shared" si="470"/>
        <v>1261.1576931155469</v>
      </c>
      <c r="Z5954">
        <f t="shared" si="471"/>
        <v>118.998</v>
      </c>
    </row>
    <row r="5955" spans="1:26" ht="15" customHeight="1">
      <c r="A5955" t="s">
        <v>58</v>
      </c>
      <c r="B5955">
        <v>33.695872999999999</v>
      </c>
      <c r="C5955">
        <v>-117.859835</v>
      </c>
      <c r="D5955">
        <v>23.5</v>
      </c>
      <c r="E5955">
        <v>1</v>
      </c>
      <c r="V5955" s="7">
        <f t="shared" ref="V5955:V6018" si="472">C5955*3.1415926/180</f>
        <v>-2.0570421415178943</v>
      </c>
      <c r="W5955" s="7">
        <f t="shared" ref="W5955:W6018" si="473">B5955*3.1415926/180</f>
        <v>0.58810391815188778</v>
      </c>
      <c r="X5955">
        <f t="shared" ref="X5955:X6018" si="474">ACOS(SIN(0.588044)*SIN(0.588044)+COS(0.588044)*COS(0.588044)*COS(V5955-(-2.05729125235778)))*20902231</f>
        <v>4332.3432759215302</v>
      </c>
      <c r="Y5955">
        <f t="shared" ref="Y5955:Y6018" si="475">ACOS(SIN(0.588043582120676)*SIN(W5955)+COS(0.588043582120676)*COS(W5955))*20902231</f>
        <v>1261.1576931155469</v>
      </c>
      <c r="Z5955">
        <f t="shared" ref="Z5955:Z6018" si="476">D5955+94.498</f>
        <v>117.998</v>
      </c>
    </row>
    <row r="5956" spans="1:26" ht="15" customHeight="1">
      <c r="A5956" t="s">
        <v>58</v>
      </c>
      <c r="B5956">
        <v>33.695872999999999</v>
      </c>
      <c r="C5956">
        <v>-117.859835</v>
      </c>
      <c r="D5956">
        <v>22.5</v>
      </c>
      <c r="E5956">
        <v>1</v>
      </c>
      <c r="V5956" s="7">
        <f t="shared" si="472"/>
        <v>-2.0570421415178943</v>
      </c>
      <c r="W5956" s="7">
        <f t="shared" si="473"/>
        <v>0.58810391815188778</v>
      </c>
      <c r="X5956">
        <f t="shared" si="474"/>
        <v>4332.3432759215302</v>
      </c>
      <c r="Y5956">
        <f t="shared" si="475"/>
        <v>1261.1576931155469</v>
      </c>
      <c r="Z5956">
        <f t="shared" si="476"/>
        <v>116.998</v>
      </c>
    </row>
    <row r="5957" spans="1:26" ht="15" customHeight="1">
      <c r="A5957" t="s">
        <v>58</v>
      </c>
      <c r="B5957">
        <v>33.695872999999999</v>
      </c>
      <c r="C5957">
        <v>-117.859835</v>
      </c>
      <c r="D5957">
        <v>21.5</v>
      </c>
      <c r="E5957">
        <v>1</v>
      </c>
      <c r="V5957" s="7">
        <f t="shared" si="472"/>
        <v>-2.0570421415178943</v>
      </c>
      <c r="W5957" s="7">
        <f t="shared" si="473"/>
        <v>0.58810391815188778</v>
      </c>
      <c r="X5957">
        <f t="shared" si="474"/>
        <v>4332.3432759215302</v>
      </c>
      <c r="Y5957">
        <f t="shared" si="475"/>
        <v>1261.1576931155469</v>
      </c>
      <c r="Z5957">
        <f t="shared" si="476"/>
        <v>115.998</v>
      </c>
    </row>
    <row r="5958" spans="1:26" ht="15" customHeight="1">
      <c r="A5958" t="s">
        <v>58</v>
      </c>
      <c r="B5958">
        <v>33.695872999999999</v>
      </c>
      <c r="C5958">
        <v>-117.859835</v>
      </c>
      <c r="D5958">
        <v>20.5</v>
      </c>
      <c r="E5958">
        <v>1</v>
      </c>
      <c r="V5958" s="7">
        <f t="shared" si="472"/>
        <v>-2.0570421415178943</v>
      </c>
      <c r="W5958" s="7">
        <f t="shared" si="473"/>
        <v>0.58810391815188778</v>
      </c>
      <c r="X5958">
        <f t="shared" si="474"/>
        <v>4332.3432759215302</v>
      </c>
      <c r="Y5958">
        <f t="shared" si="475"/>
        <v>1261.1576931155469</v>
      </c>
      <c r="Z5958">
        <f t="shared" si="476"/>
        <v>114.998</v>
      </c>
    </row>
    <row r="5959" spans="1:26" ht="15" customHeight="1">
      <c r="A5959" t="s">
        <v>58</v>
      </c>
      <c r="B5959">
        <v>33.695872999999999</v>
      </c>
      <c r="C5959">
        <v>-117.859835</v>
      </c>
      <c r="D5959">
        <v>19.5</v>
      </c>
      <c r="E5959">
        <v>1</v>
      </c>
      <c r="V5959" s="7">
        <f t="shared" si="472"/>
        <v>-2.0570421415178943</v>
      </c>
      <c r="W5959" s="7">
        <f t="shared" si="473"/>
        <v>0.58810391815188778</v>
      </c>
      <c r="X5959">
        <f t="shared" si="474"/>
        <v>4332.3432759215302</v>
      </c>
      <c r="Y5959">
        <f t="shared" si="475"/>
        <v>1261.1576931155469</v>
      </c>
      <c r="Z5959">
        <f t="shared" si="476"/>
        <v>113.998</v>
      </c>
    </row>
    <row r="5960" spans="1:26" ht="15" customHeight="1">
      <c r="A5960" t="s">
        <v>58</v>
      </c>
      <c r="B5960">
        <v>33.695872999999999</v>
      </c>
      <c r="C5960">
        <v>-117.859835</v>
      </c>
      <c r="D5960">
        <v>18.5</v>
      </c>
      <c r="E5960">
        <v>1</v>
      </c>
      <c r="V5960" s="7">
        <f t="shared" si="472"/>
        <v>-2.0570421415178943</v>
      </c>
      <c r="W5960" s="7">
        <f t="shared" si="473"/>
        <v>0.58810391815188778</v>
      </c>
      <c r="X5960">
        <f t="shared" si="474"/>
        <v>4332.3432759215302</v>
      </c>
      <c r="Y5960">
        <f t="shared" si="475"/>
        <v>1261.1576931155469</v>
      </c>
      <c r="Z5960">
        <f t="shared" si="476"/>
        <v>112.998</v>
      </c>
    </row>
    <row r="5961" spans="1:26" ht="15" customHeight="1">
      <c r="A5961" t="s">
        <v>58</v>
      </c>
      <c r="B5961">
        <v>33.695872999999999</v>
      </c>
      <c r="C5961">
        <v>-117.859835</v>
      </c>
      <c r="D5961">
        <v>17.5</v>
      </c>
      <c r="E5961">
        <v>1</v>
      </c>
      <c r="V5961" s="7">
        <f t="shared" si="472"/>
        <v>-2.0570421415178943</v>
      </c>
      <c r="W5961" s="7">
        <f t="shared" si="473"/>
        <v>0.58810391815188778</v>
      </c>
      <c r="X5961">
        <f t="shared" si="474"/>
        <v>4332.3432759215302</v>
      </c>
      <c r="Y5961">
        <f t="shared" si="475"/>
        <v>1261.1576931155469</v>
      </c>
      <c r="Z5961">
        <f t="shared" si="476"/>
        <v>111.998</v>
      </c>
    </row>
    <row r="5962" spans="1:26" ht="15" customHeight="1">
      <c r="A5962" t="s">
        <v>58</v>
      </c>
      <c r="B5962">
        <v>33.695872999999999</v>
      </c>
      <c r="C5962">
        <v>-117.859835</v>
      </c>
      <c r="D5962">
        <v>16.5</v>
      </c>
      <c r="E5962">
        <v>1</v>
      </c>
      <c r="V5962" s="7">
        <f t="shared" si="472"/>
        <v>-2.0570421415178943</v>
      </c>
      <c r="W5962" s="7">
        <f t="shared" si="473"/>
        <v>0.58810391815188778</v>
      </c>
      <c r="X5962">
        <f t="shared" si="474"/>
        <v>4332.3432759215302</v>
      </c>
      <c r="Y5962">
        <f t="shared" si="475"/>
        <v>1261.1576931155469</v>
      </c>
      <c r="Z5962">
        <f t="shared" si="476"/>
        <v>110.998</v>
      </c>
    </row>
    <row r="5963" spans="1:26" ht="15" customHeight="1">
      <c r="A5963" t="s">
        <v>58</v>
      </c>
      <c r="B5963">
        <v>33.695872999999999</v>
      </c>
      <c r="C5963">
        <v>-117.859835</v>
      </c>
      <c r="D5963">
        <v>15.5</v>
      </c>
      <c r="E5963">
        <v>1</v>
      </c>
      <c r="V5963" s="7">
        <f t="shared" si="472"/>
        <v>-2.0570421415178943</v>
      </c>
      <c r="W5963" s="7">
        <f t="shared" si="473"/>
        <v>0.58810391815188778</v>
      </c>
      <c r="X5963">
        <f t="shared" si="474"/>
        <v>4332.3432759215302</v>
      </c>
      <c r="Y5963">
        <f t="shared" si="475"/>
        <v>1261.1576931155469</v>
      </c>
      <c r="Z5963">
        <f t="shared" si="476"/>
        <v>109.998</v>
      </c>
    </row>
    <row r="5964" spans="1:26" ht="15" customHeight="1">
      <c r="A5964" t="s">
        <v>58</v>
      </c>
      <c r="B5964">
        <v>33.695872999999999</v>
      </c>
      <c r="C5964">
        <v>-117.859835</v>
      </c>
      <c r="D5964">
        <v>14.5</v>
      </c>
      <c r="E5964">
        <v>1</v>
      </c>
      <c r="V5964" s="7">
        <f t="shared" si="472"/>
        <v>-2.0570421415178943</v>
      </c>
      <c r="W5964" s="7">
        <f t="shared" si="473"/>
        <v>0.58810391815188778</v>
      </c>
      <c r="X5964">
        <f t="shared" si="474"/>
        <v>4332.3432759215302</v>
      </c>
      <c r="Y5964">
        <f t="shared" si="475"/>
        <v>1261.1576931155469</v>
      </c>
      <c r="Z5964">
        <f t="shared" si="476"/>
        <v>108.998</v>
      </c>
    </row>
    <row r="5965" spans="1:26" ht="15" customHeight="1">
      <c r="A5965" t="s">
        <v>58</v>
      </c>
      <c r="B5965">
        <v>33.695872999999999</v>
      </c>
      <c r="C5965">
        <v>-117.859835</v>
      </c>
      <c r="D5965">
        <v>13.5</v>
      </c>
      <c r="E5965">
        <v>1</v>
      </c>
      <c r="V5965" s="7">
        <f t="shared" si="472"/>
        <v>-2.0570421415178943</v>
      </c>
      <c r="W5965" s="7">
        <f t="shared" si="473"/>
        <v>0.58810391815188778</v>
      </c>
      <c r="X5965">
        <f t="shared" si="474"/>
        <v>4332.3432759215302</v>
      </c>
      <c r="Y5965">
        <f t="shared" si="475"/>
        <v>1261.1576931155469</v>
      </c>
      <c r="Z5965">
        <f t="shared" si="476"/>
        <v>107.998</v>
      </c>
    </row>
    <row r="5966" spans="1:26" ht="15" customHeight="1">
      <c r="A5966" t="s">
        <v>58</v>
      </c>
      <c r="B5966">
        <v>33.695872999999999</v>
      </c>
      <c r="C5966">
        <v>-117.859835</v>
      </c>
      <c r="D5966">
        <v>12.5</v>
      </c>
      <c r="E5966">
        <v>1</v>
      </c>
      <c r="V5966" s="7">
        <f t="shared" si="472"/>
        <v>-2.0570421415178943</v>
      </c>
      <c r="W5966" s="7">
        <f t="shared" si="473"/>
        <v>0.58810391815188778</v>
      </c>
      <c r="X5966">
        <f t="shared" si="474"/>
        <v>4332.3432759215302</v>
      </c>
      <c r="Y5966">
        <f t="shared" si="475"/>
        <v>1261.1576931155469</v>
      </c>
      <c r="Z5966">
        <f t="shared" si="476"/>
        <v>106.998</v>
      </c>
    </row>
    <row r="5967" spans="1:26" ht="15" customHeight="1">
      <c r="A5967" t="s">
        <v>58</v>
      </c>
      <c r="B5967">
        <v>33.695872999999999</v>
      </c>
      <c r="C5967">
        <v>-117.859835</v>
      </c>
      <c r="D5967">
        <v>11.5</v>
      </c>
      <c r="E5967">
        <v>1</v>
      </c>
      <c r="V5967" s="7">
        <f t="shared" si="472"/>
        <v>-2.0570421415178943</v>
      </c>
      <c r="W5967" s="7">
        <f t="shared" si="473"/>
        <v>0.58810391815188778</v>
      </c>
      <c r="X5967">
        <f t="shared" si="474"/>
        <v>4332.3432759215302</v>
      </c>
      <c r="Y5967">
        <f t="shared" si="475"/>
        <v>1261.1576931155469</v>
      </c>
      <c r="Z5967">
        <f t="shared" si="476"/>
        <v>105.998</v>
      </c>
    </row>
    <row r="5968" spans="1:26" ht="15" customHeight="1">
      <c r="A5968" t="s">
        <v>58</v>
      </c>
      <c r="B5968">
        <v>33.695872999999999</v>
      </c>
      <c r="C5968">
        <v>-117.859835</v>
      </c>
      <c r="D5968">
        <v>10.5</v>
      </c>
      <c r="E5968">
        <v>1</v>
      </c>
      <c r="V5968" s="7">
        <f t="shared" si="472"/>
        <v>-2.0570421415178943</v>
      </c>
      <c r="W5968" s="7">
        <f t="shared" si="473"/>
        <v>0.58810391815188778</v>
      </c>
      <c r="X5968">
        <f t="shared" si="474"/>
        <v>4332.3432759215302</v>
      </c>
      <c r="Y5968">
        <f t="shared" si="475"/>
        <v>1261.1576931155469</v>
      </c>
      <c r="Z5968">
        <f t="shared" si="476"/>
        <v>104.998</v>
      </c>
    </row>
    <row r="5969" spans="1:26" ht="15" customHeight="1">
      <c r="A5969" t="s">
        <v>58</v>
      </c>
      <c r="B5969">
        <v>33.695872999999999</v>
      </c>
      <c r="C5969">
        <v>-117.859835</v>
      </c>
      <c r="D5969">
        <v>9.5</v>
      </c>
      <c r="E5969">
        <v>0</v>
      </c>
      <c r="V5969" s="7">
        <f t="shared" si="472"/>
        <v>-2.0570421415178943</v>
      </c>
      <c r="W5969" s="7">
        <f t="shared" si="473"/>
        <v>0.58810391815188778</v>
      </c>
      <c r="X5969">
        <f t="shared" si="474"/>
        <v>4332.3432759215302</v>
      </c>
      <c r="Y5969">
        <f t="shared" si="475"/>
        <v>1261.1576931155469</v>
      </c>
      <c r="Z5969">
        <f t="shared" si="476"/>
        <v>103.998</v>
      </c>
    </row>
    <row r="5970" spans="1:26" ht="15" customHeight="1">
      <c r="A5970" t="s">
        <v>58</v>
      </c>
      <c r="B5970">
        <v>33.695872999999999</v>
      </c>
      <c r="C5970">
        <v>-117.859835</v>
      </c>
      <c r="D5970">
        <v>8.5</v>
      </c>
      <c r="E5970">
        <v>1</v>
      </c>
      <c r="V5970" s="7">
        <f t="shared" si="472"/>
        <v>-2.0570421415178943</v>
      </c>
      <c r="W5970" s="7">
        <f t="shared" si="473"/>
        <v>0.58810391815188778</v>
      </c>
      <c r="X5970">
        <f t="shared" si="474"/>
        <v>4332.3432759215302</v>
      </c>
      <c r="Y5970">
        <f t="shared" si="475"/>
        <v>1261.1576931155469</v>
      </c>
      <c r="Z5970">
        <f t="shared" si="476"/>
        <v>102.998</v>
      </c>
    </row>
    <row r="5971" spans="1:26" ht="15" customHeight="1">
      <c r="A5971" t="s">
        <v>58</v>
      </c>
      <c r="B5971">
        <v>33.695872999999999</v>
      </c>
      <c r="C5971">
        <v>-117.859835</v>
      </c>
      <c r="D5971">
        <v>7.5</v>
      </c>
      <c r="E5971">
        <v>1</v>
      </c>
      <c r="V5971" s="7">
        <f t="shared" si="472"/>
        <v>-2.0570421415178943</v>
      </c>
      <c r="W5971" s="7">
        <f t="shared" si="473"/>
        <v>0.58810391815188778</v>
      </c>
      <c r="X5971">
        <f t="shared" si="474"/>
        <v>4332.3432759215302</v>
      </c>
      <c r="Y5971">
        <f t="shared" si="475"/>
        <v>1261.1576931155469</v>
      </c>
      <c r="Z5971">
        <f t="shared" si="476"/>
        <v>101.998</v>
      </c>
    </row>
    <row r="5972" spans="1:26" ht="15" customHeight="1">
      <c r="A5972" t="s">
        <v>58</v>
      </c>
      <c r="B5972">
        <v>33.695872999999999</v>
      </c>
      <c r="C5972">
        <v>-117.859835</v>
      </c>
      <c r="D5972">
        <v>6.5</v>
      </c>
      <c r="E5972">
        <v>1</v>
      </c>
      <c r="V5972" s="7">
        <f t="shared" si="472"/>
        <v>-2.0570421415178943</v>
      </c>
      <c r="W5972" s="7">
        <f t="shared" si="473"/>
        <v>0.58810391815188778</v>
      </c>
      <c r="X5972">
        <f t="shared" si="474"/>
        <v>4332.3432759215302</v>
      </c>
      <c r="Y5972">
        <f t="shared" si="475"/>
        <v>1261.1576931155469</v>
      </c>
      <c r="Z5972">
        <f t="shared" si="476"/>
        <v>100.998</v>
      </c>
    </row>
    <row r="5973" spans="1:26" ht="15" customHeight="1">
      <c r="A5973" t="s">
        <v>58</v>
      </c>
      <c r="B5973">
        <v>33.695872999999999</v>
      </c>
      <c r="C5973">
        <v>-117.859835</v>
      </c>
      <c r="D5973">
        <v>5.5</v>
      </c>
      <c r="E5973">
        <v>1</v>
      </c>
      <c r="V5973" s="7">
        <f t="shared" si="472"/>
        <v>-2.0570421415178943</v>
      </c>
      <c r="W5973" s="7">
        <f t="shared" si="473"/>
        <v>0.58810391815188778</v>
      </c>
      <c r="X5973">
        <f t="shared" si="474"/>
        <v>4332.3432759215302</v>
      </c>
      <c r="Y5973">
        <f t="shared" si="475"/>
        <v>1261.1576931155469</v>
      </c>
      <c r="Z5973">
        <f t="shared" si="476"/>
        <v>99.998000000000005</v>
      </c>
    </row>
    <row r="5974" spans="1:26" ht="15" customHeight="1">
      <c r="A5974" t="s">
        <v>58</v>
      </c>
      <c r="B5974">
        <v>33.695872999999999</v>
      </c>
      <c r="C5974">
        <v>-117.859835</v>
      </c>
      <c r="D5974">
        <v>4.5</v>
      </c>
      <c r="E5974">
        <v>1</v>
      </c>
      <c r="V5974" s="7">
        <f t="shared" si="472"/>
        <v>-2.0570421415178943</v>
      </c>
      <c r="W5974" s="7">
        <f t="shared" si="473"/>
        <v>0.58810391815188778</v>
      </c>
      <c r="X5974">
        <f t="shared" si="474"/>
        <v>4332.3432759215302</v>
      </c>
      <c r="Y5974">
        <f t="shared" si="475"/>
        <v>1261.1576931155469</v>
      </c>
      <c r="Z5974">
        <f t="shared" si="476"/>
        <v>98.998000000000005</v>
      </c>
    </row>
    <row r="5975" spans="1:26" ht="15" customHeight="1">
      <c r="A5975" t="s">
        <v>58</v>
      </c>
      <c r="B5975">
        <v>33.695872999999999</v>
      </c>
      <c r="C5975">
        <v>-117.859835</v>
      </c>
      <c r="D5975">
        <v>3.5</v>
      </c>
      <c r="E5975">
        <v>1</v>
      </c>
      <c r="V5975" s="7">
        <f t="shared" si="472"/>
        <v>-2.0570421415178943</v>
      </c>
      <c r="W5975" s="7">
        <f t="shared" si="473"/>
        <v>0.58810391815188778</v>
      </c>
      <c r="X5975">
        <f t="shared" si="474"/>
        <v>4332.3432759215302</v>
      </c>
      <c r="Y5975">
        <f t="shared" si="475"/>
        <v>1261.1576931155469</v>
      </c>
      <c r="Z5975">
        <f t="shared" si="476"/>
        <v>97.998000000000005</v>
      </c>
    </row>
    <row r="5976" spans="1:26" ht="15" customHeight="1">
      <c r="A5976" t="s">
        <v>58</v>
      </c>
      <c r="B5976">
        <v>33.695872999999999</v>
      </c>
      <c r="C5976">
        <v>-117.859835</v>
      </c>
      <c r="D5976">
        <v>2.5</v>
      </c>
      <c r="E5976">
        <v>0</v>
      </c>
      <c r="V5976" s="7">
        <f t="shared" si="472"/>
        <v>-2.0570421415178943</v>
      </c>
      <c r="W5976" s="7">
        <f t="shared" si="473"/>
        <v>0.58810391815188778</v>
      </c>
      <c r="X5976">
        <f t="shared" si="474"/>
        <v>4332.3432759215302</v>
      </c>
      <c r="Y5976">
        <f t="shared" si="475"/>
        <v>1261.1576931155469</v>
      </c>
      <c r="Z5976">
        <f t="shared" si="476"/>
        <v>96.998000000000005</v>
      </c>
    </row>
    <row r="5977" spans="1:26" ht="15" customHeight="1">
      <c r="A5977" t="s">
        <v>58</v>
      </c>
      <c r="B5977">
        <v>33.695872999999999</v>
      </c>
      <c r="C5977">
        <v>-117.859835</v>
      </c>
      <c r="D5977">
        <v>1.5</v>
      </c>
      <c r="E5977">
        <v>0</v>
      </c>
      <c r="V5977" s="7">
        <f t="shared" si="472"/>
        <v>-2.0570421415178943</v>
      </c>
      <c r="W5977" s="7">
        <f t="shared" si="473"/>
        <v>0.58810391815188778</v>
      </c>
      <c r="X5977">
        <f t="shared" si="474"/>
        <v>4332.3432759215302</v>
      </c>
      <c r="Y5977">
        <f t="shared" si="475"/>
        <v>1261.1576931155469</v>
      </c>
      <c r="Z5977">
        <f t="shared" si="476"/>
        <v>95.998000000000005</v>
      </c>
    </row>
    <row r="5978" spans="1:26" ht="15" customHeight="1">
      <c r="A5978" t="s">
        <v>58</v>
      </c>
      <c r="B5978">
        <v>33.695872999999999</v>
      </c>
      <c r="C5978">
        <v>-117.859835</v>
      </c>
      <c r="D5978">
        <v>0.5</v>
      </c>
      <c r="E5978">
        <v>0</v>
      </c>
      <c r="V5978" s="7">
        <f t="shared" si="472"/>
        <v>-2.0570421415178943</v>
      </c>
      <c r="W5978" s="7">
        <f t="shared" si="473"/>
        <v>0.58810391815188778</v>
      </c>
      <c r="X5978">
        <f t="shared" si="474"/>
        <v>4332.3432759215302</v>
      </c>
      <c r="Y5978">
        <f t="shared" si="475"/>
        <v>1261.1576931155469</v>
      </c>
      <c r="Z5978">
        <f t="shared" si="476"/>
        <v>94.998000000000005</v>
      </c>
    </row>
    <row r="5979" spans="1:26" ht="15" customHeight="1">
      <c r="A5979" t="s">
        <v>58</v>
      </c>
      <c r="B5979">
        <v>33.695872999999999</v>
      </c>
      <c r="C5979">
        <v>-117.859835</v>
      </c>
      <c r="D5979">
        <v>-0.5</v>
      </c>
      <c r="E5979">
        <v>0</v>
      </c>
      <c r="V5979" s="7">
        <f t="shared" si="472"/>
        <v>-2.0570421415178943</v>
      </c>
      <c r="W5979" s="7">
        <f t="shared" si="473"/>
        <v>0.58810391815188778</v>
      </c>
      <c r="X5979">
        <f t="shared" si="474"/>
        <v>4332.3432759215302</v>
      </c>
      <c r="Y5979">
        <f t="shared" si="475"/>
        <v>1261.1576931155469</v>
      </c>
      <c r="Z5979">
        <f t="shared" si="476"/>
        <v>93.998000000000005</v>
      </c>
    </row>
    <row r="5980" spans="1:26" ht="15" customHeight="1">
      <c r="A5980" t="s">
        <v>58</v>
      </c>
      <c r="B5980">
        <v>33.695872999999999</v>
      </c>
      <c r="C5980">
        <v>-117.859835</v>
      </c>
      <c r="D5980">
        <v>-1.5</v>
      </c>
      <c r="E5980">
        <v>0</v>
      </c>
      <c r="V5980" s="7">
        <f t="shared" si="472"/>
        <v>-2.0570421415178943</v>
      </c>
      <c r="W5980" s="7">
        <f t="shared" si="473"/>
        <v>0.58810391815188778</v>
      </c>
      <c r="X5980">
        <f t="shared" si="474"/>
        <v>4332.3432759215302</v>
      </c>
      <c r="Y5980">
        <f t="shared" si="475"/>
        <v>1261.1576931155469</v>
      </c>
      <c r="Z5980">
        <f t="shared" si="476"/>
        <v>92.998000000000005</v>
      </c>
    </row>
    <row r="5981" spans="1:26" ht="15" customHeight="1">
      <c r="A5981" t="s">
        <v>58</v>
      </c>
      <c r="B5981">
        <v>33.695872999999999</v>
      </c>
      <c r="C5981">
        <v>-117.859835</v>
      </c>
      <c r="D5981">
        <v>-2.5</v>
      </c>
      <c r="E5981">
        <v>1</v>
      </c>
      <c r="V5981" s="7">
        <f t="shared" si="472"/>
        <v>-2.0570421415178943</v>
      </c>
      <c r="W5981" s="7">
        <f t="shared" si="473"/>
        <v>0.58810391815188778</v>
      </c>
      <c r="X5981">
        <f t="shared" si="474"/>
        <v>4332.3432759215302</v>
      </c>
      <c r="Y5981">
        <f t="shared" si="475"/>
        <v>1261.1576931155469</v>
      </c>
      <c r="Z5981">
        <f t="shared" si="476"/>
        <v>91.998000000000005</v>
      </c>
    </row>
    <row r="5982" spans="1:26" ht="15" customHeight="1">
      <c r="A5982" t="s">
        <v>58</v>
      </c>
      <c r="B5982">
        <v>33.695872999999999</v>
      </c>
      <c r="C5982">
        <v>-117.859835</v>
      </c>
      <c r="D5982">
        <v>-3.5</v>
      </c>
      <c r="E5982">
        <v>1</v>
      </c>
      <c r="V5982" s="7">
        <f t="shared" si="472"/>
        <v>-2.0570421415178943</v>
      </c>
      <c r="W5982" s="7">
        <f t="shared" si="473"/>
        <v>0.58810391815188778</v>
      </c>
      <c r="X5982">
        <f t="shared" si="474"/>
        <v>4332.3432759215302</v>
      </c>
      <c r="Y5982">
        <f t="shared" si="475"/>
        <v>1261.1576931155469</v>
      </c>
      <c r="Z5982">
        <f t="shared" si="476"/>
        <v>90.998000000000005</v>
      </c>
    </row>
    <row r="5983" spans="1:26" ht="15" customHeight="1">
      <c r="A5983" t="s">
        <v>58</v>
      </c>
      <c r="B5983">
        <v>33.695872999999999</v>
      </c>
      <c r="C5983">
        <v>-117.859835</v>
      </c>
      <c r="D5983">
        <v>-4.4990000000000023</v>
      </c>
      <c r="E5983">
        <v>1</v>
      </c>
      <c r="V5983" s="7">
        <f t="shared" si="472"/>
        <v>-2.0570421415178943</v>
      </c>
      <c r="W5983" s="7">
        <f t="shared" si="473"/>
        <v>0.58810391815188778</v>
      </c>
      <c r="X5983">
        <f t="shared" si="474"/>
        <v>4332.3432759215302</v>
      </c>
      <c r="Y5983">
        <f t="shared" si="475"/>
        <v>1261.1576931155469</v>
      </c>
      <c r="Z5983">
        <f t="shared" si="476"/>
        <v>89.998999999999995</v>
      </c>
    </row>
    <row r="5984" spans="1:26" ht="15" customHeight="1">
      <c r="A5984" t="s">
        <v>58</v>
      </c>
      <c r="B5984">
        <v>33.695872999999999</v>
      </c>
      <c r="C5984">
        <v>-117.859835</v>
      </c>
      <c r="D5984">
        <v>-5.4990000000000023</v>
      </c>
      <c r="E5984">
        <v>1</v>
      </c>
      <c r="V5984" s="7">
        <f t="shared" si="472"/>
        <v>-2.0570421415178943</v>
      </c>
      <c r="W5984" s="7">
        <f t="shared" si="473"/>
        <v>0.58810391815188778</v>
      </c>
      <c r="X5984">
        <f t="shared" si="474"/>
        <v>4332.3432759215302</v>
      </c>
      <c r="Y5984">
        <f t="shared" si="475"/>
        <v>1261.1576931155469</v>
      </c>
      <c r="Z5984">
        <f t="shared" si="476"/>
        <v>88.998999999999995</v>
      </c>
    </row>
    <row r="5985" spans="1:26" ht="15" customHeight="1">
      <c r="A5985" t="s">
        <v>58</v>
      </c>
      <c r="B5985">
        <v>33.695872999999999</v>
      </c>
      <c r="C5985">
        <v>-117.859835</v>
      </c>
      <c r="D5985">
        <v>-6.4990000000000023</v>
      </c>
      <c r="E5985">
        <v>1</v>
      </c>
      <c r="V5985" s="7">
        <f t="shared" si="472"/>
        <v>-2.0570421415178943</v>
      </c>
      <c r="W5985" s="7">
        <f t="shared" si="473"/>
        <v>0.58810391815188778</v>
      </c>
      <c r="X5985">
        <f t="shared" si="474"/>
        <v>4332.3432759215302</v>
      </c>
      <c r="Y5985">
        <f t="shared" si="475"/>
        <v>1261.1576931155469</v>
      </c>
      <c r="Z5985">
        <f t="shared" si="476"/>
        <v>87.998999999999995</v>
      </c>
    </row>
    <row r="5986" spans="1:26" ht="15" customHeight="1">
      <c r="A5986" t="s">
        <v>58</v>
      </c>
      <c r="B5986">
        <v>33.695872999999999</v>
      </c>
      <c r="C5986">
        <v>-117.859835</v>
      </c>
      <c r="D5986">
        <v>-7.4990000000000023</v>
      </c>
      <c r="E5986">
        <v>0</v>
      </c>
      <c r="V5986" s="7">
        <f t="shared" si="472"/>
        <v>-2.0570421415178943</v>
      </c>
      <c r="W5986" s="7">
        <f t="shared" si="473"/>
        <v>0.58810391815188778</v>
      </c>
      <c r="X5986">
        <f t="shared" si="474"/>
        <v>4332.3432759215302</v>
      </c>
      <c r="Y5986">
        <f t="shared" si="475"/>
        <v>1261.1576931155469</v>
      </c>
      <c r="Z5986">
        <f t="shared" si="476"/>
        <v>86.998999999999995</v>
      </c>
    </row>
    <row r="5987" spans="1:26" ht="15" customHeight="1">
      <c r="A5987" t="s">
        <v>58</v>
      </c>
      <c r="B5987">
        <v>33.695872999999999</v>
      </c>
      <c r="C5987">
        <v>-117.859835</v>
      </c>
      <c r="D5987">
        <v>-8.4990000000000023</v>
      </c>
      <c r="E5987">
        <v>0</v>
      </c>
      <c r="V5987" s="7">
        <f t="shared" si="472"/>
        <v>-2.0570421415178943</v>
      </c>
      <c r="W5987" s="7">
        <f t="shared" si="473"/>
        <v>0.58810391815188778</v>
      </c>
      <c r="X5987">
        <f t="shared" si="474"/>
        <v>4332.3432759215302</v>
      </c>
      <c r="Y5987">
        <f t="shared" si="475"/>
        <v>1261.1576931155469</v>
      </c>
      <c r="Z5987">
        <f t="shared" si="476"/>
        <v>85.998999999999995</v>
      </c>
    </row>
    <row r="5988" spans="1:26" ht="15" customHeight="1">
      <c r="A5988" t="s">
        <v>58</v>
      </c>
      <c r="B5988">
        <v>33.695872999999999</v>
      </c>
      <c r="C5988">
        <v>-117.859835</v>
      </c>
      <c r="D5988">
        <v>-9.4990000000000023</v>
      </c>
      <c r="E5988">
        <v>0</v>
      </c>
      <c r="V5988" s="7">
        <f t="shared" si="472"/>
        <v>-2.0570421415178943</v>
      </c>
      <c r="W5988" s="7">
        <f t="shared" si="473"/>
        <v>0.58810391815188778</v>
      </c>
      <c r="X5988">
        <f t="shared" si="474"/>
        <v>4332.3432759215302</v>
      </c>
      <c r="Y5988">
        <f t="shared" si="475"/>
        <v>1261.1576931155469</v>
      </c>
      <c r="Z5988">
        <f t="shared" si="476"/>
        <v>84.998999999999995</v>
      </c>
    </row>
    <row r="5989" spans="1:26" ht="15" customHeight="1">
      <c r="A5989" t="s">
        <v>58</v>
      </c>
      <c r="B5989">
        <v>33.695872999999999</v>
      </c>
      <c r="C5989">
        <v>-117.859835</v>
      </c>
      <c r="D5989">
        <v>-10.499000000000002</v>
      </c>
      <c r="E5989">
        <v>0</v>
      </c>
      <c r="V5989" s="7">
        <f t="shared" si="472"/>
        <v>-2.0570421415178943</v>
      </c>
      <c r="W5989" s="7">
        <f t="shared" si="473"/>
        <v>0.58810391815188778</v>
      </c>
      <c r="X5989">
        <f t="shared" si="474"/>
        <v>4332.3432759215302</v>
      </c>
      <c r="Y5989">
        <f t="shared" si="475"/>
        <v>1261.1576931155469</v>
      </c>
      <c r="Z5989">
        <f t="shared" si="476"/>
        <v>83.998999999999995</v>
      </c>
    </row>
    <row r="5990" spans="1:26" ht="15" customHeight="1">
      <c r="A5990" t="s">
        <v>58</v>
      </c>
      <c r="B5990">
        <v>33.695872999999999</v>
      </c>
      <c r="C5990">
        <v>-117.859835</v>
      </c>
      <c r="D5990">
        <v>-11.499000000000002</v>
      </c>
      <c r="E5990">
        <v>0</v>
      </c>
      <c r="V5990" s="7">
        <f t="shared" si="472"/>
        <v>-2.0570421415178943</v>
      </c>
      <c r="W5990" s="7">
        <f t="shared" si="473"/>
        <v>0.58810391815188778</v>
      </c>
      <c r="X5990">
        <f t="shared" si="474"/>
        <v>4332.3432759215302</v>
      </c>
      <c r="Y5990">
        <f t="shared" si="475"/>
        <v>1261.1576931155469</v>
      </c>
      <c r="Z5990">
        <f t="shared" si="476"/>
        <v>82.998999999999995</v>
      </c>
    </row>
    <row r="5991" spans="1:26" ht="15" customHeight="1">
      <c r="A5991" t="s">
        <v>58</v>
      </c>
      <c r="B5991">
        <v>33.695872999999999</v>
      </c>
      <c r="C5991">
        <v>-117.859835</v>
      </c>
      <c r="D5991">
        <v>-12.499000000000002</v>
      </c>
      <c r="E5991">
        <v>0</v>
      </c>
      <c r="V5991" s="7">
        <f t="shared" si="472"/>
        <v>-2.0570421415178943</v>
      </c>
      <c r="W5991" s="7">
        <f t="shared" si="473"/>
        <v>0.58810391815188778</v>
      </c>
      <c r="X5991">
        <f t="shared" si="474"/>
        <v>4332.3432759215302</v>
      </c>
      <c r="Y5991">
        <f t="shared" si="475"/>
        <v>1261.1576931155469</v>
      </c>
      <c r="Z5991">
        <f t="shared" si="476"/>
        <v>81.998999999999995</v>
      </c>
    </row>
    <row r="5992" spans="1:26" ht="15" customHeight="1">
      <c r="A5992" t="s">
        <v>58</v>
      </c>
      <c r="B5992">
        <v>33.695872999999999</v>
      </c>
      <c r="C5992">
        <v>-117.859835</v>
      </c>
      <c r="D5992">
        <v>-13.499000000000002</v>
      </c>
      <c r="E5992">
        <v>0</v>
      </c>
      <c r="V5992" s="7">
        <f t="shared" si="472"/>
        <v>-2.0570421415178943</v>
      </c>
      <c r="W5992" s="7">
        <f t="shared" si="473"/>
        <v>0.58810391815188778</v>
      </c>
      <c r="X5992">
        <f t="shared" si="474"/>
        <v>4332.3432759215302</v>
      </c>
      <c r="Y5992">
        <f t="shared" si="475"/>
        <v>1261.1576931155469</v>
      </c>
      <c r="Z5992">
        <f t="shared" si="476"/>
        <v>80.998999999999995</v>
      </c>
    </row>
    <row r="5993" spans="1:26" ht="15" customHeight="1">
      <c r="A5993" t="s">
        <v>58</v>
      </c>
      <c r="B5993">
        <v>33.695872999999999</v>
      </c>
      <c r="C5993">
        <v>-117.859835</v>
      </c>
      <c r="D5993">
        <v>-14.499000000000002</v>
      </c>
      <c r="E5993">
        <v>0</v>
      </c>
      <c r="V5993" s="7">
        <f t="shared" si="472"/>
        <v>-2.0570421415178943</v>
      </c>
      <c r="W5993" s="7">
        <f t="shared" si="473"/>
        <v>0.58810391815188778</v>
      </c>
      <c r="X5993">
        <f t="shared" si="474"/>
        <v>4332.3432759215302</v>
      </c>
      <c r="Y5993">
        <f t="shared" si="475"/>
        <v>1261.1576931155469</v>
      </c>
      <c r="Z5993">
        <f t="shared" si="476"/>
        <v>79.998999999999995</v>
      </c>
    </row>
    <row r="5994" spans="1:26" ht="15" customHeight="1">
      <c r="A5994" t="s">
        <v>58</v>
      </c>
      <c r="B5994">
        <v>33.695872999999999</v>
      </c>
      <c r="C5994">
        <v>-117.859835</v>
      </c>
      <c r="D5994">
        <v>-15.499000000000002</v>
      </c>
      <c r="E5994">
        <v>0</v>
      </c>
      <c r="V5994" s="7">
        <f t="shared" si="472"/>
        <v>-2.0570421415178943</v>
      </c>
      <c r="W5994" s="7">
        <f t="shared" si="473"/>
        <v>0.58810391815188778</v>
      </c>
      <c r="X5994">
        <f t="shared" si="474"/>
        <v>4332.3432759215302</v>
      </c>
      <c r="Y5994">
        <f t="shared" si="475"/>
        <v>1261.1576931155469</v>
      </c>
      <c r="Z5994">
        <f t="shared" si="476"/>
        <v>78.998999999999995</v>
      </c>
    </row>
    <row r="5995" spans="1:26" ht="15" customHeight="1">
      <c r="A5995" t="s">
        <v>58</v>
      </c>
      <c r="B5995">
        <v>33.695872999999999</v>
      </c>
      <c r="C5995">
        <v>-117.859835</v>
      </c>
      <c r="D5995">
        <v>-16.499000000000002</v>
      </c>
      <c r="E5995">
        <v>0</v>
      </c>
      <c r="V5995" s="7">
        <f t="shared" si="472"/>
        <v>-2.0570421415178943</v>
      </c>
      <c r="W5995" s="7">
        <f t="shared" si="473"/>
        <v>0.58810391815188778</v>
      </c>
      <c r="X5995">
        <f t="shared" si="474"/>
        <v>4332.3432759215302</v>
      </c>
      <c r="Y5995">
        <f t="shared" si="475"/>
        <v>1261.1576931155469</v>
      </c>
      <c r="Z5995">
        <f t="shared" si="476"/>
        <v>77.998999999999995</v>
      </c>
    </row>
    <row r="5996" spans="1:26" ht="15" customHeight="1">
      <c r="A5996" t="s">
        <v>58</v>
      </c>
      <c r="B5996">
        <v>33.695872999999999</v>
      </c>
      <c r="C5996">
        <v>-117.859835</v>
      </c>
      <c r="D5996">
        <v>-17.499000000000002</v>
      </c>
      <c r="E5996">
        <v>1</v>
      </c>
      <c r="V5996" s="7">
        <f t="shared" si="472"/>
        <v>-2.0570421415178943</v>
      </c>
      <c r="W5996" s="7">
        <f t="shared" si="473"/>
        <v>0.58810391815188778</v>
      </c>
      <c r="X5996">
        <f t="shared" si="474"/>
        <v>4332.3432759215302</v>
      </c>
      <c r="Y5996">
        <f t="shared" si="475"/>
        <v>1261.1576931155469</v>
      </c>
      <c r="Z5996">
        <f t="shared" si="476"/>
        <v>76.998999999999995</v>
      </c>
    </row>
    <row r="5997" spans="1:26" ht="15" customHeight="1">
      <c r="A5997" t="s">
        <v>58</v>
      </c>
      <c r="B5997">
        <v>33.695872999999999</v>
      </c>
      <c r="C5997">
        <v>-117.859835</v>
      </c>
      <c r="D5997">
        <v>-18.499000000000002</v>
      </c>
      <c r="E5997">
        <v>1</v>
      </c>
      <c r="V5997" s="7">
        <f t="shared" si="472"/>
        <v>-2.0570421415178943</v>
      </c>
      <c r="W5997" s="7">
        <f t="shared" si="473"/>
        <v>0.58810391815188778</v>
      </c>
      <c r="X5997">
        <f t="shared" si="474"/>
        <v>4332.3432759215302</v>
      </c>
      <c r="Y5997">
        <f t="shared" si="475"/>
        <v>1261.1576931155469</v>
      </c>
      <c r="Z5997">
        <f t="shared" si="476"/>
        <v>75.998999999999995</v>
      </c>
    </row>
    <row r="5998" spans="1:26" ht="15" customHeight="1">
      <c r="A5998" t="s">
        <v>58</v>
      </c>
      <c r="B5998">
        <v>33.695872999999999</v>
      </c>
      <c r="C5998">
        <v>-117.859835</v>
      </c>
      <c r="D5998">
        <v>-19.499000000000002</v>
      </c>
      <c r="E5998">
        <v>0</v>
      </c>
      <c r="V5998" s="7">
        <f t="shared" si="472"/>
        <v>-2.0570421415178943</v>
      </c>
      <c r="W5998" s="7">
        <f t="shared" si="473"/>
        <v>0.58810391815188778</v>
      </c>
      <c r="X5998">
        <f t="shared" si="474"/>
        <v>4332.3432759215302</v>
      </c>
      <c r="Y5998">
        <f t="shared" si="475"/>
        <v>1261.1576931155469</v>
      </c>
      <c r="Z5998">
        <f t="shared" si="476"/>
        <v>74.998999999999995</v>
      </c>
    </row>
    <row r="5999" spans="1:26" ht="15" customHeight="1">
      <c r="A5999" t="s">
        <v>58</v>
      </c>
      <c r="B5999">
        <v>33.695872999999999</v>
      </c>
      <c r="C5999">
        <v>-117.859835</v>
      </c>
      <c r="D5999">
        <v>-20.499000000000002</v>
      </c>
      <c r="E5999">
        <v>0</v>
      </c>
      <c r="V5999" s="7">
        <f t="shared" si="472"/>
        <v>-2.0570421415178943</v>
      </c>
      <c r="W5999" s="7">
        <f t="shared" si="473"/>
        <v>0.58810391815188778</v>
      </c>
      <c r="X5999">
        <f t="shared" si="474"/>
        <v>4332.3432759215302</v>
      </c>
      <c r="Y5999">
        <f t="shared" si="475"/>
        <v>1261.1576931155469</v>
      </c>
      <c r="Z5999">
        <f t="shared" si="476"/>
        <v>73.998999999999995</v>
      </c>
    </row>
    <row r="6000" spans="1:26" ht="15" customHeight="1">
      <c r="A6000" t="s">
        <v>58</v>
      </c>
      <c r="B6000">
        <v>33.695872999999999</v>
      </c>
      <c r="C6000">
        <v>-117.859835</v>
      </c>
      <c r="D6000">
        <v>-21.499000000000002</v>
      </c>
      <c r="E6000">
        <v>0</v>
      </c>
      <c r="V6000" s="7">
        <f t="shared" si="472"/>
        <v>-2.0570421415178943</v>
      </c>
      <c r="W6000" s="7">
        <f t="shared" si="473"/>
        <v>0.58810391815188778</v>
      </c>
      <c r="X6000">
        <f t="shared" si="474"/>
        <v>4332.3432759215302</v>
      </c>
      <c r="Y6000">
        <f t="shared" si="475"/>
        <v>1261.1576931155469</v>
      </c>
      <c r="Z6000">
        <f t="shared" si="476"/>
        <v>72.998999999999995</v>
      </c>
    </row>
    <row r="6001" spans="1:26" ht="15" customHeight="1">
      <c r="A6001" t="s">
        <v>58</v>
      </c>
      <c r="B6001">
        <v>33.695872999999999</v>
      </c>
      <c r="C6001">
        <v>-117.859835</v>
      </c>
      <c r="D6001">
        <v>-22.499000000000002</v>
      </c>
      <c r="E6001">
        <v>1</v>
      </c>
      <c r="V6001" s="7">
        <f t="shared" si="472"/>
        <v>-2.0570421415178943</v>
      </c>
      <c r="W6001" s="7">
        <f t="shared" si="473"/>
        <v>0.58810391815188778</v>
      </c>
      <c r="X6001">
        <f t="shared" si="474"/>
        <v>4332.3432759215302</v>
      </c>
      <c r="Y6001">
        <f t="shared" si="475"/>
        <v>1261.1576931155469</v>
      </c>
      <c r="Z6001">
        <f t="shared" si="476"/>
        <v>71.998999999999995</v>
      </c>
    </row>
    <row r="6002" spans="1:26" ht="15" customHeight="1">
      <c r="A6002" t="s">
        <v>58</v>
      </c>
      <c r="B6002">
        <v>33.695872999999999</v>
      </c>
      <c r="C6002">
        <v>-117.859835</v>
      </c>
      <c r="D6002">
        <v>-23.499000000000002</v>
      </c>
      <c r="E6002">
        <v>0</v>
      </c>
      <c r="V6002" s="7">
        <f t="shared" si="472"/>
        <v>-2.0570421415178943</v>
      </c>
      <c r="W6002" s="7">
        <f t="shared" si="473"/>
        <v>0.58810391815188778</v>
      </c>
      <c r="X6002">
        <f t="shared" si="474"/>
        <v>4332.3432759215302</v>
      </c>
      <c r="Y6002">
        <f t="shared" si="475"/>
        <v>1261.1576931155469</v>
      </c>
      <c r="Z6002">
        <f t="shared" si="476"/>
        <v>70.998999999999995</v>
      </c>
    </row>
    <row r="6003" spans="1:26" ht="15" customHeight="1">
      <c r="A6003" t="s">
        <v>58</v>
      </c>
      <c r="B6003">
        <v>33.695872999999999</v>
      </c>
      <c r="C6003">
        <v>-117.859835</v>
      </c>
      <c r="D6003">
        <v>-24.499000000000002</v>
      </c>
      <c r="E6003">
        <v>1</v>
      </c>
      <c r="V6003" s="7">
        <f t="shared" si="472"/>
        <v>-2.0570421415178943</v>
      </c>
      <c r="W6003" s="7">
        <f t="shared" si="473"/>
        <v>0.58810391815188778</v>
      </c>
      <c r="X6003">
        <f t="shared" si="474"/>
        <v>4332.3432759215302</v>
      </c>
      <c r="Y6003">
        <f t="shared" si="475"/>
        <v>1261.1576931155469</v>
      </c>
      <c r="Z6003">
        <f t="shared" si="476"/>
        <v>69.998999999999995</v>
      </c>
    </row>
    <row r="6004" spans="1:26" ht="15" customHeight="1">
      <c r="A6004" t="s">
        <v>58</v>
      </c>
      <c r="B6004">
        <v>33.695872999999999</v>
      </c>
      <c r="C6004">
        <v>-117.859835</v>
      </c>
      <c r="D6004">
        <v>-25.499000000000002</v>
      </c>
      <c r="E6004">
        <v>1</v>
      </c>
      <c r="V6004" s="7">
        <f t="shared" si="472"/>
        <v>-2.0570421415178943</v>
      </c>
      <c r="W6004" s="7">
        <f t="shared" si="473"/>
        <v>0.58810391815188778</v>
      </c>
      <c r="X6004">
        <f t="shared" si="474"/>
        <v>4332.3432759215302</v>
      </c>
      <c r="Y6004">
        <f t="shared" si="475"/>
        <v>1261.1576931155469</v>
      </c>
      <c r="Z6004">
        <f t="shared" si="476"/>
        <v>68.998999999999995</v>
      </c>
    </row>
    <row r="6005" spans="1:26" ht="15" customHeight="1">
      <c r="A6005" t="s">
        <v>58</v>
      </c>
      <c r="B6005">
        <v>33.695872999999999</v>
      </c>
      <c r="C6005">
        <v>-117.859835</v>
      </c>
      <c r="D6005">
        <v>-26.499000000000002</v>
      </c>
      <c r="E6005">
        <v>1</v>
      </c>
      <c r="V6005" s="7">
        <f t="shared" si="472"/>
        <v>-2.0570421415178943</v>
      </c>
      <c r="W6005" s="7">
        <f t="shared" si="473"/>
        <v>0.58810391815188778</v>
      </c>
      <c r="X6005">
        <f t="shared" si="474"/>
        <v>4332.3432759215302</v>
      </c>
      <c r="Y6005">
        <f t="shared" si="475"/>
        <v>1261.1576931155469</v>
      </c>
      <c r="Z6005">
        <f t="shared" si="476"/>
        <v>67.998999999999995</v>
      </c>
    </row>
    <row r="6006" spans="1:26" ht="15" customHeight="1">
      <c r="A6006" t="s">
        <v>58</v>
      </c>
      <c r="B6006">
        <v>33.695872999999999</v>
      </c>
      <c r="C6006">
        <v>-117.859835</v>
      </c>
      <c r="D6006">
        <v>-27.498999999999995</v>
      </c>
      <c r="E6006">
        <v>1</v>
      </c>
      <c r="V6006" s="7">
        <f t="shared" si="472"/>
        <v>-2.0570421415178943</v>
      </c>
      <c r="W6006" s="7">
        <f t="shared" si="473"/>
        <v>0.58810391815188778</v>
      </c>
      <c r="X6006">
        <f t="shared" si="474"/>
        <v>4332.3432759215302</v>
      </c>
      <c r="Y6006">
        <f t="shared" si="475"/>
        <v>1261.1576931155469</v>
      </c>
      <c r="Z6006">
        <f t="shared" si="476"/>
        <v>66.999000000000009</v>
      </c>
    </row>
    <row r="6007" spans="1:26" ht="15" customHeight="1">
      <c r="A6007" t="s">
        <v>58</v>
      </c>
      <c r="B6007">
        <v>33.695872999999999</v>
      </c>
      <c r="C6007">
        <v>-117.859835</v>
      </c>
      <c r="D6007">
        <v>-28.498999999999995</v>
      </c>
      <c r="E6007">
        <v>1</v>
      </c>
      <c r="V6007" s="7">
        <f t="shared" si="472"/>
        <v>-2.0570421415178943</v>
      </c>
      <c r="W6007" s="7">
        <f t="shared" si="473"/>
        <v>0.58810391815188778</v>
      </c>
      <c r="X6007">
        <f t="shared" si="474"/>
        <v>4332.3432759215302</v>
      </c>
      <c r="Y6007">
        <f t="shared" si="475"/>
        <v>1261.1576931155469</v>
      </c>
      <c r="Z6007">
        <f t="shared" si="476"/>
        <v>65.999000000000009</v>
      </c>
    </row>
    <row r="6008" spans="1:26" ht="15" customHeight="1">
      <c r="A6008" t="s">
        <v>58</v>
      </c>
      <c r="B6008">
        <v>33.695872999999999</v>
      </c>
      <c r="C6008">
        <v>-117.859835</v>
      </c>
      <c r="D6008">
        <v>-29.498999999999995</v>
      </c>
      <c r="E6008">
        <v>1</v>
      </c>
      <c r="V6008" s="7">
        <f t="shared" si="472"/>
        <v>-2.0570421415178943</v>
      </c>
      <c r="W6008" s="7">
        <f t="shared" si="473"/>
        <v>0.58810391815188778</v>
      </c>
      <c r="X6008">
        <f t="shared" si="474"/>
        <v>4332.3432759215302</v>
      </c>
      <c r="Y6008">
        <f t="shared" si="475"/>
        <v>1261.1576931155469</v>
      </c>
      <c r="Z6008">
        <f t="shared" si="476"/>
        <v>64.999000000000009</v>
      </c>
    </row>
    <row r="6009" spans="1:26" ht="15" customHeight="1">
      <c r="A6009" t="s">
        <v>58</v>
      </c>
      <c r="B6009">
        <v>33.695872999999999</v>
      </c>
      <c r="C6009">
        <v>-117.859835</v>
      </c>
      <c r="D6009">
        <v>-30.498999999999995</v>
      </c>
      <c r="E6009">
        <v>1</v>
      </c>
      <c r="V6009" s="7">
        <f t="shared" si="472"/>
        <v>-2.0570421415178943</v>
      </c>
      <c r="W6009" s="7">
        <f t="shared" si="473"/>
        <v>0.58810391815188778</v>
      </c>
      <c r="X6009">
        <f t="shared" si="474"/>
        <v>4332.3432759215302</v>
      </c>
      <c r="Y6009">
        <f t="shared" si="475"/>
        <v>1261.1576931155469</v>
      </c>
      <c r="Z6009">
        <f t="shared" si="476"/>
        <v>63.999000000000009</v>
      </c>
    </row>
    <row r="6010" spans="1:26" ht="15" customHeight="1">
      <c r="A6010" t="s">
        <v>58</v>
      </c>
      <c r="B6010">
        <v>33.695872999999999</v>
      </c>
      <c r="C6010">
        <v>-117.859835</v>
      </c>
      <c r="D6010">
        <v>-31.498999999999995</v>
      </c>
      <c r="E6010">
        <v>1</v>
      </c>
      <c r="V6010" s="7">
        <f t="shared" si="472"/>
        <v>-2.0570421415178943</v>
      </c>
      <c r="W6010" s="7">
        <f t="shared" si="473"/>
        <v>0.58810391815188778</v>
      </c>
      <c r="X6010">
        <f t="shared" si="474"/>
        <v>4332.3432759215302</v>
      </c>
      <c r="Y6010">
        <f t="shared" si="475"/>
        <v>1261.1576931155469</v>
      </c>
      <c r="Z6010">
        <f t="shared" si="476"/>
        <v>62.999000000000009</v>
      </c>
    </row>
    <row r="6011" spans="1:26" ht="15" customHeight="1">
      <c r="A6011" t="s">
        <v>58</v>
      </c>
      <c r="B6011">
        <v>33.695872999999999</v>
      </c>
      <c r="C6011">
        <v>-117.859835</v>
      </c>
      <c r="D6011">
        <v>-32.498999999999995</v>
      </c>
      <c r="E6011">
        <v>1</v>
      </c>
      <c r="V6011" s="7">
        <f t="shared" si="472"/>
        <v>-2.0570421415178943</v>
      </c>
      <c r="W6011" s="7">
        <f t="shared" si="473"/>
        <v>0.58810391815188778</v>
      </c>
      <c r="X6011">
        <f t="shared" si="474"/>
        <v>4332.3432759215302</v>
      </c>
      <c r="Y6011">
        <f t="shared" si="475"/>
        <v>1261.1576931155469</v>
      </c>
      <c r="Z6011">
        <f t="shared" si="476"/>
        <v>61.999000000000009</v>
      </c>
    </row>
    <row r="6012" spans="1:26" ht="15" customHeight="1">
      <c r="A6012" t="s">
        <v>58</v>
      </c>
      <c r="B6012">
        <v>33.695872999999999</v>
      </c>
      <c r="C6012">
        <v>-117.859835</v>
      </c>
      <c r="D6012">
        <v>-33.498999999999995</v>
      </c>
      <c r="E6012">
        <v>0</v>
      </c>
      <c r="V6012" s="7">
        <f t="shared" si="472"/>
        <v>-2.0570421415178943</v>
      </c>
      <c r="W6012" s="7">
        <f t="shared" si="473"/>
        <v>0.58810391815188778</v>
      </c>
      <c r="X6012">
        <f t="shared" si="474"/>
        <v>4332.3432759215302</v>
      </c>
      <c r="Y6012">
        <f t="shared" si="475"/>
        <v>1261.1576931155469</v>
      </c>
      <c r="Z6012">
        <f t="shared" si="476"/>
        <v>60.999000000000009</v>
      </c>
    </row>
    <row r="6013" spans="1:26" ht="15" customHeight="1">
      <c r="A6013" t="s">
        <v>58</v>
      </c>
      <c r="B6013">
        <v>33.695872999999999</v>
      </c>
      <c r="C6013">
        <v>-117.859835</v>
      </c>
      <c r="D6013">
        <v>-34.498999999999995</v>
      </c>
      <c r="E6013">
        <v>0</v>
      </c>
      <c r="V6013" s="7">
        <f t="shared" si="472"/>
        <v>-2.0570421415178943</v>
      </c>
      <c r="W6013" s="7">
        <f t="shared" si="473"/>
        <v>0.58810391815188778</v>
      </c>
      <c r="X6013">
        <f t="shared" si="474"/>
        <v>4332.3432759215302</v>
      </c>
      <c r="Y6013">
        <f t="shared" si="475"/>
        <v>1261.1576931155469</v>
      </c>
      <c r="Z6013">
        <f t="shared" si="476"/>
        <v>59.999000000000009</v>
      </c>
    </row>
    <row r="6014" spans="1:26" ht="15" customHeight="1">
      <c r="A6014" t="s">
        <v>58</v>
      </c>
      <c r="B6014">
        <v>33.695872999999999</v>
      </c>
      <c r="C6014">
        <v>-117.859835</v>
      </c>
      <c r="D6014">
        <v>-35.498999999999995</v>
      </c>
      <c r="E6014">
        <v>0</v>
      </c>
      <c r="V6014" s="7">
        <f t="shared" si="472"/>
        <v>-2.0570421415178943</v>
      </c>
      <c r="W6014" s="7">
        <f t="shared" si="473"/>
        <v>0.58810391815188778</v>
      </c>
      <c r="X6014">
        <f t="shared" si="474"/>
        <v>4332.3432759215302</v>
      </c>
      <c r="Y6014">
        <f t="shared" si="475"/>
        <v>1261.1576931155469</v>
      </c>
      <c r="Z6014">
        <f t="shared" si="476"/>
        <v>58.999000000000009</v>
      </c>
    </row>
    <row r="6015" spans="1:26" ht="15" customHeight="1">
      <c r="A6015" t="s">
        <v>58</v>
      </c>
      <c r="B6015">
        <v>33.695872999999999</v>
      </c>
      <c r="C6015">
        <v>-117.859835</v>
      </c>
      <c r="D6015">
        <v>-36.498999999999995</v>
      </c>
      <c r="E6015">
        <v>1</v>
      </c>
      <c r="V6015" s="7">
        <f t="shared" si="472"/>
        <v>-2.0570421415178943</v>
      </c>
      <c r="W6015" s="7">
        <f t="shared" si="473"/>
        <v>0.58810391815188778</v>
      </c>
      <c r="X6015">
        <f t="shared" si="474"/>
        <v>4332.3432759215302</v>
      </c>
      <c r="Y6015">
        <f t="shared" si="475"/>
        <v>1261.1576931155469</v>
      </c>
      <c r="Z6015">
        <f t="shared" si="476"/>
        <v>57.999000000000009</v>
      </c>
    </row>
    <row r="6016" spans="1:26" ht="15" customHeight="1">
      <c r="A6016" t="s">
        <v>58</v>
      </c>
      <c r="B6016">
        <v>33.695872999999999</v>
      </c>
      <c r="C6016">
        <v>-117.859835</v>
      </c>
      <c r="D6016">
        <v>-37.498999999999995</v>
      </c>
      <c r="E6016">
        <v>0</v>
      </c>
      <c r="V6016" s="7">
        <f t="shared" si="472"/>
        <v>-2.0570421415178943</v>
      </c>
      <c r="W6016" s="7">
        <f t="shared" si="473"/>
        <v>0.58810391815188778</v>
      </c>
      <c r="X6016">
        <f t="shared" si="474"/>
        <v>4332.3432759215302</v>
      </c>
      <c r="Y6016">
        <f t="shared" si="475"/>
        <v>1261.1576931155469</v>
      </c>
      <c r="Z6016">
        <f t="shared" si="476"/>
        <v>56.999000000000009</v>
      </c>
    </row>
    <row r="6017" spans="1:26" ht="15" customHeight="1">
      <c r="A6017" t="s">
        <v>58</v>
      </c>
      <c r="B6017">
        <v>33.695872999999999</v>
      </c>
      <c r="C6017">
        <v>-117.859835</v>
      </c>
      <c r="D6017">
        <v>-38.498999999999995</v>
      </c>
      <c r="E6017">
        <v>1</v>
      </c>
      <c r="V6017" s="7">
        <f t="shared" si="472"/>
        <v>-2.0570421415178943</v>
      </c>
      <c r="W6017" s="7">
        <f t="shared" si="473"/>
        <v>0.58810391815188778</v>
      </c>
      <c r="X6017">
        <f t="shared" si="474"/>
        <v>4332.3432759215302</v>
      </c>
      <c r="Y6017">
        <f t="shared" si="475"/>
        <v>1261.1576931155469</v>
      </c>
      <c r="Z6017">
        <f t="shared" si="476"/>
        <v>55.999000000000009</v>
      </c>
    </row>
    <row r="6018" spans="1:26" ht="15" customHeight="1">
      <c r="A6018" t="s">
        <v>58</v>
      </c>
      <c r="B6018">
        <v>33.695872999999999</v>
      </c>
      <c r="C6018">
        <v>-117.859835</v>
      </c>
      <c r="D6018">
        <v>-39.498999999999995</v>
      </c>
      <c r="E6018">
        <v>1</v>
      </c>
      <c r="V6018" s="7">
        <f t="shared" si="472"/>
        <v>-2.0570421415178943</v>
      </c>
      <c r="W6018" s="7">
        <f t="shared" si="473"/>
        <v>0.58810391815188778</v>
      </c>
      <c r="X6018">
        <f t="shared" si="474"/>
        <v>4332.3432759215302</v>
      </c>
      <c r="Y6018">
        <f t="shared" si="475"/>
        <v>1261.1576931155469</v>
      </c>
      <c r="Z6018">
        <f t="shared" si="476"/>
        <v>54.999000000000009</v>
      </c>
    </row>
    <row r="6019" spans="1:26" ht="15" customHeight="1">
      <c r="A6019" t="s">
        <v>58</v>
      </c>
      <c r="B6019">
        <v>33.695872999999999</v>
      </c>
      <c r="C6019">
        <v>-117.859835</v>
      </c>
      <c r="D6019">
        <v>-40.498999999999995</v>
      </c>
      <c r="E6019">
        <v>0</v>
      </c>
      <c r="V6019" s="7">
        <f t="shared" ref="V6019:V6082" si="477">C6019*3.1415926/180</f>
        <v>-2.0570421415178943</v>
      </c>
      <c r="W6019" s="7">
        <f t="shared" ref="W6019:W6082" si="478">B6019*3.1415926/180</f>
        <v>0.58810391815188778</v>
      </c>
      <c r="X6019">
        <f t="shared" ref="X6019:X6082" si="479">ACOS(SIN(0.588044)*SIN(0.588044)+COS(0.588044)*COS(0.588044)*COS(V6019-(-2.05729125235778)))*20902231</f>
        <v>4332.3432759215302</v>
      </c>
      <c r="Y6019">
        <f t="shared" ref="Y6019:Y6082" si="480">ACOS(SIN(0.588043582120676)*SIN(W6019)+COS(0.588043582120676)*COS(W6019))*20902231</f>
        <v>1261.1576931155469</v>
      </c>
      <c r="Z6019">
        <f t="shared" ref="Z6019:Z6082" si="481">D6019+94.498</f>
        <v>53.999000000000009</v>
      </c>
    </row>
    <row r="6020" spans="1:26" ht="15" customHeight="1">
      <c r="A6020" t="s">
        <v>58</v>
      </c>
      <c r="B6020">
        <v>33.695872999999999</v>
      </c>
      <c r="C6020">
        <v>-117.859835</v>
      </c>
      <c r="D6020">
        <v>-41.498999999999995</v>
      </c>
      <c r="E6020">
        <v>0</v>
      </c>
      <c r="V6020" s="7">
        <f t="shared" si="477"/>
        <v>-2.0570421415178943</v>
      </c>
      <c r="W6020" s="7">
        <f t="shared" si="478"/>
        <v>0.58810391815188778</v>
      </c>
      <c r="X6020">
        <f t="shared" si="479"/>
        <v>4332.3432759215302</v>
      </c>
      <c r="Y6020">
        <f t="shared" si="480"/>
        <v>1261.1576931155469</v>
      </c>
      <c r="Z6020">
        <f t="shared" si="481"/>
        <v>52.999000000000009</v>
      </c>
    </row>
    <row r="6021" spans="1:26" ht="15" customHeight="1">
      <c r="A6021" t="s">
        <v>58</v>
      </c>
      <c r="B6021">
        <v>33.695872999999999</v>
      </c>
      <c r="C6021">
        <v>-117.859835</v>
      </c>
      <c r="D6021">
        <v>-42.498999999999995</v>
      </c>
      <c r="E6021">
        <v>1</v>
      </c>
      <c r="V6021" s="7">
        <f t="shared" si="477"/>
        <v>-2.0570421415178943</v>
      </c>
      <c r="W6021" s="7">
        <f t="shared" si="478"/>
        <v>0.58810391815188778</v>
      </c>
      <c r="X6021">
        <f t="shared" si="479"/>
        <v>4332.3432759215302</v>
      </c>
      <c r="Y6021">
        <f t="shared" si="480"/>
        <v>1261.1576931155469</v>
      </c>
      <c r="Z6021">
        <f t="shared" si="481"/>
        <v>51.999000000000009</v>
      </c>
    </row>
    <row r="6022" spans="1:26" ht="15" customHeight="1">
      <c r="A6022" t="s">
        <v>58</v>
      </c>
      <c r="B6022">
        <v>33.695872999999999</v>
      </c>
      <c r="C6022">
        <v>-117.859835</v>
      </c>
      <c r="D6022">
        <v>-43.498999999999995</v>
      </c>
      <c r="E6022">
        <v>1</v>
      </c>
      <c r="V6022" s="7">
        <f t="shared" si="477"/>
        <v>-2.0570421415178943</v>
      </c>
      <c r="W6022" s="7">
        <f t="shared" si="478"/>
        <v>0.58810391815188778</v>
      </c>
      <c r="X6022">
        <f t="shared" si="479"/>
        <v>4332.3432759215302</v>
      </c>
      <c r="Y6022">
        <f t="shared" si="480"/>
        <v>1261.1576931155469</v>
      </c>
      <c r="Z6022">
        <f t="shared" si="481"/>
        <v>50.999000000000009</v>
      </c>
    </row>
    <row r="6023" spans="1:26" ht="15" customHeight="1">
      <c r="A6023" t="s">
        <v>58</v>
      </c>
      <c r="B6023">
        <v>33.695872999999999</v>
      </c>
      <c r="C6023">
        <v>-117.859835</v>
      </c>
      <c r="D6023">
        <v>-44.498999999999995</v>
      </c>
      <c r="E6023">
        <v>0</v>
      </c>
      <c r="V6023" s="7">
        <f t="shared" si="477"/>
        <v>-2.0570421415178943</v>
      </c>
      <c r="W6023" s="7">
        <f t="shared" si="478"/>
        <v>0.58810391815188778</v>
      </c>
      <c r="X6023">
        <f t="shared" si="479"/>
        <v>4332.3432759215302</v>
      </c>
      <c r="Y6023">
        <f t="shared" si="480"/>
        <v>1261.1576931155469</v>
      </c>
      <c r="Z6023">
        <f t="shared" si="481"/>
        <v>49.999000000000009</v>
      </c>
    </row>
    <row r="6024" spans="1:26" ht="15" customHeight="1">
      <c r="A6024" t="s">
        <v>58</v>
      </c>
      <c r="B6024">
        <v>33.695872999999999</v>
      </c>
      <c r="C6024">
        <v>-117.859835</v>
      </c>
      <c r="D6024">
        <v>-45.498999999999995</v>
      </c>
      <c r="E6024">
        <v>0</v>
      </c>
      <c r="V6024" s="7">
        <f t="shared" si="477"/>
        <v>-2.0570421415178943</v>
      </c>
      <c r="W6024" s="7">
        <f t="shared" si="478"/>
        <v>0.58810391815188778</v>
      </c>
      <c r="X6024">
        <f t="shared" si="479"/>
        <v>4332.3432759215302</v>
      </c>
      <c r="Y6024">
        <f t="shared" si="480"/>
        <v>1261.1576931155469</v>
      </c>
      <c r="Z6024">
        <f t="shared" si="481"/>
        <v>48.999000000000009</v>
      </c>
    </row>
    <row r="6025" spans="1:26" ht="15" customHeight="1">
      <c r="A6025" t="s">
        <v>58</v>
      </c>
      <c r="B6025">
        <v>33.695872999999999</v>
      </c>
      <c r="C6025">
        <v>-117.859835</v>
      </c>
      <c r="D6025">
        <v>-46.498999999999995</v>
      </c>
      <c r="E6025">
        <v>1</v>
      </c>
      <c r="V6025" s="7">
        <f t="shared" si="477"/>
        <v>-2.0570421415178943</v>
      </c>
      <c r="W6025" s="7">
        <f t="shared" si="478"/>
        <v>0.58810391815188778</v>
      </c>
      <c r="X6025">
        <f t="shared" si="479"/>
        <v>4332.3432759215302</v>
      </c>
      <c r="Y6025">
        <f t="shared" si="480"/>
        <v>1261.1576931155469</v>
      </c>
      <c r="Z6025">
        <f t="shared" si="481"/>
        <v>47.999000000000009</v>
      </c>
    </row>
    <row r="6026" spans="1:26" ht="15" customHeight="1">
      <c r="A6026" t="s">
        <v>58</v>
      </c>
      <c r="B6026">
        <v>33.695872999999999</v>
      </c>
      <c r="C6026">
        <v>-117.859835</v>
      </c>
      <c r="D6026">
        <v>-47.498999999999995</v>
      </c>
      <c r="E6026">
        <v>1</v>
      </c>
      <c r="V6026" s="7">
        <f t="shared" si="477"/>
        <v>-2.0570421415178943</v>
      </c>
      <c r="W6026" s="7">
        <f t="shared" si="478"/>
        <v>0.58810391815188778</v>
      </c>
      <c r="X6026">
        <f t="shared" si="479"/>
        <v>4332.3432759215302</v>
      </c>
      <c r="Y6026">
        <f t="shared" si="480"/>
        <v>1261.1576931155469</v>
      </c>
      <c r="Z6026">
        <f t="shared" si="481"/>
        <v>46.999000000000009</v>
      </c>
    </row>
    <row r="6027" spans="1:26" ht="15" customHeight="1">
      <c r="A6027" t="s">
        <v>58</v>
      </c>
      <c r="B6027">
        <v>33.695872999999999</v>
      </c>
      <c r="C6027">
        <v>-117.859835</v>
      </c>
      <c r="D6027">
        <v>-48.498999999999995</v>
      </c>
      <c r="E6027">
        <v>1</v>
      </c>
      <c r="V6027" s="7">
        <f t="shared" si="477"/>
        <v>-2.0570421415178943</v>
      </c>
      <c r="W6027" s="7">
        <f t="shared" si="478"/>
        <v>0.58810391815188778</v>
      </c>
      <c r="X6027">
        <f t="shared" si="479"/>
        <v>4332.3432759215302</v>
      </c>
      <c r="Y6027">
        <f t="shared" si="480"/>
        <v>1261.1576931155469</v>
      </c>
      <c r="Z6027">
        <f t="shared" si="481"/>
        <v>45.999000000000009</v>
      </c>
    </row>
    <row r="6028" spans="1:26" ht="15" customHeight="1">
      <c r="A6028" t="s">
        <v>58</v>
      </c>
      <c r="B6028">
        <v>33.695872999999999</v>
      </c>
      <c r="C6028">
        <v>-117.859835</v>
      </c>
      <c r="D6028">
        <v>-49.498999999999995</v>
      </c>
      <c r="E6028">
        <v>0</v>
      </c>
      <c r="V6028" s="7">
        <f t="shared" si="477"/>
        <v>-2.0570421415178943</v>
      </c>
      <c r="W6028" s="7">
        <f t="shared" si="478"/>
        <v>0.58810391815188778</v>
      </c>
      <c r="X6028">
        <f t="shared" si="479"/>
        <v>4332.3432759215302</v>
      </c>
      <c r="Y6028">
        <f t="shared" si="480"/>
        <v>1261.1576931155469</v>
      </c>
      <c r="Z6028">
        <f t="shared" si="481"/>
        <v>44.999000000000009</v>
      </c>
    </row>
    <row r="6029" spans="1:26" ht="15" customHeight="1">
      <c r="A6029" t="s">
        <v>58</v>
      </c>
      <c r="B6029">
        <v>33.695872999999999</v>
      </c>
      <c r="C6029">
        <v>-117.859835</v>
      </c>
      <c r="D6029">
        <v>-50.498999999999995</v>
      </c>
      <c r="E6029">
        <v>0</v>
      </c>
      <c r="V6029" s="7">
        <f t="shared" si="477"/>
        <v>-2.0570421415178943</v>
      </c>
      <c r="W6029" s="7">
        <f t="shared" si="478"/>
        <v>0.58810391815188778</v>
      </c>
      <c r="X6029">
        <f t="shared" si="479"/>
        <v>4332.3432759215302</v>
      </c>
      <c r="Y6029">
        <f t="shared" si="480"/>
        <v>1261.1576931155469</v>
      </c>
      <c r="Z6029">
        <f t="shared" si="481"/>
        <v>43.999000000000009</v>
      </c>
    </row>
    <row r="6030" spans="1:26" ht="15" customHeight="1">
      <c r="A6030" t="s">
        <v>59</v>
      </c>
      <c r="B6030">
        <v>33.697358000000001</v>
      </c>
      <c r="C6030">
        <v>-117.858698</v>
      </c>
      <c r="D6030">
        <v>37.5</v>
      </c>
      <c r="E6030">
        <v>1</v>
      </c>
      <c r="V6030" s="7">
        <f t="shared" si="477"/>
        <v>-2.0570222971246381</v>
      </c>
      <c r="W6030" s="7">
        <f t="shared" si="478"/>
        <v>0.58812983629083782</v>
      </c>
      <c r="X6030">
        <f t="shared" si="479"/>
        <v>4677.4616273533411</v>
      </c>
      <c r="Y6030">
        <f t="shared" si="480"/>
        <v>1802.9045937894937</v>
      </c>
      <c r="Z6030">
        <f t="shared" si="481"/>
        <v>131.99799999999999</v>
      </c>
    </row>
    <row r="6031" spans="1:26" ht="15" customHeight="1">
      <c r="A6031" t="s">
        <v>59</v>
      </c>
      <c r="B6031">
        <v>33.697358000000001</v>
      </c>
      <c r="C6031">
        <v>-117.858698</v>
      </c>
      <c r="D6031">
        <v>36.5</v>
      </c>
      <c r="E6031">
        <v>1</v>
      </c>
      <c r="V6031" s="7">
        <f t="shared" si="477"/>
        <v>-2.0570222971246381</v>
      </c>
      <c r="W6031" s="7">
        <f t="shared" si="478"/>
        <v>0.58812983629083782</v>
      </c>
      <c r="X6031">
        <f t="shared" si="479"/>
        <v>4677.4616273533411</v>
      </c>
      <c r="Y6031">
        <f t="shared" si="480"/>
        <v>1802.9045937894937</v>
      </c>
      <c r="Z6031">
        <f t="shared" si="481"/>
        <v>130.99799999999999</v>
      </c>
    </row>
    <row r="6032" spans="1:26" ht="15" customHeight="1">
      <c r="A6032" t="s">
        <v>59</v>
      </c>
      <c r="B6032">
        <v>33.697358000000001</v>
      </c>
      <c r="C6032">
        <v>-117.858698</v>
      </c>
      <c r="D6032">
        <v>35.5</v>
      </c>
      <c r="E6032">
        <v>1</v>
      </c>
      <c r="V6032" s="7">
        <f t="shared" si="477"/>
        <v>-2.0570222971246381</v>
      </c>
      <c r="W6032" s="7">
        <f t="shared" si="478"/>
        <v>0.58812983629083782</v>
      </c>
      <c r="X6032">
        <f t="shared" si="479"/>
        <v>4677.4616273533411</v>
      </c>
      <c r="Y6032">
        <f t="shared" si="480"/>
        <v>1802.9045937894937</v>
      </c>
      <c r="Z6032">
        <f t="shared" si="481"/>
        <v>129.99799999999999</v>
      </c>
    </row>
    <row r="6033" spans="1:26" ht="15" customHeight="1">
      <c r="A6033" t="s">
        <v>59</v>
      </c>
      <c r="B6033">
        <v>33.697358000000001</v>
      </c>
      <c r="C6033">
        <v>-117.858698</v>
      </c>
      <c r="D6033">
        <v>34.5</v>
      </c>
      <c r="E6033">
        <v>0</v>
      </c>
      <c r="V6033" s="7">
        <f t="shared" si="477"/>
        <v>-2.0570222971246381</v>
      </c>
      <c r="W6033" s="7">
        <f t="shared" si="478"/>
        <v>0.58812983629083782</v>
      </c>
      <c r="X6033">
        <f t="shared" si="479"/>
        <v>4677.4616273533411</v>
      </c>
      <c r="Y6033">
        <f t="shared" si="480"/>
        <v>1802.9045937894937</v>
      </c>
      <c r="Z6033">
        <f t="shared" si="481"/>
        <v>128.99799999999999</v>
      </c>
    </row>
    <row r="6034" spans="1:26" ht="15" customHeight="1">
      <c r="A6034" t="s">
        <v>59</v>
      </c>
      <c r="B6034">
        <v>33.697358000000001</v>
      </c>
      <c r="C6034">
        <v>-117.858698</v>
      </c>
      <c r="D6034">
        <v>33.5</v>
      </c>
      <c r="E6034">
        <v>1</v>
      </c>
      <c r="V6034" s="7">
        <f t="shared" si="477"/>
        <v>-2.0570222971246381</v>
      </c>
      <c r="W6034" s="7">
        <f t="shared" si="478"/>
        <v>0.58812983629083782</v>
      </c>
      <c r="X6034">
        <f t="shared" si="479"/>
        <v>4677.4616273533411</v>
      </c>
      <c r="Y6034">
        <f t="shared" si="480"/>
        <v>1802.9045937894937</v>
      </c>
      <c r="Z6034">
        <f t="shared" si="481"/>
        <v>127.998</v>
      </c>
    </row>
    <row r="6035" spans="1:26" ht="15" customHeight="1">
      <c r="A6035" t="s">
        <v>59</v>
      </c>
      <c r="B6035">
        <v>33.697358000000001</v>
      </c>
      <c r="C6035">
        <v>-117.858698</v>
      </c>
      <c r="D6035">
        <v>32.5</v>
      </c>
      <c r="E6035">
        <v>1</v>
      </c>
      <c r="V6035" s="7">
        <f t="shared" si="477"/>
        <v>-2.0570222971246381</v>
      </c>
      <c r="W6035" s="7">
        <f t="shared" si="478"/>
        <v>0.58812983629083782</v>
      </c>
      <c r="X6035">
        <f t="shared" si="479"/>
        <v>4677.4616273533411</v>
      </c>
      <c r="Y6035">
        <f t="shared" si="480"/>
        <v>1802.9045937894937</v>
      </c>
      <c r="Z6035">
        <f t="shared" si="481"/>
        <v>126.998</v>
      </c>
    </row>
    <row r="6036" spans="1:26" ht="15" customHeight="1">
      <c r="A6036" t="s">
        <v>59</v>
      </c>
      <c r="B6036">
        <v>33.697358000000001</v>
      </c>
      <c r="C6036">
        <v>-117.858698</v>
      </c>
      <c r="D6036">
        <v>31.5</v>
      </c>
      <c r="E6036">
        <v>1</v>
      </c>
      <c r="V6036" s="7">
        <f t="shared" si="477"/>
        <v>-2.0570222971246381</v>
      </c>
      <c r="W6036" s="7">
        <f t="shared" si="478"/>
        <v>0.58812983629083782</v>
      </c>
      <c r="X6036">
        <f t="shared" si="479"/>
        <v>4677.4616273533411</v>
      </c>
      <c r="Y6036">
        <f t="shared" si="480"/>
        <v>1802.9045937894937</v>
      </c>
      <c r="Z6036">
        <f t="shared" si="481"/>
        <v>125.998</v>
      </c>
    </row>
    <row r="6037" spans="1:26" ht="15" customHeight="1">
      <c r="A6037" t="s">
        <v>59</v>
      </c>
      <c r="B6037">
        <v>33.697358000000001</v>
      </c>
      <c r="C6037">
        <v>-117.858698</v>
      </c>
      <c r="D6037">
        <v>30.5</v>
      </c>
      <c r="E6037">
        <v>1</v>
      </c>
      <c r="V6037" s="7">
        <f t="shared" si="477"/>
        <v>-2.0570222971246381</v>
      </c>
      <c r="W6037" s="7">
        <f t="shared" si="478"/>
        <v>0.58812983629083782</v>
      </c>
      <c r="X6037">
        <f t="shared" si="479"/>
        <v>4677.4616273533411</v>
      </c>
      <c r="Y6037">
        <f t="shared" si="480"/>
        <v>1802.9045937894937</v>
      </c>
      <c r="Z6037">
        <f t="shared" si="481"/>
        <v>124.998</v>
      </c>
    </row>
    <row r="6038" spans="1:26" ht="15" customHeight="1">
      <c r="A6038" t="s">
        <v>59</v>
      </c>
      <c r="B6038">
        <v>33.697358000000001</v>
      </c>
      <c r="C6038">
        <v>-117.858698</v>
      </c>
      <c r="D6038">
        <v>29.5</v>
      </c>
      <c r="E6038">
        <v>1</v>
      </c>
      <c r="V6038" s="7">
        <f t="shared" si="477"/>
        <v>-2.0570222971246381</v>
      </c>
      <c r="W6038" s="7">
        <f t="shared" si="478"/>
        <v>0.58812983629083782</v>
      </c>
      <c r="X6038">
        <f t="shared" si="479"/>
        <v>4677.4616273533411</v>
      </c>
      <c r="Y6038">
        <f t="shared" si="480"/>
        <v>1802.9045937894937</v>
      </c>
      <c r="Z6038">
        <f t="shared" si="481"/>
        <v>123.998</v>
      </c>
    </row>
    <row r="6039" spans="1:26" ht="15" customHeight="1">
      <c r="A6039" t="s">
        <v>59</v>
      </c>
      <c r="B6039">
        <v>33.697358000000001</v>
      </c>
      <c r="C6039">
        <v>-117.858698</v>
      </c>
      <c r="D6039">
        <v>28.5</v>
      </c>
      <c r="E6039">
        <v>1</v>
      </c>
      <c r="V6039" s="7">
        <f t="shared" si="477"/>
        <v>-2.0570222971246381</v>
      </c>
      <c r="W6039" s="7">
        <f t="shared" si="478"/>
        <v>0.58812983629083782</v>
      </c>
      <c r="X6039">
        <f t="shared" si="479"/>
        <v>4677.4616273533411</v>
      </c>
      <c r="Y6039">
        <f t="shared" si="480"/>
        <v>1802.9045937894937</v>
      </c>
      <c r="Z6039">
        <f t="shared" si="481"/>
        <v>122.998</v>
      </c>
    </row>
    <row r="6040" spans="1:26" ht="15" customHeight="1">
      <c r="A6040" t="s">
        <v>59</v>
      </c>
      <c r="B6040">
        <v>33.697358000000001</v>
      </c>
      <c r="C6040">
        <v>-117.858698</v>
      </c>
      <c r="D6040">
        <v>27.5</v>
      </c>
      <c r="E6040">
        <v>1</v>
      </c>
      <c r="V6040" s="7">
        <f t="shared" si="477"/>
        <v>-2.0570222971246381</v>
      </c>
      <c r="W6040" s="7">
        <f t="shared" si="478"/>
        <v>0.58812983629083782</v>
      </c>
      <c r="X6040">
        <f t="shared" si="479"/>
        <v>4677.4616273533411</v>
      </c>
      <c r="Y6040">
        <f t="shared" si="480"/>
        <v>1802.9045937894937</v>
      </c>
      <c r="Z6040">
        <f t="shared" si="481"/>
        <v>121.998</v>
      </c>
    </row>
    <row r="6041" spans="1:26" ht="15" customHeight="1">
      <c r="A6041" t="s">
        <v>59</v>
      </c>
      <c r="B6041">
        <v>33.697358000000001</v>
      </c>
      <c r="C6041">
        <v>-117.858698</v>
      </c>
      <c r="D6041">
        <v>26.5</v>
      </c>
      <c r="E6041">
        <v>1</v>
      </c>
      <c r="V6041" s="7">
        <f t="shared" si="477"/>
        <v>-2.0570222971246381</v>
      </c>
      <c r="W6041" s="7">
        <f t="shared" si="478"/>
        <v>0.58812983629083782</v>
      </c>
      <c r="X6041">
        <f t="shared" si="479"/>
        <v>4677.4616273533411</v>
      </c>
      <c r="Y6041">
        <f t="shared" si="480"/>
        <v>1802.9045937894937</v>
      </c>
      <c r="Z6041">
        <f t="shared" si="481"/>
        <v>120.998</v>
      </c>
    </row>
    <row r="6042" spans="1:26" ht="15" customHeight="1">
      <c r="A6042" t="s">
        <v>59</v>
      </c>
      <c r="B6042">
        <v>33.697358000000001</v>
      </c>
      <c r="C6042">
        <v>-117.858698</v>
      </c>
      <c r="D6042">
        <v>25.5</v>
      </c>
      <c r="E6042">
        <v>1</v>
      </c>
      <c r="V6042" s="7">
        <f t="shared" si="477"/>
        <v>-2.0570222971246381</v>
      </c>
      <c r="W6042" s="7">
        <f t="shared" si="478"/>
        <v>0.58812983629083782</v>
      </c>
      <c r="X6042">
        <f t="shared" si="479"/>
        <v>4677.4616273533411</v>
      </c>
      <c r="Y6042">
        <f t="shared" si="480"/>
        <v>1802.9045937894937</v>
      </c>
      <c r="Z6042">
        <f t="shared" si="481"/>
        <v>119.998</v>
      </c>
    </row>
    <row r="6043" spans="1:26" ht="15" customHeight="1">
      <c r="A6043" t="s">
        <v>59</v>
      </c>
      <c r="B6043">
        <v>33.697358000000001</v>
      </c>
      <c r="C6043">
        <v>-117.858698</v>
      </c>
      <c r="D6043">
        <v>24.5</v>
      </c>
      <c r="E6043">
        <v>1</v>
      </c>
      <c r="V6043" s="7">
        <f t="shared" si="477"/>
        <v>-2.0570222971246381</v>
      </c>
      <c r="W6043" s="7">
        <f t="shared" si="478"/>
        <v>0.58812983629083782</v>
      </c>
      <c r="X6043">
        <f t="shared" si="479"/>
        <v>4677.4616273533411</v>
      </c>
      <c r="Y6043">
        <f t="shared" si="480"/>
        <v>1802.9045937894937</v>
      </c>
      <c r="Z6043">
        <f t="shared" si="481"/>
        <v>118.998</v>
      </c>
    </row>
    <row r="6044" spans="1:26" ht="15" customHeight="1">
      <c r="A6044" t="s">
        <v>59</v>
      </c>
      <c r="B6044">
        <v>33.697358000000001</v>
      </c>
      <c r="C6044">
        <v>-117.858698</v>
      </c>
      <c r="D6044">
        <v>23.5</v>
      </c>
      <c r="E6044">
        <v>1</v>
      </c>
      <c r="V6044" s="7">
        <f t="shared" si="477"/>
        <v>-2.0570222971246381</v>
      </c>
      <c r="W6044" s="7">
        <f t="shared" si="478"/>
        <v>0.58812983629083782</v>
      </c>
      <c r="X6044">
        <f t="shared" si="479"/>
        <v>4677.4616273533411</v>
      </c>
      <c r="Y6044">
        <f t="shared" si="480"/>
        <v>1802.9045937894937</v>
      </c>
      <c r="Z6044">
        <f t="shared" si="481"/>
        <v>117.998</v>
      </c>
    </row>
    <row r="6045" spans="1:26" ht="15" customHeight="1">
      <c r="A6045" t="s">
        <v>59</v>
      </c>
      <c r="B6045">
        <v>33.697358000000001</v>
      </c>
      <c r="C6045">
        <v>-117.858698</v>
      </c>
      <c r="D6045">
        <v>22.5</v>
      </c>
      <c r="E6045">
        <v>1</v>
      </c>
      <c r="V6045" s="7">
        <f t="shared" si="477"/>
        <v>-2.0570222971246381</v>
      </c>
      <c r="W6045" s="7">
        <f t="shared" si="478"/>
        <v>0.58812983629083782</v>
      </c>
      <c r="X6045">
        <f t="shared" si="479"/>
        <v>4677.4616273533411</v>
      </c>
      <c r="Y6045">
        <f t="shared" si="480"/>
        <v>1802.9045937894937</v>
      </c>
      <c r="Z6045">
        <f t="shared" si="481"/>
        <v>116.998</v>
      </c>
    </row>
    <row r="6046" spans="1:26" ht="15" customHeight="1">
      <c r="A6046" t="s">
        <v>59</v>
      </c>
      <c r="B6046">
        <v>33.697358000000001</v>
      </c>
      <c r="C6046">
        <v>-117.858698</v>
      </c>
      <c r="D6046">
        <v>21.5</v>
      </c>
      <c r="E6046">
        <v>1</v>
      </c>
      <c r="V6046" s="7">
        <f t="shared" si="477"/>
        <v>-2.0570222971246381</v>
      </c>
      <c r="W6046" s="7">
        <f t="shared" si="478"/>
        <v>0.58812983629083782</v>
      </c>
      <c r="X6046">
        <f t="shared" si="479"/>
        <v>4677.4616273533411</v>
      </c>
      <c r="Y6046">
        <f t="shared" si="480"/>
        <v>1802.9045937894937</v>
      </c>
      <c r="Z6046">
        <f t="shared" si="481"/>
        <v>115.998</v>
      </c>
    </row>
    <row r="6047" spans="1:26" ht="15" customHeight="1">
      <c r="A6047" t="s">
        <v>59</v>
      </c>
      <c r="B6047">
        <v>33.697358000000001</v>
      </c>
      <c r="C6047">
        <v>-117.858698</v>
      </c>
      <c r="D6047">
        <v>20.5</v>
      </c>
      <c r="E6047">
        <v>1</v>
      </c>
      <c r="V6047" s="7">
        <f t="shared" si="477"/>
        <v>-2.0570222971246381</v>
      </c>
      <c r="W6047" s="7">
        <f t="shared" si="478"/>
        <v>0.58812983629083782</v>
      </c>
      <c r="X6047">
        <f t="shared" si="479"/>
        <v>4677.4616273533411</v>
      </c>
      <c r="Y6047">
        <f t="shared" si="480"/>
        <v>1802.9045937894937</v>
      </c>
      <c r="Z6047">
        <f t="shared" si="481"/>
        <v>114.998</v>
      </c>
    </row>
    <row r="6048" spans="1:26" ht="15" customHeight="1">
      <c r="A6048" t="s">
        <v>59</v>
      </c>
      <c r="B6048">
        <v>33.697358000000001</v>
      </c>
      <c r="C6048">
        <v>-117.858698</v>
      </c>
      <c r="D6048">
        <v>19.5</v>
      </c>
      <c r="E6048">
        <v>1</v>
      </c>
      <c r="V6048" s="7">
        <f t="shared" si="477"/>
        <v>-2.0570222971246381</v>
      </c>
      <c r="W6048" s="7">
        <f t="shared" si="478"/>
        <v>0.58812983629083782</v>
      </c>
      <c r="X6048">
        <f t="shared" si="479"/>
        <v>4677.4616273533411</v>
      </c>
      <c r="Y6048">
        <f t="shared" si="480"/>
        <v>1802.9045937894937</v>
      </c>
      <c r="Z6048">
        <f t="shared" si="481"/>
        <v>113.998</v>
      </c>
    </row>
    <row r="6049" spans="1:26" ht="15" customHeight="1">
      <c r="A6049" t="s">
        <v>59</v>
      </c>
      <c r="B6049">
        <v>33.697358000000001</v>
      </c>
      <c r="C6049">
        <v>-117.858698</v>
      </c>
      <c r="D6049">
        <v>18.5</v>
      </c>
      <c r="E6049">
        <v>0</v>
      </c>
      <c r="V6049" s="7">
        <f t="shared" si="477"/>
        <v>-2.0570222971246381</v>
      </c>
      <c r="W6049" s="7">
        <f t="shared" si="478"/>
        <v>0.58812983629083782</v>
      </c>
      <c r="X6049">
        <f t="shared" si="479"/>
        <v>4677.4616273533411</v>
      </c>
      <c r="Y6049">
        <f t="shared" si="480"/>
        <v>1802.9045937894937</v>
      </c>
      <c r="Z6049">
        <f t="shared" si="481"/>
        <v>112.998</v>
      </c>
    </row>
    <row r="6050" spans="1:26" ht="15" customHeight="1">
      <c r="A6050" t="s">
        <v>59</v>
      </c>
      <c r="B6050">
        <v>33.697358000000001</v>
      </c>
      <c r="C6050">
        <v>-117.858698</v>
      </c>
      <c r="D6050">
        <v>17.5</v>
      </c>
      <c r="E6050">
        <v>1</v>
      </c>
      <c r="V6050" s="7">
        <f t="shared" si="477"/>
        <v>-2.0570222971246381</v>
      </c>
      <c r="W6050" s="7">
        <f t="shared" si="478"/>
        <v>0.58812983629083782</v>
      </c>
      <c r="X6050">
        <f t="shared" si="479"/>
        <v>4677.4616273533411</v>
      </c>
      <c r="Y6050">
        <f t="shared" si="480"/>
        <v>1802.9045937894937</v>
      </c>
      <c r="Z6050">
        <f t="shared" si="481"/>
        <v>111.998</v>
      </c>
    </row>
    <row r="6051" spans="1:26" ht="15" customHeight="1">
      <c r="A6051" t="s">
        <v>59</v>
      </c>
      <c r="B6051">
        <v>33.697358000000001</v>
      </c>
      <c r="C6051">
        <v>-117.858698</v>
      </c>
      <c r="D6051">
        <v>16.5</v>
      </c>
      <c r="E6051">
        <v>1</v>
      </c>
      <c r="V6051" s="7">
        <f t="shared" si="477"/>
        <v>-2.0570222971246381</v>
      </c>
      <c r="W6051" s="7">
        <f t="shared" si="478"/>
        <v>0.58812983629083782</v>
      </c>
      <c r="X6051">
        <f t="shared" si="479"/>
        <v>4677.4616273533411</v>
      </c>
      <c r="Y6051">
        <f t="shared" si="480"/>
        <v>1802.9045937894937</v>
      </c>
      <c r="Z6051">
        <f t="shared" si="481"/>
        <v>110.998</v>
      </c>
    </row>
    <row r="6052" spans="1:26" ht="15" customHeight="1">
      <c r="A6052" t="s">
        <v>59</v>
      </c>
      <c r="B6052">
        <v>33.697358000000001</v>
      </c>
      <c r="C6052">
        <v>-117.858698</v>
      </c>
      <c r="D6052">
        <v>15.5</v>
      </c>
      <c r="E6052">
        <v>0</v>
      </c>
      <c r="V6052" s="7">
        <f t="shared" si="477"/>
        <v>-2.0570222971246381</v>
      </c>
      <c r="W6052" s="7">
        <f t="shared" si="478"/>
        <v>0.58812983629083782</v>
      </c>
      <c r="X6052">
        <f t="shared" si="479"/>
        <v>4677.4616273533411</v>
      </c>
      <c r="Y6052">
        <f t="shared" si="480"/>
        <v>1802.9045937894937</v>
      </c>
      <c r="Z6052">
        <f t="shared" si="481"/>
        <v>109.998</v>
      </c>
    </row>
    <row r="6053" spans="1:26" ht="15" customHeight="1">
      <c r="A6053" t="s">
        <v>59</v>
      </c>
      <c r="B6053">
        <v>33.697358000000001</v>
      </c>
      <c r="C6053">
        <v>-117.858698</v>
      </c>
      <c r="D6053">
        <v>14.5</v>
      </c>
      <c r="E6053">
        <v>0</v>
      </c>
      <c r="V6053" s="7">
        <f t="shared" si="477"/>
        <v>-2.0570222971246381</v>
      </c>
      <c r="W6053" s="7">
        <f t="shared" si="478"/>
        <v>0.58812983629083782</v>
      </c>
      <c r="X6053">
        <f t="shared" si="479"/>
        <v>4677.4616273533411</v>
      </c>
      <c r="Y6053">
        <f t="shared" si="480"/>
        <v>1802.9045937894937</v>
      </c>
      <c r="Z6053">
        <f t="shared" si="481"/>
        <v>108.998</v>
      </c>
    </row>
    <row r="6054" spans="1:26" ht="15" customHeight="1">
      <c r="A6054" t="s">
        <v>59</v>
      </c>
      <c r="B6054">
        <v>33.697358000000001</v>
      </c>
      <c r="C6054">
        <v>-117.858698</v>
      </c>
      <c r="D6054">
        <v>13.5</v>
      </c>
      <c r="E6054">
        <v>0</v>
      </c>
      <c r="V6054" s="7">
        <f t="shared" si="477"/>
        <v>-2.0570222971246381</v>
      </c>
      <c r="W6054" s="7">
        <f t="shared" si="478"/>
        <v>0.58812983629083782</v>
      </c>
      <c r="X6054">
        <f t="shared" si="479"/>
        <v>4677.4616273533411</v>
      </c>
      <c r="Y6054">
        <f t="shared" si="480"/>
        <v>1802.9045937894937</v>
      </c>
      <c r="Z6054">
        <f t="shared" si="481"/>
        <v>107.998</v>
      </c>
    </row>
    <row r="6055" spans="1:26" ht="15" customHeight="1">
      <c r="A6055" t="s">
        <v>59</v>
      </c>
      <c r="B6055">
        <v>33.697358000000001</v>
      </c>
      <c r="C6055">
        <v>-117.858698</v>
      </c>
      <c r="D6055">
        <v>12.5</v>
      </c>
      <c r="E6055">
        <v>0</v>
      </c>
      <c r="V6055" s="7">
        <f t="shared" si="477"/>
        <v>-2.0570222971246381</v>
      </c>
      <c r="W6055" s="7">
        <f t="shared" si="478"/>
        <v>0.58812983629083782</v>
      </c>
      <c r="X6055">
        <f t="shared" si="479"/>
        <v>4677.4616273533411</v>
      </c>
      <c r="Y6055">
        <f t="shared" si="480"/>
        <v>1802.9045937894937</v>
      </c>
      <c r="Z6055">
        <f t="shared" si="481"/>
        <v>106.998</v>
      </c>
    </row>
    <row r="6056" spans="1:26" ht="15" customHeight="1">
      <c r="A6056" t="s">
        <v>59</v>
      </c>
      <c r="B6056">
        <v>33.697358000000001</v>
      </c>
      <c r="C6056">
        <v>-117.858698</v>
      </c>
      <c r="D6056">
        <v>11.5</v>
      </c>
      <c r="E6056">
        <v>0</v>
      </c>
      <c r="V6056" s="7">
        <f t="shared" si="477"/>
        <v>-2.0570222971246381</v>
      </c>
      <c r="W6056" s="7">
        <f t="shared" si="478"/>
        <v>0.58812983629083782</v>
      </c>
      <c r="X6056">
        <f t="shared" si="479"/>
        <v>4677.4616273533411</v>
      </c>
      <c r="Y6056">
        <f t="shared" si="480"/>
        <v>1802.9045937894937</v>
      </c>
      <c r="Z6056">
        <f t="shared" si="481"/>
        <v>105.998</v>
      </c>
    </row>
    <row r="6057" spans="1:26" ht="15" customHeight="1">
      <c r="A6057" t="s">
        <v>59</v>
      </c>
      <c r="B6057">
        <v>33.697358000000001</v>
      </c>
      <c r="C6057">
        <v>-117.858698</v>
      </c>
      <c r="D6057">
        <v>10.5</v>
      </c>
      <c r="E6057">
        <v>0</v>
      </c>
      <c r="V6057" s="7">
        <f t="shared" si="477"/>
        <v>-2.0570222971246381</v>
      </c>
      <c r="W6057" s="7">
        <f t="shared" si="478"/>
        <v>0.58812983629083782</v>
      </c>
      <c r="X6057">
        <f t="shared" si="479"/>
        <v>4677.4616273533411</v>
      </c>
      <c r="Y6057">
        <f t="shared" si="480"/>
        <v>1802.9045937894937</v>
      </c>
      <c r="Z6057">
        <f t="shared" si="481"/>
        <v>104.998</v>
      </c>
    </row>
    <row r="6058" spans="1:26" ht="15" customHeight="1">
      <c r="A6058" t="s">
        <v>59</v>
      </c>
      <c r="B6058">
        <v>33.697358000000001</v>
      </c>
      <c r="C6058">
        <v>-117.858698</v>
      </c>
      <c r="D6058">
        <v>9.5</v>
      </c>
      <c r="E6058">
        <v>0</v>
      </c>
      <c r="V6058" s="7">
        <f t="shared" si="477"/>
        <v>-2.0570222971246381</v>
      </c>
      <c r="W6058" s="7">
        <f t="shared" si="478"/>
        <v>0.58812983629083782</v>
      </c>
      <c r="X6058">
        <f t="shared" si="479"/>
        <v>4677.4616273533411</v>
      </c>
      <c r="Y6058">
        <f t="shared" si="480"/>
        <v>1802.9045937894937</v>
      </c>
      <c r="Z6058">
        <f t="shared" si="481"/>
        <v>103.998</v>
      </c>
    </row>
    <row r="6059" spans="1:26" ht="15" customHeight="1">
      <c r="A6059" t="s">
        <v>59</v>
      </c>
      <c r="B6059">
        <v>33.697358000000001</v>
      </c>
      <c r="C6059">
        <v>-117.858698</v>
      </c>
      <c r="D6059">
        <v>8.5</v>
      </c>
      <c r="E6059">
        <v>1</v>
      </c>
      <c r="V6059" s="7">
        <f t="shared" si="477"/>
        <v>-2.0570222971246381</v>
      </c>
      <c r="W6059" s="7">
        <f t="shared" si="478"/>
        <v>0.58812983629083782</v>
      </c>
      <c r="X6059">
        <f t="shared" si="479"/>
        <v>4677.4616273533411</v>
      </c>
      <c r="Y6059">
        <f t="shared" si="480"/>
        <v>1802.9045937894937</v>
      </c>
      <c r="Z6059">
        <f t="shared" si="481"/>
        <v>102.998</v>
      </c>
    </row>
    <row r="6060" spans="1:26" ht="15" customHeight="1">
      <c r="A6060" t="s">
        <v>59</v>
      </c>
      <c r="B6060">
        <v>33.697358000000001</v>
      </c>
      <c r="C6060">
        <v>-117.858698</v>
      </c>
      <c r="D6060">
        <v>7.5</v>
      </c>
      <c r="E6060">
        <v>1</v>
      </c>
      <c r="V6060" s="7">
        <f t="shared" si="477"/>
        <v>-2.0570222971246381</v>
      </c>
      <c r="W6060" s="7">
        <f t="shared" si="478"/>
        <v>0.58812983629083782</v>
      </c>
      <c r="X6060">
        <f t="shared" si="479"/>
        <v>4677.4616273533411</v>
      </c>
      <c r="Y6060">
        <f t="shared" si="480"/>
        <v>1802.9045937894937</v>
      </c>
      <c r="Z6060">
        <f t="shared" si="481"/>
        <v>101.998</v>
      </c>
    </row>
    <row r="6061" spans="1:26" ht="15" customHeight="1">
      <c r="A6061" t="s">
        <v>59</v>
      </c>
      <c r="B6061">
        <v>33.697358000000001</v>
      </c>
      <c r="C6061">
        <v>-117.858698</v>
      </c>
      <c r="D6061">
        <v>6.5</v>
      </c>
      <c r="E6061">
        <v>1</v>
      </c>
      <c r="V6061" s="7">
        <f t="shared" si="477"/>
        <v>-2.0570222971246381</v>
      </c>
      <c r="W6061" s="7">
        <f t="shared" si="478"/>
        <v>0.58812983629083782</v>
      </c>
      <c r="X6061">
        <f t="shared" si="479"/>
        <v>4677.4616273533411</v>
      </c>
      <c r="Y6061">
        <f t="shared" si="480"/>
        <v>1802.9045937894937</v>
      </c>
      <c r="Z6061">
        <f t="shared" si="481"/>
        <v>100.998</v>
      </c>
    </row>
    <row r="6062" spans="1:26" ht="15" customHeight="1">
      <c r="A6062" t="s">
        <v>59</v>
      </c>
      <c r="B6062">
        <v>33.697358000000001</v>
      </c>
      <c r="C6062">
        <v>-117.858698</v>
      </c>
      <c r="D6062">
        <v>5.5</v>
      </c>
      <c r="E6062">
        <v>0</v>
      </c>
      <c r="V6062" s="7">
        <f t="shared" si="477"/>
        <v>-2.0570222971246381</v>
      </c>
      <c r="W6062" s="7">
        <f t="shared" si="478"/>
        <v>0.58812983629083782</v>
      </c>
      <c r="X6062">
        <f t="shared" si="479"/>
        <v>4677.4616273533411</v>
      </c>
      <c r="Y6062">
        <f t="shared" si="480"/>
        <v>1802.9045937894937</v>
      </c>
      <c r="Z6062">
        <f t="shared" si="481"/>
        <v>99.998000000000005</v>
      </c>
    </row>
    <row r="6063" spans="1:26" ht="15" customHeight="1">
      <c r="A6063" t="s">
        <v>59</v>
      </c>
      <c r="B6063">
        <v>33.697358000000001</v>
      </c>
      <c r="C6063">
        <v>-117.858698</v>
      </c>
      <c r="D6063">
        <v>4.5</v>
      </c>
      <c r="E6063">
        <v>0</v>
      </c>
      <c r="V6063" s="7">
        <f t="shared" si="477"/>
        <v>-2.0570222971246381</v>
      </c>
      <c r="W6063" s="7">
        <f t="shared" si="478"/>
        <v>0.58812983629083782</v>
      </c>
      <c r="X6063">
        <f t="shared" si="479"/>
        <v>4677.4616273533411</v>
      </c>
      <c r="Y6063">
        <f t="shared" si="480"/>
        <v>1802.9045937894937</v>
      </c>
      <c r="Z6063">
        <f t="shared" si="481"/>
        <v>98.998000000000005</v>
      </c>
    </row>
    <row r="6064" spans="1:26" ht="15" customHeight="1">
      <c r="A6064" t="s">
        <v>59</v>
      </c>
      <c r="B6064">
        <v>33.697358000000001</v>
      </c>
      <c r="C6064">
        <v>-117.858698</v>
      </c>
      <c r="D6064">
        <v>3.5</v>
      </c>
      <c r="E6064">
        <v>1</v>
      </c>
      <c r="V6064" s="7">
        <f t="shared" si="477"/>
        <v>-2.0570222971246381</v>
      </c>
      <c r="W6064" s="7">
        <f t="shared" si="478"/>
        <v>0.58812983629083782</v>
      </c>
      <c r="X6064">
        <f t="shared" si="479"/>
        <v>4677.4616273533411</v>
      </c>
      <c r="Y6064">
        <f t="shared" si="480"/>
        <v>1802.9045937894937</v>
      </c>
      <c r="Z6064">
        <f t="shared" si="481"/>
        <v>97.998000000000005</v>
      </c>
    </row>
    <row r="6065" spans="1:26" ht="15" customHeight="1">
      <c r="A6065" t="s">
        <v>59</v>
      </c>
      <c r="B6065">
        <v>33.697358000000001</v>
      </c>
      <c r="C6065">
        <v>-117.858698</v>
      </c>
      <c r="D6065">
        <v>2.5</v>
      </c>
      <c r="E6065">
        <v>1</v>
      </c>
      <c r="V6065" s="7">
        <f t="shared" si="477"/>
        <v>-2.0570222971246381</v>
      </c>
      <c r="W6065" s="7">
        <f t="shared" si="478"/>
        <v>0.58812983629083782</v>
      </c>
      <c r="X6065">
        <f t="shared" si="479"/>
        <v>4677.4616273533411</v>
      </c>
      <c r="Y6065">
        <f t="shared" si="480"/>
        <v>1802.9045937894937</v>
      </c>
      <c r="Z6065">
        <f t="shared" si="481"/>
        <v>96.998000000000005</v>
      </c>
    </row>
    <row r="6066" spans="1:26" ht="15" customHeight="1">
      <c r="A6066" t="s">
        <v>59</v>
      </c>
      <c r="B6066">
        <v>33.697358000000001</v>
      </c>
      <c r="C6066">
        <v>-117.858698</v>
      </c>
      <c r="D6066">
        <v>1.5</v>
      </c>
      <c r="E6066">
        <v>0</v>
      </c>
      <c r="V6066" s="7">
        <f t="shared" si="477"/>
        <v>-2.0570222971246381</v>
      </c>
      <c r="W6066" s="7">
        <f t="shared" si="478"/>
        <v>0.58812983629083782</v>
      </c>
      <c r="X6066">
        <f t="shared" si="479"/>
        <v>4677.4616273533411</v>
      </c>
      <c r="Y6066">
        <f t="shared" si="480"/>
        <v>1802.9045937894937</v>
      </c>
      <c r="Z6066">
        <f t="shared" si="481"/>
        <v>95.998000000000005</v>
      </c>
    </row>
    <row r="6067" spans="1:26" ht="15" customHeight="1">
      <c r="A6067" t="s">
        <v>59</v>
      </c>
      <c r="B6067">
        <v>33.697358000000001</v>
      </c>
      <c r="C6067">
        <v>-117.858698</v>
      </c>
      <c r="D6067">
        <v>0.5</v>
      </c>
      <c r="E6067">
        <v>0</v>
      </c>
      <c r="V6067" s="7">
        <f t="shared" si="477"/>
        <v>-2.0570222971246381</v>
      </c>
      <c r="W6067" s="7">
        <f t="shared" si="478"/>
        <v>0.58812983629083782</v>
      </c>
      <c r="X6067">
        <f t="shared" si="479"/>
        <v>4677.4616273533411</v>
      </c>
      <c r="Y6067">
        <f t="shared" si="480"/>
        <v>1802.9045937894937</v>
      </c>
      <c r="Z6067">
        <f t="shared" si="481"/>
        <v>94.998000000000005</v>
      </c>
    </row>
    <row r="6068" spans="1:26" ht="15" customHeight="1">
      <c r="A6068" t="s">
        <v>59</v>
      </c>
      <c r="B6068">
        <v>33.697358000000001</v>
      </c>
      <c r="C6068">
        <v>-117.858698</v>
      </c>
      <c r="D6068">
        <v>-0.5</v>
      </c>
      <c r="E6068">
        <v>0</v>
      </c>
      <c r="V6068" s="7">
        <f t="shared" si="477"/>
        <v>-2.0570222971246381</v>
      </c>
      <c r="W6068" s="7">
        <f t="shared" si="478"/>
        <v>0.58812983629083782</v>
      </c>
      <c r="X6068">
        <f t="shared" si="479"/>
        <v>4677.4616273533411</v>
      </c>
      <c r="Y6068">
        <f t="shared" si="480"/>
        <v>1802.9045937894937</v>
      </c>
      <c r="Z6068">
        <f t="shared" si="481"/>
        <v>93.998000000000005</v>
      </c>
    </row>
    <row r="6069" spans="1:26" ht="15" customHeight="1">
      <c r="A6069" t="s">
        <v>59</v>
      </c>
      <c r="B6069">
        <v>33.697358000000001</v>
      </c>
      <c r="C6069">
        <v>-117.858698</v>
      </c>
      <c r="D6069">
        <v>-1.5</v>
      </c>
      <c r="E6069">
        <v>0</v>
      </c>
      <c r="V6069" s="7">
        <f t="shared" si="477"/>
        <v>-2.0570222971246381</v>
      </c>
      <c r="W6069" s="7">
        <f t="shared" si="478"/>
        <v>0.58812983629083782</v>
      </c>
      <c r="X6069">
        <f t="shared" si="479"/>
        <v>4677.4616273533411</v>
      </c>
      <c r="Y6069">
        <f t="shared" si="480"/>
        <v>1802.9045937894937</v>
      </c>
      <c r="Z6069">
        <f t="shared" si="481"/>
        <v>92.998000000000005</v>
      </c>
    </row>
    <row r="6070" spans="1:26" ht="15" customHeight="1">
      <c r="A6070" t="s">
        <v>59</v>
      </c>
      <c r="B6070">
        <v>33.697358000000001</v>
      </c>
      <c r="C6070">
        <v>-117.858698</v>
      </c>
      <c r="D6070">
        <v>-2.5</v>
      </c>
      <c r="E6070">
        <v>0</v>
      </c>
      <c r="V6070" s="7">
        <f t="shared" si="477"/>
        <v>-2.0570222971246381</v>
      </c>
      <c r="W6070" s="7">
        <f t="shared" si="478"/>
        <v>0.58812983629083782</v>
      </c>
      <c r="X6070">
        <f t="shared" si="479"/>
        <v>4677.4616273533411</v>
      </c>
      <c r="Y6070">
        <f t="shared" si="480"/>
        <v>1802.9045937894937</v>
      </c>
      <c r="Z6070">
        <f t="shared" si="481"/>
        <v>91.998000000000005</v>
      </c>
    </row>
    <row r="6071" spans="1:26" ht="15" customHeight="1">
      <c r="A6071" t="s">
        <v>59</v>
      </c>
      <c r="B6071">
        <v>33.697358000000001</v>
      </c>
      <c r="C6071">
        <v>-117.858698</v>
      </c>
      <c r="D6071">
        <v>-3.4990000000000023</v>
      </c>
      <c r="E6071">
        <v>0</v>
      </c>
      <c r="V6071" s="7">
        <f t="shared" si="477"/>
        <v>-2.0570222971246381</v>
      </c>
      <c r="W6071" s="7">
        <f t="shared" si="478"/>
        <v>0.58812983629083782</v>
      </c>
      <c r="X6071">
        <f t="shared" si="479"/>
        <v>4677.4616273533411</v>
      </c>
      <c r="Y6071">
        <f t="shared" si="480"/>
        <v>1802.9045937894937</v>
      </c>
      <c r="Z6071">
        <f t="shared" si="481"/>
        <v>90.998999999999995</v>
      </c>
    </row>
    <row r="6072" spans="1:26" ht="15" customHeight="1">
      <c r="A6072" t="s">
        <v>59</v>
      </c>
      <c r="B6072">
        <v>33.697358000000001</v>
      </c>
      <c r="C6072">
        <v>-117.858698</v>
      </c>
      <c r="D6072">
        <v>-4.4990000000000023</v>
      </c>
      <c r="E6072">
        <v>0</v>
      </c>
      <c r="V6072" s="7">
        <f t="shared" si="477"/>
        <v>-2.0570222971246381</v>
      </c>
      <c r="W6072" s="7">
        <f t="shared" si="478"/>
        <v>0.58812983629083782</v>
      </c>
      <c r="X6072">
        <f t="shared" si="479"/>
        <v>4677.4616273533411</v>
      </c>
      <c r="Y6072">
        <f t="shared" si="480"/>
        <v>1802.9045937894937</v>
      </c>
      <c r="Z6072">
        <f t="shared" si="481"/>
        <v>89.998999999999995</v>
      </c>
    </row>
    <row r="6073" spans="1:26" ht="15" customHeight="1">
      <c r="A6073" t="s">
        <v>59</v>
      </c>
      <c r="B6073">
        <v>33.697358000000001</v>
      </c>
      <c r="C6073">
        <v>-117.858698</v>
      </c>
      <c r="D6073">
        <v>-5.4990000000000023</v>
      </c>
      <c r="E6073">
        <v>0</v>
      </c>
      <c r="V6073" s="7">
        <f t="shared" si="477"/>
        <v>-2.0570222971246381</v>
      </c>
      <c r="W6073" s="7">
        <f t="shared" si="478"/>
        <v>0.58812983629083782</v>
      </c>
      <c r="X6073">
        <f t="shared" si="479"/>
        <v>4677.4616273533411</v>
      </c>
      <c r="Y6073">
        <f t="shared" si="480"/>
        <v>1802.9045937894937</v>
      </c>
      <c r="Z6073">
        <f t="shared" si="481"/>
        <v>88.998999999999995</v>
      </c>
    </row>
    <row r="6074" spans="1:26" ht="15" customHeight="1">
      <c r="A6074" t="s">
        <v>59</v>
      </c>
      <c r="B6074">
        <v>33.697358000000001</v>
      </c>
      <c r="C6074">
        <v>-117.858698</v>
      </c>
      <c r="D6074">
        <v>-6.4990000000000023</v>
      </c>
      <c r="E6074">
        <v>0</v>
      </c>
      <c r="V6074" s="7">
        <f t="shared" si="477"/>
        <v>-2.0570222971246381</v>
      </c>
      <c r="W6074" s="7">
        <f t="shared" si="478"/>
        <v>0.58812983629083782</v>
      </c>
      <c r="X6074">
        <f t="shared" si="479"/>
        <v>4677.4616273533411</v>
      </c>
      <c r="Y6074">
        <f t="shared" si="480"/>
        <v>1802.9045937894937</v>
      </c>
      <c r="Z6074">
        <f t="shared" si="481"/>
        <v>87.998999999999995</v>
      </c>
    </row>
    <row r="6075" spans="1:26" ht="15" customHeight="1">
      <c r="A6075" t="s">
        <v>59</v>
      </c>
      <c r="B6075">
        <v>33.697358000000001</v>
      </c>
      <c r="C6075">
        <v>-117.858698</v>
      </c>
      <c r="D6075">
        <v>-7.4990000000000023</v>
      </c>
      <c r="E6075">
        <v>0</v>
      </c>
      <c r="V6075" s="7">
        <f t="shared" si="477"/>
        <v>-2.0570222971246381</v>
      </c>
      <c r="W6075" s="7">
        <f t="shared" si="478"/>
        <v>0.58812983629083782</v>
      </c>
      <c r="X6075">
        <f t="shared" si="479"/>
        <v>4677.4616273533411</v>
      </c>
      <c r="Y6075">
        <f t="shared" si="480"/>
        <v>1802.9045937894937</v>
      </c>
      <c r="Z6075">
        <f t="shared" si="481"/>
        <v>86.998999999999995</v>
      </c>
    </row>
    <row r="6076" spans="1:26" ht="15" customHeight="1">
      <c r="A6076" t="s">
        <v>59</v>
      </c>
      <c r="B6076">
        <v>33.697358000000001</v>
      </c>
      <c r="C6076">
        <v>-117.858698</v>
      </c>
      <c r="D6076">
        <v>-8.4990000000000023</v>
      </c>
      <c r="E6076">
        <v>1</v>
      </c>
      <c r="V6076" s="7">
        <f t="shared" si="477"/>
        <v>-2.0570222971246381</v>
      </c>
      <c r="W6076" s="7">
        <f t="shared" si="478"/>
        <v>0.58812983629083782</v>
      </c>
      <c r="X6076">
        <f t="shared" si="479"/>
        <v>4677.4616273533411</v>
      </c>
      <c r="Y6076">
        <f t="shared" si="480"/>
        <v>1802.9045937894937</v>
      </c>
      <c r="Z6076">
        <f t="shared" si="481"/>
        <v>85.998999999999995</v>
      </c>
    </row>
    <row r="6077" spans="1:26" ht="15" customHeight="1">
      <c r="A6077" t="s">
        <v>59</v>
      </c>
      <c r="B6077">
        <v>33.697358000000001</v>
      </c>
      <c r="C6077">
        <v>-117.858698</v>
      </c>
      <c r="D6077">
        <v>-9.4990000000000023</v>
      </c>
      <c r="E6077">
        <v>1</v>
      </c>
      <c r="V6077" s="7">
        <f t="shared" si="477"/>
        <v>-2.0570222971246381</v>
      </c>
      <c r="W6077" s="7">
        <f t="shared" si="478"/>
        <v>0.58812983629083782</v>
      </c>
      <c r="X6077">
        <f t="shared" si="479"/>
        <v>4677.4616273533411</v>
      </c>
      <c r="Y6077">
        <f t="shared" si="480"/>
        <v>1802.9045937894937</v>
      </c>
      <c r="Z6077">
        <f t="shared" si="481"/>
        <v>84.998999999999995</v>
      </c>
    </row>
    <row r="6078" spans="1:26" ht="15" customHeight="1">
      <c r="A6078" t="s">
        <v>59</v>
      </c>
      <c r="B6078">
        <v>33.697358000000001</v>
      </c>
      <c r="C6078">
        <v>-117.858698</v>
      </c>
      <c r="D6078">
        <v>-10.499000000000002</v>
      </c>
      <c r="E6078">
        <v>0</v>
      </c>
      <c r="V6078" s="7">
        <f t="shared" si="477"/>
        <v>-2.0570222971246381</v>
      </c>
      <c r="W6078" s="7">
        <f t="shared" si="478"/>
        <v>0.58812983629083782</v>
      </c>
      <c r="X6078">
        <f t="shared" si="479"/>
        <v>4677.4616273533411</v>
      </c>
      <c r="Y6078">
        <f t="shared" si="480"/>
        <v>1802.9045937894937</v>
      </c>
      <c r="Z6078">
        <f t="shared" si="481"/>
        <v>83.998999999999995</v>
      </c>
    </row>
    <row r="6079" spans="1:26" ht="15" customHeight="1">
      <c r="A6079" t="s">
        <v>59</v>
      </c>
      <c r="B6079">
        <v>33.697358000000001</v>
      </c>
      <c r="C6079">
        <v>-117.858698</v>
      </c>
      <c r="D6079">
        <v>-11.499000000000002</v>
      </c>
      <c r="E6079">
        <v>0</v>
      </c>
      <c r="V6079" s="7">
        <f t="shared" si="477"/>
        <v>-2.0570222971246381</v>
      </c>
      <c r="W6079" s="7">
        <f t="shared" si="478"/>
        <v>0.58812983629083782</v>
      </c>
      <c r="X6079">
        <f t="shared" si="479"/>
        <v>4677.4616273533411</v>
      </c>
      <c r="Y6079">
        <f t="shared" si="480"/>
        <v>1802.9045937894937</v>
      </c>
      <c r="Z6079">
        <f t="shared" si="481"/>
        <v>82.998999999999995</v>
      </c>
    </row>
    <row r="6080" spans="1:26" ht="15" customHeight="1">
      <c r="A6080" t="s">
        <v>59</v>
      </c>
      <c r="B6080">
        <v>33.697358000000001</v>
      </c>
      <c r="C6080">
        <v>-117.858698</v>
      </c>
      <c r="D6080">
        <v>-12.499000000000002</v>
      </c>
      <c r="E6080">
        <v>0</v>
      </c>
      <c r="V6080" s="7">
        <f t="shared" si="477"/>
        <v>-2.0570222971246381</v>
      </c>
      <c r="W6080" s="7">
        <f t="shared" si="478"/>
        <v>0.58812983629083782</v>
      </c>
      <c r="X6080">
        <f t="shared" si="479"/>
        <v>4677.4616273533411</v>
      </c>
      <c r="Y6080">
        <f t="shared" si="480"/>
        <v>1802.9045937894937</v>
      </c>
      <c r="Z6080">
        <f t="shared" si="481"/>
        <v>81.998999999999995</v>
      </c>
    </row>
    <row r="6081" spans="1:26" ht="15" customHeight="1">
      <c r="A6081" t="s">
        <v>59</v>
      </c>
      <c r="B6081">
        <v>33.697358000000001</v>
      </c>
      <c r="C6081">
        <v>-117.858698</v>
      </c>
      <c r="D6081">
        <v>-13.499000000000002</v>
      </c>
      <c r="E6081">
        <v>1</v>
      </c>
      <c r="V6081" s="7">
        <f t="shared" si="477"/>
        <v>-2.0570222971246381</v>
      </c>
      <c r="W6081" s="7">
        <f t="shared" si="478"/>
        <v>0.58812983629083782</v>
      </c>
      <c r="X6081">
        <f t="shared" si="479"/>
        <v>4677.4616273533411</v>
      </c>
      <c r="Y6081">
        <f t="shared" si="480"/>
        <v>1802.9045937894937</v>
      </c>
      <c r="Z6081">
        <f t="shared" si="481"/>
        <v>80.998999999999995</v>
      </c>
    </row>
    <row r="6082" spans="1:26" ht="15" customHeight="1">
      <c r="A6082" t="s">
        <v>59</v>
      </c>
      <c r="B6082">
        <v>33.697358000000001</v>
      </c>
      <c r="C6082">
        <v>-117.858698</v>
      </c>
      <c r="D6082">
        <v>-14.499000000000002</v>
      </c>
      <c r="E6082">
        <v>1</v>
      </c>
      <c r="V6082" s="7">
        <f t="shared" si="477"/>
        <v>-2.0570222971246381</v>
      </c>
      <c r="W6082" s="7">
        <f t="shared" si="478"/>
        <v>0.58812983629083782</v>
      </c>
      <c r="X6082">
        <f t="shared" si="479"/>
        <v>4677.4616273533411</v>
      </c>
      <c r="Y6082">
        <f t="shared" si="480"/>
        <v>1802.9045937894937</v>
      </c>
      <c r="Z6082">
        <f t="shared" si="481"/>
        <v>79.998999999999995</v>
      </c>
    </row>
    <row r="6083" spans="1:26" ht="15" customHeight="1">
      <c r="A6083" t="s">
        <v>59</v>
      </c>
      <c r="B6083">
        <v>33.697358000000001</v>
      </c>
      <c r="C6083">
        <v>-117.858698</v>
      </c>
      <c r="D6083">
        <v>-15.499000000000002</v>
      </c>
      <c r="E6083">
        <v>1</v>
      </c>
      <c r="V6083" s="7">
        <f t="shared" ref="V6083:V6146" si="482">C6083*3.1415926/180</f>
        <v>-2.0570222971246381</v>
      </c>
      <c r="W6083" s="7">
        <f t="shared" ref="W6083:W6146" si="483">B6083*3.1415926/180</f>
        <v>0.58812983629083782</v>
      </c>
      <c r="X6083">
        <f t="shared" ref="X6083:X6146" si="484">ACOS(SIN(0.588044)*SIN(0.588044)+COS(0.588044)*COS(0.588044)*COS(V6083-(-2.05729125235778)))*20902231</f>
        <v>4677.4616273533411</v>
      </c>
      <c r="Y6083">
        <f t="shared" ref="Y6083:Y6146" si="485">ACOS(SIN(0.588043582120676)*SIN(W6083)+COS(0.588043582120676)*COS(W6083))*20902231</f>
        <v>1802.9045937894937</v>
      </c>
      <c r="Z6083">
        <f t="shared" ref="Z6083:Z6146" si="486">D6083+94.498</f>
        <v>78.998999999999995</v>
      </c>
    </row>
    <row r="6084" spans="1:26" ht="15" customHeight="1">
      <c r="A6084" t="s">
        <v>59</v>
      </c>
      <c r="B6084">
        <v>33.697358000000001</v>
      </c>
      <c r="C6084">
        <v>-117.858698</v>
      </c>
      <c r="D6084">
        <v>-16.499000000000002</v>
      </c>
      <c r="E6084">
        <v>0</v>
      </c>
      <c r="V6084" s="7">
        <f t="shared" si="482"/>
        <v>-2.0570222971246381</v>
      </c>
      <c r="W6084" s="7">
        <f t="shared" si="483"/>
        <v>0.58812983629083782</v>
      </c>
      <c r="X6084">
        <f t="shared" si="484"/>
        <v>4677.4616273533411</v>
      </c>
      <c r="Y6084">
        <f t="shared" si="485"/>
        <v>1802.9045937894937</v>
      </c>
      <c r="Z6084">
        <f t="shared" si="486"/>
        <v>77.998999999999995</v>
      </c>
    </row>
    <row r="6085" spans="1:26" ht="15" customHeight="1">
      <c r="A6085" t="s">
        <v>59</v>
      </c>
      <c r="B6085">
        <v>33.697358000000001</v>
      </c>
      <c r="C6085">
        <v>-117.858698</v>
      </c>
      <c r="D6085">
        <v>-17.499000000000002</v>
      </c>
      <c r="E6085">
        <v>0</v>
      </c>
      <c r="V6085" s="7">
        <f t="shared" si="482"/>
        <v>-2.0570222971246381</v>
      </c>
      <c r="W6085" s="7">
        <f t="shared" si="483"/>
        <v>0.58812983629083782</v>
      </c>
      <c r="X6085">
        <f t="shared" si="484"/>
        <v>4677.4616273533411</v>
      </c>
      <c r="Y6085">
        <f t="shared" si="485"/>
        <v>1802.9045937894937</v>
      </c>
      <c r="Z6085">
        <f t="shared" si="486"/>
        <v>76.998999999999995</v>
      </c>
    </row>
    <row r="6086" spans="1:26" ht="15" customHeight="1">
      <c r="A6086" t="s">
        <v>59</v>
      </c>
      <c r="B6086">
        <v>33.697358000000001</v>
      </c>
      <c r="C6086">
        <v>-117.858698</v>
      </c>
      <c r="D6086">
        <v>-18.499000000000002</v>
      </c>
      <c r="E6086">
        <v>1</v>
      </c>
      <c r="V6086" s="7">
        <f t="shared" si="482"/>
        <v>-2.0570222971246381</v>
      </c>
      <c r="W6086" s="7">
        <f t="shared" si="483"/>
        <v>0.58812983629083782</v>
      </c>
      <c r="X6086">
        <f t="shared" si="484"/>
        <v>4677.4616273533411</v>
      </c>
      <c r="Y6086">
        <f t="shared" si="485"/>
        <v>1802.9045937894937</v>
      </c>
      <c r="Z6086">
        <f t="shared" si="486"/>
        <v>75.998999999999995</v>
      </c>
    </row>
    <row r="6087" spans="1:26" ht="15" customHeight="1">
      <c r="A6087" t="s">
        <v>59</v>
      </c>
      <c r="B6087">
        <v>33.697358000000001</v>
      </c>
      <c r="C6087">
        <v>-117.858698</v>
      </c>
      <c r="D6087">
        <v>-19.499000000000002</v>
      </c>
      <c r="E6087">
        <v>1</v>
      </c>
      <c r="V6087" s="7">
        <f t="shared" si="482"/>
        <v>-2.0570222971246381</v>
      </c>
      <c r="W6087" s="7">
        <f t="shared" si="483"/>
        <v>0.58812983629083782</v>
      </c>
      <c r="X6087">
        <f t="shared" si="484"/>
        <v>4677.4616273533411</v>
      </c>
      <c r="Y6087">
        <f t="shared" si="485"/>
        <v>1802.9045937894937</v>
      </c>
      <c r="Z6087">
        <f t="shared" si="486"/>
        <v>74.998999999999995</v>
      </c>
    </row>
    <row r="6088" spans="1:26" ht="15" customHeight="1">
      <c r="A6088" t="s">
        <v>59</v>
      </c>
      <c r="B6088">
        <v>33.697358000000001</v>
      </c>
      <c r="C6088">
        <v>-117.858698</v>
      </c>
      <c r="D6088">
        <v>-20.499000000000002</v>
      </c>
      <c r="E6088">
        <v>1</v>
      </c>
      <c r="V6088" s="7">
        <f t="shared" si="482"/>
        <v>-2.0570222971246381</v>
      </c>
      <c r="W6088" s="7">
        <f t="shared" si="483"/>
        <v>0.58812983629083782</v>
      </c>
      <c r="X6088">
        <f t="shared" si="484"/>
        <v>4677.4616273533411</v>
      </c>
      <c r="Y6088">
        <f t="shared" si="485"/>
        <v>1802.9045937894937</v>
      </c>
      <c r="Z6088">
        <f t="shared" si="486"/>
        <v>73.998999999999995</v>
      </c>
    </row>
    <row r="6089" spans="1:26" ht="15" customHeight="1">
      <c r="A6089" t="s">
        <v>59</v>
      </c>
      <c r="B6089">
        <v>33.697358000000001</v>
      </c>
      <c r="C6089">
        <v>-117.858698</v>
      </c>
      <c r="D6089">
        <v>-21.499000000000002</v>
      </c>
      <c r="E6089">
        <v>1</v>
      </c>
      <c r="V6089" s="7">
        <f t="shared" si="482"/>
        <v>-2.0570222971246381</v>
      </c>
      <c r="W6089" s="7">
        <f t="shared" si="483"/>
        <v>0.58812983629083782</v>
      </c>
      <c r="X6089">
        <f t="shared" si="484"/>
        <v>4677.4616273533411</v>
      </c>
      <c r="Y6089">
        <f t="shared" si="485"/>
        <v>1802.9045937894937</v>
      </c>
      <c r="Z6089">
        <f t="shared" si="486"/>
        <v>72.998999999999995</v>
      </c>
    </row>
    <row r="6090" spans="1:26" ht="15" customHeight="1">
      <c r="A6090" t="s">
        <v>59</v>
      </c>
      <c r="B6090">
        <v>33.697358000000001</v>
      </c>
      <c r="C6090">
        <v>-117.858698</v>
      </c>
      <c r="D6090">
        <v>-22.499000000000002</v>
      </c>
      <c r="E6090">
        <v>1</v>
      </c>
      <c r="V6090" s="7">
        <f t="shared" si="482"/>
        <v>-2.0570222971246381</v>
      </c>
      <c r="W6090" s="7">
        <f t="shared" si="483"/>
        <v>0.58812983629083782</v>
      </c>
      <c r="X6090">
        <f t="shared" si="484"/>
        <v>4677.4616273533411</v>
      </c>
      <c r="Y6090">
        <f t="shared" si="485"/>
        <v>1802.9045937894937</v>
      </c>
      <c r="Z6090">
        <f t="shared" si="486"/>
        <v>71.998999999999995</v>
      </c>
    </row>
    <row r="6091" spans="1:26" ht="15" customHeight="1">
      <c r="A6091" t="s">
        <v>59</v>
      </c>
      <c r="B6091">
        <v>33.697358000000001</v>
      </c>
      <c r="C6091">
        <v>-117.858698</v>
      </c>
      <c r="D6091">
        <v>-23.499000000000002</v>
      </c>
      <c r="E6091">
        <v>0</v>
      </c>
      <c r="V6091" s="7">
        <f t="shared" si="482"/>
        <v>-2.0570222971246381</v>
      </c>
      <c r="W6091" s="7">
        <f t="shared" si="483"/>
        <v>0.58812983629083782</v>
      </c>
      <c r="X6091">
        <f t="shared" si="484"/>
        <v>4677.4616273533411</v>
      </c>
      <c r="Y6091">
        <f t="shared" si="485"/>
        <v>1802.9045937894937</v>
      </c>
      <c r="Z6091">
        <f t="shared" si="486"/>
        <v>70.998999999999995</v>
      </c>
    </row>
    <row r="6092" spans="1:26" ht="15" customHeight="1">
      <c r="A6092" t="s">
        <v>59</v>
      </c>
      <c r="B6092">
        <v>33.697358000000001</v>
      </c>
      <c r="C6092">
        <v>-117.858698</v>
      </c>
      <c r="D6092">
        <v>-24.499000000000002</v>
      </c>
      <c r="E6092">
        <v>0</v>
      </c>
      <c r="V6092" s="7">
        <f t="shared" si="482"/>
        <v>-2.0570222971246381</v>
      </c>
      <c r="W6092" s="7">
        <f t="shared" si="483"/>
        <v>0.58812983629083782</v>
      </c>
      <c r="X6092">
        <f t="shared" si="484"/>
        <v>4677.4616273533411</v>
      </c>
      <c r="Y6092">
        <f t="shared" si="485"/>
        <v>1802.9045937894937</v>
      </c>
      <c r="Z6092">
        <f t="shared" si="486"/>
        <v>69.998999999999995</v>
      </c>
    </row>
    <row r="6093" spans="1:26" ht="15" customHeight="1">
      <c r="A6093" t="s">
        <v>59</v>
      </c>
      <c r="B6093">
        <v>33.697358000000001</v>
      </c>
      <c r="C6093">
        <v>-117.858698</v>
      </c>
      <c r="D6093">
        <v>-25.499000000000002</v>
      </c>
      <c r="E6093">
        <v>0</v>
      </c>
      <c r="V6093" s="7">
        <f t="shared" si="482"/>
        <v>-2.0570222971246381</v>
      </c>
      <c r="W6093" s="7">
        <f t="shared" si="483"/>
        <v>0.58812983629083782</v>
      </c>
      <c r="X6093">
        <f t="shared" si="484"/>
        <v>4677.4616273533411</v>
      </c>
      <c r="Y6093">
        <f t="shared" si="485"/>
        <v>1802.9045937894937</v>
      </c>
      <c r="Z6093">
        <f t="shared" si="486"/>
        <v>68.998999999999995</v>
      </c>
    </row>
    <row r="6094" spans="1:26" ht="15" customHeight="1">
      <c r="A6094" t="s">
        <v>59</v>
      </c>
      <c r="B6094">
        <v>33.697358000000001</v>
      </c>
      <c r="C6094">
        <v>-117.858698</v>
      </c>
      <c r="D6094">
        <v>-26.498999999999995</v>
      </c>
      <c r="E6094">
        <v>1</v>
      </c>
      <c r="V6094" s="7">
        <f t="shared" si="482"/>
        <v>-2.0570222971246381</v>
      </c>
      <c r="W6094" s="7">
        <f t="shared" si="483"/>
        <v>0.58812983629083782</v>
      </c>
      <c r="X6094">
        <f t="shared" si="484"/>
        <v>4677.4616273533411</v>
      </c>
      <c r="Y6094">
        <f t="shared" si="485"/>
        <v>1802.9045937894937</v>
      </c>
      <c r="Z6094">
        <f t="shared" si="486"/>
        <v>67.999000000000009</v>
      </c>
    </row>
    <row r="6095" spans="1:26" ht="15" customHeight="1">
      <c r="A6095" t="s">
        <v>59</v>
      </c>
      <c r="B6095">
        <v>33.697358000000001</v>
      </c>
      <c r="C6095">
        <v>-117.858698</v>
      </c>
      <c r="D6095">
        <v>-27.498999999999995</v>
      </c>
      <c r="E6095">
        <v>1</v>
      </c>
      <c r="V6095" s="7">
        <f t="shared" si="482"/>
        <v>-2.0570222971246381</v>
      </c>
      <c r="W6095" s="7">
        <f t="shared" si="483"/>
        <v>0.58812983629083782</v>
      </c>
      <c r="X6095">
        <f t="shared" si="484"/>
        <v>4677.4616273533411</v>
      </c>
      <c r="Y6095">
        <f t="shared" si="485"/>
        <v>1802.9045937894937</v>
      </c>
      <c r="Z6095">
        <f t="shared" si="486"/>
        <v>66.999000000000009</v>
      </c>
    </row>
    <row r="6096" spans="1:26" ht="15" customHeight="1">
      <c r="A6096" t="s">
        <v>59</v>
      </c>
      <c r="B6096">
        <v>33.697358000000001</v>
      </c>
      <c r="C6096">
        <v>-117.858698</v>
      </c>
      <c r="D6096">
        <v>-28.498999999999995</v>
      </c>
      <c r="E6096">
        <v>1</v>
      </c>
      <c r="V6096" s="7">
        <f t="shared" si="482"/>
        <v>-2.0570222971246381</v>
      </c>
      <c r="W6096" s="7">
        <f t="shared" si="483"/>
        <v>0.58812983629083782</v>
      </c>
      <c r="X6096">
        <f t="shared" si="484"/>
        <v>4677.4616273533411</v>
      </c>
      <c r="Y6096">
        <f t="shared" si="485"/>
        <v>1802.9045937894937</v>
      </c>
      <c r="Z6096">
        <f t="shared" si="486"/>
        <v>65.999000000000009</v>
      </c>
    </row>
    <row r="6097" spans="1:26" ht="15" customHeight="1">
      <c r="A6097" t="s">
        <v>59</v>
      </c>
      <c r="B6097">
        <v>33.697358000000001</v>
      </c>
      <c r="C6097">
        <v>-117.858698</v>
      </c>
      <c r="D6097">
        <v>-29.498999999999995</v>
      </c>
      <c r="E6097">
        <v>1</v>
      </c>
      <c r="V6097" s="7">
        <f t="shared" si="482"/>
        <v>-2.0570222971246381</v>
      </c>
      <c r="W6097" s="7">
        <f t="shared" si="483"/>
        <v>0.58812983629083782</v>
      </c>
      <c r="X6097">
        <f t="shared" si="484"/>
        <v>4677.4616273533411</v>
      </c>
      <c r="Y6097">
        <f t="shared" si="485"/>
        <v>1802.9045937894937</v>
      </c>
      <c r="Z6097">
        <f t="shared" si="486"/>
        <v>64.999000000000009</v>
      </c>
    </row>
    <row r="6098" spans="1:26" ht="15" customHeight="1">
      <c r="A6098" t="s">
        <v>59</v>
      </c>
      <c r="B6098">
        <v>33.697358000000001</v>
      </c>
      <c r="C6098">
        <v>-117.858698</v>
      </c>
      <c r="D6098">
        <v>-30.498999999999995</v>
      </c>
      <c r="E6098">
        <v>1</v>
      </c>
      <c r="V6098" s="7">
        <f t="shared" si="482"/>
        <v>-2.0570222971246381</v>
      </c>
      <c r="W6098" s="7">
        <f t="shared" si="483"/>
        <v>0.58812983629083782</v>
      </c>
      <c r="X6098">
        <f t="shared" si="484"/>
        <v>4677.4616273533411</v>
      </c>
      <c r="Y6098">
        <f t="shared" si="485"/>
        <v>1802.9045937894937</v>
      </c>
      <c r="Z6098">
        <f t="shared" si="486"/>
        <v>63.999000000000009</v>
      </c>
    </row>
    <row r="6099" spans="1:26" ht="15" customHeight="1">
      <c r="A6099" t="s">
        <v>59</v>
      </c>
      <c r="B6099">
        <v>33.697358000000001</v>
      </c>
      <c r="C6099">
        <v>-117.858698</v>
      </c>
      <c r="D6099">
        <v>-31.498999999999995</v>
      </c>
      <c r="E6099">
        <v>1</v>
      </c>
      <c r="V6099" s="7">
        <f t="shared" si="482"/>
        <v>-2.0570222971246381</v>
      </c>
      <c r="W6099" s="7">
        <f t="shared" si="483"/>
        <v>0.58812983629083782</v>
      </c>
      <c r="X6099">
        <f t="shared" si="484"/>
        <v>4677.4616273533411</v>
      </c>
      <c r="Y6099">
        <f t="shared" si="485"/>
        <v>1802.9045937894937</v>
      </c>
      <c r="Z6099">
        <f t="shared" si="486"/>
        <v>62.999000000000009</v>
      </c>
    </row>
    <row r="6100" spans="1:26" ht="15" customHeight="1">
      <c r="A6100" t="s">
        <v>59</v>
      </c>
      <c r="B6100">
        <v>33.697358000000001</v>
      </c>
      <c r="C6100">
        <v>-117.858698</v>
      </c>
      <c r="D6100">
        <v>-32.498999999999995</v>
      </c>
      <c r="E6100">
        <v>1</v>
      </c>
      <c r="V6100" s="7">
        <f t="shared" si="482"/>
        <v>-2.0570222971246381</v>
      </c>
      <c r="W6100" s="7">
        <f t="shared" si="483"/>
        <v>0.58812983629083782</v>
      </c>
      <c r="X6100">
        <f t="shared" si="484"/>
        <v>4677.4616273533411</v>
      </c>
      <c r="Y6100">
        <f t="shared" si="485"/>
        <v>1802.9045937894937</v>
      </c>
      <c r="Z6100">
        <f t="shared" si="486"/>
        <v>61.999000000000009</v>
      </c>
    </row>
    <row r="6101" spans="1:26" ht="15" customHeight="1">
      <c r="A6101" t="s">
        <v>59</v>
      </c>
      <c r="B6101">
        <v>33.697358000000001</v>
      </c>
      <c r="C6101">
        <v>-117.858698</v>
      </c>
      <c r="D6101">
        <v>-33.498999999999995</v>
      </c>
      <c r="E6101">
        <v>1</v>
      </c>
      <c r="V6101" s="7">
        <f t="shared" si="482"/>
        <v>-2.0570222971246381</v>
      </c>
      <c r="W6101" s="7">
        <f t="shared" si="483"/>
        <v>0.58812983629083782</v>
      </c>
      <c r="X6101">
        <f t="shared" si="484"/>
        <v>4677.4616273533411</v>
      </c>
      <c r="Y6101">
        <f t="shared" si="485"/>
        <v>1802.9045937894937</v>
      </c>
      <c r="Z6101">
        <f t="shared" si="486"/>
        <v>60.999000000000009</v>
      </c>
    </row>
    <row r="6102" spans="1:26" ht="15" customHeight="1">
      <c r="A6102" t="s">
        <v>59</v>
      </c>
      <c r="B6102">
        <v>33.697358000000001</v>
      </c>
      <c r="C6102">
        <v>-117.858698</v>
      </c>
      <c r="D6102">
        <v>-34.498999999999995</v>
      </c>
      <c r="E6102">
        <v>1</v>
      </c>
      <c r="V6102" s="7">
        <f t="shared" si="482"/>
        <v>-2.0570222971246381</v>
      </c>
      <c r="W6102" s="7">
        <f t="shared" si="483"/>
        <v>0.58812983629083782</v>
      </c>
      <c r="X6102">
        <f t="shared" si="484"/>
        <v>4677.4616273533411</v>
      </c>
      <c r="Y6102">
        <f t="shared" si="485"/>
        <v>1802.9045937894937</v>
      </c>
      <c r="Z6102">
        <f t="shared" si="486"/>
        <v>59.999000000000009</v>
      </c>
    </row>
    <row r="6103" spans="1:26" ht="15" customHeight="1">
      <c r="A6103" t="s">
        <v>59</v>
      </c>
      <c r="B6103">
        <v>33.697358000000001</v>
      </c>
      <c r="C6103">
        <v>-117.858698</v>
      </c>
      <c r="D6103">
        <v>-35.498999999999995</v>
      </c>
      <c r="E6103">
        <v>1</v>
      </c>
      <c r="V6103" s="7">
        <f t="shared" si="482"/>
        <v>-2.0570222971246381</v>
      </c>
      <c r="W6103" s="7">
        <f t="shared" si="483"/>
        <v>0.58812983629083782</v>
      </c>
      <c r="X6103">
        <f t="shared" si="484"/>
        <v>4677.4616273533411</v>
      </c>
      <c r="Y6103">
        <f t="shared" si="485"/>
        <v>1802.9045937894937</v>
      </c>
      <c r="Z6103">
        <f t="shared" si="486"/>
        <v>58.999000000000009</v>
      </c>
    </row>
    <row r="6104" spans="1:26" ht="15" customHeight="1">
      <c r="A6104" t="s">
        <v>59</v>
      </c>
      <c r="B6104">
        <v>33.697358000000001</v>
      </c>
      <c r="C6104">
        <v>-117.858698</v>
      </c>
      <c r="D6104">
        <v>-36.498999999999995</v>
      </c>
      <c r="E6104">
        <v>1</v>
      </c>
      <c r="V6104" s="7">
        <f t="shared" si="482"/>
        <v>-2.0570222971246381</v>
      </c>
      <c r="W6104" s="7">
        <f t="shared" si="483"/>
        <v>0.58812983629083782</v>
      </c>
      <c r="X6104">
        <f t="shared" si="484"/>
        <v>4677.4616273533411</v>
      </c>
      <c r="Y6104">
        <f t="shared" si="485"/>
        <v>1802.9045937894937</v>
      </c>
      <c r="Z6104">
        <f t="shared" si="486"/>
        <v>57.999000000000009</v>
      </c>
    </row>
    <row r="6105" spans="1:26" ht="15" customHeight="1">
      <c r="A6105" t="s">
        <v>59</v>
      </c>
      <c r="B6105">
        <v>33.697358000000001</v>
      </c>
      <c r="C6105">
        <v>-117.858698</v>
      </c>
      <c r="D6105">
        <v>-37.498999999999995</v>
      </c>
      <c r="E6105">
        <v>1</v>
      </c>
      <c r="V6105" s="7">
        <f t="shared" si="482"/>
        <v>-2.0570222971246381</v>
      </c>
      <c r="W6105" s="7">
        <f t="shared" si="483"/>
        <v>0.58812983629083782</v>
      </c>
      <c r="X6105">
        <f t="shared" si="484"/>
        <v>4677.4616273533411</v>
      </c>
      <c r="Y6105">
        <f t="shared" si="485"/>
        <v>1802.9045937894937</v>
      </c>
      <c r="Z6105">
        <f t="shared" si="486"/>
        <v>56.999000000000009</v>
      </c>
    </row>
    <row r="6106" spans="1:26" ht="15" customHeight="1">
      <c r="A6106" t="s">
        <v>59</v>
      </c>
      <c r="B6106">
        <v>33.697358000000001</v>
      </c>
      <c r="C6106">
        <v>-117.858698</v>
      </c>
      <c r="D6106">
        <v>-38.498999999999995</v>
      </c>
      <c r="E6106">
        <v>1</v>
      </c>
      <c r="V6106" s="7">
        <f t="shared" si="482"/>
        <v>-2.0570222971246381</v>
      </c>
      <c r="W6106" s="7">
        <f t="shared" si="483"/>
        <v>0.58812983629083782</v>
      </c>
      <c r="X6106">
        <f t="shared" si="484"/>
        <v>4677.4616273533411</v>
      </c>
      <c r="Y6106">
        <f t="shared" si="485"/>
        <v>1802.9045937894937</v>
      </c>
      <c r="Z6106">
        <f t="shared" si="486"/>
        <v>55.999000000000009</v>
      </c>
    </row>
    <row r="6107" spans="1:26" ht="15" customHeight="1">
      <c r="A6107" t="s">
        <v>59</v>
      </c>
      <c r="B6107">
        <v>33.697358000000001</v>
      </c>
      <c r="C6107">
        <v>-117.858698</v>
      </c>
      <c r="D6107">
        <v>-39.498999999999995</v>
      </c>
      <c r="E6107">
        <v>1</v>
      </c>
      <c r="V6107" s="7">
        <f t="shared" si="482"/>
        <v>-2.0570222971246381</v>
      </c>
      <c r="W6107" s="7">
        <f t="shared" si="483"/>
        <v>0.58812983629083782</v>
      </c>
      <c r="X6107">
        <f t="shared" si="484"/>
        <v>4677.4616273533411</v>
      </c>
      <c r="Y6107">
        <f t="shared" si="485"/>
        <v>1802.9045937894937</v>
      </c>
      <c r="Z6107">
        <f t="shared" si="486"/>
        <v>54.999000000000009</v>
      </c>
    </row>
    <row r="6108" spans="1:26" ht="15" customHeight="1">
      <c r="A6108" t="s">
        <v>59</v>
      </c>
      <c r="B6108">
        <v>33.697358000000001</v>
      </c>
      <c r="C6108">
        <v>-117.858698</v>
      </c>
      <c r="D6108">
        <v>-40.498999999999995</v>
      </c>
      <c r="E6108">
        <v>1</v>
      </c>
      <c r="V6108" s="7">
        <f t="shared" si="482"/>
        <v>-2.0570222971246381</v>
      </c>
      <c r="W6108" s="7">
        <f t="shared" si="483"/>
        <v>0.58812983629083782</v>
      </c>
      <c r="X6108">
        <f t="shared" si="484"/>
        <v>4677.4616273533411</v>
      </c>
      <c r="Y6108">
        <f t="shared" si="485"/>
        <v>1802.9045937894937</v>
      </c>
      <c r="Z6108">
        <f t="shared" si="486"/>
        <v>53.999000000000009</v>
      </c>
    </row>
    <row r="6109" spans="1:26" ht="15" customHeight="1">
      <c r="A6109" t="s">
        <v>59</v>
      </c>
      <c r="B6109">
        <v>33.697358000000001</v>
      </c>
      <c r="C6109">
        <v>-117.858698</v>
      </c>
      <c r="D6109">
        <v>-41.498999999999995</v>
      </c>
      <c r="E6109">
        <v>1</v>
      </c>
      <c r="V6109" s="7">
        <f t="shared" si="482"/>
        <v>-2.0570222971246381</v>
      </c>
      <c r="W6109" s="7">
        <f t="shared" si="483"/>
        <v>0.58812983629083782</v>
      </c>
      <c r="X6109">
        <f t="shared" si="484"/>
        <v>4677.4616273533411</v>
      </c>
      <c r="Y6109">
        <f t="shared" si="485"/>
        <v>1802.9045937894937</v>
      </c>
      <c r="Z6109">
        <f t="shared" si="486"/>
        <v>52.999000000000009</v>
      </c>
    </row>
    <row r="6110" spans="1:26" ht="15" customHeight="1">
      <c r="A6110" t="s">
        <v>59</v>
      </c>
      <c r="B6110">
        <v>33.697358000000001</v>
      </c>
      <c r="C6110">
        <v>-117.858698</v>
      </c>
      <c r="D6110">
        <v>-42.498999999999995</v>
      </c>
      <c r="E6110">
        <v>0</v>
      </c>
      <c r="V6110" s="7">
        <f t="shared" si="482"/>
        <v>-2.0570222971246381</v>
      </c>
      <c r="W6110" s="7">
        <f t="shared" si="483"/>
        <v>0.58812983629083782</v>
      </c>
      <c r="X6110">
        <f t="shared" si="484"/>
        <v>4677.4616273533411</v>
      </c>
      <c r="Y6110">
        <f t="shared" si="485"/>
        <v>1802.9045937894937</v>
      </c>
      <c r="Z6110">
        <f t="shared" si="486"/>
        <v>51.999000000000009</v>
      </c>
    </row>
    <row r="6111" spans="1:26" ht="15" customHeight="1">
      <c r="A6111" t="s">
        <v>59</v>
      </c>
      <c r="B6111">
        <v>33.697358000000001</v>
      </c>
      <c r="C6111">
        <v>-117.858698</v>
      </c>
      <c r="D6111">
        <v>-43.498999999999995</v>
      </c>
      <c r="E6111">
        <v>0</v>
      </c>
      <c r="V6111" s="7">
        <f t="shared" si="482"/>
        <v>-2.0570222971246381</v>
      </c>
      <c r="W6111" s="7">
        <f t="shared" si="483"/>
        <v>0.58812983629083782</v>
      </c>
      <c r="X6111">
        <f t="shared" si="484"/>
        <v>4677.4616273533411</v>
      </c>
      <c r="Y6111">
        <f t="shared" si="485"/>
        <v>1802.9045937894937</v>
      </c>
      <c r="Z6111">
        <f t="shared" si="486"/>
        <v>50.999000000000009</v>
      </c>
    </row>
    <row r="6112" spans="1:26" ht="15" customHeight="1">
      <c r="A6112" t="s">
        <v>59</v>
      </c>
      <c r="B6112">
        <v>33.697358000000001</v>
      </c>
      <c r="C6112">
        <v>-117.858698</v>
      </c>
      <c r="D6112">
        <v>-44.498999999999995</v>
      </c>
      <c r="E6112">
        <v>0</v>
      </c>
      <c r="V6112" s="7">
        <f t="shared" si="482"/>
        <v>-2.0570222971246381</v>
      </c>
      <c r="W6112" s="7">
        <f t="shared" si="483"/>
        <v>0.58812983629083782</v>
      </c>
      <c r="X6112">
        <f t="shared" si="484"/>
        <v>4677.4616273533411</v>
      </c>
      <c r="Y6112">
        <f t="shared" si="485"/>
        <v>1802.9045937894937</v>
      </c>
      <c r="Z6112">
        <f t="shared" si="486"/>
        <v>49.999000000000009</v>
      </c>
    </row>
    <row r="6113" spans="1:26" ht="15" customHeight="1">
      <c r="A6113" t="s">
        <v>59</v>
      </c>
      <c r="B6113">
        <v>33.697358000000001</v>
      </c>
      <c r="C6113">
        <v>-117.858698</v>
      </c>
      <c r="D6113">
        <v>-45.498999999999995</v>
      </c>
      <c r="E6113">
        <v>0</v>
      </c>
      <c r="V6113" s="7">
        <f t="shared" si="482"/>
        <v>-2.0570222971246381</v>
      </c>
      <c r="W6113" s="7">
        <f t="shared" si="483"/>
        <v>0.58812983629083782</v>
      </c>
      <c r="X6113">
        <f t="shared" si="484"/>
        <v>4677.4616273533411</v>
      </c>
      <c r="Y6113">
        <f t="shared" si="485"/>
        <v>1802.9045937894937</v>
      </c>
      <c r="Z6113">
        <f t="shared" si="486"/>
        <v>48.999000000000009</v>
      </c>
    </row>
    <row r="6114" spans="1:26" ht="15" customHeight="1">
      <c r="A6114" t="s">
        <v>59</v>
      </c>
      <c r="B6114">
        <v>33.697358000000001</v>
      </c>
      <c r="C6114">
        <v>-117.858698</v>
      </c>
      <c r="D6114">
        <v>-46.498999999999995</v>
      </c>
      <c r="E6114">
        <v>1</v>
      </c>
      <c r="V6114" s="7">
        <f t="shared" si="482"/>
        <v>-2.0570222971246381</v>
      </c>
      <c r="W6114" s="7">
        <f t="shared" si="483"/>
        <v>0.58812983629083782</v>
      </c>
      <c r="X6114">
        <f t="shared" si="484"/>
        <v>4677.4616273533411</v>
      </c>
      <c r="Y6114">
        <f t="shared" si="485"/>
        <v>1802.9045937894937</v>
      </c>
      <c r="Z6114">
        <f t="shared" si="486"/>
        <v>47.999000000000009</v>
      </c>
    </row>
    <row r="6115" spans="1:26" ht="15" customHeight="1">
      <c r="A6115" t="s">
        <v>59</v>
      </c>
      <c r="B6115">
        <v>33.697358000000001</v>
      </c>
      <c r="C6115">
        <v>-117.858698</v>
      </c>
      <c r="D6115">
        <v>-47.498999999999995</v>
      </c>
      <c r="E6115">
        <v>1</v>
      </c>
      <c r="V6115" s="7">
        <f t="shared" si="482"/>
        <v>-2.0570222971246381</v>
      </c>
      <c r="W6115" s="7">
        <f t="shared" si="483"/>
        <v>0.58812983629083782</v>
      </c>
      <c r="X6115">
        <f t="shared" si="484"/>
        <v>4677.4616273533411</v>
      </c>
      <c r="Y6115">
        <f t="shared" si="485"/>
        <v>1802.9045937894937</v>
      </c>
      <c r="Z6115">
        <f t="shared" si="486"/>
        <v>46.999000000000009</v>
      </c>
    </row>
    <row r="6116" spans="1:26" ht="15" customHeight="1">
      <c r="A6116" t="s">
        <v>59</v>
      </c>
      <c r="B6116">
        <v>33.697358000000001</v>
      </c>
      <c r="C6116">
        <v>-117.858698</v>
      </c>
      <c r="D6116">
        <v>-48.498999999999995</v>
      </c>
      <c r="E6116">
        <v>0</v>
      </c>
      <c r="V6116" s="7">
        <f t="shared" si="482"/>
        <v>-2.0570222971246381</v>
      </c>
      <c r="W6116" s="7">
        <f t="shared" si="483"/>
        <v>0.58812983629083782</v>
      </c>
      <c r="X6116">
        <f t="shared" si="484"/>
        <v>4677.4616273533411</v>
      </c>
      <c r="Y6116">
        <f t="shared" si="485"/>
        <v>1802.9045937894937</v>
      </c>
      <c r="Z6116">
        <f t="shared" si="486"/>
        <v>45.999000000000009</v>
      </c>
    </row>
    <row r="6117" spans="1:26" ht="15" customHeight="1">
      <c r="A6117" t="s">
        <v>59</v>
      </c>
      <c r="B6117">
        <v>33.697358000000001</v>
      </c>
      <c r="C6117">
        <v>-117.858698</v>
      </c>
      <c r="D6117">
        <v>-49.498999999999995</v>
      </c>
      <c r="E6117">
        <v>1</v>
      </c>
      <c r="V6117" s="7">
        <f t="shared" si="482"/>
        <v>-2.0570222971246381</v>
      </c>
      <c r="W6117" s="7">
        <f t="shared" si="483"/>
        <v>0.58812983629083782</v>
      </c>
      <c r="X6117">
        <f t="shared" si="484"/>
        <v>4677.4616273533411</v>
      </c>
      <c r="Y6117">
        <f t="shared" si="485"/>
        <v>1802.9045937894937</v>
      </c>
      <c r="Z6117">
        <f t="shared" si="486"/>
        <v>44.999000000000009</v>
      </c>
    </row>
    <row r="6118" spans="1:26" ht="15" customHeight="1">
      <c r="A6118" t="s">
        <v>59</v>
      </c>
      <c r="B6118">
        <v>33.697358000000001</v>
      </c>
      <c r="C6118">
        <v>-117.858698</v>
      </c>
      <c r="D6118">
        <v>-50.498999999999995</v>
      </c>
      <c r="E6118">
        <v>1</v>
      </c>
      <c r="V6118" s="7">
        <f t="shared" si="482"/>
        <v>-2.0570222971246381</v>
      </c>
      <c r="W6118" s="7">
        <f t="shared" si="483"/>
        <v>0.58812983629083782</v>
      </c>
      <c r="X6118">
        <f t="shared" si="484"/>
        <v>4677.4616273533411</v>
      </c>
      <c r="Y6118">
        <f t="shared" si="485"/>
        <v>1802.9045937894937</v>
      </c>
      <c r="Z6118">
        <f t="shared" si="486"/>
        <v>43.999000000000009</v>
      </c>
    </row>
    <row r="6119" spans="1:26" ht="15" customHeight="1">
      <c r="A6119" t="s">
        <v>59</v>
      </c>
      <c r="B6119">
        <v>33.697358000000001</v>
      </c>
      <c r="C6119">
        <v>-117.858698</v>
      </c>
      <c r="D6119">
        <v>-51.498999999999995</v>
      </c>
      <c r="E6119">
        <v>1</v>
      </c>
      <c r="V6119" s="7">
        <f t="shared" si="482"/>
        <v>-2.0570222971246381</v>
      </c>
      <c r="W6119" s="7">
        <f t="shared" si="483"/>
        <v>0.58812983629083782</v>
      </c>
      <c r="X6119">
        <f t="shared" si="484"/>
        <v>4677.4616273533411</v>
      </c>
      <c r="Y6119">
        <f t="shared" si="485"/>
        <v>1802.9045937894937</v>
      </c>
      <c r="Z6119">
        <f t="shared" si="486"/>
        <v>42.999000000000009</v>
      </c>
    </row>
    <row r="6120" spans="1:26" ht="15" customHeight="1">
      <c r="A6120" t="s">
        <v>59</v>
      </c>
      <c r="B6120">
        <v>33.697358000000001</v>
      </c>
      <c r="C6120">
        <v>-117.858698</v>
      </c>
      <c r="D6120">
        <v>-52.498999999999995</v>
      </c>
      <c r="E6120">
        <v>0</v>
      </c>
      <c r="V6120" s="7">
        <f t="shared" si="482"/>
        <v>-2.0570222971246381</v>
      </c>
      <c r="W6120" s="7">
        <f t="shared" si="483"/>
        <v>0.58812983629083782</v>
      </c>
      <c r="X6120">
        <f t="shared" si="484"/>
        <v>4677.4616273533411</v>
      </c>
      <c r="Y6120">
        <f t="shared" si="485"/>
        <v>1802.9045937894937</v>
      </c>
      <c r="Z6120">
        <f t="shared" si="486"/>
        <v>41.999000000000009</v>
      </c>
    </row>
    <row r="6121" spans="1:26" ht="15" customHeight="1">
      <c r="A6121" t="s">
        <v>59</v>
      </c>
      <c r="B6121">
        <v>33.697358000000001</v>
      </c>
      <c r="C6121">
        <v>-117.858698</v>
      </c>
      <c r="D6121">
        <v>-53.498999999999995</v>
      </c>
      <c r="E6121">
        <v>0</v>
      </c>
      <c r="V6121" s="7">
        <f t="shared" si="482"/>
        <v>-2.0570222971246381</v>
      </c>
      <c r="W6121" s="7">
        <f t="shared" si="483"/>
        <v>0.58812983629083782</v>
      </c>
      <c r="X6121">
        <f t="shared" si="484"/>
        <v>4677.4616273533411</v>
      </c>
      <c r="Y6121">
        <f t="shared" si="485"/>
        <v>1802.9045937894937</v>
      </c>
      <c r="Z6121">
        <f t="shared" si="486"/>
        <v>40.999000000000009</v>
      </c>
    </row>
    <row r="6122" spans="1:26" ht="15" customHeight="1">
      <c r="A6122" t="s">
        <v>59</v>
      </c>
      <c r="B6122">
        <v>33.697358000000001</v>
      </c>
      <c r="C6122">
        <v>-117.858698</v>
      </c>
      <c r="D6122">
        <v>-54.498999999999995</v>
      </c>
      <c r="E6122">
        <v>0</v>
      </c>
      <c r="V6122" s="7">
        <f t="shared" si="482"/>
        <v>-2.0570222971246381</v>
      </c>
      <c r="W6122" s="7">
        <f t="shared" si="483"/>
        <v>0.58812983629083782</v>
      </c>
      <c r="X6122">
        <f t="shared" si="484"/>
        <v>4677.4616273533411</v>
      </c>
      <c r="Y6122">
        <f t="shared" si="485"/>
        <v>1802.9045937894937</v>
      </c>
      <c r="Z6122">
        <f t="shared" si="486"/>
        <v>39.999000000000009</v>
      </c>
    </row>
    <row r="6123" spans="1:26" ht="15" customHeight="1">
      <c r="A6123" t="s">
        <v>59</v>
      </c>
      <c r="B6123">
        <v>33.697358000000001</v>
      </c>
      <c r="C6123">
        <v>-117.858698</v>
      </c>
      <c r="D6123">
        <v>-55.498999999999995</v>
      </c>
      <c r="E6123">
        <v>0</v>
      </c>
      <c r="V6123" s="7">
        <f t="shared" si="482"/>
        <v>-2.0570222971246381</v>
      </c>
      <c r="W6123" s="7">
        <f t="shared" si="483"/>
        <v>0.58812983629083782</v>
      </c>
      <c r="X6123">
        <f t="shared" si="484"/>
        <v>4677.4616273533411</v>
      </c>
      <c r="Y6123">
        <f t="shared" si="485"/>
        <v>1802.9045937894937</v>
      </c>
      <c r="Z6123">
        <f t="shared" si="486"/>
        <v>38.999000000000009</v>
      </c>
    </row>
    <row r="6124" spans="1:26" ht="15" customHeight="1">
      <c r="A6124" t="s">
        <v>59</v>
      </c>
      <c r="B6124">
        <v>33.697358000000001</v>
      </c>
      <c r="C6124">
        <v>-117.858698</v>
      </c>
      <c r="D6124">
        <v>-56.498999999999995</v>
      </c>
      <c r="E6124">
        <v>0</v>
      </c>
      <c r="V6124" s="7">
        <f t="shared" si="482"/>
        <v>-2.0570222971246381</v>
      </c>
      <c r="W6124" s="7">
        <f t="shared" si="483"/>
        <v>0.58812983629083782</v>
      </c>
      <c r="X6124">
        <f t="shared" si="484"/>
        <v>4677.4616273533411</v>
      </c>
      <c r="Y6124">
        <f t="shared" si="485"/>
        <v>1802.9045937894937</v>
      </c>
      <c r="Z6124">
        <f t="shared" si="486"/>
        <v>37.999000000000009</v>
      </c>
    </row>
    <row r="6125" spans="1:26" ht="15" customHeight="1">
      <c r="A6125" t="s">
        <v>59</v>
      </c>
      <c r="B6125">
        <v>33.697358000000001</v>
      </c>
      <c r="C6125">
        <v>-117.858698</v>
      </c>
      <c r="D6125">
        <v>-57.498999999999995</v>
      </c>
      <c r="E6125">
        <v>0</v>
      </c>
      <c r="V6125" s="7">
        <f t="shared" si="482"/>
        <v>-2.0570222971246381</v>
      </c>
      <c r="W6125" s="7">
        <f t="shared" si="483"/>
        <v>0.58812983629083782</v>
      </c>
      <c r="X6125">
        <f t="shared" si="484"/>
        <v>4677.4616273533411</v>
      </c>
      <c r="Y6125">
        <f t="shared" si="485"/>
        <v>1802.9045937894937</v>
      </c>
      <c r="Z6125">
        <f t="shared" si="486"/>
        <v>36.999000000000009</v>
      </c>
    </row>
    <row r="6126" spans="1:26" ht="15" customHeight="1">
      <c r="A6126" t="s">
        <v>59</v>
      </c>
      <c r="B6126">
        <v>33.697358000000001</v>
      </c>
      <c r="C6126">
        <v>-117.858698</v>
      </c>
      <c r="D6126">
        <v>-58.498999999999995</v>
      </c>
      <c r="E6126">
        <v>0</v>
      </c>
      <c r="V6126" s="7">
        <f t="shared" si="482"/>
        <v>-2.0570222971246381</v>
      </c>
      <c r="W6126" s="7">
        <f t="shared" si="483"/>
        <v>0.58812983629083782</v>
      </c>
      <c r="X6126">
        <f t="shared" si="484"/>
        <v>4677.4616273533411</v>
      </c>
      <c r="Y6126">
        <f t="shared" si="485"/>
        <v>1802.9045937894937</v>
      </c>
      <c r="Z6126">
        <f t="shared" si="486"/>
        <v>35.999000000000009</v>
      </c>
    </row>
    <row r="6127" spans="1:26" ht="15" customHeight="1">
      <c r="A6127" t="s">
        <v>59</v>
      </c>
      <c r="B6127">
        <v>33.697358000000001</v>
      </c>
      <c r="C6127">
        <v>-117.858698</v>
      </c>
      <c r="D6127">
        <v>-59.498999999999995</v>
      </c>
      <c r="E6127">
        <v>0</v>
      </c>
      <c r="V6127" s="7">
        <f t="shared" si="482"/>
        <v>-2.0570222971246381</v>
      </c>
      <c r="W6127" s="7">
        <f t="shared" si="483"/>
        <v>0.58812983629083782</v>
      </c>
      <c r="X6127">
        <f t="shared" si="484"/>
        <v>4677.4616273533411</v>
      </c>
      <c r="Y6127">
        <f t="shared" si="485"/>
        <v>1802.9045937894937</v>
      </c>
      <c r="Z6127">
        <f t="shared" si="486"/>
        <v>34.999000000000009</v>
      </c>
    </row>
    <row r="6128" spans="1:26" ht="15" customHeight="1">
      <c r="A6128" t="s">
        <v>59</v>
      </c>
      <c r="B6128">
        <v>33.697358000000001</v>
      </c>
      <c r="C6128">
        <v>-117.858698</v>
      </c>
      <c r="D6128">
        <v>-60.498999999999995</v>
      </c>
      <c r="E6128">
        <v>0</v>
      </c>
      <c r="V6128" s="7">
        <f t="shared" si="482"/>
        <v>-2.0570222971246381</v>
      </c>
      <c r="W6128" s="7">
        <f t="shared" si="483"/>
        <v>0.58812983629083782</v>
      </c>
      <c r="X6128">
        <f t="shared" si="484"/>
        <v>4677.4616273533411</v>
      </c>
      <c r="Y6128">
        <f t="shared" si="485"/>
        <v>1802.9045937894937</v>
      </c>
      <c r="Z6128">
        <f t="shared" si="486"/>
        <v>33.999000000000009</v>
      </c>
    </row>
    <row r="6129" spans="1:26" ht="15" customHeight="1">
      <c r="A6129" t="s">
        <v>59</v>
      </c>
      <c r="B6129">
        <v>33.697358000000001</v>
      </c>
      <c r="C6129">
        <v>-117.858698</v>
      </c>
      <c r="D6129">
        <v>-61.498999999999995</v>
      </c>
      <c r="E6129">
        <v>0</v>
      </c>
      <c r="V6129" s="7">
        <f t="shared" si="482"/>
        <v>-2.0570222971246381</v>
      </c>
      <c r="W6129" s="7">
        <f t="shared" si="483"/>
        <v>0.58812983629083782</v>
      </c>
      <c r="X6129">
        <f t="shared" si="484"/>
        <v>4677.4616273533411</v>
      </c>
      <c r="Y6129">
        <f t="shared" si="485"/>
        <v>1802.9045937894937</v>
      </c>
      <c r="Z6129">
        <f t="shared" si="486"/>
        <v>32.999000000000009</v>
      </c>
    </row>
    <row r="6130" spans="1:26" ht="15" customHeight="1">
      <c r="A6130" t="s">
        <v>60</v>
      </c>
      <c r="B6130">
        <v>33.699857000000002</v>
      </c>
      <c r="C6130">
        <v>-117.856517</v>
      </c>
      <c r="D6130">
        <v>40.5</v>
      </c>
      <c r="E6130">
        <v>0</v>
      </c>
      <c r="V6130" s="7">
        <f t="shared" si="482"/>
        <v>-2.0569842314943014</v>
      </c>
      <c r="W6130" s="7">
        <f t="shared" si="483"/>
        <v>0.58817345206810112</v>
      </c>
      <c r="X6130">
        <f t="shared" si="484"/>
        <v>5339.4696739153906</v>
      </c>
      <c r="Y6130">
        <f t="shared" si="485"/>
        <v>2714.5716314053266</v>
      </c>
      <c r="Z6130">
        <f t="shared" si="486"/>
        <v>134.99799999999999</v>
      </c>
    </row>
    <row r="6131" spans="1:26" ht="15" customHeight="1">
      <c r="A6131" t="s">
        <v>60</v>
      </c>
      <c r="B6131">
        <v>33.699857000000002</v>
      </c>
      <c r="C6131">
        <v>-117.856517</v>
      </c>
      <c r="D6131">
        <v>39.5</v>
      </c>
      <c r="E6131">
        <v>1</v>
      </c>
      <c r="V6131" s="7">
        <f t="shared" si="482"/>
        <v>-2.0569842314943014</v>
      </c>
      <c r="W6131" s="7">
        <f t="shared" si="483"/>
        <v>0.58817345206810112</v>
      </c>
      <c r="X6131">
        <f t="shared" si="484"/>
        <v>5339.4696739153906</v>
      </c>
      <c r="Y6131">
        <f t="shared" si="485"/>
        <v>2714.5716314053266</v>
      </c>
      <c r="Z6131">
        <f t="shared" si="486"/>
        <v>133.99799999999999</v>
      </c>
    </row>
    <row r="6132" spans="1:26" ht="15" customHeight="1">
      <c r="A6132" t="s">
        <v>60</v>
      </c>
      <c r="B6132">
        <v>33.699857000000002</v>
      </c>
      <c r="C6132">
        <v>-117.856517</v>
      </c>
      <c r="D6132">
        <v>38.5</v>
      </c>
      <c r="E6132">
        <v>1</v>
      </c>
      <c r="V6132" s="7">
        <f t="shared" si="482"/>
        <v>-2.0569842314943014</v>
      </c>
      <c r="W6132" s="7">
        <f t="shared" si="483"/>
        <v>0.58817345206810112</v>
      </c>
      <c r="X6132">
        <f t="shared" si="484"/>
        <v>5339.4696739153906</v>
      </c>
      <c r="Y6132">
        <f t="shared" si="485"/>
        <v>2714.5716314053266</v>
      </c>
      <c r="Z6132">
        <f t="shared" si="486"/>
        <v>132.99799999999999</v>
      </c>
    </row>
    <row r="6133" spans="1:26" ht="15" customHeight="1">
      <c r="A6133" t="s">
        <v>60</v>
      </c>
      <c r="B6133">
        <v>33.699857000000002</v>
      </c>
      <c r="C6133">
        <v>-117.856517</v>
      </c>
      <c r="D6133">
        <v>37.5</v>
      </c>
      <c r="E6133">
        <v>1</v>
      </c>
      <c r="V6133" s="7">
        <f t="shared" si="482"/>
        <v>-2.0569842314943014</v>
      </c>
      <c r="W6133" s="7">
        <f t="shared" si="483"/>
        <v>0.58817345206810112</v>
      </c>
      <c r="X6133">
        <f t="shared" si="484"/>
        <v>5339.4696739153906</v>
      </c>
      <c r="Y6133">
        <f t="shared" si="485"/>
        <v>2714.5716314053266</v>
      </c>
      <c r="Z6133">
        <f t="shared" si="486"/>
        <v>131.99799999999999</v>
      </c>
    </row>
    <row r="6134" spans="1:26" ht="15" customHeight="1">
      <c r="A6134" t="s">
        <v>60</v>
      </c>
      <c r="B6134">
        <v>33.699857000000002</v>
      </c>
      <c r="C6134">
        <v>-117.856517</v>
      </c>
      <c r="D6134">
        <v>36.5</v>
      </c>
      <c r="E6134">
        <v>1</v>
      </c>
      <c r="V6134" s="7">
        <f t="shared" si="482"/>
        <v>-2.0569842314943014</v>
      </c>
      <c r="W6134" s="7">
        <f t="shared" si="483"/>
        <v>0.58817345206810112</v>
      </c>
      <c r="X6134">
        <f t="shared" si="484"/>
        <v>5339.4696739153906</v>
      </c>
      <c r="Y6134">
        <f t="shared" si="485"/>
        <v>2714.5716314053266</v>
      </c>
      <c r="Z6134">
        <f t="shared" si="486"/>
        <v>130.99799999999999</v>
      </c>
    </row>
    <row r="6135" spans="1:26" ht="15" customHeight="1">
      <c r="A6135" t="s">
        <v>60</v>
      </c>
      <c r="B6135">
        <v>33.699857000000002</v>
      </c>
      <c r="C6135">
        <v>-117.856517</v>
      </c>
      <c r="D6135">
        <v>35.5</v>
      </c>
      <c r="E6135">
        <v>1</v>
      </c>
      <c r="V6135" s="7">
        <f t="shared" si="482"/>
        <v>-2.0569842314943014</v>
      </c>
      <c r="W6135" s="7">
        <f t="shared" si="483"/>
        <v>0.58817345206810112</v>
      </c>
      <c r="X6135">
        <f t="shared" si="484"/>
        <v>5339.4696739153906</v>
      </c>
      <c r="Y6135">
        <f t="shared" si="485"/>
        <v>2714.5716314053266</v>
      </c>
      <c r="Z6135">
        <f t="shared" si="486"/>
        <v>129.99799999999999</v>
      </c>
    </row>
    <row r="6136" spans="1:26" ht="15" customHeight="1">
      <c r="A6136" t="s">
        <v>60</v>
      </c>
      <c r="B6136">
        <v>33.699857000000002</v>
      </c>
      <c r="C6136">
        <v>-117.856517</v>
      </c>
      <c r="D6136">
        <v>34.5</v>
      </c>
      <c r="E6136">
        <v>1</v>
      </c>
      <c r="V6136" s="7">
        <f t="shared" si="482"/>
        <v>-2.0569842314943014</v>
      </c>
      <c r="W6136" s="7">
        <f t="shared" si="483"/>
        <v>0.58817345206810112</v>
      </c>
      <c r="X6136">
        <f t="shared" si="484"/>
        <v>5339.4696739153906</v>
      </c>
      <c r="Y6136">
        <f t="shared" si="485"/>
        <v>2714.5716314053266</v>
      </c>
      <c r="Z6136">
        <f t="shared" si="486"/>
        <v>128.99799999999999</v>
      </c>
    </row>
    <row r="6137" spans="1:26" ht="15" customHeight="1">
      <c r="A6137" t="s">
        <v>60</v>
      </c>
      <c r="B6137">
        <v>33.699857000000002</v>
      </c>
      <c r="C6137">
        <v>-117.856517</v>
      </c>
      <c r="D6137">
        <v>33.5</v>
      </c>
      <c r="E6137">
        <v>1</v>
      </c>
      <c r="V6137" s="7">
        <f t="shared" si="482"/>
        <v>-2.0569842314943014</v>
      </c>
      <c r="W6137" s="7">
        <f t="shared" si="483"/>
        <v>0.58817345206810112</v>
      </c>
      <c r="X6137">
        <f t="shared" si="484"/>
        <v>5339.4696739153906</v>
      </c>
      <c r="Y6137">
        <f t="shared" si="485"/>
        <v>2714.5716314053266</v>
      </c>
      <c r="Z6137">
        <f t="shared" si="486"/>
        <v>127.998</v>
      </c>
    </row>
    <row r="6138" spans="1:26" ht="15" customHeight="1">
      <c r="A6138" t="s">
        <v>60</v>
      </c>
      <c r="B6138">
        <v>33.699857000000002</v>
      </c>
      <c r="C6138">
        <v>-117.856517</v>
      </c>
      <c r="D6138">
        <v>32.5</v>
      </c>
      <c r="E6138">
        <v>1</v>
      </c>
      <c r="V6138" s="7">
        <f t="shared" si="482"/>
        <v>-2.0569842314943014</v>
      </c>
      <c r="W6138" s="7">
        <f t="shared" si="483"/>
        <v>0.58817345206810112</v>
      </c>
      <c r="X6138">
        <f t="shared" si="484"/>
        <v>5339.4696739153906</v>
      </c>
      <c r="Y6138">
        <f t="shared" si="485"/>
        <v>2714.5716314053266</v>
      </c>
      <c r="Z6138">
        <f t="shared" si="486"/>
        <v>126.998</v>
      </c>
    </row>
    <row r="6139" spans="1:26" ht="15" customHeight="1">
      <c r="A6139" t="s">
        <v>60</v>
      </c>
      <c r="B6139">
        <v>33.699857000000002</v>
      </c>
      <c r="C6139">
        <v>-117.856517</v>
      </c>
      <c r="D6139">
        <v>31.5</v>
      </c>
      <c r="E6139">
        <v>1</v>
      </c>
      <c r="V6139" s="7">
        <f t="shared" si="482"/>
        <v>-2.0569842314943014</v>
      </c>
      <c r="W6139" s="7">
        <f t="shared" si="483"/>
        <v>0.58817345206810112</v>
      </c>
      <c r="X6139">
        <f t="shared" si="484"/>
        <v>5339.4696739153906</v>
      </c>
      <c r="Y6139">
        <f t="shared" si="485"/>
        <v>2714.5716314053266</v>
      </c>
      <c r="Z6139">
        <f t="shared" si="486"/>
        <v>125.998</v>
      </c>
    </row>
    <row r="6140" spans="1:26" ht="15" customHeight="1">
      <c r="A6140" t="s">
        <v>60</v>
      </c>
      <c r="B6140">
        <v>33.699857000000002</v>
      </c>
      <c r="C6140">
        <v>-117.856517</v>
      </c>
      <c r="D6140">
        <v>30.5</v>
      </c>
      <c r="E6140">
        <v>1</v>
      </c>
      <c r="V6140" s="7">
        <f t="shared" si="482"/>
        <v>-2.0569842314943014</v>
      </c>
      <c r="W6140" s="7">
        <f t="shared" si="483"/>
        <v>0.58817345206810112</v>
      </c>
      <c r="X6140">
        <f t="shared" si="484"/>
        <v>5339.4696739153906</v>
      </c>
      <c r="Y6140">
        <f t="shared" si="485"/>
        <v>2714.5716314053266</v>
      </c>
      <c r="Z6140">
        <f t="shared" si="486"/>
        <v>124.998</v>
      </c>
    </row>
    <row r="6141" spans="1:26" ht="15" customHeight="1">
      <c r="A6141" t="s">
        <v>60</v>
      </c>
      <c r="B6141">
        <v>33.699857000000002</v>
      </c>
      <c r="C6141">
        <v>-117.856517</v>
      </c>
      <c r="D6141">
        <v>29.5</v>
      </c>
      <c r="E6141">
        <v>1</v>
      </c>
      <c r="V6141" s="7">
        <f t="shared" si="482"/>
        <v>-2.0569842314943014</v>
      </c>
      <c r="W6141" s="7">
        <f t="shared" si="483"/>
        <v>0.58817345206810112</v>
      </c>
      <c r="X6141">
        <f t="shared" si="484"/>
        <v>5339.4696739153906</v>
      </c>
      <c r="Y6141">
        <f t="shared" si="485"/>
        <v>2714.5716314053266</v>
      </c>
      <c r="Z6141">
        <f t="shared" si="486"/>
        <v>123.998</v>
      </c>
    </row>
    <row r="6142" spans="1:26" ht="15" customHeight="1">
      <c r="A6142" t="s">
        <v>60</v>
      </c>
      <c r="B6142">
        <v>33.699857000000002</v>
      </c>
      <c r="C6142">
        <v>-117.856517</v>
      </c>
      <c r="D6142">
        <v>28.5</v>
      </c>
      <c r="E6142">
        <v>1</v>
      </c>
      <c r="V6142" s="7">
        <f t="shared" si="482"/>
        <v>-2.0569842314943014</v>
      </c>
      <c r="W6142" s="7">
        <f t="shared" si="483"/>
        <v>0.58817345206810112</v>
      </c>
      <c r="X6142">
        <f t="shared" si="484"/>
        <v>5339.4696739153906</v>
      </c>
      <c r="Y6142">
        <f t="shared" si="485"/>
        <v>2714.5716314053266</v>
      </c>
      <c r="Z6142">
        <f t="shared" si="486"/>
        <v>122.998</v>
      </c>
    </row>
    <row r="6143" spans="1:26" ht="15" customHeight="1">
      <c r="A6143" t="s">
        <v>60</v>
      </c>
      <c r="B6143">
        <v>33.699857000000002</v>
      </c>
      <c r="C6143">
        <v>-117.856517</v>
      </c>
      <c r="D6143">
        <v>27.5</v>
      </c>
      <c r="E6143">
        <v>1</v>
      </c>
      <c r="V6143" s="7">
        <f t="shared" si="482"/>
        <v>-2.0569842314943014</v>
      </c>
      <c r="W6143" s="7">
        <f t="shared" si="483"/>
        <v>0.58817345206810112</v>
      </c>
      <c r="X6143">
        <f t="shared" si="484"/>
        <v>5339.4696739153906</v>
      </c>
      <c r="Y6143">
        <f t="shared" si="485"/>
        <v>2714.5716314053266</v>
      </c>
      <c r="Z6143">
        <f t="shared" si="486"/>
        <v>121.998</v>
      </c>
    </row>
    <row r="6144" spans="1:26" ht="15" customHeight="1">
      <c r="A6144" t="s">
        <v>60</v>
      </c>
      <c r="B6144">
        <v>33.699857000000002</v>
      </c>
      <c r="C6144">
        <v>-117.856517</v>
      </c>
      <c r="D6144">
        <v>26.5</v>
      </c>
      <c r="E6144">
        <v>1</v>
      </c>
      <c r="V6144" s="7">
        <f t="shared" si="482"/>
        <v>-2.0569842314943014</v>
      </c>
      <c r="W6144" s="7">
        <f t="shared" si="483"/>
        <v>0.58817345206810112</v>
      </c>
      <c r="X6144">
        <f t="shared" si="484"/>
        <v>5339.4696739153906</v>
      </c>
      <c r="Y6144">
        <f t="shared" si="485"/>
        <v>2714.5716314053266</v>
      </c>
      <c r="Z6144">
        <f t="shared" si="486"/>
        <v>120.998</v>
      </c>
    </row>
    <row r="6145" spans="1:26" ht="15" customHeight="1">
      <c r="A6145" t="s">
        <v>60</v>
      </c>
      <c r="B6145">
        <v>33.699857000000002</v>
      </c>
      <c r="C6145">
        <v>-117.856517</v>
      </c>
      <c r="D6145">
        <v>25.5</v>
      </c>
      <c r="E6145">
        <v>1</v>
      </c>
      <c r="V6145" s="7">
        <f t="shared" si="482"/>
        <v>-2.0569842314943014</v>
      </c>
      <c r="W6145" s="7">
        <f t="shared" si="483"/>
        <v>0.58817345206810112</v>
      </c>
      <c r="X6145">
        <f t="shared" si="484"/>
        <v>5339.4696739153906</v>
      </c>
      <c r="Y6145">
        <f t="shared" si="485"/>
        <v>2714.5716314053266</v>
      </c>
      <c r="Z6145">
        <f t="shared" si="486"/>
        <v>119.998</v>
      </c>
    </row>
    <row r="6146" spans="1:26" ht="15" customHeight="1">
      <c r="A6146" t="s">
        <v>60</v>
      </c>
      <c r="B6146">
        <v>33.699857000000002</v>
      </c>
      <c r="C6146">
        <v>-117.856517</v>
      </c>
      <c r="D6146">
        <v>24.5</v>
      </c>
      <c r="E6146">
        <v>1</v>
      </c>
      <c r="V6146" s="7">
        <f t="shared" si="482"/>
        <v>-2.0569842314943014</v>
      </c>
      <c r="W6146" s="7">
        <f t="shared" si="483"/>
        <v>0.58817345206810112</v>
      </c>
      <c r="X6146">
        <f t="shared" si="484"/>
        <v>5339.4696739153906</v>
      </c>
      <c r="Y6146">
        <f t="shared" si="485"/>
        <v>2714.5716314053266</v>
      </c>
      <c r="Z6146">
        <f t="shared" si="486"/>
        <v>118.998</v>
      </c>
    </row>
    <row r="6147" spans="1:26" ht="15" customHeight="1">
      <c r="A6147" t="s">
        <v>60</v>
      </c>
      <c r="B6147">
        <v>33.699857000000002</v>
      </c>
      <c r="C6147">
        <v>-117.856517</v>
      </c>
      <c r="D6147">
        <v>23.5</v>
      </c>
      <c r="E6147">
        <v>1</v>
      </c>
      <c r="V6147" s="7">
        <f t="shared" ref="V6147:V6210" si="487">C6147*3.1415926/180</f>
        <v>-2.0569842314943014</v>
      </c>
      <c r="W6147" s="7">
        <f t="shared" ref="W6147:W6210" si="488">B6147*3.1415926/180</f>
        <v>0.58817345206810112</v>
      </c>
      <c r="X6147">
        <f t="shared" ref="X6147:X6210" si="489">ACOS(SIN(0.588044)*SIN(0.588044)+COS(0.588044)*COS(0.588044)*COS(V6147-(-2.05729125235778)))*20902231</f>
        <v>5339.4696739153906</v>
      </c>
      <c r="Y6147">
        <f t="shared" ref="Y6147:Y6210" si="490">ACOS(SIN(0.588043582120676)*SIN(W6147)+COS(0.588043582120676)*COS(W6147))*20902231</f>
        <v>2714.5716314053266</v>
      </c>
      <c r="Z6147">
        <f t="shared" ref="Z6147:Z6210" si="491">D6147+94.498</f>
        <v>117.998</v>
      </c>
    </row>
    <row r="6148" spans="1:26" ht="15" customHeight="1">
      <c r="A6148" t="s">
        <v>60</v>
      </c>
      <c r="B6148">
        <v>33.699857000000002</v>
      </c>
      <c r="C6148">
        <v>-117.856517</v>
      </c>
      <c r="D6148">
        <v>22.5</v>
      </c>
      <c r="E6148">
        <v>1</v>
      </c>
      <c r="V6148" s="7">
        <f t="shared" si="487"/>
        <v>-2.0569842314943014</v>
      </c>
      <c r="W6148" s="7">
        <f t="shared" si="488"/>
        <v>0.58817345206810112</v>
      </c>
      <c r="X6148">
        <f t="shared" si="489"/>
        <v>5339.4696739153906</v>
      </c>
      <c r="Y6148">
        <f t="shared" si="490"/>
        <v>2714.5716314053266</v>
      </c>
      <c r="Z6148">
        <f t="shared" si="491"/>
        <v>116.998</v>
      </c>
    </row>
    <row r="6149" spans="1:26" ht="15" customHeight="1">
      <c r="A6149" t="s">
        <v>60</v>
      </c>
      <c r="B6149">
        <v>33.699857000000002</v>
      </c>
      <c r="C6149">
        <v>-117.856517</v>
      </c>
      <c r="D6149">
        <v>21.5</v>
      </c>
      <c r="E6149">
        <v>1</v>
      </c>
      <c r="V6149" s="7">
        <f t="shared" si="487"/>
        <v>-2.0569842314943014</v>
      </c>
      <c r="W6149" s="7">
        <f t="shared" si="488"/>
        <v>0.58817345206810112</v>
      </c>
      <c r="X6149">
        <f t="shared" si="489"/>
        <v>5339.4696739153906</v>
      </c>
      <c r="Y6149">
        <f t="shared" si="490"/>
        <v>2714.5716314053266</v>
      </c>
      <c r="Z6149">
        <f t="shared" si="491"/>
        <v>115.998</v>
      </c>
    </row>
    <row r="6150" spans="1:26" ht="15" customHeight="1">
      <c r="A6150" t="s">
        <v>60</v>
      </c>
      <c r="B6150">
        <v>33.699857000000002</v>
      </c>
      <c r="C6150">
        <v>-117.856517</v>
      </c>
      <c r="D6150">
        <v>20.5</v>
      </c>
      <c r="E6150">
        <v>1</v>
      </c>
      <c r="V6150" s="7">
        <f t="shared" si="487"/>
        <v>-2.0569842314943014</v>
      </c>
      <c r="W6150" s="7">
        <f t="shared" si="488"/>
        <v>0.58817345206810112</v>
      </c>
      <c r="X6150">
        <f t="shared" si="489"/>
        <v>5339.4696739153906</v>
      </c>
      <c r="Y6150">
        <f t="shared" si="490"/>
        <v>2714.5716314053266</v>
      </c>
      <c r="Z6150">
        <f t="shared" si="491"/>
        <v>114.998</v>
      </c>
    </row>
    <row r="6151" spans="1:26" ht="15" customHeight="1">
      <c r="A6151" t="s">
        <v>60</v>
      </c>
      <c r="B6151">
        <v>33.699857000000002</v>
      </c>
      <c r="C6151">
        <v>-117.856517</v>
      </c>
      <c r="D6151">
        <v>19.5</v>
      </c>
      <c r="E6151">
        <v>1</v>
      </c>
      <c r="V6151" s="7">
        <f t="shared" si="487"/>
        <v>-2.0569842314943014</v>
      </c>
      <c r="W6151" s="7">
        <f t="shared" si="488"/>
        <v>0.58817345206810112</v>
      </c>
      <c r="X6151">
        <f t="shared" si="489"/>
        <v>5339.4696739153906</v>
      </c>
      <c r="Y6151">
        <f t="shared" si="490"/>
        <v>2714.5716314053266</v>
      </c>
      <c r="Z6151">
        <f t="shared" si="491"/>
        <v>113.998</v>
      </c>
    </row>
    <row r="6152" spans="1:26" ht="15" customHeight="1">
      <c r="A6152" t="s">
        <v>60</v>
      </c>
      <c r="B6152">
        <v>33.699857000000002</v>
      </c>
      <c r="C6152">
        <v>-117.856517</v>
      </c>
      <c r="D6152">
        <v>18.5</v>
      </c>
      <c r="E6152">
        <v>1</v>
      </c>
      <c r="V6152" s="7">
        <f t="shared" si="487"/>
        <v>-2.0569842314943014</v>
      </c>
      <c r="W6152" s="7">
        <f t="shared" si="488"/>
        <v>0.58817345206810112</v>
      </c>
      <c r="X6152">
        <f t="shared" si="489"/>
        <v>5339.4696739153906</v>
      </c>
      <c r="Y6152">
        <f t="shared" si="490"/>
        <v>2714.5716314053266</v>
      </c>
      <c r="Z6152">
        <f t="shared" si="491"/>
        <v>112.998</v>
      </c>
    </row>
    <row r="6153" spans="1:26" ht="15" customHeight="1">
      <c r="A6153" t="s">
        <v>60</v>
      </c>
      <c r="B6153">
        <v>33.699857000000002</v>
      </c>
      <c r="C6153">
        <v>-117.856517</v>
      </c>
      <c r="D6153">
        <v>17.5</v>
      </c>
      <c r="E6153">
        <v>1</v>
      </c>
      <c r="V6153" s="7">
        <f t="shared" si="487"/>
        <v>-2.0569842314943014</v>
      </c>
      <c r="W6153" s="7">
        <f t="shared" si="488"/>
        <v>0.58817345206810112</v>
      </c>
      <c r="X6153">
        <f t="shared" si="489"/>
        <v>5339.4696739153906</v>
      </c>
      <c r="Y6153">
        <f t="shared" si="490"/>
        <v>2714.5716314053266</v>
      </c>
      <c r="Z6153">
        <f t="shared" si="491"/>
        <v>111.998</v>
      </c>
    </row>
    <row r="6154" spans="1:26" ht="15" customHeight="1">
      <c r="A6154" t="s">
        <v>60</v>
      </c>
      <c r="B6154">
        <v>33.699857000000002</v>
      </c>
      <c r="C6154">
        <v>-117.856517</v>
      </c>
      <c r="D6154">
        <v>16.5</v>
      </c>
      <c r="E6154">
        <v>0</v>
      </c>
      <c r="V6154" s="7">
        <f t="shared" si="487"/>
        <v>-2.0569842314943014</v>
      </c>
      <c r="W6154" s="7">
        <f t="shared" si="488"/>
        <v>0.58817345206810112</v>
      </c>
      <c r="X6154">
        <f t="shared" si="489"/>
        <v>5339.4696739153906</v>
      </c>
      <c r="Y6154">
        <f t="shared" si="490"/>
        <v>2714.5716314053266</v>
      </c>
      <c r="Z6154">
        <f t="shared" si="491"/>
        <v>110.998</v>
      </c>
    </row>
    <row r="6155" spans="1:26" ht="15" customHeight="1">
      <c r="A6155" t="s">
        <v>60</v>
      </c>
      <c r="B6155">
        <v>33.699857000000002</v>
      </c>
      <c r="C6155">
        <v>-117.856517</v>
      </c>
      <c r="D6155">
        <v>15.5</v>
      </c>
      <c r="E6155">
        <v>0</v>
      </c>
      <c r="V6155" s="7">
        <f t="shared" si="487"/>
        <v>-2.0569842314943014</v>
      </c>
      <c r="W6155" s="7">
        <f t="shared" si="488"/>
        <v>0.58817345206810112</v>
      </c>
      <c r="X6155">
        <f t="shared" si="489"/>
        <v>5339.4696739153906</v>
      </c>
      <c r="Y6155">
        <f t="shared" si="490"/>
        <v>2714.5716314053266</v>
      </c>
      <c r="Z6155">
        <f t="shared" si="491"/>
        <v>109.998</v>
      </c>
    </row>
    <row r="6156" spans="1:26" ht="15" customHeight="1">
      <c r="A6156" t="s">
        <v>60</v>
      </c>
      <c r="B6156">
        <v>33.699857000000002</v>
      </c>
      <c r="C6156">
        <v>-117.856517</v>
      </c>
      <c r="D6156">
        <v>14.5</v>
      </c>
      <c r="E6156">
        <v>0</v>
      </c>
      <c r="V6156" s="7">
        <f t="shared" si="487"/>
        <v>-2.0569842314943014</v>
      </c>
      <c r="W6156" s="7">
        <f t="shared" si="488"/>
        <v>0.58817345206810112</v>
      </c>
      <c r="X6156">
        <f t="shared" si="489"/>
        <v>5339.4696739153906</v>
      </c>
      <c r="Y6156">
        <f t="shared" si="490"/>
        <v>2714.5716314053266</v>
      </c>
      <c r="Z6156">
        <f t="shared" si="491"/>
        <v>108.998</v>
      </c>
    </row>
    <row r="6157" spans="1:26" ht="15" customHeight="1">
      <c r="A6157" t="s">
        <v>60</v>
      </c>
      <c r="B6157">
        <v>33.699857000000002</v>
      </c>
      <c r="C6157">
        <v>-117.856517</v>
      </c>
      <c r="D6157">
        <v>13.5</v>
      </c>
      <c r="E6157">
        <v>0</v>
      </c>
      <c r="V6157" s="7">
        <f t="shared" si="487"/>
        <v>-2.0569842314943014</v>
      </c>
      <c r="W6157" s="7">
        <f t="shared" si="488"/>
        <v>0.58817345206810112</v>
      </c>
      <c r="X6157">
        <f t="shared" si="489"/>
        <v>5339.4696739153906</v>
      </c>
      <c r="Y6157">
        <f t="shared" si="490"/>
        <v>2714.5716314053266</v>
      </c>
      <c r="Z6157">
        <f t="shared" si="491"/>
        <v>107.998</v>
      </c>
    </row>
    <row r="6158" spans="1:26" ht="15" customHeight="1">
      <c r="A6158" t="s">
        <v>60</v>
      </c>
      <c r="B6158">
        <v>33.699857000000002</v>
      </c>
      <c r="C6158">
        <v>-117.856517</v>
      </c>
      <c r="D6158">
        <v>12.5</v>
      </c>
      <c r="E6158">
        <v>0</v>
      </c>
      <c r="V6158" s="7">
        <f t="shared" si="487"/>
        <v>-2.0569842314943014</v>
      </c>
      <c r="W6158" s="7">
        <f t="shared" si="488"/>
        <v>0.58817345206810112</v>
      </c>
      <c r="X6158">
        <f t="shared" si="489"/>
        <v>5339.4696739153906</v>
      </c>
      <c r="Y6158">
        <f t="shared" si="490"/>
        <v>2714.5716314053266</v>
      </c>
      <c r="Z6158">
        <f t="shared" si="491"/>
        <v>106.998</v>
      </c>
    </row>
    <row r="6159" spans="1:26" ht="15" customHeight="1">
      <c r="A6159" t="s">
        <v>60</v>
      </c>
      <c r="B6159">
        <v>33.699857000000002</v>
      </c>
      <c r="C6159">
        <v>-117.856517</v>
      </c>
      <c r="D6159">
        <v>11.5</v>
      </c>
      <c r="E6159">
        <v>0</v>
      </c>
      <c r="V6159" s="7">
        <f t="shared" si="487"/>
        <v>-2.0569842314943014</v>
      </c>
      <c r="W6159" s="7">
        <f t="shared" si="488"/>
        <v>0.58817345206810112</v>
      </c>
      <c r="X6159">
        <f t="shared" si="489"/>
        <v>5339.4696739153906</v>
      </c>
      <c r="Y6159">
        <f t="shared" si="490"/>
        <v>2714.5716314053266</v>
      </c>
      <c r="Z6159">
        <f t="shared" si="491"/>
        <v>105.998</v>
      </c>
    </row>
    <row r="6160" spans="1:26" ht="15" customHeight="1">
      <c r="A6160" t="s">
        <v>60</v>
      </c>
      <c r="B6160">
        <v>33.699857000000002</v>
      </c>
      <c r="C6160">
        <v>-117.856517</v>
      </c>
      <c r="D6160">
        <v>10.5</v>
      </c>
      <c r="E6160">
        <v>0</v>
      </c>
      <c r="V6160" s="7">
        <f t="shared" si="487"/>
        <v>-2.0569842314943014</v>
      </c>
      <c r="W6160" s="7">
        <f t="shared" si="488"/>
        <v>0.58817345206810112</v>
      </c>
      <c r="X6160">
        <f t="shared" si="489"/>
        <v>5339.4696739153906</v>
      </c>
      <c r="Y6160">
        <f t="shared" si="490"/>
        <v>2714.5716314053266</v>
      </c>
      <c r="Z6160">
        <f t="shared" si="491"/>
        <v>104.998</v>
      </c>
    </row>
    <row r="6161" spans="1:26" ht="15" customHeight="1">
      <c r="A6161" t="s">
        <v>60</v>
      </c>
      <c r="B6161">
        <v>33.699857000000002</v>
      </c>
      <c r="C6161">
        <v>-117.856517</v>
      </c>
      <c r="D6161">
        <v>9.5</v>
      </c>
      <c r="E6161">
        <v>0</v>
      </c>
      <c r="V6161" s="7">
        <f t="shared" si="487"/>
        <v>-2.0569842314943014</v>
      </c>
      <c r="W6161" s="7">
        <f t="shared" si="488"/>
        <v>0.58817345206810112</v>
      </c>
      <c r="X6161">
        <f t="shared" si="489"/>
        <v>5339.4696739153906</v>
      </c>
      <c r="Y6161">
        <f t="shared" si="490"/>
        <v>2714.5716314053266</v>
      </c>
      <c r="Z6161">
        <f t="shared" si="491"/>
        <v>103.998</v>
      </c>
    </row>
    <row r="6162" spans="1:26" ht="15" customHeight="1">
      <c r="A6162" t="s">
        <v>60</v>
      </c>
      <c r="B6162">
        <v>33.699857000000002</v>
      </c>
      <c r="C6162">
        <v>-117.856517</v>
      </c>
      <c r="D6162">
        <v>8.5</v>
      </c>
      <c r="E6162">
        <v>0</v>
      </c>
      <c r="V6162" s="7">
        <f t="shared" si="487"/>
        <v>-2.0569842314943014</v>
      </c>
      <c r="W6162" s="7">
        <f t="shared" si="488"/>
        <v>0.58817345206810112</v>
      </c>
      <c r="X6162">
        <f t="shared" si="489"/>
        <v>5339.4696739153906</v>
      </c>
      <c r="Y6162">
        <f t="shared" si="490"/>
        <v>2714.5716314053266</v>
      </c>
      <c r="Z6162">
        <f t="shared" si="491"/>
        <v>102.998</v>
      </c>
    </row>
    <row r="6163" spans="1:26" ht="15" customHeight="1">
      <c r="A6163" t="s">
        <v>60</v>
      </c>
      <c r="B6163">
        <v>33.699857000000002</v>
      </c>
      <c r="C6163">
        <v>-117.856517</v>
      </c>
      <c r="D6163">
        <v>7.5</v>
      </c>
      <c r="E6163">
        <v>0</v>
      </c>
      <c r="V6163" s="7">
        <f t="shared" si="487"/>
        <v>-2.0569842314943014</v>
      </c>
      <c r="W6163" s="7">
        <f t="shared" si="488"/>
        <v>0.58817345206810112</v>
      </c>
      <c r="X6163">
        <f t="shared" si="489"/>
        <v>5339.4696739153906</v>
      </c>
      <c r="Y6163">
        <f t="shared" si="490"/>
        <v>2714.5716314053266</v>
      </c>
      <c r="Z6163">
        <f t="shared" si="491"/>
        <v>101.998</v>
      </c>
    </row>
    <row r="6164" spans="1:26" ht="15" customHeight="1">
      <c r="A6164" t="s">
        <v>60</v>
      </c>
      <c r="B6164">
        <v>33.699857000000002</v>
      </c>
      <c r="C6164">
        <v>-117.856517</v>
      </c>
      <c r="D6164">
        <v>6.5</v>
      </c>
      <c r="E6164">
        <v>0</v>
      </c>
      <c r="V6164" s="7">
        <f t="shared" si="487"/>
        <v>-2.0569842314943014</v>
      </c>
      <c r="W6164" s="7">
        <f t="shared" si="488"/>
        <v>0.58817345206810112</v>
      </c>
      <c r="X6164">
        <f t="shared" si="489"/>
        <v>5339.4696739153906</v>
      </c>
      <c r="Y6164">
        <f t="shared" si="490"/>
        <v>2714.5716314053266</v>
      </c>
      <c r="Z6164">
        <f t="shared" si="491"/>
        <v>100.998</v>
      </c>
    </row>
    <row r="6165" spans="1:26" ht="15" customHeight="1">
      <c r="A6165" t="s">
        <v>60</v>
      </c>
      <c r="B6165">
        <v>33.699857000000002</v>
      </c>
      <c r="C6165">
        <v>-117.856517</v>
      </c>
      <c r="D6165">
        <v>5.5</v>
      </c>
      <c r="E6165">
        <v>0</v>
      </c>
      <c r="V6165" s="7">
        <f t="shared" si="487"/>
        <v>-2.0569842314943014</v>
      </c>
      <c r="W6165" s="7">
        <f t="shared" si="488"/>
        <v>0.58817345206810112</v>
      </c>
      <c r="X6165">
        <f t="shared" si="489"/>
        <v>5339.4696739153906</v>
      </c>
      <c r="Y6165">
        <f t="shared" si="490"/>
        <v>2714.5716314053266</v>
      </c>
      <c r="Z6165">
        <f t="shared" si="491"/>
        <v>99.998000000000005</v>
      </c>
    </row>
    <row r="6166" spans="1:26" ht="15" customHeight="1">
      <c r="A6166" t="s">
        <v>60</v>
      </c>
      <c r="B6166">
        <v>33.699857000000002</v>
      </c>
      <c r="C6166">
        <v>-117.856517</v>
      </c>
      <c r="D6166">
        <v>4.5</v>
      </c>
      <c r="E6166">
        <v>0</v>
      </c>
      <c r="V6166" s="7">
        <f t="shared" si="487"/>
        <v>-2.0569842314943014</v>
      </c>
      <c r="W6166" s="7">
        <f t="shared" si="488"/>
        <v>0.58817345206810112</v>
      </c>
      <c r="X6166">
        <f t="shared" si="489"/>
        <v>5339.4696739153906</v>
      </c>
      <c r="Y6166">
        <f t="shared" si="490"/>
        <v>2714.5716314053266</v>
      </c>
      <c r="Z6166">
        <f t="shared" si="491"/>
        <v>98.998000000000005</v>
      </c>
    </row>
    <row r="6167" spans="1:26" ht="15" customHeight="1">
      <c r="A6167" t="s">
        <v>60</v>
      </c>
      <c r="B6167">
        <v>33.699857000000002</v>
      </c>
      <c r="C6167">
        <v>-117.856517</v>
      </c>
      <c r="D6167">
        <v>3.5</v>
      </c>
      <c r="E6167">
        <v>0</v>
      </c>
      <c r="V6167" s="7">
        <f t="shared" si="487"/>
        <v>-2.0569842314943014</v>
      </c>
      <c r="W6167" s="7">
        <f t="shared" si="488"/>
        <v>0.58817345206810112</v>
      </c>
      <c r="X6167">
        <f t="shared" si="489"/>
        <v>5339.4696739153906</v>
      </c>
      <c r="Y6167">
        <f t="shared" si="490"/>
        <v>2714.5716314053266</v>
      </c>
      <c r="Z6167">
        <f t="shared" si="491"/>
        <v>97.998000000000005</v>
      </c>
    </row>
    <row r="6168" spans="1:26" ht="15" customHeight="1">
      <c r="A6168" t="s">
        <v>60</v>
      </c>
      <c r="B6168">
        <v>33.699857000000002</v>
      </c>
      <c r="C6168">
        <v>-117.856517</v>
      </c>
      <c r="D6168">
        <v>2.5</v>
      </c>
      <c r="E6168">
        <v>1</v>
      </c>
      <c r="V6168" s="7">
        <f t="shared" si="487"/>
        <v>-2.0569842314943014</v>
      </c>
      <c r="W6168" s="7">
        <f t="shared" si="488"/>
        <v>0.58817345206810112</v>
      </c>
      <c r="X6168">
        <f t="shared" si="489"/>
        <v>5339.4696739153906</v>
      </c>
      <c r="Y6168">
        <f t="shared" si="490"/>
        <v>2714.5716314053266</v>
      </c>
      <c r="Z6168">
        <f t="shared" si="491"/>
        <v>96.998000000000005</v>
      </c>
    </row>
    <row r="6169" spans="1:26" ht="15" customHeight="1">
      <c r="A6169" t="s">
        <v>60</v>
      </c>
      <c r="B6169">
        <v>33.699857000000002</v>
      </c>
      <c r="C6169">
        <v>-117.856517</v>
      </c>
      <c r="D6169">
        <v>1.5</v>
      </c>
      <c r="E6169">
        <v>0</v>
      </c>
      <c r="V6169" s="7">
        <f t="shared" si="487"/>
        <v>-2.0569842314943014</v>
      </c>
      <c r="W6169" s="7">
        <f t="shared" si="488"/>
        <v>0.58817345206810112</v>
      </c>
      <c r="X6169">
        <f t="shared" si="489"/>
        <v>5339.4696739153906</v>
      </c>
      <c r="Y6169">
        <f t="shared" si="490"/>
        <v>2714.5716314053266</v>
      </c>
      <c r="Z6169">
        <f t="shared" si="491"/>
        <v>95.998000000000005</v>
      </c>
    </row>
    <row r="6170" spans="1:26" ht="15" customHeight="1">
      <c r="A6170" t="s">
        <v>60</v>
      </c>
      <c r="B6170">
        <v>33.699857000000002</v>
      </c>
      <c r="C6170">
        <v>-117.856517</v>
      </c>
      <c r="D6170">
        <v>0.5</v>
      </c>
      <c r="E6170">
        <v>1</v>
      </c>
      <c r="V6170" s="7">
        <f t="shared" si="487"/>
        <v>-2.0569842314943014</v>
      </c>
      <c r="W6170" s="7">
        <f t="shared" si="488"/>
        <v>0.58817345206810112</v>
      </c>
      <c r="X6170">
        <f t="shared" si="489"/>
        <v>5339.4696739153906</v>
      </c>
      <c r="Y6170">
        <f t="shared" si="490"/>
        <v>2714.5716314053266</v>
      </c>
      <c r="Z6170">
        <f t="shared" si="491"/>
        <v>94.998000000000005</v>
      </c>
    </row>
    <row r="6171" spans="1:26" ht="15" customHeight="1">
      <c r="A6171" t="s">
        <v>60</v>
      </c>
      <c r="B6171">
        <v>33.699857000000002</v>
      </c>
      <c r="C6171">
        <v>-117.856517</v>
      </c>
      <c r="D6171">
        <v>-0.49900000000000233</v>
      </c>
      <c r="E6171">
        <v>0</v>
      </c>
      <c r="V6171" s="7">
        <f t="shared" si="487"/>
        <v>-2.0569842314943014</v>
      </c>
      <c r="W6171" s="7">
        <f t="shared" si="488"/>
        <v>0.58817345206810112</v>
      </c>
      <c r="X6171">
        <f t="shared" si="489"/>
        <v>5339.4696739153906</v>
      </c>
      <c r="Y6171">
        <f t="shared" si="490"/>
        <v>2714.5716314053266</v>
      </c>
      <c r="Z6171">
        <f t="shared" si="491"/>
        <v>93.998999999999995</v>
      </c>
    </row>
    <row r="6172" spans="1:26" ht="15" customHeight="1">
      <c r="A6172" t="s">
        <v>60</v>
      </c>
      <c r="B6172">
        <v>33.699857000000002</v>
      </c>
      <c r="C6172">
        <v>-117.856517</v>
      </c>
      <c r="D6172">
        <v>-1.4990000000000023</v>
      </c>
      <c r="E6172">
        <v>0</v>
      </c>
      <c r="V6172" s="7">
        <f t="shared" si="487"/>
        <v>-2.0569842314943014</v>
      </c>
      <c r="W6172" s="7">
        <f t="shared" si="488"/>
        <v>0.58817345206810112</v>
      </c>
      <c r="X6172">
        <f t="shared" si="489"/>
        <v>5339.4696739153906</v>
      </c>
      <c r="Y6172">
        <f t="shared" si="490"/>
        <v>2714.5716314053266</v>
      </c>
      <c r="Z6172">
        <f t="shared" si="491"/>
        <v>92.998999999999995</v>
      </c>
    </row>
    <row r="6173" spans="1:26" ht="15" customHeight="1">
      <c r="A6173" t="s">
        <v>60</v>
      </c>
      <c r="B6173">
        <v>33.699857000000002</v>
      </c>
      <c r="C6173">
        <v>-117.856517</v>
      </c>
      <c r="D6173">
        <v>-2.4990000000000023</v>
      </c>
      <c r="E6173">
        <v>1</v>
      </c>
      <c r="V6173" s="7">
        <f t="shared" si="487"/>
        <v>-2.0569842314943014</v>
      </c>
      <c r="W6173" s="7">
        <f t="shared" si="488"/>
        <v>0.58817345206810112</v>
      </c>
      <c r="X6173">
        <f t="shared" si="489"/>
        <v>5339.4696739153906</v>
      </c>
      <c r="Y6173">
        <f t="shared" si="490"/>
        <v>2714.5716314053266</v>
      </c>
      <c r="Z6173">
        <f t="shared" si="491"/>
        <v>91.998999999999995</v>
      </c>
    </row>
    <row r="6174" spans="1:26" ht="15" customHeight="1">
      <c r="A6174" t="s">
        <v>60</v>
      </c>
      <c r="B6174">
        <v>33.699857000000002</v>
      </c>
      <c r="C6174">
        <v>-117.856517</v>
      </c>
      <c r="D6174">
        <v>-3.4990000000000023</v>
      </c>
      <c r="E6174">
        <v>1</v>
      </c>
      <c r="V6174" s="7">
        <f t="shared" si="487"/>
        <v>-2.0569842314943014</v>
      </c>
      <c r="W6174" s="7">
        <f t="shared" si="488"/>
        <v>0.58817345206810112</v>
      </c>
      <c r="X6174">
        <f t="shared" si="489"/>
        <v>5339.4696739153906</v>
      </c>
      <c r="Y6174">
        <f t="shared" si="490"/>
        <v>2714.5716314053266</v>
      </c>
      <c r="Z6174">
        <f t="shared" si="491"/>
        <v>90.998999999999995</v>
      </c>
    </row>
    <row r="6175" spans="1:26" ht="15" customHeight="1">
      <c r="A6175" t="s">
        <v>60</v>
      </c>
      <c r="B6175">
        <v>33.699857000000002</v>
      </c>
      <c r="C6175">
        <v>-117.856517</v>
      </c>
      <c r="D6175">
        <v>-4.4990000000000023</v>
      </c>
      <c r="E6175">
        <v>0</v>
      </c>
      <c r="V6175" s="7">
        <f t="shared" si="487"/>
        <v>-2.0569842314943014</v>
      </c>
      <c r="W6175" s="7">
        <f t="shared" si="488"/>
        <v>0.58817345206810112</v>
      </c>
      <c r="X6175">
        <f t="shared" si="489"/>
        <v>5339.4696739153906</v>
      </c>
      <c r="Y6175">
        <f t="shared" si="490"/>
        <v>2714.5716314053266</v>
      </c>
      <c r="Z6175">
        <f t="shared" si="491"/>
        <v>89.998999999999995</v>
      </c>
    </row>
    <row r="6176" spans="1:26" ht="15" customHeight="1">
      <c r="A6176" t="s">
        <v>60</v>
      </c>
      <c r="B6176">
        <v>33.699857000000002</v>
      </c>
      <c r="C6176">
        <v>-117.856517</v>
      </c>
      <c r="D6176">
        <v>-5.4990000000000023</v>
      </c>
      <c r="E6176">
        <v>0</v>
      </c>
      <c r="V6176" s="7">
        <f t="shared" si="487"/>
        <v>-2.0569842314943014</v>
      </c>
      <c r="W6176" s="7">
        <f t="shared" si="488"/>
        <v>0.58817345206810112</v>
      </c>
      <c r="X6176">
        <f t="shared" si="489"/>
        <v>5339.4696739153906</v>
      </c>
      <c r="Y6176">
        <f t="shared" si="490"/>
        <v>2714.5716314053266</v>
      </c>
      <c r="Z6176">
        <f t="shared" si="491"/>
        <v>88.998999999999995</v>
      </c>
    </row>
    <row r="6177" spans="1:26" ht="15" customHeight="1">
      <c r="A6177" t="s">
        <v>60</v>
      </c>
      <c r="B6177">
        <v>33.699857000000002</v>
      </c>
      <c r="C6177">
        <v>-117.856517</v>
      </c>
      <c r="D6177">
        <v>-6.4990000000000023</v>
      </c>
      <c r="E6177">
        <v>0</v>
      </c>
      <c r="V6177" s="7">
        <f t="shared" si="487"/>
        <v>-2.0569842314943014</v>
      </c>
      <c r="W6177" s="7">
        <f t="shared" si="488"/>
        <v>0.58817345206810112</v>
      </c>
      <c r="X6177">
        <f t="shared" si="489"/>
        <v>5339.4696739153906</v>
      </c>
      <c r="Y6177">
        <f t="shared" si="490"/>
        <v>2714.5716314053266</v>
      </c>
      <c r="Z6177">
        <f t="shared" si="491"/>
        <v>87.998999999999995</v>
      </c>
    </row>
    <row r="6178" spans="1:26" ht="15" customHeight="1">
      <c r="A6178" t="s">
        <v>60</v>
      </c>
      <c r="B6178">
        <v>33.699857000000002</v>
      </c>
      <c r="C6178">
        <v>-117.856517</v>
      </c>
      <c r="D6178">
        <v>-7.4990000000000023</v>
      </c>
      <c r="E6178">
        <v>0</v>
      </c>
      <c r="V6178" s="7">
        <f t="shared" si="487"/>
        <v>-2.0569842314943014</v>
      </c>
      <c r="W6178" s="7">
        <f t="shared" si="488"/>
        <v>0.58817345206810112</v>
      </c>
      <c r="X6178">
        <f t="shared" si="489"/>
        <v>5339.4696739153906</v>
      </c>
      <c r="Y6178">
        <f t="shared" si="490"/>
        <v>2714.5716314053266</v>
      </c>
      <c r="Z6178">
        <f t="shared" si="491"/>
        <v>86.998999999999995</v>
      </c>
    </row>
    <row r="6179" spans="1:26" ht="15" customHeight="1">
      <c r="A6179" t="s">
        <v>60</v>
      </c>
      <c r="B6179">
        <v>33.699857000000002</v>
      </c>
      <c r="C6179">
        <v>-117.856517</v>
      </c>
      <c r="D6179">
        <v>-8.4990000000000023</v>
      </c>
      <c r="E6179">
        <v>0</v>
      </c>
      <c r="V6179" s="7">
        <f t="shared" si="487"/>
        <v>-2.0569842314943014</v>
      </c>
      <c r="W6179" s="7">
        <f t="shared" si="488"/>
        <v>0.58817345206810112</v>
      </c>
      <c r="X6179">
        <f t="shared" si="489"/>
        <v>5339.4696739153906</v>
      </c>
      <c r="Y6179">
        <f t="shared" si="490"/>
        <v>2714.5716314053266</v>
      </c>
      <c r="Z6179">
        <f t="shared" si="491"/>
        <v>85.998999999999995</v>
      </c>
    </row>
    <row r="6180" spans="1:26" ht="15" customHeight="1">
      <c r="A6180" t="s">
        <v>60</v>
      </c>
      <c r="B6180">
        <v>33.699857000000002</v>
      </c>
      <c r="C6180">
        <v>-117.856517</v>
      </c>
      <c r="D6180">
        <v>-9.4990000000000023</v>
      </c>
      <c r="E6180">
        <v>1</v>
      </c>
      <c r="V6180" s="7">
        <f t="shared" si="487"/>
        <v>-2.0569842314943014</v>
      </c>
      <c r="W6180" s="7">
        <f t="shared" si="488"/>
        <v>0.58817345206810112</v>
      </c>
      <c r="X6180">
        <f t="shared" si="489"/>
        <v>5339.4696739153906</v>
      </c>
      <c r="Y6180">
        <f t="shared" si="490"/>
        <v>2714.5716314053266</v>
      </c>
      <c r="Z6180">
        <f t="shared" si="491"/>
        <v>84.998999999999995</v>
      </c>
    </row>
    <row r="6181" spans="1:26" ht="15" customHeight="1">
      <c r="A6181" t="s">
        <v>60</v>
      </c>
      <c r="B6181">
        <v>33.699857000000002</v>
      </c>
      <c r="C6181">
        <v>-117.856517</v>
      </c>
      <c r="D6181">
        <v>-10.499000000000002</v>
      </c>
      <c r="E6181">
        <v>1</v>
      </c>
      <c r="V6181" s="7">
        <f t="shared" si="487"/>
        <v>-2.0569842314943014</v>
      </c>
      <c r="W6181" s="7">
        <f t="shared" si="488"/>
        <v>0.58817345206810112</v>
      </c>
      <c r="X6181">
        <f t="shared" si="489"/>
        <v>5339.4696739153906</v>
      </c>
      <c r="Y6181">
        <f t="shared" si="490"/>
        <v>2714.5716314053266</v>
      </c>
      <c r="Z6181">
        <f t="shared" si="491"/>
        <v>83.998999999999995</v>
      </c>
    </row>
    <row r="6182" spans="1:26" ht="15" customHeight="1">
      <c r="A6182" t="s">
        <v>60</v>
      </c>
      <c r="B6182">
        <v>33.699857000000002</v>
      </c>
      <c r="C6182">
        <v>-117.856517</v>
      </c>
      <c r="D6182">
        <v>-11.499000000000002</v>
      </c>
      <c r="E6182">
        <v>1</v>
      </c>
      <c r="V6182" s="7">
        <f t="shared" si="487"/>
        <v>-2.0569842314943014</v>
      </c>
      <c r="W6182" s="7">
        <f t="shared" si="488"/>
        <v>0.58817345206810112</v>
      </c>
      <c r="X6182">
        <f t="shared" si="489"/>
        <v>5339.4696739153906</v>
      </c>
      <c r="Y6182">
        <f t="shared" si="490"/>
        <v>2714.5716314053266</v>
      </c>
      <c r="Z6182">
        <f t="shared" si="491"/>
        <v>82.998999999999995</v>
      </c>
    </row>
    <row r="6183" spans="1:26" ht="15" customHeight="1">
      <c r="A6183" t="s">
        <v>60</v>
      </c>
      <c r="B6183">
        <v>33.699857000000002</v>
      </c>
      <c r="C6183">
        <v>-117.856517</v>
      </c>
      <c r="D6183">
        <v>-12.499000000000002</v>
      </c>
      <c r="E6183">
        <v>1</v>
      </c>
      <c r="V6183" s="7">
        <f t="shared" si="487"/>
        <v>-2.0569842314943014</v>
      </c>
      <c r="W6183" s="7">
        <f t="shared" si="488"/>
        <v>0.58817345206810112</v>
      </c>
      <c r="X6183">
        <f t="shared" si="489"/>
        <v>5339.4696739153906</v>
      </c>
      <c r="Y6183">
        <f t="shared" si="490"/>
        <v>2714.5716314053266</v>
      </c>
      <c r="Z6183">
        <f t="shared" si="491"/>
        <v>81.998999999999995</v>
      </c>
    </row>
    <row r="6184" spans="1:26" ht="15" customHeight="1">
      <c r="A6184" t="s">
        <v>60</v>
      </c>
      <c r="B6184">
        <v>33.699857000000002</v>
      </c>
      <c r="C6184">
        <v>-117.856517</v>
      </c>
      <c r="D6184">
        <v>-13.499000000000002</v>
      </c>
      <c r="E6184">
        <v>0</v>
      </c>
      <c r="V6184" s="7">
        <f t="shared" si="487"/>
        <v>-2.0569842314943014</v>
      </c>
      <c r="W6184" s="7">
        <f t="shared" si="488"/>
        <v>0.58817345206810112</v>
      </c>
      <c r="X6184">
        <f t="shared" si="489"/>
        <v>5339.4696739153906</v>
      </c>
      <c r="Y6184">
        <f t="shared" si="490"/>
        <v>2714.5716314053266</v>
      </c>
      <c r="Z6184">
        <f t="shared" si="491"/>
        <v>80.998999999999995</v>
      </c>
    </row>
    <row r="6185" spans="1:26" ht="15" customHeight="1">
      <c r="A6185" t="s">
        <v>60</v>
      </c>
      <c r="B6185">
        <v>33.699857000000002</v>
      </c>
      <c r="C6185">
        <v>-117.856517</v>
      </c>
      <c r="D6185">
        <v>-14.499000000000002</v>
      </c>
      <c r="E6185">
        <v>0</v>
      </c>
      <c r="V6185" s="7">
        <f t="shared" si="487"/>
        <v>-2.0569842314943014</v>
      </c>
      <c r="W6185" s="7">
        <f t="shared" si="488"/>
        <v>0.58817345206810112</v>
      </c>
      <c r="X6185">
        <f t="shared" si="489"/>
        <v>5339.4696739153906</v>
      </c>
      <c r="Y6185">
        <f t="shared" si="490"/>
        <v>2714.5716314053266</v>
      </c>
      <c r="Z6185">
        <f t="shared" si="491"/>
        <v>79.998999999999995</v>
      </c>
    </row>
    <row r="6186" spans="1:26" ht="15" customHeight="1">
      <c r="A6186" t="s">
        <v>60</v>
      </c>
      <c r="B6186">
        <v>33.699857000000002</v>
      </c>
      <c r="C6186">
        <v>-117.856517</v>
      </c>
      <c r="D6186">
        <v>-15.499000000000002</v>
      </c>
      <c r="E6186">
        <v>0</v>
      </c>
      <c r="V6186" s="7">
        <f t="shared" si="487"/>
        <v>-2.0569842314943014</v>
      </c>
      <c r="W6186" s="7">
        <f t="shared" si="488"/>
        <v>0.58817345206810112</v>
      </c>
      <c r="X6186">
        <f t="shared" si="489"/>
        <v>5339.4696739153906</v>
      </c>
      <c r="Y6186">
        <f t="shared" si="490"/>
        <v>2714.5716314053266</v>
      </c>
      <c r="Z6186">
        <f t="shared" si="491"/>
        <v>78.998999999999995</v>
      </c>
    </row>
    <row r="6187" spans="1:26" ht="15" customHeight="1">
      <c r="A6187" t="s">
        <v>60</v>
      </c>
      <c r="B6187">
        <v>33.699857000000002</v>
      </c>
      <c r="C6187">
        <v>-117.856517</v>
      </c>
      <c r="D6187">
        <v>-16.499000000000002</v>
      </c>
      <c r="E6187">
        <v>0</v>
      </c>
      <c r="V6187" s="7">
        <f t="shared" si="487"/>
        <v>-2.0569842314943014</v>
      </c>
      <c r="W6187" s="7">
        <f t="shared" si="488"/>
        <v>0.58817345206810112</v>
      </c>
      <c r="X6187">
        <f t="shared" si="489"/>
        <v>5339.4696739153906</v>
      </c>
      <c r="Y6187">
        <f t="shared" si="490"/>
        <v>2714.5716314053266</v>
      </c>
      <c r="Z6187">
        <f t="shared" si="491"/>
        <v>77.998999999999995</v>
      </c>
    </row>
    <row r="6188" spans="1:26" ht="15" customHeight="1">
      <c r="A6188" t="s">
        <v>60</v>
      </c>
      <c r="B6188">
        <v>33.699857000000002</v>
      </c>
      <c r="C6188">
        <v>-117.856517</v>
      </c>
      <c r="D6188">
        <v>-17.499000000000002</v>
      </c>
      <c r="E6188">
        <v>1</v>
      </c>
      <c r="V6188" s="7">
        <f t="shared" si="487"/>
        <v>-2.0569842314943014</v>
      </c>
      <c r="W6188" s="7">
        <f t="shared" si="488"/>
        <v>0.58817345206810112</v>
      </c>
      <c r="X6188">
        <f t="shared" si="489"/>
        <v>5339.4696739153906</v>
      </c>
      <c r="Y6188">
        <f t="shared" si="490"/>
        <v>2714.5716314053266</v>
      </c>
      <c r="Z6188">
        <f t="shared" si="491"/>
        <v>76.998999999999995</v>
      </c>
    </row>
    <row r="6189" spans="1:26" ht="15" customHeight="1">
      <c r="A6189" t="s">
        <v>60</v>
      </c>
      <c r="B6189">
        <v>33.699857000000002</v>
      </c>
      <c r="C6189">
        <v>-117.856517</v>
      </c>
      <c r="D6189">
        <v>-18.499000000000002</v>
      </c>
      <c r="E6189">
        <v>1</v>
      </c>
      <c r="V6189" s="7">
        <f t="shared" si="487"/>
        <v>-2.0569842314943014</v>
      </c>
      <c r="W6189" s="7">
        <f t="shared" si="488"/>
        <v>0.58817345206810112</v>
      </c>
      <c r="X6189">
        <f t="shared" si="489"/>
        <v>5339.4696739153906</v>
      </c>
      <c r="Y6189">
        <f t="shared" si="490"/>
        <v>2714.5716314053266</v>
      </c>
      <c r="Z6189">
        <f t="shared" si="491"/>
        <v>75.998999999999995</v>
      </c>
    </row>
    <row r="6190" spans="1:26" ht="15" customHeight="1">
      <c r="A6190" t="s">
        <v>60</v>
      </c>
      <c r="B6190">
        <v>33.699857000000002</v>
      </c>
      <c r="C6190">
        <v>-117.856517</v>
      </c>
      <c r="D6190">
        <v>-19.499000000000002</v>
      </c>
      <c r="E6190">
        <v>1</v>
      </c>
      <c r="V6190" s="7">
        <f t="shared" si="487"/>
        <v>-2.0569842314943014</v>
      </c>
      <c r="W6190" s="7">
        <f t="shared" si="488"/>
        <v>0.58817345206810112</v>
      </c>
      <c r="X6190">
        <f t="shared" si="489"/>
        <v>5339.4696739153906</v>
      </c>
      <c r="Y6190">
        <f t="shared" si="490"/>
        <v>2714.5716314053266</v>
      </c>
      <c r="Z6190">
        <f t="shared" si="491"/>
        <v>74.998999999999995</v>
      </c>
    </row>
    <row r="6191" spans="1:26" ht="15" customHeight="1">
      <c r="A6191" t="s">
        <v>60</v>
      </c>
      <c r="B6191">
        <v>33.699857000000002</v>
      </c>
      <c r="C6191">
        <v>-117.856517</v>
      </c>
      <c r="D6191">
        <v>-20.499000000000002</v>
      </c>
      <c r="E6191">
        <v>1</v>
      </c>
      <c r="V6191" s="7">
        <f t="shared" si="487"/>
        <v>-2.0569842314943014</v>
      </c>
      <c r="W6191" s="7">
        <f t="shared" si="488"/>
        <v>0.58817345206810112</v>
      </c>
      <c r="X6191">
        <f t="shared" si="489"/>
        <v>5339.4696739153906</v>
      </c>
      <c r="Y6191">
        <f t="shared" si="490"/>
        <v>2714.5716314053266</v>
      </c>
      <c r="Z6191">
        <f t="shared" si="491"/>
        <v>73.998999999999995</v>
      </c>
    </row>
    <row r="6192" spans="1:26" ht="15" customHeight="1">
      <c r="A6192" t="s">
        <v>60</v>
      </c>
      <c r="B6192">
        <v>33.699857000000002</v>
      </c>
      <c r="C6192">
        <v>-117.856517</v>
      </c>
      <c r="D6192">
        <v>-21.499000000000002</v>
      </c>
      <c r="E6192">
        <v>0</v>
      </c>
      <c r="V6192" s="7">
        <f t="shared" si="487"/>
        <v>-2.0569842314943014</v>
      </c>
      <c r="W6192" s="7">
        <f t="shared" si="488"/>
        <v>0.58817345206810112</v>
      </c>
      <c r="X6192">
        <f t="shared" si="489"/>
        <v>5339.4696739153906</v>
      </c>
      <c r="Y6192">
        <f t="shared" si="490"/>
        <v>2714.5716314053266</v>
      </c>
      <c r="Z6192">
        <f t="shared" si="491"/>
        <v>72.998999999999995</v>
      </c>
    </row>
    <row r="6193" spans="1:26" ht="15" customHeight="1">
      <c r="A6193" t="s">
        <v>60</v>
      </c>
      <c r="B6193">
        <v>33.699857000000002</v>
      </c>
      <c r="C6193">
        <v>-117.856517</v>
      </c>
      <c r="D6193">
        <v>-22.499000000000002</v>
      </c>
      <c r="E6193">
        <v>0</v>
      </c>
      <c r="V6193" s="7">
        <f t="shared" si="487"/>
        <v>-2.0569842314943014</v>
      </c>
      <c r="W6193" s="7">
        <f t="shared" si="488"/>
        <v>0.58817345206810112</v>
      </c>
      <c r="X6193">
        <f t="shared" si="489"/>
        <v>5339.4696739153906</v>
      </c>
      <c r="Y6193">
        <f t="shared" si="490"/>
        <v>2714.5716314053266</v>
      </c>
      <c r="Z6193">
        <f t="shared" si="491"/>
        <v>71.998999999999995</v>
      </c>
    </row>
    <row r="6194" spans="1:26" ht="15" customHeight="1">
      <c r="A6194" t="s">
        <v>60</v>
      </c>
      <c r="B6194">
        <v>33.699857000000002</v>
      </c>
      <c r="C6194">
        <v>-117.856517</v>
      </c>
      <c r="D6194">
        <v>-23.498999999999995</v>
      </c>
      <c r="E6194">
        <v>0</v>
      </c>
      <c r="V6194" s="7">
        <f t="shared" si="487"/>
        <v>-2.0569842314943014</v>
      </c>
      <c r="W6194" s="7">
        <f t="shared" si="488"/>
        <v>0.58817345206810112</v>
      </c>
      <c r="X6194">
        <f t="shared" si="489"/>
        <v>5339.4696739153906</v>
      </c>
      <c r="Y6194">
        <f t="shared" si="490"/>
        <v>2714.5716314053266</v>
      </c>
      <c r="Z6194">
        <f t="shared" si="491"/>
        <v>70.999000000000009</v>
      </c>
    </row>
    <row r="6195" spans="1:26" ht="15" customHeight="1">
      <c r="A6195" t="s">
        <v>60</v>
      </c>
      <c r="B6195">
        <v>33.699857000000002</v>
      </c>
      <c r="C6195">
        <v>-117.856517</v>
      </c>
      <c r="D6195">
        <v>-24.498999999999995</v>
      </c>
      <c r="E6195">
        <v>1</v>
      </c>
      <c r="V6195" s="7">
        <f t="shared" si="487"/>
        <v>-2.0569842314943014</v>
      </c>
      <c r="W6195" s="7">
        <f t="shared" si="488"/>
        <v>0.58817345206810112</v>
      </c>
      <c r="X6195">
        <f t="shared" si="489"/>
        <v>5339.4696739153906</v>
      </c>
      <c r="Y6195">
        <f t="shared" si="490"/>
        <v>2714.5716314053266</v>
      </c>
      <c r="Z6195">
        <f t="shared" si="491"/>
        <v>69.999000000000009</v>
      </c>
    </row>
    <row r="6196" spans="1:26" ht="15" customHeight="1">
      <c r="A6196" t="s">
        <v>60</v>
      </c>
      <c r="B6196">
        <v>33.699857000000002</v>
      </c>
      <c r="C6196">
        <v>-117.856517</v>
      </c>
      <c r="D6196">
        <v>-25.498999999999995</v>
      </c>
      <c r="E6196">
        <v>0</v>
      </c>
      <c r="V6196" s="7">
        <f t="shared" si="487"/>
        <v>-2.0569842314943014</v>
      </c>
      <c r="W6196" s="7">
        <f t="shared" si="488"/>
        <v>0.58817345206810112</v>
      </c>
      <c r="X6196">
        <f t="shared" si="489"/>
        <v>5339.4696739153906</v>
      </c>
      <c r="Y6196">
        <f t="shared" si="490"/>
        <v>2714.5716314053266</v>
      </c>
      <c r="Z6196">
        <f t="shared" si="491"/>
        <v>68.999000000000009</v>
      </c>
    </row>
    <row r="6197" spans="1:26" ht="15" customHeight="1">
      <c r="A6197" t="s">
        <v>60</v>
      </c>
      <c r="B6197">
        <v>33.699857000000002</v>
      </c>
      <c r="C6197">
        <v>-117.856517</v>
      </c>
      <c r="D6197">
        <v>-26.498999999999995</v>
      </c>
      <c r="E6197">
        <v>1</v>
      </c>
      <c r="V6197" s="7">
        <f t="shared" si="487"/>
        <v>-2.0569842314943014</v>
      </c>
      <c r="W6197" s="7">
        <f t="shared" si="488"/>
        <v>0.58817345206810112</v>
      </c>
      <c r="X6197">
        <f t="shared" si="489"/>
        <v>5339.4696739153906</v>
      </c>
      <c r="Y6197">
        <f t="shared" si="490"/>
        <v>2714.5716314053266</v>
      </c>
      <c r="Z6197">
        <f t="shared" si="491"/>
        <v>67.999000000000009</v>
      </c>
    </row>
    <row r="6198" spans="1:26" ht="15" customHeight="1">
      <c r="A6198" t="s">
        <v>60</v>
      </c>
      <c r="B6198">
        <v>33.699857000000002</v>
      </c>
      <c r="C6198">
        <v>-117.856517</v>
      </c>
      <c r="D6198">
        <v>-27.498999999999995</v>
      </c>
      <c r="E6198">
        <v>1</v>
      </c>
      <c r="V6198" s="7">
        <f t="shared" si="487"/>
        <v>-2.0569842314943014</v>
      </c>
      <c r="W6198" s="7">
        <f t="shared" si="488"/>
        <v>0.58817345206810112</v>
      </c>
      <c r="X6198">
        <f t="shared" si="489"/>
        <v>5339.4696739153906</v>
      </c>
      <c r="Y6198">
        <f t="shared" si="490"/>
        <v>2714.5716314053266</v>
      </c>
      <c r="Z6198">
        <f t="shared" si="491"/>
        <v>66.999000000000009</v>
      </c>
    </row>
    <row r="6199" spans="1:26" ht="15" customHeight="1">
      <c r="A6199" t="s">
        <v>60</v>
      </c>
      <c r="B6199">
        <v>33.699857000000002</v>
      </c>
      <c r="C6199">
        <v>-117.856517</v>
      </c>
      <c r="D6199">
        <v>-28.498999999999995</v>
      </c>
      <c r="E6199">
        <v>1</v>
      </c>
      <c r="V6199" s="7">
        <f t="shared" si="487"/>
        <v>-2.0569842314943014</v>
      </c>
      <c r="W6199" s="7">
        <f t="shared" si="488"/>
        <v>0.58817345206810112</v>
      </c>
      <c r="X6199">
        <f t="shared" si="489"/>
        <v>5339.4696739153906</v>
      </c>
      <c r="Y6199">
        <f t="shared" si="490"/>
        <v>2714.5716314053266</v>
      </c>
      <c r="Z6199">
        <f t="shared" si="491"/>
        <v>65.999000000000009</v>
      </c>
    </row>
    <row r="6200" spans="1:26" ht="15" customHeight="1">
      <c r="A6200" t="s">
        <v>60</v>
      </c>
      <c r="B6200">
        <v>33.699857000000002</v>
      </c>
      <c r="C6200">
        <v>-117.856517</v>
      </c>
      <c r="D6200">
        <v>-29.498999999999995</v>
      </c>
      <c r="E6200">
        <v>1</v>
      </c>
      <c r="V6200" s="7">
        <f t="shared" si="487"/>
        <v>-2.0569842314943014</v>
      </c>
      <c r="W6200" s="7">
        <f t="shared" si="488"/>
        <v>0.58817345206810112</v>
      </c>
      <c r="X6200">
        <f t="shared" si="489"/>
        <v>5339.4696739153906</v>
      </c>
      <c r="Y6200">
        <f t="shared" si="490"/>
        <v>2714.5716314053266</v>
      </c>
      <c r="Z6200">
        <f t="shared" si="491"/>
        <v>64.999000000000009</v>
      </c>
    </row>
    <row r="6201" spans="1:26" ht="15" customHeight="1">
      <c r="A6201" t="s">
        <v>60</v>
      </c>
      <c r="B6201">
        <v>33.699857000000002</v>
      </c>
      <c r="C6201">
        <v>-117.856517</v>
      </c>
      <c r="D6201">
        <v>-30.498999999999995</v>
      </c>
      <c r="E6201">
        <v>1</v>
      </c>
      <c r="V6201" s="7">
        <f t="shared" si="487"/>
        <v>-2.0569842314943014</v>
      </c>
      <c r="W6201" s="7">
        <f t="shared" si="488"/>
        <v>0.58817345206810112</v>
      </c>
      <c r="X6201">
        <f t="shared" si="489"/>
        <v>5339.4696739153906</v>
      </c>
      <c r="Y6201">
        <f t="shared" si="490"/>
        <v>2714.5716314053266</v>
      </c>
      <c r="Z6201">
        <f t="shared" si="491"/>
        <v>63.999000000000009</v>
      </c>
    </row>
    <row r="6202" spans="1:26" ht="15" customHeight="1">
      <c r="A6202" t="s">
        <v>60</v>
      </c>
      <c r="B6202">
        <v>33.699857000000002</v>
      </c>
      <c r="C6202">
        <v>-117.856517</v>
      </c>
      <c r="D6202">
        <v>-31.498999999999995</v>
      </c>
      <c r="E6202">
        <v>1</v>
      </c>
      <c r="V6202" s="7">
        <f t="shared" si="487"/>
        <v>-2.0569842314943014</v>
      </c>
      <c r="W6202" s="7">
        <f t="shared" si="488"/>
        <v>0.58817345206810112</v>
      </c>
      <c r="X6202">
        <f t="shared" si="489"/>
        <v>5339.4696739153906</v>
      </c>
      <c r="Y6202">
        <f t="shared" si="490"/>
        <v>2714.5716314053266</v>
      </c>
      <c r="Z6202">
        <f t="shared" si="491"/>
        <v>62.999000000000009</v>
      </c>
    </row>
    <row r="6203" spans="1:26" ht="15" customHeight="1">
      <c r="A6203" t="s">
        <v>60</v>
      </c>
      <c r="B6203">
        <v>33.699857000000002</v>
      </c>
      <c r="C6203">
        <v>-117.856517</v>
      </c>
      <c r="D6203">
        <v>-32.498999999999995</v>
      </c>
      <c r="E6203">
        <v>0</v>
      </c>
      <c r="V6203" s="7">
        <f t="shared" si="487"/>
        <v>-2.0569842314943014</v>
      </c>
      <c r="W6203" s="7">
        <f t="shared" si="488"/>
        <v>0.58817345206810112</v>
      </c>
      <c r="X6203">
        <f t="shared" si="489"/>
        <v>5339.4696739153906</v>
      </c>
      <c r="Y6203">
        <f t="shared" si="490"/>
        <v>2714.5716314053266</v>
      </c>
      <c r="Z6203">
        <f t="shared" si="491"/>
        <v>61.999000000000009</v>
      </c>
    </row>
    <row r="6204" spans="1:26" ht="15" customHeight="1">
      <c r="A6204" t="s">
        <v>60</v>
      </c>
      <c r="B6204">
        <v>33.699857000000002</v>
      </c>
      <c r="C6204">
        <v>-117.856517</v>
      </c>
      <c r="D6204">
        <v>-33.498999999999995</v>
      </c>
      <c r="E6204">
        <v>0</v>
      </c>
      <c r="V6204" s="7">
        <f t="shared" si="487"/>
        <v>-2.0569842314943014</v>
      </c>
      <c r="W6204" s="7">
        <f t="shared" si="488"/>
        <v>0.58817345206810112</v>
      </c>
      <c r="X6204">
        <f t="shared" si="489"/>
        <v>5339.4696739153906</v>
      </c>
      <c r="Y6204">
        <f t="shared" si="490"/>
        <v>2714.5716314053266</v>
      </c>
      <c r="Z6204">
        <f t="shared" si="491"/>
        <v>60.999000000000009</v>
      </c>
    </row>
    <row r="6205" spans="1:26" ht="15" customHeight="1">
      <c r="A6205" t="s">
        <v>60</v>
      </c>
      <c r="B6205">
        <v>33.699857000000002</v>
      </c>
      <c r="C6205">
        <v>-117.856517</v>
      </c>
      <c r="D6205">
        <v>-34.498999999999995</v>
      </c>
      <c r="E6205">
        <v>0</v>
      </c>
      <c r="V6205" s="7">
        <f t="shared" si="487"/>
        <v>-2.0569842314943014</v>
      </c>
      <c r="W6205" s="7">
        <f t="shared" si="488"/>
        <v>0.58817345206810112</v>
      </c>
      <c r="X6205">
        <f t="shared" si="489"/>
        <v>5339.4696739153906</v>
      </c>
      <c r="Y6205">
        <f t="shared" si="490"/>
        <v>2714.5716314053266</v>
      </c>
      <c r="Z6205">
        <f t="shared" si="491"/>
        <v>59.999000000000009</v>
      </c>
    </row>
    <row r="6206" spans="1:26" ht="15" customHeight="1">
      <c r="A6206" t="s">
        <v>60</v>
      </c>
      <c r="B6206">
        <v>33.699857000000002</v>
      </c>
      <c r="C6206">
        <v>-117.856517</v>
      </c>
      <c r="D6206">
        <v>-35.498999999999995</v>
      </c>
      <c r="E6206">
        <v>0</v>
      </c>
      <c r="V6206" s="7">
        <f t="shared" si="487"/>
        <v>-2.0569842314943014</v>
      </c>
      <c r="W6206" s="7">
        <f t="shared" si="488"/>
        <v>0.58817345206810112</v>
      </c>
      <c r="X6206">
        <f t="shared" si="489"/>
        <v>5339.4696739153906</v>
      </c>
      <c r="Y6206">
        <f t="shared" si="490"/>
        <v>2714.5716314053266</v>
      </c>
      <c r="Z6206">
        <f t="shared" si="491"/>
        <v>58.999000000000009</v>
      </c>
    </row>
    <row r="6207" spans="1:26" ht="15" customHeight="1">
      <c r="A6207" t="s">
        <v>60</v>
      </c>
      <c r="B6207">
        <v>33.699857000000002</v>
      </c>
      <c r="C6207">
        <v>-117.856517</v>
      </c>
      <c r="D6207">
        <v>-36.498999999999995</v>
      </c>
      <c r="E6207">
        <v>0</v>
      </c>
      <c r="V6207" s="7">
        <f t="shared" si="487"/>
        <v>-2.0569842314943014</v>
      </c>
      <c r="W6207" s="7">
        <f t="shared" si="488"/>
        <v>0.58817345206810112</v>
      </c>
      <c r="X6207">
        <f t="shared" si="489"/>
        <v>5339.4696739153906</v>
      </c>
      <c r="Y6207">
        <f t="shared" si="490"/>
        <v>2714.5716314053266</v>
      </c>
      <c r="Z6207">
        <f t="shared" si="491"/>
        <v>57.999000000000009</v>
      </c>
    </row>
    <row r="6208" spans="1:26" ht="15" customHeight="1">
      <c r="A6208" t="s">
        <v>60</v>
      </c>
      <c r="B6208">
        <v>33.699857000000002</v>
      </c>
      <c r="C6208">
        <v>-117.856517</v>
      </c>
      <c r="D6208">
        <v>-37.498999999999995</v>
      </c>
      <c r="E6208">
        <v>0</v>
      </c>
      <c r="V6208" s="7">
        <f t="shared" si="487"/>
        <v>-2.0569842314943014</v>
      </c>
      <c r="W6208" s="7">
        <f t="shared" si="488"/>
        <v>0.58817345206810112</v>
      </c>
      <c r="X6208">
        <f t="shared" si="489"/>
        <v>5339.4696739153906</v>
      </c>
      <c r="Y6208">
        <f t="shared" si="490"/>
        <v>2714.5716314053266</v>
      </c>
      <c r="Z6208">
        <f t="shared" si="491"/>
        <v>56.999000000000009</v>
      </c>
    </row>
    <row r="6209" spans="1:26" ht="15" customHeight="1">
      <c r="A6209" t="s">
        <v>60</v>
      </c>
      <c r="B6209">
        <v>33.699857000000002</v>
      </c>
      <c r="C6209">
        <v>-117.856517</v>
      </c>
      <c r="D6209">
        <v>-38.498999999999995</v>
      </c>
      <c r="E6209">
        <v>1</v>
      </c>
      <c r="V6209" s="7">
        <f t="shared" si="487"/>
        <v>-2.0569842314943014</v>
      </c>
      <c r="W6209" s="7">
        <f t="shared" si="488"/>
        <v>0.58817345206810112</v>
      </c>
      <c r="X6209">
        <f t="shared" si="489"/>
        <v>5339.4696739153906</v>
      </c>
      <c r="Y6209">
        <f t="shared" si="490"/>
        <v>2714.5716314053266</v>
      </c>
      <c r="Z6209">
        <f t="shared" si="491"/>
        <v>55.999000000000009</v>
      </c>
    </row>
    <row r="6210" spans="1:26" ht="15" customHeight="1">
      <c r="A6210" t="s">
        <v>60</v>
      </c>
      <c r="B6210">
        <v>33.699857000000002</v>
      </c>
      <c r="C6210">
        <v>-117.856517</v>
      </c>
      <c r="D6210">
        <v>-39.498999999999995</v>
      </c>
      <c r="E6210">
        <v>1</v>
      </c>
      <c r="V6210" s="7">
        <f t="shared" si="487"/>
        <v>-2.0569842314943014</v>
      </c>
      <c r="W6210" s="7">
        <f t="shared" si="488"/>
        <v>0.58817345206810112</v>
      </c>
      <c r="X6210">
        <f t="shared" si="489"/>
        <v>5339.4696739153906</v>
      </c>
      <c r="Y6210">
        <f t="shared" si="490"/>
        <v>2714.5716314053266</v>
      </c>
      <c r="Z6210">
        <f t="shared" si="491"/>
        <v>54.999000000000009</v>
      </c>
    </row>
    <row r="6211" spans="1:26" ht="15" customHeight="1">
      <c r="A6211" t="s">
        <v>60</v>
      </c>
      <c r="B6211">
        <v>33.699857000000002</v>
      </c>
      <c r="C6211">
        <v>-117.856517</v>
      </c>
      <c r="D6211">
        <v>-40.498999999999995</v>
      </c>
      <c r="E6211">
        <v>0</v>
      </c>
      <c r="V6211" s="7">
        <f t="shared" ref="V6211:V6274" si="492">C6211*3.1415926/180</f>
        <v>-2.0569842314943014</v>
      </c>
      <c r="W6211" s="7">
        <f t="shared" ref="W6211:W6274" si="493">B6211*3.1415926/180</f>
        <v>0.58817345206810112</v>
      </c>
      <c r="X6211">
        <f t="shared" ref="X6211:X6274" si="494">ACOS(SIN(0.588044)*SIN(0.588044)+COS(0.588044)*COS(0.588044)*COS(V6211-(-2.05729125235778)))*20902231</f>
        <v>5339.4696739153906</v>
      </c>
      <c r="Y6211">
        <f t="shared" ref="Y6211:Y6274" si="495">ACOS(SIN(0.588043582120676)*SIN(W6211)+COS(0.588043582120676)*COS(W6211))*20902231</f>
        <v>2714.5716314053266</v>
      </c>
      <c r="Z6211">
        <f t="shared" ref="Z6211:Z6274" si="496">D6211+94.498</f>
        <v>53.999000000000009</v>
      </c>
    </row>
    <row r="6212" spans="1:26" ht="15" customHeight="1">
      <c r="A6212" t="s">
        <v>60</v>
      </c>
      <c r="B6212">
        <v>33.699857000000002</v>
      </c>
      <c r="C6212">
        <v>-117.856517</v>
      </c>
      <c r="D6212">
        <v>-41.498999999999995</v>
      </c>
      <c r="E6212">
        <v>0</v>
      </c>
      <c r="V6212" s="7">
        <f t="shared" si="492"/>
        <v>-2.0569842314943014</v>
      </c>
      <c r="W6212" s="7">
        <f t="shared" si="493"/>
        <v>0.58817345206810112</v>
      </c>
      <c r="X6212">
        <f t="shared" si="494"/>
        <v>5339.4696739153906</v>
      </c>
      <c r="Y6212">
        <f t="shared" si="495"/>
        <v>2714.5716314053266</v>
      </c>
      <c r="Z6212">
        <f t="shared" si="496"/>
        <v>52.999000000000009</v>
      </c>
    </row>
    <row r="6213" spans="1:26" ht="15" customHeight="1">
      <c r="A6213" t="s">
        <v>60</v>
      </c>
      <c r="B6213">
        <v>33.699857000000002</v>
      </c>
      <c r="C6213">
        <v>-117.856517</v>
      </c>
      <c r="D6213">
        <v>-42.498999999999995</v>
      </c>
      <c r="E6213">
        <v>1</v>
      </c>
      <c r="V6213" s="7">
        <f t="shared" si="492"/>
        <v>-2.0569842314943014</v>
      </c>
      <c r="W6213" s="7">
        <f t="shared" si="493"/>
        <v>0.58817345206810112</v>
      </c>
      <c r="X6213">
        <f t="shared" si="494"/>
        <v>5339.4696739153906</v>
      </c>
      <c r="Y6213">
        <f t="shared" si="495"/>
        <v>2714.5716314053266</v>
      </c>
      <c r="Z6213">
        <f t="shared" si="496"/>
        <v>51.999000000000009</v>
      </c>
    </row>
    <row r="6214" spans="1:26" ht="15" customHeight="1">
      <c r="A6214" t="s">
        <v>60</v>
      </c>
      <c r="B6214">
        <v>33.699857000000002</v>
      </c>
      <c r="C6214">
        <v>-117.856517</v>
      </c>
      <c r="D6214">
        <v>-43.498999999999995</v>
      </c>
      <c r="E6214">
        <v>1</v>
      </c>
      <c r="V6214" s="7">
        <f t="shared" si="492"/>
        <v>-2.0569842314943014</v>
      </c>
      <c r="W6214" s="7">
        <f t="shared" si="493"/>
        <v>0.58817345206810112</v>
      </c>
      <c r="X6214">
        <f t="shared" si="494"/>
        <v>5339.4696739153906</v>
      </c>
      <c r="Y6214">
        <f t="shared" si="495"/>
        <v>2714.5716314053266</v>
      </c>
      <c r="Z6214">
        <f t="shared" si="496"/>
        <v>50.999000000000009</v>
      </c>
    </row>
    <row r="6215" spans="1:26" ht="15" customHeight="1">
      <c r="A6215" t="s">
        <v>60</v>
      </c>
      <c r="B6215">
        <v>33.699857000000002</v>
      </c>
      <c r="C6215">
        <v>-117.856517</v>
      </c>
      <c r="D6215">
        <v>-44.498999999999995</v>
      </c>
      <c r="E6215">
        <v>1</v>
      </c>
      <c r="V6215" s="7">
        <f t="shared" si="492"/>
        <v>-2.0569842314943014</v>
      </c>
      <c r="W6215" s="7">
        <f t="shared" si="493"/>
        <v>0.58817345206810112</v>
      </c>
      <c r="X6215">
        <f t="shared" si="494"/>
        <v>5339.4696739153906</v>
      </c>
      <c r="Y6215">
        <f t="shared" si="495"/>
        <v>2714.5716314053266</v>
      </c>
      <c r="Z6215">
        <f t="shared" si="496"/>
        <v>49.999000000000009</v>
      </c>
    </row>
    <row r="6216" spans="1:26" ht="15" customHeight="1">
      <c r="A6216" t="s">
        <v>60</v>
      </c>
      <c r="B6216">
        <v>33.699857000000002</v>
      </c>
      <c r="C6216">
        <v>-117.856517</v>
      </c>
      <c r="D6216">
        <v>-45.498999999999995</v>
      </c>
      <c r="E6216">
        <v>1</v>
      </c>
      <c r="V6216" s="7">
        <f t="shared" si="492"/>
        <v>-2.0569842314943014</v>
      </c>
      <c r="W6216" s="7">
        <f t="shared" si="493"/>
        <v>0.58817345206810112</v>
      </c>
      <c r="X6216">
        <f t="shared" si="494"/>
        <v>5339.4696739153906</v>
      </c>
      <c r="Y6216">
        <f t="shared" si="495"/>
        <v>2714.5716314053266</v>
      </c>
      <c r="Z6216">
        <f t="shared" si="496"/>
        <v>48.999000000000009</v>
      </c>
    </row>
    <row r="6217" spans="1:26" ht="15" customHeight="1">
      <c r="A6217" t="s">
        <v>60</v>
      </c>
      <c r="B6217">
        <v>33.699857000000002</v>
      </c>
      <c r="C6217">
        <v>-117.856517</v>
      </c>
      <c r="D6217">
        <v>-46.498999999999995</v>
      </c>
      <c r="E6217">
        <v>1</v>
      </c>
      <c r="V6217" s="7">
        <f t="shared" si="492"/>
        <v>-2.0569842314943014</v>
      </c>
      <c r="W6217" s="7">
        <f t="shared" si="493"/>
        <v>0.58817345206810112</v>
      </c>
      <c r="X6217">
        <f t="shared" si="494"/>
        <v>5339.4696739153906</v>
      </c>
      <c r="Y6217">
        <f t="shared" si="495"/>
        <v>2714.5716314053266</v>
      </c>
      <c r="Z6217">
        <f t="shared" si="496"/>
        <v>47.999000000000009</v>
      </c>
    </row>
    <row r="6218" spans="1:26" ht="15" customHeight="1">
      <c r="A6218" t="s">
        <v>60</v>
      </c>
      <c r="B6218">
        <v>33.699857000000002</v>
      </c>
      <c r="C6218">
        <v>-117.856517</v>
      </c>
      <c r="D6218">
        <v>-47.498999999999995</v>
      </c>
      <c r="E6218">
        <v>1</v>
      </c>
      <c r="V6218" s="7">
        <f t="shared" si="492"/>
        <v>-2.0569842314943014</v>
      </c>
      <c r="W6218" s="7">
        <f t="shared" si="493"/>
        <v>0.58817345206810112</v>
      </c>
      <c r="X6218">
        <f t="shared" si="494"/>
        <v>5339.4696739153906</v>
      </c>
      <c r="Y6218">
        <f t="shared" si="495"/>
        <v>2714.5716314053266</v>
      </c>
      <c r="Z6218">
        <f t="shared" si="496"/>
        <v>46.999000000000009</v>
      </c>
    </row>
    <row r="6219" spans="1:26" ht="15" customHeight="1">
      <c r="A6219" t="s">
        <v>60</v>
      </c>
      <c r="B6219">
        <v>33.699857000000002</v>
      </c>
      <c r="C6219">
        <v>-117.856517</v>
      </c>
      <c r="D6219">
        <v>-48.498999999999995</v>
      </c>
      <c r="E6219">
        <v>0</v>
      </c>
      <c r="V6219" s="7">
        <f t="shared" si="492"/>
        <v>-2.0569842314943014</v>
      </c>
      <c r="W6219" s="7">
        <f t="shared" si="493"/>
        <v>0.58817345206810112</v>
      </c>
      <c r="X6219">
        <f t="shared" si="494"/>
        <v>5339.4696739153906</v>
      </c>
      <c r="Y6219">
        <f t="shared" si="495"/>
        <v>2714.5716314053266</v>
      </c>
      <c r="Z6219">
        <f t="shared" si="496"/>
        <v>45.999000000000009</v>
      </c>
    </row>
    <row r="6220" spans="1:26" ht="15" customHeight="1">
      <c r="A6220" t="s">
        <v>60</v>
      </c>
      <c r="B6220">
        <v>33.699857000000002</v>
      </c>
      <c r="C6220">
        <v>-117.856517</v>
      </c>
      <c r="D6220">
        <v>-49.498999999999995</v>
      </c>
      <c r="E6220">
        <v>0</v>
      </c>
      <c r="V6220" s="7">
        <f t="shared" si="492"/>
        <v>-2.0569842314943014</v>
      </c>
      <c r="W6220" s="7">
        <f t="shared" si="493"/>
        <v>0.58817345206810112</v>
      </c>
      <c r="X6220">
        <f t="shared" si="494"/>
        <v>5339.4696739153906</v>
      </c>
      <c r="Y6220">
        <f t="shared" si="495"/>
        <v>2714.5716314053266</v>
      </c>
      <c r="Z6220">
        <f t="shared" si="496"/>
        <v>44.999000000000009</v>
      </c>
    </row>
    <row r="6221" spans="1:26" ht="15" customHeight="1">
      <c r="A6221" t="s">
        <v>60</v>
      </c>
      <c r="B6221">
        <v>33.699857000000002</v>
      </c>
      <c r="C6221">
        <v>-117.856517</v>
      </c>
      <c r="D6221">
        <v>-50.498999999999995</v>
      </c>
      <c r="E6221">
        <v>0</v>
      </c>
      <c r="V6221" s="7">
        <f t="shared" si="492"/>
        <v>-2.0569842314943014</v>
      </c>
      <c r="W6221" s="7">
        <f t="shared" si="493"/>
        <v>0.58817345206810112</v>
      </c>
      <c r="X6221">
        <f t="shared" si="494"/>
        <v>5339.4696739153906</v>
      </c>
      <c r="Y6221">
        <f t="shared" si="495"/>
        <v>2714.5716314053266</v>
      </c>
      <c r="Z6221">
        <f t="shared" si="496"/>
        <v>43.999000000000009</v>
      </c>
    </row>
    <row r="6222" spans="1:26" ht="15" customHeight="1">
      <c r="A6222" t="s">
        <v>60</v>
      </c>
      <c r="B6222">
        <v>33.699857000000002</v>
      </c>
      <c r="C6222">
        <v>-117.856517</v>
      </c>
      <c r="D6222">
        <v>-51.498999999999995</v>
      </c>
      <c r="E6222">
        <v>0</v>
      </c>
      <c r="V6222" s="7">
        <f t="shared" si="492"/>
        <v>-2.0569842314943014</v>
      </c>
      <c r="W6222" s="7">
        <f t="shared" si="493"/>
        <v>0.58817345206810112</v>
      </c>
      <c r="X6222">
        <f t="shared" si="494"/>
        <v>5339.4696739153906</v>
      </c>
      <c r="Y6222">
        <f t="shared" si="495"/>
        <v>2714.5716314053266</v>
      </c>
      <c r="Z6222">
        <f t="shared" si="496"/>
        <v>42.999000000000009</v>
      </c>
    </row>
    <row r="6223" spans="1:26" ht="15" customHeight="1">
      <c r="A6223" t="s">
        <v>60</v>
      </c>
      <c r="B6223">
        <v>33.699857000000002</v>
      </c>
      <c r="C6223">
        <v>-117.856517</v>
      </c>
      <c r="D6223">
        <v>-52.498999999999995</v>
      </c>
      <c r="E6223">
        <v>0</v>
      </c>
      <c r="V6223" s="7">
        <f t="shared" si="492"/>
        <v>-2.0569842314943014</v>
      </c>
      <c r="W6223" s="7">
        <f t="shared" si="493"/>
        <v>0.58817345206810112</v>
      </c>
      <c r="X6223">
        <f t="shared" si="494"/>
        <v>5339.4696739153906</v>
      </c>
      <c r="Y6223">
        <f t="shared" si="495"/>
        <v>2714.5716314053266</v>
      </c>
      <c r="Z6223">
        <f t="shared" si="496"/>
        <v>41.999000000000009</v>
      </c>
    </row>
    <row r="6224" spans="1:26" ht="15" customHeight="1">
      <c r="A6224" t="s">
        <v>60</v>
      </c>
      <c r="B6224">
        <v>33.699857000000002</v>
      </c>
      <c r="C6224">
        <v>-117.856517</v>
      </c>
      <c r="D6224">
        <v>-53.498999999999995</v>
      </c>
      <c r="E6224">
        <v>0</v>
      </c>
      <c r="V6224" s="7">
        <f t="shared" si="492"/>
        <v>-2.0569842314943014</v>
      </c>
      <c r="W6224" s="7">
        <f t="shared" si="493"/>
        <v>0.58817345206810112</v>
      </c>
      <c r="X6224">
        <f t="shared" si="494"/>
        <v>5339.4696739153906</v>
      </c>
      <c r="Y6224">
        <f t="shared" si="495"/>
        <v>2714.5716314053266</v>
      </c>
      <c r="Z6224">
        <f t="shared" si="496"/>
        <v>40.999000000000009</v>
      </c>
    </row>
    <row r="6225" spans="1:26" ht="15" customHeight="1">
      <c r="A6225" t="s">
        <v>60</v>
      </c>
      <c r="B6225">
        <v>33.699857000000002</v>
      </c>
      <c r="C6225">
        <v>-117.856517</v>
      </c>
      <c r="D6225">
        <v>-54.498999999999995</v>
      </c>
      <c r="E6225">
        <v>0</v>
      </c>
      <c r="V6225" s="7">
        <f t="shared" si="492"/>
        <v>-2.0569842314943014</v>
      </c>
      <c r="W6225" s="7">
        <f t="shared" si="493"/>
        <v>0.58817345206810112</v>
      </c>
      <c r="X6225">
        <f t="shared" si="494"/>
        <v>5339.4696739153906</v>
      </c>
      <c r="Y6225">
        <f t="shared" si="495"/>
        <v>2714.5716314053266</v>
      </c>
      <c r="Z6225">
        <f t="shared" si="496"/>
        <v>39.999000000000009</v>
      </c>
    </row>
    <row r="6226" spans="1:26" ht="15" customHeight="1">
      <c r="A6226" t="s">
        <v>60</v>
      </c>
      <c r="B6226">
        <v>33.699857000000002</v>
      </c>
      <c r="C6226">
        <v>-117.856517</v>
      </c>
      <c r="D6226">
        <v>-55.498999999999995</v>
      </c>
      <c r="E6226">
        <v>1</v>
      </c>
      <c r="V6226" s="7">
        <f t="shared" si="492"/>
        <v>-2.0569842314943014</v>
      </c>
      <c r="W6226" s="7">
        <f t="shared" si="493"/>
        <v>0.58817345206810112</v>
      </c>
      <c r="X6226">
        <f t="shared" si="494"/>
        <v>5339.4696739153906</v>
      </c>
      <c r="Y6226">
        <f t="shared" si="495"/>
        <v>2714.5716314053266</v>
      </c>
      <c r="Z6226">
        <f t="shared" si="496"/>
        <v>38.999000000000009</v>
      </c>
    </row>
    <row r="6227" spans="1:26" ht="15" customHeight="1">
      <c r="A6227" t="s">
        <v>60</v>
      </c>
      <c r="B6227">
        <v>33.699857000000002</v>
      </c>
      <c r="C6227">
        <v>-117.856517</v>
      </c>
      <c r="D6227">
        <v>-56.498999999999995</v>
      </c>
      <c r="E6227">
        <v>0</v>
      </c>
      <c r="V6227" s="7">
        <f t="shared" si="492"/>
        <v>-2.0569842314943014</v>
      </c>
      <c r="W6227" s="7">
        <f t="shared" si="493"/>
        <v>0.58817345206810112</v>
      </c>
      <c r="X6227">
        <f t="shared" si="494"/>
        <v>5339.4696739153906</v>
      </c>
      <c r="Y6227">
        <f t="shared" si="495"/>
        <v>2714.5716314053266</v>
      </c>
      <c r="Z6227">
        <f t="shared" si="496"/>
        <v>37.999000000000009</v>
      </c>
    </row>
    <row r="6228" spans="1:26" ht="15" customHeight="1">
      <c r="A6228" t="s">
        <v>60</v>
      </c>
      <c r="B6228">
        <v>33.699857000000002</v>
      </c>
      <c r="C6228">
        <v>-117.856517</v>
      </c>
      <c r="D6228">
        <v>-57.498999999999995</v>
      </c>
      <c r="E6228">
        <v>0</v>
      </c>
      <c r="V6228" s="7">
        <f t="shared" si="492"/>
        <v>-2.0569842314943014</v>
      </c>
      <c r="W6228" s="7">
        <f t="shared" si="493"/>
        <v>0.58817345206810112</v>
      </c>
      <c r="X6228">
        <f t="shared" si="494"/>
        <v>5339.4696739153906</v>
      </c>
      <c r="Y6228">
        <f t="shared" si="495"/>
        <v>2714.5716314053266</v>
      </c>
      <c r="Z6228">
        <f t="shared" si="496"/>
        <v>36.999000000000009</v>
      </c>
    </row>
    <row r="6229" spans="1:26" ht="15" customHeight="1">
      <c r="A6229" t="s">
        <v>60</v>
      </c>
      <c r="B6229">
        <v>33.699857000000002</v>
      </c>
      <c r="C6229">
        <v>-117.856517</v>
      </c>
      <c r="D6229">
        <v>-58.498999999999995</v>
      </c>
      <c r="E6229">
        <v>0</v>
      </c>
      <c r="V6229" s="7">
        <f t="shared" si="492"/>
        <v>-2.0569842314943014</v>
      </c>
      <c r="W6229" s="7">
        <f t="shared" si="493"/>
        <v>0.58817345206810112</v>
      </c>
      <c r="X6229">
        <f t="shared" si="494"/>
        <v>5339.4696739153906</v>
      </c>
      <c r="Y6229">
        <f t="shared" si="495"/>
        <v>2714.5716314053266</v>
      </c>
      <c r="Z6229">
        <f t="shared" si="496"/>
        <v>35.999000000000009</v>
      </c>
    </row>
    <row r="6230" spans="1:26" ht="15" customHeight="1">
      <c r="A6230" t="s">
        <v>60</v>
      </c>
      <c r="B6230">
        <v>33.699857000000002</v>
      </c>
      <c r="C6230">
        <v>-117.856517</v>
      </c>
      <c r="D6230">
        <v>-59.498999999999995</v>
      </c>
      <c r="E6230">
        <v>0</v>
      </c>
      <c r="V6230" s="7">
        <f t="shared" si="492"/>
        <v>-2.0569842314943014</v>
      </c>
      <c r="W6230" s="7">
        <f t="shared" si="493"/>
        <v>0.58817345206810112</v>
      </c>
      <c r="X6230">
        <f t="shared" si="494"/>
        <v>5339.4696739153906</v>
      </c>
      <c r="Y6230">
        <f t="shared" si="495"/>
        <v>2714.5716314053266</v>
      </c>
      <c r="Z6230">
        <f t="shared" si="496"/>
        <v>34.999000000000009</v>
      </c>
    </row>
    <row r="6231" spans="1:26" ht="15" customHeight="1">
      <c r="A6231" t="s">
        <v>60</v>
      </c>
      <c r="B6231">
        <v>33.699857000000002</v>
      </c>
      <c r="C6231">
        <v>-117.856517</v>
      </c>
      <c r="D6231">
        <v>-60.498999999999995</v>
      </c>
      <c r="E6231">
        <v>0</v>
      </c>
      <c r="V6231" s="7">
        <f t="shared" si="492"/>
        <v>-2.0569842314943014</v>
      </c>
      <c r="W6231" s="7">
        <f t="shared" si="493"/>
        <v>0.58817345206810112</v>
      </c>
      <c r="X6231">
        <f t="shared" si="494"/>
        <v>5339.4696739153906</v>
      </c>
      <c r="Y6231">
        <f t="shared" si="495"/>
        <v>2714.5716314053266</v>
      </c>
      <c r="Z6231">
        <f t="shared" si="496"/>
        <v>33.999000000000009</v>
      </c>
    </row>
    <row r="6232" spans="1:26" ht="15" customHeight="1">
      <c r="A6232" t="s">
        <v>60</v>
      </c>
      <c r="B6232">
        <v>33.699857000000002</v>
      </c>
      <c r="C6232">
        <v>-117.856517</v>
      </c>
      <c r="D6232">
        <v>-61.498999999999995</v>
      </c>
      <c r="E6232">
        <v>0</v>
      </c>
      <c r="V6232" s="7">
        <f t="shared" si="492"/>
        <v>-2.0569842314943014</v>
      </c>
      <c r="W6232" s="7">
        <f t="shared" si="493"/>
        <v>0.58817345206810112</v>
      </c>
      <c r="X6232">
        <f t="shared" si="494"/>
        <v>5339.4696739153906</v>
      </c>
      <c r="Y6232">
        <f t="shared" si="495"/>
        <v>2714.5716314053266</v>
      </c>
      <c r="Z6232">
        <f t="shared" si="496"/>
        <v>32.999000000000009</v>
      </c>
    </row>
    <row r="6233" spans="1:26" ht="15" customHeight="1">
      <c r="A6233" t="s">
        <v>60</v>
      </c>
      <c r="B6233">
        <v>33.699857000000002</v>
      </c>
      <c r="C6233">
        <v>-117.856517</v>
      </c>
      <c r="D6233">
        <v>-62.498999999999995</v>
      </c>
      <c r="E6233">
        <v>0</v>
      </c>
      <c r="V6233" s="7">
        <f t="shared" si="492"/>
        <v>-2.0569842314943014</v>
      </c>
      <c r="W6233" s="7">
        <f t="shared" si="493"/>
        <v>0.58817345206810112</v>
      </c>
      <c r="X6233">
        <f t="shared" si="494"/>
        <v>5339.4696739153906</v>
      </c>
      <c r="Y6233">
        <f t="shared" si="495"/>
        <v>2714.5716314053266</v>
      </c>
      <c r="Z6233">
        <f t="shared" si="496"/>
        <v>31.999000000000009</v>
      </c>
    </row>
    <row r="6234" spans="1:26" ht="15" customHeight="1">
      <c r="A6234" t="s">
        <v>60</v>
      </c>
      <c r="B6234">
        <v>33.699857000000002</v>
      </c>
      <c r="C6234">
        <v>-117.856517</v>
      </c>
      <c r="D6234">
        <v>-63.498999999999995</v>
      </c>
      <c r="E6234">
        <v>0</v>
      </c>
      <c r="V6234" s="7">
        <f t="shared" si="492"/>
        <v>-2.0569842314943014</v>
      </c>
      <c r="W6234" s="7">
        <f t="shared" si="493"/>
        <v>0.58817345206810112</v>
      </c>
      <c r="X6234">
        <f t="shared" si="494"/>
        <v>5339.4696739153906</v>
      </c>
      <c r="Y6234">
        <f t="shared" si="495"/>
        <v>2714.5716314053266</v>
      </c>
      <c r="Z6234">
        <f t="shared" si="496"/>
        <v>30.999000000000009</v>
      </c>
    </row>
    <row r="6235" spans="1:26" ht="15" customHeight="1">
      <c r="A6235" t="s">
        <v>60</v>
      </c>
      <c r="B6235">
        <v>33.699857000000002</v>
      </c>
      <c r="C6235">
        <v>-117.856517</v>
      </c>
      <c r="D6235">
        <v>-64.498999999999995</v>
      </c>
      <c r="E6235">
        <v>0</v>
      </c>
      <c r="V6235" s="7">
        <f t="shared" si="492"/>
        <v>-2.0569842314943014</v>
      </c>
      <c r="W6235" s="7">
        <f t="shared" si="493"/>
        <v>0.58817345206810112</v>
      </c>
      <c r="X6235">
        <f t="shared" si="494"/>
        <v>5339.4696739153906</v>
      </c>
      <c r="Y6235">
        <f t="shared" si="495"/>
        <v>2714.5716314053266</v>
      </c>
      <c r="Z6235">
        <f t="shared" si="496"/>
        <v>29.999000000000009</v>
      </c>
    </row>
    <row r="6236" spans="1:26" ht="15" customHeight="1">
      <c r="A6236" t="s">
        <v>60</v>
      </c>
      <c r="B6236">
        <v>33.699857000000002</v>
      </c>
      <c r="C6236">
        <v>-117.856517</v>
      </c>
      <c r="D6236">
        <v>-65.498999999999995</v>
      </c>
      <c r="E6236">
        <v>0</v>
      </c>
      <c r="V6236" s="7">
        <f t="shared" si="492"/>
        <v>-2.0569842314943014</v>
      </c>
      <c r="W6236" s="7">
        <f t="shared" si="493"/>
        <v>0.58817345206810112</v>
      </c>
      <c r="X6236">
        <f t="shared" si="494"/>
        <v>5339.4696739153906</v>
      </c>
      <c r="Y6236">
        <f t="shared" si="495"/>
        <v>2714.5716314053266</v>
      </c>
      <c r="Z6236">
        <f t="shared" si="496"/>
        <v>28.999000000000009</v>
      </c>
    </row>
    <row r="6237" spans="1:26" ht="15" customHeight="1">
      <c r="A6237" t="s">
        <v>60</v>
      </c>
      <c r="B6237">
        <v>33.699857000000002</v>
      </c>
      <c r="C6237">
        <v>-117.856517</v>
      </c>
      <c r="D6237">
        <v>-66.498999999999995</v>
      </c>
      <c r="E6237">
        <v>0</v>
      </c>
      <c r="V6237" s="7">
        <f t="shared" si="492"/>
        <v>-2.0569842314943014</v>
      </c>
      <c r="W6237" s="7">
        <f t="shared" si="493"/>
        <v>0.58817345206810112</v>
      </c>
      <c r="X6237">
        <f t="shared" si="494"/>
        <v>5339.4696739153906</v>
      </c>
      <c r="Y6237">
        <f t="shared" si="495"/>
        <v>2714.5716314053266</v>
      </c>
      <c r="Z6237">
        <f t="shared" si="496"/>
        <v>27.999000000000009</v>
      </c>
    </row>
    <row r="6238" spans="1:26" ht="15" customHeight="1">
      <c r="A6238" t="s">
        <v>60</v>
      </c>
      <c r="B6238">
        <v>33.699857000000002</v>
      </c>
      <c r="C6238">
        <v>-117.856517</v>
      </c>
      <c r="D6238">
        <v>-67.498999999999995</v>
      </c>
      <c r="E6238">
        <v>0</v>
      </c>
      <c r="V6238" s="7">
        <f t="shared" si="492"/>
        <v>-2.0569842314943014</v>
      </c>
      <c r="W6238" s="7">
        <f t="shared" si="493"/>
        <v>0.58817345206810112</v>
      </c>
      <c r="X6238">
        <f t="shared" si="494"/>
        <v>5339.4696739153906</v>
      </c>
      <c r="Y6238">
        <f t="shared" si="495"/>
        <v>2714.5716314053266</v>
      </c>
      <c r="Z6238">
        <f t="shared" si="496"/>
        <v>26.999000000000009</v>
      </c>
    </row>
    <row r="6239" spans="1:26" ht="15" customHeight="1">
      <c r="A6239" t="s">
        <v>60</v>
      </c>
      <c r="B6239">
        <v>33.699857000000002</v>
      </c>
      <c r="C6239">
        <v>-117.856517</v>
      </c>
      <c r="D6239">
        <v>-68.498999999999995</v>
      </c>
      <c r="E6239">
        <v>0</v>
      </c>
      <c r="V6239" s="7">
        <f t="shared" si="492"/>
        <v>-2.0569842314943014</v>
      </c>
      <c r="W6239" s="7">
        <f t="shared" si="493"/>
        <v>0.58817345206810112</v>
      </c>
      <c r="X6239">
        <f t="shared" si="494"/>
        <v>5339.4696739153906</v>
      </c>
      <c r="Y6239">
        <f t="shared" si="495"/>
        <v>2714.5716314053266</v>
      </c>
      <c r="Z6239">
        <f t="shared" si="496"/>
        <v>25.999000000000009</v>
      </c>
    </row>
    <row r="6240" spans="1:26" ht="15" customHeight="1">
      <c r="A6240" t="s">
        <v>60</v>
      </c>
      <c r="B6240">
        <v>33.699857000000002</v>
      </c>
      <c r="C6240">
        <v>-117.856517</v>
      </c>
      <c r="D6240">
        <v>-69.498999999999995</v>
      </c>
      <c r="E6240">
        <v>1</v>
      </c>
      <c r="V6240" s="7">
        <f t="shared" si="492"/>
        <v>-2.0569842314943014</v>
      </c>
      <c r="W6240" s="7">
        <f t="shared" si="493"/>
        <v>0.58817345206810112</v>
      </c>
      <c r="X6240">
        <f t="shared" si="494"/>
        <v>5339.4696739153906</v>
      </c>
      <c r="Y6240">
        <f t="shared" si="495"/>
        <v>2714.5716314053266</v>
      </c>
      <c r="Z6240">
        <f t="shared" si="496"/>
        <v>24.999000000000009</v>
      </c>
    </row>
    <row r="6241" spans="1:26" ht="15" customHeight="1">
      <c r="A6241" t="s">
        <v>60</v>
      </c>
      <c r="B6241">
        <v>33.699857000000002</v>
      </c>
      <c r="C6241">
        <v>-117.856517</v>
      </c>
      <c r="D6241">
        <v>-70.498999999999995</v>
      </c>
      <c r="E6241">
        <v>1</v>
      </c>
      <c r="V6241" s="7">
        <f t="shared" si="492"/>
        <v>-2.0569842314943014</v>
      </c>
      <c r="W6241" s="7">
        <f t="shared" si="493"/>
        <v>0.58817345206810112</v>
      </c>
      <c r="X6241">
        <f t="shared" si="494"/>
        <v>5339.4696739153906</v>
      </c>
      <c r="Y6241">
        <f t="shared" si="495"/>
        <v>2714.5716314053266</v>
      </c>
      <c r="Z6241">
        <f t="shared" si="496"/>
        <v>23.999000000000009</v>
      </c>
    </row>
    <row r="6242" spans="1:26" ht="15" customHeight="1">
      <c r="A6242" t="s">
        <v>60</v>
      </c>
      <c r="B6242">
        <v>33.699857000000002</v>
      </c>
      <c r="C6242">
        <v>-117.856517</v>
      </c>
      <c r="D6242">
        <v>-71.498999999999995</v>
      </c>
      <c r="E6242">
        <v>0</v>
      </c>
      <c r="V6242" s="7">
        <f t="shared" si="492"/>
        <v>-2.0569842314943014</v>
      </c>
      <c r="W6242" s="7">
        <f t="shared" si="493"/>
        <v>0.58817345206810112</v>
      </c>
      <c r="X6242">
        <f t="shared" si="494"/>
        <v>5339.4696739153906</v>
      </c>
      <c r="Y6242">
        <f t="shared" si="495"/>
        <v>2714.5716314053266</v>
      </c>
      <c r="Z6242">
        <f t="shared" si="496"/>
        <v>22.999000000000009</v>
      </c>
    </row>
    <row r="6243" spans="1:26" ht="15" customHeight="1">
      <c r="A6243" t="s">
        <v>60</v>
      </c>
      <c r="B6243">
        <v>33.699857000000002</v>
      </c>
      <c r="C6243">
        <v>-117.856517</v>
      </c>
      <c r="D6243">
        <v>-72.498999999999995</v>
      </c>
      <c r="E6243">
        <v>1</v>
      </c>
      <c r="V6243" s="7">
        <f t="shared" si="492"/>
        <v>-2.0569842314943014</v>
      </c>
      <c r="W6243" s="7">
        <f t="shared" si="493"/>
        <v>0.58817345206810112</v>
      </c>
      <c r="X6243">
        <f t="shared" si="494"/>
        <v>5339.4696739153906</v>
      </c>
      <c r="Y6243">
        <f t="shared" si="495"/>
        <v>2714.5716314053266</v>
      </c>
      <c r="Z6243">
        <f t="shared" si="496"/>
        <v>21.999000000000009</v>
      </c>
    </row>
    <row r="6244" spans="1:26" ht="15" customHeight="1">
      <c r="A6244" t="s">
        <v>60</v>
      </c>
      <c r="B6244">
        <v>33.699857000000002</v>
      </c>
      <c r="C6244">
        <v>-117.856517</v>
      </c>
      <c r="D6244">
        <v>-73.498999999999995</v>
      </c>
      <c r="E6244">
        <v>1</v>
      </c>
      <c r="V6244" s="7">
        <f t="shared" si="492"/>
        <v>-2.0569842314943014</v>
      </c>
      <c r="W6244" s="7">
        <f t="shared" si="493"/>
        <v>0.58817345206810112</v>
      </c>
      <c r="X6244">
        <f t="shared" si="494"/>
        <v>5339.4696739153906</v>
      </c>
      <c r="Y6244">
        <f t="shared" si="495"/>
        <v>2714.5716314053266</v>
      </c>
      <c r="Z6244">
        <f t="shared" si="496"/>
        <v>20.999000000000009</v>
      </c>
    </row>
    <row r="6245" spans="1:26" ht="15" customHeight="1">
      <c r="A6245" t="s">
        <v>60</v>
      </c>
      <c r="B6245">
        <v>33.699857000000002</v>
      </c>
      <c r="C6245">
        <v>-117.856517</v>
      </c>
      <c r="D6245">
        <v>-74.498999999999995</v>
      </c>
      <c r="E6245">
        <v>1</v>
      </c>
      <c r="V6245" s="7">
        <f t="shared" si="492"/>
        <v>-2.0569842314943014</v>
      </c>
      <c r="W6245" s="7">
        <f t="shared" si="493"/>
        <v>0.58817345206810112</v>
      </c>
      <c r="X6245">
        <f t="shared" si="494"/>
        <v>5339.4696739153906</v>
      </c>
      <c r="Y6245">
        <f t="shared" si="495"/>
        <v>2714.5716314053266</v>
      </c>
      <c r="Z6245">
        <f t="shared" si="496"/>
        <v>19.999000000000009</v>
      </c>
    </row>
    <row r="6246" spans="1:26" ht="15" customHeight="1">
      <c r="A6246" t="s">
        <v>60</v>
      </c>
      <c r="B6246">
        <v>33.699857000000002</v>
      </c>
      <c r="C6246">
        <v>-117.856517</v>
      </c>
      <c r="D6246">
        <v>-75.498999999999995</v>
      </c>
      <c r="E6246">
        <v>1</v>
      </c>
      <c r="V6246" s="7">
        <f t="shared" si="492"/>
        <v>-2.0569842314943014</v>
      </c>
      <c r="W6246" s="7">
        <f t="shared" si="493"/>
        <v>0.58817345206810112</v>
      </c>
      <c r="X6246">
        <f t="shared" si="494"/>
        <v>5339.4696739153906</v>
      </c>
      <c r="Y6246">
        <f t="shared" si="495"/>
        <v>2714.5716314053266</v>
      </c>
      <c r="Z6246">
        <f t="shared" si="496"/>
        <v>18.999000000000009</v>
      </c>
    </row>
    <row r="6247" spans="1:26" ht="15" customHeight="1">
      <c r="A6247" t="s">
        <v>60</v>
      </c>
      <c r="B6247">
        <v>33.699857000000002</v>
      </c>
      <c r="C6247">
        <v>-117.856517</v>
      </c>
      <c r="D6247">
        <v>-76.498000000000005</v>
      </c>
      <c r="E6247">
        <v>1</v>
      </c>
      <c r="V6247" s="7">
        <f t="shared" si="492"/>
        <v>-2.0569842314943014</v>
      </c>
      <c r="W6247" s="7">
        <f t="shared" si="493"/>
        <v>0.58817345206810112</v>
      </c>
      <c r="X6247">
        <f t="shared" si="494"/>
        <v>5339.4696739153906</v>
      </c>
      <c r="Y6247">
        <f t="shared" si="495"/>
        <v>2714.5716314053266</v>
      </c>
      <c r="Z6247">
        <f t="shared" si="496"/>
        <v>18</v>
      </c>
    </row>
    <row r="6248" spans="1:26" ht="15" customHeight="1">
      <c r="A6248" t="s">
        <v>60</v>
      </c>
      <c r="B6248">
        <v>33.699857000000002</v>
      </c>
      <c r="C6248">
        <v>-117.856517</v>
      </c>
      <c r="D6248">
        <v>-77.498000000000005</v>
      </c>
      <c r="E6248">
        <v>1</v>
      </c>
      <c r="V6248" s="7">
        <f t="shared" si="492"/>
        <v>-2.0569842314943014</v>
      </c>
      <c r="W6248" s="7">
        <f t="shared" si="493"/>
        <v>0.58817345206810112</v>
      </c>
      <c r="X6248">
        <f t="shared" si="494"/>
        <v>5339.4696739153906</v>
      </c>
      <c r="Y6248">
        <f t="shared" si="495"/>
        <v>2714.5716314053266</v>
      </c>
      <c r="Z6248">
        <f t="shared" si="496"/>
        <v>17</v>
      </c>
    </row>
    <row r="6249" spans="1:26" ht="15" customHeight="1">
      <c r="A6249" t="s">
        <v>60</v>
      </c>
      <c r="B6249">
        <v>33.699857000000002</v>
      </c>
      <c r="C6249">
        <v>-117.856517</v>
      </c>
      <c r="D6249">
        <v>-78.498000000000005</v>
      </c>
      <c r="E6249">
        <v>1</v>
      </c>
      <c r="V6249" s="7">
        <f t="shared" si="492"/>
        <v>-2.0569842314943014</v>
      </c>
      <c r="W6249" s="7">
        <f t="shared" si="493"/>
        <v>0.58817345206810112</v>
      </c>
      <c r="X6249">
        <f t="shared" si="494"/>
        <v>5339.4696739153906</v>
      </c>
      <c r="Y6249">
        <f t="shared" si="495"/>
        <v>2714.5716314053266</v>
      </c>
      <c r="Z6249">
        <f t="shared" si="496"/>
        <v>16</v>
      </c>
    </row>
    <row r="6250" spans="1:26" ht="15" customHeight="1">
      <c r="A6250" t="s">
        <v>60</v>
      </c>
      <c r="B6250">
        <v>33.699857000000002</v>
      </c>
      <c r="C6250">
        <v>-117.856517</v>
      </c>
      <c r="D6250">
        <v>-79.498000000000005</v>
      </c>
      <c r="E6250">
        <v>1</v>
      </c>
      <c r="V6250" s="7">
        <f t="shared" si="492"/>
        <v>-2.0569842314943014</v>
      </c>
      <c r="W6250" s="7">
        <f t="shared" si="493"/>
        <v>0.58817345206810112</v>
      </c>
      <c r="X6250">
        <f t="shared" si="494"/>
        <v>5339.4696739153906</v>
      </c>
      <c r="Y6250">
        <f t="shared" si="495"/>
        <v>2714.5716314053266</v>
      </c>
      <c r="Z6250">
        <f t="shared" si="496"/>
        <v>15</v>
      </c>
    </row>
    <row r="6251" spans="1:26" ht="15" customHeight="1">
      <c r="A6251" t="s">
        <v>60</v>
      </c>
      <c r="B6251">
        <v>33.699857000000002</v>
      </c>
      <c r="C6251">
        <v>-117.856517</v>
      </c>
      <c r="D6251">
        <v>-80.498000000000005</v>
      </c>
      <c r="E6251">
        <v>1</v>
      </c>
      <c r="V6251" s="7">
        <f t="shared" si="492"/>
        <v>-2.0569842314943014</v>
      </c>
      <c r="W6251" s="7">
        <f t="shared" si="493"/>
        <v>0.58817345206810112</v>
      </c>
      <c r="X6251">
        <f t="shared" si="494"/>
        <v>5339.4696739153906</v>
      </c>
      <c r="Y6251">
        <f t="shared" si="495"/>
        <v>2714.5716314053266</v>
      </c>
      <c r="Z6251">
        <f t="shared" si="496"/>
        <v>14</v>
      </c>
    </row>
    <row r="6252" spans="1:26" ht="15" customHeight="1">
      <c r="A6252" t="s">
        <v>60</v>
      </c>
      <c r="B6252">
        <v>33.699857000000002</v>
      </c>
      <c r="C6252">
        <v>-117.856517</v>
      </c>
      <c r="D6252">
        <v>-81.498000000000005</v>
      </c>
      <c r="E6252">
        <v>1</v>
      </c>
      <c r="V6252" s="7">
        <f t="shared" si="492"/>
        <v>-2.0569842314943014</v>
      </c>
      <c r="W6252" s="7">
        <f t="shared" si="493"/>
        <v>0.58817345206810112</v>
      </c>
      <c r="X6252">
        <f t="shared" si="494"/>
        <v>5339.4696739153906</v>
      </c>
      <c r="Y6252">
        <f t="shared" si="495"/>
        <v>2714.5716314053266</v>
      </c>
      <c r="Z6252">
        <f t="shared" si="496"/>
        <v>13</v>
      </c>
    </row>
    <row r="6253" spans="1:26" ht="15" customHeight="1">
      <c r="A6253" t="s">
        <v>60</v>
      </c>
      <c r="B6253">
        <v>33.699857000000002</v>
      </c>
      <c r="C6253">
        <v>-117.856517</v>
      </c>
      <c r="D6253">
        <v>-82.498000000000005</v>
      </c>
      <c r="E6253">
        <v>1</v>
      </c>
      <c r="V6253" s="7">
        <f t="shared" si="492"/>
        <v>-2.0569842314943014</v>
      </c>
      <c r="W6253" s="7">
        <f t="shared" si="493"/>
        <v>0.58817345206810112</v>
      </c>
      <c r="X6253">
        <f t="shared" si="494"/>
        <v>5339.4696739153906</v>
      </c>
      <c r="Y6253">
        <f t="shared" si="495"/>
        <v>2714.5716314053266</v>
      </c>
      <c r="Z6253">
        <f t="shared" si="496"/>
        <v>12</v>
      </c>
    </row>
    <row r="6254" spans="1:26" ht="15" customHeight="1">
      <c r="A6254" t="s">
        <v>60</v>
      </c>
      <c r="B6254">
        <v>33.699857000000002</v>
      </c>
      <c r="C6254">
        <v>-117.856517</v>
      </c>
      <c r="D6254">
        <v>-83.498000000000005</v>
      </c>
      <c r="E6254">
        <v>1</v>
      </c>
      <c r="V6254" s="7">
        <f t="shared" si="492"/>
        <v>-2.0569842314943014</v>
      </c>
      <c r="W6254" s="7">
        <f t="shared" si="493"/>
        <v>0.58817345206810112</v>
      </c>
      <c r="X6254">
        <f t="shared" si="494"/>
        <v>5339.4696739153906</v>
      </c>
      <c r="Y6254">
        <f t="shared" si="495"/>
        <v>2714.5716314053266</v>
      </c>
      <c r="Z6254">
        <f t="shared" si="496"/>
        <v>11</v>
      </c>
    </row>
    <row r="6255" spans="1:26" ht="15" customHeight="1">
      <c r="A6255" t="s">
        <v>60</v>
      </c>
      <c r="B6255">
        <v>33.699857000000002</v>
      </c>
      <c r="C6255">
        <v>-117.856517</v>
      </c>
      <c r="D6255">
        <v>-84.498000000000005</v>
      </c>
      <c r="E6255">
        <v>1</v>
      </c>
      <c r="V6255" s="7">
        <f t="shared" si="492"/>
        <v>-2.0569842314943014</v>
      </c>
      <c r="W6255" s="7">
        <f t="shared" si="493"/>
        <v>0.58817345206810112</v>
      </c>
      <c r="X6255">
        <f t="shared" si="494"/>
        <v>5339.4696739153906</v>
      </c>
      <c r="Y6255">
        <f t="shared" si="495"/>
        <v>2714.5716314053266</v>
      </c>
      <c r="Z6255">
        <f t="shared" si="496"/>
        <v>10</v>
      </c>
    </row>
    <row r="6256" spans="1:26" ht="15" customHeight="1">
      <c r="A6256" t="s">
        <v>60</v>
      </c>
      <c r="B6256">
        <v>33.699857000000002</v>
      </c>
      <c r="C6256">
        <v>-117.856517</v>
      </c>
      <c r="D6256">
        <v>-85.498000000000005</v>
      </c>
      <c r="E6256">
        <v>1</v>
      </c>
      <c r="V6256" s="7">
        <f t="shared" si="492"/>
        <v>-2.0569842314943014</v>
      </c>
      <c r="W6256" s="7">
        <f t="shared" si="493"/>
        <v>0.58817345206810112</v>
      </c>
      <c r="X6256">
        <f t="shared" si="494"/>
        <v>5339.4696739153906</v>
      </c>
      <c r="Y6256">
        <f t="shared" si="495"/>
        <v>2714.5716314053266</v>
      </c>
      <c r="Z6256">
        <f t="shared" si="496"/>
        <v>9</v>
      </c>
    </row>
    <row r="6257" spans="1:26" ht="15" customHeight="1">
      <c r="A6257" t="s">
        <v>60</v>
      </c>
      <c r="B6257">
        <v>33.699857000000002</v>
      </c>
      <c r="C6257">
        <v>-117.856517</v>
      </c>
      <c r="D6257">
        <v>-86.498000000000005</v>
      </c>
      <c r="E6257">
        <v>1</v>
      </c>
      <c r="V6257" s="7">
        <f t="shared" si="492"/>
        <v>-2.0569842314943014</v>
      </c>
      <c r="W6257" s="7">
        <f t="shared" si="493"/>
        <v>0.58817345206810112</v>
      </c>
      <c r="X6257">
        <f t="shared" si="494"/>
        <v>5339.4696739153906</v>
      </c>
      <c r="Y6257">
        <f t="shared" si="495"/>
        <v>2714.5716314053266</v>
      </c>
      <c r="Z6257">
        <f t="shared" si="496"/>
        <v>8</v>
      </c>
    </row>
    <row r="6258" spans="1:26" ht="15" customHeight="1">
      <c r="A6258" t="s">
        <v>60</v>
      </c>
      <c r="B6258">
        <v>33.699857000000002</v>
      </c>
      <c r="C6258">
        <v>-117.856517</v>
      </c>
      <c r="D6258">
        <v>-87.49799999999999</v>
      </c>
      <c r="E6258">
        <v>1</v>
      </c>
      <c r="V6258" s="7">
        <f t="shared" si="492"/>
        <v>-2.0569842314943014</v>
      </c>
      <c r="W6258" s="7">
        <f t="shared" si="493"/>
        <v>0.58817345206810112</v>
      </c>
      <c r="X6258">
        <f t="shared" si="494"/>
        <v>5339.4696739153906</v>
      </c>
      <c r="Y6258">
        <f t="shared" si="495"/>
        <v>2714.5716314053266</v>
      </c>
      <c r="Z6258">
        <f t="shared" si="496"/>
        <v>7.0000000000000142</v>
      </c>
    </row>
    <row r="6259" spans="1:26" ht="15" customHeight="1">
      <c r="A6259" t="s">
        <v>60</v>
      </c>
      <c r="B6259">
        <v>33.699857000000002</v>
      </c>
      <c r="C6259">
        <v>-117.856517</v>
      </c>
      <c r="D6259">
        <v>-88.49799999999999</v>
      </c>
      <c r="E6259">
        <v>1</v>
      </c>
      <c r="V6259" s="7">
        <f t="shared" si="492"/>
        <v>-2.0569842314943014</v>
      </c>
      <c r="W6259" s="7">
        <f t="shared" si="493"/>
        <v>0.58817345206810112</v>
      </c>
      <c r="X6259">
        <f t="shared" si="494"/>
        <v>5339.4696739153906</v>
      </c>
      <c r="Y6259">
        <f t="shared" si="495"/>
        <v>2714.5716314053266</v>
      </c>
      <c r="Z6259">
        <f t="shared" si="496"/>
        <v>6.0000000000000142</v>
      </c>
    </row>
    <row r="6260" spans="1:26" ht="15" customHeight="1">
      <c r="A6260" t="s">
        <v>60</v>
      </c>
      <c r="B6260">
        <v>33.699857000000002</v>
      </c>
      <c r="C6260">
        <v>-117.856517</v>
      </c>
      <c r="D6260">
        <v>-89.49799999999999</v>
      </c>
      <c r="E6260">
        <v>0</v>
      </c>
      <c r="V6260" s="7">
        <f t="shared" si="492"/>
        <v>-2.0569842314943014</v>
      </c>
      <c r="W6260" s="7">
        <f t="shared" si="493"/>
        <v>0.58817345206810112</v>
      </c>
      <c r="X6260">
        <f t="shared" si="494"/>
        <v>5339.4696739153906</v>
      </c>
      <c r="Y6260">
        <f t="shared" si="495"/>
        <v>2714.5716314053266</v>
      </c>
      <c r="Z6260">
        <f t="shared" si="496"/>
        <v>5.0000000000000142</v>
      </c>
    </row>
    <row r="6261" spans="1:26" ht="15" customHeight="1">
      <c r="A6261" t="s">
        <v>61</v>
      </c>
      <c r="B6261">
        <v>33.699297000000001</v>
      </c>
      <c r="C6261">
        <v>-117.854817</v>
      </c>
      <c r="D6261">
        <v>40.5</v>
      </c>
      <c r="E6261">
        <v>1</v>
      </c>
      <c r="V6261" s="7">
        <f t="shared" si="492"/>
        <v>-2.0569545608975233</v>
      </c>
      <c r="W6261" s="7">
        <f t="shared" si="493"/>
        <v>0.5881636782244567</v>
      </c>
      <c r="X6261">
        <f t="shared" si="494"/>
        <v>5855.4777637672823</v>
      </c>
      <c r="Y6261">
        <f t="shared" si="495"/>
        <v>2510.2764984143823</v>
      </c>
      <c r="Z6261">
        <f t="shared" si="496"/>
        <v>134.99799999999999</v>
      </c>
    </row>
    <row r="6262" spans="1:26" ht="15" customHeight="1">
      <c r="A6262" t="s">
        <v>61</v>
      </c>
      <c r="B6262">
        <v>33.699297000000001</v>
      </c>
      <c r="C6262">
        <v>-117.854817</v>
      </c>
      <c r="D6262">
        <v>39.5</v>
      </c>
      <c r="E6262">
        <v>1</v>
      </c>
      <c r="V6262" s="7">
        <f t="shared" si="492"/>
        <v>-2.0569545608975233</v>
      </c>
      <c r="W6262" s="7">
        <f t="shared" si="493"/>
        <v>0.5881636782244567</v>
      </c>
      <c r="X6262">
        <f t="shared" si="494"/>
        <v>5855.4777637672823</v>
      </c>
      <c r="Y6262">
        <f t="shared" si="495"/>
        <v>2510.2764984143823</v>
      </c>
      <c r="Z6262">
        <f t="shared" si="496"/>
        <v>133.99799999999999</v>
      </c>
    </row>
    <row r="6263" spans="1:26" ht="15" customHeight="1">
      <c r="A6263" t="s">
        <v>61</v>
      </c>
      <c r="B6263">
        <v>33.699297000000001</v>
      </c>
      <c r="C6263">
        <v>-117.854817</v>
      </c>
      <c r="D6263">
        <v>38.5</v>
      </c>
      <c r="E6263">
        <v>1</v>
      </c>
      <c r="V6263" s="7">
        <f t="shared" si="492"/>
        <v>-2.0569545608975233</v>
      </c>
      <c r="W6263" s="7">
        <f t="shared" si="493"/>
        <v>0.5881636782244567</v>
      </c>
      <c r="X6263">
        <f t="shared" si="494"/>
        <v>5855.4777637672823</v>
      </c>
      <c r="Y6263">
        <f t="shared" si="495"/>
        <v>2510.2764984143823</v>
      </c>
      <c r="Z6263">
        <f t="shared" si="496"/>
        <v>132.99799999999999</v>
      </c>
    </row>
    <row r="6264" spans="1:26" ht="15" customHeight="1">
      <c r="A6264" t="s">
        <v>61</v>
      </c>
      <c r="B6264">
        <v>33.699297000000001</v>
      </c>
      <c r="C6264">
        <v>-117.854817</v>
      </c>
      <c r="D6264">
        <v>37.5</v>
      </c>
      <c r="E6264">
        <v>1</v>
      </c>
      <c r="V6264" s="7">
        <f t="shared" si="492"/>
        <v>-2.0569545608975233</v>
      </c>
      <c r="W6264" s="7">
        <f t="shared" si="493"/>
        <v>0.5881636782244567</v>
      </c>
      <c r="X6264">
        <f t="shared" si="494"/>
        <v>5855.4777637672823</v>
      </c>
      <c r="Y6264">
        <f t="shared" si="495"/>
        <v>2510.2764984143823</v>
      </c>
      <c r="Z6264">
        <f t="shared" si="496"/>
        <v>131.99799999999999</v>
      </c>
    </row>
    <row r="6265" spans="1:26" ht="15" customHeight="1">
      <c r="A6265" t="s">
        <v>61</v>
      </c>
      <c r="B6265">
        <v>33.699297000000001</v>
      </c>
      <c r="C6265">
        <v>-117.854817</v>
      </c>
      <c r="D6265">
        <v>36.5</v>
      </c>
      <c r="E6265">
        <v>1</v>
      </c>
      <c r="V6265" s="7">
        <f t="shared" si="492"/>
        <v>-2.0569545608975233</v>
      </c>
      <c r="W6265" s="7">
        <f t="shared" si="493"/>
        <v>0.5881636782244567</v>
      </c>
      <c r="X6265">
        <f t="shared" si="494"/>
        <v>5855.4777637672823</v>
      </c>
      <c r="Y6265">
        <f t="shared" si="495"/>
        <v>2510.2764984143823</v>
      </c>
      <c r="Z6265">
        <f t="shared" si="496"/>
        <v>130.99799999999999</v>
      </c>
    </row>
    <row r="6266" spans="1:26" ht="15" customHeight="1">
      <c r="A6266" t="s">
        <v>61</v>
      </c>
      <c r="B6266">
        <v>33.699297000000001</v>
      </c>
      <c r="C6266">
        <v>-117.854817</v>
      </c>
      <c r="D6266">
        <v>35.5</v>
      </c>
      <c r="E6266">
        <v>1</v>
      </c>
      <c r="V6266" s="7">
        <f t="shared" si="492"/>
        <v>-2.0569545608975233</v>
      </c>
      <c r="W6266" s="7">
        <f t="shared" si="493"/>
        <v>0.5881636782244567</v>
      </c>
      <c r="X6266">
        <f t="shared" si="494"/>
        <v>5855.4777637672823</v>
      </c>
      <c r="Y6266">
        <f t="shared" si="495"/>
        <v>2510.2764984143823</v>
      </c>
      <c r="Z6266">
        <f t="shared" si="496"/>
        <v>129.99799999999999</v>
      </c>
    </row>
    <row r="6267" spans="1:26" ht="15" customHeight="1">
      <c r="A6267" t="s">
        <v>61</v>
      </c>
      <c r="B6267">
        <v>33.699297000000001</v>
      </c>
      <c r="C6267">
        <v>-117.854817</v>
      </c>
      <c r="D6267">
        <v>34.5</v>
      </c>
      <c r="E6267">
        <v>1</v>
      </c>
      <c r="V6267" s="7">
        <f t="shared" si="492"/>
        <v>-2.0569545608975233</v>
      </c>
      <c r="W6267" s="7">
        <f t="shared" si="493"/>
        <v>0.5881636782244567</v>
      </c>
      <c r="X6267">
        <f t="shared" si="494"/>
        <v>5855.4777637672823</v>
      </c>
      <c r="Y6267">
        <f t="shared" si="495"/>
        <v>2510.2764984143823</v>
      </c>
      <c r="Z6267">
        <f t="shared" si="496"/>
        <v>128.99799999999999</v>
      </c>
    </row>
    <row r="6268" spans="1:26" ht="15" customHeight="1">
      <c r="A6268" t="s">
        <v>61</v>
      </c>
      <c r="B6268">
        <v>33.699297000000001</v>
      </c>
      <c r="C6268">
        <v>-117.854817</v>
      </c>
      <c r="D6268">
        <v>33.5</v>
      </c>
      <c r="E6268">
        <v>1</v>
      </c>
      <c r="V6268" s="7">
        <f t="shared" si="492"/>
        <v>-2.0569545608975233</v>
      </c>
      <c r="W6268" s="7">
        <f t="shared" si="493"/>
        <v>0.5881636782244567</v>
      </c>
      <c r="X6268">
        <f t="shared" si="494"/>
        <v>5855.4777637672823</v>
      </c>
      <c r="Y6268">
        <f t="shared" si="495"/>
        <v>2510.2764984143823</v>
      </c>
      <c r="Z6268">
        <f t="shared" si="496"/>
        <v>127.998</v>
      </c>
    </row>
    <row r="6269" spans="1:26" ht="15" customHeight="1">
      <c r="A6269" t="s">
        <v>61</v>
      </c>
      <c r="B6269">
        <v>33.699297000000001</v>
      </c>
      <c r="C6269">
        <v>-117.854817</v>
      </c>
      <c r="D6269">
        <v>32.5</v>
      </c>
      <c r="E6269">
        <v>1</v>
      </c>
      <c r="V6269" s="7">
        <f t="shared" si="492"/>
        <v>-2.0569545608975233</v>
      </c>
      <c r="W6269" s="7">
        <f t="shared" si="493"/>
        <v>0.5881636782244567</v>
      </c>
      <c r="X6269">
        <f t="shared" si="494"/>
        <v>5855.4777637672823</v>
      </c>
      <c r="Y6269">
        <f t="shared" si="495"/>
        <v>2510.2764984143823</v>
      </c>
      <c r="Z6269">
        <f t="shared" si="496"/>
        <v>126.998</v>
      </c>
    </row>
    <row r="6270" spans="1:26" ht="15" customHeight="1">
      <c r="A6270" t="s">
        <v>61</v>
      </c>
      <c r="B6270">
        <v>33.699297000000001</v>
      </c>
      <c r="C6270">
        <v>-117.854817</v>
      </c>
      <c r="D6270">
        <v>31.5</v>
      </c>
      <c r="E6270">
        <v>1</v>
      </c>
      <c r="V6270" s="7">
        <f t="shared" si="492"/>
        <v>-2.0569545608975233</v>
      </c>
      <c r="W6270" s="7">
        <f t="shared" si="493"/>
        <v>0.5881636782244567</v>
      </c>
      <c r="X6270">
        <f t="shared" si="494"/>
        <v>5855.4777637672823</v>
      </c>
      <c r="Y6270">
        <f t="shared" si="495"/>
        <v>2510.2764984143823</v>
      </c>
      <c r="Z6270">
        <f t="shared" si="496"/>
        <v>125.998</v>
      </c>
    </row>
    <row r="6271" spans="1:26" ht="15" customHeight="1">
      <c r="A6271" t="s">
        <v>61</v>
      </c>
      <c r="B6271">
        <v>33.699297000000001</v>
      </c>
      <c r="C6271">
        <v>-117.854817</v>
      </c>
      <c r="D6271">
        <v>30.5</v>
      </c>
      <c r="E6271">
        <v>1</v>
      </c>
      <c r="V6271" s="7">
        <f t="shared" si="492"/>
        <v>-2.0569545608975233</v>
      </c>
      <c r="W6271" s="7">
        <f t="shared" si="493"/>
        <v>0.5881636782244567</v>
      </c>
      <c r="X6271">
        <f t="shared" si="494"/>
        <v>5855.4777637672823</v>
      </c>
      <c r="Y6271">
        <f t="shared" si="495"/>
        <v>2510.2764984143823</v>
      </c>
      <c r="Z6271">
        <f t="shared" si="496"/>
        <v>124.998</v>
      </c>
    </row>
    <row r="6272" spans="1:26" ht="15" customHeight="1">
      <c r="A6272" t="s">
        <v>61</v>
      </c>
      <c r="B6272">
        <v>33.699297000000001</v>
      </c>
      <c r="C6272">
        <v>-117.854817</v>
      </c>
      <c r="D6272">
        <v>29.5</v>
      </c>
      <c r="E6272">
        <v>1</v>
      </c>
      <c r="V6272" s="7">
        <f t="shared" si="492"/>
        <v>-2.0569545608975233</v>
      </c>
      <c r="W6272" s="7">
        <f t="shared" si="493"/>
        <v>0.5881636782244567</v>
      </c>
      <c r="X6272">
        <f t="shared" si="494"/>
        <v>5855.4777637672823</v>
      </c>
      <c r="Y6272">
        <f t="shared" si="495"/>
        <v>2510.2764984143823</v>
      </c>
      <c r="Z6272">
        <f t="shared" si="496"/>
        <v>123.998</v>
      </c>
    </row>
    <row r="6273" spans="1:26" ht="15" customHeight="1">
      <c r="A6273" t="s">
        <v>61</v>
      </c>
      <c r="B6273">
        <v>33.699297000000001</v>
      </c>
      <c r="C6273">
        <v>-117.854817</v>
      </c>
      <c r="D6273">
        <v>28.5</v>
      </c>
      <c r="E6273">
        <v>1</v>
      </c>
      <c r="V6273" s="7">
        <f t="shared" si="492"/>
        <v>-2.0569545608975233</v>
      </c>
      <c r="W6273" s="7">
        <f t="shared" si="493"/>
        <v>0.5881636782244567</v>
      </c>
      <c r="X6273">
        <f t="shared" si="494"/>
        <v>5855.4777637672823</v>
      </c>
      <c r="Y6273">
        <f t="shared" si="495"/>
        <v>2510.2764984143823</v>
      </c>
      <c r="Z6273">
        <f t="shared" si="496"/>
        <v>122.998</v>
      </c>
    </row>
    <row r="6274" spans="1:26" ht="15" customHeight="1">
      <c r="A6274" t="s">
        <v>61</v>
      </c>
      <c r="B6274">
        <v>33.699297000000001</v>
      </c>
      <c r="C6274">
        <v>-117.854817</v>
      </c>
      <c r="D6274">
        <v>27.5</v>
      </c>
      <c r="E6274">
        <v>1</v>
      </c>
      <c r="V6274" s="7">
        <f t="shared" si="492"/>
        <v>-2.0569545608975233</v>
      </c>
      <c r="W6274" s="7">
        <f t="shared" si="493"/>
        <v>0.5881636782244567</v>
      </c>
      <c r="X6274">
        <f t="shared" si="494"/>
        <v>5855.4777637672823</v>
      </c>
      <c r="Y6274">
        <f t="shared" si="495"/>
        <v>2510.2764984143823</v>
      </c>
      <c r="Z6274">
        <f t="shared" si="496"/>
        <v>121.998</v>
      </c>
    </row>
    <row r="6275" spans="1:26" ht="15" customHeight="1">
      <c r="A6275" t="s">
        <v>61</v>
      </c>
      <c r="B6275">
        <v>33.699297000000001</v>
      </c>
      <c r="C6275">
        <v>-117.854817</v>
      </c>
      <c r="D6275">
        <v>26.5</v>
      </c>
      <c r="E6275">
        <v>1</v>
      </c>
      <c r="V6275" s="7">
        <f t="shared" ref="V6275:V6338" si="497">C6275*3.1415926/180</f>
        <v>-2.0569545608975233</v>
      </c>
      <c r="W6275" s="7">
        <f t="shared" ref="W6275:W6338" si="498">B6275*3.1415926/180</f>
        <v>0.5881636782244567</v>
      </c>
      <c r="X6275">
        <f t="shared" ref="X6275:X6338" si="499">ACOS(SIN(0.588044)*SIN(0.588044)+COS(0.588044)*COS(0.588044)*COS(V6275-(-2.05729125235778)))*20902231</f>
        <v>5855.4777637672823</v>
      </c>
      <c r="Y6275">
        <f t="shared" ref="Y6275:Y6338" si="500">ACOS(SIN(0.588043582120676)*SIN(W6275)+COS(0.588043582120676)*COS(W6275))*20902231</f>
        <v>2510.2764984143823</v>
      </c>
      <c r="Z6275">
        <f t="shared" ref="Z6275:Z6338" si="501">D6275+94.498</f>
        <v>120.998</v>
      </c>
    </row>
    <row r="6276" spans="1:26" ht="15" customHeight="1">
      <c r="A6276" t="s">
        <v>61</v>
      </c>
      <c r="B6276">
        <v>33.699297000000001</v>
      </c>
      <c r="C6276">
        <v>-117.854817</v>
      </c>
      <c r="D6276">
        <v>25.5</v>
      </c>
      <c r="E6276">
        <v>1</v>
      </c>
      <c r="V6276" s="7">
        <f t="shared" si="497"/>
        <v>-2.0569545608975233</v>
      </c>
      <c r="W6276" s="7">
        <f t="shared" si="498"/>
        <v>0.5881636782244567</v>
      </c>
      <c r="X6276">
        <f t="shared" si="499"/>
        <v>5855.4777637672823</v>
      </c>
      <c r="Y6276">
        <f t="shared" si="500"/>
        <v>2510.2764984143823</v>
      </c>
      <c r="Z6276">
        <f t="shared" si="501"/>
        <v>119.998</v>
      </c>
    </row>
    <row r="6277" spans="1:26" ht="15" customHeight="1">
      <c r="A6277" t="s">
        <v>61</v>
      </c>
      <c r="B6277">
        <v>33.699297000000001</v>
      </c>
      <c r="C6277">
        <v>-117.854817</v>
      </c>
      <c r="D6277">
        <v>24.5</v>
      </c>
      <c r="E6277">
        <v>1</v>
      </c>
      <c r="V6277" s="7">
        <f t="shared" si="497"/>
        <v>-2.0569545608975233</v>
      </c>
      <c r="W6277" s="7">
        <f t="shared" si="498"/>
        <v>0.5881636782244567</v>
      </c>
      <c r="X6277">
        <f t="shared" si="499"/>
        <v>5855.4777637672823</v>
      </c>
      <c r="Y6277">
        <f t="shared" si="500"/>
        <v>2510.2764984143823</v>
      </c>
      <c r="Z6277">
        <f t="shared" si="501"/>
        <v>118.998</v>
      </c>
    </row>
    <row r="6278" spans="1:26" ht="15" customHeight="1">
      <c r="A6278" t="s">
        <v>61</v>
      </c>
      <c r="B6278">
        <v>33.699297000000001</v>
      </c>
      <c r="C6278">
        <v>-117.854817</v>
      </c>
      <c r="D6278">
        <v>23.5</v>
      </c>
      <c r="E6278">
        <v>1</v>
      </c>
      <c r="V6278" s="7">
        <f t="shared" si="497"/>
        <v>-2.0569545608975233</v>
      </c>
      <c r="W6278" s="7">
        <f t="shared" si="498"/>
        <v>0.5881636782244567</v>
      </c>
      <c r="X6278">
        <f t="shared" si="499"/>
        <v>5855.4777637672823</v>
      </c>
      <c r="Y6278">
        <f t="shared" si="500"/>
        <v>2510.2764984143823</v>
      </c>
      <c r="Z6278">
        <f t="shared" si="501"/>
        <v>117.998</v>
      </c>
    </row>
    <row r="6279" spans="1:26" ht="15" customHeight="1">
      <c r="A6279" t="s">
        <v>61</v>
      </c>
      <c r="B6279">
        <v>33.699297000000001</v>
      </c>
      <c r="C6279">
        <v>-117.854817</v>
      </c>
      <c r="D6279">
        <v>22.5</v>
      </c>
      <c r="E6279">
        <v>1</v>
      </c>
      <c r="V6279" s="7">
        <f t="shared" si="497"/>
        <v>-2.0569545608975233</v>
      </c>
      <c r="W6279" s="7">
        <f t="shared" si="498"/>
        <v>0.5881636782244567</v>
      </c>
      <c r="X6279">
        <f t="shared" si="499"/>
        <v>5855.4777637672823</v>
      </c>
      <c r="Y6279">
        <f t="shared" si="500"/>
        <v>2510.2764984143823</v>
      </c>
      <c r="Z6279">
        <f t="shared" si="501"/>
        <v>116.998</v>
      </c>
    </row>
    <row r="6280" spans="1:26" ht="15" customHeight="1">
      <c r="A6280" t="s">
        <v>61</v>
      </c>
      <c r="B6280">
        <v>33.699297000000001</v>
      </c>
      <c r="C6280">
        <v>-117.854817</v>
      </c>
      <c r="D6280">
        <v>21.5</v>
      </c>
      <c r="E6280">
        <v>1</v>
      </c>
      <c r="V6280" s="7">
        <f t="shared" si="497"/>
        <v>-2.0569545608975233</v>
      </c>
      <c r="W6280" s="7">
        <f t="shared" si="498"/>
        <v>0.5881636782244567</v>
      </c>
      <c r="X6280">
        <f t="shared" si="499"/>
        <v>5855.4777637672823</v>
      </c>
      <c r="Y6280">
        <f t="shared" si="500"/>
        <v>2510.2764984143823</v>
      </c>
      <c r="Z6280">
        <f t="shared" si="501"/>
        <v>115.998</v>
      </c>
    </row>
    <row r="6281" spans="1:26" ht="15" customHeight="1">
      <c r="A6281" t="s">
        <v>61</v>
      </c>
      <c r="B6281">
        <v>33.699297000000001</v>
      </c>
      <c r="C6281">
        <v>-117.854817</v>
      </c>
      <c r="D6281">
        <v>20.5</v>
      </c>
      <c r="E6281">
        <v>1</v>
      </c>
      <c r="V6281" s="7">
        <f t="shared" si="497"/>
        <v>-2.0569545608975233</v>
      </c>
      <c r="W6281" s="7">
        <f t="shared" si="498"/>
        <v>0.5881636782244567</v>
      </c>
      <c r="X6281">
        <f t="shared" si="499"/>
        <v>5855.4777637672823</v>
      </c>
      <c r="Y6281">
        <f t="shared" si="500"/>
        <v>2510.2764984143823</v>
      </c>
      <c r="Z6281">
        <f t="shared" si="501"/>
        <v>114.998</v>
      </c>
    </row>
    <row r="6282" spans="1:26" ht="15" customHeight="1">
      <c r="A6282" t="s">
        <v>61</v>
      </c>
      <c r="B6282">
        <v>33.699297000000001</v>
      </c>
      <c r="C6282">
        <v>-117.854817</v>
      </c>
      <c r="D6282">
        <v>19.5</v>
      </c>
      <c r="E6282">
        <v>1</v>
      </c>
      <c r="V6282" s="7">
        <f t="shared" si="497"/>
        <v>-2.0569545608975233</v>
      </c>
      <c r="W6282" s="7">
        <f t="shared" si="498"/>
        <v>0.5881636782244567</v>
      </c>
      <c r="X6282">
        <f t="shared" si="499"/>
        <v>5855.4777637672823</v>
      </c>
      <c r="Y6282">
        <f t="shared" si="500"/>
        <v>2510.2764984143823</v>
      </c>
      <c r="Z6282">
        <f t="shared" si="501"/>
        <v>113.998</v>
      </c>
    </row>
    <row r="6283" spans="1:26" ht="15" customHeight="1">
      <c r="A6283" t="s">
        <v>61</v>
      </c>
      <c r="B6283">
        <v>33.699297000000001</v>
      </c>
      <c r="C6283">
        <v>-117.854817</v>
      </c>
      <c r="D6283">
        <v>18.5</v>
      </c>
      <c r="E6283">
        <v>1</v>
      </c>
      <c r="V6283" s="7">
        <f t="shared" si="497"/>
        <v>-2.0569545608975233</v>
      </c>
      <c r="W6283" s="7">
        <f t="shared" si="498"/>
        <v>0.5881636782244567</v>
      </c>
      <c r="X6283">
        <f t="shared" si="499"/>
        <v>5855.4777637672823</v>
      </c>
      <c r="Y6283">
        <f t="shared" si="500"/>
        <v>2510.2764984143823</v>
      </c>
      <c r="Z6283">
        <f t="shared" si="501"/>
        <v>112.998</v>
      </c>
    </row>
    <row r="6284" spans="1:26" ht="15" customHeight="1">
      <c r="A6284" t="s">
        <v>61</v>
      </c>
      <c r="B6284">
        <v>33.699297000000001</v>
      </c>
      <c r="C6284">
        <v>-117.854817</v>
      </c>
      <c r="D6284">
        <v>17.5</v>
      </c>
      <c r="E6284">
        <v>1</v>
      </c>
      <c r="V6284" s="7">
        <f t="shared" si="497"/>
        <v>-2.0569545608975233</v>
      </c>
      <c r="W6284" s="7">
        <f t="shared" si="498"/>
        <v>0.5881636782244567</v>
      </c>
      <c r="X6284">
        <f t="shared" si="499"/>
        <v>5855.4777637672823</v>
      </c>
      <c r="Y6284">
        <f t="shared" si="500"/>
        <v>2510.2764984143823</v>
      </c>
      <c r="Z6284">
        <f t="shared" si="501"/>
        <v>111.998</v>
      </c>
    </row>
    <row r="6285" spans="1:26" ht="15" customHeight="1">
      <c r="A6285" t="s">
        <v>61</v>
      </c>
      <c r="B6285">
        <v>33.699297000000001</v>
      </c>
      <c r="C6285">
        <v>-117.854817</v>
      </c>
      <c r="D6285">
        <v>16.5</v>
      </c>
      <c r="E6285">
        <v>1</v>
      </c>
      <c r="V6285" s="7">
        <f t="shared" si="497"/>
        <v>-2.0569545608975233</v>
      </c>
      <c r="W6285" s="7">
        <f t="shared" si="498"/>
        <v>0.5881636782244567</v>
      </c>
      <c r="X6285">
        <f t="shared" si="499"/>
        <v>5855.4777637672823</v>
      </c>
      <c r="Y6285">
        <f t="shared" si="500"/>
        <v>2510.2764984143823</v>
      </c>
      <c r="Z6285">
        <f t="shared" si="501"/>
        <v>110.998</v>
      </c>
    </row>
    <row r="6286" spans="1:26" ht="15" customHeight="1">
      <c r="A6286" t="s">
        <v>61</v>
      </c>
      <c r="B6286">
        <v>33.699297000000001</v>
      </c>
      <c r="C6286">
        <v>-117.854817</v>
      </c>
      <c r="D6286">
        <v>15.5</v>
      </c>
      <c r="E6286">
        <v>0</v>
      </c>
      <c r="V6286" s="7">
        <f t="shared" si="497"/>
        <v>-2.0569545608975233</v>
      </c>
      <c r="W6286" s="7">
        <f t="shared" si="498"/>
        <v>0.5881636782244567</v>
      </c>
      <c r="X6286">
        <f t="shared" si="499"/>
        <v>5855.4777637672823</v>
      </c>
      <c r="Y6286">
        <f t="shared" si="500"/>
        <v>2510.2764984143823</v>
      </c>
      <c r="Z6286">
        <f t="shared" si="501"/>
        <v>109.998</v>
      </c>
    </row>
    <row r="6287" spans="1:26" ht="15" customHeight="1">
      <c r="A6287" t="s">
        <v>61</v>
      </c>
      <c r="B6287">
        <v>33.699297000000001</v>
      </c>
      <c r="C6287">
        <v>-117.854817</v>
      </c>
      <c r="D6287">
        <v>14.5</v>
      </c>
      <c r="E6287">
        <v>0</v>
      </c>
      <c r="V6287" s="7">
        <f t="shared" si="497"/>
        <v>-2.0569545608975233</v>
      </c>
      <c r="W6287" s="7">
        <f t="shared" si="498"/>
        <v>0.5881636782244567</v>
      </c>
      <c r="X6287">
        <f t="shared" si="499"/>
        <v>5855.4777637672823</v>
      </c>
      <c r="Y6287">
        <f t="shared" si="500"/>
        <v>2510.2764984143823</v>
      </c>
      <c r="Z6287">
        <f t="shared" si="501"/>
        <v>108.998</v>
      </c>
    </row>
    <row r="6288" spans="1:26" ht="15" customHeight="1">
      <c r="A6288" t="s">
        <v>61</v>
      </c>
      <c r="B6288">
        <v>33.699297000000001</v>
      </c>
      <c r="C6288">
        <v>-117.854817</v>
      </c>
      <c r="D6288">
        <v>13.5</v>
      </c>
      <c r="E6288">
        <v>0</v>
      </c>
      <c r="V6288" s="7">
        <f t="shared" si="497"/>
        <v>-2.0569545608975233</v>
      </c>
      <c r="W6288" s="7">
        <f t="shared" si="498"/>
        <v>0.5881636782244567</v>
      </c>
      <c r="X6288">
        <f t="shared" si="499"/>
        <v>5855.4777637672823</v>
      </c>
      <c r="Y6288">
        <f t="shared" si="500"/>
        <v>2510.2764984143823</v>
      </c>
      <c r="Z6288">
        <f t="shared" si="501"/>
        <v>107.998</v>
      </c>
    </row>
    <row r="6289" spans="1:26" ht="15" customHeight="1">
      <c r="A6289" t="s">
        <v>61</v>
      </c>
      <c r="B6289">
        <v>33.699297000000001</v>
      </c>
      <c r="C6289">
        <v>-117.854817</v>
      </c>
      <c r="D6289">
        <v>12.5</v>
      </c>
      <c r="E6289">
        <v>1</v>
      </c>
      <c r="V6289" s="7">
        <f t="shared" si="497"/>
        <v>-2.0569545608975233</v>
      </c>
      <c r="W6289" s="7">
        <f t="shared" si="498"/>
        <v>0.5881636782244567</v>
      </c>
      <c r="X6289">
        <f t="shared" si="499"/>
        <v>5855.4777637672823</v>
      </c>
      <c r="Y6289">
        <f t="shared" si="500"/>
        <v>2510.2764984143823</v>
      </c>
      <c r="Z6289">
        <f t="shared" si="501"/>
        <v>106.998</v>
      </c>
    </row>
    <row r="6290" spans="1:26" ht="15" customHeight="1">
      <c r="A6290" t="s">
        <v>61</v>
      </c>
      <c r="B6290">
        <v>33.699297000000001</v>
      </c>
      <c r="C6290">
        <v>-117.854817</v>
      </c>
      <c r="D6290">
        <v>11.5</v>
      </c>
      <c r="E6290">
        <v>1</v>
      </c>
      <c r="V6290" s="7">
        <f t="shared" si="497"/>
        <v>-2.0569545608975233</v>
      </c>
      <c r="W6290" s="7">
        <f t="shared" si="498"/>
        <v>0.5881636782244567</v>
      </c>
      <c r="X6290">
        <f t="shared" si="499"/>
        <v>5855.4777637672823</v>
      </c>
      <c r="Y6290">
        <f t="shared" si="500"/>
        <v>2510.2764984143823</v>
      </c>
      <c r="Z6290">
        <f t="shared" si="501"/>
        <v>105.998</v>
      </c>
    </row>
    <row r="6291" spans="1:26" ht="15" customHeight="1">
      <c r="A6291" t="s">
        <v>61</v>
      </c>
      <c r="B6291">
        <v>33.699297000000001</v>
      </c>
      <c r="C6291">
        <v>-117.854817</v>
      </c>
      <c r="D6291">
        <v>10.5</v>
      </c>
      <c r="E6291">
        <v>1</v>
      </c>
      <c r="V6291" s="7">
        <f t="shared" si="497"/>
        <v>-2.0569545608975233</v>
      </c>
      <c r="W6291" s="7">
        <f t="shared" si="498"/>
        <v>0.5881636782244567</v>
      </c>
      <c r="X6291">
        <f t="shared" si="499"/>
        <v>5855.4777637672823</v>
      </c>
      <c r="Y6291">
        <f t="shared" si="500"/>
        <v>2510.2764984143823</v>
      </c>
      <c r="Z6291">
        <f t="shared" si="501"/>
        <v>104.998</v>
      </c>
    </row>
    <row r="6292" spans="1:26" ht="15" customHeight="1">
      <c r="A6292" t="s">
        <v>61</v>
      </c>
      <c r="B6292">
        <v>33.699297000000001</v>
      </c>
      <c r="C6292">
        <v>-117.854817</v>
      </c>
      <c r="D6292">
        <v>9.5</v>
      </c>
      <c r="E6292">
        <v>0</v>
      </c>
      <c r="V6292" s="7">
        <f t="shared" si="497"/>
        <v>-2.0569545608975233</v>
      </c>
      <c r="W6292" s="7">
        <f t="shared" si="498"/>
        <v>0.5881636782244567</v>
      </c>
      <c r="X6292">
        <f t="shared" si="499"/>
        <v>5855.4777637672823</v>
      </c>
      <c r="Y6292">
        <f t="shared" si="500"/>
        <v>2510.2764984143823</v>
      </c>
      <c r="Z6292">
        <f t="shared" si="501"/>
        <v>103.998</v>
      </c>
    </row>
    <row r="6293" spans="1:26" ht="15" customHeight="1">
      <c r="A6293" t="s">
        <v>61</v>
      </c>
      <c r="B6293">
        <v>33.699297000000001</v>
      </c>
      <c r="C6293">
        <v>-117.854817</v>
      </c>
      <c r="D6293">
        <v>8.5</v>
      </c>
      <c r="E6293">
        <v>1</v>
      </c>
      <c r="V6293" s="7">
        <f t="shared" si="497"/>
        <v>-2.0569545608975233</v>
      </c>
      <c r="W6293" s="7">
        <f t="shared" si="498"/>
        <v>0.5881636782244567</v>
      </c>
      <c r="X6293">
        <f t="shared" si="499"/>
        <v>5855.4777637672823</v>
      </c>
      <c r="Y6293">
        <f t="shared" si="500"/>
        <v>2510.2764984143823</v>
      </c>
      <c r="Z6293">
        <f t="shared" si="501"/>
        <v>102.998</v>
      </c>
    </row>
    <row r="6294" spans="1:26" ht="15" customHeight="1">
      <c r="A6294" t="s">
        <v>61</v>
      </c>
      <c r="B6294">
        <v>33.699297000000001</v>
      </c>
      <c r="C6294">
        <v>-117.854817</v>
      </c>
      <c r="D6294">
        <v>7.5</v>
      </c>
      <c r="E6294">
        <v>1</v>
      </c>
      <c r="V6294" s="7">
        <f t="shared" si="497"/>
        <v>-2.0569545608975233</v>
      </c>
      <c r="W6294" s="7">
        <f t="shared" si="498"/>
        <v>0.5881636782244567</v>
      </c>
      <c r="X6294">
        <f t="shared" si="499"/>
        <v>5855.4777637672823</v>
      </c>
      <c r="Y6294">
        <f t="shared" si="500"/>
        <v>2510.2764984143823</v>
      </c>
      <c r="Z6294">
        <f t="shared" si="501"/>
        <v>101.998</v>
      </c>
    </row>
    <row r="6295" spans="1:26" ht="15" customHeight="1">
      <c r="A6295" t="s">
        <v>61</v>
      </c>
      <c r="B6295">
        <v>33.699297000000001</v>
      </c>
      <c r="C6295">
        <v>-117.854817</v>
      </c>
      <c r="D6295">
        <v>6.5</v>
      </c>
      <c r="E6295">
        <v>1</v>
      </c>
      <c r="V6295" s="7">
        <f t="shared" si="497"/>
        <v>-2.0569545608975233</v>
      </c>
      <c r="W6295" s="7">
        <f t="shared" si="498"/>
        <v>0.5881636782244567</v>
      </c>
      <c r="X6295">
        <f t="shared" si="499"/>
        <v>5855.4777637672823</v>
      </c>
      <c r="Y6295">
        <f t="shared" si="500"/>
        <v>2510.2764984143823</v>
      </c>
      <c r="Z6295">
        <f t="shared" si="501"/>
        <v>100.998</v>
      </c>
    </row>
    <row r="6296" spans="1:26" ht="15" customHeight="1">
      <c r="A6296" t="s">
        <v>61</v>
      </c>
      <c r="B6296">
        <v>33.699297000000001</v>
      </c>
      <c r="C6296">
        <v>-117.854817</v>
      </c>
      <c r="D6296">
        <v>5.5</v>
      </c>
      <c r="E6296">
        <v>0</v>
      </c>
      <c r="V6296" s="7">
        <f t="shared" si="497"/>
        <v>-2.0569545608975233</v>
      </c>
      <c r="W6296" s="7">
        <f t="shared" si="498"/>
        <v>0.5881636782244567</v>
      </c>
      <c r="X6296">
        <f t="shared" si="499"/>
        <v>5855.4777637672823</v>
      </c>
      <c r="Y6296">
        <f t="shared" si="500"/>
        <v>2510.2764984143823</v>
      </c>
      <c r="Z6296">
        <f t="shared" si="501"/>
        <v>99.998000000000005</v>
      </c>
    </row>
    <row r="6297" spans="1:26" ht="15" customHeight="1">
      <c r="A6297" t="s">
        <v>61</v>
      </c>
      <c r="B6297">
        <v>33.699297000000001</v>
      </c>
      <c r="C6297">
        <v>-117.854817</v>
      </c>
      <c r="D6297">
        <v>4.5</v>
      </c>
      <c r="E6297">
        <v>0</v>
      </c>
      <c r="V6297" s="7">
        <f t="shared" si="497"/>
        <v>-2.0569545608975233</v>
      </c>
      <c r="W6297" s="7">
        <f t="shared" si="498"/>
        <v>0.5881636782244567</v>
      </c>
      <c r="X6297">
        <f t="shared" si="499"/>
        <v>5855.4777637672823</v>
      </c>
      <c r="Y6297">
        <f t="shared" si="500"/>
        <v>2510.2764984143823</v>
      </c>
      <c r="Z6297">
        <f t="shared" si="501"/>
        <v>98.998000000000005</v>
      </c>
    </row>
    <row r="6298" spans="1:26" ht="15" customHeight="1">
      <c r="A6298" t="s">
        <v>61</v>
      </c>
      <c r="B6298">
        <v>33.699297000000001</v>
      </c>
      <c r="C6298">
        <v>-117.854817</v>
      </c>
      <c r="D6298">
        <v>3.5</v>
      </c>
      <c r="E6298">
        <v>0</v>
      </c>
      <c r="V6298" s="7">
        <f t="shared" si="497"/>
        <v>-2.0569545608975233</v>
      </c>
      <c r="W6298" s="7">
        <f t="shared" si="498"/>
        <v>0.5881636782244567</v>
      </c>
      <c r="X6298">
        <f t="shared" si="499"/>
        <v>5855.4777637672823</v>
      </c>
      <c r="Y6298">
        <f t="shared" si="500"/>
        <v>2510.2764984143823</v>
      </c>
      <c r="Z6298">
        <f t="shared" si="501"/>
        <v>97.998000000000005</v>
      </c>
    </row>
    <row r="6299" spans="1:26" ht="15" customHeight="1">
      <c r="A6299" t="s">
        <v>61</v>
      </c>
      <c r="B6299">
        <v>33.699297000000001</v>
      </c>
      <c r="C6299">
        <v>-117.854817</v>
      </c>
      <c r="D6299">
        <v>2.5</v>
      </c>
      <c r="E6299">
        <v>1</v>
      </c>
      <c r="V6299" s="7">
        <f t="shared" si="497"/>
        <v>-2.0569545608975233</v>
      </c>
      <c r="W6299" s="7">
        <f t="shared" si="498"/>
        <v>0.5881636782244567</v>
      </c>
      <c r="X6299">
        <f t="shared" si="499"/>
        <v>5855.4777637672823</v>
      </c>
      <c r="Y6299">
        <f t="shared" si="500"/>
        <v>2510.2764984143823</v>
      </c>
      <c r="Z6299">
        <f t="shared" si="501"/>
        <v>96.998000000000005</v>
      </c>
    </row>
    <row r="6300" spans="1:26" ht="15" customHeight="1">
      <c r="A6300" t="s">
        <v>61</v>
      </c>
      <c r="B6300">
        <v>33.699297000000001</v>
      </c>
      <c r="C6300">
        <v>-117.854817</v>
      </c>
      <c r="D6300">
        <v>1.5</v>
      </c>
      <c r="E6300">
        <v>1</v>
      </c>
      <c r="V6300" s="7">
        <f t="shared" si="497"/>
        <v>-2.0569545608975233</v>
      </c>
      <c r="W6300" s="7">
        <f t="shared" si="498"/>
        <v>0.5881636782244567</v>
      </c>
      <c r="X6300">
        <f t="shared" si="499"/>
        <v>5855.4777637672823</v>
      </c>
      <c r="Y6300">
        <f t="shared" si="500"/>
        <v>2510.2764984143823</v>
      </c>
      <c r="Z6300">
        <f t="shared" si="501"/>
        <v>95.998000000000005</v>
      </c>
    </row>
    <row r="6301" spans="1:26" ht="15" customHeight="1">
      <c r="A6301" t="s">
        <v>61</v>
      </c>
      <c r="B6301">
        <v>33.699297000000001</v>
      </c>
      <c r="C6301">
        <v>-117.854817</v>
      </c>
      <c r="D6301">
        <v>0.5</v>
      </c>
      <c r="E6301">
        <v>1</v>
      </c>
      <c r="V6301" s="7">
        <f t="shared" si="497"/>
        <v>-2.0569545608975233</v>
      </c>
      <c r="W6301" s="7">
        <f t="shared" si="498"/>
        <v>0.5881636782244567</v>
      </c>
      <c r="X6301">
        <f t="shared" si="499"/>
        <v>5855.4777637672823</v>
      </c>
      <c r="Y6301">
        <f t="shared" si="500"/>
        <v>2510.2764984143823</v>
      </c>
      <c r="Z6301">
        <f t="shared" si="501"/>
        <v>94.998000000000005</v>
      </c>
    </row>
    <row r="6302" spans="1:26" ht="15" customHeight="1">
      <c r="A6302" t="s">
        <v>61</v>
      </c>
      <c r="B6302">
        <v>33.699297000000001</v>
      </c>
      <c r="C6302">
        <v>-117.854817</v>
      </c>
      <c r="D6302">
        <v>-0.49900000000000233</v>
      </c>
      <c r="E6302">
        <v>0</v>
      </c>
      <c r="V6302" s="7">
        <f t="shared" si="497"/>
        <v>-2.0569545608975233</v>
      </c>
      <c r="W6302" s="7">
        <f t="shared" si="498"/>
        <v>0.5881636782244567</v>
      </c>
      <c r="X6302">
        <f t="shared" si="499"/>
        <v>5855.4777637672823</v>
      </c>
      <c r="Y6302">
        <f t="shared" si="500"/>
        <v>2510.2764984143823</v>
      </c>
      <c r="Z6302">
        <f t="shared" si="501"/>
        <v>93.998999999999995</v>
      </c>
    </row>
    <row r="6303" spans="1:26" ht="15" customHeight="1">
      <c r="A6303" t="s">
        <v>61</v>
      </c>
      <c r="B6303">
        <v>33.699297000000001</v>
      </c>
      <c r="C6303">
        <v>-117.854817</v>
      </c>
      <c r="D6303">
        <v>-1.4990000000000023</v>
      </c>
      <c r="E6303">
        <v>0</v>
      </c>
      <c r="V6303" s="7">
        <f t="shared" si="497"/>
        <v>-2.0569545608975233</v>
      </c>
      <c r="W6303" s="7">
        <f t="shared" si="498"/>
        <v>0.5881636782244567</v>
      </c>
      <c r="X6303">
        <f t="shared" si="499"/>
        <v>5855.4777637672823</v>
      </c>
      <c r="Y6303">
        <f t="shared" si="500"/>
        <v>2510.2764984143823</v>
      </c>
      <c r="Z6303">
        <f t="shared" si="501"/>
        <v>92.998999999999995</v>
      </c>
    </row>
    <row r="6304" spans="1:26" ht="15" customHeight="1">
      <c r="A6304" t="s">
        <v>61</v>
      </c>
      <c r="B6304">
        <v>33.699297000000001</v>
      </c>
      <c r="C6304">
        <v>-117.854817</v>
      </c>
      <c r="D6304">
        <v>-2.4990000000000023</v>
      </c>
      <c r="E6304">
        <v>0</v>
      </c>
      <c r="V6304" s="7">
        <f t="shared" si="497"/>
        <v>-2.0569545608975233</v>
      </c>
      <c r="W6304" s="7">
        <f t="shared" si="498"/>
        <v>0.5881636782244567</v>
      </c>
      <c r="X6304">
        <f t="shared" si="499"/>
        <v>5855.4777637672823</v>
      </c>
      <c r="Y6304">
        <f t="shared" si="500"/>
        <v>2510.2764984143823</v>
      </c>
      <c r="Z6304">
        <f t="shared" si="501"/>
        <v>91.998999999999995</v>
      </c>
    </row>
    <row r="6305" spans="1:26" ht="15" customHeight="1">
      <c r="A6305" t="s">
        <v>61</v>
      </c>
      <c r="B6305">
        <v>33.699297000000001</v>
      </c>
      <c r="C6305">
        <v>-117.854817</v>
      </c>
      <c r="D6305">
        <v>-3.4990000000000023</v>
      </c>
      <c r="E6305">
        <v>0</v>
      </c>
      <c r="V6305" s="7">
        <f t="shared" si="497"/>
        <v>-2.0569545608975233</v>
      </c>
      <c r="W6305" s="7">
        <f t="shared" si="498"/>
        <v>0.5881636782244567</v>
      </c>
      <c r="X6305">
        <f t="shared" si="499"/>
        <v>5855.4777637672823</v>
      </c>
      <c r="Y6305">
        <f t="shared" si="500"/>
        <v>2510.2764984143823</v>
      </c>
      <c r="Z6305">
        <f t="shared" si="501"/>
        <v>90.998999999999995</v>
      </c>
    </row>
    <row r="6306" spans="1:26" ht="15" customHeight="1">
      <c r="A6306" t="s">
        <v>61</v>
      </c>
      <c r="B6306">
        <v>33.699297000000001</v>
      </c>
      <c r="C6306">
        <v>-117.854817</v>
      </c>
      <c r="D6306">
        <v>-4.4990000000000023</v>
      </c>
      <c r="E6306">
        <v>0</v>
      </c>
      <c r="V6306" s="7">
        <f t="shared" si="497"/>
        <v>-2.0569545608975233</v>
      </c>
      <c r="W6306" s="7">
        <f t="shared" si="498"/>
        <v>0.5881636782244567</v>
      </c>
      <c r="X6306">
        <f t="shared" si="499"/>
        <v>5855.4777637672823</v>
      </c>
      <c r="Y6306">
        <f t="shared" si="500"/>
        <v>2510.2764984143823</v>
      </c>
      <c r="Z6306">
        <f t="shared" si="501"/>
        <v>89.998999999999995</v>
      </c>
    </row>
    <row r="6307" spans="1:26" ht="15" customHeight="1">
      <c r="A6307" t="s">
        <v>61</v>
      </c>
      <c r="B6307">
        <v>33.699297000000001</v>
      </c>
      <c r="C6307">
        <v>-117.854817</v>
      </c>
      <c r="D6307">
        <v>-5.4990000000000023</v>
      </c>
      <c r="E6307">
        <v>0</v>
      </c>
      <c r="V6307" s="7">
        <f t="shared" si="497"/>
        <v>-2.0569545608975233</v>
      </c>
      <c r="W6307" s="7">
        <f t="shared" si="498"/>
        <v>0.5881636782244567</v>
      </c>
      <c r="X6307">
        <f t="shared" si="499"/>
        <v>5855.4777637672823</v>
      </c>
      <c r="Y6307">
        <f t="shared" si="500"/>
        <v>2510.2764984143823</v>
      </c>
      <c r="Z6307">
        <f t="shared" si="501"/>
        <v>88.998999999999995</v>
      </c>
    </row>
    <row r="6308" spans="1:26" ht="15" customHeight="1">
      <c r="A6308" t="s">
        <v>61</v>
      </c>
      <c r="B6308">
        <v>33.699297000000001</v>
      </c>
      <c r="C6308">
        <v>-117.854817</v>
      </c>
      <c r="D6308">
        <v>-6.4990000000000023</v>
      </c>
      <c r="E6308">
        <v>0</v>
      </c>
      <c r="V6308" s="7">
        <f t="shared" si="497"/>
        <v>-2.0569545608975233</v>
      </c>
      <c r="W6308" s="7">
        <f t="shared" si="498"/>
        <v>0.5881636782244567</v>
      </c>
      <c r="X6308">
        <f t="shared" si="499"/>
        <v>5855.4777637672823</v>
      </c>
      <c r="Y6308">
        <f t="shared" si="500"/>
        <v>2510.2764984143823</v>
      </c>
      <c r="Z6308">
        <f t="shared" si="501"/>
        <v>87.998999999999995</v>
      </c>
    </row>
    <row r="6309" spans="1:26" ht="15" customHeight="1">
      <c r="A6309" t="s">
        <v>61</v>
      </c>
      <c r="B6309">
        <v>33.699297000000001</v>
      </c>
      <c r="C6309">
        <v>-117.854817</v>
      </c>
      <c r="D6309">
        <v>-7.4990000000000023</v>
      </c>
      <c r="E6309">
        <v>0</v>
      </c>
      <c r="V6309" s="7">
        <f t="shared" si="497"/>
        <v>-2.0569545608975233</v>
      </c>
      <c r="W6309" s="7">
        <f t="shared" si="498"/>
        <v>0.5881636782244567</v>
      </c>
      <c r="X6309">
        <f t="shared" si="499"/>
        <v>5855.4777637672823</v>
      </c>
      <c r="Y6309">
        <f t="shared" si="500"/>
        <v>2510.2764984143823</v>
      </c>
      <c r="Z6309">
        <f t="shared" si="501"/>
        <v>86.998999999999995</v>
      </c>
    </row>
    <row r="6310" spans="1:26" ht="15" customHeight="1">
      <c r="A6310" t="s">
        <v>61</v>
      </c>
      <c r="B6310">
        <v>33.699297000000001</v>
      </c>
      <c r="C6310">
        <v>-117.854817</v>
      </c>
      <c r="D6310">
        <v>-8.4990000000000023</v>
      </c>
      <c r="E6310">
        <v>0</v>
      </c>
      <c r="V6310" s="7">
        <f t="shared" si="497"/>
        <v>-2.0569545608975233</v>
      </c>
      <c r="W6310" s="7">
        <f t="shared" si="498"/>
        <v>0.5881636782244567</v>
      </c>
      <c r="X6310">
        <f t="shared" si="499"/>
        <v>5855.4777637672823</v>
      </c>
      <c r="Y6310">
        <f t="shared" si="500"/>
        <v>2510.2764984143823</v>
      </c>
      <c r="Z6310">
        <f t="shared" si="501"/>
        <v>85.998999999999995</v>
      </c>
    </row>
    <row r="6311" spans="1:26" ht="15" customHeight="1">
      <c r="A6311" t="s">
        <v>61</v>
      </c>
      <c r="B6311">
        <v>33.699297000000001</v>
      </c>
      <c r="C6311">
        <v>-117.854817</v>
      </c>
      <c r="D6311">
        <v>-9.4990000000000023</v>
      </c>
      <c r="E6311">
        <v>0</v>
      </c>
      <c r="V6311" s="7">
        <f t="shared" si="497"/>
        <v>-2.0569545608975233</v>
      </c>
      <c r="W6311" s="7">
        <f t="shared" si="498"/>
        <v>0.5881636782244567</v>
      </c>
      <c r="X6311">
        <f t="shared" si="499"/>
        <v>5855.4777637672823</v>
      </c>
      <c r="Y6311">
        <f t="shared" si="500"/>
        <v>2510.2764984143823</v>
      </c>
      <c r="Z6311">
        <f t="shared" si="501"/>
        <v>84.998999999999995</v>
      </c>
    </row>
    <row r="6312" spans="1:26" ht="15" customHeight="1">
      <c r="A6312" t="s">
        <v>61</v>
      </c>
      <c r="B6312">
        <v>33.699297000000001</v>
      </c>
      <c r="C6312">
        <v>-117.854817</v>
      </c>
      <c r="D6312">
        <v>-10.499000000000002</v>
      </c>
      <c r="E6312">
        <v>0</v>
      </c>
      <c r="V6312" s="7">
        <f t="shared" si="497"/>
        <v>-2.0569545608975233</v>
      </c>
      <c r="W6312" s="7">
        <f t="shared" si="498"/>
        <v>0.5881636782244567</v>
      </c>
      <c r="X6312">
        <f t="shared" si="499"/>
        <v>5855.4777637672823</v>
      </c>
      <c r="Y6312">
        <f t="shared" si="500"/>
        <v>2510.2764984143823</v>
      </c>
      <c r="Z6312">
        <f t="shared" si="501"/>
        <v>83.998999999999995</v>
      </c>
    </row>
    <row r="6313" spans="1:26" ht="15" customHeight="1">
      <c r="A6313" t="s">
        <v>61</v>
      </c>
      <c r="B6313">
        <v>33.699297000000001</v>
      </c>
      <c r="C6313">
        <v>-117.854817</v>
      </c>
      <c r="D6313">
        <v>-11.499000000000002</v>
      </c>
      <c r="E6313">
        <v>0</v>
      </c>
      <c r="V6313" s="7">
        <f t="shared" si="497"/>
        <v>-2.0569545608975233</v>
      </c>
      <c r="W6313" s="7">
        <f t="shared" si="498"/>
        <v>0.5881636782244567</v>
      </c>
      <c r="X6313">
        <f t="shared" si="499"/>
        <v>5855.4777637672823</v>
      </c>
      <c r="Y6313">
        <f t="shared" si="500"/>
        <v>2510.2764984143823</v>
      </c>
      <c r="Z6313">
        <f t="shared" si="501"/>
        <v>82.998999999999995</v>
      </c>
    </row>
    <row r="6314" spans="1:26" ht="15" customHeight="1">
      <c r="A6314" t="s">
        <v>61</v>
      </c>
      <c r="B6314">
        <v>33.699297000000001</v>
      </c>
      <c r="C6314">
        <v>-117.854817</v>
      </c>
      <c r="D6314">
        <v>-12.499000000000002</v>
      </c>
      <c r="E6314">
        <v>0</v>
      </c>
      <c r="V6314" s="7">
        <f t="shared" si="497"/>
        <v>-2.0569545608975233</v>
      </c>
      <c r="W6314" s="7">
        <f t="shared" si="498"/>
        <v>0.5881636782244567</v>
      </c>
      <c r="X6314">
        <f t="shared" si="499"/>
        <v>5855.4777637672823</v>
      </c>
      <c r="Y6314">
        <f t="shared" si="500"/>
        <v>2510.2764984143823</v>
      </c>
      <c r="Z6314">
        <f t="shared" si="501"/>
        <v>81.998999999999995</v>
      </c>
    </row>
    <row r="6315" spans="1:26" ht="15" customHeight="1">
      <c r="A6315" t="s">
        <v>61</v>
      </c>
      <c r="B6315">
        <v>33.699297000000001</v>
      </c>
      <c r="C6315">
        <v>-117.854817</v>
      </c>
      <c r="D6315">
        <v>-13.499000000000002</v>
      </c>
      <c r="E6315">
        <v>0</v>
      </c>
      <c r="V6315" s="7">
        <f t="shared" si="497"/>
        <v>-2.0569545608975233</v>
      </c>
      <c r="W6315" s="7">
        <f t="shared" si="498"/>
        <v>0.5881636782244567</v>
      </c>
      <c r="X6315">
        <f t="shared" si="499"/>
        <v>5855.4777637672823</v>
      </c>
      <c r="Y6315">
        <f t="shared" si="500"/>
        <v>2510.2764984143823</v>
      </c>
      <c r="Z6315">
        <f t="shared" si="501"/>
        <v>80.998999999999995</v>
      </c>
    </row>
    <row r="6316" spans="1:26" ht="15" customHeight="1">
      <c r="A6316" t="s">
        <v>61</v>
      </c>
      <c r="B6316">
        <v>33.699297000000001</v>
      </c>
      <c r="C6316">
        <v>-117.854817</v>
      </c>
      <c r="D6316">
        <v>-14.499000000000002</v>
      </c>
      <c r="E6316">
        <v>0</v>
      </c>
      <c r="V6316" s="7">
        <f t="shared" si="497"/>
        <v>-2.0569545608975233</v>
      </c>
      <c r="W6316" s="7">
        <f t="shared" si="498"/>
        <v>0.5881636782244567</v>
      </c>
      <c r="X6316">
        <f t="shared" si="499"/>
        <v>5855.4777637672823</v>
      </c>
      <c r="Y6316">
        <f t="shared" si="500"/>
        <v>2510.2764984143823</v>
      </c>
      <c r="Z6316">
        <f t="shared" si="501"/>
        <v>79.998999999999995</v>
      </c>
    </row>
    <row r="6317" spans="1:26" ht="15" customHeight="1">
      <c r="A6317" t="s">
        <v>61</v>
      </c>
      <c r="B6317">
        <v>33.699297000000001</v>
      </c>
      <c r="C6317">
        <v>-117.854817</v>
      </c>
      <c r="D6317">
        <v>-15.499000000000002</v>
      </c>
      <c r="E6317">
        <v>0</v>
      </c>
      <c r="V6317" s="7">
        <f t="shared" si="497"/>
        <v>-2.0569545608975233</v>
      </c>
      <c r="W6317" s="7">
        <f t="shared" si="498"/>
        <v>0.5881636782244567</v>
      </c>
      <c r="X6317">
        <f t="shared" si="499"/>
        <v>5855.4777637672823</v>
      </c>
      <c r="Y6317">
        <f t="shared" si="500"/>
        <v>2510.2764984143823</v>
      </c>
      <c r="Z6317">
        <f t="shared" si="501"/>
        <v>78.998999999999995</v>
      </c>
    </row>
    <row r="6318" spans="1:26" ht="15" customHeight="1">
      <c r="A6318" t="s">
        <v>61</v>
      </c>
      <c r="B6318">
        <v>33.699297000000001</v>
      </c>
      <c r="C6318">
        <v>-117.854817</v>
      </c>
      <c r="D6318">
        <v>-16.499000000000002</v>
      </c>
      <c r="E6318">
        <v>0</v>
      </c>
      <c r="V6318" s="7">
        <f t="shared" si="497"/>
        <v>-2.0569545608975233</v>
      </c>
      <c r="W6318" s="7">
        <f t="shared" si="498"/>
        <v>0.5881636782244567</v>
      </c>
      <c r="X6318">
        <f t="shared" si="499"/>
        <v>5855.4777637672823</v>
      </c>
      <c r="Y6318">
        <f t="shared" si="500"/>
        <v>2510.2764984143823</v>
      </c>
      <c r="Z6318">
        <f t="shared" si="501"/>
        <v>77.998999999999995</v>
      </c>
    </row>
    <row r="6319" spans="1:26" ht="15" customHeight="1">
      <c r="A6319" t="s">
        <v>61</v>
      </c>
      <c r="B6319">
        <v>33.699297000000001</v>
      </c>
      <c r="C6319">
        <v>-117.854817</v>
      </c>
      <c r="D6319">
        <v>-17.499000000000002</v>
      </c>
      <c r="E6319">
        <v>0</v>
      </c>
      <c r="V6319" s="7">
        <f t="shared" si="497"/>
        <v>-2.0569545608975233</v>
      </c>
      <c r="W6319" s="7">
        <f t="shared" si="498"/>
        <v>0.5881636782244567</v>
      </c>
      <c r="X6319">
        <f t="shared" si="499"/>
        <v>5855.4777637672823</v>
      </c>
      <c r="Y6319">
        <f t="shared" si="500"/>
        <v>2510.2764984143823</v>
      </c>
      <c r="Z6319">
        <f t="shared" si="501"/>
        <v>76.998999999999995</v>
      </c>
    </row>
    <row r="6320" spans="1:26" ht="15" customHeight="1">
      <c r="A6320" t="s">
        <v>61</v>
      </c>
      <c r="B6320">
        <v>33.699297000000001</v>
      </c>
      <c r="C6320">
        <v>-117.854817</v>
      </c>
      <c r="D6320">
        <v>-18.499000000000002</v>
      </c>
      <c r="E6320">
        <v>0</v>
      </c>
      <c r="V6320" s="7">
        <f t="shared" si="497"/>
        <v>-2.0569545608975233</v>
      </c>
      <c r="W6320" s="7">
        <f t="shared" si="498"/>
        <v>0.5881636782244567</v>
      </c>
      <c r="X6320">
        <f t="shared" si="499"/>
        <v>5855.4777637672823</v>
      </c>
      <c r="Y6320">
        <f t="shared" si="500"/>
        <v>2510.2764984143823</v>
      </c>
      <c r="Z6320">
        <f t="shared" si="501"/>
        <v>75.998999999999995</v>
      </c>
    </row>
    <row r="6321" spans="1:26" ht="15" customHeight="1">
      <c r="A6321" t="s">
        <v>61</v>
      </c>
      <c r="B6321">
        <v>33.699297000000001</v>
      </c>
      <c r="C6321">
        <v>-117.854817</v>
      </c>
      <c r="D6321">
        <v>-19.499000000000002</v>
      </c>
      <c r="E6321">
        <v>1</v>
      </c>
      <c r="V6321" s="7">
        <f t="shared" si="497"/>
        <v>-2.0569545608975233</v>
      </c>
      <c r="W6321" s="7">
        <f t="shared" si="498"/>
        <v>0.5881636782244567</v>
      </c>
      <c r="X6321">
        <f t="shared" si="499"/>
        <v>5855.4777637672823</v>
      </c>
      <c r="Y6321">
        <f t="shared" si="500"/>
        <v>2510.2764984143823</v>
      </c>
      <c r="Z6321">
        <f t="shared" si="501"/>
        <v>74.998999999999995</v>
      </c>
    </row>
    <row r="6322" spans="1:26" ht="15" customHeight="1">
      <c r="A6322" t="s">
        <v>61</v>
      </c>
      <c r="B6322">
        <v>33.699297000000001</v>
      </c>
      <c r="C6322">
        <v>-117.854817</v>
      </c>
      <c r="D6322">
        <v>-20.499000000000002</v>
      </c>
      <c r="E6322">
        <v>0</v>
      </c>
      <c r="V6322" s="7">
        <f t="shared" si="497"/>
        <v>-2.0569545608975233</v>
      </c>
      <c r="W6322" s="7">
        <f t="shared" si="498"/>
        <v>0.5881636782244567</v>
      </c>
      <c r="X6322">
        <f t="shared" si="499"/>
        <v>5855.4777637672823</v>
      </c>
      <c r="Y6322">
        <f t="shared" si="500"/>
        <v>2510.2764984143823</v>
      </c>
      <c r="Z6322">
        <f t="shared" si="501"/>
        <v>73.998999999999995</v>
      </c>
    </row>
    <row r="6323" spans="1:26" ht="15" customHeight="1">
      <c r="A6323" t="s">
        <v>61</v>
      </c>
      <c r="B6323">
        <v>33.699297000000001</v>
      </c>
      <c r="C6323">
        <v>-117.854817</v>
      </c>
      <c r="D6323">
        <v>-21.499000000000002</v>
      </c>
      <c r="E6323">
        <v>0</v>
      </c>
      <c r="V6323" s="7">
        <f t="shared" si="497"/>
        <v>-2.0569545608975233</v>
      </c>
      <c r="W6323" s="7">
        <f t="shared" si="498"/>
        <v>0.5881636782244567</v>
      </c>
      <c r="X6323">
        <f t="shared" si="499"/>
        <v>5855.4777637672823</v>
      </c>
      <c r="Y6323">
        <f t="shared" si="500"/>
        <v>2510.2764984143823</v>
      </c>
      <c r="Z6323">
        <f t="shared" si="501"/>
        <v>72.998999999999995</v>
      </c>
    </row>
    <row r="6324" spans="1:26" ht="15" customHeight="1">
      <c r="A6324" t="s">
        <v>61</v>
      </c>
      <c r="B6324">
        <v>33.699297000000001</v>
      </c>
      <c r="C6324">
        <v>-117.854817</v>
      </c>
      <c r="D6324">
        <v>-22.499000000000002</v>
      </c>
      <c r="E6324">
        <v>1</v>
      </c>
      <c r="V6324" s="7">
        <f t="shared" si="497"/>
        <v>-2.0569545608975233</v>
      </c>
      <c r="W6324" s="7">
        <f t="shared" si="498"/>
        <v>0.5881636782244567</v>
      </c>
      <c r="X6324">
        <f t="shared" si="499"/>
        <v>5855.4777637672823</v>
      </c>
      <c r="Y6324">
        <f t="shared" si="500"/>
        <v>2510.2764984143823</v>
      </c>
      <c r="Z6324">
        <f t="shared" si="501"/>
        <v>71.998999999999995</v>
      </c>
    </row>
    <row r="6325" spans="1:26" ht="15" customHeight="1">
      <c r="A6325" t="s">
        <v>61</v>
      </c>
      <c r="B6325">
        <v>33.699297000000001</v>
      </c>
      <c r="C6325">
        <v>-117.854817</v>
      </c>
      <c r="D6325">
        <v>-23.498999999999995</v>
      </c>
      <c r="E6325">
        <v>1</v>
      </c>
      <c r="V6325" s="7">
        <f t="shared" si="497"/>
        <v>-2.0569545608975233</v>
      </c>
      <c r="W6325" s="7">
        <f t="shared" si="498"/>
        <v>0.5881636782244567</v>
      </c>
      <c r="X6325">
        <f t="shared" si="499"/>
        <v>5855.4777637672823</v>
      </c>
      <c r="Y6325">
        <f t="shared" si="500"/>
        <v>2510.2764984143823</v>
      </c>
      <c r="Z6325">
        <f t="shared" si="501"/>
        <v>70.999000000000009</v>
      </c>
    </row>
    <row r="6326" spans="1:26" ht="15" customHeight="1">
      <c r="A6326" t="s">
        <v>61</v>
      </c>
      <c r="B6326">
        <v>33.699297000000001</v>
      </c>
      <c r="C6326">
        <v>-117.854817</v>
      </c>
      <c r="D6326">
        <v>-24.498999999999995</v>
      </c>
      <c r="E6326">
        <v>0</v>
      </c>
      <c r="V6326" s="7">
        <f t="shared" si="497"/>
        <v>-2.0569545608975233</v>
      </c>
      <c r="W6326" s="7">
        <f t="shared" si="498"/>
        <v>0.5881636782244567</v>
      </c>
      <c r="X6326">
        <f t="shared" si="499"/>
        <v>5855.4777637672823</v>
      </c>
      <c r="Y6326">
        <f t="shared" si="500"/>
        <v>2510.2764984143823</v>
      </c>
      <c r="Z6326">
        <f t="shared" si="501"/>
        <v>69.999000000000009</v>
      </c>
    </row>
    <row r="6327" spans="1:26" ht="15" customHeight="1">
      <c r="A6327" t="s">
        <v>61</v>
      </c>
      <c r="B6327">
        <v>33.699297000000001</v>
      </c>
      <c r="C6327">
        <v>-117.854817</v>
      </c>
      <c r="D6327">
        <v>-25.498999999999995</v>
      </c>
      <c r="E6327">
        <v>1</v>
      </c>
      <c r="V6327" s="7">
        <f t="shared" si="497"/>
        <v>-2.0569545608975233</v>
      </c>
      <c r="W6327" s="7">
        <f t="shared" si="498"/>
        <v>0.5881636782244567</v>
      </c>
      <c r="X6327">
        <f t="shared" si="499"/>
        <v>5855.4777637672823</v>
      </c>
      <c r="Y6327">
        <f t="shared" si="500"/>
        <v>2510.2764984143823</v>
      </c>
      <c r="Z6327">
        <f t="shared" si="501"/>
        <v>68.999000000000009</v>
      </c>
    </row>
    <row r="6328" spans="1:26" ht="15" customHeight="1">
      <c r="A6328" t="s">
        <v>61</v>
      </c>
      <c r="B6328">
        <v>33.699297000000001</v>
      </c>
      <c r="C6328">
        <v>-117.854817</v>
      </c>
      <c r="D6328">
        <v>-26.498999999999995</v>
      </c>
      <c r="E6328">
        <v>1</v>
      </c>
      <c r="V6328" s="7">
        <f t="shared" si="497"/>
        <v>-2.0569545608975233</v>
      </c>
      <c r="W6328" s="7">
        <f t="shared" si="498"/>
        <v>0.5881636782244567</v>
      </c>
      <c r="X6328">
        <f t="shared" si="499"/>
        <v>5855.4777637672823</v>
      </c>
      <c r="Y6328">
        <f t="shared" si="500"/>
        <v>2510.2764984143823</v>
      </c>
      <c r="Z6328">
        <f t="shared" si="501"/>
        <v>67.999000000000009</v>
      </c>
    </row>
    <row r="6329" spans="1:26" ht="15" customHeight="1">
      <c r="A6329" t="s">
        <v>61</v>
      </c>
      <c r="B6329">
        <v>33.699297000000001</v>
      </c>
      <c r="C6329">
        <v>-117.854817</v>
      </c>
      <c r="D6329">
        <v>-27.498999999999995</v>
      </c>
      <c r="E6329">
        <v>1</v>
      </c>
      <c r="V6329" s="7">
        <f t="shared" si="497"/>
        <v>-2.0569545608975233</v>
      </c>
      <c r="W6329" s="7">
        <f t="shared" si="498"/>
        <v>0.5881636782244567</v>
      </c>
      <c r="X6329">
        <f t="shared" si="499"/>
        <v>5855.4777637672823</v>
      </c>
      <c r="Y6329">
        <f t="shared" si="500"/>
        <v>2510.2764984143823</v>
      </c>
      <c r="Z6329">
        <f t="shared" si="501"/>
        <v>66.999000000000009</v>
      </c>
    </row>
    <row r="6330" spans="1:26" ht="15" customHeight="1">
      <c r="A6330" t="s">
        <v>61</v>
      </c>
      <c r="B6330">
        <v>33.699297000000001</v>
      </c>
      <c r="C6330">
        <v>-117.854817</v>
      </c>
      <c r="D6330">
        <v>-28.498999999999995</v>
      </c>
      <c r="E6330">
        <v>1</v>
      </c>
      <c r="V6330" s="7">
        <f t="shared" si="497"/>
        <v>-2.0569545608975233</v>
      </c>
      <c r="W6330" s="7">
        <f t="shared" si="498"/>
        <v>0.5881636782244567</v>
      </c>
      <c r="X6330">
        <f t="shared" si="499"/>
        <v>5855.4777637672823</v>
      </c>
      <c r="Y6330">
        <f t="shared" si="500"/>
        <v>2510.2764984143823</v>
      </c>
      <c r="Z6330">
        <f t="shared" si="501"/>
        <v>65.999000000000009</v>
      </c>
    </row>
    <row r="6331" spans="1:26" ht="15" customHeight="1">
      <c r="A6331" t="s">
        <v>61</v>
      </c>
      <c r="B6331">
        <v>33.699297000000001</v>
      </c>
      <c r="C6331">
        <v>-117.854817</v>
      </c>
      <c r="D6331">
        <v>-29.498999999999995</v>
      </c>
      <c r="E6331">
        <v>0</v>
      </c>
      <c r="V6331" s="7">
        <f t="shared" si="497"/>
        <v>-2.0569545608975233</v>
      </c>
      <c r="W6331" s="7">
        <f t="shared" si="498"/>
        <v>0.5881636782244567</v>
      </c>
      <c r="X6331">
        <f t="shared" si="499"/>
        <v>5855.4777637672823</v>
      </c>
      <c r="Y6331">
        <f t="shared" si="500"/>
        <v>2510.2764984143823</v>
      </c>
      <c r="Z6331">
        <f t="shared" si="501"/>
        <v>64.999000000000009</v>
      </c>
    </row>
    <row r="6332" spans="1:26" ht="15" customHeight="1">
      <c r="A6332" t="s">
        <v>61</v>
      </c>
      <c r="B6332">
        <v>33.699297000000001</v>
      </c>
      <c r="C6332">
        <v>-117.854817</v>
      </c>
      <c r="D6332">
        <v>-30.498999999999995</v>
      </c>
      <c r="E6332">
        <v>0</v>
      </c>
      <c r="V6332" s="7">
        <f t="shared" si="497"/>
        <v>-2.0569545608975233</v>
      </c>
      <c r="W6332" s="7">
        <f t="shared" si="498"/>
        <v>0.5881636782244567</v>
      </c>
      <c r="X6332">
        <f t="shared" si="499"/>
        <v>5855.4777637672823</v>
      </c>
      <c r="Y6332">
        <f t="shared" si="500"/>
        <v>2510.2764984143823</v>
      </c>
      <c r="Z6332">
        <f t="shared" si="501"/>
        <v>63.999000000000009</v>
      </c>
    </row>
    <row r="6333" spans="1:26" ht="15" customHeight="1">
      <c r="A6333" t="s">
        <v>61</v>
      </c>
      <c r="B6333">
        <v>33.699297000000001</v>
      </c>
      <c r="C6333">
        <v>-117.854817</v>
      </c>
      <c r="D6333">
        <v>-31.498999999999995</v>
      </c>
      <c r="E6333">
        <v>0</v>
      </c>
      <c r="V6333" s="7">
        <f t="shared" si="497"/>
        <v>-2.0569545608975233</v>
      </c>
      <c r="W6333" s="7">
        <f t="shared" si="498"/>
        <v>0.5881636782244567</v>
      </c>
      <c r="X6333">
        <f t="shared" si="499"/>
        <v>5855.4777637672823</v>
      </c>
      <c r="Y6333">
        <f t="shared" si="500"/>
        <v>2510.2764984143823</v>
      </c>
      <c r="Z6333">
        <f t="shared" si="501"/>
        <v>62.999000000000009</v>
      </c>
    </row>
    <row r="6334" spans="1:26" ht="15" customHeight="1">
      <c r="A6334" t="s">
        <v>61</v>
      </c>
      <c r="B6334">
        <v>33.699297000000001</v>
      </c>
      <c r="C6334">
        <v>-117.854817</v>
      </c>
      <c r="D6334">
        <v>-32.498999999999995</v>
      </c>
      <c r="E6334">
        <v>0</v>
      </c>
      <c r="V6334" s="7">
        <f t="shared" si="497"/>
        <v>-2.0569545608975233</v>
      </c>
      <c r="W6334" s="7">
        <f t="shared" si="498"/>
        <v>0.5881636782244567</v>
      </c>
      <c r="X6334">
        <f t="shared" si="499"/>
        <v>5855.4777637672823</v>
      </c>
      <c r="Y6334">
        <f t="shared" si="500"/>
        <v>2510.2764984143823</v>
      </c>
      <c r="Z6334">
        <f t="shared" si="501"/>
        <v>61.999000000000009</v>
      </c>
    </row>
    <row r="6335" spans="1:26" ht="15" customHeight="1">
      <c r="A6335" t="s">
        <v>61</v>
      </c>
      <c r="B6335">
        <v>33.699297000000001</v>
      </c>
      <c r="C6335">
        <v>-117.854817</v>
      </c>
      <c r="D6335">
        <v>-33.498999999999995</v>
      </c>
      <c r="E6335">
        <v>0</v>
      </c>
      <c r="V6335" s="7">
        <f t="shared" si="497"/>
        <v>-2.0569545608975233</v>
      </c>
      <c r="W6335" s="7">
        <f t="shared" si="498"/>
        <v>0.5881636782244567</v>
      </c>
      <c r="X6335">
        <f t="shared" si="499"/>
        <v>5855.4777637672823</v>
      </c>
      <c r="Y6335">
        <f t="shared" si="500"/>
        <v>2510.2764984143823</v>
      </c>
      <c r="Z6335">
        <f t="shared" si="501"/>
        <v>60.999000000000009</v>
      </c>
    </row>
    <row r="6336" spans="1:26" ht="15" customHeight="1">
      <c r="A6336" t="s">
        <v>61</v>
      </c>
      <c r="B6336">
        <v>33.699297000000001</v>
      </c>
      <c r="C6336">
        <v>-117.854817</v>
      </c>
      <c r="D6336">
        <v>-34.498999999999995</v>
      </c>
      <c r="E6336">
        <v>0</v>
      </c>
      <c r="V6336" s="7">
        <f t="shared" si="497"/>
        <v>-2.0569545608975233</v>
      </c>
      <c r="W6336" s="7">
        <f t="shared" si="498"/>
        <v>0.5881636782244567</v>
      </c>
      <c r="X6336">
        <f t="shared" si="499"/>
        <v>5855.4777637672823</v>
      </c>
      <c r="Y6336">
        <f t="shared" si="500"/>
        <v>2510.2764984143823</v>
      </c>
      <c r="Z6336">
        <f t="shared" si="501"/>
        <v>59.999000000000009</v>
      </c>
    </row>
    <row r="6337" spans="1:26" ht="15" customHeight="1">
      <c r="A6337" t="s">
        <v>61</v>
      </c>
      <c r="B6337">
        <v>33.699297000000001</v>
      </c>
      <c r="C6337">
        <v>-117.854817</v>
      </c>
      <c r="D6337">
        <v>-35.498999999999995</v>
      </c>
      <c r="E6337">
        <v>0</v>
      </c>
      <c r="V6337" s="7">
        <f t="shared" si="497"/>
        <v>-2.0569545608975233</v>
      </c>
      <c r="W6337" s="7">
        <f t="shared" si="498"/>
        <v>0.5881636782244567</v>
      </c>
      <c r="X6337">
        <f t="shared" si="499"/>
        <v>5855.4777637672823</v>
      </c>
      <c r="Y6337">
        <f t="shared" si="500"/>
        <v>2510.2764984143823</v>
      </c>
      <c r="Z6337">
        <f t="shared" si="501"/>
        <v>58.999000000000009</v>
      </c>
    </row>
    <row r="6338" spans="1:26" ht="15" customHeight="1">
      <c r="A6338" t="s">
        <v>61</v>
      </c>
      <c r="B6338">
        <v>33.699297000000001</v>
      </c>
      <c r="C6338">
        <v>-117.854817</v>
      </c>
      <c r="D6338">
        <v>-36.498999999999995</v>
      </c>
      <c r="E6338">
        <v>0</v>
      </c>
      <c r="V6338" s="7">
        <f t="shared" si="497"/>
        <v>-2.0569545608975233</v>
      </c>
      <c r="W6338" s="7">
        <f t="shared" si="498"/>
        <v>0.5881636782244567</v>
      </c>
      <c r="X6338">
        <f t="shared" si="499"/>
        <v>5855.4777637672823</v>
      </c>
      <c r="Y6338">
        <f t="shared" si="500"/>
        <v>2510.2764984143823</v>
      </c>
      <c r="Z6338">
        <f t="shared" si="501"/>
        <v>57.999000000000009</v>
      </c>
    </row>
    <row r="6339" spans="1:26" ht="15" customHeight="1">
      <c r="A6339" t="s">
        <v>61</v>
      </c>
      <c r="B6339">
        <v>33.699297000000001</v>
      </c>
      <c r="C6339">
        <v>-117.854817</v>
      </c>
      <c r="D6339">
        <v>-37.498999999999995</v>
      </c>
      <c r="E6339">
        <v>1</v>
      </c>
      <c r="V6339" s="7">
        <f t="shared" ref="V6339:V6402" si="502">C6339*3.1415926/180</f>
        <v>-2.0569545608975233</v>
      </c>
      <c r="W6339" s="7">
        <f t="shared" ref="W6339:W6402" si="503">B6339*3.1415926/180</f>
        <v>0.5881636782244567</v>
      </c>
      <c r="X6339">
        <f t="shared" ref="X6339:X6402" si="504">ACOS(SIN(0.588044)*SIN(0.588044)+COS(0.588044)*COS(0.588044)*COS(V6339-(-2.05729125235778)))*20902231</f>
        <v>5855.4777637672823</v>
      </c>
      <c r="Y6339">
        <f t="shared" ref="Y6339:Y6402" si="505">ACOS(SIN(0.588043582120676)*SIN(W6339)+COS(0.588043582120676)*COS(W6339))*20902231</f>
        <v>2510.2764984143823</v>
      </c>
      <c r="Z6339">
        <f t="shared" ref="Z6339:Z6402" si="506">D6339+94.498</f>
        <v>56.999000000000009</v>
      </c>
    </row>
    <row r="6340" spans="1:26" ht="15" customHeight="1">
      <c r="A6340" t="s">
        <v>61</v>
      </c>
      <c r="B6340">
        <v>33.699297000000001</v>
      </c>
      <c r="C6340">
        <v>-117.854817</v>
      </c>
      <c r="D6340">
        <v>-38.498999999999995</v>
      </c>
      <c r="E6340">
        <v>0</v>
      </c>
      <c r="V6340" s="7">
        <f t="shared" si="502"/>
        <v>-2.0569545608975233</v>
      </c>
      <c r="W6340" s="7">
        <f t="shared" si="503"/>
        <v>0.5881636782244567</v>
      </c>
      <c r="X6340">
        <f t="shared" si="504"/>
        <v>5855.4777637672823</v>
      </c>
      <c r="Y6340">
        <f t="shared" si="505"/>
        <v>2510.2764984143823</v>
      </c>
      <c r="Z6340">
        <f t="shared" si="506"/>
        <v>55.999000000000009</v>
      </c>
    </row>
    <row r="6341" spans="1:26" ht="15" customHeight="1">
      <c r="A6341" t="s">
        <v>61</v>
      </c>
      <c r="B6341">
        <v>33.699297000000001</v>
      </c>
      <c r="C6341">
        <v>-117.854817</v>
      </c>
      <c r="D6341">
        <v>-39.498999999999995</v>
      </c>
      <c r="E6341">
        <v>0</v>
      </c>
      <c r="V6341" s="7">
        <f t="shared" si="502"/>
        <v>-2.0569545608975233</v>
      </c>
      <c r="W6341" s="7">
        <f t="shared" si="503"/>
        <v>0.5881636782244567</v>
      </c>
      <c r="X6341">
        <f t="shared" si="504"/>
        <v>5855.4777637672823</v>
      </c>
      <c r="Y6341">
        <f t="shared" si="505"/>
        <v>2510.2764984143823</v>
      </c>
      <c r="Z6341">
        <f t="shared" si="506"/>
        <v>54.999000000000009</v>
      </c>
    </row>
    <row r="6342" spans="1:26" ht="15" customHeight="1">
      <c r="A6342" t="s">
        <v>61</v>
      </c>
      <c r="B6342">
        <v>33.699297000000001</v>
      </c>
      <c r="C6342">
        <v>-117.854817</v>
      </c>
      <c r="D6342">
        <v>-40.498999999999995</v>
      </c>
      <c r="E6342">
        <v>0</v>
      </c>
      <c r="V6342" s="7">
        <f t="shared" si="502"/>
        <v>-2.0569545608975233</v>
      </c>
      <c r="W6342" s="7">
        <f t="shared" si="503"/>
        <v>0.5881636782244567</v>
      </c>
      <c r="X6342">
        <f t="shared" si="504"/>
        <v>5855.4777637672823</v>
      </c>
      <c r="Y6342">
        <f t="shared" si="505"/>
        <v>2510.2764984143823</v>
      </c>
      <c r="Z6342">
        <f t="shared" si="506"/>
        <v>53.999000000000009</v>
      </c>
    </row>
    <row r="6343" spans="1:26" ht="15" customHeight="1">
      <c r="A6343" t="s">
        <v>61</v>
      </c>
      <c r="B6343">
        <v>33.699297000000001</v>
      </c>
      <c r="C6343">
        <v>-117.854817</v>
      </c>
      <c r="D6343">
        <v>-41.498999999999995</v>
      </c>
      <c r="E6343">
        <v>0</v>
      </c>
      <c r="V6343" s="7">
        <f t="shared" si="502"/>
        <v>-2.0569545608975233</v>
      </c>
      <c r="W6343" s="7">
        <f t="shared" si="503"/>
        <v>0.5881636782244567</v>
      </c>
      <c r="X6343">
        <f t="shared" si="504"/>
        <v>5855.4777637672823</v>
      </c>
      <c r="Y6343">
        <f t="shared" si="505"/>
        <v>2510.2764984143823</v>
      </c>
      <c r="Z6343">
        <f t="shared" si="506"/>
        <v>52.999000000000009</v>
      </c>
    </row>
    <row r="6344" spans="1:26" ht="15" customHeight="1">
      <c r="A6344" t="s">
        <v>61</v>
      </c>
      <c r="B6344">
        <v>33.699297000000001</v>
      </c>
      <c r="C6344">
        <v>-117.854817</v>
      </c>
      <c r="D6344">
        <v>-42.498999999999995</v>
      </c>
      <c r="E6344">
        <v>1</v>
      </c>
      <c r="V6344" s="7">
        <f t="shared" si="502"/>
        <v>-2.0569545608975233</v>
      </c>
      <c r="W6344" s="7">
        <f t="shared" si="503"/>
        <v>0.5881636782244567</v>
      </c>
      <c r="X6344">
        <f t="shared" si="504"/>
        <v>5855.4777637672823</v>
      </c>
      <c r="Y6344">
        <f t="shared" si="505"/>
        <v>2510.2764984143823</v>
      </c>
      <c r="Z6344">
        <f t="shared" si="506"/>
        <v>51.999000000000009</v>
      </c>
    </row>
    <row r="6345" spans="1:26" ht="15" customHeight="1">
      <c r="A6345" t="s">
        <v>61</v>
      </c>
      <c r="B6345">
        <v>33.699297000000001</v>
      </c>
      <c r="C6345">
        <v>-117.854817</v>
      </c>
      <c r="D6345">
        <v>-43.498999999999995</v>
      </c>
      <c r="E6345">
        <v>1</v>
      </c>
      <c r="V6345" s="7">
        <f t="shared" si="502"/>
        <v>-2.0569545608975233</v>
      </c>
      <c r="W6345" s="7">
        <f t="shared" si="503"/>
        <v>0.5881636782244567</v>
      </c>
      <c r="X6345">
        <f t="shared" si="504"/>
        <v>5855.4777637672823</v>
      </c>
      <c r="Y6345">
        <f t="shared" si="505"/>
        <v>2510.2764984143823</v>
      </c>
      <c r="Z6345">
        <f t="shared" si="506"/>
        <v>50.999000000000009</v>
      </c>
    </row>
    <row r="6346" spans="1:26" ht="15" customHeight="1">
      <c r="A6346" t="s">
        <v>61</v>
      </c>
      <c r="B6346">
        <v>33.699297000000001</v>
      </c>
      <c r="C6346">
        <v>-117.854817</v>
      </c>
      <c r="D6346">
        <v>-44.498999999999995</v>
      </c>
      <c r="E6346">
        <v>0</v>
      </c>
      <c r="V6346" s="7">
        <f t="shared" si="502"/>
        <v>-2.0569545608975233</v>
      </c>
      <c r="W6346" s="7">
        <f t="shared" si="503"/>
        <v>0.5881636782244567</v>
      </c>
      <c r="X6346">
        <f t="shared" si="504"/>
        <v>5855.4777637672823</v>
      </c>
      <c r="Y6346">
        <f t="shared" si="505"/>
        <v>2510.2764984143823</v>
      </c>
      <c r="Z6346">
        <f t="shared" si="506"/>
        <v>49.999000000000009</v>
      </c>
    </row>
    <row r="6347" spans="1:26" ht="15" customHeight="1">
      <c r="A6347" t="s">
        <v>61</v>
      </c>
      <c r="B6347">
        <v>33.699297000000001</v>
      </c>
      <c r="C6347">
        <v>-117.854817</v>
      </c>
      <c r="D6347">
        <v>-45.498999999999995</v>
      </c>
      <c r="E6347">
        <v>1</v>
      </c>
      <c r="V6347" s="7">
        <f t="shared" si="502"/>
        <v>-2.0569545608975233</v>
      </c>
      <c r="W6347" s="7">
        <f t="shared" si="503"/>
        <v>0.5881636782244567</v>
      </c>
      <c r="X6347">
        <f t="shared" si="504"/>
        <v>5855.4777637672823</v>
      </c>
      <c r="Y6347">
        <f t="shared" si="505"/>
        <v>2510.2764984143823</v>
      </c>
      <c r="Z6347">
        <f t="shared" si="506"/>
        <v>48.999000000000009</v>
      </c>
    </row>
    <row r="6348" spans="1:26" ht="15" customHeight="1">
      <c r="A6348" t="s">
        <v>61</v>
      </c>
      <c r="B6348">
        <v>33.699297000000001</v>
      </c>
      <c r="C6348">
        <v>-117.854817</v>
      </c>
      <c r="D6348">
        <v>-46.498999999999995</v>
      </c>
      <c r="E6348">
        <v>1</v>
      </c>
      <c r="V6348" s="7">
        <f t="shared" si="502"/>
        <v>-2.0569545608975233</v>
      </c>
      <c r="W6348" s="7">
        <f t="shared" si="503"/>
        <v>0.5881636782244567</v>
      </c>
      <c r="X6348">
        <f t="shared" si="504"/>
        <v>5855.4777637672823</v>
      </c>
      <c r="Y6348">
        <f t="shared" si="505"/>
        <v>2510.2764984143823</v>
      </c>
      <c r="Z6348">
        <f t="shared" si="506"/>
        <v>47.999000000000009</v>
      </c>
    </row>
    <row r="6349" spans="1:26" ht="15" customHeight="1">
      <c r="A6349" t="s">
        <v>61</v>
      </c>
      <c r="B6349">
        <v>33.699297000000001</v>
      </c>
      <c r="C6349">
        <v>-117.854817</v>
      </c>
      <c r="D6349">
        <v>-47.498999999999995</v>
      </c>
      <c r="E6349">
        <v>1</v>
      </c>
      <c r="V6349" s="7">
        <f t="shared" si="502"/>
        <v>-2.0569545608975233</v>
      </c>
      <c r="W6349" s="7">
        <f t="shared" si="503"/>
        <v>0.5881636782244567</v>
      </c>
      <c r="X6349">
        <f t="shared" si="504"/>
        <v>5855.4777637672823</v>
      </c>
      <c r="Y6349">
        <f t="shared" si="505"/>
        <v>2510.2764984143823</v>
      </c>
      <c r="Z6349">
        <f t="shared" si="506"/>
        <v>46.999000000000009</v>
      </c>
    </row>
    <row r="6350" spans="1:26" ht="15" customHeight="1">
      <c r="A6350" t="s">
        <v>61</v>
      </c>
      <c r="B6350">
        <v>33.699297000000001</v>
      </c>
      <c r="C6350">
        <v>-117.854817</v>
      </c>
      <c r="D6350">
        <v>-48.498999999999995</v>
      </c>
      <c r="E6350">
        <v>0</v>
      </c>
      <c r="V6350" s="7">
        <f t="shared" si="502"/>
        <v>-2.0569545608975233</v>
      </c>
      <c r="W6350" s="7">
        <f t="shared" si="503"/>
        <v>0.5881636782244567</v>
      </c>
      <c r="X6350">
        <f t="shared" si="504"/>
        <v>5855.4777637672823</v>
      </c>
      <c r="Y6350">
        <f t="shared" si="505"/>
        <v>2510.2764984143823</v>
      </c>
      <c r="Z6350">
        <f t="shared" si="506"/>
        <v>45.999000000000009</v>
      </c>
    </row>
    <row r="6351" spans="1:26" ht="15" customHeight="1">
      <c r="A6351" t="s">
        <v>61</v>
      </c>
      <c r="B6351">
        <v>33.699297000000001</v>
      </c>
      <c r="C6351">
        <v>-117.854817</v>
      </c>
      <c r="D6351">
        <v>-49.498999999999995</v>
      </c>
      <c r="E6351">
        <v>0</v>
      </c>
      <c r="V6351" s="7">
        <f t="shared" si="502"/>
        <v>-2.0569545608975233</v>
      </c>
      <c r="W6351" s="7">
        <f t="shared" si="503"/>
        <v>0.5881636782244567</v>
      </c>
      <c r="X6351">
        <f t="shared" si="504"/>
        <v>5855.4777637672823</v>
      </c>
      <c r="Y6351">
        <f t="shared" si="505"/>
        <v>2510.2764984143823</v>
      </c>
      <c r="Z6351">
        <f t="shared" si="506"/>
        <v>44.999000000000009</v>
      </c>
    </row>
    <row r="6352" spans="1:26" ht="15" customHeight="1">
      <c r="A6352" t="s">
        <v>61</v>
      </c>
      <c r="B6352">
        <v>33.699297000000001</v>
      </c>
      <c r="C6352">
        <v>-117.854817</v>
      </c>
      <c r="D6352">
        <v>-50.498999999999995</v>
      </c>
      <c r="E6352">
        <v>0</v>
      </c>
      <c r="V6352" s="7">
        <f t="shared" si="502"/>
        <v>-2.0569545608975233</v>
      </c>
      <c r="W6352" s="7">
        <f t="shared" si="503"/>
        <v>0.5881636782244567</v>
      </c>
      <c r="X6352">
        <f t="shared" si="504"/>
        <v>5855.4777637672823</v>
      </c>
      <c r="Y6352">
        <f t="shared" si="505"/>
        <v>2510.2764984143823</v>
      </c>
      <c r="Z6352">
        <f t="shared" si="506"/>
        <v>43.999000000000009</v>
      </c>
    </row>
    <row r="6353" spans="1:26" ht="15" customHeight="1">
      <c r="A6353" t="s">
        <v>61</v>
      </c>
      <c r="B6353">
        <v>33.699297000000001</v>
      </c>
      <c r="C6353">
        <v>-117.854817</v>
      </c>
      <c r="D6353">
        <v>-51.498999999999995</v>
      </c>
      <c r="E6353">
        <v>0</v>
      </c>
      <c r="V6353" s="7">
        <f t="shared" si="502"/>
        <v>-2.0569545608975233</v>
      </c>
      <c r="W6353" s="7">
        <f t="shared" si="503"/>
        <v>0.5881636782244567</v>
      </c>
      <c r="X6353">
        <f t="shared" si="504"/>
        <v>5855.4777637672823</v>
      </c>
      <c r="Y6353">
        <f t="shared" si="505"/>
        <v>2510.2764984143823</v>
      </c>
      <c r="Z6353">
        <f t="shared" si="506"/>
        <v>42.999000000000009</v>
      </c>
    </row>
    <row r="6354" spans="1:26" ht="15" customHeight="1">
      <c r="A6354" t="s">
        <v>61</v>
      </c>
      <c r="B6354">
        <v>33.699297000000001</v>
      </c>
      <c r="C6354">
        <v>-117.854817</v>
      </c>
      <c r="D6354">
        <v>-52.498999999999995</v>
      </c>
      <c r="E6354">
        <v>0</v>
      </c>
      <c r="V6354" s="7">
        <f t="shared" si="502"/>
        <v>-2.0569545608975233</v>
      </c>
      <c r="W6354" s="7">
        <f t="shared" si="503"/>
        <v>0.5881636782244567</v>
      </c>
      <c r="X6354">
        <f t="shared" si="504"/>
        <v>5855.4777637672823</v>
      </c>
      <c r="Y6354">
        <f t="shared" si="505"/>
        <v>2510.2764984143823</v>
      </c>
      <c r="Z6354">
        <f t="shared" si="506"/>
        <v>41.999000000000009</v>
      </c>
    </row>
    <row r="6355" spans="1:26" ht="15" customHeight="1">
      <c r="A6355" t="s">
        <v>62</v>
      </c>
      <c r="B6355">
        <v>33.697446999999997</v>
      </c>
      <c r="C6355">
        <v>-117.85691799999999</v>
      </c>
      <c r="D6355">
        <v>38.5</v>
      </c>
      <c r="E6355">
        <v>1</v>
      </c>
      <c r="V6355" s="7">
        <f t="shared" si="502"/>
        <v>-2.0569912302644822</v>
      </c>
      <c r="W6355" s="7">
        <f t="shared" si="503"/>
        <v>0.58813138963384559</v>
      </c>
      <c r="X6355">
        <f t="shared" si="504"/>
        <v>5217.7524653003438</v>
      </c>
      <c r="Y6355">
        <f t="shared" si="505"/>
        <v>1835.3729016310119</v>
      </c>
      <c r="Z6355">
        <f t="shared" si="506"/>
        <v>132.99799999999999</v>
      </c>
    </row>
    <row r="6356" spans="1:26" ht="15" customHeight="1">
      <c r="A6356" t="s">
        <v>62</v>
      </c>
      <c r="B6356">
        <v>33.697446999999997</v>
      </c>
      <c r="C6356">
        <v>-117.85691799999999</v>
      </c>
      <c r="D6356">
        <v>37.5</v>
      </c>
      <c r="E6356">
        <v>0</v>
      </c>
      <c r="V6356" s="7">
        <f t="shared" si="502"/>
        <v>-2.0569912302644822</v>
      </c>
      <c r="W6356" s="7">
        <f t="shared" si="503"/>
        <v>0.58813138963384559</v>
      </c>
      <c r="X6356">
        <f t="shared" si="504"/>
        <v>5217.7524653003438</v>
      </c>
      <c r="Y6356">
        <f t="shared" si="505"/>
        <v>1835.3729016310119</v>
      </c>
      <c r="Z6356">
        <f t="shared" si="506"/>
        <v>131.99799999999999</v>
      </c>
    </row>
    <row r="6357" spans="1:26" ht="15" customHeight="1">
      <c r="A6357" t="s">
        <v>62</v>
      </c>
      <c r="B6357">
        <v>33.697446999999997</v>
      </c>
      <c r="C6357">
        <v>-117.85691799999999</v>
      </c>
      <c r="D6357">
        <v>36.5</v>
      </c>
      <c r="E6357">
        <v>0</v>
      </c>
      <c r="V6357" s="7">
        <f t="shared" si="502"/>
        <v>-2.0569912302644822</v>
      </c>
      <c r="W6357" s="7">
        <f t="shared" si="503"/>
        <v>0.58813138963384559</v>
      </c>
      <c r="X6357">
        <f t="shared" si="504"/>
        <v>5217.7524653003438</v>
      </c>
      <c r="Y6357">
        <f t="shared" si="505"/>
        <v>1835.3729016310119</v>
      </c>
      <c r="Z6357">
        <f t="shared" si="506"/>
        <v>130.99799999999999</v>
      </c>
    </row>
    <row r="6358" spans="1:26" ht="15" customHeight="1">
      <c r="A6358" t="s">
        <v>62</v>
      </c>
      <c r="B6358">
        <v>33.697446999999997</v>
      </c>
      <c r="C6358">
        <v>-117.85691799999999</v>
      </c>
      <c r="D6358">
        <v>35.5</v>
      </c>
      <c r="E6358">
        <v>0</v>
      </c>
      <c r="V6358" s="7">
        <f t="shared" si="502"/>
        <v>-2.0569912302644822</v>
      </c>
      <c r="W6358" s="7">
        <f t="shared" si="503"/>
        <v>0.58813138963384559</v>
      </c>
      <c r="X6358">
        <f t="shared" si="504"/>
        <v>5217.7524653003438</v>
      </c>
      <c r="Y6358">
        <f t="shared" si="505"/>
        <v>1835.3729016310119</v>
      </c>
      <c r="Z6358">
        <f t="shared" si="506"/>
        <v>129.99799999999999</v>
      </c>
    </row>
    <row r="6359" spans="1:26" ht="15" customHeight="1">
      <c r="A6359" t="s">
        <v>62</v>
      </c>
      <c r="B6359">
        <v>33.697446999999997</v>
      </c>
      <c r="C6359">
        <v>-117.85691799999999</v>
      </c>
      <c r="D6359">
        <v>34.5</v>
      </c>
      <c r="E6359">
        <v>0</v>
      </c>
      <c r="V6359" s="7">
        <f t="shared" si="502"/>
        <v>-2.0569912302644822</v>
      </c>
      <c r="W6359" s="7">
        <f t="shared" si="503"/>
        <v>0.58813138963384559</v>
      </c>
      <c r="X6359">
        <f t="shared" si="504"/>
        <v>5217.7524653003438</v>
      </c>
      <c r="Y6359">
        <f t="shared" si="505"/>
        <v>1835.3729016310119</v>
      </c>
      <c r="Z6359">
        <f t="shared" si="506"/>
        <v>128.99799999999999</v>
      </c>
    </row>
    <row r="6360" spans="1:26" ht="15" customHeight="1">
      <c r="A6360" t="s">
        <v>62</v>
      </c>
      <c r="B6360">
        <v>33.697446999999997</v>
      </c>
      <c r="C6360">
        <v>-117.85691799999999</v>
      </c>
      <c r="D6360">
        <v>33.5</v>
      </c>
      <c r="E6360">
        <v>1</v>
      </c>
      <c r="V6360" s="7">
        <f t="shared" si="502"/>
        <v>-2.0569912302644822</v>
      </c>
      <c r="W6360" s="7">
        <f t="shared" si="503"/>
        <v>0.58813138963384559</v>
      </c>
      <c r="X6360">
        <f t="shared" si="504"/>
        <v>5217.7524653003438</v>
      </c>
      <c r="Y6360">
        <f t="shared" si="505"/>
        <v>1835.3729016310119</v>
      </c>
      <c r="Z6360">
        <f t="shared" si="506"/>
        <v>127.998</v>
      </c>
    </row>
    <row r="6361" spans="1:26" ht="15" customHeight="1">
      <c r="A6361" t="s">
        <v>62</v>
      </c>
      <c r="B6361">
        <v>33.697446999999997</v>
      </c>
      <c r="C6361">
        <v>-117.85691799999999</v>
      </c>
      <c r="D6361">
        <v>32.5</v>
      </c>
      <c r="E6361">
        <v>1</v>
      </c>
      <c r="V6361" s="7">
        <f t="shared" si="502"/>
        <v>-2.0569912302644822</v>
      </c>
      <c r="W6361" s="7">
        <f t="shared" si="503"/>
        <v>0.58813138963384559</v>
      </c>
      <c r="X6361">
        <f t="shared" si="504"/>
        <v>5217.7524653003438</v>
      </c>
      <c r="Y6361">
        <f t="shared" si="505"/>
        <v>1835.3729016310119</v>
      </c>
      <c r="Z6361">
        <f t="shared" si="506"/>
        <v>126.998</v>
      </c>
    </row>
    <row r="6362" spans="1:26" ht="15" customHeight="1">
      <c r="A6362" t="s">
        <v>62</v>
      </c>
      <c r="B6362">
        <v>33.697446999999997</v>
      </c>
      <c r="C6362">
        <v>-117.85691799999999</v>
      </c>
      <c r="D6362">
        <v>31.5</v>
      </c>
      <c r="E6362">
        <v>1</v>
      </c>
      <c r="V6362" s="7">
        <f t="shared" si="502"/>
        <v>-2.0569912302644822</v>
      </c>
      <c r="W6362" s="7">
        <f t="shared" si="503"/>
        <v>0.58813138963384559</v>
      </c>
      <c r="X6362">
        <f t="shared" si="504"/>
        <v>5217.7524653003438</v>
      </c>
      <c r="Y6362">
        <f t="shared" si="505"/>
        <v>1835.3729016310119</v>
      </c>
      <c r="Z6362">
        <f t="shared" si="506"/>
        <v>125.998</v>
      </c>
    </row>
    <row r="6363" spans="1:26" ht="15" customHeight="1">
      <c r="A6363" t="s">
        <v>62</v>
      </c>
      <c r="B6363">
        <v>33.697446999999997</v>
      </c>
      <c r="C6363">
        <v>-117.85691799999999</v>
      </c>
      <c r="D6363">
        <v>30.5</v>
      </c>
      <c r="E6363">
        <v>1</v>
      </c>
      <c r="V6363" s="7">
        <f t="shared" si="502"/>
        <v>-2.0569912302644822</v>
      </c>
      <c r="W6363" s="7">
        <f t="shared" si="503"/>
        <v>0.58813138963384559</v>
      </c>
      <c r="X6363">
        <f t="shared" si="504"/>
        <v>5217.7524653003438</v>
      </c>
      <c r="Y6363">
        <f t="shared" si="505"/>
        <v>1835.3729016310119</v>
      </c>
      <c r="Z6363">
        <f t="shared" si="506"/>
        <v>124.998</v>
      </c>
    </row>
    <row r="6364" spans="1:26" ht="15" customHeight="1">
      <c r="A6364" t="s">
        <v>62</v>
      </c>
      <c r="B6364">
        <v>33.697446999999997</v>
      </c>
      <c r="C6364">
        <v>-117.85691799999999</v>
      </c>
      <c r="D6364">
        <v>29.5</v>
      </c>
      <c r="E6364">
        <v>1</v>
      </c>
      <c r="V6364" s="7">
        <f t="shared" si="502"/>
        <v>-2.0569912302644822</v>
      </c>
      <c r="W6364" s="7">
        <f t="shared" si="503"/>
        <v>0.58813138963384559</v>
      </c>
      <c r="X6364">
        <f t="shared" si="504"/>
        <v>5217.7524653003438</v>
      </c>
      <c r="Y6364">
        <f t="shared" si="505"/>
        <v>1835.3729016310119</v>
      </c>
      <c r="Z6364">
        <f t="shared" si="506"/>
        <v>123.998</v>
      </c>
    </row>
    <row r="6365" spans="1:26" ht="15" customHeight="1">
      <c r="A6365" t="s">
        <v>62</v>
      </c>
      <c r="B6365">
        <v>33.697446999999997</v>
      </c>
      <c r="C6365">
        <v>-117.85691799999999</v>
      </c>
      <c r="D6365">
        <v>28.5</v>
      </c>
      <c r="E6365">
        <v>1</v>
      </c>
      <c r="V6365" s="7">
        <f t="shared" si="502"/>
        <v>-2.0569912302644822</v>
      </c>
      <c r="W6365" s="7">
        <f t="shared" si="503"/>
        <v>0.58813138963384559</v>
      </c>
      <c r="X6365">
        <f t="shared" si="504"/>
        <v>5217.7524653003438</v>
      </c>
      <c r="Y6365">
        <f t="shared" si="505"/>
        <v>1835.3729016310119</v>
      </c>
      <c r="Z6365">
        <f t="shared" si="506"/>
        <v>122.998</v>
      </c>
    </row>
    <row r="6366" spans="1:26" ht="15" customHeight="1">
      <c r="A6366" t="s">
        <v>62</v>
      </c>
      <c r="B6366">
        <v>33.697446999999997</v>
      </c>
      <c r="C6366">
        <v>-117.85691799999999</v>
      </c>
      <c r="D6366">
        <v>27.5</v>
      </c>
      <c r="E6366">
        <v>1</v>
      </c>
      <c r="V6366" s="7">
        <f t="shared" si="502"/>
        <v>-2.0569912302644822</v>
      </c>
      <c r="W6366" s="7">
        <f t="shared" si="503"/>
        <v>0.58813138963384559</v>
      </c>
      <c r="X6366">
        <f t="shared" si="504"/>
        <v>5217.7524653003438</v>
      </c>
      <c r="Y6366">
        <f t="shared" si="505"/>
        <v>1835.3729016310119</v>
      </c>
      <c r="Z6366">
        <f t="shared" si="506"/>
        <v>121.998</v>
      </c>
    </row>
    <row r="6367" spans="1:26" ht="15" customHeight="1">
      <c r="A6367" t="s">
        <v>62</v>
      </c>
      <c r="B6367">
        <v>33.697446999999997</v>
      </c>
      <c r="C6367">
        <v>-117.85691799999999</v>
      </c>
      <c r="D6367">
        <v>26.5</v>
      </c>
      <c r="E6367">
        <v>1</v>
      </c>
      <c r="V6367" s="7">
        <f t="shared" si="502"/>
        <v>-2.0569912302644822</v>
      </c>
      <c r="W6367" s="7">
        <f t="shared" si="503"/>
        <v>0.58813138963384559</v>
      </c>
      <c r="X6367">
        <f t="shared" si="504"/>
        <v>5217.7524653003438</v>
      </c>
      <c r="Y6367">
        <f t="shared" si="505"/>
        <v>1835.3729016310119</v>
      </c>
      <c r="Z6367">
        <f t="shared" si="506"/>
        <v>120.998</v>
      </c>
    </row>
    <row r="6368" spans="1:26" ht="15" customHeight="1">
      <c r="A6368" t="s">
        <v>62</v>
      </c>
      <c r="B6368">
        <v>33.697446999999997</v>
      </c>
      <c r="C6368">
        <v>-117.85691799999999</v>
      </c>
      <c r="D6368">
        <v>25.5</v>
      </c>
      <c r="E6368">
        <v>1</v>
      </c>
      <c r="V6368" s="7">
        <f t="shared" si="502"/>
        <v>-2.0569912302644822</v>
      </c>
      <c r="W6368" s="7">
        <f t="shared" si="503"/>
        <v>0.58813138963384559</v>
      </c>
      <c r="X6368">
        <f t="shared" si="504"/>
        <v>5217.7524653003438</v>
      </c>
      <c r="Y6368">
        <f t="shared" si="505"/>
        <v>1835.3729016310119</v>
      </c>
      <c r="Z6368">
        <f t="shared" si="506"/>
        <v>119.998</v>
      </c>
    </row>
    <row r="6369" spans="1:26" ht="15" customHeight="1">
      <c r="A6369" t="s">
        <v>62</v>
      </c>
      <c r="B6369">
        <v>33.697446999999997</v>
      </c>
      <c r="C6369">
        <v>-117.85691799999999</v>
      </c>
      <c r="D6369">
        <v>24.5</v>
      </c>
      <c r="E6369">
        <v>1</v>
      </c>
      <c r="V6369" s="7">
        <f t="shared" si="502"/>
        <v>-2.0569912302644822</v>
      </c>
      <c r="W6369" s="7">
        <f t="shared" si="503"/>
        <v>0.58813138963384559</v>
      </c>
      <c r="X6369">
        <f t="shared" si="504"/>
        <v>5217.7524653003438</v>
      </c>
      <c r="Y6369">
        <f t="shared" si="505"/>
        <v>1835.3729016310119</v>
      </c>
      <c r="Z6369">
        <f t="shared" si="506"/>
        <v>118.998</v>
      </c>
    </row>
    <row r="6370" spans="1:26" ht="15" customHeight="1">
      <c r="A6370" t="s">
        <v>62</v>
      </c>
      <c r="B6370">
        <v>33.697446999999997</v>
      </c>
      <c r="C6370">
        <v>-117.85691799999999</v>
      </c>
      <c r="D6370">
        <v>23.5</v>
      </c>
      <c r="E6370">
        <v>1</v>
      </c>
      <c r="V6370" s="7">
        <f t="shared" si="502"/>
        <v>-2.0569912302644822</v>
      </c>
      <c r="W6370" s="7">
        <f t="shared" si="503"/>
        <v>0.58813138963384559</v>
      </c>
      <c r="X6370">
        <f t="shared" si="504"/>
        <v>5217.7524653003438</v>
      </c>
      <c r="Y6370">
        <f t="shared" si="505"/>
        <v>1835.3729016310119</v>
      </c>
      <c r="Z6370">
        <f t="shared" si="506"/>
        <v>117.998</v>
      </c>
    </row>
    <row r="6371" spans="1:26" ht="15" customHeight="1">
      <c r="A6371" t="s">
        <v>62</v>
      </c>
      <c r="B6371">
        <v>33.697446999999997</v>
      </c>
      <c r="C6371">
        <v>-117.85691799999999</v>
      </c>
      <c r="D6371">
        <v>22.5</v>
      </c>
      <c r="E6371">
        <v>1</v>
      </c>
      <c r="V6371" s="7">
        <f t="shared" si="502"/>
        <v>-2.0569912302644822</v>
      </c>
      <c r="W6371" s="7">
        <f t="shared" si="503"/>
        <v>0.58813138963384559</v>
      </c>
      <c r="X6371">
        <f t="shared" si="504"/>
        <v>5217.7524653003438</v>
      </c>
      <c r="Y6371">
        <f t="shared" si="505"/>
        <v>1835.3729016310119</v>
      </c>
      <c r="Z6371">
        <f t="shared" si="506"/>
        <v>116.998</v>
      </c>
    </row>
    <row r="6372" spans="1:26" ht="15" customHeight="1">
      <c r="A6372" t="s">
        <v>62</v>
      </c>
      <c r="B6372">
        <v>33.697446999999997</v>
      </c>
      <c r="C6372">
        <v>-117.85691799999999</v>
      </c>
      <c r="D6372">
        <v>21.5</v>
      </c>
      <c r="E6372">
        <v>1</v>
      </c>
      <c r="V6372" s="7">
        <f t="shared" si="502"/>
        <v>-2.0569912302644822</v>
      </c>
      <c r="W6372" s="7">
        <f t="shared" si="503"/>
        <v>0.58813138963384559</v>
      </c>
      <c r="X6372">
        <f t="shared" si="504"/>
        <v>5217.7524653003438</v>
      </c>
      <c r="Y6372">
        <f t="shared" si="505"/>
        <v>1835.3729016310119</v>
      </c>
      <c r="Z6372">
        <f t="shared" si="506"/>
        <v>115.998</v>
      </c>
    </row>
    <row r="6373" spans="1:26" ht="15" customHeight="1">
      <c r="A6373" t="s">
        <v>62</v>
      </c>
      <c r="B6373">
        <v>33.697446999999997</v>
      </c>
      <c r="C6373">
        <v>-117.85691799999999</v>
      </c>
      <c r="D6373">
        <v>20.5</v>
      </c>
      <c r="E6373">
        <v>1</v>
      </c>
      <c r="V6373" s="7">
        <f t="shared" si="502"/>
        <v>-2.0569912302644822</v>
      </c>
      <c r="W6373" s="7">
        <f t="shared" si="503"/>
        <v>0.58813138963384559</v>
      </c>
      <c r="X6373">
        <f t="shared" si="504"/>
        <v>5217.7524653003438</v>
      </c>
      <c r="Y6373">
        <f t="shared" si="505"/>
        <v>1835.3729016310119</v>
      </c>
      <c r="Z6373">
        <f t="shared" si="506"/>
        <v>114.998</v>
      </c>
    </row>
    <row r="6374" spans="1:26" ht="15" customHeight="1">
      <c r="A6374" t="s">
        <v>62</v>
      </c>
      <c r="B6374">
        <v>33.697446999999997</v>
      </c>
      <c r="C6374">
        <v>-117.85691799999999</v>
      </c>
      <c r="D6374">
        <v>19.5</v>
      </c>
      <c r="E6374">
        <v>1</v>
      </c>
      <c r="V6374" s="7">
        <f t="shared" si="502"/>
        <v>-2.0569912302644822</v>
      </c>
      <c r="W6374" s="7">
        <f t="shared" si="503"/>
        <v>0.58813138963384559</v>
      </c>
      <c r="X6374">
        <f t="shared" si="504"/>
        <v>5217.7524653003438</v>
      </c>
      <c r="Y6374">
        <f t="shared" si="505"/>
        <v>1835.3729016310119</v>
      </c>
      <c r="Z6374">
        <f t="shared" si="506"/>
        <v>113.998</v>
      </c>
    </row>
    <row r="6375" spans="1:26" ht="15" customHeight="1">
      <c r="A6375" t="s">
        <v>62</v>
      </c>
      <c r="B6375">
        <v>33.697446999999997</v>
      </c>
      <c r="C6375">
        <v>-117.85691799999999</v>
      </c>
      <c r="D6375">
        <v>18.5</v>
      </c>
      <c r="E6375">
        <v>1</v>
      </c>
      <c r="V6375" s="7">
        <f t="shared" si="502"/>
        <v>-2.0569912302644822</v>
      </c>
      <c r="W6375" s="7">
        <f t="shared" si="503"/>
        <v>0.58813138963384559</v>
      </c>
      <c r="X6375">
        <f t="shared" si="504"/>
        <v>5217.7524653003438</v>
      </c>
      <c r="Y6375">
        <f t="shared" si="505"/>
        <v>1835.3729016310119</v>
      </c>
      <c r="Z6375">
        <f t="shared" si="506"/>
        <v>112.998</v>
      </c>
    </row>
    <row r="6376" spans="1:26" ht="15" customHeight="1">
      <c r="A6376" t="s">
        <v>62</v>
      </c>
      <c r="B6376">
        <v>33.697446999999997</v>
      </c>
      <c r="C6376">
        <v>-117.85691799999999</v>
      </c>
      <c r="D6376">
        <v>17.5</v>
      </c>
      <c r="E6376">
        <v>0</v>
      </c>
      <c r="V6376" s="7">
        <f t="shared" si="502"/>
        <v>-2.0569912302644822</v>
      </c>
      <c r="W6376" s="7">
        <f t="shared" si="503"/>
        <v>0.58813138963384559</v>
      </c>
      <c r="X6376">
        <f t="shared" si="504"/>
        <v>5217.7524653003438</v>
      </c>
      <c r="Y6376">
        <f t="shared" si="505"/>
        <v>1835.3729016310119</v>
      </c>
      <c r="Z6376">
        <f t="shared" si="506"/>
        <v>111.998</v>
      </c>
    </row>
    <row r="6377" spans="1:26" ht="15" customHeight="1">
      <c r="A6377" t="s">
        <v>62</v>
      </c>
      <c r="B6377">
        <v>33.697446999999997</v>
      </c>
      <c r="C6377">
        <v>-117.85691799999999</v>
      </c>
      <c r="D6377">
        <v>16.5</v>
      </c>
      <c r="E6377">
        <v>1</v>
      </c>
      <c r="V6377" s="7">
        <f t="shared" si="502"/>
        <v>-2.0569912302644822</v>
      </c>
      <c r="W6377" s="7">
        <f t="shared" si="503"/>
        <v>0.58813138963384559</v>
      </c>
      <c r="X6377">
        <f t="shared" si="504"/>
        <v>5217.7524653003438</v>
      </c>
      <c r="Y6377">
        <f t="shared" si="505"/>
        <v>1835.3729016310119</v>
      </c>
      <c r="Z6377">
        <f t="shared" si="506"/>
        <v>110.998</v>
      </c>
    </row>
    <row r="6378" spans="1:26" ht="15" customHeight="1">
      <c r="A6378" t="s">
        <v>62</v>
      </c>
      <c r="B6378">
        <v>33.697446999999997</v>
      </c>
      <c r="C6378">
        <v>-117.85691799999999</v>
      </c>
      <c r="D6378">
        <v>15.5</v>
      </c>
      <c r="E6378">
        <v>1</v>
      </c>
      <c r="V6378" s="7">
        <f t="shared" si="502"/>
        <v>-2.0569912302644822</v>
      </c>
      <c r="W6378" s="7">
        <f t="shared" si="503"/>
        <v>0.58813138963384559</v>
      </c>
      <c r="X6378">
        <f t="shared" si="504"/>
        <v>5217.7524653003438</v>
      </c>
      <c r="Y6378">
        <f t="shared" si="505"/>
        <v>1835.3729016310119</v>
      </c>
      <c r="Z6378">
        <f t="shared" si="506"/>
        <v>109.998</v>
      </c>
    </row>
    <row r="6379" spans="1:26" ht="15" customHeight="1">
      <c r="A6379" t="s">
        <v>62</v>
      </c>
      <c r="B6379">
        <v>33.697446999999997</v>
      </c>
      <c r="C6379">
        <v>-117.85691799999999</v>
      </c>
      <c r="D6379">
        <v>14.5</v>
      </c>
      <c r="E6379">
        <v>1</v>
      </c>
      <c r="V6379" s="7">
        <f t="shared" si="502"/>
        <v>-2.0569912302644822</v>
      </c>
      <c r="W6379" s="7">
        <f t="shared" si="503"/>
        <v>0.58813138963384559</v>
      </c>
      <c r="X6379">
        <f t="shared" si="504"/>
        <v>5217.7524653003438</v>
      </c>
      <c r="Y6379">
        <f t="shared" si="505"/>
        <v>1835.3729016310119</v>
      </c>
      <c r="Z6379">
        <f t="shared" si="506"/>
        <v>108.998</v>
      </c>
    </row>
    <row r="6380" spans="1:26" ht="15" customHeight="1">
      <c r="A6380" t="s">
        <v>62</v>
      </c>
      <c r="B6380">
        <v>33.697446999999997</v>
      </c>
      <c r="C6380">
        <v>-117.85691799999999</v>
      </c>
      <c r="D6380">
        <v>13.5</v>
      </c>
      <c r="E6380">
        <v>1</v>
      </c>
      <c r="V6380" s="7">
        <f t="shared" si="502"/>
        <v>-2.0569912302644822</v>
      </c>
      <c r="W6380" s="7">
        <f t="shared" si="503"/>
        <v>0.58813138963384559</v>
      </c>
      <c r="X6380">
        <f t="shared" si="504"/>
        <v>5217.7524653003438</v>
      </c>
      <c r="Y6380">
        <f t="shared" si="505"/>
        <v>1835.3729016310119</v>
      </c>
      <c r="Z6380">
        <f t="shared" si="506"/>
        <v>107.998</v>
      </c>
    </row>
    <row r="6381" spans="1:26" ht="15" customHeight="1">
      <c r="A6381" t="s">
        <v>62</v>
      </c>
      <c r="B6381">
        <v>33.697446999999997</v>
      </c>
      <c r="C6381">
        <v>-117.85691799999999</v>
      </c>
      <c r="D6381">
        <v>12.5</v>
      </c>
      <c r="E6381">
        <v>0</v>
      </c>
      <c r="V6381" s="7">
        <f t="shared" si="502"/>
        <v>-2.0569912302644822</v>
      </c>
      <c r="W6381" s="7">
        <f t="shared" si="503"/>
        <v>0.58813138963384559</v>
      </c>
      <c r="X6381">
        <f t="shared" si="504"/>
        <v>5217.7524653003438</v>
      </c>
      <c r="Y6381">
        <f t="shared" si="505"/>
        <v>1835.3729016310119</v>
      </c>
      <c r="Z6381">
        <f t="shared" si="506"/>
        <v>106.998</v>
      </c>
    </row>
    <row r="6382" spans="1:26" ht="15" customHeight="1">
      <c r="A6382" t="s">
        <v>62</v>
      </c>
      <c r="B6382">
        <v>33.697446999999997</v>
      </c>
      <c r="C6382">
        <v>-117.85691799999999</v>
      </c>
      <c r="D6382">
        <v>11.5</v>
      </c>
      <c r="E6382">
        <v>0</v>
      </c>
      <c r="V6382" s="7">
        <f t="shared" si="502"/>
        <v>-2.0569912302644822</v>
      </c>
      <c r="W6382" s="7">
        <f t="shared" si="503"/>
        <v>0.58813138963384559</v>
      </c>
      <c r="X6382">
        <f t="shared" si="504"/>
        <v>5217.7524653003438</v>
      </c>
      <c r="Y6382">
        <f t="shared" si="505"/>
        <v>1835.3729016310119</v>
      </c>
      <c r="Z6382">
        <f t="shared" si="506"/>
        <v>105.998</v>
      </c>
    </row>
    <row r="6383" spans="1:26" ht="15" customHeight="1">
      <c r="A6383" t="s">
        <v>62</v>
      </c>
      <c r="B6383">
        <v>33.697446999999997</v>
      </c>
      <c r="C6383">
        <v>-117.85691799999999</v>
      </c>
      <c r="D6383">
        <v>10.5</v>
      </c>
      <c r="E6383">
        <v>0</v>
      </c>
      <c r="V6383" s="7">
        <f t="shared" si="502"/>
        <v>-2.0569912302644822</v>
      </c>
      <c r="W6383" s="7">
        <f t="shared" si="503"/>
        <v>0.58813138963384559</v>
      </c>
      <c r="X6383">
        <f t="shared" si="504"/>
        <v>5217.7524653003438</v>
      </c>
      <c r="Y6383">
        <f t="shared" si="505"/>
        <v>1835.3729016310119</v>
      </c>
      <c r="Z6383">
        <f t="shared" si="506"/>
        <v>104.998</v>
      </c>
    </row>
    <row r="6384" spans="1:26" ht="15" customHeight="1">
      <c r="A6384" t="s">
        <v>62</v>
      </c>
      <c r="B6384">
        <v>33.697446999999997</v>
      </c>
      <c r="C6384">
        <v>-117.85691799999999</v>
      </c>
      <c r="D6384">
        <v>9.5</v>
      </c>
      <c r="E6384">
        <v>0</v>
      </c>
      <c r="V6384" s="7">
        <f t="shared" si="502"/>
        <v>-2.0569912302644822</v>
      </c>
      <c r="W6384" s="7">
        <f t="shared" si="503"/>
        <v>0.58813138963384559</v>
      </c>
      <c r="X6384">
        <f t="shared" si="504"/>
        <v>5217.7524653003438</v>
      </c>
      <c r="Y6384">
        <f t="shared" si="505"/>
        <v>1835.3729016310119</v>
      </c>
      <c r="Z6384">
        <f t="shared" si="506"/>
        <v>103.998</v>
      </c>
    </row>
    <row r="6385" spans="1:26" ht="15" customHeight="1">
      <c r="A6385" t="s">
        <v>62</v>
      </c>
      <c r="B6385">
        <v>33.697446999999997</v>
      </c>
      <c r="C6385">
        <v>-117.85691799999999</v>
      </c>
      <c r="D6385">
        <v>8.5</v>
      </c>
      <c r="E6385">
        <v>0</v>
      </c>
      <c r="V6385" s="7">
        <f t="shared" si="502"/>
        <v>-2.0569912302644822</v>
      </c>
      <c r="W6385" s="7">
        <f t="shared" si="503"/>
        <v>0.58813138963384559</v>
      </c>
      <c r="X6385">
        <f t="shared" si="504"/>
        <v>5217.7524653003438</v>
      </c>
      <c r="Y6385">
        <f t="shared" si="505"/>
        <v>1835.3729016310119</v>
      </c>
      <c r="Z6385">
        <f t="shared" si="506"/>
        <v>102.998</v>
      </c>
    </row>
    <row r="6386" spans="1:26" ht="15" customHeight="1">
      <c r="A6386" t="s">
        <v>62</v>
      </c>
      <c r="B6386">
        <v>33.697446999999997</v>
      </c>
      <c r="C6386">
        <v>-117.85691799999999</v>
      </c>
      <c r="D6386">
        <v>7.5</v>
      </c>
      <c r="E6386">
        <v>0</v>
      </c>
      <c r="V6386" s="7">
        <f t="shared" si="502"/>
        <v>-2.0569912302644822</v>
      </c>
      <c r="W6386" s="7">
        <f t="shared" si="503"/>
        <v>0.58813138963384559</v>
      </c>
      <c r="X6386">
        <f t="shared" si="504"/>
        <v>5217.7524653003438</v>
      </c>
      <c r="Y6386">
        <f t="shared" si="505"/>
        <v>1835.3729016310119</v>
      </c>
      <c r="Z6386">
        <f t="shared" si="506"/>
        <v>101.998</v>
      </c>
    </row>
    <row r="6387" spans="1:26" ht="15" customHeight="1">
      <c r="A6387" t="s">
        <v>62</v>
      </c>
      <c r="B6387">
        <v>33.697446999999997</v>
      </c>
      <c r="C6387">
        <v>-117.85691799999999</v>
      </c>
      <c r="D6387">
        <v>6.5</v>
      </c>
      <c r="E6387">
        <v>0</v>
      </c>
      <c r="V6387" s="7">
        <f t="shared" si="502"/>
        <v>-2.0569912302644822</v>
      </c>
      <c r="W6387" s="7">
        <f t="shared" si="503"/>
        <v>0.58813138963384559</v>
      </c>
      <c r="X6387">
        <f t="shared" si="504"/>
        <v>5217.7524653003438</v>
      </c>
      <c r="Y6387">
        <f t="shared" si="505"/>
        <v>1835.3729016310119</v>
      </c>
      <c r="Z6387">
        <f t="shared" si="506"/>
        <v>100.998</v>
      </c>
    </row>
    <row r="6388" spans="1:26" ht="15" customHeight="1">
      <c r="A6388" t="s">
        <v>62</v>
      </c>
      <c r="B6388">
        <v>33.697446999999997</v>
      </c>
      <c r="C6388">
        <v>-117.85691799999999</v>
      </c>
      <c r="D6388">
        <v>5.5</v>
      </c>
      <c r="E6388">
        <v>0</v>
      </c>
      <c r="V6388" s="7">
        <f t="shared" si="502"/>
        <v>-2.0569912302644822</v>
      </c>
      <c r="W6388" s="7">
        <f t="shared" si="503"/>
        <v>0.58813138963384559</v>
      </c>
      <c r="X6388">
        <f t="shared" si="504"/>
        <v>5217.7524653003438</v>
      </c>
      <c r="Y6388">
        <f t="shared" si="505"/>
        <v>1835.3729016310119</v>
      </c>
      <c r="Z6388">
        <f t="shared" si="506"/>
        <v>99.998000000000005</v>
      </c>
    </row>
    <row r="6389" spans="1:26" ht="15" customHeight="1">
      <c r="A6389" t="s">
        <v>62</v>
      </c>
      <c r="B6389">
        <v>33.697446999999997</v>
      </c>
      <c r="C6389">
        <v>-117.85691799999999</v>
      </c>
      <c r="D6389">
        <v>4.5</v>
      </c>
      <c r="E6389">
        <v>0</v>
      </c>
      <c r="V6389" s="7">
        <f t="shared" si="502"/>
        <v>-2.0569912302644822</v>
      </c>
      <c r="W6389" s="7">
        <f t="shared" si="503"/>
        <v>0.58813138963384559</v>
      </c>
      <c r="X6389">
        <f t="shared" si="504"/>
        <v>5217.7524653003438</v>
      </c>
      <c r="Y6389">
        <f t="shared" si="505"/>
        <v>1835.3729016310119</v>
      </c>
      <c r="Z6389">
        <f t="shared" si="506"/>
        <v>98.998000000000005</v>
      </c>
    </row>
    <row r="6390" spans="1:26" ht="15" customHeight="1">
      <c r="A6390" t="s">
        <v>62</v>
      </c>
      <c r="B6390">
        <v>33.697446999999997</v>
      </c>
      <c r="C6390">
        <v>-117.85691799999999</v>
      </c>
      <c r="D6390">
        <v>3.5</v>
      </c>
      <c r="E6390">
        <v>0</v>
      </c>
      <c r="V6390" s="7">
        <f t="shared" si="502"/>
        <v>-2.0569912302644822</v>
      </c>
      <c r="W6390" s="7">
        <f t="shared" si="503"/>
        <v>0.58813138963384559</v>
      </c>
      <c r="X6390">
        <f t="shared" si="504"/>
        <v>5217.7524653003438</v>
      </c>
      <c r="Y6390">
        <f t="shared" si="505"/>
        <v>1835.3729016310119</v>
      </c>
      <c r="Z6390">
        <f t="shared" si="506"/>
        <v>97.998000000000005</v>
      </c>
    </row>
    <row r="6391" spans="1:26" ht="15" customHeight="1">
      <c r="A6391" t="s">
        <v>62</v>
      </c>
      <c r="B6391">
        <v>33.697446999999997</v>
      </c>
      <c r="C6391">
        <v>-117.85691799999999</v>
      </c>
      <c r="D6391">
        <v>2.5</v>
      </c>
      <c r="E6391">
        <v>0</v>
      </c>
      <c r="V6391" s="7">
        <f t="shared" si="502"/>
        <v>-2.0569912302644822</v>
      </c>
      <c r="W6391" s="7">
        <f t="shared" si="503"/>
        <v>0.58813138963384559</v>
      </c>
      <c r="X6391">
        <f t="shared" si="504"/>
        <v>5217.7524653003438</v>
      </c>
      <c r="Y6391">
        <f t="shared" si="505"/>
        <v>1835.3729016310119</v>
      </c>
      <c r="Z6391">
        <f t="shared" si="506"/>
        <v>96.998000000000005</v>
      </c>
    </row>
    <row r="6392" spans="1:26" ht="15" customHeight="1">
      <c r="A6392" t="s">
        <v>62</v>
      </c>
      <c r="B6392">
        <v>33.697446999999997</v>
      </c>
      <c r="C6392">
        <v>-117.85691799999999</v>
      </c>
      <c r="D6392">
        <v>1.5</v>
      </c>
      <c r="E6392">
        <v>0</v>
      </c>
      <c r="V6392" s="7">
        <f t="shared" si="502"/>
        <v>-2.0569912302644822</v>
      </c>
      <c r="W6392" s="7">
        <f t="shared" si="503"/>
        <v>0.58813138963384559</v>
      </c>
      <c r="X6392">
        <f t="shared" si="504"/>
        <v>5217.7524653003438</v>
      </c>
      <c r="Y6392">
        <f t="shared" si="505"/>
        <v>1835.3729016310119</v>
      </c>
      <c r="Z6392">
        <f t="shared" si="506"/>
        <v>95.998000000000005</v>
      </c>
    </row>
    <row r="6393" spans="1:26" ht="15" customHeight="1">
      <c r="A6393" t="s">
        <v>62</v>
      </c>
      <c r="B6393">
        <v>33.697446999999997</v>
      </c>
      <c r="C6393">
        <v>-117.85691799999999</v>
      </c>
      <c r="D6393">
        <v>0.5</v>
      </c>
      <c r="E6393">
        <v>0</v>
      </c>
      <c r="V6393" s="7">
        <f t="shared" si="502"/>
        <v>-2.0569912302644822</v>
      </c>
      <c r="W6393" s="7">
        <f t="shared" si="503"/>
        <v>0.58813138963384559</v>
      </c>
      <c r="X6393">
        <f t="shared" si="504"/>
        <v>5217.7524653003438</v>
      </c>
      <c r="Y6393">
        <f t="shared" si="505"/>
        <v>1835.3729016310119</v>
      </c>
      <c r="Z6393">
        <f t="shared" si="506"/>
        <v>94.998000000000005</v>
      </c>
    </row>
    <row r="6394" spans="1:26" ht="15" customHeight="1">
      <c r="A6394" t="s">
        <v>62</v>
      </c>
      <c r="B6394">
        <v>33.697446999999997</v>
      </c>
      <c r="C6394">
        <v>-117.85691799999999</v>
      </c>
      <c r="D6394">
        <v>-0.5</v>
      </c>
      <c r="E6394">
        <v>0</v>
      </c>
      <c r="V6394" s="7">
        <f t="shared" si="502"/>
        <v>-2.0569912302644822</v>
      </c>
      <c r="W6394" s="7">
        <f t="shared" si="503"/>
        <v>0.58813138963384559</v>
      </c>
      <c r="X6394">
        <f t="shared" si="504"/>
        <v>5217.7524653003438</v>
      </c>
      <c r="Y6394">
        <f t="shared" si="505"/>
        <v>1835.3729016310119</v>
      </c>
      <c r="Z6394">
        <f t="shared" si="506"/>
        <v>93.998000000000005</v>
      </c>
    </row>
    <row r="6395" spans="1:26" ht="15" customHeight="1">
      <c r="A6395" t="s">
        <v>62</v>
      </c>
      <c r="B6395">
        <v>33.697446999999997</v>
      </c>
      <c r="C6395">
        <v>-117.85691799999999</v>
      </c>
      <c r="D6395">
        <v>-1.5</v>
      </c>
      <c r="E6395">
        <v>0</v>
      </c>
      <c r="V6395" s="7">
        <f t="shared" si="502"/>
        <v>-2.0569912302644822</v>
      </c>
      <c r="W6395" s="7">
        <f t="shared" si="503"/>
        <v>0.58813138963384559</v>
      </c>
      <c r="X6395">
        <f t="shared" si="504"/>
        <v>5217.7524653003438</v>
      </c>
      <c r="Y6395">
        <f t="shared" si="505"/>
        <v>1835.3729016310119</v>
      </c>
      <c r="Z6395">
        <f t="shared" si="506"/>
        <v>92.998000000000005</v>
      </c>
    </row>
    <row r="6396" spans="1:26" ht="15" customHeight="1">
      <c r="A6396" t="s">
        <v>62</v>
      </c>
      <c r="B6396">
        <v>33.697446999999997</v>
      </c>
      <c r="C6396">
        <v>-117.85691799999999</v>
      </c>
      <c r="D6396">
        <v>-2.4990000000000023</v>
      </c>
      <c r="E6396">
        <v>0</v>
      </c>
      <c r="V6396" s="7">
        <f t="shared" si="502"/>
        <v>-2.0569912302644822</v>
      </c>
      <c r="W6396" s="7">
        <f t="shared" si="503"/>
        <v>0.58813138963384559</v>
      </c>
      <c r="X6396">
        <f t="shared" si="504"/>
        <v>5217.7524653003438</v>
      </c>
      <c r="Y6396">
        <f t="shared" si="505"/>
        <v>1835.3729016310119</v>
      </c>
      <c r="Z6396">
        <f t="shared" si="506"/>
        <v>91.998999999999995</v>
      </c>
    </row>
    <row r="6397" spans="1:26" ht="15" customHeight="1">
      <c r="A6397" t="s">
        <v>62</v>
      </c>
      <c r="B6397">
        <v>33.697446999999997</v>
      </c>
      <c r="C6397">
        <v>-117.85691799999999</v>
      </c>
      <c r="D6397">
        <v>-3.4990000000000023</v>
      </c>
      <c r="E6397">
        <v>0</v>
      </c>
      <c r="V6397" s="7">
        <f t="shared" si="502"/>
        <v>-2.0569912302644822</v>
      </c>
      <c r="W6397" s="7">
        <f t="shared" si="503"/>
        <v>0.58813138963384559</v>
      </c>
      <c r="X6397">
        <f t="shared" si="504"/>
        <v>5217.7524653003438</v>
      </c>
      <c r="Y6397">
        <f t="shared" si="505"/>
        <v>1835.3729016310119</v>
      </c>
      <c r="Z6397">
        <f t="shared" si="506"/>
        <v>90.998999999999995</v>
      </c>
    </row>
    <row r="6398" spans="1:26" ht="15" customHeight="1">
      <c r="A6398" t="s">
        <v>62</v>
      </c>
      <c r="B6398">
        <v>33.697446999999997</v>
      </c>
      <c r="C6398">
        <v>-117.85691799999999</v>
      </c>
      <c r="D6398">
        <v>-4.4990000000000023</v>
      </c>
      <c r="E6398">
        <v>0</v>
      </c>
      <c r="V6398" s="7">
        <f t="shared" si="502"/>
        <v>-2.0569912302644822</v>
      </c>
      <c r="W6398" s="7">
        <f t="shared" si="503"/>
        <v>0.58813138963384559</v>
      </c>
      <c r="X6398">
        <f t="shared" si="504"/>
        <v>5217.7524653003438</v>
      </c>
      <c r="Y6398">
        <f t="shared" si="505"/>
        <v>1835.3729016310119</v>
      </c>
      <c r="Z6398">
        <f t="shared" si="506"/>
        <v>89.998999999999995</v>
      </c>
    </row>
    <row r="6399" spans="1:26" ht="15" customHeight="1">
      <c r="A6399" t="s">
        <v>62</v>
      </c>
      <c r="B6399">
        <v>33.697446999999997</v>
      </c>
      <c r="C6399">
        <v>-117.85691799999999</v>
      </c>
      <c r="D6399">
        <v>-5.4990000000000023</v>
      </c>
      <c r="E6399">
        <v>0</v>
      </c>
      <c r="V6399" s="7">
        <f t="shared" si="502"/>
        <v>-2.0569912302644822</v>
      </c>
      <c r="W6399" s="7">
        <f t="shared" si="503"/>
        <v>0.58813138963384559</v>
      </c>
      <c r="X6399">
        <f t="shared" si="504"/>
        <v>5217.7524653003438</v>
      </c>
      <c r="Y6399">
        <f t="shared" si="505"/>
        <v>1835.3729016310119</v>
      </c>
      <c r="Z6399">
        <f t="shared" si="506"/>
        <v>88.998999999999995</v>
      </c>
    </row>
    <row r="6400" spans="1:26" ht="15" customHeight="1">
      <c r="A6400" t="s">
        <v>62</v>
      </c>
      <c r="B6400">
        <v>33.697446999999997</v>
      </c>
      <c r="C6400">
        <v>-117.85691799999999</v>
      </c>
      <c r="D6400">
        <v>-6.4990000000000023</v>
      </c>
      <c r="E6400">
        <v>0</v>
      </c>
      <c r="V6400" s="7">
        <f t="shared" si="502"/>
        <v>-2.0569912302644822</v>
      </c>
      <c r="W6400" s="7">
        <f t="shared" si="503"/>
        <v>0.58813138963384559</v>
      </c>
      <c r="X6400">
        <f t="shared" si="504"/>
        <v>5217.7524653003438</v>
      </c>
      <c r="Y6400">
        <f t="shared" si="505"/>
        <v>1835.3729016310119</v>
      </c>
      <c r="Z6400">
        <f t="shared" si="506"/>
        <v>87.998999999999995</v>
      </c>
    </row>
    <row r="6401" spans="1:26" ht="15" customHeight="1">
      <c r="A6401" t="s">
        <v>62</v>
      </c>
      <c r="B6401">
        <v>33.697446999999997</v>
      </c>
      <c r="C6401">
        <v>-117.85691799999999</v>
      </c>
      <c r="D6401">
        <v>-7.4990000000000023</v>
      </c>
      <c r="E6401">
        <v>0</v>
      </c>
      <c r="V6401" s="7">
        <f t="shared" si="502"/>
        <v>-2.0569912302644822</v>
      </c>
      <c r="W6401" s="7">
        <f t="shared" si="503"/>
        <v>0.58813138963384559</v>
      </c>
      <c r="X6401">
        <f t="shared" si="504"/>
        <v>5217.7524653003438</v>
      </c>
      <c r="Y6401">
        <f t="shared" si="505"/>
        <v>1835.3729016310119</v>
      </c>
      <c r="Z6401">
        <f t="shared" si="506"/>
        <v>86.998999999999995</v>
      </c>
    </row>
    <row r="6402" spans="1:26" ht="15" customHeight="1">
      <c r="A6402" t="s">
        <v>62</v>
      </c>
      <c r="B6402">
        <v>33.697446999999997</v>
      </c>
      <c r="C6402">
        <v>-117.85691799999999</v>
      </c>
      <c r="D6402">
        <v>-8.4990000000000023</v>
      </c>
      <c r="E6402">
        <v>0</v>
      </c>
      <c r="V6402" s="7">
        <f t="shared" si="502"/>
        <v>-2.0569912302644822</v>
      </c>
      <c r="W6402" s="7">
        <f t="shared" si="503"/>
        <v>0.58813138963384559</v>
      </c>
      <c r="X6402">
        <f t="shared" si="504"/>
        <v>5217.7524653003438</v>
      </c>
      <c r="Y6402">
        <f t="shared" si="505"/>
        <v>1835.3729016310119</v>
      </c>
      <c r="Z6402">
        <f t="shared" si="506"/>
        <v>85.998999999999995</v>
      </c>
    </row>
    <row r="6403" spans="1:26" ht="15" customHeight="1">
      <c r="A6403" t="s">
        <v>62</v>
      </c>
      <c r="B6403">
        <v>33.697446999999997</v>
      </c>
      <c r="C6403">
        <v>-117.85691799999999</v>
      </c>
      <c r="D6403">
        <v>-9.4990000000000023</v>
      </c>
      <c r="E6403">
        <v>0</v>
      </c>
      <c r="V6403" s="7">
        <f t="shared" ref="V6403:V6466" si="507">C6403*3.1415926/180</f>
        <v>-2.0569912302644822</v>
      </c>
      <c r="W6403" s="7">
        <f t="shared" ref="W6403:W6466" si="508">B6403*3.1415926/180</f>
        <v>0.58813138963384559</v>
      </c>
      <c r="X6403">
        <f t="shared" ref="X6403:X6466" si="509">ACOS(SIN(0.588044)*SIN(0.588044)+COS(0.588044)*COS(0.588044)*COS(V6403-(-2.05729125235778)))*20902231</f>
        <v>5217.7524653003438</v>
      </c>
      <c r="Y6403">
        <f t="shared" ref="Y6403:Y6466" si="510">ACOS(SIN(0.588043582120676)*SIN(W6403)+COS(0.588043582120676)*COS(W6403))*20902231</f>
        <v>1835.3729016310119</v>
      </c>
      <c r="Z6403">
        <f t="shared" ref="Z6403:Z6466" si="511">D6403+94.498</f>
        <v>84.998999999999995</v>
      </c>
    </row>
    <row r="6404" spans="1:26" ht="15" customHeight="1">
      <c r="A6404" t="s">
        <v>62</v>
      </c>
      <c r="B6404">
        <v>33.697446999999997</v>
      </c>
      <c r="C6404">
        <v>-117.85691799999999</v>
      </c>
      <c r="D6404">
        <v>-10.499000000000002</v>
      </c>
      <c r="E6404">
        <v>0</v>
      </c>
      <c r="V6404" s="7">
        <f t="shared" si="507"/>
        <v>-2.0569912302644822</v>
      </c>
      <c r="W6404" s="7">
        <f t="shared" si="508"/>
        <v>0.58813138963384559</v>
      </c>
      <c r="X6404">
        <f t="shared" si="509"/>
        <v>5217.7524653003438</v>
      </c>
      <c r="Y6404">
        <f t="shared" si="510"/>
        <v>1835.3729016310119</v>
      </c>
      <c r="Z6404">
        <f t="shared" si="511"/>
        <v>83.998999999999995</v>
      </c>
    </row>
    <row r="6405" spans="1:26" ht="15" customHeight="1">
      <c r="A6405" t="s">
        <v>62</v>
      </c>
      <c r="B6405">
        <v>33.697446999999997</v>
      </c>
      <c r="C6405">
        <v>-117.85691799999999</v>
      </c>
      <c r="D6405">
        <v>-11.499000000000002</v>
      </c>
      <c r="E6405">
        <v>0</v>
      </c>
      <c r="V6405" s="7">
        <f t="shared" si="507"/>
        <v>-2.0569912302644822</v>
      </c>
      <c r="W6405" s="7">
        <f t="shared" si="508"/>
        <v>0.58813138963384559</v>
      </c>
      <c r="X6405">
        <f t="shared" si="509"/>
        <v>5217.7524653003438</v>
      </c>
      <c r="Y6405">
        <f t="shared" si="510"/>
        <v>1835.3729016310119</v>
      </c>
      <c r="Z6405">
        <f t="shared" si="511"/>
        <v>82.998999999999995</v>
      </c>
    </row>
    <row r="6406" spans="1:26" ht="15" customHeight="1">
      <c r="A6406" t="s">
        <v>62</v>
      </c>
      <c r="B6406">
        <v>33.697446999999997</v>
      </c>
      <c r="C6406">
        <v>-117.85691799999999</v>
      </c>
      <c r="D6406">
        <v>-12.499000000000002</v>
      </c>
      <c r="E6406">
        <v>0</v>
      </c>
      <c r="V6406" s="7">
        <f t="shared" si="507"/>
        <v>-2.0569912302644822</v>
      </c>
      <c r="W6406" s="7">
        <f t="shared" si="508"/>
        <v>0.58813138963384559</v>
      </c>
      <c r="X6406">
        <f t="shared" si="509"/>
        <v>5217.7524653003438</v>
      </c>
      <c r="Y6406">
        <f t="shared" si="510"/>
        <v>1835.3729016310119</v>
      </c>
      <c r="Z6406">
        <f t="shared" si="511"/>
        <v>81.998999999999995</v>
      </c>
    </row>
    <row r="6407" spans="1:26" ht="15" customHeight="1">
      <c r="A6407" t="s">
        <v>62</v>
      </c>
      <c r="B6407">
        <v>33.697446999999997</v>
      </c>
      <c r="C6407">
        <v>-117.85691799999999</v>
      </c>
      <c r="D6407">
        <v>-13.499000000000002</v>
      </c>
      <c r="E6407">
        <v>0</v>
      </c>
      <c r="V6407" s="7">
        <f t="shared" si="507"/>
        <v>-2.0569912302644822</v>
      </c>
      <c r="W6407" s="7">
        <f t="shared" si="508"/>
        <v>0.58813138963384559</v>
      </c>
      <c r="X6407">
        <f t="shared" si="509"/>
        <v>5217.7524653003438</v>
      </c>
      <c r="Y6407">
        <f t="shared" si="510"/>
        <v>1835.3729016310119</v>
      </c>
      <c r="Z6407">
        <f t="shared" si="511"/>
        <v>80.998999999999995</v>
      </c>
    </row>
    <row r="6408" spans="1:26" ht="15" customHeight="1">
      <c r="A6408" t="s">
        <v>62</v>
      </c>
      <c r="B6408">
        <v>33.697446999999997</v>
      </c>
      <c r="C6408">
        <v>-117.85691799999999</v>
      </c>
      <c r="D6408">
        <v>-14.499000000000002</v>
      </c>
      <c r="E6408">
        <v>0</v>
      </c>
      <c r="V6408" s="7">
        <f t="shared" si="507"/>
        <v>-2.0569912302644822</v>
      </c>
      <c r="W6408" s="7">
        <f t="shared" si="508"/>
        <v>0.58813138963384559</v>
      </c>
      <c r="X6408">
        <f t="shared" si="509"/>
        <v>5217.7524653003438</v>
      </c>
      <c r="Y6408">
        <f t="shared" si="510"/>
        <v>1835.3729016310119</v>
      </c>
      <c r="Z6408">
        <f t="shared" si="511"/>
        <v>79.998999999999995</v>
      </c>
    </row>
    <row r="6409" spans="1:26" ht="15" customHeight="1">
      <c r="A6409" t="s">
        <v>62</v>
      </c>
      <c r="B6409">
        <v>33.697446999999997</v>
      </c>
      <c r="C6409">
        <v>-117.85691799999999</v>
      </c>
      <c r="D6409">
        <v>-15.499000000000002</v>
      </c>
      <c r="E6409">
        <v>0</v>
      </c>
      <c r="V6409" s="7">
        <f t="shared" si="507"/>
        <v>-2.0569912302644822</v>
      </c>
      <c r="W6409" s="7">
        <f t="shared" si="508"/>
        <v>0.58813138963384559</v>
      </c>
      <c r="X6409">
        <f t="shared" si="509"/>
        <v>5217.7524653003438</v>
      </c>
      <c r="Y6409">
        <f t="shared" si="510"/>
        <v>1835.3729016310119</v>
      </c>
      <c r="Z6409">
        <f t="shared" si="511"/>
        <v>78.998999999999995</v>
      </c>
    </row>
    <row r="6410" spans="1:26" ht="15" customHeight="1">
      <c r="A6410" t="s">
        <v>62</v>
      </c>
      <c r="B6410">
        <v>33.697446999999997</v>
      </c>
      <c r="C6410">
        <v>-117.85691799999999</v>
      </c>
      <c r="D6410">
        <v>-16.499000000000002</v>
      </c>
      <c r="E6410">
        <v>1</v>
      </c>
      <c r="V6410" s="7">
        <f t="shared" si="507"/>
        <v>-2.0569912302644822</v>
      </c>
      <c r="W6410" s="7">
        <f t="shared" si="508"/>
        <v>0.58813138963384559</v>
      </c>
      <c r="X6410">
        <f t="shared" si="509"/>
        <v>5217.7524653003438</v>
      </c>
      <c r="Y6410">
        <f t="shared" si="510"/>
        <v>1835.3729016310119</v>
      </c>
      <c r="Z6410">
        <f t="shared" si="511"/>
        <v>77.998999999999995</v>
      </c>
    </row>
    <row r="6411" spans="1:26" ht="15" customHeight="1">
      <c r="A6411" t="s">
        <v>62</v>
      </c>
      <c r="B6411">
        <v>33.697446999999997</v>
      </c>
      <c r="C6411">
        <v>-117.85691799999999</v>
      </c>
      <c r="D6411">
        <v>-17.499000000000002</v>
      </c>
      <c r="E6411">
        <v>0</v>
      </c>
      <c r="V6411" s="7">
        <f t="shared" si="507"/>
        <v>-2.0569912302644822</v>
      </c>
      <c r="W6411" s="7">
        <f t="shared" si="508"/>
        <v>0.58813138963384559</v>
      </c>
      <c r="X6411">
        <f t="shared" si="509"/>
        <v>5217.7524653003438</v>
      </c>
      <c r="Y6411">
        <f t="shared" si="510"/>
        <v>1835.3729016310119</v>
      </c>
      <c r="Z6411">
        <f t="shared" si="511"/>
        <v>76.998999999999995</v>
      </c>
    </row>
    <row r="6412" spans="1:26" ht="15" customHeight="1">
      <c r="A6412" t="s">
        <v>62</v>
      </c>
      <c r="B6412">
        <v>33.697446999999997</v>
      </c>
      <c r="C6412">
        <v>-117.85691799999999</v>
      </c>
      <c r="D6412">
        <v>-18.499000000000002</v>
      </c>
      <c r="E6412">
        <v>1</v>
      </c>
      <c r="V6412" s="7">
        <f t="shared" si="507"/>
        <v>-2.0569912302644822</v>
      </c>
      <c r="W6412" s="7">
        <f t="shared" si="508"/>
        <v>0.58813138963384559</v>
      </c>
      <c r="X6412">
        <f t="shared" si="509"/>
        <v>5217.7524653003438</v>
      </c>
      <c r="Y6412">
        <f t="shared" si="510"/>
        <v>1835.3729016310119</v>
      </c>
      <c r="Z6412">
        <f t="shared" si="511"/>
        <v>75.998999999999995</v>
      </c>
    </row>
    <row r="6413" spans="1:26" ht="15" customHeight="1">
      <c r="A6413" t="s">
        <v>62</v>
      </c>
      <c r="B6413">
        <v>33.697446999999997</v>
      </c>
      <c r="C6413">
        <v>-117.85691799999999</v>
      </c>
      <c r="D6413">
        <v>-19.499000000000002</v>
      </c>
      <c r="E6413">
        <v>1</v>
      </c>
      <c r="V6413" s="7">
        <f t="shared" si="507"/>
        <v>-2.0569912302644822</v>
      </c>
      <c r="W6413" s="7">
        <f t="shared" si="508"/>
        <v>0.58813138963384559</v>
      </c>
      <c r="X6413">
        <f t="shared" si="509"/>
        <v>5217.7524653003438</v>
      </c>
      <c r="Y6413">
        <f t="shared" si="510"/>
        <v>1835.3729016310119</v>
      </c>
      <c r="Z6413">
        <f t="shared" si="511"/>
        <v>74.998999999999995</v>
      </c>
    </row>
    <row r="6414" spans="1:26" ht="15" customHeight="1">
      <c r="A6414" t="s">
        <v>62</v>
      </c>
      <c r="B6414">
        <v>33.697446999999997</v>
      </c>
      <c r="C6414">
        <v>-117.85691799999999</v>
      </c>
      <c r="D6414">
        <v>-20.499000000000002</v>
      </c>
      <c r="E6414">
        <v>1</v>
      </c>
      <c r="V6414" s="7">
        <f t="shared" si="507"/>
        <v>-2.0569912302644822</v>
      </c>
      <c r="W6414" s="7">
        <f t="shared" si="508"/>
        <v>0.58813138963384559</v>
      </c>
      <c r="X6414">
        <f t="shared" si="509"/>
        <v>5217.7524653003438</v>
      </c>
      <c r="Y6414">
        <f t="shared" si="510"/>
        <v>1835.3729016310119</v>
      </c>
      <c r="Z6414">
        <f t="shared" si="511"/>
        <v>73.998999999999995</v>
      </c>
    </row>
    <row r="6415" spans="1:26" ht="15" customHeight="1">
      <c r="A6415" t="s">
        <v>62</v>
      </c>
      <c r="B6415">
        <v>33.697446999999997</v>
      </c>
      <c r="C6415">
        <v>-117.85691799999999</v>
      </c>
      <c r="D6415">
        <v>-21.499000000000002</v>
      </c>
      <c r="E6415">
        <v>1</v>
      </c>
      <c r="V6415" s="7">
        <f t="shared" si="507"/>
        <v>-2.0569912302644822</v>
      </c>
      <c r="W6415" s="7">
        <f t="shared" si="508"/>
        <v>0.58813138963384559</v>
      </c>
      <c r="X6415">
        <f t="shared" si="509"/>
        <v>5217.7524653003438</v>
      </c>
      <c r="Y6415">
        <f t="shared" si="510"/>
        <v>1835.3729016310119</v>
      </c>
      <c r="Z6415">
        <f t="shared" si="511"/>
        <v>72.998999999999995</v>
      </c>
    </row>
    <row r="6416" spans="1:26" ht="15" customHeight="1">
      <c r="A6416" t="s">
        <v>62</v>
      </c>
      <c r="B6416">
        <v>33.697446999999997</v>
      </c>
      <c r="C6416">
        <v>-117.85691799999999</v>
      </c>
      <c r="D6416">
        <v>-22.499000000000002</v>
      </c>
      <c r="E6416">
        <v>1</v>
      </c>
      <c r="V6416" s="7">
        <f t="shared" si="507"/>
        <v>-2.0569912302644822</v>
      </c>
      <c r="W6416" s="7">
        <f t="shared" si="508"/>
        <v>0.58813138963384559</v>
      </c>
      <c r="X6416">
        <f t="shared" si="509"/>
        <v>5217.7524653003438</v>
      </c>
      <c r="Y6416">
        <f t="shared" si="510"/>
        <v>1835.3729016310119</v>
      </c>
      <c r="Z6416">
        <f t="shared" si="511"/>
        <v>71.998999999999995</v>
      </c>
    </row>
    <row r="6417" spans="1:26" ht="15" customHeight="1">
      <c r="A6417" t="s">
        <v>62</v>
      </c>
      <c r="B6417">
        <v>33.697446999999997</v>
      </c>
      <c r="C6417">
        <v>-117.85691799999999</v>
      </c>
      <c r="D6417">
        <v>-23.499000000000002</v>
      </c>
      <c r="E6417">
        <v>0</v>
      </c>
      <c r="V6417" s="7">
        <f t="shared" si="507"/>
        <v>-2.0569912302644822</v>
      </c>
      <c r="W6417" s="7">
        <f t="shared" si="508"/>
        <v>0.58813138963384559</v>
      </c>
      <c r="X6417">
        <f t="shared" si="509"/>
        <v>5217.7524653003438</v>
      </c>
      <c r="Y6417">
        <f t="shared" si="510"/>
        <v>1835.3729016310119</v>
      </c>
      <c r="Z6417">
        <f t="shared" si="511"/>
        <v>70.998999999999995</v>
      </c>
    </row>
    <row r="6418" spans="1:26" ht="15" customHeight="1">
      <c r="A6418" t="s">
        <v>62</v>
      </c>
      <c r="B6418">
        <v>33.697446999999997</v>
      </c>
      <c r="C6418">
        <v>-117.85691799999999</v>
      </c>
      <c r="D6418">
        <v>-24.499000000000002</v>
      </c>
      <c r="E6418">
        <v>0</v>
      </c>
      <c r="V6418" s="7">
        <f t="shared" si="507"/>
        <v>-2.0569912302644822</v>
      </c>
      <c r="W6418" s="7">
        <f t="shared" si="508"/>
        <v>0.58813138963384559</v>
      </c>
      <c r="X6418">
        <f t="shared" si="509"/>
        <v>5217.7524653003438</v>
      </c>
      <c r="Y6418">
        <f t="shared" si="510"/>
        <v>1835.3729016310119</v>
      </c>
      <c r="Z6418">
        <f t="shared" si="511"/>
        <v>69.998999999999995</v>
      </c>
    </row>
    <row r="6419" spans="1:26" ht="15" customHeight="1">
      <c r="A6419" t="s">
        <v>62</v>
      </c>
      <c r="B6419">
        <v>33.697446999999997</v>
      </c>
      <c r="C6419">
        <v>-117.85691799999999</v>
      </c>
      <c r="D6419">
        <v>-25.498999999999995</v>
      </c>
      <c r="E6419">
        <v>0</v>
      </c>
      <c r="V6419" s="7">
        <f t="shared" si="507"/>
        <v>-2.0569912302644822</v>
      </c>
      <c r="W6419" s="7">
        <f t="shared" si="508"/>
        <v>0.58813138963384559</v>
      </c>
      <c r="X6419">
        <f t="shared" si="509"/>
        <v>5217.7524653003438</v>
      </c>
      <c r="Y6419">
        <f t="shared" si="510"/>
        <v>1835.3729016310119</v>
      </c>
      <c r="Z6419">
        <f t="shared" si="511"/>
        <v>68.999000000000009</v>
      </c>
    </row>
    <row r="6420" spans="1:26" ht="15" customHeight="1">
      <c r="A6420" t="s">
        <v>62</v>
      </c>
      <c r="B6420">
        <v>33.697446999999997</v>
      </c>
      <c r="C6420">
        <v>-117.85691799999999</v>
      </c>
      <c r="D6420">
        <v>-26.498999999999995</v>
      </c>
      <c r="E6420">
        <v>0</v>
      </c>
      <c r="V6420" s="7">
        <f t="shared" si="507"/>
        <v>-2.0569912302644822</v>
      </c>
      <c r="W6420" s="7">
        <f t="shared" si="508"/>
        <v>0.58813138963384559</v>
      </c>
      <c r="X6420">
        <f t="shared" si="509"/>
        <v>5217.7524653003438</v>
      </c>
      <c r="Y6420">
        <f t="shared" si="510"/>
        <v>1835.3729016310119</v>
      </c>
      <c r="Z6420">
        <f t="shared" si="511"/>
        <v>67.999000000000009</v>
      </c>
    </row>
    <row r="6421" spans="1:26" ht="15" customHeight="1">
      <c r="A6421" t="s">
        <v>62</v>
      </c>
      <c r="B6421">
        <v>33.697446999999997</v>
      </c>
      <c r="C6421">
        <v>-117.85691799999999</v>
      </c>
      <c r="D6421">
        <v>-27.498999999999995</v>
      </c>
      <c r="E6421">
        <v>0</v>
      </c>
      <c r="V6421" s="7">
        <f t="shared" si="507"/>
        <v>-2.0569912302644822</v>
      </c>
      <c r="W6421" s="7">
        <f t="shared" si="508"/>
        <v>0.58813138963384559</v>
      </c>
      <c r="X6421">
        <f t="shared" si="509"/>
        <v>5217.7524653003438</v>
      </c>
      <c r="Y6421">
        <f t="shared" si="510"/>
        <v>1835.3729016310119</v>
      </c>
      <c r="Z6421">
        <f t="shared" si="511"/>
        <v>66.999000000000009</v>
      </c>
    </row>
    <row r="6422" spans="1:26" ht="15" customHeight="1">
      <c r="A6422" t="s">
        <v>62</v>
      </c>
      <c r="B6422">
        <v>33.697446999999997</v>
      </c>
      <c r="C6422">
        <v>-117.85691799999999</v>
      </c>
      <c r="D6422">
        <v>-28.498999999999995</v>
      </c>
      <c r="E6422">
        <v>0</v>
      </c>
      <c r="V6422" s="7">
        <f t="shared" si="507"/>
        <v>-2.0569912302644822</v>
      </c>
      <c r="W6422" s="7">
        <f t="shared" si="508"/>
        <v>0.58813138963384559</v>
      </c>
      <c r="X6422">
        <f t="shared" si="509"/>
        <v>5217.7524653003438</v>
      </c>
      <c r="Y6422">
        <f t="shared" si="510"/>
        <v>1835.3729016310119</v>
      </c>
      <c r="Z6422">
        <f t="shared" si="511"/>
        <v>65.999000000000009</v>
      </c>
    </row>
    <row r="6423" spans="1:26" ht="15" customHeight="1">
      <c r="A6423" t="s">
        <v>62</v>
      </c>
      <c r="B6423">
        <v>33.697446999999997</v>
      </c>
      <c r="C6423">
        <v>-117.85691799999999</v>
      </c>
      <c r="D6423">
        <v>-29.498999999999995</v>
      </c>
      <c r="E6423">
        <v>0</v>
      </c>
      <c r="V6423" s="7">
        <f t="shared" si="507"/>
        <v>-2.0569912302644822</v>
      </c>
      <c r="W6423" s="7">
        <f t="shared" si="508"/>
        <v>0.58813138963384559</v>
      </c>
      <c r="X6423">
        <f t="shared" si="509"/>
        <v>5217.7524653003438</v>
      </c>
      <c r="Y6423">
        <f t="shared" si="510"/>
        <v>1835.3729016310119</v>
      </c>
      <c r="Z6423">
        <f t="shared" si="511"/>
        <v>64.999000000000009</v>
      </c>
    </row>
    <row r="6424" spans="1:26" ht="15" customHeight="1">
      <c r="A6424" t="s">
        <v>62</v>
      </c>
      <c r="B6424">
        <v>33.697446999999997</v>
      </c>
      <c r="C6424">
        <v>-117.85691799999999</v>
      </c>
      <c r="D6424">
        <v>-30.498999999999995</v>
      </c>
      <c r="E6424">
        <v>0</v>
      </c>
      <c r="V6424" s="7">
        <f t="shared" si="507"/>
        <v>-2.0569912302644822</v>
      </c>
      <c r="W6424" s="7">
        <f t="shared" si="508"/>
        <v>0.58813138963384559</v>
      </c>
      <c r="X6424">
        <f t="shared" si="509"/>
        <v>5217.7524653003438</v>
      </c>
      <c r="Y6424">
        <f t="shared" si="510"/>
        <v>1835.3729016310119</v>
      </c>
      <c r="Z6424">
        <f t="shared" si="511"/>
        <v>63.999000000000009</v>
      </c>
    </row>
    <row r="6425" spans="1:26" ht="15" customHeight="1">
      <c r="A6425" t="s">
        <v>62</v>
      </c>
      <c r="B6425">
        <v>33.697446999999997</v>
      </c>
      <c r="C6425">
        <v>-117.85691799999999</v>
      </c>
      <c r="D6425">
        <v>-31.498999999999995</v>
      </c>
      <c r="E6425">
        <v>0</v>
      </c>
      <c r="V6425" s="7">
        <f t="shared" si="507"/>
        <v>-2.0569912302644822</v>
      </c>
      <c r="W6425" s="7">
        <f t="shared" si="508"/>
        <v>0.58813138963384559</v>
      </c>
      <c r="X6425">
        <f t="shared" si="509"/>
        <v>5217.7524653003438</v>
      </c>
      <c r="Y6425">
        <f t="shared" si="510"/>
        <v>1835.3729016310119</v>
      </c>
      <c r="Z6425">
        <f t="shared" si="511"/>
        <v>62.999000000000009</v>
      </c>
    </row>
    <row r="6426" spans="1:26" ht="15" customHeight="1">
      <c r="A6426" t="s">
        <v>62</v>
      </c>
      <c r="B6426">
        <v>33.697446999999997</v>
      </c>
      <c r="C6426">
        <v>-117.85691799999999</v>
      </c>
      <c r="D6426">
        <v>-32.498999999999995</v>
      </c>
      <c r="E6426">
        <v>0</v>
      </c>
      <c r="V6426" s="7">
        <f t="shared" si="507"/>
        <v>-2.0569912302644822</v>
      </c>
      <c r="W6426" s="7">
        <f t="shared" si="508"/>
        <v>0.58813138963384559</v>
      </c>
      <c r="X6426">
        <f t="shared" si="509"/>
        <v>5217.7524653003438</v>
      </c>
      <c r="Y6426">
        <f t="shared" si="510"/>
        <v>1835.3729016310119</v>
      </c>
      <c r="Z6426">
        <f t="shared" si="511"/>
        <v>61.999000000000009</v>
      </c>
    </row>
    <row r="6427" spans="1:26" ht="15" customHeight="1">
      <c r="A6427" t="s">
        <v>62</v>
      </c>
      <c r="B6427">
        <v>33.697446999999997</v>
      </c>
      <c r="C6427">
        <v>-117.85691799999999</v>
      </c>
      <c r="D6427">
        <v>-33.498999999999995</v>
      </c>
      <c r="E6427">
        <v>0</v>
      </c>
      <c r="V6427" s="7">
        <f t="shared" si="507"/>
        <v>-2.0569912302644822</v>
      </c>
      <c r="W6427" s="7">
        <f t="shared" si="508"/>
        <v>0.58813138963384559</v>
      </c>
      <c r="X6427">
        <f t="shared" si="509"/>
        <v>5217.7524653003438</v>
      </c>
      <c r="Y6427">
        <f t="shared" si="510"/>
        <v>1835.3729016310119</v>
      </c>
      <c r="Z6427">
        <f t="shared" si="511"/>
        <v>60.999000000000009</v>
      </c>
    </row>
    <row r="6428" spans="1:26" ht="15" customHeight="1">
      <c r="A6428" t="s">
        <v>62</v>
      </c>
      <c r="B6428">
        <v>33.697446999999997</v>
      </c>
      <c r="C6428">
        <v>-117.85691799999999</v>
      </c>
      <c r="D6428">
        <v>-34.498999999999995</v>
      </c>
      <c r="E6428">
        <v>0</v>
      </c>
      <c r="V6428" s="7">
        <f t="shared" si="507"/>
        <v>-2.0569912302644822</v>
      </c>
      <c r="W6428" s="7">
        <f t="shared" si="508"/>
        <v>0.58813138963384559</v>
      </c>
      <c r="X6428">
        <f t="shared" si="509"/>
        <v>5217.7524653003438</v>
      </c>
      <c r="Y6428">
        <f t="shared" si="510"/>
        <v>1835.3729016310119</v>
      </c>
      <c r="Z6428">
        <f t="shared" si="511"/>
        <v>59.999000000000009</v>
      </c>
    </row>
    <row r="6429" spans="1:26" ht="15" customHeight="1">
      <c r="A6429" t="s">
        <v>62</v>
      </c>
      <c r="B6429">
        <v>33.697446999999997</v>
      </c>
      <c r="C6429">
        <v>-117.85691799999999</v>
      </c>
      <c r="D6429">
        <v>-35.498999999999995</v>
      </c>
      <c r="E6429">
        <v>0</v>
      </c>
      <c r="V6429" s="7">
        <f t="shared" si="507"/>
        <v>-2.0569912302644822</v>
      </c>
      <c r="W6429" s="7">
        <f t="shared" si="508"/>
        <v>0.58813138963384559</v>
      </c>
      <c r="X6429">
        <f t="shared" si="509"/>
        <v>5217.7524653003438</v>
      </c>
      <c r="Y6429">
        <f t="shared" si="510"/>
        <v>1835.3729016310119</v>
      </c>
      <c r="Z6429">
        <f t="shared" si="511"/>
        <v>58.999000000000009</v>
      </c>
    </row>
    <row r="6430" spans="1:26" ht="15" customHeight="1">
      <c r="A6430" t="s">
        <v>62</v>
      </c>
      <c r="B6430">
        <v>33.697446999999997</v>
      </c>
      <c r="C6430">
        <v>-117.85691799999999</v>
      </c>
      <c r="D6430">
        <v>-36.498999999999995</v>
      </c>
      <c r="E6430">
        <v>1</v>
      </c>
      <c r="V6430" s="7">
        <f t="shared" si="507"/>
        <v>-2.0569912302644822</v>
      </c>
      <c r="W6430" s="7">
        <f t="shared" si="508"/>
        <v>0.58813138963384559</v>
      </c>
      <c r="X6430">
        <f t="shared" si="509"/>
        <v>5217.7524653003438</v>
      </c>
      <c r="Y6430">
        <f t="shared" si="510"/>
        <v>1835.3729016310119</v>
      </c>
      <c r="Z6430">
        <f t="shared" si="511"/>
        <v>57.999000000000009</v>
      </c>
    </row>
    <row r="6431" spans="1:26" ht="15" customHeight="1">
      <c r="A6431" t="s">
        <v>62</v>
      </c>
      <c r="B6431">
        <v>33.697446999999997</v>
      </c>
      <c r="C6431">
        <v>-117.85691799999999</v>
      </c>
      <c r="D6431">
        <v>-37.498999999999995</v>
      </c>
      <c r="E6431">
        <v>1</v>
      </c>
      <c r="V6431" s="7">
        <f t="shared" si="507"/>
        <v>-2.0569912302644822</v>
      </c>
      <c r="W6431" s="7">
        <f t="shared" si="508"/>
        <v>0.58813138963384559</v>
      </c>
      <c r="X6431">
        <f t="shared" si="509"/>
        <v>5217.7524653003438</v>
      </c>
      <c r="Y6431">
        <f t="shared" si="510"/>
        <v>1835.3729016310119</v>
      </c>
      <c r="Z6431">
        <f t="shared" si="511"/>
        <v>56.999000000000009</v>
      </c>
    </row>
    <row r="6432" spans="1:26" ht="15" customHeight="1">
      <c r="A6432" t="s">
        <v>62</v>
      </c>
      <c r="B6432">
        <v>33.697446999999997</v>
      </c>
      <c r="C6432">
        <v>-117.85691799999999</v>
      </c>
      <c r="D6432">
        <v>-38.498999999999995</v>
      </c>
      <c r="E6432">
        <v>1</v>
      </c>
      <c r="V6432" s="7">
        <f t="shared" si="507"/>
        <v>-2.0569912302644822</v>
      </c>
      <c r="W6432" s="7">
        <f t="shared" si="508"/>
        <v>0.58813138963384559</v>
      </c>
      <c r="X6432">
        <f t="shared" si="509"/>
        <v>5217.7524653003438</v>
      </c>
      <c r="Y6432">
        <f t="shared" si="510"/>
        <v>1835.3729016310119</v>
      </c>
      <c r="Z6432">
        <f t="shared" si="511"/>
        <v>55.999000000000009</v>
      </c>
    </row>
    <row r="6433" spans="1:26" ht="15" customHeight="1">
      <c r="A6433" t="s">
        <v>62</v>
      </c>
      <c r="B6433">
        <v>33.697446999999997</v>
      </c>
      <c r="C6433">
        <v>-117.85691799999999</v>
      </c>
      <c r="D6433">
        <v>-39.498999999999995</v>
      </c>
      <c r="E6433">
        <v>0</v>
      </c>
      <c r="V6433" s="7">
        <f t="shared" si="507"/>
        <v>-2.0569912302644822</v>
      </c>
      <c r="W6433" s="7">
        <f t="shared" si="508"/>
        <v>0.58813138963384559</v>
      </c>
      <c r="X6433">
        <f t="shared" si="509"/>
        <v>5217.7524653003438</v>
      </c>
      <c r="Y6433">
        <f t="shared" si="510"/>
        <v>1835.3729016310119</v>
      </c>
      <c r="Z6433">
        <f t="shared" si="511"/>
        <v>54.999000000000009</v>
      </c>
    </row>
    <row r="6434" spans="1:26" ht="15" customHeight="1">
      <c r="A6434" t="s">
        <v>62</v>
      </c>
      <c r="B6434">
        <v>33.697446999999997</v>
      </c>
      <c r="C6434">
        <v>-117.85691799999999</v>
      </c>
      <c r="D6434">
        <v>-40.498999999999995</v>
      </c>
      <c r="E6434">
        <v>0</v>
      </c>
      <c r="V6434" s="7">
        <f t="shared" si="507"/>
        <v>-2.0569912302644822</v>
      </c>
      <c r="W6434" s="7">
        <f t="shared" si="508"/>
        <v>0.58813138963384559</v>
      </c>
      <c r="X6434">
        <f t="shared" si="509"/>
        <v>5217.7524653003438</v>
      </c>
      <c r="Y6434">
        <f t="shared" si="510"/>
        <v>1835.3729016310119</v>
      </c>
      <c r="Z6434">
        <f t="shared" si="511"/>
        <v>53.999000000000009</v>
      </c>
    </row>
    <row r="6435" spans="1:26" ht="15" customHeight="1">
      <c r="A6435" t="s">
        <v>62</v>
      </c>
      <c r="B6435">
        <v>33.697446999999997</v>
      </c>
      <c r="C6435">
        <v>-117.85691799999999</v>
      </c>
      <c r="D6435">
        <v>-41.498999999999995</v>
      </c>
      <c r="E6435">
        <v>1</v>
      </c>
      <c r="V6435" s="7">
        <f t="shared" si="507"/>
        <v>-2.0569912302644822</v>
      </c>
      <c r="W6435" s="7">
        <f t="shared" si="508"/>
        <v>0.58813138963384559</v>
      </c>
      <c r="X6435">
        <f t="shared" si="509"/>
        <v>5217.7524653003438</v>
      </c>
      <c r="Y6435">
        <f t="shared" si="510"/>
        <v>1835.3729016310119</v>
      </c>
      <c r="Z6435">
        <f t="shared" si="511"/>
        <v>52.999000000000009</v>
      </c>
    </row>
    <row r="6436" spans="1:26" ht="15" customHeight="1">
      <c r="A6436" t="s">
        <v>62</v>
      </c>
      <c r="B6436">
        <v>33.697446999999997</v>
      </c>
      <c r="C6436">
        <v>-117.85691799999999</v>
      </c>
      <c r="D6436">
        <v>-42.498999999999995</v>
      </c>
      <c r="E6436">
        <v>0</v>
      </c>
      <c r="V6436" s="7">
        <f t="shared" si="507"/>
        <v>-2.0569912302644822</v>
      </c>
      <c r="W6436" s="7">
        <f t="shared" si="508"/>
        <v>0.58813138963384559</v>
      </c>
      <c r="X6436">
        <f t="shared" si="509"/>
        <v>5217.7524653003438</v>
      </c>
      <c r="Y6436">
        <f t="shared" si="510"/>
        <v>1835.3729016310119</v>
      </c>
      <c r="Z6436">
        <f t="shared" si="511"/>
        <v>51.999000000000009</v>
      </c>
    </row>
    <row r="6437" spans="1:26" ht="15" customHeight="1">
      <c r="A6437" t="s">
        <v>62</v>
      </c>
      <c r="B6437">
        <v>33.697446999999997</v>
      </c>
      <c r="C6437">
        <v>-117.85691799999999</v>
      </c>
      <c r="D6437">
        <v>-43.498999999999995</v>
      </c>
      <c r="E6437">
        <v>0</v>
      </c>
      <c r="V6437" s="7">
        <f t="shared" si="507"/>
        <v>-2.0569912302644822</v>
      </c>
      <c r="W6437" s="7">
        <f t="shared" si="508"/>
        <v>0.58813138963384559</v>
      </c>
      <c r="X6437">
        <f t="shared" si="509"/>
        <v>5217.7524653003438</v>
      </c>
      <c r="Y6437">
        <f t="shared" si="510"/>
        <v>1835.3729016310119</v>
      </c>
      <c r="Z6437">
        <f t="shared" si="511"/>
        <v>50.999000000000009</v>
      </c>
    </row>
    <row r="6438" spans="1:26" ht="15" customHeight="1">
      <c r="A6438" t="s">
        <v>62</v>
      </c>
      <c r="B6438">
        <v>33.697446999999997</v>
      </c>
      <c r="C6438">
        <v>-117.85691799999999</v>
      </c>
      <c r="D6438">
        <v>-44.498999999999995</v>
      </c>
      <c r="E6438">
        <v>0</v>
      </c>
      <c r="V6438" s="7">
        <f t="shared" si="507"/>
        <v>-2.0569912302644822</v>
      </c>
      <c r="W6438" s="7">
        <f t="shared" si="508"/>
        <v>0.58813138963384559</v>
      </c>
      <c r="X6438">
        <f t="shared" si="509"/>
        <v>5217.7524653003438</v>
      </c>
      <c r="Y6438">
        <f t="shared" si="510"/>
        <v>1835.3729016310119</v>
      </c>
      <c r="Z6438">
        <f t="shared" si="511"/>
        <v>49.999000000000009</v>
      </c>
    </row>
    <row r="6439" spans="1:26" ht="15" customHeight="1">
      <c r="A6439" t="s">
        <v>62</v>
      </c>
      <c r="B6439">
        <v>33.697446999999997</v>
      </c>
      <c r="C6439">
        <v>-117.85691799999999</v>
      </c>
      <c r="D6439">
        <v>-45.498999999999995</v>
      </c>
      <c r="E6439">
        <v>0</v>
      </c>
      <c r="V6439" s="7">
        <f t="shared" si="507"/>
        <v>-2.0569912302644822</v>
      </c>
      <c r="W6439" s="7">
        <f t="shared" si="508"/>
        <v>0.58813138963384559</v>
      </c>
      <c r="X6439">
        <f t="shared" si="509"/>
        <v>5217.7524653003438</v>
      </c>
      <c r="Y6439">
        <f t="shared" si="510"/>
        <v>1835.3729016310119</v>
      </c>
      <c r="Z6439">
        <f t="shared" si="511"/>
        <v>48.999000000000009</v>
      </c>
    </row>
    <row r="6440" spans="1:26" ht="15" customHeight="1">
      <c r="A6440" t="s">
        <v>62</v>
      </c>
      <c r="B6440">
        <v>33.697446999999997</v>
      </c>
      <c r="C6440">
        <v>-117.85691799999999</v>
      </c>
      <c r="D6440">
        <v>-46.498999999999995</v>
      </c>
      <c r="E6440">
        <v>0</v>
      </c>
      <c r="V6440" s="7">
        <f t="shared" si="507"/>
        <v>-2.0569912302644822</v>
      </c>
      <c r="W6440" s="7">
        <f t="shared" si="508"/>
        <v>0.58813138963384559</v>
      </c>
      <c r="X6440">
        <f t="shared" si="509"/>
        <v>5217.7524653003438</v>
      </c>
      <c r="Y6440">
        <f t="shared" si="510"/>
        <v>1835.3729016310119</v>
      </c>
      <c r="Z6440">
        <f t="shared" si="511"/>
        <v>47.999000000000009</v>
      </c>
    </row>
    <row r="6441" spans="1:26" ht="15" customHeight="1">
      <c r="A6441" t="s">
        <v>62</v>
      </c>
      <c r="B6441">
        <v>33.697446999999997</v>
      </c>
      <c r="C6441">
        <v>-117.85691799999999</v>
      </c>
      <c r="D6441">
        <v>-47.498999999999995</v>
      </c>
      <c r="E6441">
        <v>1</v>
      </c>
      <c r="V6441" s="7">
        <f t="shared" si="507"/>
        <v>-2.0569912302644822</v>
      </c>
      <c r="W6441" s="7">
        <f t="shared" si="508"/>
        <v>0.58813138963384559</v>
      </c>
      <c r="X6441">
        <f t="shared" si="509"/>
        <v>5217.7524653003438</v>
      </c>
      <c r="Y6441">
        <f t="shared" si="510"/>
        <v>1835.3729016310119</v>
      </c>
      <c r="Z6441">
        <f t="shared" si="511"/>
        <v>46.999000000000009</v>
      </c>
    </row>
    <row r="6442" spans="1:26" ht="15" customHeight="1">
      <c r="A6442" t="s">
        <v>62</v>
      </c>
      <c r="B6442">
        <v>33.697446999999997</v>
      </c>
      <c r="C6442">
        <v>-117.85691799999999</v>
      </c>
      <c r="D6442">
        <v>-48.498999999999995</v>
      </c>
      <c r="E6442">
        <v>1</v>
      </c>
      <c r="V6442" s="7">
        <f t="shared" si="507"/>
        <v>-2.0569912302644822</v>
      </c>
      <c r="W6442" s="7">
        <f t="shared" si="508"/>
        <v>0.58813138963384559</v>
      </c>
      <c r="X6442">
        <f t="shared" si="509"/>
        <v>5217.7524653003438</v>
      </c>
      <c r="Y6442">
        <f t="shared" si="510"/>
        <v>1835.3729016310119</v>
      </c>
      <c r="Z6442">
        <f t="shared" si="511"/>
        <v>45.999000000000009</v>
      </c>
    </row>
    <row r="6443" spans="1:26" ht="15" customHeight="1">
      <c r="A6443" t="s">
        <v>62</v>
      </c>
      <c r="B6443">
        <v>33.697446999999997</v>
      </c>
      <c r="C6443">
        <v>-117.85691799999999</v>
      </c>
      <c r="D6443">
        <v>-49.498999999999995</v>
      </c>
      <c r="E6443">
        <v>0</v>
      </c>
      <c r="V6443" s="7">
        <f t="shared" si="507"/>
        <v>-2.0569912302644822</v>
      </c>
      <c r="W6443" s="7">
        <f t="shared" si="508"/>
        <v>0.58813138963384559</v>
      </c>
      <c r="X6443">
        <f t="shared" si="509"/>
        <v>5217.7524653003438</v>
      </c>
      <c r="Y6443">
        <f t="shared" si="510"/>
        <v>1835.3729016310119</v>
      </c>
      <c r="Z6443">
        <f t="shared" si="511"/>
        <v>44.999000000000009</v>
      </c>
    </row>
    <row r="6444" spans="1:26" ht="15" customHeight="1">
      <c r="A6444" t="s">
        <v>62</v>
      </c>
      <c r="B6444">
        <v>33.697446999999997</v>
      </c>
      <c r="C6444">
        <v>-117.85691799999999</v>
      </c>
      <c r="D6444">
        <v>-50.498999999999995</v>
      </c>
      <c r="E6444">
        <v>0</v>
      </c>
      <c r="V6444" s="7">
        <f t="shared" si="507"/>
        <v>-2.0569912302644822</v>
      </c>
      <c r="W6444" s="7">
        <f t="shared" si="508"/>
        <v>0.58813138963384559</v>
      </c>
      <c r="X6444">
        <f t="shared" si="509"/>
        <v>5217.7524653003438</v>
      </c>
      <c r="Y6444">
        <f t="shared" si="510"/>
        <v>1835.3729016310119</v>
      </c>
      <c r="Z6444">
        <f t="shared" si="511"/>
        <v>43.999000000000009</v>
      </c>
    </row>
    <row r="6445" spans="1:26" ht="15" customHeight="1">
      <c r="A6445" t="s">
        <v>62</v>
      </c>
      <c r="B6445">
        <v>33.697446999999997</v>
      </c>
      <c r="C6445">
        <v>-117.85691799999999</v>
      </c>
      <c r="D6445">
        <v>-51.498999999999995</v>
      </c>
      <c r="E6445">
        <v>0</v>
      </c>
      <c r="V6445" s="7">
        <f t="shared" si="507"/>
        <v>-2.0569912302644822</v>
      </c>
      <c r="W6445" s="7">
        <f t="shared" si="508"/>
        <v>0.58813138963384559</v>
      </c>
      <c r="X6445">
        <f t="shared" si="509"/>
        <v>5217.7524653003438</v>
      </c>
      <c r="Y6445">
        <f t="shared" si="510"/>
        <v>1835.3729016310119</v>
      </c>
      <c r="Z6445">
        <f t="shared" si="511"/>
        <v>42.999000000000009</v>
      </c>
    </row>
    <row r="6446" spans="1:26" ht="15" customHeight="1">
      <c r="A6446" t="s">
        <v>62</v>
      </c>
      <c r="B6446">
        <v>33.697446999999997</v>
      </c>
      <c r="C6446">
        <v>-117.85691799999999</v>
      </c>
      <c r="D6446">
        <v>-52.498999999999995</v>
      </c>
      <c r="E6446">
        <v>0</v>
      </c>
      <c r="V6446" s="7">
        <f t="shared" si="507"/>
        <v>-2.0569912302644822</v>
      </c>
      <c r="W6446" s="7">
        <f t="shared" si="508"/>
        <v>0.58813138963384559</v>
      </c>
      <c r="X6446">
        <f t="shared" si="509"/>
        <v>5217.7524653003438</v>
      </c>
      <c r="Y6446">
        <f t="shared" si="510"/>
        <v>1835.3729016310119</v>
      </c>
      <c r="Z6446">
        <f t="shared" si="511"/>
        <v>41.999000000000009</v>
      </c>
    </row>
    <row r="6447" spans="1:26" ht="15" customHeight="1">
      <c r="A6447" t="s">
        <v>62</v>
      </c>
      <c r="B6447">
        <v>33.697446999999997</v>
      </c>
      <c r="C6447">
        <v>-117.85691799999999</v>
      </c>
      <c r="D6447">
        <v>-53.498999999999995</v>
      </c>
      <c r="E6447">
        <v>0</v>
      </c>
      <c r="V6447" s="7">
        <f t="shared" si="507"/>
        <v>-2.0569912302644822</v>
      </c>
      <c r="W6447" s="7">
        <f t="shared" si="508"/>
        <v>0.58813138963384559</v>
      </c>
      <c r="X6447">
        <f t="shared" si="509"/>
        <v>5217.7524653003438</v>
      </c>
      <c r="Y6447">
        <f t="shared" si="510"/>
        <v>1835.3729016310119</v>
      </c>
      <c r="Z6447">
        <f t="shared" si="511"/>
        <v>40.999000000000009</v>
      </c>
    </row>
    <row r="6448" spans="1:26" ht="15" customHeight="1">
      <c r="A6448" t="s">
        <v>62</v>
      </c>
      <c r="B6448">
        <v>33.697446999999997</v>
      </c>
      <c r="C6448">
        <v>-117.85691799999999</v>
      </c>
      <c r="D6448">
        <v>-54.498999999999995</v>
      </c>
      <c r="E6448">
        <v>0</v>
      </c>
      <c r="V6448" s="7">
        <f t="shared" si="507"/>
        <v>-2.0569912302644822</v>
      </c>
      <c r="W6448" s="7">
        <f t="shared" si="508"/>
        <v>0.58813138963384559</v>
      </c>
      <c r="X6448">
        <f t="shared" si="509"/>
        <v>5217.7524653003438</v>
      </c>
      <c r="Y6448">
        <f t="shared" si="510"/>
        <v>1835.3729016310119</v>
      </c>
      <c r="Z6448">
        <f t="shared" si="511"/>
        <v>39.999000000000009</v>
      </c>
    </row>
    <row r="6449" spans="1:26" ht="15" customHeight="1">
      <c r="A6449" t="s">
        <v>62</v>
      </c>
      <c r="B6449">
        <v>33.697446999999997</v>
      </c>
      <c r="C6449">
        <v>-117.85691799999999</v>
      </c>
      <c r="D6449">
        <v>-55.498999999999995</v>
      </c>
      <c r="E6449">
        <v>0</v>
      </c>
      <c r="V6449" s="7">
        <f t="shared" si="507"/>
        <v>-2.0569912302644822</v>
      </c>
      <c r="W6449" s="7">
        <f t="shared" si="508"/>
        <v>0.58813138963384559</v>
      </c>
      <c r="X6449">
        <f t="shared" si="509"/>
        <v>5217.7524653003438</v>
      </c>
      <c r="Y6449">
        <f t="shared" si="510"/>
        <v>1835.3729016310119</v>
      </c>
      <c r="Z6449">
        <f t="shared" si="511"/>
        <v>38.999000000000009</v>
      </c>
    </row>
    <row r="6450" spans="1:26" ht="15" customHeight="1">
      <c r="A6450" t="s">
        <v>62</v>
      </c>
      <c r="B6450">
        <v>33.697446999999997</v>
      </c>
      <c r="C6450">
        <v>-117.85691799999999</v>
      </c>
      <c r="D6450">
        <v>-56.498999999999995</v>
      </c>
      <c r="E6450">
        <v>0</v>
      </c>
      <c r="V6450" s="7">
        <f t="shared" si="507"/>
        <v>-2.0569912302644822</v>
      </c>
      <c r="W6450" s="7">
        <f t="shared" si="508"/>
        <v>0.58813138963384559</v>
      </c>
      <c r="X6450">
        <f t="shared" si="509"/>
        <v>5217.7524653003438</v>
      </c>
      <c r="Y6450">
        <f t="shared" si="510"/>
        <v>1835.3729016310119</v>
      </c>
      <c r="Z6450">
        <f t="shared" si="511"/>
        <v>37.999000000000009</v>
      </c>
    </row>
    <row r="6451" spans="1:26" ht="15" customHeight="1">
      <c r="A6451" t="s">
        <v>62</v>
      </c>
      <c r="B6451">
        <v>33.697446999999997</v>
      </c>
      <c r="C6451">
        <v>-117.85691799999999</v>
      </c>
      <c r="D6451">
        <v>-57.498999999999995</v>
      </c>
      <c r="E6451">
        <v>0</v>
      </c>
      <c r="V6451" s="7">
        <f t="shared" si="507"/>
        <v>-2.0569912302644822</v>
      </c>
      <c r="W6451" s="7">
        <f t="shared" si="508"/>
        <v>0.58813138963384559</v>
      </c>
      <c r="X6451">
        <f t="shared" si="509"/>
        <v>5217.7524653003438</v>
      </c>
      <c r="Y6451">
        <f t="shared" si="510"/>
        <v>1835.3729016310119</v>
      </c>
      <c r="Z6451">
        <f t="shared" si="511"/>
        <v>36.999000000000009</v>
      </c>
    </row>
    <row r="6452" spans="1:26" ht="15" customHeight="1">
      <c r="A6452" t="s">
        <v>62</v>
      </c>
      <c r="B6452">
        <v>33.697446999999997</v>
      </c>
      <c r="C6452">
        <v>-117.85691799999999</v>
      </c>
      <c r="D6452">
        <v>-58.498999999999995</v>
      </c>
      <c r="E6452">
        <v>0</v>
      </c>
      <c r="V6452" s="7">
        <f t="shared" si="507"/>
        <v>-2.0569912302644822</v>
      </c>
      <c r="W6452" s="7">
        <f t="shared" si="508"/>
        <v>0.58813138963384559</v>
      </c>
      <c r="X6452">
        <f t="shared" si="509"/>
        <v>5217.7524653003438</v>
      </c>
      <c r="Y6452">
        <f t="shared" si="510"/>
        <v>1835.3729016310119</v>
      </c>
      <c r="Z6452">
        <f t="shared" si="511"/>
        <v>35.999000000000009</v>
      </c>
    </row>
    <row r="6453" spans="1:26" ht="15" customHeight="1">
      <c r="A6453" t="s">
        <v>63</v>
      </c>
      <c r="B6453">
        <v>33.696694000000001</v>
      </c>
      <c r="C6453">
        <v>-117.857658</v>
      </c>
      <c r="D6453">
        <v>37.5</v>
      </c>
      <c r="E6453">
        <v>1</v>
      </c>
      <c r="V6453" s="7">
        <f t="shared" si="507"/>
        <v>-2.0570041457007266</v>
      </c>
      <c r="W6453" s="7">
        <f t="shared" si="508"/>
        <v>0.58811824730480222</v>
      </c>
      <c r="X6453">
        <f t="shared" si="509"/>
        <v>4993.1371770399855</v>
      </c>
      <c r="Y6453">
        <f t="shared" si="510"/>
        <v>1560.6689182836853</v>
      </c>
      <c r="Z6453">
        <f t="shared" si="511"/>
        <v>131.99799999999999</v>
      </c>
    </row>
    <row r="6454" spans="1:26" ht="15" customHeight="1">
      <c r="A6454" t="s">
        <v>63</v>
      </c>
      <c r="B6454">
        <v>33.696694000000001</v>
      </c>
      <c r="C6454">
        <v>-117.857658</v>
      </c>
      <c r="D6454">
        <v>36.5</v>
      </c>
      <c r="E6454">
        <v>0</v>
      </c>
      <c r="V6454" s="7">
        <f t="shared" si="507"/>
        <v>-2.0570041457007266</v>
      </c>
      <c r="W6454" s="7">
        <f t="shared" si="508"/>
        <v>0.58811824730480222</v>
      </c>
      <c r="X6454">
        <f t="shared" si="509"/>
        <v>4993.1371770399855</v>
      </c>
      <c r="Y6454">
        <f t="shared" si="510"/>
        <v>1560.6689182836853</v>
      </c>
      <c r="Z6454">
        <f t="shared" si="511"/>
        <v>130.99799999999999</v>
      </c>
    </row>
    <row r="6455" spans="1:26" ht="15" customHeight="1">
      <c r="A6455" t="s">
        <v>63</v>
      </c>
      <c r="B6455">
        <v>33.696694000000001</v>
      </c>
      <c r="C6455">
        <v>-117.857658</v>
      </c>
      <c r="D6455">
        <v>35.5</v>
      </c>
      <c r="E6455">
        <v>0</v>
      </c>
      <c r="V6455" s="7">
        <f t="shared" si="507"/>
        <v>-2.0570041457007266</v>
      </c>
      <c r="W6455" s="7">
        <f t="shared" si="508"/>
        <v>0.58811824730480222</v>
      </c>
      <c r="X6455">
        <f t="shared" si="509"/>
        <v>4993.1371770399855</v>
      </c>
      <c r="Y6455">
        <f t="shared" si="510"/>
        <v>1560.6689182836853</v>
      </c>
      <c r="Z6455">
        <f t="shared" si="511"/>
        <v>129.99799999999999</v>
      </c>
    </row>
    <row r="6456" spans="1:26" ht="15" customHeight="1">
      <c r="A6456" t="s">
        <v>63</v>
      </c>
      <c r="B6456">
        <v>33.696694000000001</v>
      </c>
      <c r="C6456">
        <v>-117.857658</v>
      </c>
      <c r="D6456">
        <v>34.5</v>
      </c>
      <c r="E6456">
        <v>0</v>
      </c>
      <c r="V6456" s="7">
        <f t="shared" si="507"/>
        <v>-2.0570041457007266</v>
      </c>
      <c r="W6456" s="7">
        <f t="shared" si="508"/>
        <v>0.58811824730480222</v>
      </c>
      <c r="X6456">
        <f t="shared" si="509"/>
        <v>4993.1371770399855</v>
      </c>
      <c r="Y6456">
        <f t="shared" si="510"/>
        <v>1560.6689182836853</v>
      </c>
      <c r="Z6456">
        <f t="shared" si="511"/>
        <v>128.99799999999999</v>
      </c>
    </row>
    <row r="6457" spans="1:26" ht="15" customHeight="1">
      <c r="A6457" t="s">
        <v>63</v>
      </c>
      <c r="B6457">
        <v>33.696694000000001</v>
      </c>
      <c r="C6457">
        <v>-117.857658</v>
      </c>
      <c r="D6457">
        <v>33.5</v>
      </c>
      <c r="E6457">
        <v>0</v>
      </c>
      <c r="V6457" s="7">
        <f t="shared" si="507"/>
        <v>-2.0570041457007266</v>
      </c>
      <c r="W6457" s="7">
        <f t="shared" si="508"/>
        <v>0.58811824730480222</v>
      </c>
      <c r="X6457">
        <f t="shared" si="509"/>
        <v>4993.1371770399855</v>
      </c>
      <c r="Y6457">
        <f t="shared" si="510"/>
        <v>1560.6689182836853</v>
      </c>
      <c r="Z6457">
        <f t="shared" si="511"/>
        <v>127.998</v>
      </c>
    </row>
    <row r="6458" spans="1:26" ht="15" customHeight="1">
      <c r="A6458" t="s">
        <v>63</v>
      </c>
      <c r="B6458">
        <v>33.696694000000001</v>
      </c>
      <c r="C6458">
        <v>-117.857658</v>
      </c>
      <c r="D6458">
        <v>32.5</v>
      </c>
      <c r="E6458">
        <v>1</v>
      </c>
      <c r="V6458" s="7">
        <f t="shared" si="507"/>
        <v>-2.0570041457007266</v>
      </c>
      <c r="W6458" s="7">
        <f t="shared" si="508"/>
        <v>0.58811824730480222</v>
      </c>
      <c r="X6458">
        <f t="shared" si="509"/>
        <v>4993.1371770399855</v>
      </c>
      <c r="Y6458">
        <f t="shared" si="510"/>
        <v>1560.6689182836853</v>
      </c>
      <c r="Z6458">
        <f t="shared" si="511"/>
        <v>126.998</v>
      </c>
    </row>
    <row r="6459" spans="1:26" ht="15" customHeight="1">
      <c r="A6459" t="s">
        <v>63</v>
      </c>
      <c r="B6459">
        <v>33.696694000000001</v>
      </c>
      <c r="C6459">
        <v>-117.857658</v>
      </c>
      <c r="D6459">
        <v>31.5</v>
      </c>
      <c r="E6459">
        <v>1</v>
      </c>
      <c r="V6459" s="7">
        <f t="shared" si="507"/>
        <v>-2.0570041457007266</v>
      </c>
      <c r="W6459" s="7">
        <f t="shared" si="508"/>
        <v>0.58811824730480222</v>
      </c>
      <c r="X6459">
        <f t="shared" si="509"/>
        <v>4993.1371770399855</v>
      </c>
      <c r="Y6459">
        <f t="shared" si="510"/>
        <v>1560.6689182836853</v>
      </c>
      <c r="Z6459">
        <f t="shared" si="511"/>
        <v>125.998</v>
      </c>
    </row>
    <row r="6460" spans="1:26" ht="15" customHeight="1">
      <c r="A6460" t="s">
        <v>63</v>
      </c>
      <c r="B6460">
        <v>33.696694000000001</v>
      </c>
      <c r="C6460">
        <v>-117.857658</v>
      </c>
      <c r="D6460">
        <v>30.5</v>
      </c>
      <c r="E6460">
        <v>1</v>
      </c>
      <c r="V6460" s="7">
        <f t="shared" si="507"/>
        <v>-2.0570041457007266</v>
      </c>
      <c r="W6460" s="7">
        <f t="shared" si="508"/>
        <v>0.58811824730480222</v>
      </c>
      <c r="X6460">
        <f t="shared" si="509"/>
        <v>4993.1371770399855</v>
      </c>
      <c r="Y6460">
        <f t="shared" si="510"/>
        <v>1560.6689182836853</v>
      </c>
      <c r="Z6460">
        <f t="shared" si="511"/>
        <v>124.998</v>
      </c>
    </row>
    <row r="6461" spans="1:26" ht="15" customHeight="1">
      <c r="A6461" t="s">
        <v>63</v>
      </c>
      <c r="B6461">
        <v>33.696694000000001</v>
      </c>
      <c r="C6461">
        <v>-117.857658</v>
      </c>
      <c r="D6461">
        <v>29.5</v>
      </c>
      <c r="E6461">
        <v>1</v>
      </c>
      <c r="V6461" s="7">
        <f t="shared" si="507"/>
        <v>-2.0570041457007266</v>
      </c>
      <c r="W6461" s="7">
        <f t="shared" si="508"/>
        <v>0.58811824730480222</v>
      </c>
      <c r="X6461">
        <f t="shared" si="509"/>
        <v>4993.1371770399855</v>
      </c>
      <c r="Y6461">
        <f t="shared" si="510"/>
        <v>1560.6689182836853</v>
      </c>
      <c r="Z6461">
        <f t="shared" si="511"/>
        <v>123.998</v>
      </c>
    </row>
    <row r="6462" spans="1:26" ht="15" customHeight="1">
      <c r="A6462" t="s">
        <v>63</v>
      </c>
      <c r="B6462">
        <v>33.696694000000001</v>
      </c>
      <c r="C6462">
        <v>-117.857658</v>
      </c>
      <c r="D6462">
        <v>28.5</v>
      </c>
      <c r="E6462">
        <v>1</v>
      </c>
      <c r="V6462" s="7">
        <f t="shared" si="507"/>
        <v>-2.0570041457007266</v>
      </c>
      <c r="W6462" s="7">
        <f t="shared" si="508"/>
        <v>0.58811824730480222</v>
      </c>
      <c r="X6462">
        <f t="shared" si="509"/>
        <v>4993.1371770399855</v>
      </c>
      <c r="Y6462">
        <f t="shared" si="510"/>
        <v>1560.6689182836853</v>
      </c>
      <c r="Z6462">
        <f t="shared" si="511"/>
        <v>122.998</v>
      </c>
    </row>
    <row r="6463" spans="1:26" ht="15" customHeight="1">
      <c r="A6463" t="s">
        <v>63</v>
      </c>
      <c r="B6463">
        <v>33.696694000000001</v>
      </c>
      <c r="C6463">
        <v>-117.857658</v>
      </c>
      <c r="D6463">
        <v>27.5</v>
      </c>
      <c r="E6463">
        <v>1</v>
      </c>
      <c r="V6463" s="7">
        <f t="shared" si="507"/>
        <v>-2.0570041457007266</v>
      </c>
      <c r="W6463" s="7">
        <f t="shared" si="508"/>
        <v>0.58811824730480222</v>
      </c>
      <c r="X6463">
        <f t="shared" si="509"/>
        <v>4993.1371770399855</v>
      </c>
      <c r="Y6463">
        <f t="shared" si="510"/>
        <v>1560.6689182836853</v>
      </c>
      <c r="Z6463">
        <f t="shared" si="511"/>
        <v>121.998</v>
      </c>
    </row>
    <row r="6464" spans="1:26" ht="15" customHeight="1">
      <c r="A6464" t="s">
        <v>63</v>
      </c>
      <c r="B6464">
        <v>33.696694000000001</v>
      </c>
      <c r="C6464">
        <v>-117.857658</v>
      </c>
      <c r="D6464">
        <v>26.5</v>
      </c>
      <c r="E6464">
        <v>1</v>
      </c>
      <c r="V6464" s="7">
        <f t="shared" si="507"/>
        <v>-2.0570041457007266</v>
      </c>
      <c r="W6464" s="7">
        <f t="shared" si="508"/>
        <v>0.58811824730480222</v>
      </c>
      <c r="X6464">
        <f t="shared" si="509"/>
        <v>4993.1371770399855</v>
      </c>
      <c r="Y6464">
        <f t="shared" si="510"/>
        <v>1560.6689182836853</v>
      </c>
      <c r="Z6464">
        <f t="shared" si="511"/>
        <v>120.998</v>
      </c>
    </row>
    <row r="6465" spans="1:26" ht="15" customHeight="1">
      <c r="A6465" t="s">
        <v>63</v>
      </c>
      <c r="B6465">
        <v>33.696694000000001</v>
      </c>
      <c r="C6465">
        <v>-117.857658</v>
      </c>
      <c r="D6465">
        <v>25.5</v>
      </c>
      <c r="E6465">
        <v>1</v>
      </c>
      <c r="V6465" s="7">
        <f t="shared" si="507"/>
        <v>-2.0570041457007266</v>
      </c>
      <c r="W6465" s="7">
        <f t="shared" si="508"/>
        <v>0.58811824730480222</v>
      </c>
      <c r="X6465">
        <f t="shared" si="509"/>
        <v>4993.1371770399855</v>
      </c>
      <c r="Y6465">
        <f t="shared" si="510"/>
        <v>1560.6689182836853</v>
      </c>
      <c r="Z6465">
        <f t="shared" si="511"/>
        <v>119.998</v>
      </c>
    </row>
    <row r="6466" spans="1:26" ht="15" customHeight="1">
      <c r="A6466" t="s">
        <v>63</v>
      </c>
      <c r="B6466">
        <v>33.696694000000001</v>
      </c>
      <c r="C6466">
        <v>-117.857658</v>
      </c>
      <c r="D6466">
        <v>24.5</v>
      </c>
      <c r="E6466">
        <v>1</v>
      </c>
      <c r="V6466" s="7">
        <f t="shared" si="507"/>
        <v>-2.0570041457007266</v>
      </c>
      <c r="W6466" s="7">
        <f t="shared" si="508"/>
        <v>0.58811824730480222</v>
      </c>
      <c r="X6466">
        <f t="shared" si="509"/>
        <v>4993.1371770399855</v>
      </c>
      <c r="Y6466">
        <f t="shared" si="510"/>
        <v>1560.6689182836853</v>
      </c>
      <c r="Z6466">
        <f t="shared" si="511"/>
        <v>118.998</v>
      </c>
    </row>
    <row r="6467" spans="1:26" ht="15" customHeight="1">
      <c r="A6467" t="s">
        <v>63</v>
      </c>
      <c r="B6467">
        <v>33.696694000000001</v>
      </c>
      <c r="C6467">
        <v>-117.857658</v>
      </c>
      <c r="D6467">
        <v>23.5</v>
      </c>
      <c r="E6467">
        <v>1</v>
      </c>
      <c r="V6467" s="7">
        <f t="shared" ref="V6467:V6530" si="512">C6467*3.1415926/180</f>
        <v>-2.0570041457007266</v>
      </c>
      <c r="W6467" s="7">
        <f t="shared" ref="W6467:W6530" si="513">B6467*3.1415926/180</f>
        <v>0.58811824730480222</v>
      </c>
      <c r="X6467">
        <f t="shared" ref="X6467:X6530" si="514">ACOS(SIN(0.588044)*SIN(0.588044)+COS(0.588044)*COS(0.588044)*COS(V6467-(-2.05729125235778)))*20902231</f>
        <v>4993.1371770399855</v>
      </c>
      <c r="Y6467">
        <f t="shared" ref="Y6467:Y6530" si="515">ACOS(SIN(0.588043582120676)*SIN(W6467)+COS(0.588043582120676)*COS(W6467))*20902231</f>
        <v>1560.6689182836853</v>
      </c>
      <c r="Z6467">
        <f t="shared" ref="Z6467:Z6530" si="516">D6467+94.498</f>
        <v>117.998</v>
      </c>
    </row>
    <row r="6468" spans="1:26" ht="15" customHeight="1">
      <c r="A6468" t="s">
        <v>63</v>
      </c>
      <c r="B6468">
        <v>33.696694000000001</v>
      </c>
      <c r="C6468">
        <v>-117.857658</v>
      </c>
      <c r="D6468">
        <v>22.5</v>
      </c>
      <c r="E6468">
        <v>1</v>
      </c>
      <c r="V6468" s="7">
        <f t="shared" si="512"/>
        <v>-2.0570041457007266</v>
      </c>
      <c r="W6468" s="7">
        <f t="shared" si="513"/>
        <v>0.58811824730480222</v>
      </c>
      <c r="X6468">
        <f t="shared" si="514"/>
        <v>4993.1371770399855</v>
      </c>
      <c r="Y6468">
        <f t="shared" si="515"/>
        <v>1560.6689182836853</v>
      </c>
      <c r="Z6468">
        <f t="shared" si="516"/>
        <v>116.998</v>
      </c>
    </row>
    <row r="6469" spans="1:26" ht="15" customHeight="1">
      <c r="A6469" t="s">
        <v>63</v>
      </c>
      <c r="B6469">
        <v>33.696694000000001</v>
      </c>
      <c r="C6469">
        <v>-117.857658</v>
      </c>
      <c r="D6469">
        <v>21.5</v>
      </c>
      <c r="E6469">
        <v>1</v>
      </c>
      <c r="V6469" s="7">
        <f t="shared" si="512"/>
        <v>-2.0570041457007266</v>
      </c>
      <c r="W6469" s="7">
        <f t="shared" si="513"/>
        <v>0.58811824730480222</v>
      </c>
      <c r="X6469">
        <f t="shared" si="514"/>
        <v>4993.1371770399855</v>
      </c>
      <c r="Y6469">
        <f t="shared" si="515"/>
        <v>1560.6689182836853</v>
      </c>
      <c r="Z6469">
        <f t="shared" si="516"/>
        <v>115.998</v>
      </c>
    </row>
    <row r="6470" spans="1:26" ht="15" customHeight="1">
      <c r="A6470" t="s">
        <v>63</v>
      </c>
      <c r="B6470">
        <v>33.696694000000001</v>
      </c>
      <c r="C6470">
        <v>-117.857658</v>
      </c>
      <c r="D6470">
        <v>20.5</v>
      </c>
      <c r="E6470">
        <v>1</v>
      </c>
      <c r="V6470" s="7">
        <f t="shared" si="512"/>
        <v>-2.0570041457007266</v>
      </c>
      <c r="W6470" s="7">
        <f t="shared" si="513"/>
        <v>0.58811824730480222</v>
      </c>
      <c r="X6470">
        <f t="shared" si="514"/>
        <v>4993.1371770399855</v>
      </c>
      <c r="Y6470">
        <f t="shared" si="515"/>
        <v>1560.6689182836853</v>
      </c>
      <c r="Z6470">
        <f t="shared" si="516"/>
        <v>114.998</v>
      </c>
    </row>
    <row r="6471" spans="1:26" ht="15" customHeight="1">
      <c r="A6471" t="s">
        <v>63</v>
      </c>
      <c r="B6471">
        <v>33.696694000000001</v>
      </c>
      <c r="C6471">
        <v>-117.857658</v>
      </c>
      <c r="D6471">
        <v>19.5</v>
      </c>
      <c r="E6471">
        <v>1</v>
      </c>
      <c r="V6471" s="7">
        <f t="shared" si="512"/>
        <v>-2.0570041457007266</v>
      </c>
      <c r="W6471" s="7">
        <f t="shared" si="513"/>
        <v>0.58811824730480222</v>
      </c>
      <c r="X6471">
        <f t="shared" si="514"/>
        <v>4993.1371770399855</v>
      </c>
      <c r="Y6471">
        <f t="shared" si="515"/>
        <v>1560.6689182836853</v>
      </c>
      <c r="Z6471">
        <f t="shared" si="516"/>
        <v>113.998</v>
      </c>
    </row>
    <row r="6472" spans="1:26" ht="15" customHeight="1">
      <c r="A6472" t="s">
        <v>63</v>
      </c>
      <c r="B6472">
        <v>33.696694000000001</v>
      </c>
      <c r="C6472">
        <v>-117.857658</v>
      </c>
      <c r="D6472">
        <v>18.5</v>
      </c>
      <c r="E6472">
        <v>1</v>
      </c>
      <c r="V6472" s="7">
        <f t="shared" si="512"/>
        <v>-2.0570041457007266</v>
      </c>
      <c r="W6472" s="7">
        <f t="shared" si="513"/>
        <v>0.58811824730480222</v>
      </c>
      <c r="X6472">
        <f t="shared" si="514"/>
        <v>4993.1371770399855</v>
      </c>
      <c r="Y6472">
        <f t="shared" si="515"/>
        <v>1560.6689182836853</v>
      </c>
      <c r="Z6472">
        <f t="shared" si="516"/>
        <v>112.998</v>
      </c>
    </row>
    <row r="6473" spans="1:26" ht="15" customHeight="1">
      <c r="A6473" t="s">
        <v>63</v>
      </c>
      <c r="B6473">
        <v>33.696694000000001</v>
      </c>
      <c r="C6473">
        <v>-117.857658</v>
      </c>
      <c r="D6473">
        <v>17.5</v>
      </c>
      <c r="E6473">
        <v>1</v>
      </c>
      <c r="V6473" s="7">
        <f t="shared" si="512"/>
        <v>-2.0570041457007266</v>
      </c>
      <c r="W6473" s="7">
        <f t="shared" si="513"/>
        <v>0.58811824730480222</v>
      </c>
      <c r="X6473">
        <f t="shared" si="514"/>
        <v>4993.1371770399855</v>
      </c>
      <c r="Y6473">
        <f t="shared" si="515"/>
        <v>1560.6689182836853</v>
      </c>
      <c r="Z6473">
        <f t="shared" si="516"/>
        <v>111.998</v>
      </c>
    </row>
    <row r="6474" spans="1:26" ht="15" customHeight="1">
      <c r="A6474" t="s">
        <v>63</v>
      </c>
      <c r="B6474">
        <v>33.696694000000001</v>
      </c>
      <c r="C6474">
        <v>-117.857658</v>
      </c>
      <c r="D6474">
        <v>16.5</v>
      </c>
      <c r="E6474">
        <v>1</v>
      </c>
      <c r="V6474" s="7">
        <f t="shared" si="512"/>
        <v>-2.0570041457007266</v>
      </c>
      <c r="W6474" s="7">
        <f t="shared" si="513"/>
        <v>0.58811824730480222</v>
      </c>
      <c r="X6474">
        <f t="shared" si="514"/>
        <v>4993.1371770399855</v>
      </c>
      <c r="Y6474">
        <f t="shared" si="515"/>
        <v>1560.6689182836853</v>
      </c>
      <c r="Z6474">
        <f t="shared" si="516"/>
        <v>110.998</v>
      </c>
    </row>
    <row r="6475" spans="1:26" ht="15" customHeight="1">
      <c r="A6475" t="s">
        <v>63</v>
      </c>
      <c r="B6475">
        <v>33.696694000000001</v>
      </c>
      <c r="C6475">
        <v>-117.857658</v>
      </c>
      <c r="D6475">
        <v>15.5</v>
      </c>
      <c r="E6475">
        <v>1</v>
      </c>
      <c r="V6475" s="7">
        <f t="shared" si="512"/>
        <v>-2.0570041457007266</v>
      </c>
      <c r="W6475" s="7">
        <f t="shared" si="513"/>
        <v>0.58811824730480222</v>
      </c>
      <c r="X6475">
        <f t="shared" si="514"/>
        <v>4993.1371770399855</v>
      </c>
      <c r="Y6475">
        <f t="shared" si="515"/>
        <v>1560.6689182836853</v>
      </c>
      <c r="Z6475">
        <f t="shared" si="516"/>
        <v>109.998</v>
      </c>
    </row>
    <row r="6476" spans="1:26" ht="15" customHeight="1">
      <c r="A6476" t="s">
        <v>63</v>
      </c>
      <c r="B6476">
        <v>33.696694000000001</v>
      </c>
      <c r="C6476">
        <v>-117.857658</v>
      </c>
      <c r="D6476">
        <v>14.5</v>
      </c>
      <c r="E6476">
        <v>1</v>
      </c>
      <c r="V6476" s="7">
        <f t="shared" si="512"/>
        <v>-2.0570041457007266</v>
      </c>
      <c r="W6476" s="7">
        <f t="shared" si="513"/>
        <v>0.58811824730480222</v>
      </c>
      <c r="X6476">
        <f t="shared" si="514"/>
        <v>4993.1371770399855</v>
      </c>
      <c r="Y6476">
        <f t="shared" si="515"/>
        <v>1560.6689182836853</v>
      </c>
      <c r="Z6476">
        <f t="shared" si="516"/>
        <v>108.998</v>
      </c>
    </row>
    <row r="6477" spans="1:26" ht="15" customHeight="1">
      <c r="A6477" t="s">
        <v>63</v>
      </c>
      <c r="B6477">
        <v>33.696694000000001</v>
      </c>
      <c r="C6477">
        <v>-117.857658</v>
      </c>
      <c r="D6477">
        <v>13.5</v>
      </c>
      <c r="E6477">
        <v>1</v>
      </c>
      <c r="V6477" s="7">
        <f t="shared" si="512"/>
        <v>-2.0570041457007266</v>
      </c>
      <c r="W6477" s="7">
        <f t="shared" si="513"/>
        <v>0.58811824730480222</v>
      </c>
      <c r="X6477">
        <f t="shared" si="514"/>
        <v>4993.1371770399855</v>
      </c>
      <c r="Y6477">
        <f t="shared" si="515"/>
        <v>1560.6689182836853</v>
      </c>
      <c r="Z6477">
        <f t="shared" si="516"/>
        <v>107.998</v>
      </c>
    </row>
    <row r="6478" spans="1:26" ht="15" customHeight="1">
      <c r="A6478" t="s">
        <v>63</v>
      </c>
      <c r="B6478">
        <v>33.696694000000001</v>
      </c>
      <c r="C6478">
        <v>-117.857658</v>
      </c>
      <c r="D6478">
        <v>12.5</v>
      </c>
      <c r="E6478">
        <v>0</v>
      </c>
      <c r="V6478" s="7">
        <f t="shared" si="512"/>
        <v>-2.0570041457007266</v>
      </c>
      <c r="W6478" s="7">
        <f t="shared" si="513"/>
        <v>0.58811824730480222</v>
      </c>
      <c r="X6478">
        <f t="shared" si="514"/>
        <v>4993.1371770399855</v>
      </c>
      <c r="Y6478">
        <f t="shared" si="515"/>
        <v>1560.6689182836853</v>
      </c>
      <c r="Z6478">
        <f t="shared" si="516"/>
        <v>106.998</v>
      </c>
    </row>
    <row r="6479" spans="1:26" ht="15" customHeight="1">
      <c r="A6479" t="s">
        <v>63</v>
      </c>
      <c r="B6479">
        <v>33.696694000000001</v>
      </c>
      <c r="C6479">
        <v>-117.857658</v>
      </c>
      <c r="D6479">
        <v>11.5</v>
      </c>
      <c r="E6479">
        <v>0</v>
      </c>
      <c r="V6479" s="7">
        <f t="shared" si="512"/>
        <v>-2.0570041457007266</v>
      </c>
      <c r="W6479" s="7">
        <f t="shared" si="513"/>
        <v>0.58811824730480222</v>
      </c>
      <c r="X6479">
        <f t="shared" si="514"/>
        <v>4993.1371770399855</v>
      </c>
      <c r="Y6479">
        <f t="shared" si="515"/>
        <v>1560.6689182836853</v>
      </c>
      <c r="Z6479">
        <f t="shared" si="516"/>
        <v>105.998</v>
      </c>
    </row>
    <row r="6480" spans="1:26" ht="15" customHeight="1">
      <c r="A6480" t="s">
        <v>63</v>
      </c>
      <c r="B6480">
        <v>33.696694000000001</v>
      </c>
      <c r="C6480">
        <v>-117.857658</v>
      </c>
      <c r="D6480">
        <v>10.5</v>
      </c>
      <c r="E6480">
        <v>0</v>
      </c>
      <c r="V6480" s="7">
        <f t="shared" si="512"/>
        <v>-2.0570041457007266</v>
      </c>
      <c r="W6480" s="7">
        <f t="shared" si="513"/>
        <v>0.58811824730480222</v>
      </c>
      <c r="X6480">
        <f t="shared" si="514"/>
        <v>4993.1371770399855</v>
      </c>
      <c r="Y6480">
        <f t="shared" si="515"/>
        <v>1560.6689182836853</v>
      </c>
      <c r="Z6480">
        <f t="shared" si="516"/>
        <v>104.998</v>
      </c>
    </row>
    <row r="6481" spans="1:26" ht="15" customHeight="1">
      <c r="A6481" t="s">
        <v>63</v>
      </c>
      <c r="B6481">
        <v>33.696694000000001</v>
      </c>
      <c r="C6481">
        <v>-117.857658</v>
      </c>
      <c r="D6481">
        <v>9.5</v>
      </c>
      <c r="E6481">
        <v>0</v>
      </c>
      <c r="V6481" s="7">
        <f t="shared" si="512"/>
        <v>-2.0570041457007266</v>
      </c>
      <c r="W6481" s="7">
        <f t="shared" si="513"/>
        <v>0.58811824730480222</v>
      </c>
      <c r="X6481">
        <f t="shared" si="514"/>
        <v>4993.1371770399855</v>
      </c>
      <c r="Y6481">
        <f t="shared" si="515"/>
        <v>1560.6689182836853</v>
      </c>
      <c r="Z6481">
        <f t="shared" si="516"/>
        <v>103.998</v>
      </c>
    </row>
    <row r="6482" spans="1:26" ht="15" customHeight="1">
      <c r="A6482" t="s">
        <v>63</v>
      </c>
      <c r="B6482">
        <v>33.696694000000001</v>
      </c>
      <c r="C6482">
        <v>-117.857658</v>
      </c>
      <c r="D6482">
        <v>8.5</v>
      </c>
      <c r="E6482">
        <v>0</v>
      </c>
      <c r="V6482" s="7">
        <f t="shared" si="512"/>
        <v>-2.0570041457007266</v>
      </c>
      <c r="W6482" s="7">
        <f t="shared" si="513"/>
        <v>0.58811824730480222</v>
      </c>
      <c r="X6482">
        <f t="shared" si="514"/>
        <v>4993.1371770399855</v>
      </c>
      <c r="Y6482">
        <f t="shared" si="515"/>
        <v>1560.6689182836853</v>
      </c>
      <c r="Z6482">
        <f t="shared" si="516"/>
        <v>102.998</v>
      </c>
    </row>
    <row r="6483" spans="1:26" ht="15" customHeight="1">
      <c r="A6483" t="s">
        <v>63</v>
      </c>
      <c r="B6483">
        <v>33.696694000000001</v>
      </c>
      <c r="C6483">
        <v>-117.857658</v>
      </c>
      <c r="D6483">
        <v>7.5</v>
      </c>
      <c r="E6483">
        <v>0</v>
      </c>
      <c r="V6483" s="7">
        <f t="shared" si="512"/>
        <v>-2.0570041457007266</v>
      </c>
      <c r="W6483" s="7">
        <f t="shared" si="513"/>
        <v>0.58811824730480222</v>
      </c>
      <c r="X6483">
        <f t="shared" si="514"/>
        <v>4993.1371770399855</v>
      </c>
      <c r="Y6483">
        <f t="shared" si="515"/>
        <v>1560.6689182836853</v>
      </c>
      <c r="Z6483">
        <f t="shared" si="516"/>
        <v>101.998</v>
      </c>
    </row>
    <row r="6484" spans="1:26" ht="15" customHeight="1">
      <c r="A6484" t="s">
        <v>63</v>
      </c>
      <c r="B6484">
        <v>33.696694000000001</v>
      </c>
      <c r="C6484">
        <v>-117.857658</v>
      </c>
      <c r="D6484">
        <v>6.5</v>
      </c>
      <c r="E6484">
        <v>0</v>
      </c>
      <c r="V6484" s="7">
        <f t="shared" si="512"/>
        <v>-2.0570041457007266</v>
      </c>
      <c r="W6484" s="7">
        <f t="shared" si="513"/>
        <v>0.58811824730480222</v>
      </c>
      <c r="X6484">
        <f t="shared" si="514"/>
        <v>4993.1371770399855</v>
      </c>
      <c r="Y6484">
        <f t="shared" si="515"/>
        <v>1560.6689182836853</v>
      </c>
      <c r="Z6484">
        <f t="shared" si="516"/>
        <v>100.998</v>
      </c>
    </row>
    <row r="6485" spans="1:26" ht="15" customHeight="1">
      <c r="A6485" t="s">
        <v>63</v>
      </c>
      <c r="B6485">
        <v>33.696694000000001</v>
      </c>
      <c r="C6485">
        <v>-117.857658</v>
      </c>
      <c r="D6485">
        <v>5.5</v>
      </c>
      <c r="E6485">
        <v>0</v>
      </c>
      <c r="V6485" s="7">
        <f t="shared" si="512"/>
        <v>-2.0570041457007266</v>
      </c>
      <c r="W6485" s="7">
        <f t="shared" si="513"/>
        <v>0.58811824730480222</v>
      </c>
      <c r="X6485">
        <f t="shared" si="514"/>
        <v>4993.1371770399855</v>
      </c>
      <c r="Y6485">
        <f t="shared" si="515"/>
        <v>1560.6689182836853</v>
      </c>
      <c r="Z6485">
        <f t="shared" si="516"/>
        <v>99.998000000000005</v>
      </c>
    </row>
    <row r="6486" spans="1:26" ht="15" customHeight="1">
      <c r="A6486" t="s">
        <v>63</v>
      </c>
      <c r="B6486">
        <v>33.696694000000001</v>
      </c>
      <c r="C6486">
        <v>-117.857658</v>
      </c>
      <c r="D6486">
        <v>4.5</v>
      </c>
      <c r="E6486">
        <v>0</v>
      </c>
      <c r="V6486" s="7">
        <f t="shared" si="512"/>
        <v>-2.0570041457007266</v>
      </c>
      <c r="W6486" s="7">
        <f t="shared" si="513"/>
        <v>0.58811824730480222</v>
      </c>
      <c r="X6486">
        <f t="shared" si="514"/>
        <v>4993.1371770399855</v>
      </c>
      <c r="Y6486">
        <f t="shared" si="515"/>
        <v>1560.6689182836853</v>
      </c>
      <c r="Z6486">
        <f t="shared" si="516"/>
        <v>98.998000000000005</v>
      </c>
    </row>
    <row r="6487" spans="1:26" ht="15" customHeight="1">
      <c r="A6487" t="s">
        <v>63</v>
      </c>
      <c r="B6487">
        <v>33.696694000000001</v>
      </c>
      <c r="C6487">
        <v>-117.857658</v>
      </c>
      <c r="D6487">
        <v>3.5</v>
      </c>
      <c r="E6487">
        <v>0</v>
      </c>
      <c r="V6487" s="7">
        <f t="shared" si="512"/>
        <v>-2.0570041457007266</v>
      </c>
      <c r="W6487" s="7">
        <f t="shared" si="513"/>
        <v>0.58811824730480222</v>
      </c>
      <c r="X6487">
        <f t="shared" si="514"/>
        <v>4993.1371770399855</v>
      </c>
      <c r="Y6487">
        <f t="shared" si="515"/>
        <v>1560.6689182836853</v>
      </c>
      <c r="Z6487">
        <f t="shared" si="516"/>
        <v>97.998000000000005</v>
      </c>
    </row>
    <row r="6488" spans="1:26" ht="15" customHeight="1">
      <c r="A6488" t="s">
        <v>63</v>
      </c>
      <c r="B6488">
        <v>33.696694000000001</v>
      </c>
      <c r="C6488">
        <v>-117.857658</v>
      </c>
      <c r="D6488">
        <v>2.5</v>
      </c>
      <c r="E6488">
        <v>0</v>
      </c>
      <c r="V6488" s="7">
        <f t="shared" si="512"/>
        <v>-2.0570041457007266</v>
      </c>
      <c r="W6488" s="7">
        <f t="shared" si="513"/>
        <v>0.58811824730480222</v>
      </c>
      <c r="X6488">
        <f t="shared" si="514"/>
        <v>4993.1371770399855</v>
      </c>
      <c r="Y6488">
        <f t="shared" si="515"/>
        <v>1560.6689182836853</v>
      </c>
      <c r="Z6488">
        <f t="shared" si="516"/>
        <v>96.998000000000005</v>
      </c>
    </row>
    <row r="6489" spans="1:26" ht="15" customHeight="1">
      <c r="A6489" t="s">
        <v>63</v>
      </c>
      <c r="B6489">
        <v>33.696694000000001</v>
      </c>
      <c r="C6489">
        <v>-117.857658</v>
      </c>
      <c r="D6489">
        <v>1.5</v>
      </c>
      <c r="E6489">
        <v>0</v>
      </c>
      <c r="V6489" s="7">
        <f t="shared" si="512"/>
        <v>-2.0570041457007266</v>
      </c>
      <c r="W6489" s="7">
        <f t="shared" si="513"/>
        <v>0.58811824730480222</v>
      </c>
      <c r="X6489">
        <f t="shared" si="514"/>
        <v>4993.1371770399855</v>
      </c>
      <c r="Y6489">
        <f t="shared" si="515"/>
        <v>1560.6689182836853</v>
      </c>
      <c r="Z6489">
        <f t="shared" si="516"/>
        <v>95.998000000000005</v>
      </c>
    </row>
    <row r="6490" spans="1:26" ht="15" customHeight="1">
      <c r="A6490" t="s">
        <v>63</v>
      </c>
      <c r="B6490">
        <v>33.696694000000001</v>
      </c>
      <c r="C6490">
        <v>-117.857658</v>
      </c>
      <c r="D6490">
        <v>0.5</v>
      </c>
      <c r="E6490">
        <v>1</v>
      </c>
      <c r="V6490" s="7">
        <f t="shared" si="512"/>
        <v>-2.0570041457007266</v>
      </c>
      <c r="W6490" s="7">
        <f t="shared" si="513"/>
        <v>0.58811824730480222</v>
      </c>
      <c r="X6490">
        <f t="shared" si="514"/>
        <v>4993.1371770399855</v>
      </c>
      <c r="Y6490">
        <f t="shared" si="515"/>
        <v>1560.6689182836853</v>
      </c>
      <c r="Z6490">
        <f t="shared" si="516"/>
        <v>94.998000000000005</v>
      </c>
    </row>
    <row r="6491" spans="1:26" ht="15" customHeight="1">
      <c r="A6491" t="s">
        <v>63</v>
      </c>
      <c r="B6491">
        <v>33.696694000000001</v>
      </c>
      <c r="C6491">
        <v>-117.857658</v>
      </c>
      <c r="D6491">
        <v>-0.5</v>
      </c>
      <c r="E6491">
        <v>0</v>
      </c>
      <c r="V6491" s="7">
        <f t="shared" si="512"/>
        <v>-2.0570041457007266</v>
      </c>
      <c r="W6491" s="7">
        <f t="shared" si="513"/>
        <v>0.58811824730480222</v>
      </c>
      <c r="X6491">
        <f t="shared" si="514"/>
        <v>4993.1371770399855</v>
      </c>
      <c r="Y6491">
        <f t="shared" si="515"/>
        <v>1560.6689182836853</v>
      </c>
      <c r="Z6491">
        <f t="shared" si="516"/>
        <v>93.998000000000005</v>
      </c>
    </row>
    <row r="6492" spans="1:26" ht="15" customHeight="1">
      <c r="A6492" t="s">
        <v>63</v>
      </c>
      <c r="B6492">
        <v>33.696694000000001</v>
      </c>
      <c r="C6492">
        <v>-117.857658</v>
      </c>
      <c r="D6492">
        <v>-1.5</v>
      </c>
      <c r="E6492">
        <v>0</v>
      </c>
      <c r="V6492" s="7">
        <f t="shared" si="512"/>
        <v>-2.0570041457007266</v>
      </c>
      <c r="W6492" s="7">
        <f t="shared" si="513"/>
        <v>0.58811824730480222</v>
      </c>
      <c r="X6492">
        <f t="shared" si="514"/>
        <v>4993.1371770399855</v>
      </c>
      <c r="Y6492">
        <f t="shared" si="515"/>
        <v>1560.6689182836853</v>
      </c>
      <c r="Z6492">
        <f t="shared" si="516"/>
        <v>92.998000000000005</v>
      </c>
    </row>
    <row r="6493" spans="1:26" ht="15" customHeight="1">
      <c r="A6493" t="s">
        <v>63</v>
      </c>
      <c r="B6493">
        <v>33.696694000000001</v>
      </c>
      <c r="C6493">
        <v>-117.857658</v>
      </c>
      <c r="D6493">
        <v>-2.5</v>
      </c>
      <c r="E6493">
        <v>0</v>
      </c>
      <c r="V6493" s="7">
        <f t="shared" si="512"/>
        <v>-2.0570041457007266</v>
      </c>
      <c r="W6493" s="7">
        <f t="shared" si="513"/>
        <v>0.58811824730480222</v>
      </c>
      <c r="X6493">
        <f t="shared" si="514"/>
        <v>4993.1371770399855</v>
      </c>
      <c r="Y6493">
        <f t="shared" si="515"/>
        <v>1560.6689182836853</v>
      </c>
      <c r="Z6493">
        <f t="shared" si="516"/>
        <v>91.998000000000005</v>
      </c>
    </row>
    <row r="6494" spans="1:26" ht="15" customHeight="1">
      <c r="A6494" t="s">
        <v>63</v>
      </c>
      <c r="B6494">
        <v>33.696694000000001</v>
      </c>
      <c r="C6494">
        <v>-117.857658</v>
      </c>
      <c r="D6494">
        <v>-3.4990000000000023</v>
      </c>
      <c r="E6494">
        <v>0</v>
      </c>
      <c r="V6494" s="7">
        <f t="shared" si="512"/>
        <v>-2.0570041457007266</v>
      </c>
      <c r="W6494" s="7">
        <f t="shared" si="513"/>
        <v>0.58811824730480222</v>
      </c>
      <c r="X6494">
        <f t="shared" si="514"/>
        <v>4993.1371770399855</v>
      </c>
      <c r="Y6494">
        <f t="shared" si="515"/>
        <v>1560.6689182836853</v>
      </c>
      <c r="Z6494">
        <f t="shared" si="516"/>
        <v>90.998999999999995</v>
      </c>
    </row>
    <row r="6495" spans="1:26" ht="15" customHeight="1">
      <c r="A6495" t="s">
        <v>63</v>
      </c>
      <c r="B6495">
        <v>33.696694000000001</v>
      </c>
      <c r="C6495">
        <v>-117.857658</v>
      </c>
      <c r="D6495">
        <v>-4.4990000000000023</v>
      </c>
      <c r="E6495">
        <v>0</v>
      </c>
      <c r="V6495" s="7">
        <f t="shared" si="512"/>
        <v>-2.0570041457007266</v>
      </c>
      <c r="W6495" s="7">
        <f t="shared" si="513"/>
        <v>0.58811824730480222</v>
      </c>
      <c r="X6495">
        <f t="shared" si="514"/>
        <v>4993.1371770399855</v>
      </c>
      <c r="Y6495">
        <f t="shared" si="515"/>
        <v>1560.6689182836853</v>
      </c>
      <c r="Z6495">
        <f t="shared" si="516"/>
        <v>89.998999999999995</v>
      </c>
    </row>
    <row r="6496" spans="1:26" ht="15" customHeight="1">
      <c r="A6496" t="s">
        <v>63</v>
      </c>
      <c r="B6496">
        <v>33.696694000000001</v>
      </c>
      <c r="C6496">
        <v>-117.857658</v>
      </c>
      <c r="D6496">
        <v>-5.4990000000000023</v>
      </c>
      <c r="E6496">
        <v>1</v>
      </c>
      <c r="V6496" s="7">
        <f t="shared" si="512"/>
        <v>-2.0570041457007266</v>
      </c>
      <c r="W6496" s="7">
        <f t="shared" si="513"/>
        <v>0.58811824730480222</v>
      </c>
      <c r="X6496">
        <f t="shared" si="514"/>
        <v>4993.1371770399855</v>
      </c>
      <c r="Y6496">
        <f t="shared" si="515"/>
        <v>1560.6689182836853</v>
      </c>
      <c r="Z6496">
        <f t="shared" si="516"/>
        <v>88.998999999999995</v>
      </c>
    </row>
    <row r="6497" spans="1:26" ht="15" customHeight="1">
      <c r="A6497" t="s">
        <v>63</v>
      </c>
      <c r="B6497">
        <v>33.696694000000001</v>
      </c>
      <c r="C6497">
        <v>-117.857658</v>
      </c>
      <c r="D6497">
        <v>-6.4990000000000023</v>
      </c>
      <c r="E6497">
        <v>1</v>
      </c>
      <c r="V6497" s="7">
        <f t="shared" si="512"/>
        <v>-2.0570041457007266</v>
      </c>
      <c r="W6497" s="7">
        <f t="shared" si="513"/>
        <v>0.58811824730480222</v>
      </c>
      <c r="X6497">
        <f t="shared" si="514"/>
        <v>4993.1371770399855</v>
      </c>
      <c r="Y6497">
        <f t="shared" si="515"/>
        <v>1560.6689182836853</v>
      </c>
      <c r="Z6497">
        <f t="shared" si="516"/>
        <v>87.998999999999995</v>
      </c>
    </row>
    <row r="6498" spans="1:26" ht="15" customHeight="1">
      <c r="A6498" t="s">
        <v>63</v>
      </c>
      <c r="B6498">
        <v>33.696694000000001</v>
      </c>
      <c r="C6498">
        <v>-117.857658</v>
      </c>
      <c r="D6498">
        <v>-7.4990000000000023</v>
      </c>
      <c r="E6498">
        <v>1</v>
      </c>
      <c r="V6498" s="7">
        <f t="shared" si="512"/>
        <v>-2.0570041457007266</v>
      </c>
      <c r="W6498" s="7">
        <f t="shared" si="513"/>
        <v>0.58811824730480222</v>
      </c>
      <c r="X6498">
        <f t="shared" si="514"/>
        <v>4993.1371770399855</v>
      </c>
      <c r="Y6498">
        <f t="shared" si="515"/>
        <v>1560.6689182836853</v>
      </c>
      <c r="Z6498">
        <f t="shared" si="516"/>
        <v>86.998999999999995</v>
      </c>
    </row>
    <row r="6499" spans="1:26" ht="15" customHeight="1">
      <c r="A6499" t="s">
        <v>63</v>
      </c>
      <c r="B6499">
        <v>33.696694000000001</v>
      </c>
      <c r="C6499">
        <v>-117.857658</v>
      </c>
      <c r="D6499">
        <v>-8.4990000000000023</v>
      </c>
      <c r="E6499">
        <v>1</v>
      </c>
      <c r="V6499" s="7">
        <f t="shared" si="512"/>
        <v>-2.0570041457007266</v>
      </c>
      <c r="W6499" s="7">
        <f t="shared" si="513"/>
        <v>0.58811824730480222</v>
      </c>
      <c r="X6499">
        <f t="shared" si="514"/>
        <v>4993.1371770399855</v>
      </c>
      <c r="Y6499">
        <f t="shared" si="515"/>
        <v>1560.6689182836853</v>
      </c>
      <c r="Z6499">
        <f t="shared" si="516"/>
        <v>85.998999999999995</v>
      </c>
    </row>
    <row r="6500" spans="1:26" ht="15" customHeight="1">
      <c r="A6500" t="s">
        <v>63</v>
      </c>
      <c r="B6500">
        <v>33.696694000000001</v>
      </c>
      <c r="C6500">
        <v>-117.857658</v>
      </c>
      <c r="D6500">
        <v>-9.4990000000000023</v>
      </c>
      <c r="E6500">
        <v>1</v>
      </c>
      <c r="V6500" s="7">
        <f t="shared" si="512"/>
        <v>-2.0570041457007266</v>
      </c>
      <c r="W6500" s="7">
        <f t="shared" si="513"/>
        <v>0.58811824730480222</v>
      </c>
      <c r="X6500">
        <f t="shared" si="514"/>
        <v>4993.1371770399855</v>
      </c>
      <c r="Y6500">
        <f t="shared" si="515"/>
        <v>1560.6689182836853</v>
      </c>
      <c r="Z6500">
        <f t="shared" si="516"/>
        <v>84.998999999999995</v>
      </c>
    </row>
    <row r="6501" spans="1:26" ht="15" customHeight="1">
      <c r="A6501" t="s">
        <v>63</v>
      </c>
      <c r="B6501">
        <v>33.696694000000001</v>
      </c>
      <c r="C6501">
        <v>-117.857658</v>
      </c>
      <c r="D6501">
        <v>-10.499000000000002</v>
      </c>
      <c r="E6501">
        <v>1</v>
      </c>
      <c r="V6501" s="7">
        <f t="shared" si="512"/>
        <v>-2.0570041457007266</v>
      </c>
      <c r="W6501" s="7">
        <f t="shared" si="513"/>
        <v>0.58811824730480222</v>
      </c>
      <c r="X6501">
        <f t="shared" si="514"/>
        <v>4993.1371770399855</v>
      </c>
      <c r="Y6501">
        <f t="shared" si="515"/>
        <v>1560.6689182836853</v>
      </c>
      <c r="Z6501">
        <f t="shared" si="516"/>
        <v>83.998999999999995</v>
      </c>
    </row>
    <row r="6502" spans="1:26" ht="15" customHeight="1">
      <c r="A6502" t="s">
        <v>63</v>
      </c>
      <c r="B6502">
        <v>33.696694000000001</v>
      </c>
      <c r="C6502">
        <v>-117.857658</v>
      </c>
      <c r="D6502">
        <v>-11.499000000000002</v>
      </c>
      <c r="E6502">
        <v>1</v>
      </c>
      <c r="V6502" s="7">
        <f t="shared" si="512"/>
        <v>-2.0570041457007266</v>
      </c>
      <c r="W6502" s="7">
        <f t="shared" si="513"/>
        <v>0.58811824730480222</v>
      </c>
      <c r="X6502">
        <f t="shared" si="514"/>
        <v>4993.1371770399855</v>
      </c>
      <c r="Y6502">
        <f t="shared" si="515"/>
        <v>1560.6689182836853</v>
      </c>
      <c r="Z6502">
        <f t="shared" si="516"/>
        <v>82.998999999999995</v>
      </c>
    </row>
    <row r="6503" spans="1:26" ht="15" customHeight="1">
      <c r="A6503" t="s">
        <v>63</v>
      </c>
      <c r="B6503">
        <v>33.696694000000001</v>
      </c>
      <c r="C6503">
        <v>-117.857658</v>
      </c>
      <c r="D6503">
        <v>-12.499000000000002</v>
      </c>
      <c r="E6503">
        <v>1</v>
      </c>
      <c r="V6503" s="7">
        <f t="shared" si="512"/>
        <v>-2.0570041457007266</v>
      </c>
      <c r="W6503" s="7">
        <f t="shared" si="513"/>
        <v>0.58811824730480222</v>
      </c>
      <c r="X6503">
        <f t="shared" si="514"/>
        <v>4993.1371770399855</v>
      </c>
      <c r="Y6503">
        <f t="shared" si="515"/>
        <v>1560.6689182836853</v>
      </c>
      <c r="Z6503">
        <f t="shared" si="516"/>
        <v>81.998999999999995</v>
      </c>
    </row>
    <row r="6504" spans="1:26" ht="15" customHeight="1">
      <c r="A6504" t="s">
        <v>63</v>
      </c>
      <c r="B6504">
        <v>33.696694000000001</v>
      </c>
      <c r="C6504">
        <v>-117.857658</v>
      </c>
      <c r="D6504">
        <v>-13.499000000000002</v>
      </c>
      <c r="E6504">
        <v>1</v>
      </c>
      <c r="V6504" s="7">
        <f t="shared" si="512"/>
        <v>-2.0570041457007266</v>
      </c>
      <c r="W6504" s="7">
        <f t="shared" si="513"/>
        <v>0.58811824730480222</v>
      </c>
      <c r="X6504">
        <f t="shared" si="514"/>
        <v>4993.1371770399855</v>
      </c>
      <c r="Y6504">
        <f t="shared" si="515"/>
        <v>1560.6689182836853</v>
      </c>
      <c r="Z6504">
        <f t="shared" si="516"/>
        <v>80.998999999999995</v>
      </c>
    </row>
    <row r="6505" spans="1:26" ht="15" customHeight="1">
      <c r="A6505" t="s">
        <v>63</v>
      </c>
      <c r="B6505">
        <v>33.696694000000001</v>
      </c>
      <c r="C6505">
        <v>-117.857658</v>
      </c>
      <c r="D6505">
        <v>-14.499000000000002</v>
      </c>
      <c r="E6505">
        <v>1</v>
      </c>
      <c r="V6505" s="7">
        <f t="shared" si="512"/>
        <v>-2.0570041457007266</v>
      </c>
      <c r="W6505" s="7">
        <f t="shared" si="513"/>
        <v>0.58811824730480222</v>
      </c>
      <c r="X6505">
        <f t="shared" si="514"/>
        <v>4993.1371770399855</v>
      </c>
      <c r="Y6505">
        <f t="shared" si="515"/>
        <v>1560.6689182836853</v>
      </c>
      <c r="Z6505">
        <f t="shared" si="516"/>
        <v>79.998999999999995</v>
      </c>
    </row>
    <row r="6506" spans="1:26" ht="15" customHeight="1">
      <c r="A6506" t="s">
        <v>63</v>
      </c>
      <c r="B6506">
        <v>33.696694000000001</v>
      </c>
      <c r="C6506">
        <v>-117.857658</v>
      </c>
      <c r="D6506">
        <v>-15.499000000000002</v>
      </c>
      <c r="E6506">
        <v>1</v>
      </c>
      <c r="V6506" s="7">
        <f t="shared" si="512"/>
        <v>-2.0570041457007266</v>
      </c>
      <c r="W6506" s="7">
        <f t="shared" si="513"/>
        <v>0.58811824730480222</v>
      </c>
      <c r="X6506">
        <f t="shared" si="514"/>
        <v>4993.1371770399855</v>
      </c>
      <c r="Y6506">
        <f t="shared" si="515"/>
        <v>1560.6689182836853</v>
      </c>
      <c r="Z6506">
        <f t="shared" si="516"/>
        <v>78.998999999999995</v>
      </c>
    </row>
    <row r="6507" spans="1:26" ht="15" customHeight="1">
      <c r="A6507" t="s">
        <v>63</v>
      </c>
      <c r="B6507">
        <v>33.696694000000001</v>
      </c>
      <c r="C6507">
        <v>-117.857658</v>
      </c>
      <c r="D6507">
        <v>-16.499000000000002</v>
      </c>
      <c r="E6507">
        <v>1</v>
      </c>
      <c r="V6507" s="7">
        <f t="shared" si="512"/>
        <v>-2.0570041457007266</v>
      </c>
      <c r="W6507" s="7">
        <f t="shared" si="513"/>
        <v>0.58811824730480222</v>
      </c>
      <c r="X6507">
        <f t="shared" si="514"/>
        <v>4993.1371770399855</v>
      </c>
      <c r="Y6507">
        <f t="shared" si="515"/>
        <v>1560.6689182836853</v>
      </c>
      <c r="Z6507">
        <f t="shared" si="516"/>
        <v>77.998999999999995</v>
      </c>
    </row>
    <row r="6508" spans="1:26" ht="15" customHeight="1">
      <c r="A6508" t="s">
        <v>63</v>
      </c>
      <c r="B6508">
        <v>33.696694000000001</v>
      </c>
      <c r="C6508">
        <v>-117.857658</v>
      </c>
      <c r="D6508">
        <v>-17.499000000000002</v>
      </c>
      <c r="E6508">
        <v>1</v>
      </c>
      <c r="V6508" s="7">
        <f t="shared" si="512"/>
        <v>-2.0570041457007266</v>
      </c>
      <c r="W6508" s="7">
        <f t="shared" si="513"/>
        <v>0.58811824730480222</v>
      </c>
      <c r="X6508">
        <f t="shared" si="514"/>
        <v>4993.1371770399855</v>
      </c>
      <c r="Y6508">
        <f t="shared" si="515"/>
        <v>1560.6689182836853</v>
      </c>
      <c r="Z6508">
        <f t="shared" si="516"/>
        <v>76.998999999999995</v>
      </c>
    </row>
    <row r="6509" spans="1:26" ht="15" customHeight="1">
      <c r="A6509" t="s">
        <v>63</v>
      </c>
      <c r="B6509">
        <v>33.696694000000001</v>
      </c>
      <c r="C6509">
        <v>-117.857658</v>
      </c>
      <c r="D6509">
        <v>-18.499000000000002</v>
      </c>
      <c r="E6509">
        <v>1</v>
      </c>
      <c r="V6509" s="7">
        <f t="shared" si="512"/>
        <v>-2.0570041457007266</v>
      </c>
      <c r="W6509" s="7">
        <f t="shared" si="513"/>
        <v>0.58811824730480222</v>
      </c>
      <c r="X6509">
        <f t="shared" si="514"/>
        <v>4993.1371770399855</v>
      </c>
      <c r="Y6509">
        <f t="shared" si="515"/>
        <v>1560.6689182836853</v>
      </c>
      <c r="Z6509">
        <f t="shared" si="516"/>
        <v>75.998999999999995</v>
      </c>
    </row>
    <row r="6510" spans="1:26" ht="15" customHeight="1">
      <c r="A6510" t="s">
        <v>63</v>
      </c>
      <c r="B6510">
        <v>33.696694000000001</v>
      </c>
      <c r="C6510">
        <v>-117.857658</v>
      </c>
      <c r="D6510">
        <v>-19.499000000000002</v>
      </c>
      <c r="E6510">
        <v>1</v>
      </c>
      <c r="V6510" s="7">
        <f t="shared" si="512"/>
        <v>-2.0570041457007266</v>
      </c>
      <c r="W6510" s="7">
        <f t="shared" si="513"/>
        <v>0.58811824730480222</v>
      </c>
      <c r="X6510">
        <f t="shared" si="514"/>
        <v>4993.1371770399855</v>
      </c>
      <c r="Y6510">
        <f t="shared" si="515"/>
        <v>1560.6689182836853</v>
      </c>
      <c r="Z6510">
        <f t="shared" si="516"/>
        <v>74.998999999999995</v>
      </c>
    </row>
    <row r="6511" spans="1:26" ht="15" customHeight="1">
      <c r="A6511" t="s">
        <v>63</v>
      </c>
      <c r="B6511">
        <v>33.696694000000001</v>
      </c>
      <c r="C6511">
        <v>-117.857658</v>
      </c>
      <c r="D6511">
        <v>-20.499000000000002</v>
      </c>
      <c r="E6511">
        <v>0</v>
      </c>
      <c r="V6511" s="7">
        <f t="shared" si="512"/>
        <v>-2.0570041457007266</v>
      </c>
      <c r="W6511" s="7">
        <f t="shared" si="513"/>
        <v>0.58811824730480222</v>
      </c>
      <c r="X6511">
        <f t="shared" si="514"/>
        <v>4993.1371770399855</v>
      </c>
      <c r="Y6511">
        <f t="shared" si="515"/>
        <v>1560.6689182836853</v>
      </c>
      <c r="Z6511">
        <f t="shared" si="516"/>
        <v>73.998999999999995</v>
      </c>
    </row>
    <row r="6512" spans="1:26" ht="15" customHeight="1">
      <c r="A6512" t="s">
        <v>63</v>
      </c>
      <c r="B6512">
        <v>33.696694000000001</v>
      </c>
      <c r="C6512">
        <v>-117.857658</v>
      </c>
      <c r="D6512">
        <v>-21.499000000000002</v>
      </c>
      <c r="E6512">
        <v>0</v>
      </c>
      <c r="V6512" s="7">
        <f t="shared" si="512"/>
        <v>-2.0570041457007266</v>
      </c>
      <c r="W6512" s="7">
        <f t="shared" si="513"/>
        <v>0.58811824730480222</v>
      </c>
      <c r="X6512">
        <f t="shared" si="514"/>
        <v>4993.1371770399855</v>
      </c>
      <c r="Y6512">
        <f t="shared" si="515"/>
        <v>1560.6689182836853</v>
      </c>
      <c r="Z6512">
        <f t="shared" si="516"/>
        <v>72.998999999999995</v>
      </c>
    </row>
    <row r="6513" spans="1:26" ht="15" customHeight="1">
      <c r="A6513" t="s">
        <v>63</v>
      </c>
      <c r="B6513">
        <v>33.696694000000001</v>
      </c>
      <c r="C6513">
        <v>-117.857658</v>
      </c>
      <c r="D6513">
        <v>-22.499000000000002</v>
      </c>
      <c r="E6513">
        <v>0</v>
      </c>
      <c r="V6513" s="7">
        <f t="shared" si="512"/>
        <v>-2.0570041457007266</v>
      </c>
      <c r="W6513" s="7">
        <f t="shared" si="513"/>
        <v>0.58811824730480222</v>
      </c>
      <c r="X6513">
        <f t="shared" si="514"/>
        <v>4993.1371770399855</v>
      </c>
      <c r="Y6513">
        <f t="shared" si="515"/>
        <v>1560.6689182836853</v>
      </c>
      <c r="Z6513">
        <f t="shared" si="516"/>
        <v>71.998999999999995</v>
      </c>
    </row>
    <row r="6514" spans="1:26" ht="15" customHeight="1">
      <c r="A6514" t="s">
        <v>63</v>
      </c>
      <c r="B6514">
        <v>33.696694000000001</v>
      </c>
      <c r="C6514">
        <v>-117.857658</v>
      </c>
      <c r="D6514">
        <v>-23.499000000000002</v>
      </c>
      <c r="E6514">
        <v>1</v>
      </c>
      <c r="V6514" s="7">
        <f t="shared" si="512"/>
        <v>-2.0570041457007266</v>
      </c>
      <c r="W6514" s="7">
        <f t="shared" si="513"/>
        <v>0.58811824730480222</v>
      </c>
      <c r="X6514">
        <f t="shared" si="514"/>
        <v>4993.1371770399855</v>
      </c>
      <c r="Y6514">
        <f t="shared" si="515"/>
        <v>1560.6689182836853</v>
      </c>
      <c r="Z6514">
        <f t="shared" si="516"/>
        <v>70.998999999999995</v>
      </c>
    </row>
    <row r="6515" spans="1:26" ht="15" customHeight="1">
      <c r="A6515" t="s">
        <v>63</v>
      </c>
      <c r="B6515">
        <v>33.696694000000001</v>
      </c>
      <c r="C6515">
        <v>-117.857658</v>
      </c>
      <c r="D6515">
        <v>-24.499000000000002</v>
      </c>
      <c r="E6515">
        <v>0</v>
      </c>
      <c r="V6515" s="7">
        <f t="shared" si="512"/>
        <v>-2.0570041457007266</v>
      </c>
      <c r="W6515" s="7">
        <f t="shared" si="513"/>
        <v>0.58811824730480222</v>
      </c>
      <c r="X6515">
        <f t="shared" si="514"/>
        <v>4993.1371770399855</v>
      </c>
      <c r="Y6515">
        <f t="shared" si="515"/>
        <v>1560.6689182836853</v>
      </c>
      <c r="Z6515">
        <f t="shared" si="516"/>
        <v>69.998999999999995</v>
      </c>
    </row>
    <row r="6516" spans="1:26" ht="15" customHeight="1">
      <c r="A6516" t="s">
        <v>63</v>
      </c>
      <c r="B6516">
        <v>33.696694000000001</v>
      </c>
      <c r="C6516">
        <v>-117.857658</v>
      </c>
      <c r="D6516">
        <v>-25.499000000000002</v>
      </c>
      <c r="E6516">
        <v>1</v>
      </c>
      <c r="V6516" s="7">
        <f t="shared" si="512"/>
        <v>-2.0570041457007266</v>
      </c>
      <c r="W6516" s="7">
        <f t="shared" si="513"/>
        <v>0.58811824730480222</v>
      </c>
      <c r="X6516">
        <f t="shared" si="514"/>
        <v>4993.1371770399855</v>
      </c>
      <c r="Y6516">
        <f t="shared" si="515"/>
        <v>1560.6689182836853</v>
      </c>
      <c r="Z6516">
        <f t="shared" si="516"/>
        <v>68.998999999999995</v>
      </c>
    </row>
    <row r="6517" spans="1:26" ht="15" customHeight="1">
      <c r="A6517" t="s">
        <v>63</v>
      </c>
      <c r="B6517">
        <v>33.696694000000001</v>
      </c>
      <c r="C6517">
        <v>-117.857658</v>
      </c>
      <c r="D6517">
        <v>-26.498999999999995</v>
      </c>
      <c r="E6517">
        <v>1</v>
      </c>
      <c r="V6517" s="7">
        <f t="shared" si="512"/>
        <v>-2.0570041457007266</v>
      </c>
      <c r="W6517" s="7">
        <f t="shared" si="513"/>
        <v>0.58811824730480222</v>
      </c>
      <c r="X6517">
        <f t="shared" si="514"/>
        <v>4993.1371770399855</v>
      </c>
      <c r="Y6517">
        <f t="shared" si="515"/>
        <v>1560.6689182836853</v>
      </c>
      <c r="Z6517">
        <f t="shared" si="516"/>
        <v>67.999000000000009</v>
      </c>
    </row>
    <row r="6518" spans="1:26" ht="15" customHeight="1">
      <c r="A6518" t="s">
        <v>63</v>
      </c>
      <c r="B6518">
        <v>33.696694000000001</v>
      </c>
      <c r="C6518">
        <v>-117.857658</v>
      </c>
      <c r="D6518">
        <v>-27.498999999999995</v>
      </c>
      <c r="E6518">
        <v>1</v>
      </c>
      <c r="V6518" s="7">
        <f t="shared" si="512"/>
        <v>-2.0570041457007266</v>
      </c>
      <c r="W6518" s="7">
        <f t="shared" si="513"/>
        <v>0.58811824730480222</v>
      </c>
      <c r="X6518">
        <f t="shared" si="514"/>
        <v>4993.1371770399855</v>
      </c>
      <c r="Y6518">
        <f t="shared" si="515"/>
        <v>1560.6689182836853</v>
      </c>
      <c r="Z6518">
        <f t="shared" si="516"/>
        <v>66.999000000000009</v>
      </c>
    </row>
    <row r="6519" spans="1:26" ht="15" customHeight="1">
      <c r="A6519" t="s">
        <v>63</v>
      </c>
      <c r="B6519">
        <v>33.696694000000001</v>
      </c>
      <c r="C6519">
        <v>-117.857658</v>
      </c>
      <c r="D6519">
        <v>-28.498999999999995</v>
      </c>
      <c r="E6519">
        <v>1</v>
      </c>
      <c r="V6519" s="7">
        <f t="shared" si="512"/>
        <v>-2.0570041457007266</v>
      </c>
      <c r="W6519" s="7">
        <f t="shared" si="513"/>
        <v>0.58811824730480222</v>
      </c>
      <c r="X6519">
        <f t="shared" si="514"/>
        <v>4993.1371770399855</v>
      </c>
      <c r="Y6519">
        <f t="shared" si="515"/>
        <v>1560.6689182836853</v>
      </c>
      <c r="Z6519">
        <f t="shared" si="516"/>
        <v>65.999000000000009</v>
      </c>
    </row>
    <row r="6520" spans="1:26" ht="15" customHeight="1">
      <c r="A6520" t="s">
        <v>63</v>
      </c>
      <c r="B6520">
        <v>33.696694000000001</v>
      </c>
      <c r="C6520">
        <v>-117.857658</v>
      </c>
      <c r="D6520">
        <v>-29.498999999999995</v>
      </c>
      <c r="E6520">
        <v>1</v>
      </c>
      <c r="V6520" s="7">
        <f t="shared" si="512"/>
        <v>-2.0570041457007266</v>
      </c>
      <c r="W6520" s="7">
        <f t="shared" si="513"/>
        <v>0.58811824730480222</v>
      </c>
      <c r="X6520">
        <f t="shared" si="514"/>
        <v>4993.1371770399855</v>
      </c>
      <c r="Y6520">
        <f t="shared" si="515"/>
        <v>1560.6689182836853</v>
      </c>
      <c r="Z6520">
        <f t="shared" si="516"/>
        <v>64.999000000000009</v>
      </c>
    </row>
    <row r="6521" spans="1:26" ht="15" customHeight="1">
      <c r="A6521" t="s">
        <v>63</v>
      </c>
      <c r="B6521">
        <v>33.696694000000001</v>
      </c>
      <c r="C6521">
        <v>-117.857658</v>
      </c>
      <c r="D6521">
        <v>-30.498999999999995</v>
      </c>
      <c r="E6521">
        <v>1</v>
      </c>
      <c r="V6521" s="7">
        <f t="shared" si="512"/>
        <v>-2.0570041457007266</v>
      </c>
      <c r="W6521" s="7">
        <f t="shared" si="513"/>
        <v>0.58811824730480222</v>
      </c>
      <c r="X6521">
        <f t="shared" si="514"/>
        <v>4993.1371770399855</v>
      </c>
      <c r="Y6521">
        <f t="shared" si="515"/>
        <v>1560.6689182836853</v>
      </c>
      <c r="Z6521">
        <f t="shared" si="516"/>
        <v>63.999000000000009</v>
      </c>
    </row>
    <row r="6522" spans="1:26" ht="15" customHeight="1">
      <c r="A6522" t="s">
        <v>63</v>
      </c>
      <c r="B6522">
        <v>33.696694000000001</v>
      </c>
      <c r="C6522">
        <v>-117.857658</v>
      </c>
      <c r="D6522">
        <v>-31.498999999999995</v>
      </c>
      <c r="E6522">
        <v>0</v>
      </c>
      <c r="V6522" s="7">
        <f t="shared" si="512"/>
        <v>-2.0570041457007266</v>
      </c>
      <c r="W6522" s="7">
        <f t="shared" si="513"/>
        <v>0.58811824730480222</v>
      </c>
      <c r="X6522">
        <f t="shared" si="514"/>
        <v>4993.1371770399855</v>
      </c>
      <c r="Y6522">
        <f t="shared" si="515"/>
        <v>1560.6689182836853</v>
      </c>
      <c r="Z6522">
        <f t="shared" si="516"/>
        <v>62.999000000000009</v>
      </c>
    </row>
    <row r="6523" spans="1:26" ht="15" customHeight="1">
      <c r="A6523" t="s">
        <v>63</v>
      </c>
      <c r="B6523">
        <v>33.696694000000001</v>
      </c>
      <c r="C6523">
        <v>-117.857658</v>
      </c>
      <c r="D6523">
        <v>-32.498999999999995</v>
      </c>
      <c r="E6523">
        <v>1</v>
      </c>
      <c r="V6523" s="7">
        <f t="shared" si="512"/>
        <v>-2.0570041457007266</v>
      </c>
      <c r="W6523" s="7">
        <f t="shared" si="513"/>
        <v>0.58811824730480222</v>
      </c>
      <c r="X6523">
        <f t="shared" si="514"/>
        <v>4993.1371770399855</v>
      </c>
      <c r="Y6523">
        <f t="shared" si="515"/>
        <v>1560.6689182836853</v>
      </c>
      <c r="Z6523">
        <f t="shared" si="516"/>
        <v>61.999000000000009</v>
      </c>
    </row>
    <row r="6524" spans="1:26" ht="15" customHeight="1">
      <c r="A6524" t="s">
        <v>63</v>
      </c>
      <c r="B6524">
        <v>33.696694000000001</v>
      </c>
      <c r="C6524">
        <v>-117.857658</v>
      </c>
      <c r="D6524">
        <v>-33.498999999999995</v>
      </c>
      <c r="E6524">
        <v>1</v>
      </c>
      <c r="V6524" s="7">
        <f t="shared" si="512"/>
        <v>-2.0570041457007266</v>
      </c>
      <c r="W6524" s="7">
        <f t="shared" si="513"/>
        <v>0.58811824730480222</v>
      </c>
      <c r="X6524">
        <f t="shared" si="514"/>
        <v>4993.1371770399855</v>
      </c>
      <c r="Y6524">
        <f t="shared" si="515"/>
        <v>1560.6689182836853</v>
      </c>
      <c r="Z6524">
        <f t="shared" si="516"/>
        <v>60.999000000000009</v>
      </c>
    </row>
    <row r="6525" spans="1:26" ht="15" customHeight="1">
      <c r="A6525" t="s">
        <v>63</v>
      </c>
      <c r="B6525">
        <v>33.696694000000001</v>
      </c>
      <c r="C6525">
        <v>-117.857658</v>
      </c>
      <c r="D6525">
        <v>-34.498999999999995</v>
      </c>
      <c r="E6525">
        <v>0</v>
      </c>
      <c r="V6525" s="7">
        <f t="shared" si="512"/>
        <v>-2.0570041457007266</v>
      </c>
      <c r="W6525" s="7">
        <f t="shared" si="513"/>
        <v>0.58811824730480222</v>
      </c>
      <c r="X6525">
        <f t="shared" si="514"/>
        <v>4993.1371770399855</v>
      </c>
      <c r="Y6525">
        <f t="shared" si="515"/>
        <v>1560.6689182836853</v>
      </c>
      <c r="Z6525">
        <f t="shared" si="516"/>
        <v>59.999000000000009</v>
      </c>
    </row>
    <row r="6526" spans="1:26" ht="15" customHeight="1">
      <c r="A6526" t="s">
        <v>63</v>
      </c>
      <c r="B6526">
        <v>33.696694000000001</v>
      </c>
      <c r="C6526">
        <v>-117.857658</v>
      </c>
      <c r="D6526">
        <v>-35.498999999999995</v>
      </c>
      <c r="E6526">
        <v>0</v>
      </c>
      <c r="V6526" s="7">
        <f t="shared" si="512"/>
        <v>-2.0570041457007266</v>
      </c>
      <c r="W6526" s="7">
        <f t="shared" si="513"/>
        <v>0.58811824730480222</v>
      </c>
      <c r="X6526">
        <f t="shared" si="514"/>
        <v>4993.1371770399855</v>
      </c>
      <c r="Y6526">
        <f t="shared" si="515"/>
        <v>1560.6689182836853</v>
      </c>
      <c r="Z6526">
        <f t="shared" si="516"/>
        <v>58.999000000000009</v>
      </c>
    </row>
    <row r="6527" spans="1:26" ht="15" customHeight="1">
      <c r="A6527" t="s">
        <v>63</v>
      </c>
      <c r="B6527">
        <v>33.696694000000001</v>
      </c>
      <c r="C6527">
        <v>-117.857658</v>
      </c>
      <c r="D6527">
        <v>-36.498999999999995</v>
      </c>
      <c r="E6527">
        <v>0</v>
      </c>
      <c r="V6527" s="7">
        <f t="shared" si="512"/>
        <v>-2.0570041457007266</v>
      </c>
      <c r="W6527" s="7">
        <f t="shared" si="513"/>
        <v>0.58811824730480222</v>
      </c>
      <c r="X6527">
        <f t="shared" si="514"/>
        <v>4993.1371770399855</v>
      </c>
      <c r="Y6527">
        <f t="shared" si="515"/>
        <v>1560.6689182836853</v>
      </c>
      <c r="Z6527">
        <f t="shared" si="516"/>
        <v>57.999000000000009</v>
      </c>
    </row>
    <row r="6528" spans="1:26" ht="15" customHeight="1">
      <c r="A6528" t="s">
        <v>63</v>
      </c>
      <c r="B6528">
        <v>33.696694000000001</v>
      </c>
      <c r="C6528">
        <v>-117.857658</v>
      </c>
      <c r="D6528">
        <v>-37.498999999999995</v>
      </c>
      <c r="E6528">
        <v>0</v>
      </c>
      <c r="V6528" s="7">
        <f t="shared" si="512"/>
        <v>-2.0570041457007266</v>
      </c>
      <c r="W6528" s="7">
        <f t="shared" si="513"/>
        <v>0.58811824730480222</v>
      </c>
      <c r="X6528">
        <f t="shared" si="514"/>
        <v>4993.1371770399855</v>
      </c>
      <c r="Y6528">
        <f t="shared" si="515"/>
        <v>1560.6689182836853</v>
      </c>
      <c r="Z6528">
        <f t="shared" si="516"/>
        <v>56.999000000000009</v>
      </c>
    </row>
    <row r="6529" spans="1:26" ht="15" customHeight="1">
      <c r="A6529" t="s">
        <v>63</v>
      </c>
      <c r="B6529">
        <v>33.696694000000001</v>
      </c>
      <c r="C6529">
        <v>-117.857658</v>
      </c>
      <c r="D6529">
        <v>-38.498999999999995</v>
      </c>
      <c r="E6529">
        <v>0</v>
      </c>
      <c r="V6529" s="7">
        <f t="shared" si="512"/>
        <v>-2.0570041457007266</v>
      </c>
      <c r="W6529" s="7">
        <f t="shared" si="513"/>
        <v>0.58811824730480222</v>
      </c>
      <c r="X6529">
        <f t="shared" si="514"/>
        <v>4993.1371770399855</v>
      </c>
      <c r="Y6529">
        <f t="shared" si="515"/>
        <v>1560.6689182836853</v>
      </c>
      <c r="Z6529">
        <f t="shared" si="516"/>
        <v>55.999000000000009</v>
      </c>
    </row>
    <row r="6530" spans="1:26" ht="15" customHeight="1">
      <c r="A6530" t="s">
        <v>63</v>
      </c>
      <c r="B6530">
        <v>33.696694000000001</v>
      </c>
      <c r="C6530">
        <v>-117.857658</v>
      </c>
      <c r="D6530">
        <v>-39.498999999999995</v>
      </c>
      <c r="E6530">
        <v>0</v>
      </c>
      <c r="V6530" s="7">
        <f t="shared" si="512"/>
        <v>-2.0570041457007266</v>
      </c>
      <c r="W6530" s="7">
        <f t="shared" si="513"/>
        <v>0.58811824730480222</v>
      </c>
      <c r="X6530">
        <f t="shared" si="514"/>
        <v>4993.1371770399855</v>
      </c>
      <c r="Y6530">
        <f t="shared" si="515"/>
        <v>1560.6689182836853</v>
      </c>
      <c r="Z6530">
        <f t="shared" si="516"/>
        <v>54.999000000000009</v>
      </c>
    </row>
    <row r="6531" spans="1:26" ht="15" customHeight="1">
      <c r="A6531" t="s">
        <v>63</v>
      </c>
      <c r="B6531">
        <v>33.696694000000001</v>
      </c>
      <c r="C6531">
        <v>-117.857658</v>
      </c>
      <c r="D6531">
        <v>-40.498999999999995</v>
      </c>
      <c r="E6531">
        <v>0</v>
      </c>
      <c r="V6531" s="7">
        <f t="shared" ref="V6531:V6594" si="517">C6531*3.1415926/180</f>
        <v>-2.0570041457007266</v>
      </c>
      <c r="W6531" s="7">
        <f t="shared" ref="W6531:W6594" si="518">B6531*3.1415926/180</f>
        <v>0.58811824730480222</v>
      </c>
      <c r="X6531">
        <f t="shared" ref="X6531:X6594" si="519">ACOS(SIN(0.588044)*SIN(0.588044)+COS(0.588044)*COS(0.588044)*COS(V6531-(-2.05729125235778)))*20902231</f>
        <v>4993.1371770399855</v>
      </c>
      <c r="Y6531">
        <f t="shared" ref="Y6531:Y6594" si="520">ACOS(SIN(0.588043582120676)*SIN(W6531)+COS(0.588043582120676)*COS(W6531))*20902231</f>
        <v>1560.6689182836853</v>
      </c>
      <c r="Z6531">
        <f t="shared" ref="Z6531:Z6594" si="521">D6531+94.498</f>
        <v>53.999000000000009</v>
      </c>
    </row>
    <row r="6532" spans="1:26" ht="15" customHeight="1">
      <c r="A6532" t="s">
        <v>63</v>
      </c>
      <c r="B6532">
        <v>33.696694000000001</v>
      </c>
      <c r="C6532">
        <v>-117.857658</v>
      </c>
      <c r="D6532">
        <v>-41.498999999999995</v>
      </c>
      <c r="E6532">
        <v>0</v>
      </c>
      <c r="V6532" s="7">
        <f t="shared" si="517"/>
        <v>-2.0570041457007266</v>
      </c>
      <c r="W6532" s="7">
        <f t="shared" si="518"/>
        <v>0.58811824730480222</v>
      </c>
      <c r="X6532">
        <f t="shared" si="519"/>
        <v>4993.1371770399855</v>
      </c>
      <c r="Y6532">
        <f t="shared" si="520"/>
        <v>1560.6689182836853</v>
      </c>
      <c r="Z6532">
        <f t="shared" si="521"/>
        <v>52.999000000000009</v>
      </c>
    </row>
    <row r="6533" spans="1:26" ht="15" customHeight="1">
      <c r="A6533" t="s">
        <v>63</v>
      </c>
      <c r="B6533">
        <v>33.696694000000001</v>
      </c>
      <c r="C6533">
        <v>-117.857658</v>
      </c>
      <c r="D6533">
        <v>-42.498999999999995</v>
      </c>
      <c r="E6533">
        <v>0</v>
      </c>
      <c r="V6533" s="7">
        <f t="shared" si="517"/>
        <v>-2.0570041457007266</v>
      </c>
      <c r="W6533" s="7">
        <f t="shared" si="518"/>
        <v>0.58811824730480222</v>
      </c>
      <c r="X6533">
        <f t="shared" si="519"/>
        <v>4993.1371770399855</v>
      </c>
      <c r="Y6533">
        <f t="shared" si="520"/>
        <v>1560.6689182836853</v>
      </c>
      <c r="Z6533">
        <f t="shared" si="521"/>
        <v>51.999000000000009</v>
      </c>
    </row>
    <row r="6534" spans="1:26" ht="15" customHeight="1">
      <c r="A6534" t="s">
        <v>63</v>
      </c>
      <c r="B6534">
        <v>33.696694000000001</v>
      </c>
      <c r="C6534">
        <v>-117.857658</v>
      </c>
      <c r="D6534">
        <v>-43.498999999999995</v>
      </c>
      <c r="E6534">
        <v>0</v>
      </c>
      <c r="V6534" s="7">
        <f t="shared" si="517"/>
        <v>-2.0570041457007266</v>
      </c>
      <c r="W6534" s="7">
        <f t="shared" si="518"/>
        <v>0.58811824730480222</v>
      </c>
      <c r="X6534">
        <f t="shared" si="519"/>
        <v>4993.1371770399855</v>
      </c>
      <c r="Y6534">
        <f t="shared" si="520"/>
        <v>1560.6689182836853</v>
      </c>
      <c r="Z6534">
        <f t="shared" si="521"/>
        <v>50.999000000000009</v>
      </c>
    </row>
    <row r="6535" spans="1:26" ht="15" customHeight="1">
      <c r="A6535" t="s">
        <v>63</v>
      </c>
      <c r="B6535">
        <v>33.696694000000001</v>
      </c>
      <c r="C6535">
        <v>-117.857658</v>
      </c>
      <c r="D6535">
        <v>-44.498999999999995</v>
      </c>
      <c r="E6535">
        <v>0</v>
      </c>
      <c r="V6535" s="7">
        <f t="shared" si="517"/>
        <v>-2.0570041457007266</v>
      </c>
      <c r="W6535" s="7">
        <f t="shared" si="518"/>
        <v>0.58811824730480222</v>
      </c>
      <c r="X6535">
        <f t="shared" si="519"/>
        <v>4993.1371770399855</v>
      </c>
      <c r="Y6535">
        <f t="shared" si="520"/>
        <v>1560.6689182836853</v>
      </c>
      <c r="Z6535">
        <f t="shared" si="521"/>
        <v>49.999000000000009</v>
      </c>
    </row>
    <row r="6536" spans="1:26" ht="15" customHeight="1">
      <c r="A6536" t="s">
        <v>64</v>
      </c>
      <c r="B6536">
        <v>33.696989000000002</v>
      </c>
      <c r="C6536">
        <v>-117.85549399999999</v>
      </c>
      <c r="D6536">
        <v>38.5</v>
      </c>
      <c r="E6536">
        <v>1</v>
      </c>
      <c r="V6536" s="7">
        <f t="shared" si="517"/>
        <v>-2.0569663767763577</v>
      </c>
      <c r="W6536" s="7">
        <f t="shared" si="518"/>
        <v>0.58812339602600783</v>
      </c>
      <c r="X6536">
        <f t="shared" si="519"/>
        <v>5649.9851342609372</v>
      </c>
      <c r="Y6536">
        <f t="shared" si="520"/>
        <v>1668.2886797259152</v>
      </c>
      <c r="Z6536">
        <f t="shared" si="521"/>
        <v>132.99799999999999</v>
      </c>
    </row>
    <row r="6537" spans="1:26" ht="15" customHeight="1">
      <c r="A6537" t="s">
        <v>64</v>
      </c>
      <c r="B6537">
        <v>33.696989000000002</v>
      </c>
      <c r="C6537">
        <v>-117.85549399999999</v>
      </c>
      <c r="D6537">
        <v>37.5</v>
      </c>
      <c r="E6537">
        <v>1</v>
      </c>
      <c r="V6537" s="7">
        <f t="shared" si="517"/>
        <v>-2.0569663767763577</v>
      </c>
      <c r="W6537" s="7">
        <f t="shared" si="518"/>
        <v>0.58812339602600783</v>
      </c>
      <c r="X6537">
        <f t="shared" si="519"/>
        <v>5649.9851342609372</v>
      </c>
      <c r="Y6537">
        <f t="shared" si="520"/>
        <v>1668.2886797259152</v>
      </c>
      <c r="Z6537">
        <f t="shared" si="521"/>
        <v>131.99799999999999</v>
      </c>
    </row>
    <row r="6538" spans="1:26" ht="15" customHeight="1">
      <c r="A6538" t="s">
        <v>64</v>
      </c>
      <c r="B6538">
        <v>33.696989000000002</v>
      </c>
      <c r="C6538">
        <v>-117.85549399999999</v>
      </c>
      <c r="D6538">
        <v>36.5</v>
      </c>
      <c r="E6538">
        <v>1</v>
      </c>
      <c r="V6538" s="7">
        <f t="shared" si="517"/>
        <v>-2.0569663767763577</v>
      </c>
      <c r="W6538" s="7">
        <f t="shared" si="518"/>
        <v>0.58812339602600783</v>
      </c>
      <c r="X6538">
        <f t="shared" si="519"/>
        <v>5649.9851342609372</v>
      </c>
      <c r="Y6538">
        <f t="shared" si="520"/>
        <v>1668.2886797259152</v>
      </c>
      <c r="Z6538">
        <f t="shared" si="521"/>
        <v>130.99799999999999</v>
      </c>
    </row>
    <row r="6539" spans="1:26" ht="15" customHeight="1">
      <c r="A6539" t="s">
        <v>64</v>
      </c>
      <c r="B6539">
        <v>33.696989000000002</v>
      </c>
      <c r="C6539">
        <v>-117.85549399999999</v>
      </c>
      <c r="D6539">
        <v>35.5</v>
      </c>
      <c r="E6539">
        <v>0</v>
      </c>
      <c r="V6539" s="7">
        <f t="shared" si="517"/>
        <v>-2.0569663767763577</v>
      </c>
      <c r="W6539" s="7">
        <f t="shared" si="518"/>
        <v>0.58812339602600783</v>
      </c>
      <c r="X6539">
        <f t="shared" si="519"/>
        <v>5649.9851342609372</v>
      </c>
      <c r="Y6539">
        <f t="shared" si="520"/>
        <v>1668.2886797259152</v>
      </c>
      <c r="Z6539">
        <f t="shared" si="521"/>
        <v>129.99799999999999</v>
      </c>
    </row>
    <row r="6540" spans="1:26" ht="15" customHeight="1">
      <c r="A6540" t="s">
        <v>64</v>
      </c>
      <c r="B6540">
        <v>33.696989000000002</v>
      </c>
      <c r="C6540">
        <v>-117.85549399999999</v>
      </c>
      <c r="D6540">
        <v>34.5</v>
      </c>
      <c r="E6540">
        <v>1</v>
      </c>
      <c r="V6540" s="7">
        <f t="shared" si="517"/>
        <v>-2.0569663767763577</v>
      </c>
      <c r="W6540" s="7">
        <f t="shared" si="518"/>
        <v>0.58812339602600783</v>
      </c>
      <c r="X6540">
        <f t="shared" si="519"/>
        <v>5649.9851342609372</v>
      </c>
      <c r="Y6540">
        <f t="shared" si="520"/>
        <v>1668.2886797259152</v>
      </c>
      <c r="Z6540">
        <f t="shared" si="521"/>
        <v>128.99799999999999</v>
      </c>
    </row>
    <row r="6541" spans="1:26" ht="15" customHeight="1">
      <c r="A6541" t="s">
        <v>64</v>
      </c>
      <c r="B6541">
        <v>33.696989000000002</v>
      </c>
      <c r="C6541">
        <v>-117.85549399999999</v>
      </c>
      <c r="D6541">
        <v>33.5</v>
      </c>
      <c r="E6541">
        <v>1</v>
      </c>
      <c r="V6541" s="7">
        <f t="shared" si="517"/>
        <v>-2.0569663767763577</v>
      </c>
      <c r="W6541" s="7">
        <f t="shared" si="518"/>
        <v>0.58812339602600783</v>
      </c>
      <c r="X6541">
        <f t="shared" si="519"/>
        <v>5649.9851342609372</v>
      </c>
      <c r="Y6541">
        <f t="shared" si="520"/>
        <v>1668.2886797259152</v>
      </c>
      <c r="Z6541">
        <f t="shared" si="521"/>
        <v>127.998</v>
      </c>
    </row>
    <row r="6542" spans="1:26" ht="15" customHeight="1">
      <c r="A6542" t="s">
        <v>64</v>
      </c>
      <c r="B6542">
        <v>33.696989000000002</v>
      </c>
      <c r="C6542">
        <v>-117.85549399999999</v>
      </c>
      <c r="D6542">
        <v>32.5</v>
      </c>
      <c r="E6542">
        <v>1</v>
      </c>
      <c r="V6542" s="7">
        <f t="shared" si="517"/>
        <v>-2.0569663767763577</v>
      </c>
      <c r="W6542" s="7">
        <f t="shared" si="518"/>
        <v>0.58812339602600783</v>
      </c>
      <c r="X6542">
        <f t="shared" si="519"/>
        <v>5649.9851342609372</v>
      </c>
      <c r="Y6542">
        <f t="shared" si="520"/>
        <v>1668.2886797259152</v>
      </c>
      <c r="Z6542">
        <f t="shared" si="521"/>
        <v>126.998</v>
      </c>
    </row>
    <row r="6543" spans="1:26" ht="15" customHeight="1">
      <c r="A6543" t="s">
        <v>64</v>
      </c>
      <c r="B6543">
        <v>33.696989000000002</v>
      </c>
      <c r="C6543">
        <v>-117.85549399999999</v>
      </c>
      <c r="D6543">
        <v>31.5</v>
      </c>
      <c r="E6543">
        <v>1</v>
      </c>
      <c r="V6543" s="7">
        <f t="shared" si="517"/>
        <v>-2.0569663767763577</v>
      </c>
      <c r="W6543" s="7">
        <f t="shared" si="518"/>
        <v>0.58812339602600783</v>
      </c>
      <c r="X6543">
        <f t="shared" si="519"/>
        <v>5649.9851342609372</v>
      </c>
      <c r="Y6543">
        <f t="shared" si="520"/>
        <v>1668.2886797259152</v>
      </c>
      <c r="Z6543">
        <f t="shared" si="521"/>
        <v>125.998</v>
      </c>
    </row>
    <row r="6544" spans="1:26" ht="15" customHeight="1">
      <c r="A6544" t="s">
        <v>64</v>
      </c>
      <c r="B6544">
        <v>33.696989000000002</v>
      </c>
      <c r="C6544">
        <v>-117.85549399999999</v>
      </c>
      <c r="D6544">
        <v>30.5</v>
      </c>
      <c r="E6544">
        <v>1</v>
      </c>
      <c r="V6544" s="7">
        <f t="shared" si="517"/>
        <v>-2.0569663767763577</v>
      </c>
      <c r="W6544" s="7">
        <f t="shared" si="518"/>
        <v>0.58812339602600783</v>
      </c>
      <c r="X6544">
        <f t="shared" si="519"/>
        <v>5649.9851342609372</v>
      </c>
      <c r="Y6544">
        <f t="shared" si="520"/>
        <v>1668.2886797259152</v>
      </c>
      <c r="Z6544">
        <f t="shared" si="521"/>
        <v>124.998</v>
      </c>
    </row>
    <row r="6545" spans="1:26" ht="15" customHeight="1">
      <c r="A6545" t="s">
        <v>64</v>
      </c>
      <c r="B6545">
        <v>33.696989000000002</v>
      </c>
      <c r="C6545">
        <v>-117.85549399999999</v>
      </c>
      <c r="D6545">
        <v>29.5</v>
      </c>
      <c r="E6545">
        <v>1</v>
      </c>
      <c r="V6545" s="7">
        <f t="shared" si="517"/>
        <v>-2.0569663767763577</v>
      </c>
      <c r="W6545" s="7">
        <f t="shared" si="518"/>
        <v>0.58812339602600783</v>
      </c>
      <c r="X6545">
        <f t="shared" si="519"/>
        <v>5649.9851342609372</v>
      </c>
      <c r="Y6545">
        <f t="shared" si="520"/>
        <v>1668.2886797259152</v>
      </c>
      <c r="Z6545">
        <f t="shared" si="521"/>
        <v>123.998</v>
      </c>
    </row>
    <row r="6546" spans="1:26" ht="15" customHeight="1">
      <c r="A6546" t="s">
        <v>64</v>
      </c>
      <c r="B6546">
        <v>33.696989000000002</v>
      </c>
      <c r="C6546">
        <v>-117.85549399999999</v>
      </c>
      <c r="D6546">
        <v>28.5</v>
      </c>
      <c r="E6546">
        <v>1</v>
      </c>
      <c r="V6546" s="7">
        <f t="shared" si="517"/>
        <v>-2.0569663767763577</v>
      </c>
      <c r="W6546" s="7">
        <f t="shared" si="518"/>
        <v>0.58812339602600783</v>
      </c>
      <c r="X6546">
        <f t="shared" si="519"/>
        <v>5649.9851342609372</v>
      </c>
      <c r="Y6546">
        <f t="shared" si="520"/>
        <v>1668.2886797259152</v>
      </c>
      <c r="Z6546">
        <f t="shared" si="521"/>
        <v>122.998</v>
      </c>
    </row>
    <row r="6547" spans="1:26" ht="15" customHeight="1">
      <c r="A6547" t="s">
        <v>64</v>
      </c>
      <c r="B6547">
        <v>33.696989000000002</v>
      </c>
      <c r="C6547">
        <v>-117.85549399999999</v>
      </c>
      <c r="D6547">
        <v>27.5</v>
      </c>
      <c r="E6547">
        <v>1</v>
      </c>
      <c r="V6547" s="7">
        <f t="shared" si="517"/>
        <v>-2.0569663767763577</v>
      </c>
      <c r="W6547" s="7">
        <f t="shared" si="518"/>
        <v>0.58812339602600783</v>
      </c>
      <c r="X6547">
        <f t="shared" si="519"/>
        <v>5649.9851342609372</v>
      </c>
      <c r="Y6547">
        <f t="shared" si="520"/>
        <v>1668.2886797259152</v>
      </c>
      <c r="Z6547">
        <f t="shared" si="521"/>
        <v>121.998</v>
      </c>
    </row>
    <row r="6548" spans="1:26" ht="15" customHeight="1">
      <c r="A6548" t="s">
        <v>64</v>
      </c>
      <c r="B6548">
        <v>33.696989000000002</v>
      </c>
      <c r="C6548">
        <v>-117.85549399999999</v>
      </c>
      <c r="D6548">
        <v>26.5</v>
      </c>
      <c r="E6548">
        <v>1</v>
      </c>
      <c r="V6548" s="7">
        <f t="shared" si="517"/>
        <v>-2.0569663767763577</v>
      </c>
      <c r="W6548" s="7">
        <f t="shared" si="518"/>
        <v>0.58812339602600783</v>
      </c>
      <c r="X6548">
        <f t="shared" si="519"/>
        <v>5649.9851342609372</v>
      </c>
      <c r="Y6548">
        <f t="shared" si="520"/>
        <v>1668.2886797259152</v>
      </c>
      <c r="Z6548">
        <f t="shared" si="521"/>
        <v>120.998</v>
      </c>
    </row>
    <row r="6549" spans="1:26" ht="15" customHeight="1">
      <c r="A6549" t="s">
        <v>64</v>
      </c>
      <c r="B6549">
        <v>33.696989000000002</v>
      </c>
      <c r="C6549">
        <v>-117.85549399999999</v>
      </c>
      <c r="D6549">
        <v>25.5</v>
      </c>
      <c r="E6549">
        <v>1</v>
      </c>
      <c r="V6549" s="7">
        <f t="shared" si="517"/>
        <v>-2.0569663767763577</v>
      </c>
      <c r="W6549" s="7">
        <f t="shared" si="518"/>
        <v>0.58812339602600783</v>
      </c>
      <c r="X6549">
        <f t="shared" si="519"/>
        <v>5649.9851342609372</v>
      </c>
      <c r="Y6549">
        <f t="shared" si="520"/>
        <v>1668.2886797259152</v>
      </c>
      <c r="Z6549">
        <f t="shared" si="521"/>
        <v>119.998</v>
      </c>
    </row>
    <row r="6550" spans="1:26" ht="15" customHeight="1">
      <c r="A6550" t="s">
        <v>64</v>
      </c>
      <c r="B6550">
        <v>33.696989000000002</v>
      </c>
      <c r="C6550">
        <v>-117.85549399999999</v>
      </c>
      <c r="D6550">
        <v>24.5</v>
      </c>
      <c r="E6550">
        <v>1</v>
      </c>
      <c r="V6550" s="7">
        <f t="shared" si="517"/>
        <v>-2.0569663767763577</v>
      </c>
      <c r="W6550" s="7">
        <f t="shared" si="518"/>
        <v>0.58812339602600783</v>
      </c>
      <c r="X6550">
        <f t="shared" si="519"/>
        <v>5649.9851342609372</v>
      </c>
      <c r="Y6550">
        <f t="shared" si="520"/>
        <v>1668.2886797259152</v>
      </c>
      <c r="Z6550">
        <f t="shared" si="521"/>
        <v>118.998</v>
      </c>
    </row>
    <row r="6551" spans="1:26" ht="15" customHeight="1">
      <c r="A6551" t="s">
        <v>64</v>
      </c>
      <c r="B6551">
        <v>33.696989000000002</v>
      </c>
      <c r="C6551">
        <v>-117.85549399999999</v>
      </c>
      <c r="D6551">
        <v>23.5</v>
      </c>
      <c r="E6551">
        <v>1</v>
      </c>
      <c r="V6551" s="7">
        <f t="shared" si="517"/>
        <v>-2.0569663767763577</v>
      </c>
      <c r="W6551" s="7">
        <f t="shared" si="518"/>
        <v>0.58812339602600783</v>
      </c>
      <c r="X6551">
        <f t="shared" si="519"/>
        <v>5649.9851342609372</v>
      </c>
      <c r="Y6551">
        <f t="shared" si="520"/>
        <v>1668.2886797259152</v>
      </c>
      <c r="Z6551">
        <f t="shared" si="521"/>
        <v>117.998</v>
      </c>
    </row>
    <row r="6552" spans="1:26" ht="15" customHeight="1">
      <c r="A6552" t="s">
        <v>64</v>
      </c>
      <c r="B6552">
        <v>33.696989000000002</v>
      </c>
      <c r="C6552">
        <v>-117.85549399999999</v>
      </c>
      <c r="D6552">
        <v>22.5</v>
      </c>
      <c r="E6552">
        <v>1</v>
      </c>
      <c r="V6552" s="7">
        <f t="shared" si="517"/>
        <v>-2.0569663767763577</v>
      </c>
      <c r="W6552" s="7">
        <f t="shared" si="518"/>
        <v>0.58812339602600783</v>
      </c>
      <c r="X6552">
        <f t="shared" si="519"/>
        <v>5649.9851342609372</v>
      </c>
      <c r="Y6552">
        <f t="shared" si="520"/>
        <v>1668.2886797259152</v>
      </c>
      <c r="Z6552">
        <f t="shared" si="521"/>
        <v>116.998</v>
      </c>
    </row>
    <row r="6553" spans="1:26" ht="15" customHeight="1">
      <c r="A6553" t="s">
        <v>64</v>
      </c>
      <c r="B6553">
        <v>33.696989000000002</v>
      </c>
      <c r="C6553">
        <v>-117.85549399999999</v>
      </c>
      <c r="D6553">
        <v>21.5</v>
      </c>
      <c r="E6553">
        <v>1</v>
      </c>
      <c r="V6553" s="7">
        <f t="shared" si="517"/>
        <v>-2.0569663767763577</v>
      </c>
      <c r="W6553" s="7">
        <f t="shared" si="518"/>
        <v>0.58812339602600783</v>
      </c>
      <c r="X6553">
        <f t="shared" si="519"/>
        <v>5649.9851342609372</v>
      </c>
      <c r="Y6553">
        <f t="shared" si="520"/>
        <v>1668.2886797259152</v>
      </c>
      <c r="Z6553">
        <f t="shared" si="521"/>
        <v>115.998</v>
      </c>
    </row>
    <row r="6554" spans="1:26" ht="15" customHeight="1">
      <c r="A6554" t="s">
        <v>64</v>
      </c>
      <c r="B6554">
        <v>33.696989000000002</v>
      </c>
      <c r="C6554">
        <v>-117.85549399999999</v>
      </c>
      <c r="D6554">
        <v>20.5</v>
      </c>
      <c r="E6554">
        <v>1</v>
      </c>
      <c r="V6554" s="7">
        <f t="shared" si="517"/>
        <v>-2.0569663767763577</v>
      </c>
      <c r="W6554" s="7">
        <f t="shared" si="518"/>
        <v>0.58812339602600783</v>
      </c>
      <c r="X6554">
        <f t="shared" si="519"/>
        <v>5649.9851342609372</v>
      </c>
      <c r="Y6554">
        <f t="shared" si="520"/>
        <v>1668.2886797259152</v>
      </c>
      <c r="Z6554">
        <f t="shared" si="521"/>
        <v>114.998</v>
      </c>
    </row>
    <row r="6555" spans="1:26" ht="15" customHeight="1">
      <c r="A6555" t="s">
        <v>64</v>
      </c>
      <c r="B6555">
        <v>33.696989000000002</v>
      </c>
      <c r="C6555">
        <v>-117.85549399999999</v>
      </c>
      <c r="D6555">
        <v>19.5</v>
      </c>
      <c r="E6555">
        <v>1</v>
      </c>
      <c r="V6555" s="7">
        <f t="shared" si="517"/>
        <v>-2.0569663767763577</v>
      </c>
      <c r="W6555" s="7">
        <f t="shared" si="518"/>
        <v>0.58812339602600783</v>
      </c>
      <c r="X6555">
        <f t="shared" si="519"/>
        <v>5649.9851342609372</v>
      </c>
      <c r="Y6555">
        <f t="shared" si="520"/>
        <v>1668.2886797259152</v>
      </c>
      <c r="Z6555">
        <f t="shared" si="521"/>
        <v>113.998</v>
      </c>
    </row>
    <row r="6556" spans="1:26" ht="15" customHeight="1">
      <c r="A6556" t="s">
        <v>64</v>
      </c>
      <c r="B6556">
        <v>33.696989000000002</v>
      </c>
      <c r="C6556">
        <v>-117.85549399999999</v>
      </c>
      <c r="D6556">
        <v>18.5</v>
      </c>
      <c r="E6556">
        <v>1</v>
      </c>
      <c r="V6556" s="7">
        <f t="shared" si="517"/>
        <v>-2.0569663767763577</v>
      </c>
      <c r="W6556" s="7">
        <f t="shared" si="518"/>
        <v>0.58812339602600783</v>
      </c>
      <c r="X6556">
        <f t="shared" si="519"/>
        <v>5649.9851342609372</v>
      </c>
      <c r="Y6556">
        <f t="shared" si="520"/>
        <v>1668.2886797259152</v>
      </c>
      <c r="Z6556">
        <f t="shared" si="521"/>
        <v>112.998</v>
      </c>
    </row>
    <row r="6557" spans="1:26" ht="15" customHeight="1">
      <c r="A6557" t="s">
        <v>64</v>
      </c>
      <c r="B6557">
        <v>33.696989000000002</v>
      </c>
      <c r="C6557">
        <v>-117.85549399999999</v>
      </c>
      <c r="D6557">
        <v>17.5</v>
      </c>
      <c r="E6557">
        <v>1</v>
      </c>
      <c r="V6557" s="7">
        <f t="shared" si="517"/>
        <v>-2.0569663767763577</v>
      </c>
      <c r="W6557" s="7">
        <f t="shared" si="518"/>
        <v>0.58812339602600783</v>
      </c>
      <c r="X6557">
        <f t="shared" si="519"/>
        <v>5649.9851342609372</v>
      </c>
      <c r="Y6557">
        <f t="shared" si="520"/>
        <v>1668.2886797259152</v>
      </c>
      <c r="Z6557">
        <f t="shared" si="521"/>
        <v>111.998</v>
      </c>
    </row>
    <row r="6558" spans="1:26" ht="15" customHeight="1">
      <c r="A6558" t="s">
        <v>64</v>
      </c>
      <c r="B6558">
        <v>33.696989000000002</v>
      </c>
      <c r="C6558">
        <v>-117.85549399999999</v>
      </c>
      <c r="D6558">
        <v>16.5</v>
      </c>
      <c r="E6558">
        <v>1</v>
      </c>
      <c r="V6558" s="7">
        <f t="shared" si="517"/>
        <v>-2.0569663767763577</v>
      </c>
      <c r="W6558" s="7">
        <f t="shared" si="518"/>
        <v>0.58812339602600783</v>
      </c>
      <c r="X6558">
        <f t="shared" si="519"/>
        <v>5649.9851342609372</v>
      </c>
      <c r="Y6558">
        <f t="shared" si="520"/>
        <v>1668.2886797259152</v>
      </c>
      <c r="Z6558">
        <f t="shared" si="521"/>
        <v>110.998</v>
      </c>
    </row>
    <row r="6559" spans="1:26" ht="15" customHeight="1">
      <c r="A6559" t="s">
        <v>64</v>
      </c>
      <c r="B6559">
        <v>33.696989000000002</v>
      </c>
      <c r="C6559">
        <v>-117.85549399999999</v>
      </c>
      <c r="D6559">
        <v>15.5</v>
      </c>
      <c r="E6559">
        <v>0</v>
      </c>
      <c r="V6559" s="7">
        <f t="shared" si="517"/>
        <v>-2.0569663767763577</v>
      </c>
      <c r="W6559" s="7">
        <f t="shared" si="518"/>
        <v>0.58812339602600783</v>
      </c>
      <c r="X6559">
        <f t="shared" si="519"/>
        <v>5649.9851342609372</v>
      </c>
      <c r="Y6559">
        <f t="shared" si="520"/>
        <v>1668.2886797259152</v>
      </c>
      <c r="Z6559">
        <f t="shared" si="521"/>
        <v>109.998</v>
      </c>
    </row>
    <row r="6560" spans="1:26" ht="15" customHeight="1">
      <c r="A6560" t="s">
        <v>64</v>
      </c>
      <c r="B6560">
        <v>33.696989000000002</v>
      </c>
      <c r="C6560">
        <v>-117.85549399999999</v>
      </c>
      <c r="D6560">
        <v>14.5</v>
      </c>
      <c r="E6560">
        <v>0</v>
      </c>
      <c r="V6560" s="7">
        <f t="shared" si="517"/>
        <v>-2.0569663767763577</v>
      </c>
      <c r="W6560" s="7">
        <f t="shared" si="518"/>
        <v>0.58812339602600783</v>
      </c>
      <c r="X6560">
        <f t="shared" si="519"/>
        <v>5649.9851342609372</v>
      </c>
      <c r="Y6560">
        <f t="shared" si="520"/>
        <v>1668.2886797259152</v>
      </c>
      <c r="Z6560">
        <f t="shared" si="521"/>
        <v>108.998</v>
      </c>
    </row>
    <row r="6561" spans="1:26" ht="15" customHeight="1">
      <c r="A6561" t="s">
        <v>64</v>
      </c>
      <c r="B6561">
        <v>33.696989000000002</v>
      </c>
      <c r="C6561">
        <v>-117.85549399999999</v>
      </c>
      <c r="D6561">
        <v>13.5</v>
      </c>
      <c r="E6561">
        <v>0</v>
      </c>
      <c r="V6561" s="7">
        <f t="shared" si="517"/>
        <v>-2.0569663767763577</v>
      </c>
      <c r="W6561" s="7">
        <f t="shared" si="518"/>
        <v>0.58812339602600783</v>
      </c>
      <c r="X6561">
        <f t="shared" si="519"/>
        <v>5649.9851342609372</v>
      </c>
      <c r="Y6561">
        <f t="shared" si="520"/>
        <v>1668.2886797259152</v>
      </c>
      <c r="Z6561">
        <f t="shared" si="521"/>
        <v>107.998</v>
      </c>
    </row>
    <row r="6562" spans="1:26" ht="15" customHeight="1">
      <c r="A6562" t="s">
        <v>64</v>
      </c>
      <c r="B6562">
        <v>33.696989000000002</v>
      </c>
      <c r="C6562">
        <v>-117.85549399999999</v>
      </c>
      <c r="D6562">
        <v>12.5</v>
      </c>
      <c r="E6562">
        <v>1</v>
      </c>
      <c r="V6562" s="7">
        <f t="shared" si="517"/>
        <v>-2.0569663767763577</v>
      </c>
      <c r="W6562" s="7">
        <f t="shared" si="518"/>
        <v>0.58812339602600783</v>
      </c>
      <c r="X6562">
        <f t="shared" si="519"/>
        <v>5649.9851342609372</v>
      </c>
      <c r="Y6562">
        <f t="shared" si="520"/>
        <v>1668.2886797259152</v>
      </c>
      <c r="Z6562">
        <f t="shared" si="521"/>
        <v>106.998</v>
      </c>
    </row>
    <row r="6563" spans="1:26" ht="15" customHeight="1">
      <c r="A6563" t="s">
        <v>64</v>
      </c>
      <c r="B6563">
        <v>33.696989000000002</v>
      </c>
      <c r="C6563">
        <v>-117.85549399999999</v>
      </c>
      <c r="D6563">
        <v>11.5</v>
      </c>
      <c r="E6563">
        <v>0</v>
      </c>
      <c r="V6563" s="7">
        <f t="shared" si="517"/>
        <v>-2.0569663767763577</v>
      </c>
      <c r="W6563" s="7">
        <f t="shared" si="518"/>
        <v>0.58812339602600783</v>
      </c>
      <c r="X6563">
        <f t="shared" si="519"/>
        <v>5649.9851342609372</v>
      </c>
      <c r="Y6563">
        <f t="shared" si="520"/>
        <v>1668.2886797259152</v>
      </c>
      <c r="Z6563">
        <f t="shared" si="521"/>
        <v>105.998</v>
      </c>
    </row>
    <row r="6564" spans="1:26" ht="15" customHeight="1">
      <c r="A6564" t="s">
        <v>64</v>
      </c>
      <c r="B6564">
        <v>33.696989000000002</v>
      </c>
      <c r="C6564">
        <v>-117.85549399999999</v>
      </c>
      <c r="D6564">
        <v>10.5</v>
      </c>
      <c r="E6564">
        <v>0</v>
      </c>
      <c r="V6564" s="7">
        <f t="shared" si="517"/>
        <v>-2.0569663767763577</v>
      </c>
      <c r="W6564" s="7">
        <f t="shared" si="518"/>
        <v>0.58812339602600783</v>
      </c>
      <c r="X6564">
        <f t="shared" si="519"/>
        <v>5649.9851342609372</v>
      </c>
      <c r="Y6564">
        <f t="shared" si="520"/>
        <v>1668.2886797259152</v>
      </c>
      <c r="Z6564">
        <f t="shared" si="521"/>
        <v>104.998</v>
      </c>
    </row>
    <row r="6565" spans="1:26" ht="15" customHeight="1">
      <c r="A6565" t="s">
        <v>64</v>
      </c>
      <c r="B6565">
        <v>33.696989000000002</v>
      </c>
      <c r="C6565">
        <v>-117.85549399999999</v>
      </c>
      <c r="D6565">
        <v>9.5</v>
      </c>
      <c r="E6565">
        <v>1</v>
      </c>
      <c r="V6565" s="7">
        <f t="shared" si="517"/>
        <v>-2.0569663767763577</v>
      </c>
      <c r="W6565" s="7">
        <f t="shared" si="518"/>
        <v>0.58812339602600783</v>
      </c>
      <c r="X6565">
        <f t="shared" si="519"/>
        <v>5649.9851342609372</v>
      </c>
      <c r="Y6565">
        <f t="shared" si="520"/>
        <v>1668.2886797259152</v>
      </c>
      <c r="Z6565">
        <f t="shared" si="521"/>
        <v>103.998</v>
      </c>
    </row>
    <row r="6566" spans="1:26" ht="15" customHeight="1">
      <c r="A6566" t="s">
        <v>64</v>
      </c>
      <c r="B6566">
        <v>33.696989000000002</v>
      </c>
      <c r="C6566">
        <v>-117.85549399999999</v>
      </c>
      <c r="D6566">
        <v>8.5</v>
      </c>
      <c r="E6566">
        <v>1</v>
      </c>
      <c r="V6566" s="7">
        <f t="shared" si="517"/>
        <v>-2.0569663767763577</v>
      </c>
      <c r="W6566" s="7">
        <f t="shared" si="518"/>
        <v>0.58812339602600783</v>
      </c>
      <c r="X6566">
        <f t="shared" si="519"/>
        <v>5649.9851342609372</v>
      </c>
      <c r="Y6566">
        <f t="shared" si="520"/>
        <v>1668.2886797259152</v>
      </c>
      <c r="Z6566">
        <f t="shared" si="521"/>
        <v>102.998</v>
      </c>
    </row>
    <row r="6567" spans="1:26" ht="15" customHeight="1">
      <c r="A6567" t="s">
        <v>64</v>
      </c>
      <c r="B6567">
        <v>33.696989000000002</v>
      </c>
      <c r="C6567">
        <v>-117.85549399999999</v>
      </c>
      <c r="D6567">
        <v>7.5</v>
      </c>
      <c r="E6567">
        <v>1</v>
      </c>
      <c r="V6567" s="7">
        <f t="shared" si="517"/>
        <v>-2.0569663767763577</v>
      </c>
      <c r="W6567" s="7">
        <f t="shared" si="518"/>
        <v>0.58812339602600783</v>
      </c>
      <c r="X6567">
        <f t="shared" si="519"/>
        <v>5649.9851342609372</v>
      </c>
      <c r="Y6567">
        <f t="shared" si="520"/>
        <v>1668.2886797259152</v>
      </c>
      <c r="Z6567">
        <f t="shared" si="521"/>
        <v>101.998</v>
      </c>
    </row>
    <row r="6568" spans="1:26" ht="15" customHeight="1">
      <c r="A6568" t="s">
        <v>64</v>
      </c>
      <c r="B6568">
        <v>33.696989000000002</v>
      </c>
      <c r="C6568">
        <v>-117.85549399999999</v>
      </c>
      <c r="D6568">
        <v>6.5</v>
      </c>
      <c r="E6568">
        <v>0</v>
      </c>
      <c r="V6568" s="7">
        <f t="shared" si="517"/>
        <v>-2.0569663767763577</v>
      </c>
      <c r="W6568" s="7">
        <f t="shared" si="518"/>
        <v>0.58812339602600783</v>
      </c>
      <c r="X6568">
        <f t="shared" si="519"/>
        <v>5649.9851342609372</v>
      </c>
      <c r="Y6568">
        <f t="shared" si="520"/>
        <v>1668.2886797259152</v>
      </c>
      <c r="Z6568">
        <f t="shared" si="521"/>
        <v>100.998</v>
      </c>
    </row>
    <row r="6569" spans="1:26" ht="15" customHeight="1">
      <c r="A6569" t="s">
        <v>64</v>
      </c>
      <c r="B6569">
        <v>33.696989000000002</v>
      </c>
      <c r="C6569">
        <v>-117.85549399999999</v>
      </c>
      <c r="D6569">
        <v>5.5</v>
      </c>
      <c r="E6569">
        <v>0</v>
      </c>
      <c r="V6569" s="7">
        <f t="shared" si="517"/>
        <v>-2.0569663767763577</v>
      </c>
      <c r="W6569" s="7">
        <f t="shared" si="518"/>
        <v>0.58812339602600783</v>
      </c>
      <c r="X6569">
        <f t="shared" si="519"/>
        <v>5649.9851342609372</v>
      </c>
      <c r="Y6569">
        <f t="shared" si="520"/>
        <v>1668.2886797259152</v>
      </c>
      <c r="Z6569">
        <f t="shared" si="521"/>
        <v>99.998000000000005</v>
      </c>
    </row>
    <row r="6570" spans="1:26" ht="15" customHeight="1">
      <c r="A6570" t="s">
        <v>64</v>
      </c>
      <c r="B6570">
        <v>33.696989000000002</v>
      </c>
      <c r="C6570">
        <v>-117.85549399999999</v>
      </c>
      <c r="D6570">
        <v>4.5</v>
      </c>
      <c r="E6570">
        <v>0</v>
      </c>
      <c r="V6570" s="7">
        <f t="shared" si="517"/>
        <v>-2.0569663767763577</v>
      </c>
      <c r="W6570" s="7">
        <f t="shared" si="518"/>
        <v>0.58812339602600783</v>
      </c>
      <c r="X6570">
        <f t="shared" si="519"/>
        <v>5649.9851342609372</v>
      </c>
      <c r="Y6570">
        <f t="shared" si="520"/>
        <v>1668.2886797259152</v>
      </c>
      <c r="Z6570">
        <f t="shared" si="521"/>
        <v>98.998000000000005</v>
      </c>
    </row>
    <row r="6571" spans="1:26" ht="15" customHeight="1">
      <c r="A6571" t="s">
        <v>64</v>
      </c>
      <c r="B6571">
        <v>33.696989000000002</v>
      </c>
      <c r="C6571">
        <v>-117.85549399999999</v>
      </c>
      <c r="D6571">
        <v>3.5</v>
      </c>
      <c r="E6571">
        <v>0</v>
      </c>
      <c r="V6571" s="7">
        <f t="shared" si="517"/>
        <v>-2.0569663767763577</v>
      </c>
      <c r="W6571" s="7">
        <f t="shared" si="518"/>
        <v>0.58812339602600783</v>
      </c>
      <c r="X6571">
        <f t="shared" si="519"/>
        <v>5649.9851342609372</v>
      </c>
      <c r="Y6571">
        <f t="shared" si="520"/>
        <v>1668.2886797259152</v>
      </c>
      <c r="Z6571">
        <f t="shared" si="521"/>
        <v>97.998000000000005</v>
      </c>
    </row>
    <row r="6572" spans="1:26" ht="15" customHeight="1">
      <c r="A6572" t="s">
        <v>64</v>
      </c>
      <c r="B6572">
        <v>33.696989000000002</v>
      </c>
      <c r="C6572">
        <v>-117.85549399999999</v>
      </c>
      <c r="D6572">
        <v>2.5</v>
      </c>
      <c r="E6572">
        <v>1</v>
      </c>
      <c r="V6572" s="7">
        <f t="shared" si="517"/>
        <v>-2.0569663767763577</v>
      </c>
      <c r="W6572" s="7">
        <f t="shared" si="518"/>
        <v>0.58812339602600783</v>
      </c>
      <c r="X6572">
        <f t="shared" si="519"/>
        <v>5649.9851342609372</v>
      </c>
      <c r="Y6572">
        <f t="shared" si="520"/>
        <v>1668.2886797259152</v>
      </c>
      <c r="Z6572">
        <f t="shared" si="521"/>
        <v>96.998000000000005</v>
      </c>
    </row>
    <row r="6573" spans="1:26" ht="15" customHeight="1">
      <c r="A6573" t="s">
        <v>64</v>
      </c>
      <c r="B6573">
        <v>33.696989000000002</v>
      </c>
      <c r="C6573">
        <v>-117.85549399999999</v>
      </c>
      <c r="D6573">
        <v>1.5</v>
      </c>
      <c r="E6573">
        <v>1</v>
      </c>
      <c r="V6573" s="7">
        <f t="shared" si="517"/>
        <v>-2.0569663767763577</v>
      </c>
      <c r="W6573" s="7">
        <f t="shared" si="518"/>
        <v>0.58812339602600783</v>
      </c>
      <c r="X6573">
        <f t="shared" si="519"/>
        <v>5649.9851342609372</v>
      </c>
      <c r="Y6573">
        <f t="shared" si="520"/>
        <v>1668.2886797259152</v>
      </c>
      <c r="Z6573">
        <f t="shared" si="521"/>
        <v>95.998000000000005</v>
      </c>
    </row>
    <row r="6574" spans="1:26" ht="15" customHeight="1">
      <c r="A6574" t="s">
        <v>64</v>
      </c>
      <c r="B6574">
        <v>33.696989000000002</v>
      </c>
      <c r="C6574">
        <v>-117.85549399999999</v>
      </c>
      <c r="D6574">
        <v>0.5</v>
      </c>
      <c r="E6574">
        <v>1</v>
      </c>
      <c r="V6574" s="7">
        <f t="shared" si="517"/>
        <v>-2.0569663767763577</v>
      </c>
      <c r="W6574" s="7">
        <f t="shared" si="518"/>
        <v>0.58812339602600783</v>
      </c>
      <c r="X6574">
        <f t="shared" si="519"/>
        <v>5649.9851342609372</v>
      </c>
      <c r="Y6574">
        <f t="shared" si="520"/>
        <v>1668.2886797259152</v>
      </c>
      <c r="Z6574">
        <f t="shared" si="521"/>
        <v>94.998000000000005</v>
      </c>
    </row>
    <row r="6575" spans="1:26" ht="15" customHeight="1">
      <c r="A6575" t="s">
        <v>64</v>
      </c>
      <c r="B6575">
        <v>33.696989000000002</v>
      </c>
      <c r="C6575">
        <v>-117.85549399999999</v>
      </c>
      <c r="D6575">
        <v>-0.5</v>
      </c>
      <c r="E6575">
        <v>1</v>
      </c>
      <c r="V6575" s="7">
        <f t="shared" si="517"/>
        <v>-2.0569663767763577</v>
      </c>
      <c r="W6575" s="7">
        <f t="shared" si="518"/>
        <v>0.58812339602600783</v>
      </c>
      <c r="X6575">
        <f t="shared" si="519"/>
        <v>5649.9851342609372</v>
      </c>
      <c r="Y6575">
        <f t="shared" si="520"/>
        <v>1668.2886797259152</v>
      </c>
      <c r="Z6575">
        <f t="shared" si="521"/>
        <v>93.998000000000005</v>
      </c>
    </row>
    <row r="6576" spans="1:26" ht="15" customHeight="1">
      <c r="A6576" t="s">
        <v>64</v>
      </c>
      <c r="B6576">
        <v>33.696989000000002</v>
      </c>
      <c r="C6576">
        <v>-117.85549399999999</v>
      </c>
      <c r="D6576">
        <v>-1.5</v>
      </c>
      <c r="E6576">
        <v>1</v>
      </c>
      <c r="V6576" s="7">
        <f t="shared" si="517"/>
        <v>-2.0569663767763577</v>
      </c>
      <c r="W6576" s="7">
        <f t="shared" si="518"/>
        <v>0.58812339602600783</v>
      </c>
      <c r="X6576">
        <f t="shared" si="519"/>
        <v>5649.9851342609372</v>
      </c>
      <c r="Y6576">
        <f t="shared" si="520"/>
        <v>1668.2886797259152</v>
      </c>
      <c r="Z6576">
        <f t="shared" si="521"/>
        <v>92.998000000000005</v>
      </c>
    </row>
    <row r="6577" spans="1:26" ht="15" customHeight="1">
      <c r="A6577" t="s">
        <v>64</v>
      </c>
      <c r="B6577">
        <v>33.696989000000002</v>
      </c>
      <c r="C6577">
        <v>-117.85549399999999</v>
      </c>
      <c r="D6577">
        <v>-2.4990000000000023</v>
      </c>
      <c r="E6577">
        <v>0</v>
      </c>
      <c r="V6577" s="7">
        <f t="shared" si="517"/>
        <v>-2.0569663767763577</v>
      </c>
      <c r="W6577" s="7">
        <f t="shared" si="518"/>
        <v>0.58812339602600783</v>
      </c>
      <c r="X6577">
        <f t="shared" si="519"/>
        <v>5649.9851342609372</v>
      </c>
      <c r="Y6577">
        <f t="shared" si="520"/>
        <v>1668.2886797259152</v>
      </c>
      <c r="Z6577">
        <f t="shared" si="521"/>
        <v>91.998999999999995</v>
      </c>
    </row>
    <row r="6578" spans="1:26" ht="15" customHeight="1">
      <c r="A6578" t="s">
        <v>64</v>
      </c>
      <c r="B6578">
        <v>33.696989000000002</v>
      </c>
      <c r="C6578">
        <v>-117.85549399999999</v>
      </c>
      <c r="D6578">
        <v>-3.4990000000000023</v>
      </c>
      <c r="E6578">
        <v>0</v>
      </c>
      <c r="V6578" s="7">
        <f t="shared" si="517"/>
        <v>-2.0569663767763577</v>
      </c>
      <c r="W6578" s="7">
        <f t="shared" si="518"/>
        <v>0.58812339602600783</v>
      </c>
      <c r="X6578">
        <f t="shared" si="519"/>
        <v>5649.9851342609372</v>
      </c>
      <c r="Y6578">
        <f t="shared" si="520"/>
        <v>1668.2886797259152</v>
      </c>
      <c r="Z6578">
        <f t="shared" si="521"/>
        <v>90.998999999999995</v>
      </c>
    </row>
    <row r="6579" spans="1:26" ht="15" customHeight="1">
      <c r="A6579" t="s">
        <v>64</v>
      </c>
      <c r="B6579">
        <v>33.696989000000002</v>
      </c>
      <c r="C6579">
        <v>-117.85549399999999</v>
      </c>
      <c r="D6579">
        <v>-4.4990000000000023</v>
      </c>
      <c r="E6579">
        <v>0</v>
      </c>
      <c r="V6579" s="7">
        <f t="shared" si="517"/>
        <v>-2.0569663767763577</v>
      </c>
      <c r="W6579" s="7">
        <f t="shared" si="518"/>
        <v>0.58812339602600783</v>
      </c>
      <c r="X6579">
        <f t="shared" si="519"/>
        <v>5649.9851342609372</v>
      </c>
      <c r="Y6579">
        <f t="shared" si="520"/>
        <v>1668.2886797259152</v>
      </c>
      <c r="Z6579">
        <f t="shared" si="521"/>
        <v>89.998999999999995</v>
      </c>
    </row>
    <row r="6580" spans="1:26" ht="15" customHeight="1">
      <c r="A6580" t="s">
        <v>64</v>
      </c>
      <c r="B6580">
        <v>33.696989000000002</v>
      </c>
      <c r="C6580">
        <v>-117.85549399999999</v>
      </c>
      <c r="D6580">
        <v>-5.4990000000000023</v>
      </c>
      <c r="E6580">
        <v>0</v>
      </c>
      <c r="V6580" s="7">
        <f t="shared" si="517"/>
        <v>-2.0569663767763577</v>
      </c>
      <c r="W6580" s="7">
        <f t="shared" si="518"/>
        <v>0.58812339602600783</v>
      </c>
      <c r="X6580">
        <f t="shared" si="519"/>
        <v>5649.9851342609372</v>
      </c>
      <c r="Y6580">
        <f t="shared" si="520"/>
        <v>1668.2886797259152</v>
      </c>
      <c r="Z6580">
        <f t="shared" si="521"/>
        <v>88.998999999999995</v>
      </c>
    </row>
    <row r="6581" spans="1:26" ht="15" customHeight="1">
      <c r="A6581" t="s">
        <v>64</v>
      </c>
      <c r="B6581">
        <v>33.696989000000002</v>
      </c>
      <c r="C6581">
        <v>-117.85549399999999</v>
      </c>
      <c r="D6581">
        <v>-6.4990000000000023</v>
      </c>
      <c r="E6581">
        <v>0</v>
      </c>
      <c r="V6581" s="7">
        <f t="shared" si="517"/>
        <v>-2.0569663767763577</v>
      </c>
      <c r="W6581" s="7">
        <f t="shared" si="518"/>
        <v>0.58812339602600783</v>
      </c>
      <c r="X6581">
        <f t="shared" si="519"/>
        <v>5649.9851342609372</v>
      </c>
      <c r="Y6581">
        <f t="shared" si="520"/>
        <v>1668.2886797259152</v>
      </c>
      <c r="Z6581">
        <f t="shared" si="521"/>
        <v>87.998999999999995</v>
      </c>
    </row>
    <row r="6582" spans="1:26" ht="15" customHeight="1">
      <c r="A6582" t="s">
        <v>64</v>
      </c>
      <c r="B6582">
        <v>33.696989000000002</v>
      </c>
      <c r="C6582">
        <v>-117.85549399999999</v>
      </c>
      <c r="D6582">
        <v>-7.4990000000000023</v>
      </c>
      <c r="E6582">
        <v>0</v>
      </c>
      <c r="V6582" s="7">
        <f t="shared" si="517"/>
        <v>-2.0569663767763577</v>
      </c>
      <c r="W6582" s="7">
        <f t="shared" si="518"/>
        <v>0.58812339602600783</v>
      </c>
      <c r="X6582">
        <f t="shared" si="519"/>
        <v>5649.9851342609372</v>
      </c>
      <c r="Y6582">
        <f t="shared" si="520"/>
        <v>1668.2886797259152</v>
      </c>
      <c r="Z6582">
        <f t="shared" si="521"/>
        <v>86.998999999999995</v>
      </c>
    </row>
    <row r="6583" spans="1:26" ht="15" customHeight="1">
      <c r="A6583" t="s">
        <v>64</v>
      </c>
      <c r="B6583">
        <v>33.696989000000002</v>
      </c>
      <c r="C6583">
        <v>-117.85549399999999</v>
      </c>
      <c r="D6583">
        <v>-8.4990000000000023</v>
      </c>
      <c r="E6583">
        <v>0</v>
      </c>
      <c r="V6583" s="7">
        <f t="shared" si="517"/>
        <v>-2.0569663767763577</v>
      </c>
      <c r="W6583" s="7">
        <f t="shared" si="518"/>
        <v>0.58812339602600783</v>
      </c>
      <c r="X6583">
        <f t="shared" si="519"/>
        <v>5649.9851342609372</v>
      </c>
      <c r="Y6583">
        <f t="shared" si="520"/>
        <v>1668.2886797259152</v>
      </c>
      <c r="Z6583">
        <f t="shared" si="521"/>
        <v>85.998999999999995</v>
      </c>
    </row>
    <row r="6584" spans="1:26" ht="15" customHeight="1">
      <c r="A6584" t="s">
        <v>64</v>
      </c>
      <c r="B6584">
        <v>33.696989000000002</v>
      </c>
      <c r="C6584">
        <v>-117.85549399999999</v>
      </c>
      <c r="D6584">
        <v>-9.4990000000000023</v>
      </c>
      <c r="E6584">
        <v>0</v>
      </c>
      <c r="V6584" s="7">
        <f t="shared" si="517"/>
        <v>-2.0569663767763577</v>
      </c>
      <c r="W6584" s="7">
        <f t="shared" si="518"/>
        <v>0.58812339602600783</v>
      </c>
      <c r="X6584">
        <f t="shared" si="519"/>
        <v>5649.9851342609372</v>
      </c>
      <c r="Y6584">
        <f t="shared" si="520"/>
        <v>1668.2886797259152</v>
      </c>
      <c r="Z6584">
        <f t="shared" si="521"/>
        <v>84.998999999999995</v>
      </c>
    </row>
    <row r="6585" spans="1:26" ht="15" customHeight="1">
      <c r="A6585" t="s">
        <v>64</v>
      </c>
      <c r="B6585">
        <v>33.696989000000002</v>
      </c>
      <c r="C6585">
        <v>-117.85549399999999</v>
      </c>
      <c r="D6585">
        <v>-10.499000000000002</v>
      </c>
      <c r="E6585">
        <v>0</v>
      </c>
      <c r="V6585" s="7">
        <f t="shared" si="517"/>
        <v>-2.0569663767763577</v>
      </c>
      <c r="W6585" s="7">
        <f t="shared" si="518"/>
        <v>0.58812339602600783</v>
      </c>
      <c r="X6585">
        <f t="shared" si="519"/>
        <v>5649.9851342609372</v>
      </c>
      <c r="Y6585">
        <f t="shared" si="520"/>
        <v>1668.2886797259152</v>
      </c>
      <c r="Z6585">
        <f t="shared" si="521"/>
        <v>83.998999999999995</v>
      </c>
    </row>
    <row r="6586" spans="1:26" ht="15" customHeight="1">
      <c r="A6586" t="s">
        <v>64</v>
      </c>
      <c r="B6586">
        <v>33.696989000000002</v>
      </c>
      <c r="C6586">
        <v>-117.85549399999999</v>
      </c>
      <c r="D6586">
        <v>-11.499000000000002</v>
      </c>
      <c r="E6586">
        <v>0</v>
      </c>
      <c r="V6586" s="7">
        <f t="shared" si="517"/>
        <v>-2.0569663767763577</v>
      </c>
      <c r="W6586" s="7">
        <f t="shared" si="518"/>
        <v>0.58812339602600783</v>
      </c>
      <c r="X6586">
        <f t="shared" si="519"/>
        <v>5649.9851342609372</v>
      </c>
      <c r="Y6586">
        <f t="shared" si="520"/>
        <v>1668.2886797259152</v>
      </c>
      <c r="Z6586">
        <f t="shared" si="521"/>
        <v>82.998999999999995</v>
      </c>
    </row>
    <row r="6587" spans="1:26" ht="15" customHeight="1">
      <c r="A6587" t="s">
        <v>64</v>
      </c>
      <c r="B6587">
        <v>33.696989000000002</v>
      </c>
      <c r="C6587">
        <v>-117.85549399999999</v>
      </c>
      <c r="D6587">
        <v>-12.499000000000002</v>
      </c>
      <c r="E6587">
        <v>0</v>
      </c>
      <c r="V6587" s="7">
        <f t="shared" si="517"/>
        <v>-2.0569663767763577</v>
      </c>
      <c r="W6587" s="7">
        <f t="shared" si="518"/>
        <v>0.58812339602600783</v>
      </c>
      <c r="X6587">
        <f t="shared" si="519"/>
        <v>5649.9851342609372</v>
      </c>
      <c r="Y6587">
        <f t="shared" si="520"/>
        <v>1668.2886797259152</v>
      </c>
      <c r="Z6587">
        <f t="shared" si="521"/>
        <v>81.998999999999995</v>
      </c>
    </row>
    <row r="6588" spans="1:26" ht="15" customHeight="1">
      <c r="A6588" t="s">
        <v>64</v>
      </c>
      <c r="B6588">
        <v>33.696989000000002</v>
      </c>
      <c r="C6588">
        <v>-117.85549399999999</v>
      </c>
      <c r="D6588">
        <v>-13.499000000000002</v>
      </c>
      <c r="E6588">
        <v>0</v>
      </c>
      <c r="V6588" s="7">
        <f t="shared" si="517"/>
        <v>-2.0569663767763577</v>
      </c>
      <c r="W6588" s="7">
        <f t="shared" si="518"/>
        <v>0.58812339602600783</v>
      </c>
      <c r="X6588">
        <f t="shared" si="519"/>
        <v>5649.9851342609372</v>
      </c>
      <c r="Y6588">
        <f t="shared" si="520"/>
        <v>1668.2886797259152</v>
      </c>
      <c r="Z6588">
        <f t="shared" si="521"/>
        <v>80.998999999999995</v>
      </c>
    </row>
    <row r="6589" spans="1:26" ht="15" customHeight="1">
      <c r="A6589" t="s">
        <v>64</v>
      </c>
      <c r="B6589">
        <v>33.696989000000002</v>
      </c>
      <c r="C6589">
        <v>-117.85549399999999</v>
      </c>
      <c r="D6589">
        <v>-14.499000000000002</v>
      </c>
      <c r="E6589">
        <v>1</v>
      </c>
      <c r="V6589" s="7">
        <f t="shared" si="517"/>
        <v>-2.0569663767763577</v>
      </c>
      <c r="W6589" s="7">
        <f t="shared" si="518"/>
        <v>0.58812339602600783</v>
      </c>
      <c r="X6589">
        <f t="shared" si="519"/>
        <v>5649.9851342609372</v>
      </c>
      <c r="Y6589">
        <f t="shared" si="520"/>
        <v>1668.2886797259152</v>
      </c>
      <c r="Z6589">
        <f t="shared" si="521"/>
        <v>79.998999999999995</v>
      </c>
    </row>
    <row r="6590" spans="1:26" ht="15" customHeight="1">
      <c r="A6590" t="s">
        <v>64</v>
      </c>
      <c r="B6590">
        <v>33.696989000000002</v>
      </c>
      <c r="C6590">
        <v>-117.85549399999999</v>
      </c>
      <c r="D6590">
        <v>-15.499000000000002</v>
      </c>
      <c r="E6590">
        <v>1</v>
      </c>
      <c r="V6590" s="7">
        <f t="shared" si="517"/>
        <v>-2.0569663767763577</v>
      </c>
      <c r="W6590" s="7">
        <f t="shared" si="518"/>
        <v>0.58812339602600783</v>
      </c>
      <c r="X6590">
        <f t="shared" si="519"/>
        <v>5649.9851342609372</v>
      </c>
      <c r="Y6590">
        <f t="shared" si="520"/>
        <v>1668.2886797259152</v>
      </c>
      <c r="Z6590">
        <f t="shared" si="521"/>
        <v>78.998999999999995</v>
      </c>
    </row>
    <row r="6591" spans="1:26" ht="15" customHeight="1">
      <c r="A6591" t="s">
        <v>64</v>
      </c>
      <c r="B6591">
        <v>33.696989000000002</v>
      </c>
      <c r="C6591">
        <v>-117.85549399999999</v>
      </c>
      <c r="D6591">
        <v>-16.499000000000002</v>
      </c>
      <c r="E6591">
        <v>1</v>
      </c>
      <c r="V6591" s="7">
        <f t="shared" si="517"/>
        <v>-2.0569663767763577</v>
      </c>
      <c r="W6591" s="7">
        <f t="shared" si="518"/>
        <v>0.58812339602600783</v>
      </c>
      <c r="X6591">
        <f t="shared" si="519"/>
        <v>5649.9851342609372</v>
      </c>
      <c r="Y6591">
        <f t="shared" si="520"/>
        <v>1668.2886797259152</v>
      </c>
      <c r="Z6591">
        <f t="shared" si="521"/>
        <v>77.998999999999995</v>
      </c>
    </row>
    <row r="6592" spans="1:26" ht="15" customHeight="1">
      <c r="A6592" t="s">
        <v>64</v>
      </c>
      <c r="B6592">
        <v>33.696989000000002</v>
      </c>
      <c r="C6592">
        <v>-117.85549399999999</v>
      </c>
      <c r="D6592">
        <v>-17.499000000000002</v>
      </c>
      <c r="E6592">
        <v>1</v>
      </c>
      <c r="V6592" s="7">
        <f t="shared" si="517"/>
        <v>-2.0569663767763577</v>
      </c>
      <c r="W6592" s="7">
        <f t="shared" si="518"/>
        <v>0.58812339602600783</v>
      </c>
      <c r="X6592">
        <f t="shared" si="519"/>
        <v>5649.9851342609372</v>
      </c>
      <c r="Y6592">
        <f t="shared" si="520"/>
        <v>1668.2886797259152</v>
      </c>
      <c r="Z6592">
        <f t="shared" si="521"/>
        <v>76.998999999999995</v>
      </c>
    </row>
    <row r="6593" spans="1:26" ht="15" customHeight="1">
      <c r="A6593" t="s">
        <v>64</v>
      </c>
      <c r="B6593">
        <v>33.696989000000002</v>
      </c>
      <c r="C6593">
        <v>-117.85549399999999</v>
      </c>
      <c r="D6593">
        <v>-18.499000000000002</v>
      </c>
      <c r="E6593">
        <v>1</v>
      </c>
      <c r="V6593" s="7">
        <f t="shared" si="517"/>
        <v>-2.0569663767763577</v>
      </c>
      <c r="W6593" s="7">
        <f t="shared" si="518"/>
        <v>0.58812339602600783</v>
      </c>
      <c r="X6593">
        <f t="shared" si="519"/>
        <v>5649.9851342609372</v>
      </c>
      <c r="Y6593">
        <f t="shared" si="520"/>
        <v>1668.2886797259152</v>
      </c>
      <c r="Z6593">
        <f t="shared" si="521"/>
        <v>75.998999999999995</v>
      </c>
    </row>
    <row r="6594" spans="1:26" ht="15" customHeight="1">
      <c r="A6594" t="s">
        <v>64</v>
      </c>
      <c r="B6594">
        <v>33.696989000000002</v>
      </c>
      <c r="C6594">
        <v>-117.85549399999999</v>
      </c>
      <c r="D6594">
        <v>-19.499000000000002</v>
      </c>
      <c r="E6594">
        <v>0</v>
      </c>
      <c r="V6594" s="7">
        <f t="shared" si="517"/>
        <v>-2.0569663767763577</v>
      </c>
      <c r="W6594" s="7">
        <f t="shared" si="518"/>
        <v>0.58812339602600783</v>
      </c>
      <c r="X6594">
        <f t="shared" si="519"/>
        <v>5649.9851342609372</v>
      </c>
      <c r="Y6594">
        <f t="shared" si="520"/>
        <v>1668.2886797259152</v>
      </c>
      <c r="Z6594">
        <f t="shared" si="521"/>
        <v>74.998999999999995</v>
      </c>
    </row>
    <row r="6595" spans="1:26" ht="15" customHeight="1">
      <c r="A6595" t="s">
        <v>64</v>
      </c>
      <c r="B6595">
        <v>33.696989000000002</v>
      </c>
      <c r="C6595">
        <v>-117.85549399999999</v>
      </c>
      <c r="D6595">
        <v>-20.499000000000002</v>
      </c>
      <c r="E6595">
        <v>0</v>
      </c>
      <c r="V6595" s="7">
        <f t="shared" ref="V6595:V6658" si="522">C6595*3.1415926/180</f>
        <v>-2.0569663767763577</v>
      </c>
      <c r="W6595" s="7">
        <f t="shared" ref="W6595:W6658" si="523">B6595*3.1415926/180</f>
        <v>0.58812339602600783</v>
      </c>
      <c r="X6595">
        <f t="shared" ref="X6595:X6658" si="524">ACOS(SIN(0.588044)*SIN(0.588044)+COS(0.588044)*COS(0.588044)*COS(V6595-(-2.05729125235778)))*20902231</f>
        <v>5649.9851342609372</v>
      </c>
      <c r="Y6595">
        <f t="shared" ref="Y6595:Y6658" si="525">ACOS(SIN(0.588043582120676)*SIN(W6595)+COS(0.588043582120676)*COS(W6595))*20902231</f>
        <v>1668.2886797259152</v>
      </c>
      <c r="Z6595">
        <f t="shared" ref="Z6595:Z6658" si="526">D6595+94.498</f>
        <v>73.998999999999995</v>
      </c>
    </row>
    <row r="6596" spans="1:26" ht="15" customHeight="1">
      <c r="A6596" t="s">
        <v>64</v>
      </c>
      <c r="B6596">
        <v>33.696989000000002</v>
      </c>
      <c r="C6596">
        <v>-117.85549399999999</v>
      </c>
      <c r="D6596">
        <v>-21.499000000000002</v>
      </c>
      <c r="E6596">
        <v>1</v>
      </c>
      <c r="V6596" s="7">
        <f t="shared" si="522"/>
        <v>-2.0569663767763577</v>
      </c>
      <c r="W6596" s="7">
        <f t="shared" si="523"/>
        <v>0.58812339602600783</v>
      </c>
      <c r="X6596">
        <f t="shared" si="524"/>
        <v>5649.9851342609372</v>
      </c>
      <c r="Y6596">
        <f t="shared" si="525"/>
        <v>1668.2886797259152</v>
      </c>
      <c r="Z6596">
        <f t="shared" si="526"/>
        <v>72.998999999999995</v>
      </c>
    </row>
    <row r="6597" spans="1:26" ht="15" customHeight="1">
      <c r="A6597" t="s">
        <v>64</v>
      </c>
      <c r="B6597">
        <v>33.696989000000002</v>
      </c>
      <c r="C6597">
        <v>-117.85549399999999</v>
      </c>
      <c r="D6597">
        <v>-22.499000000000002</v>
      </c>
      <c r="E6597">
        <v>1</v>
      </c>
      <c r="V6597" s="7">
        <f t="shared" si="522"/>
        <v>-2.0569663767763577</v>
      </c>
      <c r="W6597" s="7">
        <f t="shared" si="523"/>
        <v>0.58812339602600783</v>
      </c>
      <c r="X6597">
        <f t="shared" si="524"/>
        <v>5649.9851342609372</v>
      </c>
      <c r="Y6597">
        <f t="shared" si="525"/>
        <v>1668.2886797259152</v>
      </c>
      <c r="Z6597">
        <f t="shared" si="526"/>
        <v>71.998999999999995</v>
      </c>
    </row>
    <row r="6598" spans="1:26" ht="15" customHeight="1">
      <c r="A6598" t="s">
        <v>64</v>
      </c>
      <c r="B6598">
        <v>33.696989000000002</v>
      </c>
      <c r="C6598">
        <v>-117.85549399999999</v>
      </c>
      <c r="D6598">
        <v>-23.499000000000002</v>
      </c>
      <c r="E6598">
        <v>1</v>
      </c>
      <c r="V6598" s="7">
        <f t="shared" si="522"/>
        <v>-2.0569663767763577</v>
      </c>
      <c r="W6598" s="7">
        <f t="shared" si="523"/>
        <v>0.58812339602600783</v>
      </c>
      <c r="X6598">
        <f t="shared" si="524"/>
        <v>5649.9851342609372</v>
      </c>
      <c r="Y6598">
        <f t="shared" si="525"/>
        <v>1668.2886797259152</v>
      </c>
      <c r="Z6598">
        <f t="shared" si="526"/>
        <v>70.998999999999995</v>
      </c>
    </row>
    <row r="6599" spans="1:26" ht="15" customHeight="1">
      <c r="A6599" t="s">
        <v>64</v>
      </c>
      <c r="B6599">
        <v>33.696989000000002</v>
      </c>
      <c r="C6599">
        <v>-117.85549399999999</v>
      </c>
      <c r="D6599">
        <v>-24.499000000000002</v>
      </c>
      <c r="E6599">
        <v>1</v>
      </c>
      <c r="V6599" s="7">
        <f t="shared" si="522"/>
        <v>-2.0569663767763577</v>
      </c>
      <c r="W6599" s="7">
        <f t="shared" si="523"/>
        <v>0.58812339602600783</v>
      </c>
      <c r="X6599">
        <f t="shared" si="524"/>
        <v>5649.9851342609372</v>
      </c>
      <c r="Y6599">
        <f t="shared" si="525"/>
        <v>1668.2886797259152</v>
      </c>
      <c r="Z6599">
        <f t="shared" si="526"/>
        <v>69.998999999999995</v>
      </c>
    </row>
    <row r="6600" spans="1:26" ht="15" customHeight="1">
      <c r="A6600" t="s">
        <v>64</v>
      </c>
      <c r="B6600">
        <v>33.696989000000002</v>
      </c>
      <c r="C6600">
        <v>-117.85549399999999</v>
      </c>
      <c r="D6600">
        <v>-25.498999999999995</v>
      </c>
      <c r="E6600">
        <v>1</v>
      </c>
      <c r="V6600" s="7">
        <f t="shared" si="522"/>
        <v>-2.0569663767763577</v>
      </c>
      <c r="W6600" s="7">
        <f t="shared" si="523"/>
        <v>0.58812339602600783</v>
      </c>
      <c r="X6600">
        <f t="shared" si="524"/>
        <v>5649.9851342609372</v>
      </c>
      <c r="Y6600">
        <f t="shared" si="525"/>
        <v>1668.2886797259152</v>
      </c>
      <c r="Z6600">
        <f t="shared" si="526"/>
        <v>68.999000000000009</v>
      </c>
    </row>
    <row r="6601" spans="1:26" ht="15" customHeight="1">
      <c r="A6601" t="s">
        <v>64</v>
      </c>
      <c r="B6601">
        <v>33.696989000000002</v>
      </c>
      <c r="C6601">
        <v>-117.85549399999999</v>
      </c>
      <c r="D6601">
        <v>-26.498999999999995</v>
      </c>
      <c r="E6601">
        <v>1</v>
      </c>
      <c r="V6601" s="7">
        <f t="shared" si="522"/>
        <v>-2.0569663767763577</v>
      </c>
      <c r="W6601" s="7">
        <f t="shared" si="523"/>
        <v>0.58812339602600783</v>
      </c>
      <c r="X6601">
        <f t="shared" si="524"/>
        <v>5649.9851342609372</v>
      </c>
      <c r="Y6601">
        <f t="shared" si="525"/>
        <v>1668.2886797259152</v>
      </c>
      <c r="Z6601">
        <f t="shared" si="526"/>
        <v>67.999000000000009</v>
      </c>
    </row>
    <row r="6602" spans="1:26" ht="15" customHeight="1">
      <c r="A6602" t="s">
        <v>64</v>
      </c>
      <c r="B6602">
        <v>33.696989000000002</v>
      </c>
      <c r="C6602">
        <v>-117.85549399999999</v>
      </c>
      <c r="D6602">
        <v>-27.498999999999995</v>
      </c>
      <c r="E6602">
        <v>1</v>
      </c>
      <c r="V6602" s="7">
        <f t="shared" si="522"/>
        <v>-2.0569663767763577</v>
      </c>
      <c r="W6602" s="7">
        <f t="shared" si="523"/>
        <v>0.58812339602600783</v>
      </c>
      <c r="X6602">
        <f t="shared" si="524"/>
        <v>5649.9851342609372</v>
      </c>
      <c r="Y6602">
        <f t="shared" si="525"/>
        <v>1668.2886797259152</v>
      </c>
      <c r="Z6602">
        <f t="shared" si="526"/>
        <v>66.999000000000009</v>
      </c>
    </row>
    <row r="6603" spans="1:26" ht="15" customHeight="1">
      <c r="A6603" t="s">
        <v>64</v>
      </c>
      <c r="B6603">
        <v>33.696989000000002</v>
      </c>
      <c r="C6603">
        <v>-117.85549399999999</v>
      </c>
      <c r="D6603">
        <v>-28.498999999999995</v>
      </c>
      <c r="E6603">
        <v>1</v>
      </c>
      <c r="V6603" s="7">
        <f t="shared" si="522"/>
        <v>-2.0569663767763577</v>
      </c>
      <c r="W6603" s="7">
        <f t="shared" si="523"/>
        <v>0.58812339602600783</v>
      </c>
      <c r="X6603">
        <f t="shared" si="524"/>
        <v>5649.9851342609372</v>
      </c>
      <c r="Y6603">
        <f t="shared" si="525"/>
        <v>1668.2886797259152</v>
      </c>
      <c r="Z6603">
        <f t="shared" si="526"/>
        <v>65.999000000000009</v>
      </c>
    </row>
    <row r="6604" spans="1:26" ht="15" customHeight="1">
      <c r="A6604" t="s">
        <v>64</v>
      </c>
      <c r="B6604">
        <v>33.696989000000002</v>
      </c>
      <c r="C6604">
        <v>-117.85549399999999</v>
      </c>
      <c r="D6604">
        <v>-29.498999999999995</v>
      </c>
      <c r="E6604">
        <v>0</v>
      </c>
      <c r="V6604" s="7">
        <f t="shared" si="522"/>
        <v>-2.0569663767763577</v>
      </c>
      <c r="W6604" s="7">
        <f t="shared" si="523"/>
        <v>0.58812339602600783</v>
      </c>
      <c r="X6604">
        <f t="shared" si="524"/>
        <v>5649.9851342609372</v>
      </c>
      <c r="Y6604">
        <f t="shared" si="525"/>
        <v>1668.2886797259152</v>
      </c>
      <c r="Z6604">
        <f t="shared" si="526"/>
        <v>64.999000000000009</v>
      </c>
    </row>
    <row r="6605" spans="1:26" ht="15" customHeight="1">
      <c r="A6605" t="s">
        <v>64</v>
      </c>
      <c r="B6605">
        <v>33.696989000000002</v>
      </c>
      <c r="C6605">
        <v>-117.85549399999999</v>
      </c>
      <c r="D6605">
        <v>-30.498999999999995</v>
      </c>
      <c r="E6605">
        <v>0</v>
      </c>
      <c r="V6605" s="7">
        <f t="shared" si="522"/>
        <v>-2.0569663767763577</v>
      </c>
      <c r="W6605" s="7">
        <f t="shared" si="523"/>
        <v>0.58812339602600783</v>
      </c>
      <c r="X6605">
        <f t="shared" si="524"/>
        <v>5649.9851342609372</v>
      </c>
      <c r="Y6605">
        <f t="shared" si="525"/>
        <v>1668.2886797259152</v>
      </c>
      <c r="Z6605">
        <f t="shared" si="526"/>
        <v>63.999000000000009</v>
      </c>
    </row>
    <row r="6606" spans="1:26" ht="15" customHeight="1">
      <c r="A6606" t="s">
        <v>64</v>
      </c>
      <c r="B6606">
        <v>33.696989000000002</v>
      </c>
      <c r="C6606">
        <v>-117.85549399999999</v>
      </c>
      <c r="D6606">
        <v>-31.498999999999995</v>
      </c>
      <c r="E6606">
        <v>0</v>
      </c>
      <c r="V6606" s="7">
        <f t="shared" si="522"/>
        <v>-2.0569663767763577</v>
      </c>
      <c r="W6606" s="7">
        <f t="shared" si="523"/>
        <v>0.58812339602600783</v>
      </c>
      <c r="X6606">
        <f t="shared" si="524"/>
        <v>5649.9851342609372</v>
      </c>
      <c r="Y6606">
        <f t="shared" si="525"/>
        <v>1668.2886797259152</v>
      </c>
      <c r="Z6606">
        <f t="shared" si="526"/>
        <v>62.999000000000009</v>
      </c>
    </row>
    <row r="6607" spans="1:26" ht="15" customHeight="1">
      <c r="A6607" t="s">
        <v>64</v>
      </c>
      <c r="B6607">
        <v>33.696989000000002</v>
      </c>
      <c r="C6607">
        <v>-117.85549399999999</v>
      </c>
      <c r="D6607">
        <v>-32.498999999999995</v>
      </c>
      <c r="E6607">
        <v>0</v>
      </c>
      <c r="V6607" s="7">
        <f t="shared" si="522"/>
        <v>-2.0569663767763577</v>
      </c>
      <c r="W6607" s="7">
        <f t="shared" si="523"/>
        <v>0.58812339602600783</v>
      </c>
      <c r="X6607">
        <f t="shared" si="524"/>
        <v>5649.9851342609372</v>
      </c>
      <c r="Y6607">
        <f t="shared" si="525"/>
        <v>1668.2886797259152</v>
      </c>
      <c r="Z6607">
        <f t="shared" si="526"/>
        <v>61.999000000000009</v>
      </c>
    </row>
    <row r="6608" spans="1:26" ht="15" customHeight="1">
      <c r="A6608" t="s">
        <v>64</v>
      </c>
      <c r="B6608">
        <v>33.696989000000002</v>
      </c>
      <c r="C6608">
        <v>-117.85549399999999</v>
      </c>
      <c r="D6608">
        <v>-33.498999999999995</v>
      </c>
      <c r="E6608">
        <v>1</v>
      </c>
      <c r="V6608" s="7">
        <f t="shared" si="522"/>
        <v>-2.0569663767763577</v>
      </c>
      <c r="W6608" s="7">
        <f t="shared" si="523"/>
        <v>0.58812339602600783</v>
      </c>
      <c r="X6608">
        <f t="shared" si="524"/>
        <v>5649.9851342609372</v>
      </c>
      <c r="Y6608">
        <f t="shared" si="525"/>
        <v>1668.2886797259152</v>
      </c>
      <c r="Z6608">
        <f t="shared" si="526"/>
        <v>60.999000000000009</v>
      </c>
    </row>
    <row r="6609" spans="1:26" ht="15" customHeight="1">
      <c r="A6609" t="s">
        <v>64</v>
      </c>
      <c r="B6609">
        <v>33.696989000000002</v>
      </c>
      <c r="C6609">
        <v>-117.85549399999999</v>
      </c>
      <c r="D6609">
        <v>-34.498999999999995</v>
      </c>
      <c r="E6609">
        <v>1</v>
      </c>
      <c r="V6609" s="7">
        <f t="shared" si="522"/>
        <v>-2.0569663767763577</v>
      </c>
      <c r="W6609" s="7">
        <f t="shared" si="523"/>
        <v>0.58812339602600783</v>
      </c>
      <c r="X6609">
        <f t="shared" si="524"/>
        <v>5649.9851342609372</v>
      </c>
      <c r="Y6609">
        <f t="shared" si="525"/>
        <v>1668.2886797259152</v>
      </c>
      <c r="Z6609">
        <f t="shared" si="526"/>
        <v>59.999000000000009</v>
      </c>
    </row>
    <row r="6610" spans="1:26" ht="15" customHeight="1">
      <c r="A6610" t="s">
        <v>64</v>
      </c>
      <c r="B6610">
        <v>33.696989000000002</v>
      </c>
      <c r="C6610">
        <v>-117.85549399999999</v>
      </c>
      <c r="D6610">
        <v>-35.498999999999995</v>
      </c>
      <c r="E6610">
        <v>1</v>
      </c>
      <c r="V6610" s="7">
        <f t="shared" si="522"/>
        <v>-2.0569663767763577</v>
      </c>
      <c r="W6610" s="7">
        <f t="shared" si="523"/>
        <v>0.58812339602600783</v>
      </c>
      <c r="X6610">
        <f t="shared" si="524"/>
        <v>5649.9851342609372</v>
      </c>
      <c r="Y6610">
        <f t="shared" si="525"/>
        <v>1668.2886797259152</v>
      </c>
      <c r="Z6610">
        <f t="shared" si="526"/>
        <v>58.999000000000009</v>
      </c>
    </row>
    <row r="6611" spans="1:26" ht="15" customHeight="1">
      <c r="A6611" t="s">
        <v>64</v>
      </c>
      <c r="B6611">
        <v>33.696989000000002</v>
      </c>
      <c r="C6611">
        <v>-117.85549399999999</v>
      </c>
      <c r="D6611">
        <v>-36.498999999999995</v>
      </c>
      <c r="E6611">
        <v>0</v>
      </c>
      <c r="V6611" s="7">
        <f t="shared" si="522"/>
        <v>-2.0569663767763577</v>
      </c>
      <c r="W6611" s="7">
        <f t="shared" si="523"/>
        <v>0.58812339602600783</v>
      </c>
      <c r="X6611">
        <f t="shared" si="524"/>
        <v>5649.9851342609372</v>
      </c>
      <c r="Y6611">
        <f t="shared" si="525"/>
        <v>1668.2886797259152</v>
      </c>
      <c r="Z6611">
        <f t="shared" si="526"/>
        <v>57.999000000000009</v>
      </c>
    </row>
    <row r="6612" spans="1:26" ht="15" customHeight="1">
      <c r="A6612" t="s">
        <v>64</v>
      </c>
      <c r="B6612">
        <v>33.696989000000002</v>
      </c>
      <c r="C6612">
        <v>-117.85549399999999</v>
      </c>
      <c r="D6612">
        <v>-37.498999999999995</v>
      </c>
      <c r="E6612">
        <v>0</v>
      </c>
      <c r="V6612" s="7">
        <f t="shared" si="522"/>
        <v>-2.0569663767763577</v>
      </c>
      <c r="W6612" s="7">
        <f t="shared" si="523"/>
        <v>0.58812339602600783</v>
      </c>
      <c r="X6612">
        <f t="shared" si="524"/>
        <v>5649.9851342609372</v>
      </c>
      <c r="Y6612">
        <f t="shared" si="525"/>
        <v>1668.2886797259152</v>
      </c>
      <c r="Z6612">
        <f t="shared" si="526"/>
        <v>56.999000000000009</v>
      </c>
    </row>
    <row r="6613" spans="1:26" ht="15" customHeight="1">
      <c r="A6613" t="s">
        <v>64</v>
      </c>
      <c r="B6613">
        <v>33.696989000000002</v>
      </c>
      <c r="C6613">
        <v>-117.85549399999999</v>
      </c>
      <c r="D6613">
        <v>-38.498999999999995</v>
      </c>
      <c r="E6613">
        <v>0</v>
      </c>
      <c r="V6613" s="7">
        <f t="shared" si="522"/>
        <v>-2.0569663767763577</v>
      </c>
      <c r="W6613" s="7">
        <f t="shared" si="523"/>
        <v>0.58812339602600783</v>
      </c>
      <c r="X6613">
        <f t="shared" si="524"/>
        <v>5649.9851342609372</v>
      </c>
      <c r="Y6613">
        <f t="shared" si="525"/>
        <v>1668.2886797259152</v>
      </c>
      <c r="Z6613">
        <f t="shared" si="526"/>
        <v>55.999000000000009</v>
      </c>
    </row>
    <row r="6614" spans="1:26" ht="15" customHeight="1">
      <c r="A6614" t="s">
        <v>64</v>
      </c>
      <c r="B6614">
        <v>33.696989000000002</v>
      </c>
      <c r="C6614">
        <v>-117.85549399999999</v>
      </c>
      <c r="D6614">
        <v>-39.498999999999995</v>
      </c>
      <c r="E6614">
        <v>0</v>
      </c>
      <c r="V6614" s="7">
        <f t="shared" si="522"/>
        <v>-2.0569663767763577</v>
      </c>
      <c r="W6614" s="7">
        <f t="shared" si="523"/>
        <v>0.58812339602600783</v>
      </c>
      <c r="X6614">
        <f t="shared" si="524"/>
        <v>5649.9851342609372</v>
      </c>
      <c r="Y6614">
        <f t="shared" si="525"/>
        <v>1668.2886797259152</v>
      </c>
      <c r="Z6614">
        <f t="shared" si="526"/>
        <v>54.999000000000009</v>
      </c>
    </row>
    <row r="6615" spans="1:26" ht="15" customHeight="1">
      <c r="A6615" t="s">
        <v>64</v>
      </c>
      <c r="B6615">
        <v>33.696989000000002</v>
      </c>
      <c r="C6615">
        <v>-117.85549399999999</v>
      </c>
      <c r="D6615">
        <v>-40.498999999999995</v>
      </c>
      <c r="E6615">
        <v>1</v>
      </c>
      <c r="V6615" s="7">
        <f t="shared" si="522"/>
        <v>-2.0569663767763577</v>
      </c>
      <c r="W6615" s="7">
        <f t="shared" si="523"/>
        <v>0.58812339602600783</v>
      </c>
      <c r="X6615">
        <f t="shared" si="524"/>
        <v>5649.9851342609372</v>
      </c>
      <c r="Y6615">
        <f t="shared" si="525"/>
        <v>1668.2886797259152</v>
      </c>
      <c r="Z6615">
        <f t="shared" si="526"/>
        <v>53.999000000000009</v>
      </c>
    </row>
    <row r="6616" spans="1:26" ht="15" customHeight="1">
      <c r="A6616" t="s">
        <v>64</v>
      </c>
      <c r="B6616">
        <v>33.696989000000002</v>
      </c>
      <c r="C6616">
        <v>-117.85549399999999</v>
      </c>
      <c r="D6616">
        <v>-41.498999999999995</v>
      </c>
      <c r="E6616">
        <v>1</v>
      </c>
      <c r="V6616" s="7">
        <f t="shared" si="522"/>
        <v>-2.0569663767763577</v>
      </c>
      <c r="W6616" s="7">
        <f t="shared" si="523"/>
        <v>0.58812339602600783</v>
      </c>
      <c r="X6616">
        <f t="shared" si="524"/>
        <v>5649.9851342609372</v>
      </c>
      <c r="Y6616">
        <f t="shared" si="525"/>
        <v>1668.2886797259152</v>
      </c>
      <c r="Z6616">
        <f t="shared" si="526"/>
        <v>52.999000000000009</v>
      </c>
    </row>
    <row r="6617" spans="1:26" ht="15" customHeight="1">
      <c r="A6617" t="s">
        <v>64</v>
      </c>
      <c r="B6617">
        <v>33.696989000000002</v>
      </c>
      <c r="C6617">
        <v>-117.85549399999999</v>
      </c>
      <c r="D6617">
        <v>-42.498999999999995</v>
      </c>
      <c r="E6617">
        <v>1</v>
      </c>
      <c r="V6617" s="7">
        <f t="shared" si="522"/>
        <v>-2.0569663767763577</v>
      </c>
      <c r="W6617" s="7">
        <f t="shared" si="523"/>
        <v>0.58812339602600783</v>
      </c>
      <c r="X6617">
        <f t="shared" si="524"/>
        <v>5649.9851342609372</v>
      </c>
      <c r="Y6617">
        <f t="shared" si="525"/>
        <v>1668.2886797259152</v>
      </c>
      <c r="Z6617">
        <f t="shared" si="526"/>
        <v>51.999000000000009</v>
      </c>
    </row>
    <row r="6618" spans="1:26" ht="15" customHeight="1">
      <c r="A6618" t="s">
        <v>64</v>
      </c>
      <c r="B6618">
        <v>33.696989000000002</v>
      </c>
      <c r="C6618">
        <v>-117.85549399999999</v>
      </c>
      <c r="D6618">
        <v>-43.498999999999995</v>
      </c>
      <c r="E6618">
        <v>1</v>
      </c>
      <c r="V6618" s="7">
        <f t="shared" si="522"/>
        <v>-2.0569663767763577</v>
      </c>
      <c r="W6618" s="7">
        <f t="shared" si="523"/>
        <v>0.58812339602600783</v>
      </c>
      <c r="X6618">
        <f t="shared" si="524"/>
        <v>5649.9851342609372</v>
      </c>
      <c r="Y6618">
        <f t="shared" si="525"/>
        <v>1668.2886797259152</v>
      </c>
      <c r="Z6618">
        <f t="shared" si="526"/>
        <v>50.999000000000009</v>
      </c>
    </row>
    <row r="6619" spans="1:26" ht="15" customHeight="1">
      <c r="A6619" t="s">
        <v>64</v>
      </c>
      <c r="B6619">
        <v>33.696989000000002</v>
      </c>
      <c r="C6619">
        <v>-117.85549399999999</v>
      </c>
      <c r="D6619">
        <v>-44.498999999999995</v>
      </c>
      <c r="E6619">
        <v>1</v>
      </c>
      <c r="V6619" s="7">
        <f t="shared" si="522"/>
        <v>-2.0569663767763577</v>
      </c>
      <c r="W6619" s="7">
        <f t="shared" si="523"/>
        <v>0.58812339602600783</v>
      </c>
      <c r="X6619">
        <f t="shared" si="524"/>
        <v>5649.9851342609372</v>
      </c>
      <c r="Y6619">
        <f t="shared" si="525"/>
        <v>1668.2886797259152</v>
      </c>
      <c r="Z6619">
        <f t="shared" si="526"/>
        <v>49.999000000000009</v>
      </c>
    </row>
    <row r="6620" spans="1:26" ht="15" customHeight="1">
      <c r="A6620" t="s">
        <v>64</v>
      </c>
      <c r="B6620">
        <v>33.696989000000002</v>
      </c>
      <c r="C6620">
        <v>-117.85549399999999</v>
      </c>
      <c r="D6620">
        <v>-45.498999999999995</v>
      </c>
      <c r="E6620">
        <v>0</v>
      </c>
      <c r="V6620" s="7">
        <f t="shared" si="522"/>
        <v>-2.0569663767763577</v>
      </c>
      <c r="W6620" s="7">
        <f t="shared" si="523"/>
        <v>0.58812339602600783</v>
      </c>
      <c r="X6620">
        <f t="shared" si="524"/>
        <v>5649.9851342609372</v>
      </c>
      <c r="Y6620">
        <f t="shared" si="525"/>
        <v>1668.2886797259152</v>
      </c>
      <c r="Z6620">
        <f t="shared" si="526"/>
        <v>48.999000000000009</v>
      </c>
    </row>
    <row r="6621" spans="1:26" ht="15" customHeight="1">
      <c r="A6621" t="s">
        <v>64</v>
      </c>
      <c r="B6621">
        <v>33.696989000000002</v>
      </c>
      <c r="C6621">
        <v>-117.85549399999999</v>
      </c>
      <c r="D6621">
        <v>-46.498999999999995</v>
      </c>
      <c r="E6621">
        <v>0</v>
      </c>
      <c r="V6621" s="7">
        <f t="shared" si="522"/>
        <v>-2.0569663767763577</v>
      </c>
      <c r="W6621" s="7">
        <f t="shared" si="523"/>
        <v>0.58812339602600783</v>
      </c>
      <c r="X6621">
        <f t="shared" si="524"/>
        <v>5649.9851342609372</v>
      </c>
      <c r="Y6621">
        <f t="shared" si="525"/>
        <v>1668.2886797259152</v>
      </c>
      <c r="Z6621">
        <f t="shared" si="526"/>
        <v>47.999000000000009</v>
      </c>
    </row>
    <row r="6622" spans="1:26" ht="15" customHeight="1">
      <c r="A6622" t="s">
        <v>64</v>
      </c>
      <c r="B6622">
        <v>33.696989000000002</v>
      </c>
      <c r="C6622">
        <v>-117.85549399999999</v>
      </c>
      <c r="D6622">
        <v>-47.498999999999995</v>
      </c>
      <c r="E6622">
        <v>0</v>
      </c>
      <c r="V6622" s="7">
        <f t="shared" si="522"/>
        <v>-2.0569663767763577</v>
      </c>
      <c r="W6622" s="7">
        <f t="shared" si="523"/>
        <v>0.58812339602600783</v>
      </c>
      <c r="X6622">
        <f t="shared" si="524"/>
        <v>5649.9851342609372</v>
      </c>
      <c r="Y6622">
        <f t="shared" si="525"/>
        <v>1668.2886797259152</v>
      </c>
      <c r="Z6622">
        <f t="shared" si="526"/>
        <v>46.999000000000009</v>
      </c>
    </row>
    <row r="6623" spans="1:26" ht="15" customHeight="1">
      <c r="A6623" t="s">
        <v>64</v>
      </c>
      <c r="B6623">
        <v>33.696989000000002</v>
      </c>
      <c r="C6623">
        <v>-117.85549399999999</v>
      </c>
      <c r="D6623">
        <v>-48.498999999999995</v>
      </c>
      <c r="E6623">
        <v>0</v>
      </c>
      <c r="V6623" s="7">
        <f t="shared" si="522"/>
        <v>-2.0569663767763577</v>
      </c>
      <c r="W6623" s="7">
        <f t="shared" si="523"/>
        <v>0.58812339602600783</v>
      </c>
      <c r="X6623">
        <f t="shared" si="524"/>
        <v>5649.9851342609372</v>
      </c>
      <c r="Y6623">
        <f t="shared" si="525"/>
        <v>1668.2886797259152</v>
      </c>
      <c r="Z6623">
        <f t="shared" si="526"/>
        <v>45.999000000000009</v>
      </c>
    </row>
    <row r="6624" spans="1:26" ht="15" customHeight="1">
      <c r="A6624" t="s">
        <v>64</v>
      </c>
      <c r="B6624">
        <v>33.696989000000002</v>
      </c>
      <c r="C6624">
        <v>-117.85549399999999</v>
      </c>
      <c r="D6624">
        <v>-49.498999999999995</v>
      </c>
      <c r="E6624">
        <v>0</v>
      </c>
      <c r="V6624" s="7">
        <f t="shared" si="522"/>
        <v>-2.0569663767763577</v>
      </c>
      <c r="W6624" s="7">
        <f t="shared" si="523"/>
        <v>0.58812339602600783</v>
      </c>
      <c r="X6624">
        <f t="shared" si="524"/>
        <v>5649.9851342609372</v>
      </c>
      <c r="Y6624">
        <f t="shared" si="525"/>
        <v>1668.2886797259152</v>
      </c>
      <c r="Z6624">
        <f t="shared" si="526"/>
        <v>44.999000000000009</v>
      </c>
    </row>
    <row r="6625" spans="1:26" ht="15" customHeight="1">
      <c r="A6625" t="s">
        <v>64</v>
      </c>
      <c r="B6625">
        <v>33.696989000000002</v>
      </c>
      <c r="C6625">
        <v>-117.85549399999999</v>
      </c>
      <c r="D6625">
        <v>-50.498999999999995</v>
      </c>
      <c r="E6625">
        <v>0</v>
      </c>
      <c r="V6625" s="7">
        <f t="shared" si="522"/>
        <v>-2.0569663767763577</v>
      </c>
      <c r="W6625" s="7">
        <f t="shared" si="523"/>
        <v>0.58812339602600783</v>
      </c>
      <c r="X6625">
        <f t="shared" si="524"/>
        <v>5649.9851342609372</v>
      </c>
      <c r="Y6625">
        <f t="shared" si="525"/>
        <v>1668.2886797259152</v>
      </c>
      <c r="Z6625">
        <f t="shared" si="526"/>
        <v>43.999000000000009</v>
      </c>
    </row>
    <row r="6626" spans="1:26" ht="15" customHeight="1">
      <c r="A6626" t="s">
        <v>64</v>
      </c>
      <c r="B6626">
        <v>33.696989000000002</v>
      </c>
      <c r="C6626">
        <v>-117.85549399999999</v>
      </c>
      <c r="D6626">
        <v>-51.498999999999995</v>
      </c>
      <c r="E6626">
        <v>0</v>
      </c>
      <c r="V6626" s="7">
        <f t="shared" si="522"/>
        <v>-2.0569663767763577</v>
      </c>
      <c r="W6626" s="7">
        <f t="shared" si="523"/>
        <v>0.58812339602600783</v>
      </c>
      <c r="X6626">
        <f t="shared" si="524"/>
        <v>5649.9851342609372</v>
      </c>
      <c r="Y6626">
        <f t="shared" si="525"/>
        <v>1668.2886797259152</v>
      </c>
      <c r="Z6626">
        <f t="shared" si="526"/>
        <v>42.999000000000009</v>
      </c>
    </row>
    <row r="6627" spans="1:26" ht="15" customHeight="1">
      <c r="A6627" t="s">
        <v>64</v>
      </c>
      <c r="B6627">
        <v>33.696989000000002</v>
      </c>
      <c r="C6627">
        <v>-117.85549399999999</v>
      </c>
      <c r="D6627">
        <v>-52.498999999999995</v>
      </c>
      <c r="E6627">
        <v>0</v>
      </c>
      <c r="V6627" s="7">
        <f t="shared" si="522"/>
        <v>-2.0569663767763577</v>
      </c>
      <c r="W6627" s="7">
        <f t="shared" si="523"/>
        <v>0.58812339602600783</v>
      </c>
      <c r="X6627">
        <f t="shared" si="524"/>
        <v>5649.9851342609372</v>
      </c>
      <c r="Y6627">
        <f t="shared" si="525"/>
        <v>1668.2886797259152</v>
      </c>
      <c r="Z6627">
        <f t="shared" si="526"/>
        <v>41.999000000000009</v>
      </c>
    </row>
    <row r="6628" spans="1:26" ht="15" customHeight="1">
      <c r="A6628" t="s">
        <v>64</v>
      </c>
      <c r="B6628">
        <v>33.696989000000002</v>
      </c>
      <c r="C6628">
        <v>-117.85549399999999</v>
      </c>
      <c r="D6628">
        <v>-53.498999999999995</v>
      </c>
      <c r="E6628">
        <v>0</v>
      </c>
      <c r="V6628" s="7">
        <f t="shared" si="522"/>
        <v>-2.0569663767763577</v>
      </c>
      <c r="W6628" s="7">
        <f t="shared" si="523"/>
        <v>0.58812339602600783</v>
      </c>
      <c r="X6628">
        <f t="shared" si="524"/>
        <v>5649.9851342609372</v>
      </c>
      <c r="Y6628">
        <f t="shared" si="525"/>
        <v>1668.2886797259152</v>
      </c>
      <c r="Z6628">
        <f t="shared" si="526"/>
        <v>40.999000000000009</v>
      </c>
    </row>
    <row r="6629" spans="1:26" ht="15" customHeight="1">
      <c r="A6629" t="s">
        <v>64</v>
      </c>
      <c r="B6629">
        <v>33.696989000000002</v>
      </c>
      <c r="C6629">
        <v>-117.85549399999999</v>
      </c>
      <c r="D6629">
        <v>-54.498999999999995</v>
      </c>
      <c r="E6629">
        <v>0</v>
      </c>
      <c r="V6629" s="7">
        <f t="shared" si="522"/>
        <v>-2.0569663767763577</v>
      </c>
      <c r="W6629" s="7">
        <f t="shared" si="523"/>
        <v>0.58812339602600783</v>
      </c>
      <c r="X6629">
        <f t="shared" si="524"/>
        <v>5649.9851342609372</v>
      </c>
      <c r="Y6629">
        <f t="shared" si="525"/>
        <v>1668.2886797259152</v>
      </c>
      <c r="Z6629">
        <f t="shared" si="526"/>
        <v>39.999000000000009</v>
      </c>
    </row>
    <row r="6630" spans="1:26" ht="15" customHeight="1">
      <c r="A6630" t="s">
        <v>64</v>
      </c>
      <c r="B6630">
        <v>33.696989000000002</v>
      </c>
      <c r="C6630">
        <v>-117.85549399999999</v>
      </c>
      <c r="D6630">
        <v>-55.498999999999995</v>
      </c>
      <c r="E6630">
        <v>0</v>
      </c>
      <c r="V6630" s="7">
        <f t="shared" si="522"/>
        <v>-2.0569663767763577</v>
      </c>
      <c r="W6630" s="7">
        <f t="shared" si="523"/>
        <v>0.58812339602600783</v>
      </c>
      <c r="X6630">
        <f t="shared" si="524"/>
        <v>5649.9851342609372</v>
      </c>
      <c r="Y6630">
        <f t="shared" si="525"/>
        <v>1668.2886797259152</v>
      </c>
      <c r="Z6630">
        <f t="shared" si="526"/>
        <v>38.999000000000009</v>
      </c>
    </row>
    <row r="6631" spans="1:26" ht="15" customHeight="1">
      <c r="A6631" t="s">
        <v>64</v>
      </c>
      <c r="B6631">
        <v>33.696989000000002</v>
      </c>
      <c r="C6631">
        <v>-117.85549399999999</v>
      </c>
      <c r="D6631">
        <v>-56.498999999999995</v>
      </c>
      <c r="E6631">
        <v>1</v>
      </c>
      <c r="V6631" s="7">
        <f t="shared" si="522"/>
        <v>-2.0569663767763577</v>
      </c>
      <c r="W6631" s="7">
        <f t="shared" si="523"/>
        <v>0.58812339602600783</v>
      </c>
      <c r="X6631">
        <f t="shared" si="524"/>
        <v>5649.9851342609372</v>
      </c>
      <c r="Y6631">
        <f t="shared" si="525"/>
        <v>1668.2886797259152</v>
      </c>
      <c r="Z6631">
        <f t="shared" si="526"/>
        <v>37.999000000000009</v>
      </c>
    </row>
    <row r="6632" spans="1:26" ht="15" customHeight="1">
      <c r="A6632" t="s">
        <v>64</v>
      </c>
      <c r="B6632">
        <v>33.696989000000002</v>
      </c>
      <c r="C6632">
        <v>-117.85549399999999</v>
      </c>
      <c r="D6632">
        <v>-57.498999999999995</v>
      </c>
      <c r="E6632">
        <v>0</v>
      </c>
      <c r="V6632" s="7">
        <f t="shared" si="522"/>
        <v>-2.0569663767763577</v>
      </c>
      <c r="W6632" s="7">
        <f t="shared" si="523"/>
        <v>0.58812339602600783</v>
      </c>
      <c r="X6632">
        <f t="shared" si="524"/>
        <v>5649.9851342609372</v>
      </c>
      <c r="Y6632">
        <f t="shared" si="525"/>
        <v>1668.2886797259152</v>
      </c>
      <c r="Z6632">
        <f t="shared" si="526"/>
        <v>36.999000000000009</v>
      </c>
    </row>
    <row r="6633" spans="1:26" ht="15" customHeight="1">
      <c r="A6633" t="s">
        <v>64</v>
      </c>
      <c r="B6633">
        <v>33.696989000000002</v>
      </c>
      <c r="C6633">
        <v>-117.85549399999999</v>
      </c>
      <c r="D6633">
        <v>-58.498999999999995</v>
      </c>
      <c r="E6633">
        <v>0</v>
      </c>
      <c r="V6633" s="7">
        <f t="shared" si="522"/>
        <v>-2.0569663767763577</v>
      </c>
      <c r="W6633" s="7">
        <f t="shared" si="523"/>
        <v>0.58812339602600783</v>
      </c>
      <c r="X6633">
        <f t="shared" si="524"/>
        <v>5649.9851342609372</v>
      </c>
      <c r="Y6633">
        <f t="shared" si="525"/>
        <v>1668.2886797259152</v>
      </c>
      <c r="Z6633">
        <f t="shared" si="526"/>
        <v>35.999000000000009</v>
      </c>
    </row>
    <row r="6634" spans="1:26" ht="15" customHeight="1">
      <c r="A6634" t="s">
        <v>64</v>
      </c>
      <c r="B6634">
        <v>33.696989000000002</v>
      </c>
      <c r="C6634">
        <v>-117.85549399999999</v>
      </c>
      <c r="D6634">
        <v>-59.498999999999995</v>
      </c>
      <c r="E6634">
        <v>0</v>
      </c>
      <c r="V6634" s="7">
        <f t="shared" si="522"/>
        <v>-2.0569663767763577</v>
      </c>
      <c r="W6634" s="7">
        <f t="shared" si="523"/>
        <v>0.58812339602600783</v>
      </c>
      <c r="X6634">
        <f t="shared" si="524"/>
        <v>5649.9851342609372</v>
      </c>
      <c r="Y6634">
        <f t="shared" si="525"/>
        <v>1668.2886797259152</v>
      </c>
      <c r="Z6634">
        <f t="shared" si="526"/>
        <v>34.999000000000009</v>
      </c>
    </row>
    <row r="6635" spans="1:26" ht="15" customHeight="1">
      <c r="A6635" t="s">
        <v>64</v>
      </c>
      <c r="B6635">
        <v>33.696989000000002</v>
      </c>
      <c r="C6635">
        <v>-117.85549399999999</v>
      </c>
      <c r="D6635">
        <v>-60.498999999999995</v>
      </c>
      <c r="E6635">
        <v>0</v>
      </c>
      <c r="V6635" s="7">
        <f t="shared" si="522"/>
        <v>-2.0569663767763577</v>
      </c>
      <c r="W6635" s="7">
        <f t="shared" si="523"/>
        <v>0.58812339602600783</v>
      </c>
      <c r="X6635">
        <f t="shared" si="524"/>
        <v>5649.9851342609372</v>
      </c>
      <c r="Y6635">
        <f t="shared" si="525"/>
        <v>1668.2886797259152</v>
      </c>
      <c r="Z6635">
        <f t="shared" si="526"/>
        <v>33.999000000000009</v>
      </c>
    </row>
    <row r="6636" spans="1:26" ht="15" customHeight="1">
      <c r="A6636" t="s">
        <v>64</v>
      </c>
      <c r="B6636">
        <v>33.696989000000002</v>
      </c>
      <c r="C6636">
        <v>-117.85549399999999</v>
      </c>
      <c r="D6636">
        <v>-61.498999999999995</v>
      </c>
      <c r="E6636">
        <v>0</v>
      </c>
      <c r="V6636" s="7">
        <f t="shared" si="522"/>
        <v>-2.0569663767763577</v>
      </c>
      <c r="W6636" s="7">
        <f t="shared" si="523"/>
        <v>0.58812339602600783</v>
      </c>
      <c r="X6636">
        <f t="shared" si="524"/>
        <v>5649.9851342609372</v>
      </c>
      <c r="Y6636">
        <f t="shared" si="525"/>
        <v>1668.2886797259152</v>
      </c>
      <c r="Z6636">
        <f t="shared" si="526"/>
        <v>32.999000000000009</v>
      </c>
    </row>
    <row r="6637" spans="1:26" ht="15" customHeight="1">
      <c r="A6637" t="s">
        <v>64</v>
      </c>
      <c r="B6637">
        <v>33.696989000000002</v>
      </c>
      <c r="C6637">
        <v>-117.85549399999999</v>
      </c>
      <c r="D6637">
        <v>-62.498999999999995</v>
      </c>
      <c r="E6637">
        <v>1</v>
      </c>
      <c r="V6637" s="7">
        <f t="shared" si="522"/>
        <v>-2.0569663767763577</v>
      </c>
      <c r="W6637" s="7">
        <f t="shared" si="523"/>
        <v>0.58812339602600783</v>
      </c>
      <c r="X6637">
        <f t="shared" si="524"/>
        <v>5649.9851342609372</v>
      </c>
      <c r="Y6637">
        <f t="shared" si="525"/>
        <v>1668.2886797259152</v>
      </c>
      <c r="Z6637">
        <f t="shared" si="526"/>
        <v>31.999000000000009</v>
      </c>
    </row>
    <row r="6638" spans="1:26" ht="15" customHeight="1">
      <c r="A6638" t="s">
        <v>64</v>
      </c>
      <c r="B6638">
        <v>33.696989000000002</v>
      </c>
      <c r="C6638">
        <v>-117.85549399999999</v>
      </c>
      <c r="D6638">
        <v>-63.498999999999995</v>
      </c>
      <c r="E6638">
        <v>1</v>
      </c>
      <c r="V6638" s="7">
        <f t="shared" si="522"/>
        <v>-2.0569663767763577</v>
      </c>
      <c r="W6638" s="7">
        <f t="shared" si="523"/>
        <v>0.58812339602600783</v>
      </c>
      <c r="X6638">
        <f t="shared" si="524"/>
        <v>5649.9851342609372</v>
      </c>
      <c r="Y6638">
        <f t="shared" si="525"/>
        <v>1668.2886797259152</v>
      </c>
      <c r="Z6638">
        <f t="shared" si="526"/>
        <v>30.999000000000009</v>
      </c>
    </row>
    <row r="6639" spans="1:26" ht="15" customHeight="1">
      <c r="A6639" t="s">
        <v>64</v>
      </c>
      <c r="B6639">
        <v>33.696989000000002</v>
      </c>
      <c r="C6639">
        <v>-117.85549399999999</v>
      </c>
      <c r="D6639">
        <v>-64.498999999999995</v>
      </c>
      <c r="E6639">
        <v>1</v>
      </c>
      <c r="V6639" s="7">
        <f t="shared" si="522"/>
        <v>-2.0569663767763577</v>
      </c>
      <c r="W6639" s="7">
        <f t="shared" si="523"/>
        <v>0.58812339602600783</v>
      </c>
      <c r="X6639">
        <f t="shared" si="524"/>
        <v>5649.9851342609372</v>
      </c>
      <c r="Y6639">
        <f t="shared" si="525"/>
        <v>1668.2886797259152</v>
      </c>
      <c r="Z6639">
        <f t="shared" si="526"/>
        <v>29.999000000000009</v>
      </c>
    </row>
    <row r="6640" spans="1:26" ht="15" customHeight="1">
      <c r="A6640" t="s">
        <v>64</v>
      </c>
      <c r="B6640">
        <v>33.696989000000002</v>
      </c>
      <c r="C6640">
        <v>-117.85549399999999</v>
      </c>
      <c r="D6640">
        <v>-65.498999999999995</v>
      </c>
      <c r="E6640">
        <v>0</v>
      </c>
      <c r="V6640" s="7">
        <f t="shared" si="522"/>
        <v>-2.0569663767763577</v>
      </c>
      <c r="W6640" s="7">
        <f t="shared" si="523"/>
        <v>0.58812339602600783</v>
      </c>
      <c r="X6640">
        <f t="shared" si="524"/>
        <v>5649.9851342609372</v>
      </c>
      <c r="Y6640">
        <f t="shared" si="525"/>
        <v>1668.2886797259152</v>
      </c>
      <c r="Z6640">
        <f t="shared" si="526"/>
        <v>28.999000000000009</v>
      </c>
    </row>
    <row r="6641" spans="1:26" ht="15" customHeight="1">
      <c r="A6641" t="s">
        <v>64</v>
      </c>
      <c r="B6641">
        <v>33.696989000000002</v>
      </c>
      <c r="C6641">
        <v>-117.85549399999999</v>
      </c>
      <c r="D6641">
        <v>-66.498999999999995</v>
      </c>
      <c r="E6641">
        <v>1</v>
      </c>
      <c r="V6641" s="7">
        <f t="shared" si="522"/>
        <v>-2.0569663767763577</v>
      </c>
      <c r="W6641" s="7">
        <f t="shared" si="523"/>
        <v>0.58812339602600783</v>
      </c>
      <c r="X6641">
        <f t="shared" si="524"/>
        <v>5649.9851342609372</v>
      </c>
      <c r="Y6641">
        <f t="shared" si="525"/>
        <v>1668.2886797259152</v>
      </c>
      <c r="Z6641">
        <f t="shared" si="526"/>
        <v>27.999000000000009</v>
      </c>
    </row>
    <row r="6642" spans="1:26" ht="15" customHeight="1">
      <c r="A6642" t="s">
        <v>64</v>
      </c>
      <c r="B6642">
        <v>33.696989000000002</v>
      </c>
      <c r="C6642">
        <v>-117.85549399999999</v>
      </c>
      <c r="D6642">
        <v>-67.498999999999995</v>
      </c>
      <c r="E6642">
        <v>1</v>
      </c>
      <c r="V6642" s="7">
        <f t="shared" si="522"/>
        <v>-2.0569663767763577</v>
      </c>
      <c r="W6642" s="7">
        <f t="shared" si="523"/>
        <v>0.58812339602600783</v>
      </c>
      <c r="X6642">
        <f t="shared" si="524"/>
        <v>5649.9851342609372</v>
      </c>
      <c r="Y6642">
        <f t="shared" si="525"/>
        <v>1668.2886797259152</v>
      </c>
      <c r="Z6642">
        <f t="shared" si="526"/>
        <v>26.999000000000009</v>
      </c>
    </row>
    <row r="6643" spans="1:26" ht="15" customHeight="1">
      <c r="A6643" t="s">
        <v>64</v>
      </c>
      <c r="B6643">
        <v>33.696989000000002</v>
      </c>
      <c r="C6643">
        <v>-117.85549399999999</v>
      </c>
      <c r="D6643">
        <v>-68.498999999999995</v>
      </c>
      <c r="E6643">
        <v>1</v>
      </c>
      <c r="V6643" s="7">
        <f t="shared" si="522"/>
        <v>-2.0569663767763577</v>
      </c>
      <c r="W6643" s="7">
        <f t="shared" si="523"/>
        <v>0.58812339602600783</v>
      </c>
      <c r="X6643">
        <f t="shared" si="524"/>
        <v>5649.9851342609372</v>
      </c>
      <c r="Y6643">
        <f t="shared" si="525"/>
        <v>1668.2886797259152</v>
      </c>
      <c r="Z6643">
        <f t="shared" si="526"/>
        <v>25.999000000000009</v>
      </c>
    </row>
    <row r="6644" spans="1:26" ht="15" customHeight="1">
      <c r="A6644" t="s">
        <v>64</v>
      </c>
      <c r="B6644">
        <v>33.696989000000002</v>
      </c>
      <c r="C6644">
        <v>-117.85549399999999</v>
      </c>
      <c r="D6644">
        <v>-69.498999999999995</v>
      </c>
      <c r="E6644">
        <v>1</v>
      </c>
      <c r="V6644" s="7">
        <f t="shared" si="522"/>
        <v>-2.0569663767763577</v>
      </c>
      <c r="W6644" s="7">
        <f t="shared" si="523"/>
        <v>0.58812339602600783</v>
      </c>
      <c r="X6644">
        <f t="shared" si="524"/>
        <v>5649.9851342609372</v>
      </c>
      <c r="Y6644">
        <f t="shared" si="525"/>
        <v>1668.2886797259152</v>
      </c>
      <c r="Z6644">
        <f t="shared" si="526"/>
        <v>24.999000000000009</v>
      </c>
    </row>
    <row r="6645" spans="1:26" ht="15" customHeight="1">
      <c r="A6645" t="s">
        <v>64</v>
      </c>
      <c r="B6645">
        <v>33.696989000000002</v>
      </c>
      <c r="C6645">
        <v>-117.85549399999999</v>
      </c>
      <c r="D6645">
        <v>-70.498999999999995</v>
      </c>
      <c r="E6645">
        <v>1</v>
      </c>
      <c r="V6645" s="7">
        <f t="shared" si="522"/>
        <v>-2.0569663767763577</v>
      </c>
      <c r="W6645" s="7">
        <f t="shared" si="523"/>
        <v>0.58812339602600783</v>
      </c>
      <c r="X6645">
        <f t="shared" si="524"/>
        <v>5649.9851342609372</v>
      </c>
      <c r="Y6645">
        <f t="shared" si="525"/>
        <v>1668.2886797259152</v>
      </c>
      <c r="Z6645">
        <f t="shared" si="526"/>
        <v>23.999000000000009</v>
      </c>
    </row>
    <row r="6646" spans="1:26" ht="15" customHeight="1">
      <c r="A6646" t="s">
        <v>64</v>
      </c>
      <c r="B6646">
        <v>33.696989000000002</v>
      </c>
      <c r="C6646">
        <v>-117.85549399999999</v>
      </c>
      <c r="D6646">
        <v>-71.498999999999995</v>
      </c>
      <c r="E6646">
        <v>1</v>
      </c>
      <c r="V6646" s="7">
        <f t="shared" si="522"/>
        <v>-2.0569663767763577</v>
      </c>
      <c r="W6646" s="7">
        <f t="shared" si="523"/>
        <v>0.58812339602600783</v>
      </c>
      <c r="X6646">
        <f t="shared" si="524"/>
        <v>5649.9851342609372</v>
      </c>
      <c r="Y6646">
        <f t="shared" si="525"/>
        <v>1668.2886797259152</v>
      </c>
      <c r="Z6646">
        <f t="shared" si="526"/>
        <v>22.999000000000009</v>
      </c>
    </row>
    <row r="6647" spans="1:26" ht="15" customHeight="1">
      <c r="A6647" t="s">
        <v>64</v>
      </c>
      <c r="B6647">
        <v>33.696989000000002</v>
      </c>
      <c r="C6647">
        <v>-117.85549399999999</v>
      </c>
      <c r="D6647">
        <v>-72.498999999999995</v>
      </c>
      <c r="E6647">
        <v>1</v>
      </c>
      <c r="V6647" s="7">
        <f t="shared" si="522"/>
        <v>-2.0569663767763577</v>
      </c>
      <c r="W6647" s="7">
        <f t="shared" si="523"/>
        <v>0.58812339602600783</v>
      </c>
      <c r="X6647">
        <f t="shared" si="524"/>
        <v>5649.9851342609372</v>
      </c>
      <c r="Y6647">
        <f t="shared" si="525"/>
        <v>1668.2886797259152</v>
      </c>
      <c r="Z6647">
        <f t="shared" si="526"/>
        <v>21.999000000000009</v>
      </c>
    </row>
    <row r="6648" spans="1:26" ht="15" customHeight="1">
      <c r="A6648" t="s">
        <v>64</v>
      </c>
      <c r="B6648">
        <v>33.696989000000002</v>
      </c>
      <c r="C6648">
        <v>-117.85549399999999</v>
      </c>
      <c r="D6648">
        <v>-73.498999999999995</v>
      </c>
      <c r="E6648">
        <v>1</v>
      </c>
      <c r="V6648" s="7">
        <f t="shared" si="522"/>
        <v>-2.0569663767763577</v>
      </c>
      <c r="W6648" s="7">
        <f t="shared" si="523"/>
        <v>0.58812339602600783</v>
      </c>
      <c r="X6648">
        <f t="shared" si="524"/>
        <v>5649.9851342609372</v>
      </c>
      <c r="Y6648">
        <f t="shared" si="525"/>
        <v>1668.2886797259152</v>
      </c>
      <c r="Z6648">
        <f t="shared" si="526"/>
        <v>20.999000000000009</v>
      </c>
    </row>
    <row r="6649" spans="1:26" ht="15" customHeight="1">
      <c r="A6649" t="s">
        <v>64</v>
      </c>
      <c r="B6649">
        <v>33.696989000000002</v>
      </c>
      <c r="C6649">
        <v>-117.85549399999999</v>
      </c>
      <c r="D6649">
        <v>-74.498999999999995</v>
      </c>
      <c r="E6649">
        <v>1</v>
      </c>
      <c r="V6649" s="7">
        <f t="shared" si="522"/>
        <v>-2.0569663767763577</v>
      </c>
      <c r="W6649" s="7">
        <f t="shared" si="523"/>
        <v>0.58812339602600783</v>
      </c>
      <c r="X6649">
        <f t="shared" si="524"/>
        <v>5649.9851342609372</v>
      </c>
      <c r="Y6649">
        <f t="shared" si="525"/>
        <v>1668.2886797259152</v>
      </c>
      <c r="Z6649">
        <f t="shared" si="526"/>
        <v>19.999000000000009</v>
      </c>
    </row>
    <row r="6650" spans="1:26" ht="15" customHeight="1">
      <c r="A6650" t="s">
        <v>64</v>
      </c>
      <c r="B6650">
        <v>33.696989000000002</v>
      </c>
      <c r="C6650">
        <v>-117.85549399999999</v>
      </c>
      <c r="D6650">
        <v>-75.498999999999995</v>
      </c>
      <c r="E6650">
        <v>1</v>
      </c>
      <c r="V6650" s="7">
        <f t="shared" si="522"/>
        <v>-2.0569663767763577</v>
      </c>
      <c r="W6650" s="7">
        <f t="shared" si="523"/>
        <v>0.58812339602600783</v>
      </c>
      <c r="X6650">
        <f t="shared" si="524"/>
        <v>5649.9851342609372</v>
      </c>
      <c r="Y6650">
        <f t="shared" si="525"/>
        <v>1668.2886797259152</v>
      </c>
      <c r="Z6650">
        <f t="shared" si="526"/>
        <v>18.999000000000009</v>
      </c>
    </row>
    <row r="6651" spans="1:26" ht="15" customHeight="1">
      <c r="A6651" t="s">
        <v>64</v>
      </c>
      <c r="B6651">
        <v>33.696989000000002</v>
      </c>
      <c r="C6651">
        <v>-117.85549399999999</v>
      </c>
      <c r="D6651">
        <v>-76.498999999999995</v>
      </c>
      <c r="E6651">
        <v>1</v>
      </c>
      <c r="V6651" s="7">
        <f t="shared" si="522"/>
        <v>-2.0569663767763577</v>
      </c>
      <c r="W6651" s="7">
        <f t="shared" si="523"/>
        <v>0.58812339602600783</v>
      </c>
      <c r="X6651">
        <f t="shared" si="524"/>
        <v>5649.9851342609372</v>
      </c>
      <c r="Y6651">
        <f t="shared" si="525"/>
        <v>1668.2886797259152</v>
      </c>
      <c r="Z6651">
        <f t="shared" si="526"/>
        <v>17.999000000000009</v>
      </c>
    </row>
    <row r="6652" spans="1:26" ht="15" customHeight="1">
      <c r="A6652" t="s">
        <v>64</v>
      </c>
      <c r="B6652">
        <v>33.696989000000002</v>
      </c>
      <c r="C6652">
        <v>-117.85549399999999</v>
      </c>
      <c r="D6652">
        <v>-77.498999999999995</v>
      </c>
      <c r="E6652">
        <v>1</v>
      </c>
      <c r="V6652" s="7">
        <f t="shared" si="522"/>
        <v>-2.0569663767763577</v>
      </c>
      <c r="W6652" s="7">
        <f t="shared" si="523"/>
        <v>0.58812339602600783</v>
      </c>
      <c r="X6652">
        <f t="shared" si="524"/>
        <v>5649.9851342609372</v>
      </c>
      <c r="Y6652">
        <f t="shared" si="525"/>
        <v>1668.2886797259152</v>
      </c>
      <c r="Z6652">
        <f t="shared" si="526"/>
        <v>16.999000000000009</v>
      </c>
    </row>
    <row r="6653" spans="1:26" ht="15" customHeight="1">
      <c r="A6653" t="s">
        <v>64</v>
      </c>
      <c r="B6653">
        <v>33.696989000000002</v>
      </c>
      <c r="C6653">
        <v>-117.85549399999999</v>
      </c>
      <c r="D6653">
        <v>-78.498000000000005</v>
      </c>
      <c r="E6653">
        <v>1</v>
      </c>
      <c r="V6653" s="7">
        <f t="shared" si="522"/>
        <v>-2.0569663767763577</v>
      </c>
      <c r="W6653" s="7">
        <f t="shared" si="523"/>
        <v>0.58812339602600783</v>
      </c>
      <c r="X6653">
        <f t="shared" si="524"/>
        <v>5649.9851342609372</v>
      </c>
      <c r="Y6653">
        <f t="shared" si="525"/>
        <v>1668.2886797259152</v>
      </c>
      <c r="Z6653">
        <f t="shared" si="526"/>
        <v>16</v>
      </c>
    </row>
    <row r="6654" spans="1:26" ht="15" customHeight="1">
      <c r="A6654" t="s">
        <v>64</v>
      </c>
      <c r="B6654">
        <v>33.696989000000002</v>
      </c>
      <c r="C6654">
        <v>-117.85549399999999</v>
      </c>
      <c r="D6654">
        <v>-79.498000000000005</v>
      </c>
      <c r="E6654">
        <v>1</v>
      </c>
      <c r="V6654" s="7">
        <f t="shared" si="522"/>
        <v>-2.0569663767763577</v>
      </c>
      <c r="W6654" s="7">
        <f t="shared" si="523"/>
        <v>0.58812339602600783</v>
      </c>
      <c r="X6654">
        <f t="shared" si="524"/>
        <v>5649.9851342609372</v>
      </c>
      <c r="Y6654">
        <f t="shared" si="525"/>
        <v>1668.2886797259152</v>
      </c>
      <c r="Z6654">
        <f t="shared" si="526"/>
        <v>15</v>
      </c>
    </row>
    <row r="6655" spans="1:26" ht="15" customHeight="1">
      <c r="A6655" t="s">
        <v>64</v>
      </c>
      <c r="B6655">
        <v>33.696989000000002</v>
      </c>
      <c r="C6655">
        <v>-117.85549399999999</v>
      </c>
      <c r="D6655">
        <v>-80.498000000000005</v>
      </c>
      <c r="E6655">
        <v>1</v>
      </c>
      <c r="V6655" s="7">
        <f t="shared" si="522"/>
        <v>-2.0569663767763577</v>
      </c>
      <c r="W6655" s="7">
        <f t="shared" si="523"/>
        <v>0.58812339602600783</v>
      </c>
      <c r="X6655">
        <f t="shared" si="524"/>
        <v>5649.9851342609372</v>
      </c>
      <c r="Y6655">
        <f t="shared" si="525"/>
        <v>1668.2886797259152</v>
      </c>
      <c r="Z6655">
        <f t="shared" si="526"/>
        <v>14</v>
      </c>
    </row>
    <row r="6656" spans="1:26" ht="15" customHeight="1">
      <c r="A6656" t="s">
        <v>64</v>
      </c>
      <c r="B6656">
        <v>33.696989000000002</v>
      </c>
      <c r="C6656">
        <v>-117.85549399999999</v>
      </c>
      <c r="D6656">
        <v>-81.498000000000005</v>
      </c>
      <c r="E6656">
        <v>1</v>
      </c>
      <c r="V6656" s="7">
        <f t="shared" si="522"/>
        <v>-2.0569663767763577</v>
      </c>
      <c r="W6656" s="7">
        <f t="shared" si="523"/>
        <v>0.58812339602600783</v>
      </c>
      <c r="X6656">
        <f t="shared" si="524"/>
        <v>5649.9851342609372</v>
      </c>
      <c r="Y6656">
        <f t="shared" si="525"/>
        <v>1668.2886797259152</v>
      </c>
      <c r="Z6656">
        <f t="shared" si="526"/>
        <v>13</v>
      </c>
    </row>
    <row r="6657" spans="1:26" ht="15" customHeight="1">
      <c r="A6657" t="s">
        <v>64</v>
      </c>
      <c r="B6657">
        <v>33.696989000000002</v>
      </c>
      <c r="C6657">
        <v>-117.85549399999999</v>
      </c>
      <c r="D6657">
        <v>-82.498000000000005</v>
      </c>
      <c r="E6657">
        <v>1</v>
      </c>
      <c r="V6657" s="7">
        <f t="shared" si="522"/>
        <v>-2.0569663767763577</v>
      </c>
      <c r="W6657" s="7">
        <f t="shared" si="523"/>
        <v>0.58812339602600783</v>
      </c>
      <c r="X6657">
        <f t="shared" si="524"/>
        <v>5649.9851342609372</v>
      </c>
      <c r="Y6657">
        <f t="shared" si="525"/>
        <v>1668.2886797259152</v>
      </c>
      <c r="Z6657">
        <f t="shared" si="526"/>
        <v>12</v>
      </c>
    </row>
    <row r="6658" spans="1:26" ht="15" customHeight="1">
      <c r="A6658" t="s">
        <v>64</v>
      </c>
      <c r="B6658">
        <v>33.696989000000002</v>
      </c>
      <c r="C6658">
        <v>-117.85549399999999</v>
      </c>
      <c r="D6658">
        <v>-83.498000000000005</v>
      </c>
      <c r="E6658">
        <v>1</v>
      </c>
      <c r="V6658" s="7">
        <f t="shared" si="522"/>
        <v>-2.0569663767763577</v>
      </c>
      <c r="W6658" s="7">
        <f t="shared" si="523"/>
        <v>0.58812339602600783</v>
      </c>
      <c r="X6658">
        <f t="shared" si="524"/>
        <v>5649.9851342609372</v>
      </c>
      <c r="Y6658">
        <f t="shared" si="525"/>
        <v>1668.2886797259152</v>
      </c>
      <c r="Z6658">
        <f t="shared" si="526"/>
        <v>11</v>
      </c>
    </row>
    <row r="6659" spans="1:26" ht="15" customHeight="1">
      <c r="A6659" t="s">
        <v>64</v>
      </c>
      <c r="B6659">
        <v>33.696989000000002</v>
      </c>
      <c r="C6659">
        <v>-117.85549399999999</v>
      </c>
      <c r="D6659">
        <v>-84.498000000000005</v>
      </c>
      <c r="E6659">
        <v>1</v>
      </c>
      <c r="V6659" s="7">
        <f t="shared" ref="V6659:V6722" si="527">C6659*3.1415926/180</f>
        <v>-2.0569663767763577</v>
      </c>
      <c r="W6659" s="7">
        <f t="shared" ref="W6659:W6722" si="528">B6659*3.1415926/180</f>
        <v>0.58812339602600783</v>
      </c>
      <c r="X6659">
        <f t="shared" ref="X6659:X6722" si="529">ACOS(SIN(0.588044)*SIN(0.588044)+COS(0.588044)*COS(0.588044)*COS(V6659-(-2.05729125235778)))*20902231</f>
        <v>5649.9851342609372</v>
      </c>
      <c r="Y6659">
        <f t="shared" ref="Y6659:Y6722" si="530">ACOS(SIN(0.588043582120676)*SIN(W6659)+COS(0.588043582120676)*COS(W6659))*20902231</f>
        <v>1668.2886797259152</v>
      </c>
      <c r="Z6659">
        <f t="shared" ref="Z6659:Z6722" si="531">D6659+94.498</f>
        <v>10</v>
      </c>
    </row>
    <row r="6660" spans="1:26" ht="15" customHeight="1">
      <c r="A6660" t="s">
        <v>64</v>
      </c>
      <c r="B6660">
        <v>33.696989000000002</v>
      </c>
      <c r="C6660">
        <v>-117.85549399999999</v>
      </c>
      <c r="D6660">
        <v>-85.498000000000005</v>
      </c>
      <c r="E6660">
        <v>0</v>
      </c>
      <c r="V6660" s="7">
        <f t="shared" si="527"/>
        <v>-2.0569663767763577</v>
      </c>
      <c r="W6660" s="7">
        <f t="shared" si="528"/>
        <v>0.58812339602600783</v>
      </c>
      <c r="X6660">
        <f t="shared" si="529"/>
        <v>5649.9851342609372</v>
      </c>
      <c r="Y6660">
        <f t="shared" si="530"/>
        <v>1668.2886797259152</v>
      </c>
      <c r="Z6660">
        <f t="shared" si="531"/>
        <v>9</v>
      </c>
    </row>
    <row r="6661" spans="1:26" ht="15" customHeight="1">
      <c r="A6661" t="s">
        <v>64</v>
      </c>
      <c r="B6661">
        <v>33.696989000000002</v>
      </c>
      <c r="C6661">
        <v>-117.85549399999999</v>
      </c>
      <c r="D6661">
        <v>-86.498000000000005</v>
      </c>
      <c r="E6661">
        <v>0</v>
      </c>
      <c r="V6661" s="7">
        <f t="shared" si="527"/>
        <v>-2.0569663767763577</v>
      </c>
      <c r="W6661" s="7">
        <f t="shared" si="528"/>
        <v>0.58812339602600783</v>
      </c>
      <c r="X6661">
        <f t="shared" si="529"/>
        <v>5649.9851342609372</v>
      </c>
      <c r="Y6661">
        <f t="shared" si="530"/>
        <v>1668.2886797259152</v>
      </c>
      <c r="Z6661">
        <f t="shared" si="531"/>
        <v>8</v>
      </c>
    </row>
    <row r="6662" spans="1:26" ht="15" customHeight="1">
      <c r="A6662" t="s">
        <v>64</v>
      </c>
      <c r="B6662">
        <v>33.696989000000002</v>
      </c>
      <c r="C6662">
        <v>-117.85549399999999</v>
      </c>
      <c r="D6662">
        <v>-87.498000000000005</v>
      </c>
      <c r="E6662">
        <v>0</v>
      </c>
      <c r="V6662" s="7">
        <f t="shared" si="527"/>
        <v>-2.0569663767763577</v>
      </c>
      <c r="W6662" s="7">
        <f t="shared" si="528"/>
        <v>0.58812339602600783</v>
      </c>
      <c r="X6662">
        <f t="shared" si="529"/>
        <v>5649.9851342609372</v>
      </c>
      <c r="Y6662">
        <f t="shared" si="530"/>
        <v>1668.2886797259152</v>
      </c>
      <c r="Z6662">
        <f t="shared" si="531"/>
        <v>7</v>
      </c>
    </row>
    <row r="6663" spans="1:26" ht="15" customHeight="1">
      <c r="A6663" t="s">
        <v>64</v>
      </c>
      <c r="B6663">
        <v>33.696989000000002</v>
      </c>
      <c r="C6663">
        <v>-117.85549399999999</v>
      </c>
      <c r="D6663">
        <v>-88.498000000000005</v>
      </c>
      <c r="E6663">
        <v>0</v>
      </c>
      <c r="V6663" s="7">
        <f t="shared" si="527"/>
        <v>-2.0569663767763577</v>
      </c>
      <c r="W6663" s="7">
        <f t="shared" si="528"/>
        <v>0.58812339602600783</v>
      </c>
      <c r="X6663">
        <f t="shared" si="529"/>
        <v>5649.9851342609372</v>
      </c>
      <c r="Y6663">
        <f t="shared" si="530"/>
        <v>1668.2886797259152</v>
      </c>
      <c r="Z6663">
        <f t="shared" si="531"/>
        <v>6</v>
      </c>
    </row>
    <row r="6664" spans="1:26" ht="15" customHeight="1">
      <c r="A6664" t="s">
        <v>64</v>
      </c>
      <c r="B6664">
        <v>33.696989000000002</v>
      </c>
      <c r="C6664">
        <v>-117.85549399999999</v>
      </c>
      <c r="D6664">
        <v>-89.49799999999999</v>
      </c>
      <c r="E6664">
        <v>0</v>
      </c>
      <c r="V6664" s="7">
        <f t="shared" si="527"/>
        <v>-2.0569663767763577</v>
      </c>
      <c r="W6664" s="7">
        <f t="shared" si="528"/>
        <v>0.58812339602600783</v>
      </c>
      <c r="X6664">
        <f t="shared" si="529"/>
        <v>5649.9851342609372</v>
      </c>
      <c r="Y6664">
        <f t="shared" si="530"/>
        <v>1668.2886797259152</v>
      </c>
      <c r="Z6664">
        <f t="shared" si="531"/>
        <v>5.0000000000000142</v>
      </c>
    </row>
    <row r="6665" spans="1:26" ht="15" customHeight="1">
      <c r="A6665" t="s">
        <v>64</v>
      </c>
      <c r="B6665">
        <v>33.696989000000002</v>
      </c>
      <c r="C6665">
        <v>-117.85549399999999</v>
      </c>
      <c r="D6665">
        <v>-90.49799999999999</v>
      </c>
      <c r="E6665">
        <v>1</v>
      </c>
      <c r="V6665" s="7">
        <f t="shared" si="527"/>
        <v>-2.0569663767763577</v>
      </c>
      <c r="W6665" s="7">
        <f t="shared" si="528"/>
        <v>0.58812339602600783</v>
      </c>
      <c r="X6665">
        <f t="shared" si="529"/>
        <v>5649.9851342609372</v>
      </c>
      <c r="Y6665">
        <f t="shared" si="530"/>
        <v>1668.2886797259152</v>
      </c>
      <c r="Z6665">
        <f t="shared" si="531"/>
        <v>4.0000000000000142</v>
      </c>
    </row>
    <row r="6666" spans="1:26" ht="15" customHeight="1">
      <c r="A6666" t="s">
        <v>64</v>
      </c>
      <c r="B6666">
        <v>33.696989000000002</v>
      </c>
      <c r="C6666">
        <v>-117.85549399999999</v>
      </c>
      <c r="D6666">
        <v>-91.49799999999999</v>
      </c>
      <c r="E6666">
        <v>1</v>
      </c>
      <c r="V6666" s="7">
        <f t="shared" si="527"/>
        <v>-2.0569663767763577</v>
      </c>
      <c r="W6666" s="7">
        <f t="shared" si="528"/>
        <v>0.58812339602600783</v>
      </c>
      <c r="X6666">
        <f t="shared" si="529"/>
        <v>5649.9851342609372</v>
      </c>
      <c r="Y6666">
        <f t="shared" si="530"/>
        <v>1668.2886797259152</v>
      </c>
      <c r="Z6666">
        <f t="shared" si="531"/>
        <v>3.0000000000000142</v>
      </c>
    </row>
    <row r="6667" spans="1:26" ht="15" customHeight="1">
      <c r="A6667" t="s">
        <v>65</v>
      </c>
      <c r="B6667">
        <v>33.692416000000001</v>
      </c>
      <c r="C6667">
        <v>-117.85335499999999</v>
      </c>
      <c r="D6667">
        <v>36.5</v>
      </c>
      <c r="E6667">
        <v>1</v>
      </c>
      <c r="V6667" s="7">
        <f t="shared" si="527"/>
        <v>-2.0569290441842942</v>
      </c>
      <c r="W6667" s="7">
        <f t="shared" si="528"/>
        <v>0.58804358212067553</v>
      </c>
      <c r="X6667">
        <f t="shared" si="529"/>
        <v>6299.2447241654982</v>
      </c>
      <c r="Y6667">
        <f t="shared" si="530"/>
        <v>0</v>
      </c>
      <c r="Z6667">
        <f t="shared" si="531"/>
        <v>130.99799999999999</v>
      </c>
    </row>
    <row r="6668" spans="1:26" ht="15" customHeight="1">
      <c r="A6668" t="s">
        <v>65</v>
      </c>
      <c r="B6668">
        <v>33.692416000000001</v>
      </c>
      <c r="C6668">
        <v>-117.85335499999999</v>
      </c>
      <c r="D6668">
        <v>35.5</v>
      </c>
      <c r="E6668">
        <v>0</v>
      </c>
      <c r="V6668" s="7">
        <f t="shared" si="527"/>
        <v>-2.0569290441842942</v>
      </c>
      <c r="W6668" s="7">
        <f t="shared" si="528"/>
        <v>0.58804358212067553</v>
      </c>
      <c r="X6668">
        <f t="shared" si="529"/>
        <v>6299.2447241654982</v>
      </c>
      <c r="Y6668">
        <f t="shared" si="530"/>
        <v>0</v>
      </c>
      <c r="Z6668">
        <f t="shared" si="531"/>
        <v>129.99799999999999</v>
      </c>
    </row>
    <row r="6669" spans="1:26" ht="15" customHeight="1">
      <c r="A6669" t="s">
        <v>65</v>
      </c>
      <c r="B6669">
        <v>33.692416000000001</v>
      </c>
      <c r="C6669">
        <v>-117.85335499999999</v>
      </c>
      <c r="D6669">
        <v>34.5</v>
      </c>
      <c r="E6669">
        <v>1</v>
      </c>
      <c r="V6669" s="7">
        <f t="shared" si="527"/>
        <v>-2.0569290441842942</v>
      </c>
      <c r="W6669" s="7">
        <f t="shared" si="528"/>
        <v>0.58804358212067553</v>
      </c>
      <c r="X6669">
        <f t="shared" si="529"/>
        <v>6299.2447241654982</v>
      </c>
      <c r="Y6669">
        <f t="shared" si="530"/>
        <v>0</v>
      </c>
      <c r="Z6669">
        <f t="shared" si="531"/>
        <v>128.99799999999999</v>
      </c>
    </row>
    <row r="6670" spans="1:26" ht="15" customHeight="1">
      <c r="A6670" t="s">
        <v>65</v>
      </c>
      <c r="B6670">
        <v>33.692416000000001</v>
      </c>
      <c r="C6670">
        <v>-117.85335499999999</v>
      </c>
      <c r="D6670">
        <v>33.5</v>
      </c>
      <c r="E6670">
        <v>1</v>
      </c>
      <c r="V6670" s="7">
        <f t="shared" si="527"/>
        <v>-2.0569290441842942</v>
      </c>
      <c r="W6670" s="7">
        <f t="shared" si="528"/>
        <v>0.58804358212067553</v>
      </c>
      <c r="X6670">
        <f t="shared" si="529"/>
        <v>6299.2447241654982</v>
      </c>
      <c r="Y6670">
        <f t="shared" si="530"/>
        <v>0</v>
      </c>
      <c r="Z6670">
        <f t="shared" si="531"/>
        <v>127.998</v>
      </c>
    </row>
    <row r="6671" spans="1:26" ht="15" customHeight="1">
      <c r="A6671" t="s">
        <v>65</v>
      </c>
      <c r="B6671">
        <v>33.692416000000001</v>
      </c>
      <c r="C6671">
        <v>-117.85335499999999</v>
      </c>
      <c r="D6671">
        <v>32.5</v>
      </c>
      <c r="E6671">
        <v>1</v>
      </c>
      <c r="V6671" s="7">
        <f t="shared" si="527"/>
        <v>-2.0569290441842942</v>
      </c>
      <c r="W6671" s="7">
        <f t="shared" si="528"/>
        <v>0.58804358212067553</v>
      </c>
      <c r="X6671">
        <f t="shared" si="529"/>
        <v>6299.2447241654982</v>
      </c>
      <c r="Y6671">
        <f t="shared" si="530"/>
        <v>0</v>
      </c>
      <c r="Z6671">
        <f t="shared" si="531"/>
        <v>126.998</v>
      </c>
    </row>
    <row r="6672" spans="1:26" ht="15" customHeight="1">
      <c r="A6672" t="s">
        <v>65</v>
      </c>
      <c r="B6672">
        <v>33.692416000000001</v>
      </c>
      <c r="C6672">
        <v>-117.85335499999999</v>
      </c>
      <c r="D6672">
        <v>31.5</v>
      </c>
      <c r="E6672">
        <v>1</v>
      </c>
      <c r="V6672" s="7">
        <f t="shared" si="527"/>
        <v>-2.0569290441842942</v>
      </c>
      <c r="W6672" s="7">
        <f t="shared" si="528"/>
        <v>0.58804358212067553</v>
      </c>
      <c r="X6672">
        <f t="shared" si="529"/>
        <v>6299.2447241654982</v>
      </c>
      <c r="Y6672">
        <f t="shared" si="530"/>
        <v>0</v>
      </c>
      <c r="Z6672">
        <f t="shared" si="531"/>
        <v>125.998</v>
      </c>
    </row>
    <row r="6673" spans="1:26" ht="15" customHeight="1">
      <c r="A6673" t="s">
        <v>65</v>
      </c>
      <c r="B6673">
        <v>33.692416000000001</v>
      </c>
      <c r="C6673">
        <v>-117.85335499999999</v>
      </c>
      <c r="D6673">
        <v>30.5</v>
      </c>
      <c r="E6673">
        <v>1</v>
      </c>
      <c r="V6673" s="7">
        <f t="shared" si="527"/>
        <v>-2.0569290441842942</v>
      </c>
      <c r="W6673" s="7">
        <f t="shared" si="528"/>
        <v>0.58804358212067553</v>
      </c>
      <c r="X6673">
        <f t="shared" si="529"/>
        <v>6299.2447241654982</v>
      </c>
      <c r="Y6673">
        <f t="shared" si="530"/>
        <v>0</v>
      </c>
      <c r="Z6673">
        <f t="shared" si="531"/>
        <v>124.998</v>
      </c>
    </row>
    <row r="6674" spans="1:26" ht="15" customHeight="1">
      <c r="A6674" t="s">
        <v>65</v>
      </c>
      <c r="B6674">
        <v>33.692416000000001</v>
      </c>
      <c r="C6674">
        <v>-117.85335499999999</v>
      </c>
      <c r="D6674">
        <v>29.5</v>
      </c>
      <c r="E6674">
        <v>1</v>
      </c>
      <c r="V6674" s="7">
        <f t="shared" si="527"/>
        <v>-2.0569290441842942</v>
      </c>
      <c r="W6674" s="7">
        <f t="shared" si="528"/>
        <v>0.58804358212067553</v>
      </c>
      <c r="X6674">
        <f t="shared" si="529"/>
        <v>6299.2447241654982</v>
      </c>
      <c r="Y6674">
        <f t="shared" si="530"/>
        <v>0</v>
      </c>
      <c r="Z6674">
        <f t="shared" si="531"/>
        <v>123.998</v>
      </c>
    </row>
    <row r="6675" spans="1:26" ht="15" customHeight="1">
      <c r="A6675" t="s">
        <v>65</v>
      </c>
      <c r="B6675">
        <v>33.692416000000001</v>
      </c>
      <c r="C6675">
        <v>-117.85335499999999</v>
      </c>
      <c r="D6675">
        <v>28.5</v>
      </c>
      <c r="E6675">
        <v>1</v>
      </c>
      <c r="V6675" s="7">
        <f t="shared" si="527"/>
        <v>-2.0569290441842942</v>
      </c>
      <c r="W6675" s="7">
        <f t="shared" si="528"/>
        <v>0.58804358212067553</v>
      </c>
      <c r="X6675">
        <f t="shared" si="529"/>
        <v>6299.2447241654982</v>
      </c>
      <c r="Y6675">
        <f t="shared" si="530"/>
        <v>0</v>
      </c>
      <c r="Z6675">
        <f t="shared" si="531"/>
        <v>122.998</v>
      </c>
    </row>
    <row r="6676" spans="1:26" ht="15" customHeight="1">
      <c r="A6676" t="s">
        <v>65</v>
      </c>
      <c r="B6676">
        <v>33.692416000000001</v>
      </c>
      <c r="C6676">
        <v>-117.85335499999999</v>
      </c>
      <c r="D6676">
        <v>27.5</v>
      </c>
      <c r="E6676">
        <v>1</v>
      </c>
      <c r="V6676" s="7">
        <f t="shared" si="527"/>
        <v>-2.0569290441842942</v>
      </c>
      <c r="W6676" s="7">
        <f t="shared" si="528"/>
        <v>0.58804358212067553</v>
      </c>
      <c r="X6676">
        <f t="shared" si="529"/>
        <v>6299.2447241654982</v>
      </c>
      <c r="Y6676">
        <f t="shared" si="530"/>
        <v>0</v>
      </c>
      <c r="Z6676">
        <f t="shared" si="531"/>
        <v>121.998</v>
      </c>
    </row>
    <row r="6677" spans="1:26" ht="15" customHeight="1">
      <c r="A6677" t="s">
        <v>65</v>
      </c>
      <c r="B6677">
        <v>33.692416000000001</v>
      </c>
      <c r="C6677">
        <v>-117.85335499999999</v>
      </c>
      <c r="D6677">
        <v>26.5</v>
      </c>
      <c r="E6677">
        <v>1</v>
      </c>
      <c r="V6677" s="7">
        <f t="shared" si="527"/>
        <v>-2.0569290441842942</v>
      </c>
      <c r="W6677" s="7">
        <f t="shared" si="528"/>
        <v>0.58804358212067553</v>
      </c>
      <c r="X6677">
        <f t="shared" si="529"/>
        <v>6299.2447241654982</v>
      </c>
      <c r="Y6677">
        <f t="shared" si="530"/>
        <v>0</v>
      </c>
      <c r="Z6677">
        <f t="shared" si="531"/>
        <v>120.998</v>
      </c>
    </row>
    <row r="6678" spans="1:26" ht="15" customHeight="1">
      <c r="A6678" t="s">
        <v>65</v>
      </c>
      <c r="B6678">
        <v>33.692416000000001</v>
      </c>
      <c r="C6678">
        <v>-117.85335499999999</v>
      </c>
      <c r="D6678">
        <v>25.5</v>
      </c>
      <c r="E6678">
        <v>1</v>
      </c>
      <c r="V6678" s="7">
        <f t="shared" si="527"/>
        <v>-2.0569290441842942</v>
      </c>
      <c r="W6678" s="7">
        <f t="shared" si="528"/>
        <v>0.58804358212067553</v>
      </c>
      <c r="X6678">
        <f t="shared" si="529"/>
        <v>6299.2447241654982</v>
      </c>
      <c r="Y6678">
        <f t="shared" si="530"/>
        <v>0</v>
      </c>
      <c r="Z6678">
        <f t="shared" si="531"/>
        <v>119.998</v>
      </c>
    </row>
    <row r="6679" spans="1:26" ht="15" customHeight="1">
      <c r="A6679" t="s">
        <v>65</v>
      </c>
      <c r="B6679">
        <v>33.692416000000001</v>
      </c>
      <c r="C6679">
        <v>-117.85335499999999</v>
      </c>
      <c r="D6679">
        <v>24.5</v>
      </c>
      <c r="E6679">
        <v>1</v>
      </c>
      <c r="V6679" s="7">
        <f t="shared" si="527"/>
        <v>-2.0569290441842942</v>
      </c>
      <c r="W6679" s="7">
        <f t="shared" si="528"/>
        <v>0.58804358212067553</v>
      </c>
      <c r="X6679">
        <f t="shared" si="529"/>
        <v>6299.2447241654982</v>
      </c>
      <c r="Y6679">
        <f t="shared" si="530"/>
        <v>0</v>
      </c>
      <c r="Z6679">
        <f t="shared" si="531"/>
        <v>118.998</v>
      </c>
    </row>
    <row r="6680" spans="1:26" ht="15" customHeight="1">
      <c r="A6680" t="s">
        <v>65</v>
      </c>
      <c r="B6680">
        <v>33.692416000000001</v>
      </c>
      <c r="C6680">
        <v>-117.85335499999999</v>
      </c>
      <c r="D6680">
        <v>23.5</v>
      </c>
      <c r="E6680">
        <v>1</v>
      </c>
      <c r="V6680" s="7">
        <f t="shared" si="527"/>
        <v>-2.0569290441842942</v>
      </c>
      <c r="W6680" s="7">
        <f t="shared" si="528"/>
        <v>0.58804358212067553</v>
      </c>
      <c r="X6680">
        <f t="shared" si="529"/>
        <v>6299.2447241654982</v>
      </c>
      <c r="Y6680">
        <f t="shared" si="530"/>
        <v>0</v>
      </c>
      <c r="Z6680">
        <f t="shared" si="531"/>
        <v>117.998</v>
      </c>
    </row>
    <row r="6681" spans="1:26" ht="15" customHeight="1">
      <c r="A6681" t="s">
        <v>65</v>
      </c>
      <c r="B6681">
        <v>33.692416000000001</v>
      </c>
      <c r="C6681">
        <v>-117.85335499999999</v>
      </c>
      <c r="D6681">
        <v>22.5</v>
      </c>
      <c r="E6681">
        <v>0</v>
      </c>
      <c r="V6681" s="7">
        <f t="shared" si="527"/>
        <v>-2.0569290441842942</v>
      </c>
      <c r="W6681" s="7">
        <f t="shared" si="528"/>
        <v>0.58804358212067553</v>
      </c>
      <c r="X6681">
        <f t="shared" si="529"/>
        <v>6299.2447241654982</v>
      </c>
      <c r="Y6681">
        <f t="shared" si="530"/>
        <v>0</v>
      </c>
      <c r="Z6681">
        <f t="shared" si="531"/>
        <v>116.998</v>
      </c>
    </row>
    <row r="6682" spans="1:26" ht="15" customHeight="1">
      <c r="A6682" t="s">
        <v>65</v>
      </c>
      <c r="B6682">
        <v>33.692416000000001</v>
      </c>
      <c r="C6682">
        <v>-117.85335499999999</v>
      </c>
      <c r="D6682">
        <v>21.5</v>
      </c>
      <c r="E6682">
        <v>0</v>
      </c>
      <c r="V6682" s="7">
        <f t="shared" si="527"/>
        <v>-2.0569290441842942</v>
      </c>
      <c r="W6682" s="7">
        <f t="shared" si="528"/>
        <v>0.58804358212067553</v>
      </c>
      <c r="X6682">
        <f t="shared" si="529"/>
        <v>6299.2447241654982</v>
      </c>
      <c r="Y6682">
        <f t="shared" si="530"/>
        <v>0</v>
      </c>
      <c r="Z6682">
        <f t="shared" si="531"/>
        <v>115.998</v>
      </c>
    </row>
    <row r="6683" spans="1:26" ht="15" customHeight="1">
      <c r="A6683" t="s">
        <v>65</v>
      </c>
      <c r="B6683">
        <v>33.692416000000001</v>
      </c>
      <c r="C6683">
        <v>-117.85335499999999</v>
      </c>
      <c r="D6683">
        <v>20.5</v>
      </c>
      <c r="E6683">
        <v>1</v>
      </c>
      <c r="V6683" s="7">
        <f t="shared" si="527"/>
        <v>-2.0569290441842942</v>
      </c>
      <c r="W6683" s="7">
        <f t="shared" si="528"/>
        <v>0.58804358212067553</v>
      </c>
      <c r="X6683">
        <f t="shared" si="529"/>
        <v>6299.2447241654982</v>
      </c>
      <c r="Y6683">
        <f t="shared" si="530"/>
        <v>0</v>
      </c>
      <c r="Z6683">
        <f t="shared" si="531"/>
        <v>114.998</v>
      </c>
    </row>
    <row r="6684" spans="1:26" ht="15" customHeight="1">
      <c r="A6684" t="s">
        <v>65</v>
      </c>
      <c r="B6684">
        <v>33.692416000000001</v>
      </c>
      <c r="C6684">
        <v>-117.85335499999999</v>
      </c>
      <c r="D6684">
        <v>19.5</v>
      </c>
      <c r="E6684">
        <v>0</v>
      </c>
      <c r="V6684" s="7">
        <f t="shared" si="527"/>
        <v>-2.0569290441842942</v>
      </c>
      <c r="W6684" s="7">
        <f t="shared" si="528"/>
        <v>0.58804358212067553</v>
      </c>
      <c r="X6684">
        <f t="shared" si="529"/>
        <v>6299.2447241654982</v>
      </c>
      <c r="Y6684">
        <f t="shared" si="530"/>
        <v>0</v>
      </c>
      <c r="Z6684">
        <f t="shared" si="531"/>
        <v>113.998</v>
      </c>
    </row>
    <row r="6685" spans="1:26" ht="15" customHeight="1">
      <c r="A6685" t="s">
        <v>65</v>
      </c>
      <c r="B6685">
        <v>33.692416000000001</v>
      </c>
      <c r="C6685">
        <v>-117.85335499999999</v>
      </c>
      <c r="D6685">
        <v>18.5</v>
      </c>
      <c r="E6685">
        <v>0</v>
      </c>
      <c r="V6685" s="7">
        <f t="shared" si="527"/>
        <v>-2.0569290441842942</v>
      </c>
      <c r="W6685" s="7">
        <f t="shared" si="528"/>
        <v>0.58804358212067553</v>
      </c>
      <c r="X6685">
        <f t="shared" si="529"/>
        <v>6299.2447241654982</v>
      </c>
      <c r="Y6685">
        <f t="shared" si="530"/>
        <v>0</v>
      </c>
      <c r="Z6685">
        <f t="shared" si="531"/>
        <v>112.998</v>
      </c>
    </row>
    <row r="6686" spans="1:26" ht="15" customHeight="1">
      <c r="A6686" t="s">
        <v>65</v>
      </c>
      <c r="B6686">
        <v>33.692416000000001</v>
      </c>
      <c r="C6686">
        <v>-117.85335499999999</v>
      </c>
      <c r="D6686">
        <v>17.5</v>
      </c>
      <c r="E6686">
        <v>0</v>
      </c>
      <c r="V6686" s="7">
        <f t="shared" si="527"/>
        <v>-2.0569290441842942</v>
      </c>
      <c r="W6686" s="7">
        <f t="shared" si="528"/>
        <v>0.58804358212067553</v>
      </c>
      <c r="X6686">
        <f t="shared" si="529"/>
        <v>6299.2447241654982</v>
      </c>
      <c r="Y6686">
        <f t="shared" si="530"/>
        <v>0</v>
      </c>
      <c r="Z6686">
        <f t="shared" si="531"/>
        <v>111.998</v>
      </c>
    </row>
    <row r="6687" spans="1:26" ht="15" customHeight="1">
      <c r="A6687" t="s">
        <v>65</v>
      </c>
      <c r="B6687">
        <v>33.692416000000001</v>
      </c>
      <c r="C6687">
        <v>-117.85335499999999</v>
      </c>
      <c r="D6687">
        <v>16.5</v>
      </c>
      <c r="E6687">
        <v>1</v>
      </c>
      <c r="V6687" s="7">
        <f t="shared" si="527"/>
        <v>-2.0569290441842942</v>
      </c>
      <c r="W6687" s="7">
        <f t="shared" si="528"/>
        <v>0.58804358212067553</v>
      </c>
      <c r="X6687">
        <f t="shared" si="529"/>
        <v>6299.2447241654982</v>
      </c>
      <c r="Y6687">
        <f t="shared" si="530"/>
        <v>0</v>
      </c>
      <c r="Z6687">
        <f t="shared" si="531"/>
        <v>110.998</v>
      </c>
    </row>
    <row r="6688" spans="1:26" ht="15" customHeight="1">
      <c r="A6688" t="s">
        <v>65</v>
      </c>
      <c r="B6688">
        <v>33.692416000000001</v>
      </c>
      <c r="C6688">
        <v>-117.85335499999999</v>
      </c>
      <c r="D6688">
        <v>15.5</v>
      </c>
      <c r="E6688">
        <v>1</v>
      </c>
      <c r="V6688" s="7">
        <f t="shared" si="527"/>
        <v>-2.0569290441842942</v>
      </c>
      <c r="W6688" s="7">
        <f t="shared" si="528"/>
        <v>0.58804358212067553</v>
      </c>
      <c r="X6688">
        <f t="shared" si="529"/>
        <v>6299.2447241654982</v>
      </c>
      <c r="Y6688">
        <f t="shared" si="530"/>
        <v>0</v>
      </c>
      <c r="Z6688">
        <f t="shared" si="531"/>
        <v>109.998</v>
      </c>
    </row>
    <row r="6689" spans="1:26" ht="15" customHeight="1">
      <c r="A6689" t="s">
        <v>65</v>
      </c>
      <c r="B6689">
        <v>33.692416000000001</v>
      </c>
      <c r="C6689">
        <v>-117.85335499999999</v>
      </c>
      <c r="D6689">
        <v>14.5</v>
      </c>
      <c r="E6689">
        <v>1</v>
      </c>
      <c r="V6689" s="7">
        <f t="shared" si="527"/>
        <v>-2.0569290441842942</v>
      </c>
      <c r="W6689" s="7">
        <f t="shared" si="528"/>
        <v>0.58804358212067553</v>
      </c>
      <c r="X6689">
        <f t="shared" si="529"/>
        <v>6299.2447241654982</v>
      </c>
      <c r="Y6689">
        <f t="shared" si="530"/>
        <v>0</v>
      </c>
      <c r="Z6689">
        <f t="shared" si="531"/>
        <v>108.998</v>
      </c>
    </row>
    <row r="6690" spans="1:26" ht="15" customHeight="1">
      <c r="A6690" t="s">
        <v>65</v>
      </c>
      <c r="B6690">
        <v>33.692416000000001</v>
      </c>
      <c r="C6690">
        <v>-117.85335499999999</v>
      </c>
      <c r="D6690">
        <v>13.5</v>
      </c>
      <c r="E6690">
        <v>0</v>
      </c>
      <c r="V6690" s="7">
        <f t="shared" si="527"/>
        <v>-2.0569290441842942</v>
      </c>
      <c r="W6690" s="7">
        <f t="shared" si="528"/>
        <v>0.58804358212067553</v>
      </c>
      <c r="X6690">
        <f t="shared" si="529"/>
        <v>6299.2447241654982</v>
      </c>
      <c r="Y6690">
        <f t="shared" si="530"/>
        <v>0</v>
      </c>
      <c r="Z6690">
        <f t="shared" si="531"/>
        <v>107.998</v>
      </c>
    </row>
    <row r="6691" spans="1:26" ht="15" customHeight="1">
      <c r="A6691" t="s">
        <v>65</v>
      </c>
      <c r="B6691">
        <v>33.692416000000001</v>
      </c>
      <c r="C6691">
        <v>-117.85335499999999</v>
      </c>
      <c r="D6691">
        <v>12.5</v>
      </c>
      <c r="E6691">
        <v>1</v>
      </c>
      <c r="V6691" s="7">
        <f t="shared" si="527"/>
        <v>-2.0569290441842942</v>
      </c>
      <c r="W6691" s="7">
        <f t="shared" si="528"/>
        <v>0.58804358212067553</v>
      </c>
      <c r="X6691">
        <f t="shared" si="529"/>
        <v>6299.2447241654982</v>
      </c>
      <c r="Y6691">
        <f t="shared" si="530"/>
        <v>0</v>
      </c>
      <c r="Z6691">
        <f t="shared" si="531"/>
        <v>106.998</v>
      </c>
    </row>
    <row r="6692" spans="1:26" ht="15" customHeight="1">
      <c r="A6692" t="s">
        <v>65</v>
      </c>
      <c r="B6692">
        <v>33.692416000000001</v>
      </c>
      <c r="C6692">
        <v>-117.85335499999999</v>
      </c>
      <c r="D6692">
        <v>11.5</v>
      </c>
      <c r="E6692">
        <v>0</v>
      </c>
      <c r="V6692" s="7">
        <f t="shared" si="527"/>
        <v>-2.0569290441842942</v>
      </c>
      <c r="W6692" s="7">
        <f t="shared" si="528"/>
        <v>0.58804358212067553</v>
      </c>
      <c r="X6692">
        <f t="shared" si="529"/>
        <v>6299.2447241654982</v>
      </c>
      <c r="Y6692">
        <f t="shared" si="530"/>
        <v>0</v>
      </c>
      <c r="Z6692">
        <f t="shared" si="531"/>
        <v>105.998</v>
      </c>
    </row>
    <row r="6693" spans="1:26" ht="15" customHeight="1">
      <c r="A6693" t="s">
        <v>65</v>
      </c>
      <c r="B6693">
        <v>33.692416000000001</v>
      </c>
      <c r="C6693">
        <v>-117.85335499999999</v>
      </c>
      <c r="D6693">
        <v>10.5</v>
      </c>
      <c r="E6693">
        <v>0</v>
      </c>
      <c r="V6693" s="7">
        <f t="shared" si="527"/>
        <v>-2.0569290441842942</v>
      </c>
      <c r="W6693" s="7">
        <f t="shared" si="528"/>
        <v>0.58804358212067553</v>
      </c>
      <c r="X6693">
        <f t="shared" si="529"/>
        <v>6299.2447241654982</v>
      </c>
      <c r="Y6693">
        <f t="shared" si="530"/>
        <v>0</v>
      </c>
      <c r="Z6693">
        <f t="shared" si="531"/>
        <v>104.998</v>
      </c>
    </row>
    <row r="6694" spans="1:26" ht="15" customHeight="1">
      <c r="A6694" t="s">
        <v>65</v>
      </c>
      <c r="B6694">
        <v>33.692416000000001</v>
      </c>
      <c r="C6694">
        <v>-117.85335499999999</v>
      </c>
      <c r="D6694">
        <v>9.5</v>
      </c>
      <c r="E6694">
        <v>0</v>
      </c>
      <c r="V6694" s="7">
        <f t="shared" si="527"/>
        <v>-2.0569290441842942</v>
      </c>
      <c r="W6694" s="7">
        <f t="shared" si="528"/>
        <v>0.58804358212067553</v>
      </c>
      <c r="X6694">
        <f t="shared" si="529"/>
        <v>6299.2447241654982</v>
      </c>
      <c r="Y6694">
        <f t="shared" si="530"/>
        <v>0</v>
      </c>
      <c r="Z6694">
        <f t="shared" si="531"/>
        <v>103.998</v>
      </c>
    </row>
    <row r="6695" spans="1:26" ht="15" customHeight="1">
      <c r="A6695" t="s">
        <v>65</v>
      </c>
      <c r="B6695">
        <v>33.692416000000001</v>
      </c>
      <c r="C6695">
        <v>-117.85335499999999</v>
      </c>
      <c r="D6695">
        <v>8.5</v>
      </c>
      <c r="E6695">
        <v>0</v>
      </c>
      <c r="V6695" s="7">
        <f t="shared" si="527"/>
        <v>-2.0569290441842942</v>
      </c>
      <c r="W6695" s="7">
        <f t="shared" si="528"/>
        <v>0.58804358212067553</v>
      </c>
      <c r="X6695">
        <f t="shared" si="529"/>
        <v>6299.2447241654982</v>
      </c>
      <c r="Y6695">
        <f t="shared" si="530"/>
        <v>0</v>
      </c>
      <c r="Z6695">
        <f t="shared" si="531"/>
        <v>102.998</v>
      </c>
    </row>
    <row r="6696" spans="1:26" ht="15" customHeight="1">
      <c r="A6696" t="s">
        <v>65</v>
      </c>
      <c r="B6696">
        <v>33.692416000000001</v>
      </c>
      <c r="C6696">
        <v>-117.85335499999999</v>
      </c>
      <c r="D6696">
        <v>7.5</v>
      </c>
      <c r="E6696">
        <v>0</v>
      </c>
      <c r="V6696" s="7">
        <f t="shared" si="527"/>
        <v>-2.0569290441842942</v>
      </c>
      <c r="W6696" s="7">
        <f t="shared" si="528"/>
        <v>0.58804358212067553</v>
      </c>
      <c r="X6696">
        <f t="shared" si="529"/>
        <v>6299.2447241654982</v>
      </c>
      <c r="Y6696">
        <f t="shared" si="530"/>
        <v>0</v>
      </c>
      <c r="Z6696">
        <f t="shared" si="531"/>
        <v>101.998</v>
      </c>
    </row>
    <row r="6697" spans="1:26" ht="15" customHeight="1">
      <c r="A6697" t="s">
        <v>65</v>
      </c>
      <c r="B6697">
        <v>33.692416000000001</v>
      </c>
      <c r="C6697">
        <v>-117.85335499999999</v>
      </c>
      <c r="D6697">
        <v>6.5</v>
      </c>
      <c r="E6697">
        <v>1</v>
      </c>
      <c r="V6697" s="7">
        <f t="shared" si="527"/>
        <v>-2.0569290441842942</v>
      </c>
      <c r="W6697" s="7">
        <f t="shared" si="528"/>
        <v>0.58804358212067553</v>
      </c>
      <c r="X6697">
        <f t="shared" si="529"/>
        <v>6299.2447241654982</v>
      </c>
      <c r="Y6697">
        <f t="shared" si="530"/>
        <v>0</v>
      </c>
      <c r="Z6697">
        <f t="shared" si="531"/>
        <v>100.998</v>
      </c>
    </row>
    <row r="6698" spans="1:26" ht="15" customHeight="1">
      <c r="A6698" t="s">
        <v>65</v>
      </c>
      <c r="B6698">
        <v>33.692416000000001</v>
      </c>
      <c r="C6698">
        <v>-117.85335499999999</v>
      </c>
      <c r="D6698">
        <v>5.5</v>
      </c>
      <c r="E6698">
        <v>0</v>
      </c>
      <c r="V6698" s="7">
        <f t="shared" si="527"/>
        <v>-2.0569290441842942</v>
      </c>
      <c r="W6698" s="7">
        <f t="shared" si="528"/>
        <v>0.58804358212067553</v>
      </c>
      <c r="X6698">
        <f t="shared" si="529"/>
        <v>6299.2447241654982</v>
      </c>
      <c r="Y6698">
        <f t="shared" si="530"/>
        <v>0</v>
      </c>
      <c r="Z6698">
        <f t="shared" si="531"/>
        <v>99.998000000000005</v>
      </c>
    </row>
    <row r="6699" spans="1:26" ht="15" customHeight="1">
      <c r="A6699" t="s">
        <v>65</v>
      </c>
      <c r="B6699">
        <v>33.692416000000001</v>
      </c>
      <c r="C6699">
        <v>-117.85335499999999</v>
      </c>
      <c r="D6699">
        <v>4.5</v>
      </c>
      <c r="E6699">
        <v>0</v>
      </c>
      <c r="V6699" s="7">
        <f t="shared" si="527"/>
        <v>-2.0569290441842942</v>
      </c>
      <c r="W6699" s="7">
        <f t="shared" si="528"/>
        <v>0.58804358212067553</v>
      </c>
      <c r="X6699">
        <f t="shared" si="529"/>
        <v>6299.2447241654982</v>
      </c>
      <c r="Y6699">
        <f t="shared" si="530"/>
        <v>0</v>
      </c>
      <c r="Z6699">
        <f t="shared" si="531"/>
        <v>98.998000000000005</v>
      </c>
    </row>
    <row r="6700" spans="1:26" ht="15" customHeight="1">
      <c r="A6700" t="s">
        <v>65</v>
      </c>
      <c r="B6700">
        <v>33.692416000000001</v>
      </c>
      <c r="C6700">
        <v>-117.85335499999999</v>
      </c>
      <c r="D6700">
        <v>3.5</v>
      </c>
      <c r="E6700">
        <v>0</v>
      </c>
      <c r="V6700" s="7">
        <f t="shared" si="527"/>
        <v>-2.0569290441842942</v>
      </c>
      <c r="W6700" s="7">
        <f t="shared" si="528"/>
        <v>0.58804358212067553</v>
      </c>
      <c r="X6700">
        <f t="shared" si="529"/>
        <v>6299.2447241654982</v>
      </c>
      <c r="Y6700">
        <f t="shared" si="530"/>
        <v>0</v>
      </c>
      <c r="Z6700">
        <f t="shared" si="531"/>
        <v>97.998000000000005</v>
      </c>
    </row>
    <row r="6701" spans="1:26" ht="15" customHeight="1">
      <c r="A6701" t="s">
        <v>65</v>
      </c>
      <c r="B6701">
        <v>33.692416000000001</v>
      </c>
      <c r="C6701">
        <v>-117.85335499999999</v>
      </c>
      <c r="D6701">
        <v>2.5</v>
      </c>
      <c r="E6701">
        <v>0</v>
      </c>
      <c r="V6701" s="7">
        <f t="shared" si="527"/>
        <v>-2.0569290441842942</v>
      </c>
      <c r="W6701" s="7">
        <f t="shared" si="528"/>
        <v>0.58804358212067553</v>
      </c>
      <c r="X6701">
        <f t="shared" si="529"/>
        <v>6299.2447241654982</v>
      </c>
      <c r="Y6701">
        <f t="shared" si="530"/>
        <v>0</v>
      </c>
      <c r="Z6701">
        <f t="shared" si="531"/>
        <v>96.998000000000005</v>
      </c>
    </row>
    <row r="6702" spans="1:26" ht="15" customHeight="1">
      <c r="A6702" t="s">
        <v>65</v>
      </c>
      <c r="B6702">
        <v>33.692416000000001</v>
      </c>
      <c r="C6702">
        <v>-117.85335499999999</v>
      </c>
      <c r="D6702">
        <v>1.5</v>
      </c>
      <c r="E6702">
        <v>0</v>
      </c>
      <c r="V6702" s="7">
        <f t="shared" si="527"/>
        <v>-2.0569290441842942</v>
      </c>
      <c r="W6702" s="7">
        <f t="shared" si="528"/>
        <v>0.58804358212067553</v>
      </c>
      <c r="X6702">
        <f t="shared" si="529"/>
        <v>6299.2447241654982</v>
      </c>
      <c r="Y6702">
        <f t="shared" si="530"/>
        <v>0</v>
      </c>
      <c r="Z6702">
        <f t="shared" si="531"/>
        <v>95.998000000000005</v>
      </c>
    </row>
    <row r="6703" spans="1:26" ht="15" customHeight="1">
      <c r="A6703" t="s">
        <v>65</v>
      </c>
      <c r="B6703">
        <v>33.692416000000001</v>
      </c>
      <c r="C6703">
        <v>-117.85335499999999</v>
      </c>
      <c r="D6703">
        <v>0.5</v>
      </c>
      <c r="E6703">
        <v>0</v>
      </c>
      <c r="V6703" s="7">
        <f t="shared" si="527"/>
        <v>-2.0569290441842942</v>
      </c>
      <c r="W6703" s="7">
        <f t="shared" si="528"/>
        <v>0.58804358212067553</v>
      </c>
      <c r="X6703">
        <f t="shared" si="529"/>
        <v>6299.2447241654982</v>
      </c>
      <c r="Y6703">
        <f t="shared" si="530"/>
        <v>0</v>
      </c>
      <c r="Z6703">
        <f t="shared" si="531"/>
        <v>94.998000000000005</v>
      </c>
    </row>
    <row r="6704" spans="1:26" ht="15" customHeight="1">
      <c r="A6704" t="s">
        <v>65</v>
      </c>
      <c r="B6704">
        <v>33.692416000000001</v>
      </c>
      <c r="C6704">
        <v>-117.85335499999999</v>
      </c>
      <c r="D6704">
        <v>-0.5</v>
      </c>
      <c r="E6704">
        <v>0</v>
      </c>
      <c r="V6704" s="7">
        <f t="shared" si="527"/>
        <v>-2.0569290441842942</v>
      </c>
      <c r="W6704" s="7">
        <f t="shared" si="528"/>
        <v>0.58804358212067553</v>
      </c>
      <c r="X6704">
        <f t="shared" si="529"/>
        <v>6299.2447241654982</v>
      </c>
      <c r="Y6704">
        <f t="shared" si="530"/>
        <v>0</v>
      </c>
      <c r="Z6704">
        <f t="shared" si="531"/>
        <v>93.998000000000005</v>
      </c>
    </row>
    <row r="6705" spans="1:26" ht="15" customHeight="1">
      <c r="A6705" t="s">
        <v>65</v>
      </c>
      <c r="B6705">
        <v>33.692416000000001</v>
      </c>
      <c r="C6705">
        <v>-117.85335499999999</v>
      </c>
      <c r="D6705">
        <v>-1.5</v>
      </c>
      <c r="E6705">
        <v>0</v>
      </c>
      <c r="V6705" s="7">
        <f t="shared" si="527"/>
        <v>-2.0569290441842942</v>
      </c>
      <c r="W6705" s="7">
        <f t="shared" si="528"/>
        <v>0.58804358212067553</v>
      </c>
      <c r="X6705">
        <f t="shared" si="529"/>
        <v>6299.2447241654982</v>
      </c>
      <c r="Y6705">
        <f t="shared" si="530"/>
        <v>0</v>
      </c>
      <c r="Z6705">
        <f t="shared" si="531"/>
        <v>92.998000000000005</v>
      </c>
    </row>
    <row r="6706" spans="1:26" ht="15" customHeight="1">
      <c r="A6706" t="s">
        <v>65</v>
      </c>
      <c r="B6706">
        <v>33.692416000000001</v>
      </c>
      <c r="C6706">
        <v>-117.85335499999999</v>
      </c>
      <c r="D6706">
        <v>-2.5</v>
      </c>
      <c r="E6706">
        <v>0</v>
      </c>
      <c r="V6706" s="7">
        <f t="shared" si="527"/>
        <v>-2.0569290441842942</v>
      </c>
      <c r="W6706" s="7">
        <f t="shared" si="528"/>
        <v>0.58804358212067553</v>
      </c>
      <c r="X6706">
        <f t="shared" si="529"/>
        <v>6299.2447241654982</v>
      </c>
      <c r="Y6706">
        <f t="shared" si="530"/>
        <v>0</v>
      </c>
      <c r="Z6706">
        <f t="shared" si="531"/>
        <v>91.998000000000005</v>
      </c>
    </row>
    <row r="6707" spans="1:26" ht="15" customHeight="1">
      <c r="A6707" t="s">
        <v>65</v>
      </c>
      <c r="B6707">
        <v>33.692416000000001</v>
      </c>
      <c r="C6707">
        <v>-117.85335499999999</v>
      </c>
      <c r="D6707">
        <v>-3.5</v>
      </c>
      <c r="E6707">
        <v>0</v>
      </c>
      <c r="V6707" s="7">
        <f t="shared" si="527"/>
        <v>-2.0569290441842942</v>
      </c>
      <c r="W6707" s="7">
        <f t="shared" si="528"/>
        <v>0.58804358212067553</v>
      </c>
      <c r="X6707">
        <f t="shared" si="529"/>
        <v>6299.2447241654982</v>
      </c>
      <c r="Y6707">
        <f t="shared" si="530"/>
        <v>0</v>
      </c>
      <c r="Z6707">
        <f t="shared" si="531"/>
        <v>90.998000000000005</v>
      </c>
    </row>
    <row r="6708" spans="1:26" ht="15" customHeight="1">
      <c r="A6708" t="s">
        <v>65</v>
      </c>
      <c r="B6708">
        <v>33.692416000000001</v>
      </c>
      <c r="C6708">
        <v>-117.85335499999999</v>
      </c>
      <c r="D6708">
        <v>-4.4990000000000023</v>
      </c>
      <c r="E6708">
        <v>0</v>
      </c>
      <c r="V6708" s="7">
        <f t="shared" si="527"/>
        <v>-2.0569290441842942</v>
      </c>
      <c r="W6708" s="7">
        <f t="shared" si="528"/>
        <v>0.58804358212067553</v>
      </c>
      <c r="X6708">
        <f t="shared" si="529"/>
        <v>6299.2447241654982</v>
      </c>
      <c r="Y6708">
        <f t="shared" si="530"/>
        <v>0</v>
      </c>
      <c r="Z6708">
        <f t="shared" si="531"/>
        <v>89.998999999999995</v>
      </c>
    </row>
    <row r="6709" spans="1:26" ht="15" customHeight="1">
      <c r="A6709" t="s">
        <v>65</v>
      </c>
      <c r="B6709">
        <v>33.692416000000001</v>
      </c>
      <c r="C6709">
        <v>-117.85335499999999</v>
      </c>
      <c r="D6709">
        <v>-5.4990000000000023</v>
      </c>
      <c r="E6709">
        <v>0</v>
      </c>
      <c r="V6709" s="7">
        <f t="shared" si="527"/>
        <v>-2.0569290441842942</v>
      </c>
      <c r="W6709" s="7">
        <f t="shared" si="528"/>
        <v>0.58804358212067553</v>
      </c>
      <c r="X6709">
        <f t="shared" si="529"/>
        <v>6299.2447241654982</v>
      </c>
      <c r="Y6709">
        <f t="shared" si="530"/>
        <v>0</v>
      </c>
      <c r="Z6709">
        <f t="shared" si="531"/>
        <v>88.998999999999995</v>
      </c>
    </row>
    <row r="6710" spans="1:26" ht="15" customHeight="1">
      <c r="A6710" t="s">
        <v>65</v>
      </c>
      <c r="B6710">
        <v>33.692416000000001</v>
      </c>
      <c r="C6710">
        <v>-117.85335499999999</v>
      </c>
      <c r="D6710">
        <v>-6.4990000000000023</v>
      </c>
      <c r="E6710">
        <v>0</v>
      </c>
      <c r="V6710" s="7">
        <f t="shared" si="527"/>
        <v>-2.0569290441842942</v>
      </c>
      <c r="W6710" s="7">
        <f t="shared" si="528"/>
        <v>0.58804358212067553</v>
      </c>
      <c r="X6710">
        <f t="shared" si="529"/>
        <v>6299.2447241654982</v>
      </c>
      <c r="Y6710">
        <f t="shared" si="530"/>
        <v>0</v>
      </c>
      <c r="Z6710">
        <f t="shared" si="531"/>
        <v>87.998999999999995</v>
      </c>
    </row>
    <row r="6711" spans="1:26" ht="15" customHeight="1">
      <c r="A6711" t="s">
        <v>65</v>
      </c>
      <c r="B6711">
        <v>33.692416000000001</v>
      </c>
      <c r="C6711">
        <v>-117.85335499999999</v>
      </c>
      <c r="D6711">
        <v>-7.4990000000000023</v>
      </c>
      <c r="E6711">
        <v>0</v>
      </c>
      <c r="V6711" s="7">
        <f t="shared" si="527"/>
        <v>-2.0569290441842942</v>
      </c>
      <c r="W6711" s="7">
        <f t="shared" si="528"/>
        <v>0.58804358212067553</v>
      </c>
      <c r="X6711">
        <f t="shared" si="529"/>
        <v>6299.2447241654982</v>
      </c>
      <c r="Y6711">
        <f t="shared" si="530"/>
        <v>0</v>
      </c>
      <c r="Z6711">
        <f t="shared" si="531"/>
        <v>86.998999999999995</v>
      </c>
    </row>
    <row r="6712" spans="1:26" ht="15" customHeight="1">
      <c r="A6712" t="s">
        <v>65</v>
      </c>
      <c r="B6712">
        <v>33.692416000000001</v>
      </c>
      <c r="C6712">
        <v>-117.85335499999999</v>
      </c>
      <c r="D6712">
        <v>-8.4990000000000023</v>
      </c>
      <c r="E6712">
        <v>0</v>
      </c>
      <c r="V6712" s="7">
        <f t="shared" si="527"/>
        <v>-2.0569290441842942</v>
      </c>
      <c r="W6712" s="7">
        <f t="shared" si="528"/>
        <v>0.58804358212067553</v>
      </c>
      <c r="X6712">
        <f t="shared" si="529"/>
        <v>6299.2447241654982</v>
      </c>
      <c r="Y6712">
        <f t="shared" si="530"/>
        <v>0</v>
      </c>
      <c r="Z6712">
        <f t="shared" si="531"/>
        <v>85.998999999999995</v>
      </c>
    </row>
    <row r="6713" spans="1:26" ht="15" customHeight="1">
      <c r="A6713" t="s">
        <v>65</v>
      </c>
      <c r="B6713">
        <v>33.692416000000001</v>
      </c>
      <c r="C6713">
        <v>-117.85335499999999</v>
      </c>
      <c r="D6713">
        <v>-9.4990000000000023</v>
      </c>
      <c r="E6713">
        <v>0</v>
      </c>
      <c r="V6713" s="7">
        <f t="shared" si="527"/>
        <v>-2.0569290441842942</v>
      </c>
      <c r="W6713" s="7">
        <f t="shared" si="528"/>
        <v>0.58804358212067553</v>
      </c>
      <c r="X6713">
        <f t="shared" si="529"/>
        <v>6299.2447241654982</v>
      </c>
      <c r="Y6713">
        <f t="shared" si="530"/>
        <v>0</v>
      </c>
      <c r="Z6713">
        <f t="shared" si="531"/>
        <v>84.998999999999995</v>
      </c>
    </row>
    <row r="6714" spans="1:26" ht="15" customHeight="1">
      <c r="A6714" t="s">
        <v>65</v>
      </c>
      <c r="B6714">
        <v>33.692416000000001</v>
      </c>
      <c r="C6714">
        <v>-117.85335499999999</v>
      </c>
      <c r="D6714">
        <v>-10.499000000000002</v>
      </c>
      <c r="E6714">
        <v>0</v>
      </c>
      <c r="V6714" s="7">
        <f t="shared" si="527"/>
        <v>-2.0569290441842942</v>
      </c>
      <c r="W6714" s="7">
        <f t="shared" si="528"/>
        <v>0.58804358212067553</v>
      </c>
      <c r="X6714">
        <f t="shared" si="529"/>
        <v>6299.2447241654982</v>
      </c>
      <c r="Y6714">
        <f t="shared" si="530"/>
        <v>0</v>
      </c>
      <c r="Z6714">
        <f t="shared" si="531"/>
        <v>83.998999999999995</v>
      </c>
    </row>
    <row r="6715" spans="1:26" ht="15" customHeight="1">
      <c r="A6715" t="s">
        <v>65</v>
      </c>
      <c r="B6715">
        <v>33.692416000000001</v>
      </c>
      <c r="C6715">
        <v>-117.85335499999999</v>
      </c>
      <c r="D6715">
        <v>-11.499000000000002</v>
      </c>
      <c r="E6715">
        <v>1</v>
      </c>
      <c r="V6715" s="7">
        <f t="shared" si="527"/>
        <v>-2.0569290441842942</v>
      </c>
      <c r="W6715" s="7">
        <f t="shared" si="528"/>
        <v>0.58804358212067553</v>
      </c>
      <c r="X6715">
        <f t="shared" si="529"/>
        <v>6299.2447241654982</v>
      </c>
      <c r="Y6715">
        <f t="shared" si="530"/>
        <v>0</v>
      </c>
      <c r="Z6715">
        <f t="shared" si="531"/>
        <v>82.998999999999995</v>
      </c>
    </row>
    <row r="6716" spans="1:26" ht="15" customHeight="1">
      <c r="A6716" t="s">
        <v>65</v>
      </c>
      <c r="B6716">
        <v>33.692416000000001</v>
      </c>
      <c r="C6716">
        <v>-117.85335499999999</v>
      </c>
      <c r="D6716">
        <v>-12.499000000000002</v>
      </c>
      <c r="E6716">
        <v>1</v>
      </c>
      <c r="V6716" s="7">
        <f t="shared" si="527"/>
        <v>-2.0569290441842942</v>
      </c>
      <c r="W6716" s="7">
        <f t="shared" si="528"/>
        <v>0.58804358212067553</v>
      </c>
      <c r="X6716">
        <f t="shared" si="529"/>
        <v>6299.2447241654982</v>
      </c>
      <c r="Y6716">
        <f t="shared" si="530"/>
        <v>0</v>
      </c>
      <c r="Z6716">
        <f t="shared" si="531"/>
        <v>81.998999999999995</v>
      </c>
    </row>
    <row r="6717" spans="1:26" ht="15" customHeight="1">
      <c r="A6717" t="s">
        <v>65</v>
      </c>
      <c r="B6717">
        <v>33.692416000000001</v>
      </c>
      <c r="C6717">
        <v>-117.85335499999999</v>
      </c>
      <c r="D6717">
        <v>-13.499000000000002</v>
      </c>
      <c r="E6717">
        <v>1</v>
      </c>
      <c r="V6717" s="7">
        <f t="shared" si="527"/>
        <v>-2.0569290441842942</v>
      </c>
      <c r="W6717" s="7">
        <f t="shared" si="528"/>
        <v>0.58804358212067553</v>
      </c>
      <c r="X6717">
        <f t="shared" si="529"/>
        <v>6299.2447241654982</v>
      </c>
      <c r="Y6717">
        <f t="shared" si="530"/>
        <v>0</v>
      </c>
      <c r="Z6717">
        <f t="shared" si="531"/>
        <v>80.998999999999995</v>
      </c>
    </row>
    <row r="6718" spans="1:26" ht="15" customHeight="1">
      <c r="A6718" t="s">
        <v>65</v>
      </c>
      <c r="B6718">
        <v>33.692416000000001</v>
      </c>
      <c r="C6718">
        <v>-117.85335499999999</v>
      </c>
      <c r="D6718">
        <v>-14.499000000000002</v>
      </c>
      <c r="E6718">
        <v>1</v>
      </c>
      <c r="V6718" s="7">
        <f t="shared" si="527"/>
        <v>-2.0569290441842942</v>
      </c>
      <c r="W6718" s="7">
        <f t="shared" si="528"/>
        <v>0.58804358212067553</v>
      </c>
      <c r="X6718">
        <f t="shared" si="529"/>
        <v>6299.2447241654982</v>
      </c>
      <c r="Y6718">
        <f t="shared" si="530"/>
        <v>0</v>
      </c>
      <c r="Z6718">
        <f t="shared" si="531"/>
        <v>79.998999999999995</v>
      </c>
    </row>
    <row r="6719" spans="1:26" ht="15" customHeight="1">
      <c r="A6719" t="s">
        <v>65</v>
      </c>
      <c r="B6719">
        <v>33.692416000000001</v>
      </c>
      <c r="C6719">
        <v>-117.85335499999999</v>
      </c>
      <c r="D6719">
        <v>-15.499000000000002</v>
      </c>
      <c r="E6719">
        <v>0</v>
      </c>
      <c r="V6719" s="7">
        <f t="shared" si="527"/>
        <v>-2.0569290441842942</v>
      </c>
      <c r="W6719" s="7">
        <f t="shared" si="528"/>
        <v>0.58804358212067553</v>
      </c>
      <c r="X6719">
        <f t="shared" si="529"/>
        <v>6299.2447241654982</v>
      </c>
      <c r="Y6719">
        <f t="shared" si="530"/>
        <v>0</v>
      </c>
      <c r="Z6719">
        <f t="shared" si="531"/>
        <v>78.998999999999995</v>
      </c>
    </row>
    <row r="6720" spans="1:26" ht="15" customHeight="1">
      <c r="A6720" t="s">
        <v>65</v>
      </c>
      <c r="B6720">
        <v>33.692416000000001</v>
      </c>
      <c r="C6720">
        <v>-117.85335499999999</v>
      </c>
      <c r="D6720">
        <v>-16.499000000000002</v>
      </c>
      <c r="E6720">
        <v>1</v>
      </c>
      <c r="V6720" s="7">
        <f t="shared" si="527"/>
        <v>-2.0569290441842942</v>
      </c>
      <c r="W6720" s="7">
        <f t="shared" si="528"/>
        <v>0.58804358212067553</v>
      </c>
      <c r="X6720">
        <f t="shared" si="529"/>
        <v>6299.2447241654982</v>
      </c>
      <c r="Y6720">
        <f t="shared" si="530"/>
        <v>0</v>
      </c>
      <c r="Z6720">
        <f t="shared" si="531"/>
        <v>77.998999999999995</v>
      </c>
    </row>
    <row r="6721" spans="1:26" ht="15" customHeight="1">
      <c r="A6721" t="s">
        <v>65</v>
      </c>
      <c r="B6721">
        <v>33.692416000000001</v>
      </c>
      <c r="C6721">
        <v>-117.85335499999999</v>
      </c>
      <c r="D6721">
        <v>-17.499000000000002</v>
      </c>
      <c r="E6721">
        <v>1</v>
      </c>
      <c r="V6721" s="7">
        <f t="shared" si="527"/>
        <v>-2.0569290441842942</v>
      </c>
      <c r="W6721" s="7">
        <f t="shared" si="528"/>
        <v>0.58804358212067553</v>
      </c>
      <c r="X6721">
        <f t="shared" si="529"/>
        <v>6299.2447241654982</v>
      </c>
      <c r="Y6721">
        <f t="shared" si="530"/>
        <v>0</v>
      </c>
      <c r="Z6721">
        <f t="shared" si="531"/>
        <v>76.998999999999995</v>
      </c>
    </row>
    <row r="6722" spans="1:26" ht="15" customHeight="1">
      <c r="A6722" t="s">
        <v>65</v>
      </c>
      <c r="B6722">
        <v>33.692416000000001</v>
      </c>
      <c r="C6722">
        <v>-117.85335499999999</v>
      </c>
      <c r="D6722">
        <v>-18.499000000000002</v>
      </c>
      <c r="E6722">
        <v>1</v>
      </c>
      <c r="V6722" s="7">
        <f t="shared" si="527"/>
        <v>-2.0569290441842942</v>
      </c>
      <c r="W6722" s="7">
        <f t="shared" si="528"/>
        <v>0.58804358212067553</v>
      </c>
      <c r="X6722">
        <f t="shared" si="529"/>
        <v>6299.2447241654982</v>
      </c>
      <c r="Y6722">
        <f t="shared" si="530"/>
        <v>0</v>
      </c>
      <c r="Z6722">
        <f t="shared" si="531"/>
        <v>75.998999999999995</v>
      </c>
    </row>
    <row r="6723" spans="1:26" ht="15" customHeight="1">
      <c r="A6723" t="s">
        <v>65</v>
      </c>
      <c r="B6723">
        <v>33.692416000000001</v>
      </c>
      <c r="C6723">
        <v>-117.85335499999999</v>
      </c>
      <c r="D6723">
        <v>-19.499000000000002</v>
      </c>
      <c r="E6723">
        <v>1</v>
      </c>
      <c r="V6723" s="7">
        <f t="shared" ref="V6723:V6786" si="532">C6723*3.1415926/180</f>
        <v>-2.0569290441842942</v>
      </c>
      <c r="W6723" s="7">
        <f t="shared" ref="W6723:W6786" si="533">B6723*3.1415926/180</f>
        <v>0.58804358212067553</v>
      </c>
      <c r="X6723">
        <f t="shared" ref="X6723:X6786" si="534">ACOS(SIN(0.588044)*SIN(0.588044)+COS(0.588044)*COS(0.588044)*COS(V6723-(-2.05729125235778)))*20902231</f>
        <v>6299.2447241654982</v>
      </c>
      <c r="Y6723">
        <f t="shared" ref="Y6723:Y6786" si="535">ACOS(SIN(0.588043582120676)*SIN(W6723)+COS(0.588043582120676)*COS(W6723))*20902231</f>
        <v>0</v>
      </c>
      <c r="Z6723">
        <f t="shared" ref="Z6723:Z6786" si="536">D6723+94.498</f>
        <v>74.998999999999995</v>
      </c>
    </row>
    <row r="6724" spans="1:26" ht="15" customHeight="1">
      <c r="A6724" t="s">
        <v>65</v>
      </c>
      <c r="B6724">
        <v>33.692416000000001</v>
      </c>
      <c r="C6724">
        <v>-117.85335499999999</v>
      </c>
      <c r="D6724">
        <v>-20.499000000000002</v>
      </c>
      <c r="E6724">
        <v>0</v>
      </c>
      <c r="V6724" s="7">
        <f t="shared" si="532"/>
        <v>-2.0569290441842942</v>
      </c>
      <c r="W6724" s="7">
        <f t="shared" si="533"/>
        <v>0.58804358212067553</v>
      </c>
      <c r="X6724">
        <f t="shared" si="534"/>
        <v>6299.2447241654982</v>
      </c>
      <c r="Y6724">
        <f t="shared" si="535"/>
        <v>0</v>
      </c>
      <c r="Z6724">
        <f t="shared" si="536"/>
        <v>73.998999999999995</v>
      </c>
    </row>
    <row r="6725" spans="1:26" ht="15" customHeight="1">
      <c r="A6725" t="s">
        <v>65</v>
      </c>
      <c r="B6725">
        <v>33.692416000000001</v>
      </c>
      <c r="C6725">
        <v>-117.85335499999999</v>
      </c>
      <c r="D6725">
        <v>-21.499000000000002</v>
      </c>
      <c r="E6725">
        <v>1</v>
      </c>
      <c r="V6725" s="7">
        <f t="shared" si="532"/>
        <v>-2.0569290441842942</v>
      </c>
      <c r="W6725" s="7">
        <f t="shared" si="533"/>
        <v>0.58804358212067553</v>
      </c>
      <c r="X6725">
        <f t="shared" si="534"/>
        <v>6299.2447241654982</v>
      </c>
      <c r="Y6725">
        <f t="shared" si="535"/>
        <v>0</v>
      </c>
      <c r="Z6725">
        <f t="shared" si="536"/>
        <v>72.998999999999995</v>
      </c>
    </row>
    <row r="6726" spans="1:26" ht="15" customHeight="1">
      <c r="A6726" t="s">
        <v>65</v>
      </c>
      <c r="B6726">
        <v>33.692416000000001</v>
      </c>
      <c r="C6726">
        <v>-117.85335499999999</v>
      </c>
      <c r="D6726">
        <v>-22.499000000000002</v>
      </c>
      <c r="E6726">
        <v>1</v>
      </c>
      <c r="V6726" s="7">
        <f t="shared" si="532"/>
        <v>-2.0569290441842942</v>
      </c>
      <c r="W6726" s="7">
        <f t="shared" si="533"/>
        <v>0.58804358212067553</v>
      </c>
      <c r="X6726">
        <f t="shared" si="534"/>
        <v>6299.2447241654982</v>
      </c>
      <c r="Y6726">
        <f t="shared" si="535"/>
        <v>0</v>
      </c>
      <c r="Z6726">
        <f t="shared" si="536"/>
        <v>71.998999999999995</v>
      </c>
    </row>
    <row r="6727" spans="1:26" ht="15" customHeight="1">
      <c r="A6727" t="s">
        <v>65</v>
      </c>
      <c r="B6727">
        <v>33.692416000000001</v>
      </c>
      <c r="C6727">
        <v>-117.85335499999999</v>
      </c>
      <c r="D6727">
        <v>-23.499000000000002</v>
      </c>
      <c r="E6727">
        <v>0</v>
      </c>
      <c r="V6727" s="7">
        <f t="shared" si="532"/>
        <v>-2.0569290441842942</v>
      </c>
      <c r="W6727" s="7">
        <f t="shared" si="533"/>
        <v>0.58804358212067553</v>
      </c>
      <c r="X6727">
        <f t="shared" si="534"/>
        <v>6299.2447241654982</v>
      </c>
      <c r="Y6727">
        <f t="shared" si="535"/>
        <v>0</v>
      </c>
      <c r="Z6727">
        <f t="shared" si="536"/>
        <v>70.998999999999995</v>
      </c>
    </row>
    <row r="6728" spans="1:26" ht="15" customHeight="1">
      <c r="A6728" t="s">
        <v>65</v>
      </c>
      <c r="B6728">
        <v>33.692416000000001</v>
      </c>
      <c r="C6728">
        <v>-117.85335499999999</v>
      </c>
      <c r="D6728">
        <v>-24.499000000000002</v>
      </c>
      <c r="E6728">
        <v>0</v>
      </c>
      <c r="V6728" s="7">
        <f t="shared" si="532"/>
        <v>-2.0569290441842942</v>
      </c>
      <c r="W6728" s="7">
        <f t="shared" si="533"/>
        <v>0.58804358212067553</v>
      </c>
      <c r="X6728">
        <f t="shared" si="534"/>
        <v>6299.2447241654982</v>
      </c>
      <c r="Y6728">
        <f t="shared" si="535"/>
        <v>0</v>
      </c>
      <c r="Z6728">
        <f t="shared" si="536"/>
        <v>69.998999999999995</v>
      </c>
    </row>
    <row r="6729" spans="1:26" ht="15" customHeight="1">
      <c r="A6729" t="s">
        <v>65</v>
      </c>
      <c r="B6729">
        <v>33.692416000000001</v>
      </c>
      <c r="C6729">
        <v>-117.85335499999999</v>
      </c>
      <c r="D6729">
        <v>-25.499000000000002</v>
      </c>
      <c r="E6729">
        <v>1</v>
      </c>
      <c r="V6729" s="7">
        <f t="shared" si="532"/>
        <v>-2.0569290441842942</v>
      </c>
      <c r="W6729" s="7">
        <f t="shared" si="533"/>
        <v>0.58804358212067553</v>
      </c>
      <c r="X6729">
        <f t="shared" si="534"/>
        <v>6299.2447241654982</v>
      </c>
      <c r="Y6729">
        <f t="shared" si="535"/>
        <v>0</v>
      </c>
      <c r="Z6729">
        <f t="shared" si="536"/>
        <v>68.998999999999995</v>
      </c>
    </row>
    <row r="6730" spans="1:26" ht="15" customHeight="1">
      <c r="A6730" t="s">
        <v>65</v>
      </c>
      <c r="B6730">
        <v>33.692416000000001</v>
      </c>
      <c r="C6730">
        <v>-117.85335499999999</v>
      </c>
      <c r="D6730">
        <v>-26.499000000000002</v>
      </c>
      <c r="E6730">
        <v>0</v>
      </c>
      <c r="V6730" s="7">
        <f t="shared" si="532"/>
        <v>-2.0569290441842942</v>
      </c>
      <c r="W6730" s="7">
        <f t="shared" si="533"/>
        <v>0.58804358212067553</v>
      </c>
      <c r="X6730">
        <f t="shared" si="534"/>
        <v>6299.2447241654982</v>
      </c>
      <c r="Y6730">
        <f t="shared" si="535"/>
        <v>0</v>
      </c>
      <c r="Z6730">
        <f t="shared" si="536"/>
        <v>67.998999999999995</v>
      </c>
    </row>
    <row r="6731" spans="1:26" ht="15" customHeight="1">
      <c r="A6731" t="s">
        <v>65</v>
      </c>
      <c r="B6731">
        <v>33.692416000000001</v>
      </c>
      <c r="C6731">
        <v>-117.85335499999999</v>
      </c>
      <c r="D6731">
        <v>-27.498999999999995</v>
      </c>
      <c r="E6731">
        <v>1</v>
      </c>
      <c r="V6731" s="7">
        <f t="shared" si="532"/>
        <v>-2.0569290441842942</v>
      </c>
      <c r="W6731" s="7">
        <f t="shared" si="533"/>
        <v>0.58804358212067553</v>
      </c>
      <c r="X6731">
        <f t="shared" si="534"/>
        <v>6299.2447241654982</v>
      </c>
      <c r="Y6731">
        <f t="shared" si="535"/>
        <v>0</v>
      </c>
      <c r="Z6731">
        <f t="shared" si="536"/>
        <v>66.999000000000009</v>
      </c>
    </row>
    <row r="6732" spans="1:26" ht="15" customHeight="1">
      <c r="A6732" t="s">
        <v>65</v>
      </c>
      <c r="B6732">
        <v>33.692416000000001</v>
      </c>
      <c r="C6732">
        <v>-117.85335499999999</v>
      </c>
      <c r="D6732">
        <v>-28.498999999999995</v>
      </c>
      <c r="E6732">
        <v>1</v>
      </c>
      <c r="V6732" s="7">
        <f t="shared" si="532"/>
        <v>-2.0569290441842942</v>
      </c>
      <c r="W6732" s="7">
        <f t="shared" si="533"/>
        <v>0.58804358212067553</v>
      </c>
      <c r="X6732">
        <f t="shared" si="534"/>
        <v>6299.2447241654982</v>
      </c>
      <c r="Y6732">
        <f t="shared" si="535"/>
        <v>0</v>
      </c>
      <c r="Z6732">
        <f t="shared" si="536"/>
        <v>65.999000000000009</v>
      </c>
    </row>
    <row r="6733" spans="1:26" ht="15" customHeight="1">
      <c r="A6733" t="s">
        <v>65</v>
      </c>
      <c r="B6733">
        <v>33.692416000000001</v>
      </c>
      <c r="C6733">
        <v>-117.85335499999999</v>
      </c>
      <c r="D6733">
        <v>-29.498999999999995</v>
      </c>
      <c r="E6733">
        <v>0</v>
      </c>
      <c r="V6733" s="7">
        <f t="shared" si="532"/>
        <v>-2.0569290441842942</v>
      </c>
      <c r="W6733" s="7">
        <f t="shared" si="533"/>
        <v>0.58804358212067553</v>
      </c>
      <c r="X6733">
        <f t="shared" si="534"/>
        <v>6299.2447241654982</v>
      </c>
      <c r="Y6733">
        <f t="shared" si="535"/>
        <v>0</v>
      </c>
      <c r="Z6733">
        <f t="shared" si="536"/>
        <v>64.999000000000009</v>
      </c>
    </row>
    <row r="6734" spans="1:26" ht="15" customHeight="1">
      <c r="A6734" t="s">
        <v>65</v>
      </c>
      <c r="B6734">
        <v>33.692416000000001</v>
      </c>
      <c r="C6734">
        <v>-117.85335499999999</v>
      </c>
      <c r="D6734">
        <v>-30.498999999999995</v>
      </c>
      <c r="E6734">
        <v>0</v>
      </c>
      <c r="V6734" s="7">
        <f t="shared" si="532"/>
        <v>-2.0569290441842942</v>
      </c>
      <c r="W6734" s="7">
        <f t="shared" si="533"/>
        <v>0.58804358212067553</v>
      </c>
      <c r="X6734">
        <f t="shared" si="534"/>
        <v>6299.2447241654982</v>
      </c>
      <c r="Y6734">
        <f t="shared" si="535"/>
        <v>0</v>
      </c>
      <c r="Z6734">
        <f t="shared" si="536"/>
        <v>63.999000000000009</v>
      </c>
    </row>
    <row r="6735" spans="1:26" ht="15" customHeight="1">
      <c r="A6735" t="s">
        <v>65</v>
      </c>
      <c r="B6735">
        <v>33.692416000000001</v>
      </c>
      <c r="C6735">
        <v>-117.85335499999999</v>
      </c>
      <c r="D6735">
        <v>-31.498999999999995</v>
      </c>
      <c r="E6735">
        <v>0</v>
      </c>
      <c r="V6735" s="7">
        <f t="shared" si="532"/>
        <v>-2.0569290441842942</v>
      </c>
      <c r="W6735" s="7">
        <f t="shared" si="533"/>
        <v>0.58804358212067553</v>
      </c>
      <c r="X6735">
        <f t="shared" si="534"/>
        <v>6299.2447241654982</v>
      </c>
      <c r="Y6735">
        <f t="shared" si="535"/>
        <v>0</v>
      </c>
      <c r="Z6735">
        <f t="shared" si="536"/>
        <v>62.999000000000009</v>
      </c>
    </row>
    <row r="6736" spans="1:26" ht="15" customHeight="1">
      <c r="A6736" t="s">
        <v>65</v>
      </c>
      <c r="B6736">
        <v>33.692416000000001</v>
      </c>
      <c r="C6736">
        <v>-117.85335499999999</v>
      </c>
      <c r="D6736">
        <v>-32.498999999999995</v>
      </c>
      <c r="E6736">
        <v>0</v>
      </c>
      <c r="V6736" s="7">
        <f t="shared" si="532"/>
        <v>-2.0569290441842942</v>
      </c>
      <c r="W6736" s="7">
        <f t="shared" si="533"/>
        <v>0.58804358212067553</v>
      </c>
      <c r="X6736">
        <f t="shared" si="534"/>
        <v>6299.2447241654982</v>
      </c>
      <c r="Y6736">
        <f t="shared" si="535"/>
        <v>0</v>
      </c>
      <c r="Z6736">
        <f t="shared" si="536"/>
        <v>61.999000000000009</v>
      </c>
    </row>
    <row r="6737" spans="1:26" ht="15" customHeight="1">
      <c r="A6737" t="s">
        <v>65</v>
      </c>
      <c r="B6737">
        <v>33.692416000000001</v>
      </c>
      <c r="C6737">
        <v>-117.85335499999999</v>
      </c>
      <c r="D6737">
        <v>-33.498999999999995</v>
      </c>
      <c r="E6737">
        <v>0</v>
      </c>
      <c r="V6737" s="7">
        <f t="shared" si="532"/>
        <v>-2.0569290441842942</v>
      </c>
      <c r="W6737" s="7">
        <f t="shared" si="533"/>
        <v>0.58804358212067553</v>
      </c>
      <c r="X6737">
        <f t="shared" si="534"/>
        <v>6299.2447241654982</v>
      </c>
      <c r="Y6737">
        <f t="shared" si="535"/>
        <v>0</v>
      </c>
      <c r="Z6737">
        <f t="shared" si="536"/>
        <v>60.999000000000009</v>
      </c>
    </row>
    <row r="6738" spans="1:26" ht="15" customHeight="1">
      <c r="A6738" t="s">
        <v>65</v>
      </c>
      <c r="B6738">
        <v>33.692416000000001</v>
      </c>
      <c r="C6738">
        <v>-117.85335499999999</v>
      </c>
      <c r="D6738">
        <v>-34.498999999999995</v>
      </c>
      <c r="E6738">
        <v>0</v>
      </c>
      <c r="V6738" s="7">
        <f t="shared" si="532"/>
        <v>-2.0569290441842942</v>
      </c>
      <c r="W6738" s="7">
        <f t="shared" si="533"/>
        <v>0.58804358212067553</v>
      </c>
      <c r="X6738">
        <f t="shared" si="534"/>
        <v>6299.2447241654982</v>
      </c>
      <c r="Y6738">
        <f t="shared" si="535"/>
        <v>0</v>
      </c>
      <c r="Z6738">
        <f t="shared" si="536"/>
        <v>59.999000000000009</v>
      </c>
    </row>
    <row r="6739" spans="1:26" ht="15" customHeight="1">
      <c r="A6739" t="s">
        <v>65</v>
      </c>
      <c r="B6739">
        <v>33.692416000000001</v>
      </c>
      <c r="C6739">
        <v>-117.85335499999999</v>
      </c>
      <c r="D6739">
        <v>-35.498999999999995</v>
      </c>
      <c r="E6739">
        <v>0</v>
      </c>
      <c r="V6739" s="7">
        <f t="shared" si="532"/>
        <v>-2.0569290441842942</v>
      </c>
      <c r="W6739" s="7">
        <f t="shared" si="533"/>
        <v>0.58804358212067553</v>
      </c>
      <c r="X6739">
        <f t="shared" si="534"/>
        <v>6299.2447241654982</v>
      </c>
      <c r="Y6739">
        <f t="shared" si="535"/>
        <v>0</v>
      </c>
      <c r="Z6739">
        <f t="shared" si="536"/>
        <v>58.999000000000009</v>
      </c>
    </row>
    <row r="6740" spans="1:26" ht="15" customHeight="1">
      <c r="A6740" t="s">
        <v>65</v>
      </c>
      <c r="B6740">
        <v>33.692416000000001</v>
      </c>
      <c r="C6740">
        <v>-117.85335499999999</v>
      </c>
      <c r="D6740">
        <v>-36.498999999999995</v>
      </c>
      <c r="E6740">
        <v>0</v>
      </c>
      <c r="V6740" s="7">
        <f t="shared" si="532"/>
        <v>-2.0569290441842942</v>
      </c>
      <c r="W6740" s="7">
        <f t="shared" si="533"/>
        <v>0.58804358212067553</v>
      </c>
      <c r="X6740">
        <f t="shared" si="534"/>
        <v>6299.2447241654982</v>
      </c>
      <c r="Y6740">
        <f t="shared" si="535"/>
        <v>0</v>
      </c>
      <c r="Z6740">
        <f t="shared" si="536"/>
        <v>57.999000000000009</v>
      </c>
    </row>
    <row r="6741" spans="1:26" ht="15" customHeight="1">
      <c r="A6741" t="s">
        <v>65</v>
      </c>
      <c r="B6741">
        <v>33.692416000000001</v>
      </c>
      <c r="C6741">
        <v>-117.85335499999999</v>
      </c>
      <c r="D6741">
        <v>-37.498999999999995</v>
      </c>
      <c r="E6741">
        <v>1</v>
      </c>
      <c r="V6741" s="7">
        <f t="shared" si="532"/>
        <v>-2.0569290441842942</v>
      </c>
      <c r="W6741" s="7">
        <f t="shared" si="533"/>
        <v>0.58804358212067553</v>
      </c>
      <c r="X6741">
        <f t="shared" si="534"/>
        <v>6299.2447241654982</v>
      </c>
      <c r="Y6741">
        <f t="shared" si="535"/>
        <v>0</v>
      </c>
      <c r="Z6741">
        <f t="shared" si="536"/>
        <v>56.999000000000009</v>
      </c>
    </row>
    <row r="6742" spans="1:26" ht="15" customHeight="1">
      <c r="A6742" t="s">
        <v>65</v>
      </c>
      <c r="B6742">
        <v>33.692416000000001</v>
      </c>
      <c r="C6742">
        <v>-117.85335499999999</v>
      </c>
      <c r="D6742">
        <v>-38.498999999999995</v>
      </c>
      <c r="E6742">
        <v>1</v>
      </c>
      <c r="V6742" s="7">
        <f t="shared" si="532"/>
        <v>-2.0569290441842942</v>
      </c>
      <c r="W6742" s="7">
        <f t="shared" si="533"/>
        <v>0.58804358212067553</v>
      </c>
      <c r="X6742">
        <f t="shared" si="534"/>
        <v>6299.2447241654982</v>
      </c>
      <c r="Y6742">
        <f t="shared" si="535"/>
        <v>0</v>
      </c>
      <c r="Z6742">
        <f t="shared" si="536"/>
        <v>55.999000000000009</v>
      </c>
    </row>
    <row r="6743" spans="1:26" ht="15" customHeight="1">
      <c r="A6743" t="s">
        <v>65</v>
      </c>
      <c r="B6743">
        <v>33.692416000000001</v>
      </c>
      <c r="C6743">
        <v>-117.85335499999999</v>
      </c>
      <c r="D6743">
        <v>-39.498999999999995</v>
      </c>
      <c r="E6743">
        <v>1</v>
      </c>
      <c r="V6743" s="7">
        <f t="shared" si="532"/>
        <v>-2.0569290441842942</v>
      </c>
      <c r="W6743" s="7">
        <f t="shared" si="533"/>
        <v>0.58804358212067553</v>
      </c>
      <c r="X6743">
        <f t="shared" si="534"/>
        <v>6299.2447241654982</v>
      </c>
      <c r="Y6743">
        <f t="shared" si="535"/>
        <v>0</v>
      </c>
      <c r="Z6743">
        <f t="shared" si="536"/>
        <v>54.999000000000009</v>
      </c>
    </row>
    <row r="6744" spans="1:26" ht="15" customHeight="1">
      <c r="A6744" t="s">
        <v>65</v>
      </c>
      <c r="B6744">
        <v>33.692416000000001</v>
      </c>
      <c r="C6744">
        <v>-117.85335499999999</v>
      </c>
      <c r="D6744">
        <v>-40.498999999999995</v>
      </c>
      <c r="E6744">
        <v>1</v>
      </c>
      <c r="V6744" s="7">
        <f t="shared" si="532"/>
        <v>-2.0569290441842942</v>
      </c>
      <c r="W6744" s="7">
        <f t="shared" si="533"/>
        <v>0.58804358212067553</v>
      </c>
      <c r="X6744">
        <f t="shared" si="534"/>
        <v>6299.2447241654982</v>
      </c>
      <c r="Y6744">
        <f t="shared" si="535"/>
        <v>0</v>
      </c>
      <c r="Z6744">
        <f t="shared" si="536"/>
        <v>53.999000000000009</v>
      </c>
    </row>
    <row r="6745" spans="1:26" ht="15" customHeight="1">
      <c r="A6745" t="s">
        <v>65</v>
      </c>
      <c r="B6745">
        <v>33.692416000000001</v>
      </c>
      <c r="C6745">
        <v>-117.85335499999999</v>
      </c>
      <c r="D6745">
        <v>-41.498999999999995</v>
      </c>
      <c r="E6745">
        <v>0</v>
      </c>
      <c r="V6745" s="7">
        <f t="shared" si="532"/>
        <v>-2.0569290441842942</v>
      </c>
      <c r="W6745" s="7">
        <f t="shared" si="533"/>
        <v>0.58804358212067553</v>
      </c>
      <c r="X6745">
        <f t="shared" si="534"/>
        <v>6299.2447241654982</v>
      </c>
      <c r="Y6745">
        <f t="shared" si="535"/>
        <v>0</v>
      </c>
      <c r="Z6745">
        <f t="shared" si="536"/>
        <v>52.999000000000009</v>
      </c>
    </row>
    <row r="6746" spans="1:26" ht="15" customHeight="1">
      <c r="A6746" t="s">
        <v>65</v>
      </c>
      <c r="B6746">
        <v>33.692416000000001</v>
      </c>
      <c r="C6746">
        <v>-117.85335499999999</v>
      </c>
      <c r="D6746">
        <v>-42.498999999999995</v>
      </c>
      <c r="E6746">
        <v>0</v>
      </c>
      <c r="V6746" s="7">
        <f t="shared" si="532"/>
        <v>-2.0569290441842942</v>
      </c>
      <c r="W6746" s="7">
        <f t="shared" si="533"/>
        <v>0.58804358212067553</v>
      </c>
      <c r="X6746">
        <f t="shared" si="534"/>
        <v>6299.2447241654982</v>
      </c>
      <c r="Y6746">
        <f t="shared" si="535"/>
        <v>0</v>
      </c>
      <c r="Z6746">
        <f t="shared" si="536"/>
        <v>51.999000000000009</v>
      </c>
    </row>
    <row r="6747" spans="1:26" ht="15" customHeight="1">
      <c r="A6747" t="s">
        <v>65</v>
      </c>
      <c r="B6747">
        <v>33.692416000000001</v>
      </c>
      <c r="C6747">
        <v>-117.85335499999999</v>
      </c>
      <c r="D6747">
        <v>-43.498999999999995</v>
      </c>
      <c r="E6747">
        <v>0</v>
      </c>
      <c r="V6747" s="7">
        <f t="shared" si="532"/>
        <v>-2.0569290441842942</v>
      </c>
      <c r="W6747" s="7">
        <f t="shared" si="533"/>
        <v>0.58804358212067553</v>
      </c>
      <c r="X6747">
        <f t="shared" si="534"/>
        <v>6299.2447241654982</v>
      </c>
      <c r="Y6747">
        <f t="shared" si="535"/>
        <v>0</v>
      </c>
      <c r="Z6747">
        <f t="shared" si="536"/>
        <v>50.999000000000009</v>
      </c>
    </row>
    <row r="6748" spans="1:26" ht="15" customHeight="1">
      <c r="A6748" t="s">
        <v>65</v>
      </c>
      <c r="B6748">
        <v>33.692416000000001</v>
      </c>
      <c r="C6748">
        <v>-117.85335499999999</v>
      </c>
      <c r="D6748">
        <v>-44.498999999999995</v>
      </c>
      <c r="E6748">
        <v>0</v>
      </c>
      <c r="V6748" s="7">
        <f t="shared" si="532"/>
        <v>-2.0569290441842942</v>
      </c>
      <c r="W6748" s="7">
        <f t="shared" si="533"/>
        <v>0.58804358212067553</v>
      </c>
      <c r="X6748">
        <f t="shared" si="534"/>
        <v>6299.2447241654982</v>
      </c>
      <c r="Y6748">
        <f t="shared" si="535"/>
        <v>0</v>
      </c>
      <c r="Z6748">
        <f t="shared" si="536"/>
        <v>49.999000000000009</v>
      </c>
    </row>
    <row r="6749" spans="1:26" ht="15" customHeight="1">
      <c r="A6749" t="s">
        <v>65</v>
      </c>
      <c r="B6749">
        <v>33.692416000000001</v>
      </c>
      <c r="C6749">
        <v>-117.85335499999999</v>
      </c>
      <c r="D6749">
        <v>-45.498999999999995</v>
      </c>
      <c r="E6749">
        <v>0</v>
      </c>
      <c r="V6749" s="7">
        <f t="shared" si="532"/>
        <v>-2.0569290441842942</v>
      </c>
      <c r="W6749" s="7">
        <f t="shared" si="533"/>
        <v>0.58804358212067553</v>
      </c>
      <c r="X6749">
        <f t="shared" si="534"/>
        <v>6299.2447241654982</v>
      </c>
      <c r="Y6749">
        <f t="shared" si="535"/>
        <v>0</v>
      </c>
      <c r="Z6749">
        <f t="shared" si="536"/>
        <v>48.999000000000009</v>
      </c>
    </row>
    <row r="6750" spans="1:26" ht="15" customHeight="1">
      <c r="A6750" t="s">
        <v>65</v>
      </c>
      <c r="B6750">
        <v>33.692416000000001</v>
      </c>
      <c r="C6750">
        <v>-117.85335499999999</v>
      </c>
      <c r="D6750">
        <v>-46.498999999999995</v>
      </c>
      <c r="E6750">
        <v>1</v>
      </c>
      <c r="V6750" s="7">
        <f t="shared" si="532"/>
        <v>-2.0569290441842942</v>
      </c>
      <c r="W6750" s="7">
        <f t="shared" si="533"/>
        <v>0.58804358212067553</v>
      </c>
      <c r="X6750">
        <f t="shared" si="534"/>
        <v>6299.2447241654982</v>
      </c>
      <c r="Y6750">
        <f t="shared" si="535"/>
        <v>0</v>
      </c>
      <c r="Z6750">
        <f t="shared" si="536"/>
        <v>47.999000000000009</v>
      </c>
    </row>
    <row r="6751" spans="1:26" ht="15" customHeight="1">
      <c r="A6751" t="s">
        <v>65</v>
      </c>
      <c r="B6751">
        <v>33.692416000000001</v>
      </c>
      <c r="C6751">
        <v>-117.85335499999999</v>
      </c>
      <c r="D6751">
        <v>-47.498999999999995</v>
      </c>
      <c r="E6751">
        <v>1</v>
      </c>
      <c r="V6751" s="7">
        <f t="shared" si="532"/>
        <v>-2.0569290441842942</v>
      </c>
      <c r="W6751" s="7">
        <f t="shared" si="533"/>
        <v>0.58804358212067553</v>
      </c>
      <c r="X6751">
        <f t="shared" si="534"/>
        <v>6299.2447241654982</v>
      </c>
      <c r="Y6751">
        <f t="shared" si="535"/>
        <v>0</v>
      </c>
      <c r="Z6751">
        <f t="shared" si="536"/>
        <v>46.999000000000009</v>
      </c>
    </row>
    <row r="6752" spans="1:26" ht="15" customHeight="1">
      <c r="A6752" t="s">
        <v>65</v>
      </c>
      <c r="B6752">
        <v>33.692416000000001</v>
      </c>
      <c r="C6752">
        <v>-117.85335499999999</v>
      </c>
      <c r="D6752">
        <v>-48.498999999999995</v>
      </c>
      <c r="E6752">
        <v>0</v>
      </c>
      <c r="V6752" s="7">
        <f t="shared" si="532"/>
        <v>-2.0569290441842942</v>
      </c>
      <c r="W6752" s="7">
        <f t="shared" si="533"/>
        <v>0.58804358212067553</v>
      </c>
      <c r="X6752">
        <f t="shared" si="534"/>
        <v>6299.2447241654982</v>
      </c>
      <c r="Y6752">
        <f t="shared" si="535"/>
        <v>0</v>
      </c>
      <c r="Z6752">
        <f t="shared" si="536"/>
        <v>45.999000000000009</v>
      </c>
    </row>
    <row r="6753" spans="1:26" ht="15" customHeight="1">
      <c r="A6753" t="s">
        <v>65</v>
      </c>
      <c r="B6753">
        <v>33.692416000000001</v>
      </c>
      <c r="C6753">
        <v>-117.85335499999999</v>
      </c>
      <c r="D6753">
        <v>-49.498999999999995</v>
      </c>
      <c r="E6753">
        <v>0</v>
      </c>
      <c r="V6753" s="7">
        <f t="shared" si="532"/>
        <v>-2.0569290441842942</v>
      </c>
      <c r="W6753" s="7">
        <f t="shared" si="533"/>
        <v>0.58804358212067553</v>
      </c>
      <c r="X6753">
        <f t="shared" si="534"/>
        <v>6299.2447241654982</v>
      </c>
      <c r="Y6753">
        <f t="shared" si="535"/>
        <v>0</v>
      </c>
      <c r="Z6753">
        <f t="shared" si="536"/>
        <v>44.999000000000009</v>
      </c>
    </row>
    <row r="6754" spans="1:26" ht="15" customHeight="1">
      <c r="A6754" t="s">
        <v>65</v>
      </c>
      <c r="B6754">
        <v>33.692416000000001</v>
      </c>
      <c r="C6754">
        <v>-117.85335499999999</v>
      </c>
      <c r="D6754">
        <v>-50.498999999999995</v>
      </c>
      <c r="E6754">
        <v>0</v>
      </c>
      <c r="V6754" s="7">
        <f t="shared" si="532"/>
        <v>-2.0569290441842942</v>
      </c>
      <c r="W6754" s="7">
        <f t="shared" si="533"/>
        <v>0.58804358212067553</v>
      </c>
      <c r="X6754">
        <f t="shared" si="534"/>
        <v>6299.2447241654982</v>
      </c>
      <c r="Y6754">
        <f t="shared" si="535"/>
        <v>0</v>
      </c>
      <c r="Z6754">
        <f t="shared" si="536"/>
        <v>43.999000000000009</v>
      </c>
    </row>
    <row r="6755" spans="1:26" ht="15" customHeight="1">
      <c r="A6755" t="s">
        <v>65</v>
      </c>
      <c r="B6755">
        <v>33.692416000000001</v>
      </c>
      <c r="C6755">
        <v>-117.85335499999999</v>
      </c>
      <c r="D6755">
        <v>-51.498999999999995</v>
      </c>
      <c r="E6755">
        <v>1</v>
      </c>
      <c r="V6755" s="7">
        <f t="shared" si="532"/>
        <v>-2.0569290441842942</v>
      </c>
      <c r="W6755" s="7">
        <f t="shared" si="533"/>
        <v>0.58804358212067553</v>
      </c>
      <c r="X6755">
        <f t="shared" si="534"/>
        <v>6299.2447241654982</v>
      </c>
      <c r="Y6755">
        <f t="shared" si="535"/>
        <v>0</v>
      </c>
      <c r="Z6755">
        <f t="shared" si="536"/>
        <v>42.999000000000009</v>
      </c>
    </row>
    <row r="6756" spans="1:26" ht="15" customHeight="1">
      <c r="A6756" t="s">
        <v>65</v>
      </c>
      <c r="B6756">
        <v>33.692416000000001</v>
      </c>
      <c r="C6756">
        <v>-117.85335499999999</v>
      </c>
      <c r="D6756">
        <v>-52.498999999999995</v>
      </c>
      <c r="E6756">
        <v>1</v>
      </c>
      <c r="V6756" s="7">
        <f t="shared" si="532"/>
        <v>-2.0569290441842942</v>
      </c>
      <c r="W6756" s="7">
        <f t="shared" si="533"/>
        <v>0.58804358212067553</v>
      </c>
      <c r="X6756">
        <f t="shared" si="534"/>
        <v>6299.2447241654982</v>
      </c>
      <c r="Y6756">
        <f t="shared" si="535"/>
        <v>0</v>
      </c>
      <c r="Z6756">
        <f t="shared" si="536"/>
        <v>41.999000000000009</v>
      </c>
    </row>
    <row r="6757" spans="1:26" ht="15" customHeight="1">
      <c r="A6757" t="s">
        <v>65</v>
      </c>
      <c r="B6757">
        <v>33.692416000000001</v>
      </c>
      <c r="C6757">
        <v>-117.85335499999999</v>
      </c>
      <c r="D6757">
        <v>-53.498999999999995</v>
      </c>
      <c r="E6757">
        <v>1</v>
      </c>
      <c r="V6757" s="7">
        <f t="shared" si="532"/>
        <v>-2.0569290441842942</v>
      </c>
      <c r="W6757" s="7">
        <f t="shared" si="533"/>
        <v>0.58804358212067553</v>
      </c>
      <c r="X6757">
        <f t="shared" si="534"/>
        <v>6299.2447241654982</v>
      </c>
      <c r="Y6757">
        <f t="shared" si="535"/>
        <v>0</v>
      </c>
      <c r="Z6757">
        <f t="shared" si="536"/>
        <v>40.999000000000009</v>
      </c>
    </row>
    <row r="6758" spans="1:26" ht="15" customHeight="1">
      <c r="A6758" t="s">
        <v>65</v>
      </c>
      <c r="B6758">
        <v>33.692416000000001</v>
      </c>
      <c r="C6758">
        <v>-117.85335499999999</v>
      </c>
      <c r="D6758">
        <v>-54.498999999999995</v>
      </c>
      <c r="E6758">
        <v>1</v>
      </c>
      <c r="V6758" s="7">
        <f t="shared" si="532"/>
        <v>-2.0569290441842942</v>
      </c>
      <c r="W6758" s="7">
        <f t="shared" si="533"/>
        <v>0.58804358212067553</v>
      </c>
      <c r="X6758">
        <f t="shared" si="534"/>
        <v>6299.2447241654982</v>
      </c>
      <c r="Y6758">
        <f t="shared" si="535"/>
        <v>0</v>
      </c>
      <c r="Z6758">
        <f t="shared" si="536"/>
        <v>39.999000000000009</v>
      </c>
    </row>
    <row r="6759" spans="1:26" ht="15" customHeight="1">
      <c r="A6759" t="s">
        <v>65</v>
      </c>
      <c r="B6759">
        <v>33.692416000000001</v>
      </c>
      <c r="C6759">
        <v>-117.85335499999999</v>
      </c>
      <c r="D6759">
        <v>-55.498999999999995</v>
      </c>
      <c r="E6759">
        <v>1</v>
      </c>
      <c r="V6759" s="7">
        <f t="shared" si="532"/>
        <v>-2.0569290441842942</v>
      </c>
      <c r="W6759" s="7">
        <f t="shared" si="533"/>
        <v>0.58804358212067553</v>
      </c>
      <c r="X6759">
        <f t="shared" si="534"/>
        <v>6299.2447241654982</v>
      </c>
      <c r="Y6759">
        <f t="shared" si="535"/>
        <v>0</v>
      </c>
      <c r="Z6759">
        <f t="shared" si="536"/>
        <v>38.999000000000009</v>
      </c>
    </row>
    <row r="6760" spans="1:26" ht="15" customHeight="1">
      <c r="A6760" t="s">
        <v>65</v>
      </c>
      <c r="B6760">
        <v>33.692416000000001</v>
      </c>
      <c r="C6760">
        <v>-117.85335499999999</v>
      </c>
      <c r="D6760">
        <v>-56.498999999999995</v>
      </c>
      <c r="E6760">
        <v>1</v>
      </c>
      <c r="V6760" s="7">
        <f t="shared" si="532"/>
        <v>-2.0569290441842942</v>
      </c>
      <c r="W6760" s="7">
        <f t="shared" si="533"/>
        <v>0.58804358212067553</v>
      </c>
      <c r="X6760">
        <f t="shared" si="534"/>
        <v>6299.2447241654982</v>
      </c>
      <c r="Y6760">
        <f t="shared" si="535"/>
        <v>0</v>
      </c>
      <c r="Z6760">
        <f t="shared" si="536"/>
        <v>37.999000000000009</v>
      </c>
    </row>
    <row r="6761" spans="1:26" ht="15" customHeight="1">
      <c r="A6761" t="s">
        <v>65</v>
      </c>
      <c r="B6761">
        <v>33.692416000000001</v>
      </c>
      <c r="C6761">
        <v>-117.85335499999999</v>
      </c>
      <c r="D6761">
        <v>-57.498999999999995</v>
      </c>
      <c r="E6761">
        <v>1</v>
      </c>
      <c r="V6761" s="7">
        <f t="shared" si="532"/>
        <v>-2.0569290441842942</v>
      </c>
      <c r="W6761" s="7">
        <f t="shared" si="533"/>
        <v>0.58804358212067553</v>
      </c>
      <c r="X6761">
        <f t="shared" si="534"/>
        <v>6299.2447241654982</v>
      </c>
      <c r="Y6761">
        <f t="shared" si="535"/>
        <v>0</v>
      </c>
      <c r="Z6761">
        <f t="shared" si="536"/>
        <v>36.999000000000009</v>
      </c>
    </row>
    <row r="6762" spans="1:26" ht="15" customHeight="1">
      <c r="A6762" t="s">
        <v>65</v>
      </c>
      <c r="B6762">
        <v>33.692416000000001</v>
      </c>
      <c r="C6762">
        <v>-117.85335499999999</v>
      </c>
      <c r="D6762">
        <v>-58.498999999999995</v>
      </c>
      <c r="E6762">
        <v>1</v>
      </c>
      <c r="V6762" s="7">
        <f t="shared" si="532"/>
        <v>-2.0569290441842942</v>
      </c>
      <c r="W6762" s="7">
        <f t="shared" si="533"/>
        <v>0.58804358212067553</v>
      </c>
      <c r="X6762">
        <f t="shared" si="534"/>
        <v>6299.2447241654982</v>
      </c>
      <c r="Y6762">
        <f t="shared" si="535"/>
        <v>0</v>
      </c>
      <c r="Z6762">
        <f t="shared" si="536"/>
        <v>35.999000000000009</v>
      </c>
    </row>
    <row r="6763" spans="1:26" ht="15" customHeight="1">
      <c r="A6763" t="s">
        <v>65</v>
      </c>
      <c r="B6763">
        <v>33.692416000000001</v>
      </c>
      <c r="C6763">
        <v>-117.85335499999999</v>
      </c>
      <c r="D6763">
        <v>-59.498999999999995</v>
      </c>
      <c r="E6763">
        <v>1</v>
      </c>
      <c r="V6763" s="7">
        <f t="shared" si="532"/>
        <v>-2.0569290441842942</v>
      </c>
      <c r="W6763" s="7">
        <f t="shared" si="533"/>
        <v>0.58804358212067553</v>
      </c>
      <c r="X6763">
        <f t="shared" si="534"/>
        <v>6299.2447241654982</v>
      </c>
      <c r="Y6763">
        <f t="shared" si="535"/>
        <v>0</v>
      </c>
      <c r="Z6763">
        <f t="shared" si="536"/>
        <v>34.999000000000009</v>
      </c>
    </row>
    <row r="6764" spans="1:26" ht="15" customHeight="1">
      <c r="A6764" t="s">
        <v>65</v>
      </c>
      <c r="B6764">
        <v>33.692416000000001</v>
      </c>
      <c r="C6764">
        <v>-117.85335499999999</v>
      </c>
      <c r="D6764">
        <v>-60.498999999999995</v>
      </c>
      <c r="E6764">
        <v>1</v>
      </c>
      <c r="V6764" s="7">
        <f t="shared" si="532"/>
        <v>-2.0569290441842942</v>
      </c>
      <c r="W6764" s="7">
        <f t="shared" si="533"/>
        <v>0.58804358212067553</v>
      </c>
      <c r="X6764">
        <f t="shared" si="534"/>
        <v>6299.2447241654982</v>
      </c>
      <c r="Y6764">
        <f t="shared" si="535"/>
        <v>0</v>
      </c>
      <c r="Z6764">
        <f t="shared" si="536"/>
        <v>33.999000000000009</v>
      </c>
    </row>
    <row r="6765" spans="1:26" ht="15" customHeight="1">
      <c r="A6765" t="s">
        <v>65</v>
      </c>
      <c r="B6765">
        <v>33.692416000000001</v>
      </c>
      <c r="C6765">
        <v>-117.85335499999999</v>
      </c>
      <c r="D6765">
        <v>-61.498999999999995</v>
      </c>
      <c r="E6765">
        <v>1</v>
      </c>
      <c r="V6765" s="7">
        <f t="shared" si="532"/>
        <v>-2.0569290441842942</v>
      </c>
      <c r="W6765" s="7">
        <f t="shared" si="533"/>
        <v>0.58804358212067553</v>
      </c>
      <c r="X6765">
        <f t="shared" si="534"/>
        <v>6299.2447241654982</v>
      </c>
      <c r="Y6765">
        <f t="shared" si="535"/>
        <v>0</v>
      </c>
      <c r="Z6765">
        <f t="shared" si="536"/>
        <v>32.999000000000009</v>
      </c>
    </row>
    <row r="6766" spans="1:26" ht="15" customHeight="1">
      <c r="A6766" t="s">
        <v>65</v>
      </c>
      <c r="B6766">
        <v>33.692416000000001</v>
      </c>
      <c r="C6766">
        <v>-117.85335499999999</v>
      </c>
      <c r="D6766">
        <v>-62.498999999999995</v>
      </c>
      <c r="E6766">
        <v>1</v>
      </c>
      <c r="V6766" s="7">
        <f t="shared" si="532"/>
        <v>-2.0569290441842942</v>
      </c>
      <c r="W6766" s="7">
        <f t="shared" si="533"/>
        <v>0.58804358212067553</v>
      </c>
      <c r="X6766">
        <f t="shared" si="534"/>
        <v>6299.2447241654982</v>
      </c>
      <c r="Y6766">
        <f t="shared" si="535"/>
        <v>0</v>
      </c>
      <c r="Z6766">
        <f t="shared" si="536"/>
        <v>31.999000000000009</v>
      </c>
    </row>
    <row r="6767" spans="1:26" ht="15" customHeight="1">
      <c r="A6767" t="s">
        <v>65</v>
      </c>
      <c r="B6767">
        <v>33.692416000000001</v>
      </c>
      <c r="C6767">
        <v>-117.85335499999999</v>
      </c>
      <c r="D6767">
        <v>-63.498999999999995</v>
      </c>
      <c r="E6767">
        <v>1</v>
      </c>
      <c r="V6767" s="7">
        <f t="shared" si="532"/>
        <v>-2.0569290441842942</v>
      </c>
      <c r="W6767" s="7">
        <f t="shared" si="533"/>
        <v>0.58804358212067553</v>
      </c>
      <c r="X6767">
        <f t="shared" si="534"/>
        <v>6299.2447241654982</v>
      </c>
      <c r="Y6767">
        <f t="shared" si="535"/>
        <v>0</v>
      </c>
      <c r="Z6767">
        <f t="shared" si="536"/>
        <v>30.999000000000009</v>
      </c>
    </row>
    <row r="6768" spans="1:26" ht="15" customHeight="1">
      <c r="A6768" t="s">
        <v>65</v>
      </c>
      <c r="B6768">
        <v>33.692416000000001</v>
      </c>
      <c r="C6768">
        <v>-117.85335499999999</v>
      </c>
      <c r="D6768">
        <v>-64.498999999999995</v>
      </c>
      <c r="E6768">
        <v>1</v>
      </c>
      <c r="V6768" s="7">
        <f t="shared" si="532"/>
        <v>-2.0569290441842942</v>
      </c>
      <c r="W6768" s="7">
        <f t="shared" si="533"/>
        <v>0.58804358212067553</v>
      </c>
      <c r="X6768">
        <f t="shared" si="534"/>
        <v>6299.2447241654982</v>
      </c>
      <c r="Y6768">
        <f t="shared" si="535"/>
        <v>0</v>
      </c>
      <c r="Z6768">
        <f t="shared" si="536"/>
        <v>29.999000000000009</v>
      </c>
    </row>
    <row r="6769" spans="1:26" ht="15" customHeight="1">
      <c r="A6769" t="s">
        <v>65</v>
      </c>
      <c r="B6769">
        <v>33.692416000000001</v>
      </c>
      <c r="C6769">
        <v>-117.85335499999999</v>
      </c>
      <c r="D6769">
        <v>-65.498999999999995</v>
      </c>
      <c r="E6769">
        <v>1</v>
      </c>
      <c r="V6769" s="7">
        <f t="shared" si="532"/>
        <v>-2.0569290441842942</v>
      </c>
      <c r="W6769" s="7">
        <f t="shared" si="533"/>
        <v>0.58804358212067553</v>
      </c>
      <c r="X6769">
        <f t="shared" si="534"/>
        <v>6299.2447241654982</v>
      </c>
      <c r="Y6769">
        <f t="shared" si="535"/>
        <v>0</v>
      </c>
      <c r="Z6769">
        <f t="shared" si="536"/>
        <v>28.999000000000009</v>
      </c>
    </row>
    <row r="6770" spans="1:26" ht="15" customHeight="1">
      <c r="A6770" t="s">
        <v>65</v>
      </c>
      <c r="B6770">
        <v>33.692416000000001</v>
      </c>
      <c r="C6770">
        <v>-117.85335499999999</v>
      </c>
      <c r="D6770">
        <v>-66.498999999999995</v>
      </c>
      <c r="E6770">
        <v>1</v>
      </c>
      <c r="V6770" s="7">
        <f t="shared" si="532"/>
        <v>-2.0569290441842942</v>
      </c>
      <c r="W6770" s="7">
        <f t="shared" si="533"/>
        <v>0.58804358212067553</v>
      </c>
      <c r="X6770">
        <f t="shared" si="534"/>
        <v>6299.2447241654982</v>
      </c>
      <c r="Y6770">
        <f t="shared" si="535"/>
        <v>0</v>
      </c>
      <c r="Z6770">
        <f t="shared" si="536"/>
        <v>27.999000000000009</v>
      </c>
    </row>
    <row r="6771" spans="1:26" ht="15" customHeight="1">
      <c r="A6771" t="s">
        <v>65</v>
      </c>
      <c r="B6771">
        <v>33.692416000000001</v>
      </c>
      <c r="C6771">
        <v>-117.85335499999999</v>
      </c>
      <c r="D6771">
        <v>-67.498999999999995</v>
      </c>
      <c r="E6771">
        <v>1</v>
      </c>
      <c r="V6771" s="7">
        <f t="shared" si="532"/>
        <v>-2.0569290441842942</v>
      </c>
      <c r="W6771" s="7">
        <f t="shared" si="533"/>
        <v>0.58804358212067553</v>
      </c>
      <c r="X6771">
        <f t="shared" si="534"/>
        <v>6299.2447241654982</v>
      </c>
      <c r="Y6771">
        <f t="shared" si="535"/>
        <v>0</v>
      </c>
      <c r="Z6771">
        <f t="shared" si="536"/>
        <v>26.999000000000009</v>
      </c>
    </row>
    <row r="6772" spans="1:26" ht="15" customHeight="1">
      <c r="A6772" t="s">
        <v>65</v>
      </c>
      <c r="B6772">
        <v>33.692416000000001</v>
      </c>
      <c r="C6772">
        <v>-117.85335499999999</v>
      </c>
      <c r="D6772">
        <v>-68.498999999999995</v>
      </c>
      <c r="E6772">
        <v>1</v>
      </c>
      <c r="V6772" s="7">
        <f t="shared" si="532"/>
        <v>-2.0569290441842942</v>
      </c>
      <c r="W6772" s="7">
        <f t="shared" si="533"/>
        <v>0.58804358212067553</v>
      </c>
      <c r="X6772">
        <f t="shared" si="534"/>
        <v>6299.2447241654982</v>
      </c>
      <c r="Y6772">
        <f t="shared" si="535"/>
        <v>0</v>
      </c>
      <c r="Z6772">
        <f t="shared" si="536"/>
        <v>25.999000000000009</v>
      </c>
    </row>
    <row r="6773" spans="1:26" ht="15" customHeight="1">
      <c r="A6773" t="s">
        <v>65</v>
      </c>
      <c r="B6773">
        <v>33.692416000000001</v>
      </c>
      <c r="C6773">
        <v>-117.85335499999999</v>
      </c>
      <c r="D6773">
        <v>-69.498999999999995</v>
      </c>
      <c r="E6773">
        <v>1</v>
      </c>
      <c r="V6773" s="7">
        <f t="shared" si="532"/>
        <v>-2.0569290441842942</v>
      </c>
      <c r="W6773" s="7">
        <f t="shared" si="533"/>
        <v>0.58804358212067553</v>
      </c>
      <c r="X6773">
        <f t="shared" si="534"/>
        <v>6299.2447241654982</v>
      </c>
      <c r="Y6773">
        <f t="shared" si="535"/>
        <v>0</v>
      </c>
      <c r="Z6773">
        <f t="shared" si="536"/>
        <v>24.999000000000009</v>
      </c>
    </row>
    <row r="6774" spans="1:26" ht="15" customHeight="1">
      <c r="A6774" t="s">
        <v>65</v>
      </c>
      <c r="B6774">
        <v>33.692416000000001</v>
      </c>
      <c r="C6774">
        <v>-117.85335499999999</v>
      </c>
      <c r="D6774">
        <v>-70.498999999999995</v>
      </c>
      <c r="E6774">
        <v>1</v>
      </c>
      <c r="V6774" s="7">
        <f t="shared" si="532"/>
        <v>-2.0569290441842942</v>
      </c>
      <c r="W6774" s="7">
        <f t="shared" si="533"/>
        <v>0.58804358212067553</v>
      </c>
      <c r="X6774">
        <f t="shared" si="534"/>
        <v>6299.2447241654982</v>
      </c>
      <c r="Y6774">
        <f t="shared" si="535"/>
        <v>0</v>
      </c>
      <c r="Z6774">
        <f t="shared" si="536"/>
        <v>23.999000000000009</v>
      </c>
    </row>
    <row r="6775" spans="1:26" ht="15" customHeight="1">
      <c r="A6775" t="s">
        <v>65</v>
      </c>
      <c r="B6775">
        <v>33.692416000000001</v>
      </c>
      <c r="C6775">
        <v>-117.85335499999999</v>
      </c>
      <c r="D6775">
        <v>-71.498999999999995</v>
      </c>
      <c r="E6775">
        <v>1</v>
      </c>
      <c r="V6775" s="7">
        <f t="shared" si="532"/>
        <v>-2.0569290441842942</v>
      </c>
      <c r="W6775" s="7">
        <f t="shared" si="533"/>
        <v>0.58804358212067553</v>
      </c>
      <c r="X6775">
        <f t="shared" si="534"/>
        <v>6299.2447241654982</v>
      </c>
      <c r="Y6775">
        <f t="shared" si="535"/>
        <v>0</v>
      </c>
      <c r="Z6775">
        <f t="shared" si="536"/>
        <v>22.999000000000009</v>
      </c>
    </row>
    <row r="6776" spans="1:26" ht="15" customHeight="1">
      <c r="A6776" t="s">
        <v>65</v>
      </c>
      <c r="B6776">
        <v>33.692416000000001</v>
      </c>
      <c r="C6776">
        <v>-117.85335499999999</v>
      </c>
      <c r="D6776">
        <v>-72.498999999999995</v>
      </c>
      <c r="E6776">
        <v>1</v>
      </c>
      <c r="V6776" s="7">
        <f t="shared" si="532"/>
        <v>-2.0569290441842942</v>
      </c>
      <c r="W6776" s="7">
        <f t="shared" si="533"/>
        <v>0.58804358212067553</v>
      </c>
      <c r="X6776">
        <f t="shared" si="534"/>
        <v>6299.2447241654982</v>
      </c>
      <c r="Y6776">
        <f t="shared" si="535"/>
        <v>0</v>
      </c>
      <c r="Z6776">
        <f t="shared" si="536"/>
        <v>21.999000000000009</v>
      </c>
    </row>
    <row r="6777" spans="1:26" ht="15" customHeight="1">
      <c r="A6777" t="s">
        <v>65</v>
      </c>
      <c r="B6777">
        <v>33.692416000000001</v>
      </c>
      <c r="C6777">
        <v>-117.85335499999999</v>
      </c>
      <c r="D6777">
        <v>-73.498999999999995</v>
      </c>
      <c r="E6777">
        <v>1</v>
      </c>
      <c r="V6777" s="7">
        <f t="shared" si="532"/>
        <v>-2.0569290441842942</v>
      </c>
      <c r="W6777" s="7">
        <f t="shared" si="533"/>
        <v>0.58804358212067553</v>
      </c>
      <c r="X6777">
        <f t="shared" si="534"/>
        <v>6299.2447241654982</v>
      </c>
      <c r="Y6777">
        <f t="shared" si="535"/>
        <v>0</v>
      </c>
      <c r="Z6777">
        <f t="shared" si="536"/>
        <v>20.999000000000009</v>
      </c>
    </row>
    <row r="6778" spans="1:26" ht="15" customHeight="1">
      <c r="A6778" t="s">
        <v>65</v>
      </c>
      <c r="B6778">
        <v>33.692416000000001</v>
      </c>
      <c r="C6778">
        <v>-117.85335499999999</v>
      </c>
      <c r="D6778">
        <v>-74.498999999999995</v>
      </c>
      <c r="E6778">
        <v>1</v>
      </c>
      <c r="V6778" s="7">
        <f t="shared" si="532"/>
        <v>-2.0569290441842942</v>
      </c>
      <c r="W6778" s="7">
        <f t="shared" si="533"/>
        <v>0.58804358212067553</v>
      </c>
      <c r="X6778">
        <f t="shared" si="534"/>
        <v>6299.2447241654982</v>
      </c>
      <c r="Y6778">
        <f t="shared" si="535"/>
        <v>0</v>
      </c>
      <c r="Z6778">
        <f t="shared" si="536"/>
        <v>19.999000000000009</v>
      </c>
    </row>
    <row r="6779" spans="1:26" ht="15" customHeight="1">
      <c r="A6779" t="s">
        <v>65</v>
      </c>
      <c r="B6779">
        <v>33.692416000000001</v>
      </c>
      <c r="C6779">
        <v>-117.85335499999999</v>
      </c>
      <c r="D6779">
        <v>-75.498999999999995</v>
      </c>
      <c r="E6779">
        <v>0</v>
      </c>
      <c r="V6779" s="7">
        <f t="shared" si="532"/>
        <v>-2.0569290441842942</v>
      </c>
      <c r="W6779" s="7">
        <f t="shared" si="533"/>
        <v>0.58804358212067553</v>
      </c>
      <c r="X6779">
        <f t="shared" si="534"/>
        <v>6299.2447241654982</v>
      </c>
      <c r="Y6779">
        <f t="shared" si="535"/>
        <v>0</v>
      </c>
      <c r="Z6779">
        <f t="shared" si="536"/>
        <v>18.999000000000009</v>
      </c>
    </row>
    <row r="6780" spans="1:26" ht="15" customHeight="1">
      <c r="A6780" t="s">
        <v>65</v>
      </c>
      <c r="B6780">
        <v>33.692416000000001</v>
      </c>
      <c r="C6780">
        <v>-117.85335499999999</v>
      </c>
      <c r="D6780">
        <v>-76.498999999999995</v>
      </c>
      <c r="E6780">
        <v>0</v>
      </c>
      <c r="V6780" s="7">
        <f t="shared" si="532"/>
        <v>-2.0569290441842942</v>
      </c>
      <c r="W6780" s="7">
        <f t="shared" si="533"/>
        <v>0.58804358212067553</v>
      </c>
      <c r="X6780">
        <f t="shared" si="534"/>
        <v>6299.2447241654982</v>
      </c>
      <c r="Y6780">
        <f t="shared" si="535"/>
        <v>0</v>
      </c>
      <c r="Z6780">
        <f t="shared" si="536"/>
        <v>17.999000000000009</v>
      </c>
    </row>
    <row r="6781" spans="1:26" ht="15" customHeight="1">
      <c r="A6781" t="s">
        <v>65</v>
      </c>
      <c r="B6781">
        <v>33.692416000000001</v>
      </c>
      <c r="C6781">
        <v>-117.85335499999999</v>
      </c>
      <c r="D6781">
        <v>-77.498999999999995</v>
      </c>
      <c r="E6781">
        <v>0</v>
      </c>
      <c r="V6781" s="7">
        <f t="shared" si="532"/>
        <v>-2.0569290441842942</v>
      </c>
      <c r="W6781" s="7">
        <f t="shared" si="533"/>
        <v>0.58804358212067553</v>
      </c>
      <c r="X6781">
        <f t="shared" si="534"/>
        <v>6299.2447241654982</v>
      </c>
      <c r="Y6781">
        <f t="shared" si="535"/>
        <v>0</v>
      </c>
      <c r="Z6781">
        <f t="shared" si="536"/>
        <v>16.999000000000009</v>
      </c>
    </row>
    <row r="6782" spans="1:26" ht="15" customHeight="1">
      <c r="A6782" t="s">
        <v>65</v>
      </c>
      <c r="B6782">
        <v>33.692416000000001</v>
      </c>
      <c r="C6782">
        <v>-117.85335499999999</v>
      </c>
      <c r="D6782">
        <v>-78.498999999999995</v>
      </c>
      <c r="E6782">
        <v>0</v>
      </c>
      <c r="V6782" s="7">
        <f t="shared" si="532"/>
        <v>-2.0569290441842942</v>
      </c>
      <c r="W6782" s="7">
        <f t="shared" si="533"/>
        <v>0.58804358212067553</v>
      </c>
      <c r="X6782">
        <f t="shared" si="534"/>
        <v>6299.2447241654982</v>
      </c>
      <c r="Y6782">
        <f t="shared" si="535"/>
        <v>0</v>
      </c>
      <c r="Z6782">
        <f t="shared" si="536"/>
        <v>15.999000000000009</v>
      </c>
    </row>
    <row r="6783" spans="1:26" ht="15" customHeight="1">
      <c r="A6783" t="s">
        <v>65</v>
      </c>
      <c r="B6783">
        <v>33.692416000000001</v>
      </c>
      <c r="C6783">
        <v>-117.85335499999999</v>
      </c>
      <c r="D6783">
        <v>-79.498999999999995</v>
      </c>
      <c r="E6783">
        <v>0</v>
      </c>
      <c r="V6783" s="7">
        <f t="shared" si="532"/>
        <v>-2.0569290441842942</v>
      </c>
      <c r="W6783" s="7">
        <f t="shared" si="533"/>
        <v>0.58804358212067553</v>
      </c>
      <c r="X6783">
        <f t="shared" si="534"/>
        <v>6299.2447241654982</v>
      </c>
      <c r="Y6783">
        <f t="shared" si="535"/>
        <v>0</v>
      </c>
      <c r="Z6783">
        <f t="shared" si="536"/>
        <v>14.999000000000009</v>
      </c>
    </row>
    <row r="6784" spans="1:26" ht="15" customHeight="1">
      <c r="A6784" t="s">
        <v>65</v>
      </c>
      <c r="B6784">
        <v>33.692416000000001</v>
      </c>
      <c r="C6784">
        <v>-117.85335499999999</v>
      </c>
      <c r="D6784">
        <v>-80.498000000000005</v>
      </c>
      <c r="E6784">
        <v>0</v>
      </c>
      <c r="V6784" s="7">
        <f t="shared" si="532"/>
        <v>-2.0569290441842942</v>
      </c>
      <c r="W6784" s="7">
        <f t="shared" si="533"/>
        <v>0.58804358212067553</v>
      </c>
      <c r="X6784">
        <f t="shared" si="534"/>
        <v>6299.2447241654982</v>
      </c>
      <c r="Y6784">
        <f t="shared" si="535"/>
        <v>0</v>
      </c>
      <c r="Z6784">
        <f t="shared" si="536"/>
        <v>14</v>
      </c>
    </row>
    <row r="6785" spans="1:26" ht="15" customHeight="1">
      <c r="A6785" t="s">
        <v>65</v>
      </c>
      <c r="B6785">
        <v>33.692416000000001</v>
      </c>
      <c r="C6785">
        <v>-117.85335499999999</v>
      </c>
      <c r="D6785">
        <v>-81.498000000000005</v>
      </c>
      <c r="E6785">
        <v>0</v>
      </c>
      <c r="V6785" s="7">
        <f t="shared" si="532"/>
        <v>-2.0569290441842942</v>
      </c>
      <c r="W6785" s="7">
        <f t="shared" si="533"/>
        <v>0.58804358212067553</v>
      </c>
      <c r="X6785">
        <f t="shared" si="534"/>
        <v>6299.2447241654982</v>
      </c>
      <c r="Y6785">
        <f t="shared" si="535"/>
        <v>0</v>
      </c>
      <c r="Z6785">
        <f t="shared" si="536"/>
        <v>13</v>
      </c>
    </row>
    <row r="6786" spans="1:26" ht="15" customHeight="1">
      <c r="A6786" t="s">
        <v>65</v>
      </c>
      <c r="B6786">
        <v>33.692416000000001</v>
      </c>
      <c r="C6786">
        <v>-117.85335499999999</v>
      </c>
      <c r="D6786">
        <v>-82.498000000000005</v>
      </c>
      <c r="E6786">
        <v>0</v>
      </c>
      <c r="V6786" s="7">
        <f t="shared" si="532"/>
        <v>-2.0569290441842942</v>
      </c>
      <c r="W6786" s="7">
        <f t="shared" si="533"/>
        <v>0.58804358212067553</v>
      </c>
      <c r="X6786">
        <f t="shared" si="534"/>
        <v>6299.2447241654982</v>
      </c>
      <c r="Y6786">
        <f t="shared" si="535"/>
        <v>0</v>
      </c>
      <c r="Z6786">
        <f t="shared" si="536"/>
        <v>12</v>
      </c>
    </row>
    <row r="6787" spans="1:26" ht="15" customHeight="1">
      <c r="A6787" t="s">
        <v>65</v>
      </c>
      <c r="B6787">
        <v>33.692416000000001</v>
      </c>
      <c r="C6787">
        <v>-117.85335499999999</v>
      </c>
      <c r="D6787">
        <v>-83.498000000000005</v>
      </c>
      <c r="E6787">
        <v>0</v>
      </c>
      <c r="V6787" s="7">
        <f t="shared" ref="V6787:V6850" si="537">C6787*3.1415926/180</f>
        <v>-2.0569290441842942</v>
      </c>
      <c r="W6787" s="7">
        <f t="shared" ref="W6787:W6850" si="538">B6787*3.1415926/180</f>
        <v>0.58804358212067553</v>
      </c>
      <c r="X6787">
        <f t="shared" ref="X6787:X6850" si="539">ACOS(SIN(0.588044)*SIN(0.588044)+COS(0.588044)*COS(0.588044)*COS(V6787-(-2.05729125235778)))*20902231</f>
        <v>6299.2447241654982</v>
      </c>
      <c r="Y6787">
        <f t="shared" ref="Y6787:Y6850" si="540">ACOS(SIN(0.588043582120676)*SIN(W6787)+COS(0.588043582120676)*COS(W6787))*20902231</f>
        <v>0</v>
      </c>
      <c r="Z6787">
        <f t="shared" ref="Z6787:Z6850" si="541">D6787+94.498</f>
        <v>11</v>
      </c>
    </row>
    <row r="6788" spans="1:26" ht="15" customHeight="1">
      <c r="A6788" t="s">
        <v>65</v>
      </c>
      <c r="B6788">
        <v>33.692416000000001</v>
      </c>
      <c r="C6788">
        <v>-117.85335499999999</v>
      </c>
      <c r="D6788">
        <v>-84.498000000000005</v>
      </c>
      <c r="E6788">
        <v>0</v>
      </c>
      <c r="V6788" s="7">
        <f t="shared" si="537"/>
        <v>-2.0569290441842942</v>
      </c>
      <c r="W6788" s="7">
        <f t="shared" si="538"/>
        <v>0.58804358212067553</v>
      </c>
      <c r="X6788">
        <f t="shared" si="539"/>
        <v>6299.2447241654982</v>
      </c>
      <c r="Y6788">
        <f t="shared" si="540"/>
        <v>0</v>
      </c>
      <c r="Z6788">
        <f t="shared" si="541"/>
        <v>10</v>
      </c>
    </row>
    <row r="6789" spans="1:26" ht="15" customHeight="1">
      <c r="A6789" t="s">
        <v>65</v>
      </c>
      <c r="B6789">
        <v>33.692416000000001</v>
      </c>
      <c r="C6789">
        <v>-117.85335499999999</v>
      </c>
      <c r="D6789">
        <v>-85.498000000000005</v>
      </c>
      <c r="E6789">
        <v>0</v>
      </c>
      <c r="V6789" s="7">
        <f t="shared" si="537"/>
        <v>-2.0569290441842942</v>
      </c>
      <c r="W6789" s="7">
        <f t="shared" si="538"/>
        <v>0.58804358212067553</v>
      </c>
      <c r="X6789">
        <f t="shared" si="539"/>
        <v>6299.2447241654982</v>
      </c>
      <c r="Y6789">
        <f t="shared" si="540"/>
        <v>0</v>
      </c>
      <c r="Z6789">
        <f t="shared" si="541"/>
        <v>9</v>
      </c>
    </row>
    <row r="6790" spans="1:26" ht="15" customHeight="1">
      <c r="A6790" t="s">
        <v>65</v>
      </c>
      <c r="B6790">
        <v>33.692416000000001</v>
      </c>
      <c r="C6790">
        <v>-117.85335499999999</v>
      </c>
      <c r="D6790">
        <v>-86.498000000000005</v>
      </c>
      <c r="E6790">
        <v>0</v>
      </c>
      <c r="V6790" s="7">
        <f t="shared" si="537"/>
        <v>-2.0569290441842942</v>
      </c>
      <c r="W6790" s="7">
        <f t="shared" si="538"/>
        <v>0.58804358212067553</v>
      </c>
      <c r="X6790">
        <f t="shared" si="539"/>
        <v>6299.2447241654982</v>
      </c>
      <c r="Y6790">
        <f t="shared" si="540"/>
        <v>0</v>
      </c>
      <c r="Z6790">
        <f t="shared" si="541"/>
        <v>8</v>
      </c>
    </row>
    <row r="6791" spans="1:26" ht="15" customHeight="1">
      <c r="A6791" t="s">
        <v>65</v>
      </c>
      <c r="B6791">
        <v>33.692416000000001</v>
      </c>
      <c r="C6791">
        <v>-117.85335499999999</v>
      </c>
      <c r="D6791">
        <v>-87.498000000000005</v>
      </c>
      <c r="E6791">
        <v>0</v>
      </c>
      <c r="V6791" s="7">
        <f t="shared" si="537"/>
        <v>-2.0569290441842942</v>
      </c>
      <c r="W6791" s="7">
        <f t="shared" si="538"/>
        <v>0.58804358212067553</v>
      </c>
      <c r="X6791">
        <f t="shared" si="539"/>
        <v>6299.2447241654982</v>
      </c>
      <c r="Y6791">
        <f t="shared" si="540"/>
        <v>0</v>
      </c>
      <c r="Z6791">
        <f t="shared" si="541"/>
        <v>7</v>
      </c>
    </row>
    <row r="6792" spans="1:26" ht="15" customHeight="1">
      <c r="A6792" t="s">
        <v>65</v>
      </c>
      <c r="B6792">
        <v>33.692416000000001</v>
      </c>
      <c r="C6792">
        <v>-117.85335499999999</v>
      </c>
      <c r="D6792">
        <v>-88.498000000000005</v>
      </c>
      <c r="E6792">
        <v>0</v>
      </c>
      <c r="V6792" s="7">
        <f t="shared" si="537"/>
        <v>-2.0569290441842942</v>
      </c>
      <c r="W6792" s="7">
        <f t="shared" si="538"/>
        <v>0.58804358212067553</v>
      </c>
      <c r="X6792">
        <f t="shared" si="539"/>
        <v>6299.2447241654982</v>
      </c>
      <c r="Y6792">
        <f t="shared" si="540"/>
        <v>0</v>
      </c>
      <c r="Z6792">
        <f t="shared" si="541"/>
        <v>6</v>
      </c>
    </row>
    <row r="6793" spans="1:26" ht="15" customHeight="1">
      <c r="A6793" t="s">
        <v>65</v>
      </c>
      <c r="B6793">
        <v>33.692416000000001</v>
      </c>
      <c r="C6793">
        <v>-117.85335499999999</v>
      </c>
      <c r="D6793">
        <v>-89.498000000000005</v>
      </c>
      <c r="E6793">
        <v>0</v>
      </c>
      <c r="V6793" s="7">
        <f t="shared" si="537"/>
        <v>-2.0569290441842942</v>
      </c>
      <c r="W6793" s="7">
        <f t="shared" si="538"/>
        <v>0.58804358212067553</v>
      </c>
      <c r="X6793">
        <f t="shared" si="539"/>
        <v>6299.2447241654982</v>
      </c>
      <c r="Y6793">
        <f t="shared" si="540"/>
        <v>0</v>
      </c>
      <c r="Z6793">
        <f t="shared" si="541"/>
        <v>5</v>
      </c>
    </row>
    <row r="6794" spans="1:26" ht="15" customHeight="1">
      <c r="A6794" t="s">
        <v>65</v>
      </c>
      <c r="B6794">
        <v>33.692416000000001</v>
      </c>
      <c r="C6794">
        <v>-117.85335499999999</v>
      </c>
      <c r="D6794">
        <v>-90.498000000000005</v>
      </c>
      <c r="E6794">
        <v>0</v>
      </c>
      <c r="V6794" s="7">
        <f t="shared" si="537"/>
        <v>-2.0569290441842942</v>
      </c>
      <c r="W6794" s="7">
        <f t="shared" si="538"/>
        <v>0.58804358212067553</v>
      </c>
      <c r="X6794">
        <f t="shared" si="539"/>
        <v>6299.2447241654982</v>
      </c>
      <c r="Y6794">
        <f t="shared" si="540"/>
        <v>0</v>
      </c>
      <c r="Z6794">
        <f t="shared" si="541"/>
        <v>4</v>
      </c>
    </row>
    <row r="6795" spans="1:26" ht="15" customHeight="1">
      <c r="A6795" t="s">
        <v>66</v>
      </c>
      <c r="B6795">
        <v>33.693134000000001</v>
      </c>
      <c r="C6795">
        <v>-117.855469</v>
      </c>
      <c r="D6795">
        <v>36.5</v>
      </c>
      <c r="E6795">
        <v>1</v>
      </c>
      <c r="V6795" s="7">
        <f t="shared" si="537"/>
        <v>-2.0569659404440523</v>
      </c>
      <c r="W6795" s="7">
        <f t="shared" si="538"/>
        <v>0.58805611358449106</v>
      </c>
      <c r="X6795">
        <f t="shared" si="539"/>
        <v>5657.5734805479242</v>
      </c>
      <c r="Y6795">
        <f t="shared" si="540"/>
        <v>261.9356605322759</v>
      </c>
      <c r="Z6795">
        <f t="shared" si="541"/>
        <v>130.99799999999999</v>
      </c>
    </row>
    <row r="6796" spans="1:26" ht="15" customHeight="1">
      <c r="A6796" t="s">
        <v>66</v>
      </c>
      <c r="B6796">
        <v>33.693134000000001</v>
      </c>
      <c r="C6796">
        <v>-117.855469</v>
      </c>
      <c r="D6796">
        <v>35.5</v>
      </c>
      <c r="E6796">
        <v>0</v>
      </c>
      <c r="V6796" s="7">
        <f t="shared" si="537"/>
        <v>-2.0569659404440523</v>
      </c>
      <c r="W6796" s="7">
        <f t="shared" si="538"/>
        <v>0.58805611358449106</v>
      </c>
      <c r="X6796">
        <f t="shared" si="539"/>
        <v>5657.5734805479242</v>
      </c>
      <c r="Y6796">
        <f t="shared" si="540"/>
        <v>261.9356605322759</v>
      </c>
      <c r="Z6796">
        <f t="shared" si="541"/>
        <v>129.99799999999999</v>
      </c>
    </row>
    <row r="6797" spans="1:26" ht="15" customHeight="1">
      <c r="A6797" t="s">
        <v>66</v>
      </c>
      <c r="B6797">
        <v>33.693134000000001</v>
      </c>
      <c r="C6797">
        <v>-117.855469</v>
      </c>
      <c r="D6797">
        <v>34.5</v>
      </c>
      <c r="E6797">
        <v>1</v>
      </c>
      <c r="V6797" s="7">
        <f t="shared" si="537"/>
        <v>-2.0569659404440523</v>
      </c>
      <c r="W6797" s="7">
        <f t="shared" si="538"/>
        <v>0.58805611358449106</v>
      </c>
      <c r="X6797">
        <f t="shared" si="539"/>
        <v>5657.5734805479242</v>
      </c>
      <c r="Y6797">
        <f t="shared" si="540"/>
        <v>261.9356605322759</v>
      </c>
      <c r="Z6797">
        <f t="shared" si="541"/>
        <v>128.99799999999999</v>
      </c>
    </row>
    <row r="6798" spans="1:26" ht="15" customHeight="1">
      <c r="A6798" t="s">
        <v>66</v>
      </c>
      <c r="B6798">
        <v>33.693134000000001</v>
      </c>
      <c r="C6798">
        <v>-117.855469</v>
      </c>
      <c r="D6798">
        <v>33.5</v>
      </c>
      <c r="E6798">
        <v>1</v>
      </c>
      <c r="V6798" s="7">
        <f t="shared" si="537"/>
        <v>-2.0569659404440523</v>
      </c>
      <c r="W6798" s="7">
        <f t="shared" si="538"/>
        <v>0.58805611358449106</v>
      </c>
      <c r="X6798">
        <f t="shared" si="539"/>
        <v>5657.5734805479242</v>
      </c>
      <c r="Y6798">
        <f t="shared" si="540"/>
        <v>261.9356605322759</v>
      </c>
      <c r="Z6798">
        <f t="shared" si="541"/>
        <v>127.998</v>
      </c>
    </row>
    <row r="6799" spans="1:26" ht="15" customHeight="1">
      <c r="A6799" t="s">
        <v>66</v>
      </c>
      <c r="B6799">
        <v>33.693134000000001</v>
      </c>
      <c r="C6799">
        <v>-117.855469</v>
      </c>
      <c r="D6799">
        <v>32.5</v>
      </c>
      <c r="E6799">
        <v>1</v>
      </c>
      <c r="V6799" s="7">
        <f t="shared" si="537"/>
        <v>-2.0569659404440523</v>
      </c>
      <c r="W6799" s="7">
        <f t="shared" si="538"/>
        <v>0.58805611358449106</v>
      </c>
      <c r="X6799">
        <f t="shared" si="539"/>
        <v>5657.5734805479242</v>
      </c>
      <c r="Y6799">
        <f t="shared" si="540"/>
        <v>261.9356605322759</v>
      </c>
      <c r="Z6799">
        <f t="shared" si="541"/>
        <v>126.998</v>
      </c>
    </row>
    <row r="6800" spans="1:26" ht="15" customHeight="1">
      <c r="A6800" t="s">
        <v>66</v>
      </c>
      <c r="B6800">
        <v>33.693134000000001</v>
      </c>
      <c r="C6800">
        <v>-117.855469</v>
      </c>
      <c r="D6800">
        <v>31.5</v>
      </c>
      <c r="E6800">
        <v>1</v>
      </c>
      <c r="V6800" s="7">
        <f t="shared" si="537"/>
        <v>-2.0569659404440523</v>
      </c>
      <c r="W6800" s="7">
        <f t="shared" si="538"/>
        <v>0.58805611358449106</v>
      </c>
      <c r="X6800">
        <f t="shared" si="539"/>
        <v>5657.5734805479242</v>
      </c>
      <c r="Y6800">
        <f t="shared" si="540"/>
        <v>261.9356605322759</v>
      </c>
      <c r="Z6800">
        <f t="shared" si="541"/>
        <v>125.998</v>
      </c>
    </row>
    <row r="6801" spans="1:26" ht="15" customHeight="1">
      <c r="A6801" t="s">
        <v>66</v>
      </c>
      <c r="B6801">
        <v>33.693134000000001</v>
      </c>
      <c r="C6801">
        <v>-117.855469</v>
      </c>
      <c r="D6801">
        <v>30.5</v>
      </c>
      <c r="E6801">
        <v>1</v>
      </c>
      <c r="V6801" s="7">
        <f t="shared" si="537"/>
        <v>-2.0569659404440523</v>
      </c>
      <c r="W6801" s="7">
        <f t="shared" si="538"/>
        <v>0.58805611358449106</v>
      </c>
      <c r="X6801">
        <f t="shared" si="539"/>
        <v>5657.5734805479242</v>
      </c>
      <c r="Y6801">
        <f t="shared" si="540"/>
        <v>261.9356605322759</v>
      </c>
      <c r="Z6801">
        <f t="shared" si="541"/>
        <v>124.998</v>
      </c>
    </row>
    <row r="6802" spans="1:26" ht="15" customHeight="1">
      <c r="A6802" t="s">
        <v>66</v>
      </c>
      <c r="B6802">
        <v>33.693134000000001</v>
      </c>
      <c r="C6802">
        <v>-117.855469</v>
      </c>
      <c r="D6802">
        <v>29.5</v>
      </c>
      <c r="E6802">
        <v>1</v>
      </c>
      <c r="V6802" s="7">
        <f t="shared" si="537"/>
        <v>-2.0569659404440523</v>
      </c>
      <c r="W6802" s="7">
        <f t="shared" si="538"/>
        <v>0.58805611358449106</v>
      </c>
      <c r="X6802">
        <f t="shared" si="539"/>
        <v>5657.5734805479242</v>
      </c>
      <c r="Y6802">
        <f t="shared" si="540"/>
        <v>261.9356605322759</v>
      </c>
      <c r="Z6802">
        <f t="shared" si="541"/>
        <v>123.998</v>
      </c>
    </row>
    <row r="6803" spans="1:26" ht="15" customHeight="1">
      <c r="A6803" t="s">
        <v>66</v>
      </c>
      <c r="B6803">
        <v>33.693134000000001</v>
      </c>
      <c r="C6803">
        <v>-117.855469</v>
      </c>
      <c r="D6803">
        <v>28.5</v>
      </c>
      <c r="E6803">
        <v>1</v>
      </c>
      <c r="V6803" s="7">
        <f t="shared" si="537"/>
        <v>-2.0569659404440523</v>
      </c>
      <c r="W6803" s="7">
        <f t="shared" si="538"/>
        <v>0.58805611358449106</v>
      </c>
      <c r="X6803">
        <f t="shared" si="539"/>
        <v>5657.5734805479242</v>
      </c>
      <c r="Y6803">
        <f t="shared" si="540"/>
        <v>261.9356605322759</v>
      </c>
      <c r="Z6803">
        <f t="shared" si="541"/>
        <v>122.998</v>
      </c>
    </row>
    <row r="6804" spans="1:26" ht="15" customHeight="1">
      <c r="A6804" t="s">
        <v>66</v>
      </c>
      <c r="B6804">
        <v>33.693134000000001</v>
      </c>
      <c r="C6804">
        <v>-117.855469</v>
      </c>
      <c r="D6804">
        <v>27.5</v>
      </c>
      <c r="E6804">
        <v>1</v>
      </c>
      <c r="V6804" s="7">
        <f t="shared" si="537"/>
        <v>-2.0569659404440523</v>
      </c>
      <c r="W6804" s="7">
        <f t="shared" si="538"/>
        <v>0.58805611358449106</v>
      </c>
      <c r="X6804">
        <f t="shared" si="539"/>
        <v>5657.5734805479242</v>
      </c>
      <c r="Y6804">
        <f t="shared" si="540"/>
        <v>261.9356605322759</v>
      </c>
      <c r="Z6804">
        <f t="shared" si="541"/>
        <v>121.998</v>
      </c>
    </row>
    <row r="6805" spans="1:26" ht="15" customHeight="1">
      <c r="A6805" t="s">
        <v>66</v>
      </c>
      <c r="B6805">
        <v>33.693134000000001</v>
      </c>
      <c r="C6805">
        <v>-117.855469</v>
      </c>
      <c r="D6805">
        <v>26.5</v>
      </c>
      <c r="E6805">
        <v>1</v>
      </c>
      <c r="V6805" s="7">
        <f t="shared" si="537"/>
        <v>-2.0569659404440523</v>
      </c>
      <c r="W6805" s="7">
        <f t="shared" si="538"/>
        <v>0.58805611358449106</v>
      </c>
      <c r="X6805">
        <f t="shared" si="539"/>
        <v>5657.5734805479242</v>
      </c>
      <c r="Y6805">
        <f t="shared" si="540"/>
        <v>261.9356605322759</v>
      </c>
      <c r="Z6805">
        <f t="shared" si="541"/>
        <v>120.998</v>
      </c>
    </row>
    <row r="6806" spans="1:26" ht="15" customHeight="1">
      <c r="A6806" t="s">
        <v>66</v>
      </c>
      <c r="B6806">
        <v>33.693134000000001</v>
      </c>
      <c r="C6806">
        <v>-117.855469</v>
      </c>
      <c r="D6806">
        <v>25.5</v>
      </c>
      <c r="E6806">
        <v>1</v>
      </c>
      <c r="V6806" s="7">
        <f t="shared" si="537"/>
        <v>-2.0569659404440523</v>
      </c>
      <c r="W6806" s="7">
        <f t="shared" si="538"/>
        <v>0.58805611358449106</v>
      </c>
      <c r="X6806">
        <f t="shared" si="539"/>
        <v>5657.5734805479242</v>
      </c>
      <c r="Y6806">
        <f t="shared" si="540"/>
        <v>261.9356605322759</v>
      </c>
      <c r="Z6806">
        <f t="shared" si="541"/>
        <v>119.998</v>
      </c>
    </row>
    <row r="6807" spans="1:26" ht="15" customHeight="1">
      <c r="A6807" t="s">
        <v>66</v>
      </c>
      <c r="B6807">
        <v>33.693134000000001</v>
      </c>
      <c r="C6807">
        <v>-117.855469</v>
      </c>
      <c r="D6807">
        <v>24.5</v>
      </c>
      <c r="E6807">
        <v>1</v>
      </c>
      <c r="V6807" s="7">
        <f t="shared" si="537"/>
        <v>-2.0569659404440523</v>
      </c>
      <c r="W6807" s="7">
        <f t="shared" si="538"/>
        <v>0.58805611358449106</v>
      </c>
      <c r="X6807">
        <f t="shared" si="539"/>
        <v>5657.5734805479242</v>
      </c>
      <c r="Y6807">
        <f t="shared" si="540"/>
        <v>261.9356605322759</v>
      </c>
      <c r="Z6807">
        <f t="shared" si="541"/>
        <v>118.998</v>
      </c>
    </row>
    <row r="6808" spans="1:26" ht="15" customHeight="1">
      <c r="A6808" t="s">
        <v>66</v>
      </c>
      <c r="B6808">
        <v>33.693134000000001</v>
      </c>
      <c r="C6808">
        <v>-117.855469</v>
      </c>
      <c r="D6808">
        <v>23.5</v>
      </c>
      <c r="E6808">
        <v>1</v>
      </c>
      <c r="V6808" s="7">
        <f t="shared" si="537"/>
        <v>-2.0569659404440523</v>
      </c>
      <c r="W6808" s="7">
        <f t="shared" si="538"/>
        <v>0.58805611358449106</v>
      </c>
      <c r="X6808">
        <f t="shared" si="539"/>
        <v>5657.5734805479242</v>
      </c>
      <c r="Y6808">
        <f t="shared" si="540"/>
        <v>261.9356605322759</v>
      </c>
      <c r="Z6808">
        <f t="shared" si="541"/>
        <v>117.998</v>
      </c>
    </row>
    <row r="6809" spans="1:26" ht="15" customHeight="1">
      <c r="A6809" t="s">
        <v>66</v>
      </c>
      <c r="B6809">
        <v>33.693134000000001</v>
      </c>
      <c r="C6809">
        <v>-117.855469</v>
      </c>
      <c r="D6809">
        <v>22.5</v>
      </c>
      <c r="E6809">
        <v>1</v>
      </c>
      <c r="V6809" s="7">
        <f t="shared" si="537"/>
        <v>-2.0569659404440523</v>
      </c>
      <c r="W6809" s="7">
        <f t="shared" si="538"/>
        <v>0.58805611358449106</v>
      </c>
      <c r="X6809">
        <f t="shared" si="539"/>
        <v>5657.5734805479242</v>
      </c>
      <c r="Y6809">
        <f t="shared" si="540"/>
        <v>261.9356605322759</v>
      </c>
      <c r="Z6809">
        <f t="shared" si="541"/>
        <v>116.998</v>
      </c>
    </row>
    <row r="6810" spans="1:26" ht="15" customHeight="1">
      <c r="A6810" t="s">
        <v>66</v>
      </c>
      <c r="B6810">
        <v>33.693134000000001</v>
      </c>
      <c r="C6810">
        <v>-117.855469</v>
      </c>
      <c r="D6810">
        <v>21.5</v>
      </c>
      <c r="E6810">
        <v>1</v>
      </c>
      <c r="V6810" s="7">
        <f t="shared" si="537"/>
        <v>-2.0569659404440523</v>
      </c>
      <c r="W6810" s="7">
        <f t="shared" si="538"/>
        <v>0.58805611358449106</v>
      </c>
      <c r="X6810">
        <f t="shared" si="539"/>
        <v>5657.5734805479242</v>
      </c>
      <c r="Y6810">
        <f t="shared" si="540"/>
        <v>261.9356605322759</v>
      </c>
      <c r="Z6810">
        <f t="shared" si="541"/>
        <v>115.998</v>
      </c>
    </row>
    <row r="6811" spans="1:26" ht="15" customHeight="1">
      <c r="A6811" t="s">
        <v>66</v>
      </c>
      <c r="B6811">
        <v>33.693134000000001</v>
      </c>
      <c r="C6811">
        <v>-117.855469</v>
      </c>
      <c r="D6811">
        <v>20.5</v>
      </c>
      <c r="E6811">
        <v>0</v>
      </c>
      <c r="V6811" s="7">
        <f t="shared" si="537"/>
        <v>-2.0569659404440523</v>
      </c>
      <c r="W6811" s="7">
        <f t="shared" si="538"/>
        <v>0.58805611358449106</v>
      </c>
      <c r="X6811">
        <f t="shared" si="539"/>
        <v>5657.5734805479242</v>
      </c>
      <c r="Y6811">
        <f t="shared" si="540"/>
        <v>261.9356605322759</v>
      </c>
      <c r="Z6811">
        <f t="shared" si="541"/>
        <v>114.998</v>
      </c>
    </row>
    <row r="6812" spans="1:26" ht="15" customHeight="1">
      <c r="A6812" t="s">
        <v>66</v>
      </c>
      <c r="B6812">
        <v>33.693134000000001</v>
      </c>
      <c r="C6812">
        <v>-117.855469</v>
      </c>
      <c r="D6812">
        <v>19.5</v>
      </c>
      <c r="E6812">
        <v>0</v>
      </c>
      <c r="V6812" s="7">
        <f t="shared" si="537"/>
        <v>-2.0569659404440523</v>
      </c>
      <c r="W6812" s="7">
        <f t="shared" si="538"/>
        <v>0.58805611358449106</v>
      </c>
      <c r="X6812">
        <f t="shared" si="539"/>
        <v>5657.5734805479242</v>
      </c>
      <c r="Y6812">
        <f t="shared" si="540"/>
        <v>261.9356605322759</v>
      </c>
      <c r="Z6812">
        <f t="shared" si="541"/>
        <v>113.998</v>
      </c>
    </row>
    <row r="6813" spans="1:26" ht="15" customHeight="1">
      <c r="A6813" t="s">
        <v>66</v>
      </c>
      <c r="B6813">
        <v>33.693134000000001</v>
      </c>
      <c r="C6813">
        <v>-117.855469</v>
      </c>
      <c r="D6813">
        <v>18.5</v>
      </c>
      <c r="E6813">
        <v>0</v>
      </c>
      <c r="V6813" s="7">
        <f t="shared" si="537"/>
        <v>-2.0569659404440523</v>
      </c>
      <c r="W6813" s="7">
        <f t="shared" si="538"/>
        <v>0.58805611358449106</v>
      </c>
      <c r="X6813">
        <f t="shared" si="539"/>
        <v>5657.5734805479242</v>
      </c>
      <c r="Y6813">
        <f t="shared" si="540"/>
        <v>261.9356605322759</v>
      </c>
      <c r="Z6813">
        <f t="shared" si="541"/>
        <v>112.998</v>
      </c>
    </row>
    <row r="6814" spans="1:26" ht="15" customHeight="1">
      <c r="A6814" t="s">
        <v>66</v>
      </c>
      <c r="B6814">
        <v>33.693134000000001</v>
      </c>
      <c r="C6814">
        <v>-117.855469</v>
      </c>
      <c r="D6814">
        <v>17.5</v>
      </c>
      <c r="E6814">
        <v>0</v>
      </c>
      <c r="V6814" s="7">
        <f t="shared" si="537"/>
        <v>-2.0569659404440523</v>
      </c>
      <c r="W6814" s="7">
        <f t="shared" si="538"/>
        <v>0.58805611358449106</v>
      </c>
      <c r="X6814">
        <f t="shared" si="539"/>
        <v>5657.5734805479242</v>
      </c>
      <c r="Y6814">
        <f t="shared" si="540"/>
        <v>261.9356605322759</v>
      </c>
      <c r="Z6814">
        <f t="shared" si="541"/>
        <v>111.998</v>
      </c>
    </row>
    <row r="6815" spans="1:26" ht="15" customHeight="1">
      <c r="A6815" t="s">
        <v>66</v>
      </c>
      <c r="B6815">
        <v>33.693134000000001</v>
      </c>
      <c r="C6815">
        <v>-117.855469</v>
      </c>
      <c r="D6815">
        <v>16.5</v>
      </c>
      <c r="E6815">
        <v>0</v>
      </c>
      <c r="V6815" s="7">
        <f t="shared" si="537"/>
        <v>-2.0569659404440523</v>
      </c>
      <c r="W6815" s="7">
        <f t="shared" si="538"/>
        <v>0.58805611358449106</v>
      </c>
      <c r="X6815">
        <f t="shared" si="539"/>
        <v>5657.5734805479242</v>
      </c>
      <c r="Y6815">
        <f t="shared" si="540"/>
        <v>261.9356605322759</v>
      </c>
      <c r="Z6815">
        <f t="shared" si="541"/>
        <v>110.998</v>
      </c>
    </row>
    <row r="6816" spans="1:26" ht="15" customHeight="1">
      <c r="A6816" t="s">
        <v>66</v>
      </c>
      <c r="B6816">
        <v>33.693134000000001</v>
      </c>
      <c r="C6816">
        <v>-117.855469</v>
      </c>
      <c r="D6816">
        <v>15.5</v>
      </c>
      <c r="E6816">
        <v>0</v>
      </c>
      <c r="V6816" s="7">
        <f t="shared" si="537"/>
        <v>-2.0569659404440523</v>
      </c>
      <c r="W6816" s="7">
        <f t="shared" si="538"/>
        <v>0.58805611358449106</v>
      </c>
      <c r="X6816">
        <f t="shared" si="539"/>
        <v>5657.5734805479242</v>
      </c>
      <c r="Y6816">
        <f t="shared" si="540"/>
        <v>261.9356605322759</v>
      </c>
      <c r="Z6816">
        <f t="shared" si="541"/>
        <v>109.998</v>
      </c>
    </row>
    <row r="6817" spans="1:26" ht="15" customHeight="1">
      <c r="A6817" t="s">
        <v>66</v>
      </c>
      <c r="B6817">
        <v>33.693134000000001</v>
      </c>
      <c r="C6817">
        <v>-117.855469</v>
      </c>
      <c r="D6817">
        <v>14.5</v>
      </c>
      <c r="E6817">
        <v>0</v>
      </c>
      <c r="V6817" s="7">
        <f t="shared" si="537"/>
        <v>-2.0569659404440523</v>
      </c>
      <c r="W6817" s="7">
        <f t="shared" si="538"/>
        <v>0.58805611358449106</v>
      </c>
      <c r="X6817">
        <f t="shared" si="539"/>
        <v>5657.5734805479242</v>
      </c>
      <c r="Y6817">
        <f t="shared" si="540"/>
        <v>261.9356605322759</v>
      </c>
      <c r="Z6817">
        <f t="shared" si="541"/>
        <v>108.998</v>
      </c>
    </row>
    <row r="6818" spans="1:26" ht="15" customHeight="1">
      <c r="A6818" t="s">
        <v>66</v>
      </c>
      <c r="B6818">
        <v>33.693134000000001</v>
      </c>
      <c r="C6818">
        <v>-117.855469</v>
      </c>
      <c r="D6818">
        <v>13.5</v>
      </c>
      <c r="E6818">
        <v>0</v>
      </c>
      <c r="V6818" s="7">
        <f t="shared" si="537"/>
        <v>-2.0569659404440523</v>
      </c>
      <c r="W6818" s="7">
        <f t="shared" si="538"/>
        <v>0.58805611358449106</v>
      </c>
      <c r="X6818">
        <f t="shared" si="539"/>
        <v>5657.5734805479242</v>
      </c>
      <c r="Y6818">
        <f t="shared" si="540"/>
        <v>261.9356605322759</v>
      </c>
      <c r="Z6818">
        <f t="shared" si="541"/>
        <v>107.998</v>
      </c>
    </row>
    <row r="6819" spans="1:26" ht="15" customHeight="1">
      <c r="A6819" t="s">
        <v>66</v>
      </c>
      <c r="B6819">
        <v>33.693134000000001</v>
      </c>
      <c r="C6819">
        <v>-117.855469</v>
      </c>
      <c r="D6819">
        <v>12.5</v>
      </c>
      <c r="E6819">
        <v>0</v>
      </c>
      <c r="V6819" s="7">
        <f t="shared" si="537"/>
        <v>-2.0569659404440523</v>
      </c>
      <c r="W6819" s="7">
        <f t="shared" si="538"/>
        <v>0.58805611358449106</v>
      </c>
      <c r="X6819">
        <f t="shared" si="539"/>
        <v>5657.5734805479242</v>
      </c>
      <c r="Y6819">
        <f t="shared" si="540"/>
        <v>261.9356605322759</v>
      </c>
      <c r="Z6819">
        <f t="shared" si="541"/>
        <v>106.998</v>
      </c>
    </row>
    <row r="6820" spans="1:26" ht="15" customHeight="1">
      <c r="A6820" t="s">
        <v>66</v>
      </c>
      <c r="B6820">
        <v>33.693134000000001</v>
      </c>
      <c r="C6820">
        <v>-117.855469</v>
      </c>
      <c r="D6820">
        <v>11.5</v>
      </c>
      <c r="E6820">
        <v>0</v>
      </c>
      <c r="V6820" s="7">
        <f t="shared" si="537"/>
        <v>-2.0569659404440523</v>
      </c>
      <c r="W6820" s="7">
        <f t="shared" si="538"/>
        <v>0.58805611358449106</v>
      </c>
      <c r="X6820">
        <f t="shared" si="539"/>
        <v>5657.5734805479242</v>
      </c>
      <c r="Y6820">
        <f t="shared" si="540"/>
        <v>261.9356605322759</v>
      </c>
      <c r="Z6820">
        <f t="shared" si="541"/>
        <v>105.998</v>
      </c>
    </row>
    <row r="6821" spans="1:26" ht="15" customHeight="1">
      <c r="A6821" t="s">
        <v>66</v>
      </c>
      <c r="B6821">
        <v>33.693134000000001</v>
      </c>
      <c r="C6821">
        <v>-117.855469</v>
      </c>
      <c r="D6821">
        <v>10.5</v>
      </c>
      <c r="E6821">
        <v>0</v>
      </c>
      <c r="V6821" s="7">
        <f t="shared" si="537"/>
        <v>-2.0569659404440523</v>
      </c>
      <c r="W6821" s="7">
        <f t="shared" si="538"/>
        <v>0.58805611358449106</v>
      </c>
      <c r="X6821">
        <f t="shared" si="539"/>
        <v>5657.5734805479242</v>
      </c>
      <c r="Y6821">
        <f t="shared" si="540"/>
        <v>261.9356605322759</v>
      </c>
      <c r="Z6821">
        <f t="shared" si="541"/>
        <v>104.998</v>
      </c>
    </row>
    <row r="6822" spans="1:26" ht="15" customHeight="1">
      <c r="A6822" t="s">
        <v>66</v>
      </c>
      <c r="B6822">
        <v>33.693134000000001</v>
      </c>
      <c r="C6822">
        <v>-117.855469</v>
      </c>
      <c r="D6822">
        <v>9.5</v>
      </c>
      <c r="E6822">
        <v>0</v>
      </c>
      <c r="V6822" s="7">
        <f t="shared" si="537"/>
        <v>-2.0569659404440523</v>
      </c>
      <c r="W6822" s="7">
        <f t="shared" si="538"/>
        <v>0.58805611358449106</v>
      </c>
      <c r="X6822">
        <f t="shared" si="539"/>
        <v>5657.5734805479242</v>
      </c>
      <c r="Y6822">
        <f t="shared" si="540"/>
        <v>261.9356605322759</v>
      </c>
      <c r="Z6822">
        <f t="shared" si="541"/>
        <v>103.998</v>
      </c>
    </row>
    <row r="6823" spans="1:26" ht="15" customHeight="1">
      <c r="A6823" t="s">
        <v>66</v>
      </c>
      <c r="B6823">
        <v>33.693134000000001</v>
      </c>
      <c r="C6823">
        <v>-117.855469</v>
      </c>
      <c r="D6823">
        <v>8.5</v>
      </c>
      <c r="E6823">
        <v>0</v>
      </c>
      <c r="V6823" s="7">
        <f t="shared" si="537"/>
        <v>-2.0569659404440523</v>
      </c>
      <c r="W6823" s="7">
        <f t="shared" si="538"/>
        <v>0.58805611358449106</v>
      </c>
      <c r="X6823">
        <f t="shared" si="539"/>
        <v>5657.5734805479242</v>
      </c>
      <c r="Y6823">
        <f t="shared" si="540"/>
        <v>261.9356605322759</v>
      </c>
      <c r="Z6823">
        <f t="shared" si="541"/>
        <v>102.998</v>
      </c>
    </row>
    <row r="6824" spans="1:26" ht="15" customHeight="1">
      <c r="A6824" t="s">
        <v>66</v>
      </c>
      <c r="B6824">
        <v>33.693134000000001</v>
      </c>
      <c r="C6824">
        <v>-117.855469</v>
      </c>
      <c r="D6824">
        <v>7.5</v>
      </c>
      <c r="E6824">
        <v>0</v>
      </c>
      <c r="V6824" s="7">
        <f t="shared" si="537"/>
        <v>-2.0569659404440523</v>
      </c>
      <c r="W6824" s="7">
        <f t="shared" si="538"/>
        <v>0.58805611358449106</v>
      </c>
      <c r="X6824">
        <f t="shared" si="539"/>
        <v>5657.5734805479242</v>
      </c>
      <c r="Y6824">
        <f t="shared" si="540"/>
        <v>261.9356605322759</v>
      </c>
      <c r="Z6824">
        <f t="shared" si="541"/>
        <v>101.998</v>
      </c>
    </row>
    <row r="6825" spans="1:26" ht="15" customHeight="1">
      <c r="A6825" t="s">
        <v>66</v>
      </c>
      <c r="B6825">
        <v>33.693134000000001</v>
      </c>
      <c r="C6825">
        <v>-117.855469</v>
      </c>
      <c r="D6825">
        <v>6.5</v>
      </c>
      <c r="E6825">
        <v>0</v>
      </c>
      <c r="V6825" s="7">
        <f t="shared" si="537"/>
        <v>-2.0569659404440523</v>
      </c>
      <c r="W6825" s="7">
        <f t="shared" si="538"/>
        <v>0.58805611358449106</v>
      </c>
      <c r="X6825">
        <f t="shared" si="539"/>
        <v>5657.5734805479242</v>
      </c>
      <c r="Y6825">
        <f t="shared" si="540"/>
        <v>261.9356605322759</v>
      </c>
      <c r="Z6825">
        <f t="shared" si="541"/>
        <v>100.998</v>
      </c>
    </row>
    <row r="6826" spans="1:26" ht="15" customHeight="1">
      <c r="A6826" t="s">
        <v>66</v>
      </c>
      <c r="B6826">
        <v>33.693134000000001</v>
      </c>
      <c r="C6826">
        <v>-117.855469</v>
      </c>
      <c r="D6826">
        <v>5.5</v>
      </c>
      <c r="E6826">
        <v>0</v>
      </c>
      <c r="V6826" s="7">
        <f t="shared" si="537"/>
        <v>-2.0569659404440523</v>
      </c>
      <c r="W6826" s="7">
        <f t="shared" si="538"/>
        <v>0.58805611358449106</v>
      </c>
      <c r="X6826">
        <f t="shared" si="539"/>
        <v>5657.5734805479242</v>
      </c>
      <c r="Y6826">
        <f t="shared" si="540"/>
        <v>261.9356605322759</v>
      </c>
      <c r="Z6826">
        <f t="shared" si="541"/>
        <v>99.998000000000005</v>
      </c>
    </row>
    <row r="6827" spans="1:26" ht="15" customHeight="1">
      <c r="A6827" t="s">
        <v>66</v>
      </c>
      <c r="B6827">
        <v>33.693134000000001</v>
      </c>
      <c r="C6827">
        <v>-117.855469</v>
      </c>
      <c r="D6827">
        <v>4.5</v>
      </c>
      <c r="E6827">
        <v>0</v>
      </c>
      <c r="V6827" s="7">
        <f t="shared" si="537"/>
        <v>-2.0569659404440523</v>
      </c>
      <c r="W6827" s="7">
        <f t="shared" si="538"/>
        <v>0.58805611358449106</v>
      </c>
      <c r="X6827">
        <f t="shared" si="539"/>
        <v>5657.5734805479242</v>
      </c>
      <c r="Y6827">
        <f t="shared" si="540"/>
        <v>261.9356605322759</v>
      </c>
      <c r="Z6827">
        <f t="shared" si="541"/>
        <v>98.998000000000005</v>
      </c>
    </row>
    <row r="6828" spans="1:26" ht="15" customHeight="1">
      <c r="A6828" t="s">
        <v>66</v>
      </c>
      <c r="B6828">
        <v>33.693134000000001</v>
      </c>
      <c r="C6828">
        <v>-117.855469</v>
      </c>
      <c r="D6828">
        <v>3.5</v>
      </c>
      <c r="E6828">
        <v>0</v>
      </c>
      <c r="V6828" s="7">
        <f t="shared" si="537"/>
        <v>-2.0569659404440523</v>
      </c>
      <c r="W6828" s="7">
        <f t="shared" si="538"/>
        <v>0.58805611358449106</v>
      </c>
      <c r="X6828">
        <f t="shared" si="539"/>
        <v>5657.5734805479242</v>
      </c>
      <c r="Y6828">
        <f t="shared" si="540"/>
        <v>261.9356605322759</v>
      </c>
      <c r="Z6828">
        <f t="shared" si="541"/>
        <v>97.998000000000005</v>
      </c>
    </row>
    <row r="6829" spans="1:26" ht="15" customHeight="1">
      <c r="A6829" t="s">
        <v>66</v>
      </c>
      <c r="B6829">
        <v>33.693134000000001</v>
      </c>
      <c r="C6829">
        <v>-117.855469</v>
      </c>
      <c r="D6829">
        <v>2.5</v>
      </c>
      <c r="E6829">
        <v>0</v>
      </c>
      <c r="V6829" s="7">
        <f t="shared" si="537"/>
        <v>-2.0569659404440523</v>
      </c>
      <c r="W6829" s="7">
        <f t="shared" si="538"/>
        <v>0.58805611358449106</v>
      </c>
      <c r="X6829">
        <f t="shared" si="539"/>
        <v>5657.5734805479242</v>
      </c>
      <c r="Y6829">
        <f t="shared" si="540"/>
        <v>261.9356605322759</v>
      </c>
      <c r="Z6829">
        <f t="shared" si="541"/>
        <v>96.998000000000005</v>
      </c>
    </row>
    <row r="6830" spans="1:26" ht="15" customHeight="1">
      <c r="A6830" t="s">
        <v>66</v>
      </c>
      <c r="B6830">
        <v>33.693134000000001</v>
      </c>
      <c r="C6830">
        <v>-117.855469</v>
      </c>
      <c r="D6830">
        <v>1.5</v>
      </c>
      <c r="E6830">
        <v>0</v>
      </c>
      <c r="V6830" s="7">
        <f t="shared" si="537"/>
        <v>-2.0569659404440523</v>
      </c>
      <c r="W6830" s="7">
        <f t="shared" si="538"/>
        <v>0.58805611358449106</v>
      </c>
      <c r="X6830">
        <f t="shared" si="539"/>
        <v>5657.5734805479242</v>
      </c>
      <c r="Y6830">
        <f t="shared" si="540"/>
        <v>261.9356605322759</v>
      </c>
      <c r="Z6830">
        <f t="shared" si="541"/>
        <v>95.998000000000005</v>
      </c>
    </row>
    <row r="6831" spans="1:26" ht="15" customHeight="1">
      <c r="A6831" t="s">
        <v>66</v>
      </c>
      <c r="B6831">
        <v>33.693134000000001</v>
      </c>
      <c r="C6831">
        <v>-117.855469</v>
      </c>
      <c r="D6831">
        <v>0.5</v>
      </c>
      <c r="E6831">
        <v>0</v>
      </c>
      <c r="V6831" s="7">
        <f t="shared" si="537"/>
        <v>-2.0569659404440523</v>
      </c>
      <c r="W6831" s="7">
        <f t="shared" si="538"/>
        <v>0.58805611358449106</v>
      </c>
      <c r="X6831">
        <f t="shared" si="539"/>
        <v>5657.5734805479242</v>
      </c>
      <c r="Y6831">
        <f t="shared" si="540"/>
        <v>261.9356605322759</v>
      </c>
      <c r="Z6831">
        <f t="shared" si="541"/>
        <v>94.998000000000005</v>
      </c>
    </row>
    <row r="6832" spans="1:26" ht="15" customHeight="1">
      <c r="A6832" t="s">
        <v>66</v>
      </c>
      <c r="B6832">
        <v>33.693134000000001</v>
      </c>
      <c r="C6832">
        <v>-117.855469</v>
      </c>
      <c r="D6832">
        <v>-0.5</v>
      </c>
      <c r="E6832">
        <v>0</v>
      </c>
      <c r="V6832" s="7">
        <f t="shared" si="537"/>
        <v>-2.0569659404440523</v>
      </c>
      <c r="W6832" s="7">
        <f t="shared" si="538"/>
        <v>0.58805611358449106</v>
      </c>
      <c r="X6832">
        <f t="shared" si="539"/>
        <v>5657.5734805479242</v>
      </c>
      <c r="Y6832">
        <f t="shared" si="540"/>
        <v>261.9356605322759</v>
      </c>
      <c r="Z6832">
        <f t="shared" si="541"/>
        <v>93.998000000000005</v>
      </c>
    </row>
    <row r="6833" spans="1:26" ht="15" customHeight="1">
      <c r="A6833" t="s">
        <v>66</v>
      </c>
      <c r="B6833">
        <v>33.693134000000001</v>
      </c>
      <c r="C6833">
        <v>-117.855469</v>
      </c>
      <c r="D6833">
        <v>-1.5</v>
      </c>
      <c r="E6833">
        <v>0</v>
      </c>
      <c r="V6833" s="7">
        <f t="shared" si="537"/>
        <v>-2.0569659404440523</v>
      </c>
      <c r="W6833" s="7">
        <f t="shared" si="538"/>
        <v>0.58805611358449106</v>
      </c>
      <c r="X6833">
        <f t="shared" si="539"/>
        <v>5657.5734805479242</v>
      </c>
      <c r="Y6833">
        <f t="shared" si="540"/>
        <v>261.9356605322759</v>
      </c>
      <c r="Z6833">
        <f t="shared" si="541"/>
        <v>92.998000000000005</v>
      </c>
    </row>
    <row r="6834" spans="1:26" ht="15" customHeight="1">
      <c r="A6834" t="s">
        <v>66</v>
      </c>
      <c r="B6834">
        <v>33.693134000000001</v>
      </c>
      <c r="C6834">
        <v>-117.855469</v>
      </c>
      <c r="D6834">
        <v>-2.5</v>
      </c>
      <c r="E6834">
        <v>1</v>
      </c>
      <c r="V6834" s="7">
        <f t="shared" si="537"/>
        <v>-2.0569659404440523</v>
      </c>
      <c r="W6834" s="7">
        <f t="shared" si="538"/>
        <v>0.58805611358449106</v>
      </c>
      <c r="X6834">
        <f t="shared" si="539"/>
        <v>5657.5734805479242</v>
      </c>
      <c r="Y6834">
        <f t="shared" si="540"/>
        <v>261.9356605322759</v>
      </c>
      <c r="Z6834">
        <f t="shared" si="541"/>
        <v>91.998000000000005</v>
      </c>
    </row>
    <row r="6835" spans="1:26" ht="15" customHeight="1">
      <c r="A6835" t="s">
        <v>66</v>
      </c>
      <c r="B6835">
        <v>33.693134000000001</v>
      </c>
      <c r="C6835">
        <v>-117.855469</v>
      </c>
      <c r="D6835">
        <v>-3.5</v>
      </c>
      <c r="E6835">
        <v>0</v>
      </c>
      <c r="V6835" s="7">
        <f t="shared" si="537"/>
        <v>-2.0569659404440523</v>
      </c>
      <c r="W6835" s="7">
        <f t="shared" si="538"/>
        <v>0.58805611358449106</v>
      </c>
      <c r="X6835">
        <f t="shared" si="539"/>
        <v>5657.5734805479242</v>
      </c>
      <c r="Y6835">
        <f t="shared" si="540"/>
        <v>261.9356605322759</v>
      </c>
      <c r="Z6835">
        <f t="shared" si="541"/>
        <v>90.998000000000005</v>
      </c>
    </row>
    <row r="6836" spans="1:26" ht="15" customHeight="1">
      <c r="A6836" t="s">
        <v>66</v>
      </c>
      <c r="B6836">
        <v>33.693134000000001</v>
      </c>
      <c r="C6836">
        <v>-117.855469</v>
      </c>
      <c r="D6836">
        <v>-4.4990000000000023</v>
      </c>
      <c r="E6836">
        <v>1</v>
      </c>
      <c r="V6836" s="7">
        <f t="shared" si="537"/>
        <v>-2.0569659404440523</v>
      </c>
      <c r="W6836" s="7">
        <f t="shared" si="538"/>
        <v>0.58805611358449106</v>
      </c>
      <c r="X6836">
        <f t="shared" si="539"/>
        <v>5657.5734805479242</v>
      </c>
      <c r="Y6836">
        <f t="shared" si="540"/>
        <v>261.9356605322759</v>
      </c>
      <c r="Z6836">
        <f t="shared" si="541"/>
        <v>89.998999999999995</v>
      </c>
    </row>
    <row r="6837" spans="1:26" ht="15" customHeight="1">
      <c r="A6837" t="s">
        <v>66</v>
      </c>
      <c r="B6837">
        <v>33.693134000000001</v>
      </c>
      <c r="C6837">
        <v>-117.855469</v>
      </c>
      <c r="D6837">
        <v>-5.4990000000000023</v>
      </c>
      <c r="E6837">
        <v>0</v>
      </c>
      <c r="V6837" s="7">
        <f t="shared" si="537"/>
        <v>-2.0569659404440523</v>
      </c>
      <c r="W6837" s="7">
        <f t="shared" si="538"/>
        <v>0.58805611358449106</v>
      </c>
      <c r="X6837">
        <f t="shared" si="539"/>
        <v>5657.5734805479242</v>
      </c>
      <c r="Y6837">
        <f t="shared" si="540"/>
        <v>261.9356605322759</v>
      </c>
      <c r="Z6837">
        <f t="shared" si="541"/>
        <v>88.998999999999995</v>
      </c>
    </row>
    <row r="6838" spans="1:26" ht="15" customHeight="1">
      <c r="A6838" t="s">
        <v>66</v>
      </c>
      <c r="B6838">
        <v>33.693134000000001</v>
      </c>
      <c r="C6838">
        <v>-117.855469</v>
      </c>
      <c r="D6838">
        <v>-6.4990000000000023</v>
      </c>
      <c r="E6838">
        <v>0</v>
      </c>
      <c r="V6838" s="7">
        <f t="shared" si="537"/>
        <v>-2.0569659404440523</v>
      </c>
      <c r="W6838" s="7">
        <f t="shared" si="538"/>
        <v>0.58805611358449106</v>
      </c>
      <c r="X6838">
        <f t="shared" si="539"/>
        <v>5657.5734805479242</v>
      </c>
      <c r="Y6838">
        <f t="shared" si="540"/>
        <v>261.9356605322759</v>
      </c>
      <c r="Z6838">
        <f t="shared" si="541"/>
        <v>87.998999999999995</v>
      </c>
    </row>
    <row r="6839" spans="1:26" ht="15" customHeight="1">
      <c r="A6839" t="s">
        <v>66</v>
      </c>
      <c r="B6839">
        <v>33.693134000000001</v>
      </c>
      <c r="C6839">
        <v>-117.855469</v>
      </c>
      <c r="D6839">
        <v>-7.4990000000000023</v>
      </c>
      <c r="E6839">
        <v>0</v>
      </c>
      <c r="V6839" s="7">
        <f t="shared" si="537"/>
        <v>-2.0569659404440523</v>
      </c>
      <c r="W6839" s="7">
        <f t="shared" si="538"/>
        <v>0.58805611358449106</v>
      </c>
      <c r="X6839">
        <f t="shared" si="539"/>
        <v>5657.5734805479242</v>
      </c>
      <c r="Y6839">
        <f t="shared" si="540"/>
        <v>261.9356605322759</v>
      </c>
      <c r="Z6839">
        <f t="shared" si="541"/>
        <v>86.998999999999995</v>
      </c>
    </row>
    <row r="6840" spans="1:26" ht="15" customHeight="1">
      <c r="A6840" t="s">
        <v>66</v>
      </c>
      <c r="B6840">
        <v>33.693134000000001</v>
      </c>
      <c r="C6840">
        <v>-117.855469</v>
      </c>
      <c r="D6840">
        <v>-8.4990000000000023</v>
      </c>
      <c r="E6840">
        <v>0</v>
      </c>
      <c r="V6840" s="7">
        <f t="shared" si="537"/>
        <v>-2.0569659404440523</v>
      </c>
      <c r="W6840" s="7">
        <f t="shared" si="538"/>
        <v>0.58805611358449106</v>
      </c>
      <c r="X6840">
        <f t="shared" si="539"/>
        <v>5657.5734805479242</v>
      </c>
      <c r="Y6840">
        <f t="shared" si="540"/>
        <v>261.9356605322759</v>
      </c>
      <c r="Z6840">
        <f t="shared" si="541"/>
        <v>85.998999999999995</v>
      </c>
    </row>
    <row r="6841" spans="1:26" ht="15" customHeight="1">
      <c r="A6841" t="s">
        <v>66</v>
      </c>
      <c r="B6841">
        <v>33.693134000000001</v>
      </c>
      <c r="C6841">
        <v>-117.855469</v>
      </c>
      <c r="D6841">
        <v>-9.4990000000000023</v>
      </c>
      <c r="E6841">
        <v>1</v>
      </c>
      <c r="V6841" s="7">
        <f t="shared" si="537"/>
        <v>-2.0569659404440523</v>
      </c>
      <c r="W6841" s="7">
        <f t="shared" si="538"/>
        <v>0.58805611358449106</v>
      </c>
      <c r="X6841">
        <f t="shared" si="539"/>
        <v>5657.5734805479242</v>
      </c>
      <c r="Y6841">
        <f t="shared" si="540"/>
        <v>261.9356605322759</v>
      </c>
      <c r="Z6841">
        <f t="shared" si="541"/>
        <v>84.998999999999995</v>
      </c>
    </row>
    <row r="6842" spans="1:26" ht="15" customHeight="1">
      <c r="A6842" t="s">
        <v>66</v>
      </c>
      <c r="B6842">
        <v>33.693134000000001</v>
      </c>
      <c r="C6842">
        <v>-117.855469</v>
      </c>
      <c r="D6842">
        <v>-10.499000000000002</v>
      </c>
      <c r="E6842">
        <v>1</v>
      </c>
      <c r="V6842" s="7">
        <f t="shared" si="537"/>
        <v>-2.0569659404440523</v>
      </c>
      <c r="W6842" s="7">
        <f t="shared" si="538"/>
        <v>0.58805611358449106</v>
      </c>
      <c r="X6842">
        <f t="shared" si="539"/>
        <v>5657.5734805479242</v>
      </c>
      <c r="Y6842">
        <f t="shared" si="540"/>
        <v>261.9356605322759</v>
      </c>
      <c r="Z6842">
        <f t="shared" si="541"/>
        <v>83.998999999999995</v>
      </c>
    </row>
    <row r="6843" spans="1:26" ht="15" customHeight="1">
      <c r="A6843" t="s">
        <v>66</v>
      </c>
      <c r="B6843">
        <v>33.693134000000001</v>
      </c>
      <c r="C6843">
        <v>-117.855469</v>
      </c>
      <c r="D6843">
        <v>-11.499000000000002</v>
      </c>
      <c r="E6843">
        <v>0</v>
      </c>
      <c r="V6843" s="7">
        <f t="shared" si="537"/>
        <v>-2.0569659404440523</v>
      </c>
      <c r="W6843" s="7">
        <f t="shared" si="538"/>
        <v>0.58805611358449106</v>
      </c>
      <c r="X6843">
        <f t="shared" si="539"/>
        <v>5657.5734805479242</v>
      </c>
      <c r="Y6843">
        <f t="shared" si="540"/>
        <v>261.9356605322759</v>
      </c>
      <c r="Z6843">
        <f t="shared" si="541"/>
        <v>82.998999999999995</v>
      </c>
    </row>
    <row r="6844" spans="1:26" ht="15" customHeight="1">
      <c r="A6844" t="s">
        <v>66</v>
      </c>
      <c r="B6844">
        <v>33.693134000000001</v>
      </c>
      <c r="C6844">
        <v>-117.855469</v>
      </c>
      <c r="D6844">
        <v>-12.499000000000002</v>
      </c>
      <c r="E6844">
        <v>1</v>
      </c>
      <c r="V6844" s="7">
        <f t="shared" si="537"/>
        <v>-2.0569659404440523</v>
      </c>
      <c r="W6844" s="7">
        <f t="shared" si="538"/>
        <v>0.58805611358449106</v>
      </c>
      <c r="X6844">
        <f t="shared" si="539"/>
        <v>5657.5734805479242</v>
      </c>
      <c r="Y6844">
        <f t="shared" si="540"/>
        <v>261.9356605322759</v>
      </c>
      <c r="Z6844">
        <f t="shared" si="541"/>
        <v>81.998999999999995</v>
      </c>
    </row>
    <row r="6845" spans="1:26" ht="15" customHeight="1">
      <c r="A6845" t="s">
        <v>66</v>
      </c>
      <c r="B6845">
        <v>33.693134000000001</v>
      </c>
      <c r="C6845">
        <v>-117.855469</v>
      </c>
      <c r="D6845">
        <v>-13.499000000000002</v>
      </c>
      <c r="E6845">
        <v>0</v>
      </c>
      <c r="V6845" s="7">
        <f t="shared" si="537"/>
        <v>-2.0569659404440523</v>
      </c>
      <c r="W6845" s="7">
        <f t="shared" si="538"/>
        <v>0.58805611358449106</v>
      </c>
      <c r="X6845">
        <f t="shared" si="539"/>
        <v>5657.5734805479242</v>
      </c>
      <c r="Y6845">
        <f t="shared" si="540"/>
        <v>261.9356605322759</v>
      </c>
      <c r="Z6845">
        <f t="shared" si="541"/>
        <v>80.998999999999995</v>
      </c>
    </row>
    <row r="6846" spans="1:26" ht="15" customHeight="1">
      <c r="A6846" t="s">
        <v>66</v>
      </c>
      <c r="B6846">
        <v>33.693134000000001</v>
      </c>
      <c r="C6846">
        <v>-117.855469</v>
      </c>
      <c r="D6846">
        <v>-14.499000000000002</v>
      </c>
      <c r="E6846">
        <v>1</v>
      </c>
      <c r="V6846" s="7">
        <f t="shared" si="537"/>
        <v>-2.0569659404440523</v>
      </c>
      <c r="W6846" s="7">
        <f t="shared" si="538"/>
        <v>0.58805611358449106</v>
      </c>
      <c r="X6846">
        <f t="shared" si="539"/>
        <v>5657.5734805479242</v>
      </c>
      <c r="Y6846">
        <f t="shared" si="540"/>
        <v>261.9356605322759</v>
      </c>
      <c r="Z6846">
        <f t="shared" si="541"/>
        <v>79.998999999999995</v>
      </c>
    </row>
    <row r="6847" spans="1:26" ht="15" customHeight="1">
      <c r="A6847" t="s">
        <v>66</v>
      </c>
      <c r="B6847">
        <v>33.693134000000001</v>
      </c>
      <c r="C6847">
        <v>-117.855469</v>
      </c>
      <c r="D6847">
        <v>-15.499000000000002</v>
      </c>
      <c r="E6847">
        <v>1</v>
      </c>
      <c r="V6847" s="7">
        <f t="shared" si="537"/>
        <v>-2.0569659404440523</v>
      </c>
      <c r="W6847" s="7">
        <f t="shared" si="538"/>
        <v>0.58805611358449106</v>
      </c>
      <c r="X6847">
        <f t="shared" si="539"/>
        <v>5657.5734805479242</v>
      </c>
      <c r="Y6847">
        <f t="shared" si="540"/>
        <v>261.9356605322759</v>
      </c>
      <c r="Z6847">
        <f t="shared" si="541"/>
        <v>78.998999999999995</v>
      </c>
    </row>
    <row r="6848" spans="1:26" ht="15" customHeight="1">
      <c r="A6848" t="s">
        <v>66</v>
      </c>
      <c r="B6848">
        <v>33.693134000000001</v>
      </c>
      <c r="C6848">
        <v>-117.855469</v>
      </c>
      <c r="D6848">
        <v>-16.499000000000002</v>
      </c>
      <c r="E6848">
        <v>1</v>
      </c>
      <c r="V6848" s="7">
        <f t="shared" si="537"/>
        <v>-2.0569659404440523</v>
      </c>
      <c r="W6848" s="7">
        <f t="shared" si="538"/>
        <v>0.58805611358449106</v>
      </c>
      <c r="X6848">
        <f t="shared" si="539"/>
        <v>5657.5734805479242</v>
      </c>
      <c r="Y6848">
        <f t="shared" si="540"/>
        <v>261.9356605322759</v>
      </c>
      <c r="Z6848">
        <f t="shared" si="541"/>
        <v>77.998999999999995</v>
      </c>
    </row>
    <row r="6849" spans="1:26" ht="15" customHeight="1">
      <c r="A6849" t="s">
        <v>66</v>
      </c>
      <c r="B6849">
        <v>33.693134000000001</v>
      </c>
      <c r="C6849">
        <v>-117.855469</v>
      </c>
      <c r="D6849">
        <v>-17.499000000000002</v>
      </c>
      <c r="E6849">
        <v>0</v>
      </c>
      <c r="V6849" s="7">
        <f t="shared" si="537"/>
        <v>-2.0569659404440523</v>
      </c>
      <c r="W6849" s="7">
        <f t="shared" si="538"/>
        <v>0.58805611358449106</v>
      </c>
      <c r="X6849">
        <f t="shared" si="539"/>
        <v>5657.5734805479242</v>
      </c>
      <c r="Y6849">
        <f t="shared" si="540"/>
        <v>261.9356605322759</v>
      </c>
      <c r="Z6849">
        <f t="shared" si="541"/>
        <v>76.998999999999995</v>
      </c>
    </row>
    <row r="6850" spans="1:26" ht="15" customHeight="1">
      <c r="A6850" t="s">
        <v>66</v>
      </c>
      <c r="B6850">
        <v>33.693134000000001</v>
      </c>
      <c r="C6850">
        <v>-117.855469</v>
      </c>
      <c r="D6850">
        <v>-18.499000000000002</v>
      </c>
      <c r="E6850">
        <v>0</v>
      </c>
      <c r="V6850" s="7">
        <f t="shared" si="537"/>
        <v>-2.0569659404440523</v>
      </c>
      <c r="W6850" s="7">
        <f t="shared" si="538"/>
        <v>0.58805611358449106</v>
      </c>
      <c r="X6850">
        <f t="shared" si="539"/>
        <v>5657.5734805479242</v>
      </c>
      <c r="Y6850">
        <f t="shared" si="540"/>
        <v>261.9356605322759</v>
      </c>
      <c r="Z6850">
        <f t="shared" si="541"/>
        <v>75.998999999999995</v>
      </c>
    </row>
    <row r="6851" spans="1:26" ht="15" customHeight="1">
      <c r="A6851" t="s">
        <v>66</v>
      </c>
      <c r="B6851">
        <v>33.693134000000001</v>
      </c>
      <c r="C6851">
        <v>-117.855469</v>
      </c>
      <c r="D6851">
        <v>-19.499000000000002</v>
      </c>
      <c r="E6851">
        <v>1</v>
      </c>
      <c r="V6851" s="7">
        <f t="shared" ref="V6851:V6914" si="542">C6851*3.1415926/180</f>
        <v>-2.0569659404440523</v>
      </c>
      <c r="W6851" s="7">
        <f t="shared" ref="W6851:W6914" si="543">B6851*3.1415926/180</f>
        <v>0.58805611358449106</v>
      </c>
      <c r="X6851">
        <f t="shared" ref="X6851:X6914" si="544">ACOS(SIN(0.588044)*SIN(0.588044)+COS(0.588044)*COS(0.588044)*COS(V6851-(-2.05729125235778)))*20902231</f>
        <v>5657.5734805479242</v>
      </c>
      <c r="Y6851">
        <f t="shared" ref="Y6851:Y6914" si="545">ACOS(SIN(0.588043582120676)*SIN(W6851)+COS(0.588043582120676)*COS(W6851))*20902231</f>
        <v>261.9356605322759</v>
      </c>
      <c r="Z6851">
        <f t="shared" ref="Z6851:Z6914" si="546">D6851+94.498</f>
        <v>74.998999999999995</v>
      </c>
    </row>
    <row r="6852" spans="1:26" ht="15" customHeight="1">
      <c r="A6852" t="s">
        <v>66</v>
      </c>
      <c r="B6852">
        <v>33.693134000000001</v>
      </c>
      <c r="C6852">
        <v>-117.855469</v>
      </c>
      <c r="D6852">
        <v>-20.499000000000002</v>
      </c>
      <c r="E6852">
        <v>1</v>
      </c>
      <c r="V6852" s="7">
        <f t="shared" si="542"/>
        <v>-2.0569659404440523</v>
      </c>
      <c r="W6852" s="7">
        <f t="shared" si="543"/>
        <v>0.58805611358449106</v>
      </c>
      <c r="X6852">
        <f t="shared" si="544"/>
        <v>5657.5734805479242</v>
      </c>
      <c r="Y6852">
        <f t="shared" si="545"/>
        <v>261.9356605322759</v>
      </c>
      <c r="Z6852">
        <f t="shared" si="546"/>
        <v>73.998999999999995</v>
      </c>
    </row>
    <row r="6853" spans="1:26" ht="15" customHeight="1">
      <c r="A6853" t="s">
        <v>66</v>
      </c>
      <c r="B6853">
        <v>33.693134000000001</v>
      </c>
      <c r="C6853">
        <v>-117.855469</v>
      </c>
      <c r="D6853">
        <v>-21.499000000000002</v>
      </c>
      <c r="E6853">
        <v>1</v>
      </c>
      <c r="V6853" s="7">
        <f t="shared" si="542"/>
        <v>-2.0569659404440523</v>
      </c>
      <c r="W6853" s="7">
        <f t="shared" si="543"/>
        <v>0.58805611358449106</v>
      </c>
      <c r="X6853">
        <f t="shared" si="544"/>
        <v>5657.5734805479242</v>
      </c>
      <c r="Y6853">
        <f t="shared" si="545"/>
        <v>261.9356605322759</v>
      </c>
      <c r="Z6853">
        <f t="shared" si="546"/>
        <v>72.998999999999995</v>
      </c>
    </row>
    <row r="6854" spans="1:26" ht="15" customHeight="1">
      <c r="A6854" t="s">
        <v>66</v>
      </c>
      <c r="B6854">
        <v>33.693134000000001</v>
      </c>
      <c r="C6854">
        <v>-117.855469</v>
      </c>
      <c r="D6854">
        <v>-22.499000000000002</v>
      </c>
      <c r="E6854">
        <v>1</v>
      </c>
      <c r="V6854" s="7">
        <f t="shared" si="542"/>
        <v>-2.0569659404440523</v>
      </c>
      <c r="W6854" s="7">
        <f t="shared" si="543"/>
        <v>0.58805611358449106</v>
      </c>
      <c r="X6854">
        <f t="shared" si="544"/>
        <v>5657.5734805479242</v>
      </c>
      <c r="Y6854">
        <f t="shared" si="545"/>
        <v>261.9356605322759</v>
      </c>
      <c r="Z6854">
        <f t="shared" si="546"/>
        <v>71.998999999999995</v>
      </c>
    </row>
    <row r="6855" spans="1:26" ht="15" customHeight="1">
      <c r="A6855" t="s">
        <v>66</v>
      </c>
      <c r="B6855">
        <v>33.693134000000001</v>
      </c>
      <c r="C6855">
        <v>-117.855469</v>
      </c>
      <c r="D6855">
        <v>-23.499000000000002</v>
      </c>
      <c r="E6855">
        <v>1</v>
      </c>
      <c r="V6855" s="7">
        <f t="shared" si="542"/>
        <v>-2.0569659404440523</v>
      </c>
      <c r="W6855" s="7">
        <f t="shared" si="543"/>
        <v>0.58805611358449106</v>
      </c>
      <c r="X6855">
        <f t="shared" si="544"/>
        <v>5657.5734805479242</v>
      </c>
      <c r="Y6855">
        <f t="shared" si="545"/>
        <v>261.9356605322759</v>
      </c>
      <c r="Z6855">
        <f t="shared" si="546"/>
        <v>70.998999999999995</v>
      </c>
    </row>
    <row r="6856" spans="1:26" ht="15" customHeight="1">
      <c r="A6856" t="s">
        <v>66</v>
      </c>
      <c r="B6856">
        <v>33.693134000000001</v>
      </c>
      <c r="C6856">
        <v>-117.855469</v>
      </c>
      <c r="D6856">
        <v>-24.499000000000002</v>
      </c>
      <c r="E6856">
        <v>1</v>
      </c>
      <c r="V6856" s="7">
        <f t="shared" si="542"/>
        <v>-2.0569659404440523</v>
      </c>
      <c r="W6856" s="7">
        <f t="shared" si="543"/>
        <v>0.58805611358449106</v>
      </c>
      <c r="X6856">
        <f t="shared" si="544"/>
        <v>5657.5734805479242</v>
      </c>
      <c r="Y6856">
        <f t="shared" si="545"/>
        <v>261.9356605322759</v>
      </c>
      <c r="Z6856">
        <f t="shared" si="546"/>
        <v>69.998999999999995</v>
      </c>
    </row>
    <row r="6857" spans="1:26" ht="15" customHeight="1">
      <c r="A6857" t="s">
        <v>66</v>
      </c>
      <c r="B6857">
        <v>33.693134000000001</v>
      </c>
      <c r="C6857">
        <v>-117.855469</v>
      </c>
      <c r="D6857">
        <v>-25.499000000000002</v>
      </c>
      <c r="E6857">
        <v>1</v>
      </c>
      <c r="V6857" s="7">
        <f t="shared" si="542"/>
        <v>-2.0569659404440523</v>
      </c>
      <c r="W6857" s="7">
        <f t="shared" si="543"/>
        <v>0.58805611358449106</v>
      </c>
      <c r="X6857">
        <f t="shared" si="544"/>
        <v>5657.5734805479242</v>
      </c>
      <c r="Y6857">
        <f t="shared" si="545"/>
        <v>261.9356605322759</v>
      </c>
      <c r="Z6857">
        <f t="shared" si="546"/>
        <v>68.998999999999995</v>
      </c>
    </row>
    <row r="6858" spans="1:26" ht="15" customHeight="1">
      <c r="A6858" t="s">
        <v>66</v>
      </c>
      <c r="B6858">
        <v>33.693134000000001</v>
      </c>
      <c r="C6858">
        <v>-117.855469</v>
      </c>
      <c r="D6858">
        <v>-26.499000000000002</v>
      </c>
      <c r="E6858">
        <v>1</v>
      </c>
      <c r="V6858" s="7">
        <f t="shared" si="542"/>
        <v>-2.0569659404440523</v>
      </c>
      <c r="W6858" s="7">
        <f t="shared" si="543"/>
        <v>0.58805611358449106</v>
      </c>
      <c r="X6858">
        <f t="shared" si="544"/>
        <v>5657.5734805479242</v>
      </c>
      <c r="Y6858">
        <f t="shared" si="545"/>
        <v>261.9356605322759</v>
      </c>
      <c r="Z6858">
        <f t="shared" si="546"/>
        <v>67.998999999999995</v>
      </c>
    </row>
    <row r="6859" spans="1:26" ht="15" customHeight="1">
      <c r="A6859" t="s">
        <v>66</v>
      </c>
      <c r="B6859">
        <v>33.693134000000001</v>
      </c>
      <c r="C6859">
        <v>-117.855469</v>
      </c>
      <c r="D6859">
        <v>-27.498999999999995</v>
      </c>
      <c r="E6859">
        <v>1</v>
      </c>
      <c r="V6859" s="7">
        <f t="shared" si="542"/>
        <v>-2.0569659404440523</v>
      </c>
      <c r="W6859" s="7">
        <f t="shared" si="543"/>
        <v>0.58805611358449106</v>
      </c>
      <c r="X6859">
        <f t="shared" si="544"/>
        <v>5657.5734805479242</v>
      </c>
      <c r="Y6859">
        <f t="shared" si="545"/>
        <v>261.9356605322759</v>
      </c>
      <c r="Z6859">
        <f t="shared" si="546"/>
        <v>66.999000000000009</v>
      </c>
    </row>
    <row r="6860" spans="1:26" ht="15" customHeight="1">
      <c r="A6860" t="s">
        <v>66</v>
      </c>
      <c r="B6860">
        <v>33.693134000000001</v>
      </c>
      <c r="C6860">
        <v>-117.855469</v>
      </c>
      <c r="D6860">
        <v>-28.498999999999995</v>
      </c>
      <c r="E6860">
        <v>0</v>
      </c>
      <c r="V6860" s="7">
        <f t="shared" si="542"/>
        <v>-2.0569659404440523</v>
      </c>
      <c r="W6860" s="7">
        <f t="shared" si="543"/>
        <v>0.58805611358449106</v>
      </c>
      <c r="X6860">
        <f t="shared" si="544"/>
        <v>5657.5734805479242</v>
      </c>
      <c r="Y6860">
        <f t="shared" si="545"/>
        <v>261.9356605322759</v>
      </c>
      <c r="Z6860">
        <f t="shared" si="546"/>
        <v>65.999000000000009</v>
      </c>
    </row>
    <row r="6861" spans="1:26" ht="15" customHeight="1">
      <c r="A6861" t="s">
        <v>66</v>
      </c>
      <c r="B6861">
        <v>33.693134000000001</v>
      </c>
      <c r="C6861">
        <v>-117.855469</v>
      </c>
      <c r="D6861">
        <v>-29.498999999999995</v>
      </c>
      <c r="E6861">
        <v>0</v>
      </c>
      <c r="V6861" s="7">
        <f t="shared" si="542"/>
        <v>-2.0569659404440523</v>
      </c>
      <c r="W6861" s="7">
        <f t="shared" si="543"/>
        <v>0.58805611358449106</v>
      </c>
      <c r="X6861">
        <f t="shared" si="544"/>
        <v>5657.5734805479242</v>
      </c>
      <c r="Y6861">
        <f t="shared" si="545"/>
        <v>261.9356605322759</v>
      </c>
      <c r="Z6861">
        <f t="shared" si="546"/>
        <v>64.999000000000009</v>
      </c>
    </row>
    <row r="6862" spans="1:26" ht="15" customHeight="1">
      <c r="A6862" t="s">
        <v>66</v>
      </c>
      <c r="B6862">
        <v>33.693134000000001</v>
      </c>
      <c r="C6862">
        <v>-117.855469</v>
      </c>
      <c r="D6862">
        <v>-30.498999999999995</v>
      </c>
      <c r="E6862">
        <v>1</v>
      </c>
      <c r="V6862" s="7">
        <f t="shared" si="542"/>
        <v>-2.0569659404440523</v>
      </c>
      <c r="W6862" s="7">
        <f t="shared" si="543"/>
        <v>0.58805611358449106</v>
      </c>
      <c r="X6862">
        <f t="shared" si="544"/>
        <v>5657.5734805479242</v>
      </c>
      <c r="Y6862">
        <f t="shared" si="545"/>
        <v>261.9356605322759</v>
      </c>
      <c r="Z6862">
        <f t="shared" si="546"/>
        <v>63.999000000000009</v>
      </c>
    </row>
    <row r="6863" spans="1:26" ht="15" customHeight="1">
      <c r="A6863" t="s">
        <v>66</v>
      </c>
      <c r="B6863">
        <v>33.693134000000001</v>
      </c>
      <c r="C6863">
        <v>-117.855469</v>
      </c>
      <c r="D6863">
        <v>-31.498999999999995</v>
      </c>
      <c r="E6863">
        <v>1</v>
      </c>
      <c r="V6863" s="7">
        <f t="shared" si="542"/>
        <v>-2.0569659404440523</v>
      </c>
      <c r="W6863" s="7">
        <f t="shared" si="543"/>
        <v>0.58805611358449106</v>
      </c>
      <c r="X6863">
        <f t="shared" si="544"/>
        <v>5657.5734805479242</v>
      </c>
      <c r="Y6863">
        <f t="shared" si="545"/>
        <v>261.9356605322759</v>
      </c>
      <c r="Z6863">
        <f t="shared" si="546"/>
        <v>62.999000000000009</v>
      </c>
    </row>
    <row r="6864" spans="1:26" ht="15" customHeight="1">
      <c r="A6864" t="s">
        <v>66</v>
      </c>
      <c r="B6864">
        <v>33.693134000000001</v>
      </c>
      <c r="C6864">
        <v>-117.855469</v>
      </c>
      <c r="D6864">
        <v>-32.498999999999995</v>
      </c>
      <c r="E6864">
        <v>0</v>
      </c>
      <c r="V6864" s="7">
        <f t="shared" si="542"/>
        <v>-2.0569659404440523</v>
      </c>
      <c r="W6864" s="7">
        <f t="shared" si="543"/>
        <v>0.58805611358449106</v>
      </c>
      <c r="X6864">
        <f t="shared" si="544"/>
        <v>5657.5734805479242</v>
      </c>
      <c r="Y6864">
        <f t="shared" si="545"/>
        <v>261.9356605322759</v>
      </c>
      <c r="Z6864">
        <f t="shared" si="546"/>
        <v>61.999000000000009</v>
      </c>
    </row>
    <row r="6865" spans="1:26" ht="15" customHeight="1">
      <c r="A6865" t="s">
        <v>66</v>
      </c>
      <c r="B6865">
        <v>33.693134000000001</v>
      </c>
      <c r="C6865">
        <v>-117.855469</v>
      </c>
      <c r="D6865">
        <v>-33.498999999999995</v>
      </c>
      <c r="E6865">
        <v>0</v>
      </c>
      <c r="V6865" s="7">
        <f t="shared" si="542"/>
        <v>-2.0569659404440523</v>
      </c>
      <c r="W6865" s="7">
        <f t="shared" si="543"/>
        <v>0.58805611358449106</v>
      </c>
      <c r="X6865">
        <f t="shared" si="544"/>
        <v>5657.5734805479242</v>
      </c>
      <c r="Y6865">
        <f t="shared" si="545"/>
        <v>261.9356605322759</v>
      </c>
      <c r="Z6865">
        <f t="shared" si="546"/>
        <v>60.999000000000009</v>
      </c>
    </row>
    <row r="6866" spans="1:26" ht="15" customHeight="1">
      <c r="A6866" t="s">
        <v>66</v>
      </c>
      <c r="B6866">
        <v>33.693134000000001</v>
      </c>
      <c r="C6866">
        <v>-117.855469</v>
      </c>
      <c r="D6866">
        <v>-34.498999999999995</v>
      </c>
      <c r="E6866">
        <v>0</v>
      </c>
      <c r="V6866" s="7">
        <f t="shared" si="542"/>
        <v>-2.0569659404440523</v>
      </c>
      <c r="W6866" s="7">
        <f t="shared" si="543"/>
        <v>0.58805611358449106</v>
      </c>
      <c r="X6866">
        <f t="shared" si="544"/>
        <v>5657.5734805479242</v>
      </c>
      <c r="Y6866">
        <f t="shared" si="545"/>
        <v>261.9356605322759</v>
      </c>
      <c r="Z6866">
        <f t="shared" si="546"/>
        <v>59.999000000000009</v>
      </c>
    </row>
    <row r="6867" spans="1:26" ht="15" customHeight="1">
      <c r="A6867" t="s">
        <v>66</v>
      </c>
      <c r="B6867">
        <v>33.693134000000001</v>
      </c>
      <c r="C6867">
        <v>-117.855469</v>
      </c>
      <c r="D6867">
        <v>-35.498999999999995</v>
      </c>
      <c r="E6867">
        <v>0</v>
      </c>
      <c r="V6867" s="7">
        <f t="shared" si="542"/>
        <v>-2.0569659404440523</v>
      </c>
      <c r="W6867" s="7">
        <f t="shared" si="543"/>
        <v>0.58805611358449106</v>
      </c>
      <c r="X6867">
        <f t="shared" si="544"/>
        <v>5657.5734805479242</v>
      </c>
      <c r="Y6867">
        <f t="shared" si="545"/>
        <v>261.9356605322759</v>
      </c>
      <c r="Z6867">
        <f t="shared" si="546"/>
        <v>58.999000000000009</v>
      </c>
    </row>
    <row r="6868" spans="1:26" ht="15" customHeight="1">
      <c r="A6868" t="s">
        <v>66</v>
      </c>
      <c r="B6868">
        <v>33.693134000000001</v>
      </c>
      <c r="C6868">
        <v>-117.855469</v>
      </c>
      <c r="D6868">
        <v>-36.498999999999995</v>
      </c>
      <c r="E6868">
        <v>1</v>
      </c>
      <c r="V6868" s="7">
        <f t="shared" si="542"/>
        <v>-2.0569659404440523</v>
      </c>
      <c r="W6868" s="7">
        <f t="shared" si="543"/>
        <v>0.58805611358449106</v>
      </c>
      <c r="X6868">
        <f t="shared" si="544"/>
        <v>5657.5734805479242</v>
      </c>
      <c r="Y6868">
        <f t="shared" si="545"/>
        <v>261.9356605322759</v>
      </c>
      <c r="Z6868">
        <f t="shared" si="546"/>
        <v>57.999000000000009</v>
      </c>
    </row>
    <row r="6869" spans="1:26" ht="15" customHeight="1">
      <c r="A6869" t="s">
        <v>66</v>
      </c>
      <c r="B6869">
        <v>33.693134000000001</v>
      </c>
      <c r="C6869">
        <v>-117.855469</v>
      </c>
      <c r="D6869">
        <v>-37.498999999999995</v>
      </c>
      <c r="E6869">
        <v>0</v>
      </c>
      <c r="V6869" s="7">
        <f t="shared" si="542"/>
        <v>-2.0569659404440523</v>
      </c>
      <c r="W6869" s="7">
        <f t="shared" si="543"/>
        <v>0.58805611358449106</v>
      </c>
      <c r="X6869">
        <f t="shared" si="544"/>
        <v>5657.5734805479242</v>
      </c>
      <c r="Y6869">
        <f t="shared" si="545"/>
        <v>261.9356605322759</v>
      </c>
      <c r="Z6869">
        <f t="shared" si="546"/>
        <v>56.999000000000009</v>
      </c>
    </row>
    <row r="6870" spans="1:26" ht="15" customHeight="1">
      <c r="A6870" t="s">
        <v>66</v>
      </c>
      <c r="B6870">
        <v>33.693134000000001</v>
      </c>
      <c r="C6870">
        <v>-117.855469</v>
      </c>
      <c r="D6870">
        <v>-38.498999999999995</v>
      </c>
      <c r="E6870">
        <v>1</v>
      </c>
      <c r="V6870" s="7">
        <f t="shared" si="542"/>
        <v>-2.0569659404440523</v>
      </c>
      <c r="W6870" s="7">
        <f t="shared" si="543"/>
        <v>0.58805611358449106</v>
      </c>
      <c r="X6870">
        <f t="shared" si="544"/>
        <v>5657.5734805479242</v>
      </c>
      <c r="Y6870">
        <f t="shared" si="545"/>
        <v>261.9356605322759</v>
      </c>
      <c r="Z6870">
        <f t="shared" si="546"/>
        <v>55.999000000000009</v>
      </c>
    </row>
    <row r="6871" spans="1:26" ht="15" customHeight="1">
      <c r="A6871" t="s">
        <v>66</v>
      </c>
      <c r="B6871">
        <v>33.693134000000001</v>
      </c>
      <c r="C6871">
        <v>-117.855469</v>
      </c>
      <c r="D6871">
        <v>-39.498999999999995</v>
      </c>
      <c r="E6871">
        <v>1</v>
      </c>
      <c r="V6871" s="7">
        <f t="shared" si="542"/>
        <v>-2.0569659404440523</v>
      </c>
      <c r="W6871" s="7">
        <f t="shared" si="543"/>
        <v>0.58805611358449106</v>
      </c>
      <c r="X6871">
        <f t="shared" si="544"/>
        <v>5657.5734805479242</v>
      </c>
      <c r="Y6871">
        <f t="shared" si="545"/>
        <v>261.9356605322759</v>
      </c>
      <c r="Z6871">
        <f t="shared" si="546"/>
        <v>54.999000000000009</v>
      </c>
    </row>
    <row r="6872" spans="1:26" ht="15" customHeight="1">
      <c r="A6872" t="s">
        <v>66</v>
      </c>
      <c r="B6872">
        <v>33.693134000000001</v>
      </c>
      <c r="C6872">
        <v>-117.855469</v>
      </c>
      <c r="D6872">
        <v>-40.498999999999995</v>
      </c>
      <c r="E6872">
        <v>1</v>
      </c>
      <c r="V6872" s="7">
        <f t="shared" si="542"/>
        <v>-2.0569659404440523</v>
      </c>
      <c r="W6872" s="7">
        <f t="shared" si="543"/>
        <v>0.58805611358449106</v>
      </c>
      <c r="X6872">
        <f t="shared" si="544"/>
        <v>5657.5734805479242</v>
      </c>
      <c r="Y6872">
        <f t="shared" si="545"/>
        <v>261.9356605322759</v>
      </c>
      <c r="Z6872">
        <f t="shared" si="546"/>
        <v>53.999000000000009</v>
      </c>
    </row>
    <row r="6873" spans="1:26" ht="15" customHeight="1">
      <c r="A6873" t="s">
        <v>66</v>
      </c>
      <c r="B6873">
        <v>33.693134000000001</v>
      </c>
      <c r="C6873">
        <v>-117.855469</v>
      </c>
      <c r="D6873">
        <v>-41.498999999999995</v>
      </c>
      <c r="E6873">
        <v>1</v>
      </c>
      <c r="V6873" s="7">
        <f t="shared" si="542"/>
        <v>-2.0569659404440523</v>
      </c>
      <c r="W6873" s="7">
        <f t="shared" si="543"/>
        <v>0.58805611358449106</v>
      </c>
      <c r="X6873">
        <f t="shared" si="544"/>
        <v>5657.5734805479242</v>
      </c>
      <c r="Y6873">
        <f t="shared" si="545"/>
        <v>261.9356605322759</v>
      </c>
      <c r="Z6873">
        <f t="shared" si="546"/>
        <v>52.999000000000009</v>
      </c>
    </row>
    <row r="6874" spans="1:26" ht="15" customHeight="1">
      <c r="A6874" t="s">
        <v>66</v>
      </c>
      <c r="B6874">
        <v>33.693134000000001</v>
      </c>
      <c r="C6874">
        <v>-117.855469</v>
      </c>
      <c r="D6874">
        <v>-42.498999999999995</v>
      </c>
      <c r="E6874">
        <v>1</v>
      </c>
      <c r="V6874" s="7">
        <f t="shared" si="542"/>
        <v>-2.0569659404440523</v>
      </c>
      <c r="W6874" s="7">
        <f t="shared" si="543"/>
        <v>0.58805611358449106</v>
      </c>
      <c r="X6874">
        <f t="shared" si="544"/>
        <v>5657.5734805479242</v>
      </c>
      <c r="Y6874">
        <f t="shared" si="545"/>
        <v>261.9356605322759</v>
      </c>
      <c r="Z6874">
        <f t="shared" si="546"/>
        <v>51.999000000000009</v>
      </c>
    </row>
    <row r="6875" spans="1:26" ht="15" customHeight="1">
      <c r="A6875" t="s">
        <v>66</v>
      </c>
      <c r="B6875">
        <v>33.693134000000001</v>
      </c>
      <c r="C6875">
        <v>-117.855469</v>
      </c>
      <c r="D6875">
        <v>-43.498999999999995</v>
      </c>
      <c r="E6875">
        <v>1</v>
      </c>
      <c r="V6875" s="7">
        <f t="shared" si="542"/>
        <v>-2.0569659404440523</v>
      </c>
      <c r="W6875" s="7">
        <f t="shared" si="543"/>
        <v>0.58805611358449106</v>
      </c>
      <c r="X6875">
        <f t="shared" si="544"/>
        <v>5657.5734805479242</v>
      </c>
      <c r="Y6875">
        <f t="shared" si="545"/>
        <v>261.9356605322759</v>
      </c>
      <c r="Z6875">
        <f t="shared" si="546"/>
        <v>50.999000000000009</v>
      </c>
    </row>
    <row r="6876" spans="1:26" ht="15" customHeight="1">
      <c r="A6876" t="s">
        <v>66</v>
      </c>
      <c r="B6876">
        <v>33.693134000000001</v>
      </c>
      <c r="C6876">
        <v>-117.855469</v>
      </c>
      <c r="D6876">
        <v>-44.498999999999995</v>
      </c>
      <c r="E6876">
        <v>1</v>
      </c>
      <c r="V6876" s="7">
        <f t="shared" si="542"/>
        <v>-2.0569659404440523</v>
      </c>
      <c r="W6876" s="7">
        <f t="shared" si="543"/>
        <v>0.58805611358449106</v>
      </c>
      <c r="X6876">
        <f t="shared" si="544"/>
        <v>5657.5734805479242</v>
      </c>
      <c r="Y6876">
        <f t="shared" si="545"/>
        <v>261.9356605322759</v>
      </c>
      <c r="Z6876">
        <f t="shared" si="546"/>
        <v>49.999000000000009</v>
      </c>
    </row>
    <row r="6877" spans="1:26" ht="15" customHeight="1">
      <c r="A6877" t="s">
        <v>66</v>
      </c>
      <c r="B6877">
        <v>33.693134000000001</v>
      </c>
      <c r="C6877">
        <v>-117.855469</v>
      </c>
      <c r="D6877">
        <v>-45.498999999999995</v>
      </c>
      <c r="E6877">
        <v>1</v>
      </c>
      <c r="V6877" s="7">
        <f t="shared" si="542"/>
        <v>-2.0569659404440523</v>
      </c>
      <c r="W6877" s="7">
        <f t="shared" si="543"/>
        <v>0.58805611358449106</v>
      </c>
      <c r="X6877">
        <f t="shared" si="544"/>
        <v>5657.5734805479242</v>
      </c>
      <c r="Y6877">
        <f t="shared" si="545"/>
        <v>261.9356605322759</v>
      </c>
      <c r="Z6877">
        <f t="shared" si="546"/>
        <v>48.999000000000009</v>
      </c>
    </row>
    <row r="6878" spans="1:26" ht="15" customHeight="1">
      <c r="A6878" t="s">
        <v>66</v>
      </c>
      <c r="B6878">
        <v>33.693134000000001</v>
      </c>
      <c r="C6878">
        <v>-117.855469</v>
      </c>
      <c r="D6878">
        <v>-46.498999999999995</v>
      </c>
      <c r="E6878">
        <v>0</v>
      </c>
      <c r="V6878" s="7">
        <f t="shared" si="542"/>
        <v>-2.0569659404440523</v>
      </c>
      <c r="W6878" s="7">
        <f t="shared" si="543"/>
        <v>0.58805611358449106</v>
      </c>
      <c r="X6878">
        <f t="shared" si="544"/>
        <v>5657.5734805479242</v>
      </c>
      <c r="Y6878">
        <f t="shared" si="545"/>
        <v>261.9356605322759</v>
      </c>
      <c r="Z6878">
        <f t="shared" si="546"/>
        <v>47.999000000000009</v>
      </c>
    </row>
    <row r="6879" spans="1:26" ht="15" customHeight="1">
      <c r="A6879" t="s">
        <v>66</v>
      </c>
      <c r="B6879">
        <v>33.693134000000001</v>
      </c>
      <c r="C6879">
        <v>-117.855469</v>
      </c>
      <c r="D6879">
        <v>-47.498999999999995</v>
      </c>
      <c r="E6879">
        <v>0</v>
      </c>
      <c r="V6879" s="7">
        <f t="shared" si="542"/>
        <v>-2.0569659404440523</v>
      </c>
      <c r="W6879" s="7">
        <f t="shared" si="543"/>
        <v>0.58805611358449106</v>
      </c>
      <c r="X6879">
        <f t="shared" si="544"/>
        <v>5657.5734805479242</v>
      </c>
      <c r="Y6879">
        <f t="shared" si="545"/>
        <v>261.9356605322759</v>
      </c>
      <c r="Z6879">
        <f t="shared" si="546"/>
        <v>46.999000000000009</v>
      </c>
    </row>
    <row r="6880" spans="1:26" ht="15" customHeight="1">
      <c r="A6880" t="s">
        <v>66</v>
      </c>
      <c r="B6880">
        <v>33.693134000000001</v>
      </c>
      <c r="C6880">
        <v>-117.855469</v>
      </c>
      <c r="D6880">
        <v>-48.498999999999995</v>
      </c>
      <c r="E6880">
        <v>0</v>
      </c>
      <c r="V6880" s="7">
        <f t="shared" si="542"/>
        <v>-2.0569659404440523</v>
      </c>
      <c r="W6880" s="7">
        <f t="shared" si="543"/>
        <v>0.58805611358449106</v>
      </c>
      <c r="X6880">
        <f t="shared" si="544"/>
        <v>5657.5734805479242</v>
      </c>
      <c r="Y6880">
        <f t="shared" si="545"/>
        <v>261.9356605322759</v>
      </c>
      <c r="Z6880">
        <f t="shared" si="546"/>
        <v>45.999000000000009</v>
      </c>
    </row>
    <row r="6881" spans="1:26" ht="15" customHeight="1">
      <c r="A6881" t="s">
        <v>66</v>
      </c>
      <c r="B6881">
        <v>33.693134000000001</v>
      </c>
      <c r="C6881">
        <v>-117.855469</v>
      </c>
      <c r="D6881">
        <v>-49.498999999999995</v>
      </c>
      <c r="E6881">
        <v>0</v>
      </c>
      <c r="V6881" s="7">
        <f t="shared" si="542"/>
        <v>-2.0569659404440523</v>
      </c>
      <c r="W6881" s="7">
        <f t="shared" si="543"/>
        <v>0.58805611358449106</v>
      </c>
      <c r="X6881">
        <f t="shared" si="544"/>
        <v>5657.5734805479242</v>
      </c>
      <c r="Y6881">
        <f t="shared" si="545"/>
        <v>261.9356605322759</v>
      </c>
      <c r="Z6881">
        <f t="shared" si="546"/>
        <v>44.999000000000009</v>
      </c>
    </row>
    <row r="6882" spans="1:26" ht="15" customHeight="1">
      <c r="A6882" t="s">
        <v>66</v>
      </c>
      <c r="B6882">
        <v>33.693134000000001</v>
      </c>
      <c r="C6882">
        <v>-117.855469</v>
      </c>
      <c r="D6882">
        <v>-50.498999999999995</v>
      </c>
      <c r="E6882">
        <v>0</v>
      </c>
      <c r="V6882" s="7">
        <f t="shared" si="542"/>
        <v>-2.0569659404440523</v>
      </c>
      <c r="W6882" s="7">
        <f t="shared" si="543"/>
        <v>0.58805611358449106</v>
      </c>
      <c r="X6882">
        <f t="shared" si="544"/>
        <v>5657.5734805479242</v>
      </c>
      <c r="Y6882">
        <f t="shared" si="545"/>
        <v>261.9356605322759</v>
      </c>
      <c r="Z6882">
        <f t="shared" si="546"/>
        <v>43.999000000000009</v>
      </c>
    </row>
    <row r="6883" spans="1:26" ht="15" customHeight="1">
      <c r="A6883" t="s">
        <v>66</v>
      </c>
      <c r="B6883">
        <v>33.693134000000001</v>
      </c>
      <c r="C6883">
        <v>-117.855469</v>
      </c>
      <c r="D6883">
        <v>-51.498999999999995</v>
      </c>
      <c r="E6883">
        <v>0</v>
      </c>
      <c r="V6883" s="7">
        <f t="shared" si="542"/>
        <v>-2.0569659404440523</v>
      </c>
      <c r="W6883" s="7">
        <f t="shared" si="543"/>
        <v>0.58805611358449106</v>
      </c>
      <c r="X6883">
        <f t="shared" si="544"/>
        <v>5657.5734805479242</v>
      </c>
      <c r="Y6883">
        <f t="shared" si="545"/>
        <v>261.9356605322759</v>
      </c>
      <c r="Z6883">
        <f t="shared" si="546"/>
        <v>42.999000000000009</v>
      </c>
    </row>
    <row r="6884" spans="1:26" ht="15" customHeight="1">
      <c r="A6884" t="s">
        <v>66</v>
      </c>
      <c r="B6884">
        <v>33.693134000000001</v>
      </c>
      <c r="C6884">
        <v>-117.855469</v>
      </c>
      <c r="D6884">
        <v>-52.498999999999995</v>
      </c>
      <c r="E6884">
        <v>1</v>
      </c>
      <c r="V6884" s="7">
        <f t="shared" si="542"/>
        <v>-2.0569659404440523</v>
      </c>
      <c r="W6884" s="7">
        <f t="shared" si="543"/>
        <v>0.58805611358449106</v>
      </c>
      <c r="X6884">
        <f t="shared" si="544"/>
        <v>5657.5734805479242</v>
      </c>
      <c r="Y6884">
        <f t="shared" si="545"/>
        <v>261.9356605322759</v>
      </c>
      <c r="Z6884">
        <f t="shared" si="546"/>
        <v>41.999000000000009</v>
      </c>
    </row>
    <row r="6885" spans="1:26" ht="15" customHeight="1">
      <c r="A6885" t="s">
        <v>66</v>
      </c>
      <c r="B6885">
        <v>33.693134000000001</v>
      </c>
      <c r="C6885">
        <v>-117.855469</v>
      </c>
      <c r="D6885">
        <v>-53.498999999999995</v>
      </c>
      <c r="E6885">
        <v>1</v>
      </c>
      <c r="V6885" s="7">
        <f t="shared" si="542"/>
        <v>-2.0569659404440523</v>
      </c>
      <c r="W6885" s="7">
        <f t="shared" si="543"/>
        <v>0.58805611358449106</v>
      </c>
      <c r="X6885">
        <f t="shared" si="544"/>
        <v>5657.5734805479242</v>
      </c>
      <c r="Y6885">
        <f t="shared" si="545"/>
        <v>261.9356605322759</v>
      </c>
      <c r="Z6885">
        <f t="shared" si="546"/>
        <v>40.999000000000009</v>
      </c>
    </row>
    <row r="6886" spans="1:26" ht="15" customHeight="1">
      <c r="A6886" t="s">
        <v>66</v>
      </c>
      <c r="B6886">
        <v>33.693134000000001</v>
      </c>
      <c r="C6886">
        <v>-117.855469</v>
      </c>
      <c r="D6886">
        <v>-54.498999999999995</v>
      </c>
      <c r="E6886">
        <v>1</v>
      </c>
      <c r="V6886" s="7">
        <f t="shared" si="542"/>
        <v>-2.0569659404440523</v>
      </c>
      <c r="W6886" s="7">
        <f t="shared" si="543"/>
        <v>0.58805611358449106</v>
      </c>
      <c r="X6886">
        <f t="shared" si="544"/>
        <v>5657.5734805479242</v>
      </c>
      <c r="Y6886">
        <f t="shared" si="545"/>
        <v>261.9356605322759</v>
      </c>
      <c r="Z6886">
        <f t="shared" si="546"/>
        <v>39.999000000000009</v>
      </c>
    </row>
    <row r="6887" spans="1:26" ht="15" customHeight="1">
      <c r="A6887" t="s">
        <v>66</v>
      </c>
      <c r="B6887">
        <v>33.693134000000001</v>
      </c>
      <c r="C6887">
        <v>-117.855469</v>
      </c>
      <c r="D6887">
        <v>-55.498999999999995</v>
      </c>
      <c r="E6887">
        <v>1</v>
      </c>
      <c r="V6887" s="7">
        <f t="shared" si="542"/>
        <v>-2.0569659404440523</v>
      </c>
      <c r="W6887" s="7">
        <f t="shared" si="543"/>
        <v>0.58805611358449106</v>
      </c>
      <c r="X6887">
        <f t="shared" si="544"/>
        <v>5657.5734805479242</v>
      </c>
      <c r="Y6887">
        <f t="shared" si="545"/>
        <v>261.9356605322759</v>
      </c>
      <c r="Z6887">
        <f t="shared" si="546"/>
        <v>38.999000000000009</v>
      </c>
    </row>
    <row r="6888" spans="1:26" ht="15" customHeight="1">
      <c r="A6888" t="s">
        <v>66</v>
      </c>
      <c r="B6888">
        <v>33.693134000000001</v>
      </c>
      <c r="C6888">
        <v>-117.855469</v>
      </c>
      <c r="D6888">
        <v>-56.498999999999995</v>
      </c>
      <c r="E6888">
        <v>0</v>
      </c>
      <c r="V6888" s="7">
        <f t="shared" si="542"/>
        <v>-2.0569659404440523</v>
      </c>
      <c r="W6888" s="7">
        <f t="shared" si="543"/>
        <v>0.58805611358449106</v>
      </c>
      <c r="X6888">
        <f t="shared" si="544"/>
        <v>5657.5734805479242</v>
      </c>
      <c r="Y6888">
        <f t="shared" si="545"/>
        <v>261.9356605322759</v>
      </c>
      <c r="Z6888">
        <f t="shared" si="546"/>
        <v>37.999000000000009</v>
      </c>
    </row>
    <row r="6889" spans="1:26" ht="15" customHeight="1">
      <c r="A6889" t="s">
        <v>66</v>
      </c>
      <c r="B6889">
        <v>33.693134000000001</v>
      </c>
      <c r="C6889">
        <v>-117.855469</v>
      </c>
      <c r="D6889">
        <v>-57.498999999999995</v>
      </c>
      <c r="E6889">
        <v>0</v>
      </c>
      <c r="V6889" s="7">
        <f t="shared" si="542"/>
        <v>-2.0569659404440523</v>
      </c>
      <c r="W6889" s="7">
        <f t="shared" si="543"/>
        <v>0.58805611358449106</v>
      </c>
      <c r="X6889">
        <f t="shared" si="544"/>
        <v>5657.5734805479242</v>
      </c>
      <c r="Y6889">
        <f t="shared" si="545"/>
        <v>261.9356605322759</v>
      </c>
      <c r="Z6889">
        <f t="shared" si="546"/>
        <v>36.999000000000009</v>
      </c>
    </row>
    <row r="6890" spans="1:26" ht="15" customHeight="1">
      <c r="A6890" t="s">
        <v>66</v>
      </c>
      <c r="B6890">
        <v>33.693134000000001</v>
      </c>
      <c r="C6890">
        <v>-117.855469</v>
      </c>
      <c r="D6890">
        <v>-58.498999999999995</v>
      </c>
      <c r="E6890">
        <v>1</v>
      </c>
      <c r="V6890" s="7">
        <f t="shared" si="542"/>
        <v>-2.0569659404440523</v>
      </c>
      <c r="W6890" s="7">
        <f t="shared" si="543"/>
        <v>0.58805611358449106</v>
      </c>
      <c r="X6890">
        <f t="shared" si="544"/>
        <v>5657.5734805479242</v>
      </c>
      <c r="Y6890">
        <f t="shared" si="545"/>
        <v>261.9356605322759</v>
      </c>
      <c r="Z6890">
        <f t="shared" si="546"/>
        <v>35.999000000000009</v>
      </c>
    </row>
    <row r="6891" spans="1:26" ht="15" customHeight="1">
      <c r="A6891" t="s">
        <v>66</v>
      </c>
      <c r="B6891">
        <v>33.693134000000001</v>
      </c>
      <c r="C6891">
        <v>-117.855469</v>
      </c>
      <c r="D6891">
        <v>-59.498999999999995</v>
      </c>
      <c r="E6891">
        <v>0</v>
      </c>
      <c r="V6891" s="7">
        <f t="shared" si="542"/>
        <v>-2.0569659404440523</v>
      </c>
      <c r="W6891" s="7">
        <f t="shared" si="543"/>
        <v>0.58805611358449106</v>
      </c>
      <c r="X6891">
        <f t="shared" si="544"/>
        <v>5657.5734805479242</v>
      </c>
      <c r="Y6891">
        <f t="shared" si="545"/>
        <v>261.9356605322759</v>
      </c>
      <c r="Z6891">
        <f t="shared" si="546"/>
        <v>34.999000000000009</v>
      </c>
    </row>
    <row r="6892" spans="1:26" ht="15" customHeight="1">
      <c r="A6892" t="s">
        <v>66</v>
      </c>
      <c r="B6892">
        <v>33.693134000000001</v>
      </c>
      <c r="C6892">
        <v>-117.855469</v>
      </c>
      <c r="D6892">
        <v>-60.498999999999995</v>
      </c>
      <c r="E6892">
        <v>1</v>
      </c>
      <c r="V6892" s="7">
        <f t="shared" si="542"/>
        <v>-2.0569659404440523</v>
      </c>
      <c r="W6892" s="7">
        <f t="shared" si="543"/>
        <v>0.58805611358449106</v>
      </c>
      <c r="X6892">
        <f t="shared" si="544"/>
        <v>5657.5734805479242</v>
      </c>
      <c r="Y6892">
        <f t="shared" si="545"/>
        <v>261.9356605322759</v>
      </c>
      <c r="Z6892">
        <f t="shared" si="546"/>
        <v>33.999000000000009</v>
      </c>
    </row>
    <row r="6893" spans="1:26" ht="15" customHeight="1">
      <c r="A6893" t="s">
        <v>66</v>
      </c>
      <c r="B6893">
        <v>33.693134000000001</v>
      </c>
      <c r="C6893">
        <v>-117.855469</v>
      </c>
      <c r="D6893">
        <v>-61.498999999999995</v>
      </c>
      <c r="E6893">
        <v>1</v>
      </c>
      <c r="V6893" s="7">
        <f t="shared" si="542"/>
        <v>-2.0569659404440523</v>
      </c>
      <c r="W6893" s="7">
        <f t="shared" si="543"/>
        <v>0.58805611358449106</v>
      </c>
      <c r="X6893">
        <f t="shared" si="544"/>
        <v>5657.5734805479242</v>
      </c>
      <c r="Y6893">
        <f t="shared" si="545"/>
        <v>261.9356605322759</v>
      </c>
      <c r="Z6893">
        <f t="shared" si="546"/>
        <v>32.999000000000009</v>
      </c>
    </row>
    <row r="6894" spans="1:26" ht="15" customHeight="1">
      <c r="A6894" t="s">
        <v>66</v>
      </c>
      <c r="B6894">
        <v>33.693134000000001</v>
      </c>
      <c r="C6894">
        <v>-117.855469</v>
      </c>
      <c r="D6894">
        <v>-62.498999999999995</v>
      </c>
      <c r="E6894">
        <v>1</v>
      </c>
      <c r="V6894" s="7">
        <f t="shared" si="542"/>
        <v>-2.0569659404440523</v>
      </c>
      <c r="W6894" s="7">
        <f t="shared" si="543"/>
        <v>0.58805611358449106</v>
      </c>
      <c r="X6894">
        <f t="shared" si="544"/>
        <v>5657.5734805479242</v>
      </c>
      <c r="Y6894">
        <f t="shared" si="545"/>
        <v>261.9356605322759</v>
      </c>
      <c r="Z6894">
        <f t="shared" si="546"/>
        <v>31.999000000000009</v>
      </c>
    </row>
    <row r="6895" spans="1:26" ht="15" customHeight="1">
      <c r="A6895" t="s">
        <v>66</v>
      </c>
      <c r="B6895">
        <v>33.693134000000001</v>
      </c>
      <c r="C6895">
        <v>-117.855469</v>
      </c>
      <c r="D6895">
        <v>-63.498999999999995</v>
      </c>
      <c r="E6895">
        <v>1</v>
      </c>
      <c r="V6895" s="7">
        <f t="shared" si="542"/>
        <v>-2.0569659404440523</v>
      </c>
      <c r="W6895" s="7">
        <f t="shared" si="543"/>
        <v>0.58805611358449106</v>
      </c>
      <c r="X6895">
        <f t="shared" si="544"/>
        <v>5657.5734805479242</v>
      </c>
      <c r="Y6895">
        <f t="shared" si="545"/>
        <v>261.9356605322759</v>
      </c>
      <c r="Z6895">
        <f t="shared" si="546"/>
        <v>30.999000000000009</v>
      </c>
    </row>
    <row r="6896" spans="1:26" ht="15" customHeight="1">
      <c r="A6896" t="s">
        <v>66</v>
      </c>
      <c r="B6896">
        <v>33.693134000000001</v>
      </c>
      <c r="C6896">
        <v>-117.855469</v>
      </c>
      <c r="D6896">
        <v>-64.498999999999995</v>
      </c>
      <c r="E6896">
        <v>0</v>
      </c>
      <c r="V6896" s="7">
        <f t="shared" si="542"/>
        <v>-2.0569659404440523</v>
      </c>
      <c r="W6896" s="7">
        <f t="shared" si="543"/>
        <v>0.58805611358449106</v>
      </c>
      <c r="X6896">
        <f t="shared" si="544"/>
        <v>5657.5734805479242</v>
      </c>
      <c r="Y6896">
        <f t="shared" si="545"/>
        <v>261.9356605322759</v>
      </c>
      <c r="Z6896">
        <f t="shared" si="546"/>
        <v>29.999000000000009</v>
      </c>
    </row>
    <row r="6897" spans="1:26" ht="15" customHeight="1">
      <c r="A6897" t="s">
        <v>66</v>
      </c>
      <c r="B6897">
        <v>33.693134000000001</v>
      </c>
      <c r="C6897">
        <v>-117.855469</v>
      </c>
      <c r="D6897">
        <v>-65.498999999999995</v>
      </c>
      <c r="E6897">
        <v>1</v>
      </c>
      <c r="V6897" s="7">
        <f t="shared" si="542"/>
        <v>-2.0569659404440523</v>
      </c>
      <c r="W6897" s="7">
        <f t="shared" si="543"/>
        <v>0.58805611358449106</v>
      </c>
      <c r="X6897">
        <f t="shared" si="544"/>
        <v>5657.5734805479242</v>
      </c>
      <c r="Y6897">
        <f t="shared" si="545"/>
        <v>261.9356605322759</v>
      </c>
      <c r="Z6897">
        <f t="shared" si="546"/>
        <v>28.999000000000009</v>
      </c>
    </row>
    <row r="6898" spans="1:26" ht="15" customHeight="1">
      <c r="A6898" t="s">
        <v>66</v>
      </c>
      <c r="B6898">
        <v>33.693134000000001</v>
      </c>
      <c r="C6898">
        <v>-117.855469</v>
      </c>
      <c r="D6898">
        <v>-66.498999999999995</v>
      </c>
      <c r="E6898">
        <v>1</v>
      </c>
      <c r="V6898" s="7">
        <f t="shared" si="542"/>
        <v>-2.0569659404440523</v>
      </c>
      <c r="W6898" s="7">
        <f t="shared" si="543"/>
        <v>0.58805611358449106</v>
      </c>
      <c r="X6898">
        <f t="shared" si="544"/>
        <v>5657.5734805479242</v>
      </c>
      <c r="Y6898">
        <f t="shared" si="545"/>
        <v>261.9356605322759</v>
      </c>
      <c r="Z6898">
        <f t="shared" si="546"/>
        <v>27.999000000000009</v>
      </c>
    </row>
    <row r="6899" spans="1:26" ht="15" customHeight="1">
      <c r="A6899" t="s">
        <v>66</v>
      </c>
      <c r="B6899">
        <v>33.693134000000001</v>
      </c>
      <c r="C6899">
        <v>-117.855469</v>
      </c>
      <c r="D6899">
        <v>-67.498999999999995</v>
      </c>
      <c r="E6899">
        <v>1</v>
      </c>
      <c r="V6899" s="7">
        <f t="shared" si="542"/>
        <v>-2.0569659404440523</v>
      </c>
      <c r="W6899" s="7">
        <f t="shared" si="543"/>
        <v>0.58805611358449106</v>
      </c>
      <c r="X6899">
        <f t="shared" si="544"/>
        <v>5657.5734805479242</v>
      </c>
      <c r="Y6899">
        <f t="shared" si="545"/>
        <v>261.9356605322759</v>
      </c>
      <c r="Z6899">
        <f t="shared" si="546"/>
        <v>26.999000000000009</v>
      </c>
    </row>
    <row r="6900" spans="1:26" ht="15" customHeight="1">
      <c r="A6900" t="s">
        <v>66</v>
      </c>
      <c r="B6900">
        <v>33.693134000000001</v>
      </c>
      <c r="C6900">
        <v>-117.855469</v>
      </c>
      <c r="D6900">
        <v>-68.498999999999995</v>
      </c>
      <c r="E6900">
        <v>1</v>
      </c>
      <c r="V6900" s="7">
        <f t="shared" si="542"/>
        <v>-2.0569659404440523</v>
      </c>
      <c r="W6900" s="7">
        <f t="shared" si="543"/>
        <v>0.58805611358449106</v>
      </c>
      <c r="X6900">
        <f t="shared" si="544"/>
        <v>5657.5734805479242</v>
      </c>
      <c r="Y6900">
        <f t="shared" si="545"/>
        <v>261.9356605322759</v>
      </c>
      <c r="Z6900">
        <f t="shared" si="546"/>
        <v>25.999000000000009</v>
      </c>
    </row>
    <row r="6901" spans="1:26" ht="15" customHeight="1">
      <c r="A6901" t="s">
        <v>66</v>
      </c>
      <c r="B6901">
        <v>33.693134000000001</v>
      </c>
      <c r="C6901">
        <v>-117.855469</v>
      </c>
      <c r="D6901">
        <v>-69.498999999999995</v>
      </c>
      <c r="E6901">
        <v>1</v>
      </c>
      <c r="V6901" s="7">
        <f t="shared" si="542"/>
        <v>-2.0569659404440523</v>
      </c>
      <c r="W6901" s="7">
        <f t="shared" si="543"/>
        <v>0.58805611358449106</v>
      </c>
      <c r="X6901">
        <f t="shared" si="544"/>
        <v>5657.5734805479242</v>
      </c>
      <c r="Y6901">
        <f t="shared" si="545"/>
        <v>261.9356605322759</v>
      </c>
      <c r="Z6901">
        <f t="shared" si="546"/>
        <v>24.999000000000009</v>
      </c>
    </row>
    <row r="6902" spans="1:26" ht="15" customHeight="1">
      <c r="A6902" t="s">
        <v>66</v>
      </c>
      <c r="B6902">
        <v>33.693134000000001</v>
      </c>
      <c r="C6902">
        <v>-117.855469</v>
      </c>
      <c r="D6902">
        <v>-70.498999999999995</v>
      </c>
      <c r="E6902">
        <v>1</v>
      </c>
      <c r="V6902" s="7">
        <f t="shared" si="542"/>
        <v>-2.0569659404440523</v>
      </c>
      <c r="W6902" s="7">
        <f t="shared" si="543"/>
        <v>0.58805611358449106</v>
      </c>
      <c r="X6902">
        <f t="shared" si="544"/>
        <v>5657.5734805479242</v>
      </c>
      <c r="Y6902">
        <f t="shared" si="545"/>
        <v>261.9356605322759</v>
      </c>
      <c r="Z6902">
        <f t="shared" si="546"/>
        <v>23.999000000000009</v>
      </c>
    </row>
    <row r="6903" spans="1:26" ht="15" customHeight="1">
      <c r="A6903" t="s">
        <v>66</v>
      </c>
      <c r="B6903">
        <v>33.693134000000001</v>
      </c>
      <c r="C6903">
        <v>-117.855469</v>
      </c>
      <c r="D6903">
        <v>-71.498999999999995</v>
      </c>
      <c r="E6903">
        <v>1</v>
      </c>
      <c r="V6903" s="7">
        <f t="shared" si="542"/>
        <v>-2.0569659404440523</v>
      </c>
      <c r="W6903" s="7">
        <f t="shared" si="543"/>
        <v>0.58805611358449106</v>
      </c>
      <c r="X6903">
        <f t="shared" si="544"/>
        <v>5657.5734805479242</v>
      </c>
      <c r="Y6903">
        <f t="shared" si="545"/>
        <v>261.9356605322759</v>
      </c>
      <c r="Z6903">
        <f t="shared" si="546"/>
        <v>22.999000000000009</v>
      </c>
    </row>
    <row r="6904" spans="1:26" ht="15" customHeight="1">
      <c r="A6904" t="s">
        <v>66</v>
      </c>
      <c r="B6904">
        <v>33.693134000000001</v>
      </c>
      <c r="C6904">
        <v>-117.855469</v>
      </c>
      <c r="D6904">
        <v>-72.498999999999995</v>
      </c>
      <c r="E6904">
        <v>1</v>
      </c>
      <c r="V6904" s="7">
        <f t="shared" si="542"/>
        <v>-2.0569659404440523</v>
      </c>
      <c r="W6904" s="7">
        <f t="shared" si="543"/>
        <v>0.58805611358449106</v>
      </c>
      <c r="X6904">
        <f t="shared" si="544"/>
        <v>5657.5734805479242</v>
      </c>
      <c r="Y6904">
        <f t="shared" si="545"/>
        <v>261.9356605322759</v>
      </c>
      <c r="Z6904">
        <f t="shared" si="546"/>
        <v>21.999000000000009</v>
      </c>
    </row>
    <row r="6905" spans="1:26" ht="15" customHeight="1">
      <c r="A6905" t="s">
        <v>66</v>
      </c>
      <c r="B6905">
        <v>33.693134000000001</v>
      </c>
      <c r="C6905">
        <v>-117.855469</v>
      </c>
      <c r="D6905">
        <v>-73.498999999999995</v>
      </c>
      <c r="E6905">
        <v>1</v>
      </c>
      <c r="V6905" s="7">
        <f t="shared" si="542"/>
        <v>-2.0569659404440523</v>
      </c>
      <c r="W6905" s="7">
        <f t="shared" si="543"/>
        <v>0.58805611358449106</v>
      </c>
      <c r="X6905">
        <f t="shared" si="544"/>
        <v>5657.5734805479242</v>
      </c>
      <c r="Y6905">
        <f t="shared" si="545"/>
        <v>261.9356605322759</v>
      </c>
      <c r="Z6905">
        <f t="shared" si="546"/>
        <v>20.999000000000009</v>
      </c>
    </row>
    <row r="6906" spans="1:26" ht="15" customHeight="1">
      <c r="A6906" t="s">
        <v>66</v>
      </c>
      <c r="B6906">
        <v>33.693134000000001</v>
      </c>
      <c r="C6906">
        <v>-117.855469</v>
      </c>
      <c r="D6906">
        <v>-74.498999999999995</v>
      </c>
      <c r="E6906">
        <v>1</v>
      </c>
      <c r="V6906" s="7">
        <f t="shared" si="542"/>
        <v>-2.0569659404440523</v>
      </c>
      <c r="W6906" s="7">
        <f t="shared" si="543"/>
        <v>0.58805611358449106</v>
      </c>
      <c r="X6906">
        <f t="shared" si="544"/>
        <v>5657.5734805479242</v>
      </c>
      <c r="Y6906">
        <f t="shared" si="545"/>
        <v>261.9356605322759</v>
      </c>
      <c r="Z6906">
        <f t="shared" si="546"/>
        <v>19.999000000000009</v>
      </c>
    </row>
    <row r="6907" spans="1:26" ht="15" customHeight="1">
      <c r="A6907" t="s">
        <v>66</v>
      </c>
      <c r="B6907">
        <v>33.693134000000001</v>
      </c>
      <c r="C6907">
        <v>-117.855469</v>
      </c>
      <c r="D6907">
        <v>-75.498999999999995</v>
      </c>
      <c r="E6907">
        <v>1</v>
      </c>
      <c r="V6907" s="7">
        <f t="shared" si="542"/>
        <v>-2.0569659404440523</v>
      </c>
      <c r="W6907" s="7">
        <f t="shared" si="543"/>
        <v>0.58805611358449106</v>
      </c>
      <c r="X6907">
        <f t="shared" si="544"/>
        <v>5657.5734805479242</v>
      </c>
      <c r="Y6907">
        <f t="shared" si="545"/>
        <v>261.9356605322759</v>
      </c>
      <c r="Z6907">
        <f t="shared" si="546"/>
        <v>18.999000000000009</v>
      </c>
    </row>
    <row r="6908" spans="1:26" ht="15" customHeight="1">
      <c r="A6908" t="s">
        <v>66</v>
      </c>
      <c r="B6908">
        <v>33.693134000000001</v>
      </c>
      <c r="C6908">
        <v>-117.855469</v>
      </c>
      <c r="D6908">
        <v>-76.498999999999995</v>
      </c>
      <c r="E6908">
        <v>1</v>
      </c>
      <c r="V6908" s="7">
        <f t="shared" si="542"/>
        <v>-2.0569659404440523</v>
      </c>
      <c r="W6908" s="7">
        <f t="shared" si="543"/>
        <v>0.58805611358449106</v>
      </c>
      <c r="X6908">
        <f t="shared" si="544"/>
        <v>5657.5734805479242</v>
      </c>
      <c r="Y6908">
        <f t="shared" si="545"/>
        <v>261.9356605322759</v>
      </c>
      <c r="Z6908">
        <f t="shared" si="546"/>
        <v>17.999000000000009</v>
      </c>
    </row>
    <row r="6909" spans="1:26" ht="15" customHeight="1">
      <c r="A6909" t="s">
        <v>66</v>
      </c>
      <c r="B6909">
        <v>33.693134000000001</v>
      </c>
      <c r="C6909">
        <v>-117.855469</v>
      </c>
      <c r="D6909">
        <v>-77.498999999999995</v>
      </c>
      <c r="E6909">
        <v>0</v>
      </c>
      <c r="V6909" s="7">
        <f t="shared" si="542"/>
        <v>-2.0569659404440523</v>
      </c>
      <c r="W6909" s="7">
        <f t="shared" si="543"/>
        <v>0.58805611358449106</v>
      </c>
      <c r="X6909">
        <f t="shared" si="544"/>
        <v>5657.5734805479242</v>
      </c>
      <c r="Y6909">
        <f t="shared" si="545"/>
        <v>261.9356605322759</v>
      </c>
      <c r="Z6909">
        <f t="shared" si="546"/>
        <v>16.999000000000009</v>
      </c>
    </row>
    <row r="6910" spans="1:26" ht="15" customHeight="1">
      <c r="A6910" t="s">
        <v>66</v>
      </c>
      <c r="B6910">
        <v>33.693134000000001</v>
      </c>
      <c r="C6910">
        <v>-117.855469</v>
      </c>
      <c r="D6910">
        <v>-78.498999999999995</v>
      </c>
      <c r="E6910">
        <v>0</v>
      </c>
      <c r="V6910" s="7">
        <f t="shared" si="542"/>
        <v>-2.0569659404440523</v>
      </c>
      <c r="W6910" s="7">
        <f t="shared" si="543"/>
        <v>0.58805611358449106</v>
      </c>
      <c r="X6910">
        <f t="shared" si="544"/>
        <v>5657.5734805479242</v>
      </c>
      <c r="Y6910">
        <f t="shared" si="545"/>
        <v>261.9356605322759</v>
      </c>
      <c r="Z6910">
        <f t="shared" si="546"/>
        <v>15.999000000000009</v>
      </c>
    </row>
    <row r="6911" spans="1:26" ht="15" customHeight="1">
      <c r="A6911" t="s">
        <v>66</v>
      </c>
      <c r="B6911">
        <v>33.693134000000001</v>
      </c>
      <c r="C6911">
        <v>-117.855469</v>
      </c>
      <c r="D6911">
        <v>-79.498999999999995</v>
      </c>
      <c r="E6911">
        <v>0</v>
      </c>
      <c r="V6911" s="7">
        <f t="shared" si="542"/>
        <v>-2.0569659404440523</v>
      </c>
      <c r="W6911" s="7">
        <f t="shared" si="543"/>
        <v>0.58805611358449106</v>
      </c>
      <c r="X6911">
        <f t="shared" si="544"/>
        <v>5657.5734805479242</v>
      </c>
      <c r="Y6911">
        <f t="shared" si="545"/>
        <v>261.9356605322759</v>
      </c>
      <c r="Z6911">
        <f t="shared" si="546"/>
        <v>14.999000000000009</v>
      </c>
    </row>
    <row r="6912" spans="1:26" ht="15" customHeight="1">
      <c r="A6912" t="s">
        <v>66</v>
      </c>
      <c r="B6912">
        <v>33.693134000000001</v>
      </c>
      <c r="C6912">
        <v>-117.855469</v>
      </c>
      <c r="D6912">
        <v>-80.498000000000005</v>
      </c>
      <c r="E6912">
        <v>0</v>
      </c>
      <c r="V6912" s="7">
        <f t="shared" si="542"/>
        <v>-2.0569659404440523</v>
      </c>
      <c r="W6912" s="7">
        <f t="shared" si="543"/>
        <v>0.58805611358449106</v>
      </c>
      <c r="X6912">
        <f t="shared" si="544"/>
        <v>5657.5734805479242</v>
      </c>
      <c r="Y6912">
        <f t="shared" si="545"/>
        <v>261.9356605322759</v>
      </c>
      <c r="Z6912">
        <f t="shared" si="546"/>
        <v>14</v>
      </c>
    </row>
    <row r="6913" spans="1:26" ht="15" customHeight="1">
      <c r="A6913" t="s">
        <v>66</v>
      </c>
      <c r="B6913">
        <v>33.693134000000001</v>
      </c>
      <c r="C6913">
        <v>-117.855469</v>
      </c>
      <c r="D6913">
        <v>-81.498000000000005</v>
      </c>
      <c r="E6913">
        <v>0</v>
      </c>
      <c r="V6913" s="7">
        <f t="shared" si="542"/>
        <v>-2.0569659404440523</v>
      </c>
      <c r="W6913" s="7">
        <f t="shared" si="543"/>
        <v>0.58805611358449106</v>
      </c>
      <c r="X6913">
        <f t="shared" si="544"/>
        <v>5657.5734805479242</v>
      </c>
      <c r="Y6913">
        <f t="shared" si="545"/>
        <v>261.9356605322759</v>
      </c>
      <c r="Z6913">
        <f t="shared" si="546"/>
        <v>13</v>
      </c>
    </row>
    <row r="6914" spans="1:26" ht="15" customHeight="1">
      <c r="A6914" t="s">
        <v>66</v>
      </c>
      <c r="B6914">
        <v>33.693134000000001</v>
      </c>
      <c r="C6914">
        <v>-117.855469</v>
      </c>
      <c r="D6914">
        <v>-82.498000000000005</v>
      </c>
      <c r="E6914">
        <v>0</v>
      </c>
      <c r="V6914" s="7">
        <f t="shared" si="542"/>
        <v>-2.0569659404440523</v>
      </c>
      <c r="W6914" s="7">
        <f t="shared" si="543"/>
        <v>0.58805611358449106</v>
      </c>
      <c r="X6914">
        <f t="shared" si="544"/>
        <v>5657.5734805479242</v>
      </c>
      <c r="Y6914">
        <f t="shared" si="545"/>
        <v>261.9356605322759</v>
      </c>
      <c r="Z6914">
        <f t="shared" si="546"/>
        <v>12</v>
      </c>
    </row>
    <row r="6915" spans="1:26" ht="15" customHeight="1">
      <c r="A6915" t="s">
        <v>66</v>
      </c>
      <c r="B6915">
        <v>33.693134000000001</v>
      </c>
      <c r="C6915">
        <v>-117.855469</v>
      </c>
      <c r="D6915">
        <v>-83.498000000000005</v>
      </c>
      <c r="E6915">
        <v>0</v>
      </c>
      <c r="V6915" s="7">
        <f t="shared" ref="V6915:V6978" si="547">C6915*3.1415926/180</f>
        <v>-2.0569659404440523</v>
      </c>
      <c r="W6915" s="7">
        <f t="shared" ref="W6915:W6978" si="548">B6915*3.1415926/180</f>
        <v>0.58805611358449106</v>
      </c>
      <c r="X6915">
        <f t="shared" ref="X6915:X6978" si="549">ACOS(SIN(0.588044)*SIN(0.588044)+COS(0.588044)*COS(0.588044)*COS(V6915-(-2.05729125235778)))*20902231</f>
        <v>5657.5734805479242</v>
      </c>
      <c r="Y6915">
        <f t="shared" ref="Y6915:Y6978" si="550">ACOS(SIN(0.588043582120676)*SIN(W6915)+COS(0.588043582120676)*COS(W6915))*20902231</f>
        <v>261.9356605322759</v>
      </c>
      <c r="Z6915">
        <f t="shared" ref="Z6915:Z6978" si="551">D6915+94.498</f>
        <v>11</v>
      </c>
    </row>
    <row r="6916" spans="1:26" ht="15" customHeight="1">
      <c r="A6916" t="s">
        <v>66</v>
      </c>
      <c r="B6916">
        <v>33.693134000000001</v>
      </c>
      <c r="C6916">
        <v>-117.855469</v>
      </c>
      <c r="D6916">
        <v>-84.498000000000005</v>
      </c>
      <c r="E6916">
        <v>0</v>
      </c>
      <c r="V6916" s="7">
        <f t="shared" si="547"/>
        <v>-2.0569659404440523</v>
      </c>
      <c r="W6916" s="7">
        <f t="shared" si="548"/>
        <v>0.58805611358449106</v>
      </c>
      <c r="X6916">
        <f t="shared" si="549"/>
        <v>5657.5734805479242</v>
      </c>
      <c r="Y6916">
        <f t="shared" si="550"/>
        <v>261.9356605322759</v>
      </c>
      <c r="Z6916">
        <f t="shared" si="551"/>
        <v>10</v>
      </c>
    </row>
    <row r="6917" spans="1:26" ht="15" customHeight="1">
      <c r="A6917" t="s">
        <v>66</v>
      </c>
      <c r="B6917">
        <v>33.693134000000001</v>
      </c>
      <c r="C6917">
        <v>-117.855469</v>
      </c>
      <c r="D6917">
        <v>-85.498000000000005</v>
      </c>
      <c r="E6917">
        <v>0</v>
      </c>
      <c r="V6917" s="7">
        <f t="shared" si="547"/>
        <v>-2.0569659404440523</v>
      </c>
      <c r="W6917" s="7">
        <f t="shared" si="548"/>
        <v>0.58805611358449106</v>
      </c>
      <c r="X6917">
        <f t="shared" si="549"/>
        <v>5657.5734805479242</v>
      </c>
      <c r="Y6917">
        <f t="shared" si="550"/>
        <v>261.9356605322759</v>
      </c>
      <c r="Z6917">
        <f t="shared" si="551"/>
        <v>9</v>
      </c>
    </row>
    <row r="6918" spans="1:26" ht="15" customHeight="1">
      <c r="A6918" t="s">
        <v>66</v>
      </c>
      <c r="B6918">
        <v>33.693134000000001</v>
      </c>
      <c r="C6918">
        <v>-117.855469</v>
      </c>
      <c r="D6918">
        <v>-86.498000000000005</v>
      </c>
      <c r="E6918">
        <v>0</v>
      </c>
      <c r="V6918" s="7">
        <f t="shared" si="547"/>
        <v>-2.0569659404440523</v>
      </c>
      <c r="W6918" s="7">
        <f t="shared" si="548"/>
        <v>0.58805611358449106</v>
      </c>
      <c r="X6918">
        <f t="shared" si="549"/>
        <v>5657.5734805479242</v>
      </c>
      <c r="Y6918">
        <f t="shared" si="550"/>
        <v>261.9356605322759</v>
      </c>
      <c r="Z6918">
        <f t="shared" si="551"/>
        <v>8</v>
      </c>
    </row>
    <row r="6919" spans="1:26" ht="15" customHeight="1">
      <c r="A6919" t="s">
        <v>66</v>
      </c>
      <c r="B6919">
        <v>33.693134000000001</v>
      </c>
      <c r="C6919">
        <v>-117.855469</v>
      </c>
      <c r="D6919">
        <v>-87.498000000000005</v>
      </c>
      <c r="E6919">
        <v>0</v>
      </c>
      <c r="V6919" s="7">
        <f t="shared" si="547"/>
        <v>-2.0569659404440523</v>
      </c>
      <c r="W6919" s="7">
        <f t="shared" si="548"/>
        <v>0.58805611358449106</v>
      </c>
      <c r="X6919">
        <f t="shared" si="549"/>
        <v>5657.5734805479242</v>
      </c>
      <c r="Y6919">
        <f t="shared" si="550"/>
        <v>261.9356605322759</v>
      </c>
      <c r="Z6919">
        <f t="shared" si="551"/>
        <v>7</v>
      </c>
    </row>
    <row r="6920" spans="1:26" ht="15" customHeight="1">
      <c r="A6920" t="s">
        <v>66</v>
      </c>
      <c r="B6920">
        <v>33.693134000000001</v>
      </c>
      <c r="C6920">
        <v>-117.855469</v>
      </c>
      <c r="D6920">
        <v>-88.498000000000005</v>
      </c>
      <c r="E6920">
        <v>0</v>
      </c>
      <c r="V6920" s="7">
        <f t="shared" si="547"/>
        <v>-2.0569659404440523</v>
      </c>
      <c r="W6920" s="7">
        <f t="shared" si="548"/>
        <v>0.58805611358449106</v>
      </c>
      <c r="X6920">
        <f t="shared" si="549"/>
        <v>5657.5734805479242</v>
      </c>
      <c r="Y6920">
        <f t="shared" si="550"/>
        <v>261.9356605322759</v>
      </c>
      <c r="Z6920">
        <f t="shared" si="551"/>
        <v>6</v>
      </c>
    </row>
    <row r="6921" spans="1:26" ht="15" customHeight="1">
      <c r="A6921" t="s">
        <v>66</v>
      </c>
      <c r="B6921">
        <v>33.693134000000001</v>
      </c>
      <c r="C6921">
        <v>-117.855469</v>
      </c>
      <c r="D6921">
        <v>-89.498000000000005</v>
      </c>
      <c r="E6921">
        <v>0</v>
      </c>
      <c r="V6921" s="7">
        <f t="shared" si="547"/>
        <v>-2.0569659404440523</v>
      </c>
      <c r="W6921" s="7">
        <f t="shared" si="548"/>
        <v>0.58805611358449106</v>
      </c>
      <c r="X6921">
        <f t="shared" si="549"/>
        <v>5657.5734805479242</v>
      </c>
      <c r="Y6921">
        <f t="shared" si="550"/>
        <v>261.9356605322759</v>
      </c>
      <c r="Z6921">
        <f t="shared" si="551"/>
        <v>5</v>
      </c>
    </row>
    <row r="6922" spans="1:26" ht="15" customHeight="1">
      <c r="A6922" t="s">
        <v>66</v>
      </c>
      <c r="B6922">
        <v>33.693134000000001</v>
      </c>
      <c r="C6922">
        <v>-117.855469</v>
      </c>
      <c r="D6922">
        <v>-90.498000000000005</v>
      </c>
      <c r="E6922">
        <v>0</v>
      </c>
      <c r="V6922" s="7">
        <f t="shared" si="547"/>
        <v>-2.0569659404440523</v>
      </c>
      <c r="W6922" s="7">
        <f t="shared" si="548"/>
        <v>0.58805611358449106</v>
      </c>
      <c r="X6922">
        <f t="shared" si="549"/>
        <v>5657.5734805479242</v>
      </c>
      <c r="Y6922">
        <f t="shared" si="550"/>
        <v>261.9356605322759</v>
      </c>
      <c r="Z6922">
        <f t="shared" si="551"/>
        <v>4</v>
      </c>
    </row>
    <row r="6923" spans="1:26" ht="15" customHeight="1">
      <c r="A6923" t="s">
        <v>66</v>
      </c>
      <c r="B6923">
        <v>33.693134000000001</v>
      </c>
      <c r="C6923">
        <v>-117.855469</v>
      </c>
      <c r="D6923">
        <v>-91.49799999999999</v>
      </c>
      <c r="E6923">
        <v>0</v>
      </c>
      <c r="V6923" s="7">
        <f t="shared" si="547"/>
        <v>-2.0569659404440523</v>
      </c>
      <c r="W6923" s="7">
        <f t="shared" si="548"/>
        <v>0.58805611358449106</v>
      </c>
      <c r="X6923">
        <f t="shared" si="549"/>
        <v>5657.5734805479242</v>
      </c>
      <c r="Y6923">
        <f t="shared" si="550"/>
        <v>261.9356605322759</v>
      </c>
      <c r="Z6923">
        <f t="shared" si="551"/>
        <v>3.0000000000000142</v>
      </c>
    </row>
    <row r="6924" spans="1:26" ht="15" customHeight="1">
      <c r="A6924" t="s">
        <v>66</v>
      </c>
      <c r="B6924">
        <v>33.693134000000001</v>
      </c>
      <c r="C6924">
        <v>-117.855469</v>
      </c>
      <c r="D6924">
        <v>-92.49799999999999</v>
      </c>
      <c r="E6924">
        <v>0</v>
      </c>
      <c r="V6924" s="7">
        <f t="shared" si="547"/>
        <v>-2.0569659404440523</v>
      </c>
      <c r="W6924" s="7">
        <f t="shared" si="548"/>
        <v>0.58805611358449106</v>
      </c>
      <c r="X6924">
        <f t="shared" si="549"/>
        <v>5657.5734805479242</v>
      </c>
      <c r="Y6924">
        <f t="shared" si="550"/>
        <v>261.9356605322759</v>
      </c>
      <c r="Z6924">
        <f t="shared" si="551"/>
        <v>2.0000000000000142</v>
      </c>
    </row>
    <row r="6925" spans="1:26" ht="15" customHeight="1">
      <c r="A6925" t="s">
        <v>66</v>
      </c>
      <c r="B6925">
        <v>33.693134000000001</v>
      </c>
      <c r="C6925">
        <v>-117.855469</v>
      </c>
      <c r="D6925">
        <v>-93.49799999999999</v>
      </c>
      <c r="E6925">
        <v>0</v>
      </c>
      <c r="V6925" s="7">
        <f t="shared" si="547"/>
        <v>-2.0569659404440523</v>
      </c>
      <c r="W6925" s="7">
        <f t="shared" si="548"/>
        <v>0.58805611358449106</v>
      </c>
      <c r="X6925">
        <f t="shared" si="549"/>
        <v>5657.5734805479242</v>
      </c>
      <c r="Y6925">
        <f t="shared" si="550"/>
        <v>261.9356605322759</v>
      </c>
      <c r="Z6925">
        <f t="shared" si="551"/>
        <v>1.0000000000000142</v>
      </c>
    </row>
    <row r="6926" spans="1:26" ht="15" customHeight="1">
      <c r="A6926" t="s">
        <v>67</v>
      </c>
      <c r="B6926">
        <v>33.695031999999998</v>
      </c>
      <c r="C6926">
        <v>-117.85844899999999</v>
      </c>
      <c r="D6926">
        <v>36.5</v>
      </c>
      <c r="E6926">
        <v>1</v>
      </c>
      <c r="V6926" s="7">
        <f t="shared" si="547"/>
        <v>-2.0570179512548745</v>
      </c>
      <c r="W6926" s="7">
        <f t="shared" si="548"/>
        <v>0.58808923993312889</v>
      </c>
      <c r="X6926">
        <f t="shared" si="549"/>
        <v>4753.0416383976399</v>
      </c>
      <c r="Y6926">
        <f t="shared" si="550"/>
        <v>954.35018444250863</v>
      </c>
      <c r="Z6926">
        <f t="shared" si="551"/>
        <v>130.99799999999999</v>
      </c>
    </row>
    <row r="6927" spans="1:26" ht="15" customHeight="1">
      <c r="A6927" t="s">
        <v>67</v>
      </c>
      <c r="B6927">
        <v>33.695031999999998</v>
      </c>
      <c r="C6927">
        <v>-117.85844899999999</v>
      </c>
      <c r="D6927">
        <v>35.5</v>
      </c>
      <c r="E6927">
        <v>1</v>
      </c>
      <c r="V6927" s="7">
        <f t="shared" si="547"/>
        <v>-2.0570179512548745</v>
      </c>
      <c r="W6927" s="7">
        <f t="shared" si="548"/>
        <v>0.58808923993312889</v>
      </c>
      <c r="X6927">
        <f t="shared" si="549"/>
        <v>4753.0416383976399</v>
      </c>
      <c r="Y6927">
        <f t="shared" si="550"/>
        <v>954.35018444250863</v>
      </c>
      <c r="Z6927">
        <f t="shared" si="551"/>
        <v>129.99799999999999</v>
      </c>
    </row>
    <row r="6928" spans="1:26" ht="15" customHeight="1">
      <c r="A6928" t="s">
        <v>67</v>
      </c>
      <c r="B6928">
        <v>33.695031999999998</v>
      </c>
      <c r="C6928">
        <v>-117.85844899999999</v>
      </c>
      <c r="D6928">
        <v>34.5</v>
      </c>
      <c r="E6928">
        <v>1</v>
      </c>
      <c r="V6928" s="7">
        <f t="shared" si="547"/>
        <v>-2.0570179512548745</v>
      </c>
      <c r="W6928" s="7">
        <f t="shared" si="548"/>
        <v>0.58808923993312889</v>
      </c>
      <c r="X6928">
        <f t="shared" si="549"/>
        <v>4753.0416383976399</v>
      </c>
      <c r="Y6928">
        <f t="shared" si="550"/>
        <v>954.35018444250863</v>
      </c>
      <c r="Z6928">
        <f t="shared" si="551"/>
        <v>128.99799999999999</v>
      </c>
    </row>
    <row r="6929" spans="1:26" ht="15" customHeight="1">
      <c r="A6929" t="s">
        <v>67</v>
      </c>
      <c r="B6929">
        <v>33.695031999999998</v>
      </c>
      <c r="C6929">
        <v>-117.85844899999999</v>
      </c>
      <c r="D6929">
        <v>33.5</v>
      </c>
      <c r="E6929">
        <v>1</v>
      </c>
      <c r="V6929" s="7">
        <f t="shared" si="547"/>
        <v>-2.0570179512548745</v>
      </c>
      <c r="W6929" s="7">
        <f t="shared" si="548"/>
        <v>0.58808923993312889</v>
      </c>
      <c r="X6929">
        <f t="shared" si="549"/>
        <v>4753.0416383976399</v>
      </c>
      <c r="Y6929">
        <f t="shared" si="550"/>
        <v>954.35018444250863</v>
      </c>
      <c r="Z6929">
        <f t="shared" si="551"/>
        <v>127.998</v>
      </c>
    </row>
    <row r="6930" spans="1:26" ht="15" customHeight="1">
      <c r="A6930" t="s">
        <v>67</v>
      </c>
      <c r="B6930">
        <v>33.695031999999998</v>
      </c>
      <c r="C6930">
        <v>-117.85844899999999</v>
      </c>
      <c r="D6930">
        <v>32.5</v>
      </c>
      <c r="E6930">
        <v>1</v>
      </c>
      <c r="V6930" s="7">
        <f t="shared" si="547"/>
        <v>-2.0570179512548745</v>
      </c>
      <c r="W6930" s="7">
        <f t="shared" si="548"/>
        <v>0.58808923993312889</v>
      </c>
      <c r="X6930">
        <f t="shared" si="549"/>
        <v>4753.0416383976399</v>
      </c>
      <c r="Y6930">
        <f t="shared" si="550"/>
        <v>954.35018444250863</v>
      </c>
      <c r="Z6930">
        <f t="shared" si="551"/>
        <v>126.998</v>
      </c>
    </row>
    <row r="6931" spans="1:26" ht="15" customHeight="1">
      <c r="A6931" t="s">
        <v>67</v>
      </c>
      <c r="B6931">
        <v>33.695031999999998</v>
      </c>
      <c r="C6931">
        <v>-117.85844899999999</v>
      </c>
      <c r="D6931">
        <v>31.5</v>
      </c>
      <c r="E6931">
        <v>1</v>
      </c>
      <c r="V6931" s="7">
        <f t="shared" si="547"/>
        <v>-2.0570179512548745</v>
      </c>
      <c r="W6931" s="7">
        <f t="shared" si="548"/>
        <v>0.58808923993312889</v>
      </c>
      <c r="X6931">
        <f t="shared" si="549"/>
        <v>4753.0416383976399</v>
      </c>
      <c r="Y6931">
        <f t="shared" si="550"/>
        <v>954.35018444250863</v>
      </c>
      <c r="Z6931">
        <f t="shared" si="551"/>
        <v>125.998</v>
      </c>
    </row>
    <row r="6932" spans="1:26" ht="15" customHeight="1">
      <c r="A6932" t="s">
        <v>67</v>
      </c>
      <c r="B6932">
        <v>33.695031999999998</v>
      </c>
      <c r="C6932">
        <v>-117.85844899999999</v>
      </c>
      <c r="D6932">
        <v>30.5</v>
      </c>
      <c r="E6932">
        <v>1</v>
      </c>
      <c r="V6932" s="7">
        <f t="shared" si="547"/>
        <v>-2.0570179512548745</v>
      </c>
      <c r="W6932" s="7">
        <f t="shared" si="548"/>
        <v>0.58808923993312889</v>
      </c>
      <c r="X6932">
        <f t="shared" si="549"/>
        <v>4753.0416383976399</v>
      </c>
      <c r="Y6932">
        <f t="shared" si="550"/>
        <v>954.35018444250863</v>
      </c>
      <c r="Z6932">
        <f t="shared" si="551"/>
        <v>124.998</v>
      </c>
    </row>
    <row r="6933" spans="1:26" ht="15" customHeight="1">
      <c r="A6933" t="s">
        <v>67</v>
      </c>
      <c r="B6933">
        <v>33.695031999999998</v>
      </c>
      <c r="C6933">
        <v>-117.85844899999999</v>
      </c>
      <c r="D6933">
        <v>29.5</v>
      </c>
      <c r="E6933">
        <v>1</v>
      </c>
      <c r="V6933" s="7">
        <f t="shared" si="547"/>
        <v>-2.0570179512548745</v>
      </c>
      <c r="W6933" s="7">
        <f t="shared" si="548"/>
        <v>0.58808923993312889</v>
      </c>
      <c r="X6933">
        <f t="shared" si="549"/>
        <v>4753.0416383976399</v>
      </c>
      <c r="Y6933">
        <f t="shared" si="550"/>
        <v>954.35018444250863</v>
      </c>
      <c r="Z6933">
        <f t="shared" si="551"/>
        <v>123.998</v>
      </c>
    </row>
    <row r="6934" spans="1:26" ht="15" customHeight="1">
      <c r="A6934" t="s">
        <v>67</v>
      </c>
      <c r="B6934">
        <v>33.695031999999998</v>
      </c>
      <c r="C6934">
        <v>-117.85844899999999</v>
      </c>
      <c r="D6934">
        <v>28.5</v>
      </c>
      <c r="E6934">
        <v>1</v>
      </c>
      <c r="V6934" s="7">
        <f t="shared" si="547"/>
        <v>-2.0570179512548745</v>
      </c>
      <c r="W6934" s="7">
        <f t="shared" si="548"/>
        <v>0.58808923993312889</v>
      </c>
      <c r="X6934">
        <f t="shared" si="549"/>
        <v>4753.0416383976399</v>
      </c>
      <c r="Y6934">
        <f t="shared" si="550"/>
        <v>954.35018444250863</v>
      </c>
      <c r="Z6934">
        <f t="shared" si="551"/>
        <v>122.998</v>
      </c>
    </row>
    <row r="6935" spans="1:26" ht="15" customHeight="1">
      <c r="A6935" t="s">
        <v>67</v>
      </c>
      <c r="B6935">
        <v>33.695031999999998</v>
      </c>
      <c r="C6935">
        <v>-117.85844899999999</v>
      </c>
      <c r="D6935">
        <v>27.5</v>
      </c>
      <c r="E6935">
        <v>1</v>
      </c>
      <c r="V6935" s="7">
        <f t="shared" si="547"/>
        <v>-2.0570179512548745</v>
      </c>
      <c r="W6935" s="7">
        <f t="shared" si="548"/>
        <v>0.58808923993312889</v>
      </c>
      <c r="X6935">
        <f t="shared" si="549"/>
        <v>4753.0416383976399</v>
      </c>
      <c r="Y6935">
        <f t="shared" si="550"/>
        <v>954.35018444250863</v>
      </c>
      <c r="Z6935">
        <f t="shared" si="551"/>
        <v>121.998</v>
      </c>
    </row>
    <row r="6936" spans="1:26" ht="15" customHeight="1">
      <c r="A6936" t="s">
        <v>67</v>
      </c>
      <c r="B6936">
        <v>33.695031999999998</v>
      </c>
      <c r="C6936">
        <v>-117.85844899999999</v>
      </c>
      <c r="D6936">
        <v>26.5</v>
      </c>
      <c r="E6936">
        <v>1</v>
      </c>
      <c r="V6936" s="7">
        <f t="shared" si="547"/>
        <v>-2.0570179512548745</v>
      </c>
      <c r="W6936" s="7">
        <f t="shared" si="548"/>
        <v>0.58808923993312889</v>
      </c>
      <c r="X6936">
        <f t="shared" si="549"/>
        <v>4753.0416383976399</v>
      </c>
      <c r="Y6936">
        <f t="shared" si="550"/>
        <v>954.35018444250863</v>
      </c>
      <c r="Z6936">
        <f t="shared" si="551"/>
        <v>120.998</v>
      </c>
    </row>
    <row r="6937" spans="1:26" ht="15" customHeight="1">
      <c r="A6937" t="s">
        <v>67</v>
      </c>
      <c r="B6937">
        <v>33.695031999999998</v>
      </c>
      <c r="C6937">
        <v>-117.85844899999999</v>
      </c>
      <c r="D6937">
        <v>25.5</v>
      </c>
      <c r="E6937">
        <v>1</v>
      </c>
      <c r="V6937" s="7">
        <f t="shared" si="547"/>
        <v>-2.0570179512548745</v>
      </c>
      <c r="W6937" s="7">
        <f t="shared" si="548"/>
        <v>0.58808923993312889</v>
      </c>
      <c r="X6937">
        <f t="shared" si="549"/>
        <v>4753.0416383976399</v>
      </c>
      <c r="Y6937">
        <f t="shared" si="550"/>
        <v>954.35018444250863</v>
      </c>
      <c r="Z6937">
        <f t="shared" si="551"/>
        <v>119.998</v>
      </c>
    </row>
    <row r="6938" spans="1:26" ht="15" customHeight="1">
      <c r="A6938" t="s">
        <v>67</v>
      </c>
      <c r="B6938">
        <v>33.695031999999998</v>
      </c>
      <c r="C6938">
        <v>-117.85844899999999</v>
      </c>
      <c r="D6938">
        <v>24.5</v>
      </c>
      <c r="E6938">
        <v>1</v>
      </c>
      <c r="V6938" s="7">
        <f t="shared" si="547"/>
        <v>-2.0570179512548745</v>
      </c>
      <c r="W6938" s="7">
        <f t="shared" si="548"/>
        <v>0.58808923993312889</v>
      </c>
      <c r="X6938">
        <f t="shared" si="549"/>
        <v>4753.0416383976399</v>
      </c>
      <c r="Y6938">
        <f t="shared" si="550"/>
        <v>954.35018444250863</v>
      </c>
      <c r="Z6938">
        <f t="shared" si="551"/>
        <v>118.998</v>
      </c>
    </row>
    <row r="6939" spans="1:26" ht="15" customHeight="1">
      <c r="A6939" t="s">
        <v>67</v>
      </c>
      <c r="B6939">
        <v>33.695031999999998</v>
      </c>
      <c r="C6939">
        <v>-117.85844899999999</v>
      </c>
      <c r="D6939">
        <v>23.5</v>
      </c>
      <c r="E6939">
        <v>1</v>
      </c>
      <c r="V6939" s="7">
        <f t="shared" si="547"/>
        <v>-2.0570179512548745</v>
      </c>
      <c r="W6939" s="7">
        <f t="shared" si="548"/>
        <v>0.58808923993312889</v>
      </c>
      <c r="X6939">
        <f t="shared" si="549"/>
        <v>4753.0416383976399</v>
      </c>
      <c r="Y6939">
        <f t="shared" si="550"/>
        <v>954.35018444250863</v>
      </c>
      <c r="Z6939">
        <f t="shared" si="551"/>
        <v>117.998</v>
      </c>
    </row>
    <row r="6940" spans="1:26" ht="15" customHeight="1">
      <c r="A6940" t="s">
        <v>67</v>
      </c>
      <c r="B6940">
        <v>33.695031999999998</v>
      </c>
      <c r="C6940">
        <v>-117.85844899999999</v>
      </c>
      <c r="D6940">
        <v>22.5</v>
      </c>
      <c r="E6940">
        <v>1</v>
      </c>
      <c r="V6940" s="7">
        <f t="shared" si="547"/>
        <v>-2.0570179512548745</v>
      </c>
      <c r="W6940" s="7">
        <f t="shared" si="548"/>
        <v>0.58808923993312889</v>
      </c>
      <c r="X6940">
        <f t="shared" si="549"/>
        <v>4753.0416383976399</v>
      </c>
      <c r="Y6940">
        <f t="shared" si="550"/>
        <v>954.35018444250863</v>
      </c>
      <c r="Z6940">
        <f t="shared" si="551"/>
        <v>116.998</v>
      </c>
    </row>
    <row r="6941" spans="1:26" ht="15" customHeight="1">
      <c r="A6941" t="s">
        <v>67</v>
      </c>
      <c r="B6941">
        <v>33.695031999999998</v>
      </c>
      <c r="C6941">
        <v>-117.85844899999999</v>
      </c>
      <c r="D6941">
        <v>21.5</v>
      </c>
      <c r="E6941">
        <v>1</v>
      </c>
      <c r="V6941" s="7">
        <f t="shared" si="547"/>
        <v>-2.0570179512548745</v>
      </c>
      <c r="W6941" s="7">
        <f t="shared" si="548"/>
        <v>0.58808923993312889</v>
      </c>
      <c r="X6941">
        <f t="shared" si="549"/>
        <v>4753.0416383976399</v>
      </c>
      <c r="Y6941">
        <f t="shared" si="550"/>
        <v>954.35018444250863</v>
      </c>
      <c r="Z6941">
        <f t="shared" si="551"/>
        <v>115.998</v>
      </c>
    </row>
    <row r="6942" spans="1:26" ht="15" customHeight="1">
      <c r="A6942" t="s">
        <v>67</v>
      </c>
      <c r="B6942">
        <v>33.695031999999998</v>
      </c>
      <c r="C6942">
        <v>-117.85844899999999</v>
      </c>
      <c r="D6942">
        <v>20.5</v>
      </c>
      <c r="E6942">
        <v>1</v>
      </c>
      <c r="V6942" s="7">
        <f t="shared" si="547"/>
        <v>-2.0570179512548745</v>
      </c>
      <c r="W6942" s="7">
        <f t="shared" si="548"/>
        <v>0.58808923993312889</v>
      </c>
      <c r="X6942">
        <f t="shared" si="549"/>
        <v>4753.0416383976399</v>
      </c>
      <c r="Y6942">
        <f t="shared" si="550"/>
        <v>954.35018444250863</v>
      </c>
      <c r="Z6942">
        <f t="shared" si="551"/>
        <v>114.998</v>
      </c>
    </row>
    <row r="6943" spans="1:26" ht="15" customHeight="1">
      <c r="A6943" t="s">
        <v>67</v>
      </c>
      <c r="B6943">
        <v>33.695031999999998</v>
      </c>
      <c r="C6943">
        <v>-117.85844899999999</v>
      </c>
      <c r="D6943">
        <v>19.5</v>
      </c>
      <c r="E6943">
        <v>1</v>
      </c>
      <c r="V6943" s="7">
        <f t="shared" si="547"/>
        <v>-2.0570179512548745</v>
      </c>
      <c r="W6943" s="7">
        <f t="shared" si="548"/>
        <v>0.58808923993312889</v>
      </c>
      <c r="X6943">
        <f t="shared" si="549"/>
        <v>4753.0416383976399</v>
      </c>
      <c r="Y6943">
        <f t="shared" si="550"/>
        <v>954.35018444250863</v>
      </c>
      <c r="Z6943">
        <f t="shared" si="551"/>
        <v>113.998</v>
      </c>
    </row>
    <row r="6944" spans="1:26" ht="15" customHeight="1">
      <c r="A6944" t="s">
        <v>67</v>
      </c>
      <c r="B6944">
        <v>33.695031999999998</v>
      </c>
      <c r="C6944">
        <v>-117.85844899999999</v>
      </c>
      <c r="D6944">
        <v>18.5</v>
      </c>
      <c r="E6944">
        <v>0</v>
      </c>
      <c r="V6944" s="7">
        <f t="shared" si="547"/>
        <v>-2.0570179512548745</v>
      </c>
      <c r="W6944" s="7">
        <f t="shared" si="548"/>
        <v>0.58808923993312889</v>
      </c>
      <c r="X6944">
        <f t="shared" si="549"/>
        <v>4753.0416383976399</v>
      </c>
      <c r="Y6944">
        <f t="shared" si="550"/>
        <v>954.35018444250863</v>
      </c>
      <c r="Z6944">
        <f t="shared" si="551"/>
        <v>112.998</v>
      </c>
    </row>
    <row r="6945" spans="1:26" ht="15" customHeight="1">
      <c r="A6945" t="s">
        <v>67</v>
      </c>
      <c r="B6945">
        <v>33.695031999999998</v>
      </c>
      <c r="C6945">
        <v>-117.85844899999999</v>
      </c>
      <c r="D6945">
        <v>17.5</v>
      </c>
      <c r="E6945">
        <v>0</v>
      </c>
      <c r="V6945" s="7">
        <f t="shared" si="547"/>
        <v>-2.0570179512548745</v>
      </c>
      <c r="W6945" s="7">
        <f t="shared" si="548"/>
        <v>0.58808923993312889</v>
      </c>
      <c r="X6945">
        <f t="shared" si="549"/>
        <v>4753.0416383976399</v>
      </c>
      <c r="Y6945">
        <f t="shared" si="550"/>
        <v>954.35018444250863</v>
      </c>
      <c r="Z6945">
        <f t="shared" si="551"/>
        <v>111.998</v>
      </c>
    </row>
    <row r="6946" spans="1:26" ht="15" customHeight="1">
      <c r="A6946" t="s">
        <v>67</v>
      </c>
      <c r="B6946">
        <v>33.695031999999998</v>
      </c>
      <c r="C6946">
        <v>-117.85844899999999</v>
      </c>
      <c r="D6946">
        <v>16.5</v>
      </c>
      <c r="E6946">
        <v>0</v>
      </c>
      <c r="V6946" s="7">
        <f t="shared" si="547"/>
        <v>-2.0570179512548745</v>
      </c>
      <c r="W6946" s="7">
        <f t="shared" si="548"/>
        <v>0.58808923993312889</v>
      </c>
      <c r="X6946">
        <f t="shared" si="549"/>
        <v>4753.0416383976399</v>
      </c>
      <c r="Y6946">
        <f t="shared" si="550"/>
        <v>954.35018444250863</v>
      </c>
      <c r="Z6946">
        <f t="shared" si="551"/>
        <v>110.998</v>
      </c>
    </row>
    <row r="6947" spans="1:26" ht="15" customHeight="1">
      <c r="A6947" t="s">
        <v>67</v>
      </c>
      <c r="B6947">
        <v>33.695031999999998</v>
      </c>
      <c r="C6947">
        <v>-117.85844899999999</v>
      </c>
      <c r="D6947">
        <v>15.5</v>
      </c>
      <c r="E6947">
        <v>1</v>
      </c>
      <c r="V6947" s="7">
        <f t="shared" si="547"/>
        <v>-2.0570179512548745</v>
      </c>
      <c r="W6947" s="7">
        <f t="shared" si="548"/>
        <v>0.58808923993312889</v>
      </c>
      <c r="X6947">
        <f t="shared" si="549"/>
        <v>4753.0416383976399</v>
      </c>
      <c r="Y6947">
        <f t="shared" si="550"/>
        <v>954.35018444250863</v>
      </c>
      <c r="Z6947">
        <f t="shared" si="551"/>
        <v>109.998</v>
      </c>
    </row>
    <row r="6948" spans="1:26" ht="15" customHeight="1">
      <c r="A6948" t="s">
        <v>67</v>
      </c>
      <c r="B6948">
        <v>33.695031999999998</v>
      </c>
      <c r="C6948">
        <v>-117.85844899999999</v>
      </c>
      <c r="D6948">
        <v>14.5</v>
      </c>
      <c r="E6948">
        <v>1</v>
      </c>
      <c r="V6948" s="7">
        <f t="shared" si="547"/>
        <v>-2.0570179512548745</v>
      </c>
      <c r="W6948" s="7">
        <f t="shared" si="548"/>
        <v>0.58808923993312889</v>
      </c>
      <c r="X6948">
        <f t="shared" si="549"/>
        <v>4753.0416383976399</v>
      </c>
      <c r="Y6948">
        <f t="shared" si="550"/>
        <v>954.35018444250863</v>
      </c>
      <c r="Z6948">
        <f t="shared" si="551"/>
        <v>108.998</v>
      </c>
    </row>
    <row r="6949" spans="1:26" ht="15" customHeight="1">
      <c r="A6949" t="s">
        <v>67</v>
      </c>
      <c r="B6949">
        <v>33.695031999999998</v>
      </c>
      <c r="C6949">
        <v>-117.85844899999999</v>
      </c>
      <c r="D6949">
        <v>13.5</v>
      </c>
      <c r="E6949">
        <v>0</v>
      </c>
      <c r="V6949" s="7">
        <f t="shared" si="547"/>
        <v>-2.0570179512548745</v>
      </c>
      <c r="W6949" s="7">
        <f t="shared" si="548"/>
        <v>0.58808923993312889</v>
      </c>
      <c r="X6949">
        <f t="shared" si="549"/>
        <v>4753.0416383976399</v>
      </c>
      <c r="Y6949">
        <f t="shared" si="550"/>
        <v>954.35018444250863</v>
      </c>
      <c r="Z6949">
        <f t="shared" si="551"/>
        <v>107.998</v>
      </c>
    </row>
    <row r="6950" spans="1:26" ht="15" customHeight="1">
      <c r="A6950" t="s">
        <v>67</v>
      </c>
      <c r="B6950">
        <v>33.695031999999998</v>
      </c>
      <c r="C6950">
        <v>-117.85844899999999</v>
      </c>
      <c r="D6950">
        <v>12.5</v>
      </c>
      <c r="E6950">
        <v>0</v>
      </c>
      <c r="V6950" s="7">
        <f t="shared" si="547"/>
        <v>-2.0570179512548745</v>
      </c>
      <c r="W6950" s="7">
        <f t="shared" si="548"/>
        <v>0.58808923993312889</v>
      </c>
      <c r="X6950">
        <f t="shared" si="549"/>
        <v>4753.0416383976399</v>
      </c>
      <c r="Y6950">
        <f t="shared" si="550"/>
        <v>954.35018444250863</v>
      </c>
      <c r="Z6950">
        <f t="shared" si="551"/>
        <v>106.998</v>
      </c>
    </row>
    <row r="6951" spans="1:26" ht="15" customHeight="1">
      <c r="A6951" t="s">
        <v>67</v>
      </c>
      <c r="B6951">
        <v>33.695031999999998</v>
      </c>
      <c r="C6951">
        <v>-117.85844899999999</v>
      </c>
      <c r="D6951">
        <v>11.5</v>
      </c>
      <c r="E6951">
        <v>1</v>
      </c>
      <c r="V6951" s="7">
        <f t="shared" si="547"/>
        <v>-2.0570179512548745</v>
      </c>
      <c r="W6951" s="7">
        <f t="shared" si="548"/>
        <v>0.58808923993312889</v>
      </c>
      <c r="X6951">
        <f t="shared" si="549"/>
        <v>4753.0416383976399</v>
      </c>
      <c r="Y6951">
        <f t="shared" si="550"/>
        <v>954.35018444250863</v>
      </c>
      <c r="Z6951">
        <f t="shared" si="551"/>
        <v>105.998</v>
      </c>
    </row>
    <row r="6952" spans="1:26" ht="15" customHeight="1">
      <c r="A6952" t="s">
        <v>67</v>
      </c>
      <c r="B6952">
        <v>33.695031999999998</v>
      </c>
      <c r="C6952">
        <v>-117.85844899999999</v>
      </c>
      <c r="D6952">
        <v>10.5</v>
      </c>
      <c r="E6952">
        <v>1</v>
      </c>
      <c r="V6952" s="7">
        <f t="shared" si="547"/>
        <v>-2.0570179512548745</v>
      </c>
      <c r="W6952" s="7">
        <f t="shared" si="548"/>
        <v>0.58808923993312889</v>
      </c>
      <c r="X6952">
        <f t="shared" si="549"/>
        <v>4753.0416383976399</v>
      </c>
      <c r="Y6952">
        <f t="shared" si="550"/>
        <v>954.35018444250863</v>
      </c>
      <c r="Z6952">
        <f t="shared" si="551"/>
        <v>104.998</v>
      </c>
    </row>
    <row r="6953" spans="1:26" ht="15" customHeight="1">
      <c r="A6953" t="s">
        <v>67</v>
      </c>
      <c r="B6953">
        <v>33.695031999999998</v>
      </c>
      <c r="C6953">
        <v>-117.85844899999999</v>
      </c>
      <c r="D6953">
        <v>9.5</v>
      </c>
      <c r="E6953">
        <v>1</v>
      </c>
      <c r="V6953" s="7">
        <f t="shared" si="547"/>
        <v>-2.0570179512548745</v>
      </c>
      <c r="W6953" s="7">
        <f t="shared" si="548"/>
        <v>0.58808923993312889</v>
      </c>
      <c r="X6953">
        <f t="shared" si="549"/>
        <v>4753.0416383976399</v>
      </c>
      <c r="Y6953">
        <f t="shared" si="550"/>
        <v>954.35018444250863</v>
      </c>
      <c r="Z6953">
        <f t="shared" si="551"/>
        <v>103.998</v>
      </c>
    </row>
    <row r="6954" spans="1:26" ht="15" customHeight="1">
      <c r="A6954" t="s">
        <v>67</v>
      </c>
      <c r="B6954">
        <v>33.695031999999998</v>
      </c>
      <c r="C6954">
        <v>-117.85844899999999</v>
      </c>
      <c r="D6954">
        <v>8.5</v>
      </c>
      <c r="E6954">
        <v>0</v>
      </c>
      <c r="V6954" s="7">
        <f t="shared" si="547"/>
        <v>-2.0570179512548745</v>
      </c>
      <c r="W6954" s="7">
        <f t="shared" si="548"/>
        <v>0.58808923993312889</v>
      </c>
      <c r="X6954">
        <f t="shared" si="549"/>
        <v>4753.0416383976399</v>
      </c>
      <c r="Y6954">
        <f t="shared" si="550"/>
        <v>954.35018444250863</v>
      </c>
      <c r="Z6954">
        <f t="shared" si="551"/>
        <v>102.998</v>
      </c>
    </row>
    <row r="6955" spans="1:26" ht="15" customHeight="1">
      <c r="A6955" t="s">
        <v>67</v>
      </c>
      <c r="B6955">
        <v>33.695031999999998</v>
      </c>
      <c r="C6955">
        <v>-117.85844899999999</v>
      </c>
      <c r="D6955">
        <v>7.5</v>
      </c>
      <c r="E6955">
        <v>0</v>
      </c>
      <c r="V6955" s="7">
        <f t="shared" si="547"/>
        <v>-2.0570179512548745</v>
      </c>
      <c r="W6955" s="7">
        <f t="shared" si="548"/>
        <v>0.58808923993312889</v>
      </c>
      <c r="X6955">
        <f t="shared" si="549"/>
        <v>4753.0416383976399</v>
      </c>
      <c r="Y6955">
        <f t="shared" si="550"/>
        <v>954.35018444250863</v>
      </c>
      <c r="Z6955">
        <f t="shared" si="551"/>
        <v>101.998</v>
      </c>
    </row>
    <row r="6956" spans="1:26" ht="15" customHeight="1">
      <c r="A6956" t="s">
        <v>67</v>
      </c>
      <c r="B6956">
        <v>33.695031999999998</v>
      </c>
      <c r="C6956">
        <v>-117.85844899999999</v>
      </c>
      <c r="D6956">
        <v>6.5</v>
      </c>
      <c r="E6956">
        <v>0</v>
      </c>
      <c r="V6956" s="7">
        <f t="shared" si="547"/>
        <v>-2.0570179512548745</v>
      </c>
      <c r="W6956" s="7">
        <f t="shared" si="548"/>
        <v>0.58808923993312889</v>
      </c>
      <c r="X6956">
        <f t="shared" si="549"/>
        <v>4753.0416383976399</v>
      </c>
      <c r="Y6956">
        <f t="shared" si="550"/>
        <v>954.35018444250863</v>
      </c>
      <c r="Z6956">
        <f t="shared" si="551"/>
        <v>100.998</v>
      </c>
    </row>
    <row r="6957" spans="1:26" ht="15" customHeight="1">
      <c r="A6957" t="s">
        <v>67</v>
      </c>
      <c r="B6957">
        <v>33.695031999999998</v>
      </c>
      <c r="C6957">
        <v>-117.85844899999999</v>
      </c>
      <c r="D6957">
        <v>5.5</v>
      </c>
      <c r="E6957">
        <v>0</v>
      </c>
      <c r="V6957" s="7">
        <f t="shared" si="547"/>
        <v>-2.0570179512548745</v>
      </c>
      <c r="W6957" s="7">
        <f t="shared" si="548"/>
        <v>0.58808923993312889</v>
      </c>
      <c r="X6957">
        <f t="shared" si="549"/>
        <v>4753.0416383976399</v>
      </c>
      <c r="Y6957">
        <f t="shared" si="550"/>
        <v>954.35018444250863</v>
      </c>
      <c r="Z6957">
        <f t="shared" si="551"/>
        <v>99.998000000000005</v>
      </c>
    </row>
    <row r="6958" spans="1:26" ht="15" customHeight="1">
      <c r="A6958" t="s">
        <v>67</v>
      </c>
      <c r="B6958">
        <v>33.695031999999998</v>
      </c>
      <c r="C6958">
        <v>-117.85844899999999</v>
      </c>
      <c r="D6958">
        <v>4.5</v>
      </c>
      <c r="E6958">
        <v>0</v>
      </c>
      <c r="V6958" s="7">
        <f t="shared" si="547"/>
        <v>-2.0570179512548745</v>
      </c>
      <c r="W6958" s="7">
        <f t="shared" si="548"/>
        <v>0.58808923993312889</v>
      </c>
      <c r="X6958">
        <f t="shared" si="549"/>
        <v>4753.0416383976399</v>
      </c>
      <c r="Y6958">
        <f t="shared" si="550"/>
        <v>954.35018444250863</v>
      </c>
      <c r="Z6958">
        <f t="shared" si="551"/>
        <v>98.998000000000005</v>
      </c>
    </row>
    <row r="6959" spans="1:26" ht="15" customHeight="1">
      <c r="A6959" t="s">
        <v>67</v>
      </c>
      <c r="B6959">
        <v>33.695031999999998</v>
      </c>
      <c r="C6959">
        <v>-117.85844899999999</v>
      </c>
      <c r="D6959">
        <v>3.5</v>
      </c>
      <c r="E6959">
        <v>0</v>
      </c>
      <c r="V6959" s="7">
        <f t="shared" si="547"/>
        <v>-2.0570179512548745</v>
      </c>
      <c r="W6959" s="7">
        <f t="shared" si="548"/>
        <v>0.58808923993312889</v>
      </c>
      <c r="X6959">
        <f t="shared" si="549"/>
        <v>4753.0416383976399</v>
      </c>
      <c r="Y6959">
        <f t="shared" si="550"/>
        <v>954.35018444250863</v>
      </c>
      <c r="Z6959">
        <f t="shared" si="551"/>
        <v>97.998000000000005</v>
      </c>
    </row>
    <row r="6960" spans="1:26" ht="15" customHeight="1">
      <c r="A6960" t="s">
        <v>67</v>
      </c>
      <c r="B6960">
        <v>33.695031999999998</v>
      </c>
      <c r="C6960">
        <v>-117.85844899999999</v>
      </c>
      <c r="D6960">
        <v>2.5</v>
      </c>
      <c r="E6960">
        <v>0</v>
      </c>
      <c r="V6960" s="7">
        <f t="shared" si="547"/>
        <v>-2.0570179512548745</v>
      </c>
      <c r="W6960" s="7">
        <f t="shared" si="548"/>
        <v>0.58808923993312889</v>
      </c>
      <c r="X6960">
        <f t="shared" si="549"/>
        <v>4753.0416383976399</v>
      </c>
      <c r="Y6960">
        <f t="shared" si="550"/>
        <v>954.35018444250863</v>
      </c>
      <c r="Z6960">
        <f t="shared" si="551"/>
        <v>96.998000000000005</v>
      </c>
    </row>
    <row r="6961" spans="1:26" ht="15" customHeight="1">
      <c r="A6961" t="s">
        <v>67</v>
      </c>
      <c r="B6961">
        <v>33.695031999999998</v>
      </c>
      <c r="C6961">
        <v>-117.85844899999999</v>
      </c>
      <c r="D6961">
        <v>1.5</v>
      </c>
      <c r="E6961">
        <v>1</v>
      </c>
      <c r="V6961" s="7">
        <f t="shared" si="547"/>
        <v>-2.0570179512548745</v>
      </c>
      <c r="W6961" s="7">
        <f t="shared" si="548"/>
        <v>0.58808923993312889</v>
      </c>
      <c r="X6961">
        <f t="shared" si="549"/>
        <v>4753.0416383976399</v>
      </c>
      <c r="Y6961">
        <f t="shared" si="550"/>
        <v>954.35018444250863</v>
      </c>
      <c r="Z6961">
        <f t="shared" si="551"/>
        <v>95.998000000000005</v>
      </c>
    </row>
    <row r="6962" spans="1:26" ht="15" customHeight="1">
      <c r="A6962" t="s">
        <v>67</v>
      </c>
      <c r="B6962">
        <v>33.695031999999998</v>
      </c>
      <c r="C6962">
        <v>-117.85844899999999</v>
      </c>
      <c r="D6962">
        <v>0.5</v>
      </c>
      <c r="E6962">
        <v>0</v>
      </c>
      <c r="V6962" s="7">
        <f t="shared" si="547"/>
        <v>-2.0570179512548745</v>
      </c>
      <c r="W6962" s="7">
        <f t="shared" si="548"/>
        <v>0.58808923993312889</v>
      </c>
      <c r="X6962">
        <f t="shared" si="549"/>
        <v>4753.0416383976399</v>
      </c>
      <c r="Y6962">
        <f t="shared" si="550"/>
        <v>954.35018444250863</v>
      </c>
      <c r="Z6962">
        <f t="shared" si="551"/>
        <v>94.998000000000005</v>
      </c>
    </row>
    <row r="6963" spans="1:26" ht="15" customHeight="1">
      <c r="A6963" t="s">
        <v>67</v>
      </c>
      <c r="B6963">
        <v>33.695031999999998</v>
      </c>
      <c r="C6963">
        <v>-117.85844899999999</v>
      </c>
      <c r="D6963">
        <v>-0.5</v>
      </c>
      <c r="E6963">
        <v>0</v>
      </c>
      <c r="V6963" s="7">
        <f t="shared" si="547"/>
        <v>-2.0570179512548745</v>
      </c>
      <c r="W6963" s="7">
        <f t="shared" si="548"/>
        <v>0.58808923993312889</v>
      </c>
      <c r="X6963">
        <f t="shared" si="549"/>
        <v>4753.0416383976399</v>
      </c>
      <c r="Y6963">
        <f t="shared" si="550"/>
        <v>954.35018444250863</v>
      </c>
      <c r="Z6963">
        <f t="shared" si="551"/>
        <v>93.998000000000005</v>
      </c>
    </row>
    <row r="6964" spans="1:26" ht="15" customHeight="1">
      <c r="A6964" t="s">
        <v>67</v>
      </c>
      <c r="B6964">
        <v>33.695031999999998</v>
      </c>
      <c r="C6964">
        <v>-117.85844899999999</v>
      </c>
      <c r="D6964">
        <v>-1.5</v>
      </c>
      <c r="E6964">
        <v>0</v>
      </c>
      <c r="V6964" s="7">
        <f t="shared" si="547"/>
        <v>-2.0570179512548745</v>
      </c>
      <c r="W6964" s="7">
        <f t="shared" si="548"/>
        <v>0.58808923993312889</v>
      </c>
      <c r="X6964">
        <f t="shared" si="549"/>
        <v>4753.0416383976399</v>
      </c>
      <c r="Y6964">
        <f t="shared" si="550"/>
        <v>954.35018444250863</v>
      </c>
      <c r="Z6964">
        <f t="shared" si="551"/>
        <v>92.998000000000005</v>
      </c>
    </row>
    <row r="6965" spans="1:26" ht="15" customHeight="1">
      <c r="A6965" t="s">
        <v>67</v>
      </c>
      <c r="B6965">
        <v>33.695031999999998</v>
      </c>
      <c r="C6965">
        <v>-117.85844899999999</v>
      </c>
      <c r="D6965">
        <v>-2.5</v>
      </c>
      <c r="E6965">
        <v>0</v>
      </c>
      <c r="V6965" s="7">
        <f t="shared" si="547"/>
        <v>-2.0570179512548745</v>
      </c>
      <c r="W6965" s="7">
        <f t="shared" si="548"/>
        <v>0.58808923993312889</v>
      </c>
      <c r="X6965">
        <f t="shared" si="549"/>
        <v>4753.0416383976399</v>
      </c>
      <c r="Y6965">
        <f t="shared" si="550"/>
        <v>954.35018444250863</v>
      </c>
      <c r="Z6965">
        <f t="shared" si="551"/>
        <v>91.998000000000005</v>
      </c>
    </row>
    <row r="6966" spans="1:26" ht="15" customHeight="1">
      <c r="A6966" t="s">
        <v>67</v>
      </c>
      <c r="B6966">
        <v>33.695031999999998</v>
      </c>
      <c r="C6966">
        <v>-117.85844899999999</v>
      </c>
      <c r="D6966">
        <v>-3.5</v>
      </c>
      <c r="E6966">
        <v>1</v>
      </c>
      <c r="V6966" s="7">
        <f t="shared" si="547"/>
        <v>-2.0570179512548745</v>
      </c>
      <c r="W6966" s="7">
        <f t="shared" si="548"/>
        <v>0.58808923993312889</v>
      </c>
      <c r="X6966">
        <f t="shared" si="549"/>
        <v>4753.0416383976399</v>
      </c>
      <c r="Y6966">
        <f t="shared" si="550"/>
        <v>954.35018444250863</v>
      </c>
      <c r="Z6966">
        <f t="shared" si="551"/>
        <v>90.998000000000005</v>
      </c>
    </row>
    <row r="6967" spans="1:26" ht="15" customHeight="1">
      <c r="A6967" t="s">
        <v>67</v>
      </c>
      <c r="B6967">
        <v>33.695031999999998</v>
      </c>
      <c r="C6967">
        <v>-117.85844899999999</v>
      </c>
      <c r="D6967">
        <v>-4.4990000000000023</v>
      </c>
      <c r="E6967">
        <v>1</v>
      </c>
      <c r="V6967" s="7">
        <f t="shared" si="547"/>
        <v>-2.0570179512548745</v>
      </c>
      <c r="W6967" s="7">
        <f t="shared" si="548"/>
        <v>0.58808923993312889</v>
      </c>
      <c r="X6967">
        <f t="shared" si="549"/>
        <v>4753.0416383976399</v>
      </c>
      <c r="Y6967">
        <f t="shared" si="550"/>
        <v>954.35018444250863</v>
      </c>
      <c r="Z6967">
        <f t="shared" si="551"/>
        <v>89.998999999999995</v>
      </c>
    </row>
    <row r="6968" spans="1:26" ht="15" customHeight="1">
      <c r="A6968" t="s">
        <v>67</v>
      </c>
      <c r="B6968">
        <v>33.695031999999998</v>
      </c>
      <c r="C6968">
        <v>-117.85844899999999</v>
      </c>
      <c r="D6968">
        <v>-5.4990000000000023</v>
      </c>
      <c r="E6968">
        <v>1</v>
      </c>
      <c r="V6968" s="7">
        <f t="shared" si="547"/>
        <v>-2.0570179512548745</v>
      </c>
      <c r="W6968" s="7">
        <f t="shared" si="548"/>
        <v>0.58808923993312889</v>
      </c>
      <c r="X6968">
        <f t="shared" si="549"/>
        <v>4753.0416383976399</v>
      </c>
      <c r="Y6968">
        <f t="shared" si="550"/>
        <v>954.35018444250863</v>
      </c>
      <c r="Z6968">
        <f t="shared" si="551"/>
        <v>88.998999999999995</v>
      </c>
    </row>
    <row r="6969" spans="1:26" ht="15" customHeight="1">
      <c r="A6969" t="s">
        <v>67</v>
      </c>
      <c r="B6969">
        <v>33.695031999999998</v>
      </c>
      <c r="C6969">
        <v>-117.85844899999999</v>
      </c>
      <c r="D6969">
        <v>-6.4990000000000023</v>
      </c>
      <c r="E6969">
        <v>1</v>
      </c>
      <c r="V6969" s="7">
        <f t="shared" si="547"/>
        <v>-2.0570179512548745</v>
      </c>
      <c r="W6969" s="7">
        <f t="shared" si="548"/>
        <v>0.58808923993312889</v>
      </c>
      <c r="X6969">
        <f t="shared" si="549"/>
        <v>4753.0416383976399</v>
      </c>
      <c r="Y6969">
        <f t="shared" si="550"/>
        <v>954.35018444250863</v>
      </c>
      <c r="Z6969">
        <f t="shared" si="551"/>
        <v>87.998999999999995</v>
      </c>
    </row>
    <row r="6970" spans="1:26" ht="15" customHeight="1">
      <c r="A6970" t="s">
        <v>67</v>
      </c>
      <c r="B6970">
        <v>33.695031999999998</v>
      </c>
      <c r="C6970">
        <v>-117.85844899999999</v>
      </c>
      <c r="D6970">
        <v>-7.4990000000000023</v>
      </c>
      <c r="E6970">
        <v>0</v>
      </c>
      <c r="V6970" s="7">
        <f t="shared" si="547"/>
        <v>-2.0570179512548745</v>
      </c>
      <c r="W6970" s="7">
        <f t="shared" si="548"/>
        <v>0.58808923993312889</v>
      </c>
      <c r="X6970">
        <f t="shared" si="549"/>
        <v>4753.0416383976399</v>
      </c>
      <c r="Y6970">
        <f t="shared" si="550"/>
        <v>954.35018444250863</v>
      </c>
      <c r="Z6970">
        <f t="shared" si="551"/>
        <v>86.998999999999995</v>
      </c>
    </row>
    <row r="6971" spans="1:26" ht="15" customHeight="1">
      <c r="A6971" t="s">
        <v>67</v>
      </c>
      <c r="B6971">
        <v>33.695031999999998</v>
      </c>
      <c r="C6971">
        <v>-117.85844899999999</v>
      </c>
      <c r="D6971">
        <v>-8.4990000000000023</v>
      </c>
      <c r="E6971">
        <v>0</v>
      </c>
      <c r="V6971" s="7">
        <f t="shared" si="547"/>
        <v>-2.0570179512548745</v>
      </c>
      <c r="W6971" s="7">
        <f t="shared" si="548"/>
        <v>0.58808923993312889</v>
      </c>
      <c r="X6971">
        <f t="shared" si="549"/>
        <v>4753.0416383976399</v>
      </c>
      <c r="Y6971">
        <f t="shared" si="550"/>
        <v>954.35018444250863</v>
      </c>
      <c r="Z6971">
        <f t="shared" si="551"/>
        <v>85.998999999999995</v>
      </c>
    </row>
    <row r="6972" spans="1:26" ht="15" customHeight="1">
      <c r="A6972" t="s">
        <v>67</v>
      </c>
      <c r="B6972">
        <v>33.695031999999998</v>
      </c>
      <c r="C6972">
        <v>-117.85844899999999</v>
      </c>
      <c r="D6972">
        <v>-9.4990000000000023</v>
      </c>
      <c r="E6972">
        <v>0</v>
      </c>
      <c r="V6972" s="7">
        <f t="shared" si="547"/>
        <v>-2.0570179512548745</v>
      </c>
      <c r="W6972" s="7">
        <f t="shared" si="548"/>
        <v>0.58808923993312889</v>
      </c>
      <c r="X6972">
        <f t="shared" si="549"/>
        <v>4753.0416383976399</v>
      </c>
      <c r="Y6972">
        <f t="shared" si="550"/>
        <v>954.35018444250863</v>
      </c>
      <c r="Z6972">
        <f t="shared" si="551"/>
        <v>84.998999999999995</v>
      </c>
    </row>
    <row r="6973" spans="1:26" ht="15" customHeight="1">
      <c r="A6973" t="s">
        <v>67</v>
      </c>
      <c r="B6973">
        <v>33.695031999999998</v>
      </c>
      <c r="C6973">
        <v>-117.85844899999999</v>
      </c>
      <c r="D6973">
        <v>-10.499000000000002</v>
      </c>
      <c r="E6973">
        <v>0</v>
      </c>
      <c r="V6973" s="7">
        <f t="shared" si="547"/>
        <v>-2.0570179512548745</v>
      </c>
      <c r="W6973" s="7">
        <f t="shared" si="548"/>
        <v>0.58808923993312889</v>
      </c>
      <c r="X6973">
        <f t="shared" si="549"/>
        <v>4753.0416383976399</v>
      </c>
      <c r="Y6973">
        <f t="shared" si="550"/>
        <v>954.35018444250863</v>
      </c>
      <c r="Z6973">
        <f t="shared" si="551"/>
        <v>83.998999999999995</v>
      </c>
    </row>
    <row r="6974" spans="1:26" ht="15" customHeight="1">
      <c r="A6974" t="s">
        <v>67</v>
      </c>
      <c r="B6974">
        <v>33.695031999999998</v>
      </c>
      <c r="C6974">
        <v>-117.85844899999999</v>
      </c>
      <c r="D6974">
        <v>-11.499000000000002</v>
      </c>
      <c r="E6974">
        <v>0</v>
      </c>
      <c r="V6974" s="7">
        <f t="shared" si="547"/>
        <v>-2.0570179512548745</v>
      </c>
      <c r="W6974" s="7">
        <f t="shared" si="548"/>
        <v>0.58808923993312889</v>
      </c>
      <c r="X6974">
        <f t="shared" si="549"/>
        <v>4753.0416383976399</v>
      </c>
      <c r="Y6974">
        <f t="shared" si="550"/>
        <v>954.35018444250863</v>
      </c>
      <c r="Z6974">
        <f t="shared" si="551"/>
        <v>82.998999999999995</v>
      </c>
    </row>
    <row r="6975" spans="1:26" ht="15" customHeight="1">
      <c r="A6975" t="s">
        <v>67</v>
      </c>
      <c r="B6975">
        <v>33.695031999999998</v>
      </c>
      <c r="C6975">
        <v>-117.85844899999999</v>
      </c>
      <c r="D6975">
        <v>-12.499000000000002</v>
      </c>
      <c r="E6975">
        <v>0</v>
      </c>
      <c r="V6975" s="7">
        <f t="shared" si="547"/>
        <v>-2.0570179512548745</v>
      </c>
      <c r="W6975" s="7">
        <f t="shared" si="548"/>
        <v>0.58808923993312889</v>
      </c>
      <c r="X6975">
        <f t="shared" si="549"/>
        <v>4753.0416383976399</v>
      </c>
      <c r="Y6975">
        <f t="shared" si="550"/>
        <v>954.35018444250863</v>
      </c>
      <c r="Z6975">
        <f t="shared" si="551"/>
        <v>81.998999999999995</v>
      </c>
    </row>
    <row r="6976" spans="1:26" ht="15" customHeight="1">
      <c r="A6976" t="s">
        <v>67</v>
      </c>
      <c r="B6976">
        <v>33.695031999999998</v>
      </c>
      <c r="C6976">
        <v>-117.85844899999999</v>
      </c>
      <c r="D6976">
        <v>-13.499000000000002</v>
      </c>
      <c r="E6976">
        <v>0</v>
      </c>
      <c r="V6976" s="7">
        <f t="shared" si="547"/>
        <v>-2.0570179512548745</v>
      </c>
      <c r="W6976" s="7">
        <f t="shared" si="548"/>
        <v>0.58808923993312889</v>
      </c>
      <c r="X6976">
        <f t="shared" si="549"/>
        <v>4753.0416383976399</v>
      </c>
      <c r="Y6976">
        <f t="shared" si="550"/>
        <v>954.35018444250863</v>
      </c>
      <c r="Z6976">
        <f t="shared" si="551"/>
        <v>80.998999999999995</v>
      </c>
    </row>
    <row r="6977" spans="1:26" ht="15" customHeight="1">
      <c r="A6977" t="s">
        <v>67</v>
      </c>
      <c r="B6977">
        <v>33.695031999999998</v>
      </c>
      <c r="C6977">
        <v>-117.85844899999999</v>
      </c>
      <c r="D6977">
        <v>-14.499000000000002</v>
      </c>
      <c r="E6977">
        <v>0</v>
      </c>
      <c r="V6977" s="7">
        <f t="shared" si="547"/>
        <v>-2.0570179512548745</v>
      </c>
      <c r="W6977" s="7">
        <f t="shared" si="548"/>
        <v>0.58808923993312889</v>
      </c>
      <c r="X6977">
        <f t="shared" si="549"/>
        <v>4753.0416383976399</v>
      </c>
      <c r="Y6977">
        <f t="shared" si="550"/>
        <v>954.35018444250863</v>
      </c>
      <c r="Z6977">
        <f t="shared" si="551"/>
        <v>79.998999999999995</v>
      </c>
    </row>
    <row r="6978" spans="1:26" ht="15" customHeight="1">
      <c r="A6978" t="s">
        <v>67</v>
      </c>
      <c r="B6978">
        <v>33.695031999999998</v>
      </c>
      <c r="C6978">
        <v>-117.85844899999999</v>
      </c>
      <c r="D6978">
        <v>-15.499000000000002</v>
      </c>
      <c r="E6978">
        <v>1</v>
      </c>
      <c r="V6978" s="7">
        <f t="shared" si="547"/>
        <v>-2.0570179512548745</v>
      </c>
      <c r="W6978" s="7">
        <f t="shared" si="548"/>
        <v>0.58808923993312889</v>
      </c>
      <c r="X6978">
        <f t="shared" si="549"/>
        <v>4753.0416383976399</v>
      </c>
      <c r="Y6978">
        <f t="shared" si="550"/>
        <v>954.35018444250863</v>
      </c>
      <c r="Z6978">
        <f t="shared" si="551"/>
        <v>78.998999999999995</v>
      </c>
    </row>
    <row r="6979" spans="1:26" ht="15" customHeight="1">
      <c r="A6979" t="s">
        <v>67</v>
      </c>
      <c r="B6979">
        <v>33.695031999999998</v>
      </c>
      <c r="C6979">
        <v>-117.85844899999999</v>
      </c>
      <c r="D6979">
        <v>-16.499000000000002</v>
      </c>
      <c r="E6979">
        <v>1</v>
      </c>
      <c r="V6979" s="7">
        <f t="shared" ref="V6979:V7042" si="552">C6979*3.1415926/180</f>
        <v>-2.0570179512548745</v>
      </c>
      <c r="W6979" s="7">
        <f t="shared" ref="W6979:W7042" si="553">B6979*3.1415926/180</f>
        <v>0.58808923993312889</v>
      </c>
      <c r="X6979">
        <f t="shared" ref="X6979:X7042" si="554">ACOS(SIN(0.588044)*SIN(0.588044)+COS(0.588044)*COS(0.588044)*COS(V6979-(-2.05729125235778)))*20902231</f>
        <v>4753.0416383976399</v>
      </c>
      <c r="Y6979">
        <f t="shared" ref="Y6979:Y7042" si="555">ACOS(SIN(0.588043582120676)*SIN(W6979)+COS(0.588043582120676)*COS(W6979))*20902231</f>
        <v>954.35018444250863</v>
      </c>
      <c r="Z6979">
        <f t="shared" ref="Z6979:Z7042" si="556">D6979+94.498</f>
        <v>77.998999999999995</v>
      </c>
    </row>
    <row r="6980" spans="1:26" ht="15" customHeight="1">
      <c r="A6980" t="s">
        <v>67</v>
      </c>
      <c r="B6980">
        <v>33.695031999999998</v>
      </c>
      <c r="C6980">
        <v>-117.85844899999999</v>
      </c>
      <c r="D6980">
        <v>-17.499000000000002</v>
      </c>
      <c r="E6980">
        <v>1</v>
      </c>
      <c r="V6980" s="7">
        <f t="shared" si="552"/>
        <v>-2.0570179512548745</v>
      </c>
      <c r="W6980" s="7">
        <f t="shared" si="553"/>
        <v>0.58808923993312889</v>
      </c>
      <c r="X6980">
        <f t="shared" si="554"/>
        <v>4753.0416383976399</v>
      </c>
      <c r="Y6980">
        <f t="shared" si="555"/>
        <v>954.35018444250863</v>
      </c>
      <c r="Z6980">
        <f t="shared" si="556"/>
        <v>76.998999999999995</v>
      </c>
    </row>
    <row r="6981" spans="1:26" ht="15" customHeight="1">
      <c r="A6981" t="s">
        <v>67</v>
      </c>
      <c r="B6981">
        <v>33.695031999999998</v>
      </c>
      <c r="C6981">
        <v>-117.85844899999999</v>
      </c>
      <c r="D6981">
        <v>-18.499000000000002</v>
      </c>
      <c r="E6981">
        <v>1</v>
      </c>
      <c r="V6981" s="7">
        <f t="shared" si="552"/>
        <v>-2.0570179512548745</v>
      </c>
      <c r="W6981" s="7">
        <f t="shared" si="553"/>
        <v>0.58808923993312889</v>
      </c>
      <c r="X6981">
        <f t="shared" si="554"/>
        <v>4753.0416383976399</v>
      </c>
      <c r="Y6981">
        <f t="shared" si="555"/>
        <v>954.35018444250863</v>
      </c>
      <c r="Z6981">
        <f t="shared" si="556"/>
        <v>75.998999999999995</v>
      </c>
    </row>
    <row r="6982" spans="1:26" ht="15" customHeight="1">
      <c r="A6982" t="s">
        <v>67</v>
      </c>
      <c r="B6982">
        <v>33.695031999999998</v>
      </c>
      <c r="C6982">
        <v>-117.85844899999999</v>
      </c>
      <c r="D6982">
        <v>-19.499000000000002</v>
      </c>
      <c r="E6982">
        <v>1</v>
      </c>
      <c r="V6982" s="7">
        <f t="shared" si="552"/>
        <v>-2.0570179512548745</v>
      </c>
      <c r="W6982" s="7">
        <f t="shared" si="553"/>
        <v>0.58808923993312889</v>
      </c>
      <c r="X6982">
        <f t="shared" si="554"/>
        <v>4753.0416383976399</v>
      </c>
      <c r="Y6982">
        <f t="shared" si="555"/>
        <v>954.35018444250863</v>
      </c>
      <c r="Z6982">
        <f t="shared" si="556"/>
        <v>74.998999999999995</v>
      </c>
    </row>
    <row r="6983" spans="1:26" ht="15" customHeight="1">
      <c r="A6983" t="s">
        <v>67</v>
      </c>
      <c r="B6983">
        <v>33.695031999999998</v>
      </c>
      <c r="C6983">
        <v>-117.85844899999999</v>
      </c>
      <c r="D6983">
        <v>-20.499000000000002</v>
      </c>
      <c r="E6983">
        <v>1</v>
      </c>
      <c r="V6983" s="7">
        <f t="shared" si="552"/>
        <v>-2.0570179512548745</v>
      </c>
      <c r="W6983" s="7">
        <f t="shared" si="553"/>
        <v>0.58808923993312889</v>
      </c>
      <c r="X6983">
        <f t="shared" si="554"/>
        <v>4753.0416383976399</v>
      </c>
      <c r="Y6983">
        <f t="shared" si="555"/>
        <v>954.35018444250863</v>
      </c>
      <c r="Z6983">
        <f t="shared" si="556"/>
        <v>73.998999999999995</v>
      </c>
    </row>
    <row r="6984" spans="1:26" ht="15" customHeight="1">
      <c r="A6984" t="s">
        <v>67</v>
      </c>
      <c r="B6984">
        <v>33.695031999999998</v>
      </c>
      <c r="C6984">
        <v>-117.85844899999999</v>
      </c>
      <c r="D6984">
        <v>-21.499000000000002</v>
      </c>
      <c r="E6984">
        <v>1</v>
      </c>
      <c r="V6984" s="7">
        <f t="shared" si="552"/>
        <v>-2.0570179512548745</v>
      </c>
      <c r="W6984" s="7">
        <f t="shared" si="553"/>
        <v>0.58808923993312889</v>
      </c>
      <c r="X6984">
        <f t="shared" si="554"/>
        <v>4753.0416383976399</v>
      </c>
      <c r="Y6984">
        <f t="shared" si="555"/>
        <v>954.35018444250863</v>
      </c>
      <c r="Z6984">
        <f t="shared" si="556"/>
        <v>72.998999999999995</v>
      </c>
    </row>
    <row r="6985" spans="1:26" ht="15" customHeight="1">
      <c r="A6985" t="s">
        <v>67</v>
      </c>
      <c r="B6985">
        <v>33.695031999999998</v>
      </c>
      <c r="C6985">
        <v>-117.85844899999999</v>
      </c>
      <c r="D6985">
        <v>-22.499000000000002</v>
      </c>
      <c r="E6985">
        <v>0</v>
      </c>
      <c r="V6985" s="7">
        <f t="shared" si="552"/>
        <v>-2.0570179512548745</v>
      </c>
      <c r="W6985" s="7">
        <f t="shared" si="553"/>
        <v>0.58808923993312889</v>
      </c>
      <c r="X6985">
        <f t="shared" si="554"/>
        <v>4753.0416383976399</v>
      </c>
      <c r="Y6985">
        <f t="shared" si="555"/>
        <v>954.35018444250863</v>
      </c>
      <c r="Z6985">
        <f t="shared" si="556"/>
        <v>71.998999999999995</v>
      </c>
    </row>
    <row r="6986" spans="1:26" ht="15" customHeight="1">
      <c r="A6986" t="s">
        <v>67</v>
      </c>
      <c r="B6986">
        <v>33.695031999999998</v>
      </c>
      <c r="C6986">
        <v>-117.85844899999999</v>
      </c>
      <c r="D6986">
        <v>-23.499000000000002</v>
      </c>
      <c r="E6986">
        <v>0</v>
      </c>
      <c r="V6986" s="7">
        <f t="shared" si="552"/>
        <v>-2.0570179512548745</v>
      </c>
      <c r="W6986" s="7">
        <f t="shared" si="553"/>
        <v>0.58808923993312889</v>
      </c>
      <c r="X6986">
        <f t="shared" si="554"/>
        <v>4753.0416383976399</v>
      </c>
      <c r="Y6986">
        <f t="shared" si="555"/>
        <v>954.35018444250863</v>
      </c>
      <c r="Z6986">
        <f t="shared" si="556"/>
        <v>70.998999999999995</v>
      </c>
    </row>
    <row r="6987" spans="1:26" ht="15" customHeight="1">
      <c r="A6987" t="s">
        <v>67</v>
      </c>
      <c r="B6987">
        <v>33.695031999999998</v>
      </c>
      <c r="C6987">
        <v>-117.85844899999999</v>
      </c>
      <c r="D6987">
        <v>-24.499000000000002</v>
      </c>
      <c r="E6987">
        <v>1</v>
      </c>
      <c r="V6987" s="7">
        <f t="shared" si="552"/>
        <v>-2.0570179512548745</v>
      </c>
      <c r="W6987" s="7">
        <f t="shared" si="553"/>
        <v>0.58808923993312889</v>
      </c>
      <c r="X6987">
        <f t="shared" si="554"/>
        <v>4753.0416383976399</v>
      </c>
      <c r="Y6987">
        <f t="shared" si="555"/>
        <v>954.35018444250863</v>
      </c>
      <c r="Z6987">
        <f t="shared" si="556"/>
        <v>69.998999999999995</v>
      </c>
    </row>
    <row r="6988" spans="1:26" ht="15" customHeight="1">
      <c r="A6988" t="s">
        <v>67</v>
      </c>
      <c r="B6988">
        <v>33.695031999999998</v>
      </c>
      <c r="C6988">
        <v>-117.85844899999999</v>
      </c>
      <c r="D6988">
        <v>-25.499000000000002</v>
      </c>
      <c r="E6988">
        <v>0</v>
      </c>
      <c r="V6988" s="7">
        <f t="shared" si="552"/>
        <v>-2.0570179512548745</v>
      </c>
      <c r="W6988" s="7">
        <f t="shared" si="553"/>
        <v>0.58808923993312889</v>
      </c>
      <c r="X6988">
        <f t="shared" si="554"/>
        <v>4753.0416383976399</v>
      </c>
      <c r="Y6988">
        <f t="shared" si="555"/>
        <v>954.35018444250863</v>
      </c>
      <c r="Z6988">
        <f t="shared" si="556"/>
        <v>68.998999999999995</v>
      </c>
    </row>
    <row r="6989" spans="1:26" ht="15" customHeight="1">
      <c r="A6989" t="s">
        <v>67</v>
      </c>
      <c r="B6989">
        <v>33.695031999999998</v>
      </c>
      <c r="C6989">
        <v>-117.85844899999999</v>
      </c>
      <c r="D6989">
        <v>-26.499000000000002</v>
      </c>
      <c r="E6989">
        <v>1</v>
      </c>
      <c r="V6989" s="7">
        <f t="shared" si="552"/>
        <v>-2.0570179512548745</v>
      </c>
      <c r="W6989" s="7">
        <f t="shared" si="553"/>
        <v>0.58808923993312889</v>
      </c>
      <c r="X6989">
        <f t="shared" si="554"/>
        <v>4753.0416383976399</v>
      </c>
      <c r="Y6989">
        <f t="shared" si="555"/>
        <v>954.35018444250863</v>
      </c>
      <c r="Z6989">
        <f t="shared" si="556"/>
        <v>67.998999999999995</v>
      </c>
    </row>
    <row r="6990" spans="1:26" ht="15" customHeight="1">
      <c r="A6990" t="s">
        <v>67</v>
      </c>
      <c r="B6990">
        <v>33.695031999999998</v>
      </c>
      <c r="C6990">
        <v>-117.85844899999999</v>
      </c>
      <c r="D6990">
        <v>-27.498999999999995</v>
      </c>
      <c r="E6990">
        <v>1</v>
      </c>
      <c r="V6990" s="7">
        <f t="shared" si="552"/>
        <v>-2.0570179512548745</v>
      </c>
      <c r="W6990" s="7">
        <f t="shared" si="553"/>
        <v>0.58808923993312889</v>
      </c>
      <c r="X6990">
        <f t="shared" si="554"/>
        <v>4753.0416383976399</v>
      </c>
      <c r="Y6990">
        <f t="shared" si="555"/>
        <v>954.35018444250863</v>
      </c>
      <c r="Z6990">
        <f t="shared" si="556"/>
        <v>66.999000000000009</v>
      </c>
    </row>
    <row r="6991" spans="1:26" ht="15" customHeight="1">
      <c r="A6991" t="s">
        <v>67</v>
      </c>
      <c r="B6991">
        <v>33.695031999999998</v>
      </c>
      <c r="C6991">
        <v>-117.85844899999999</v>
      </c>
      <c r="D6991">
        <v>-28.498999999999995</v>
      </c>
      <c r="E6991">
        <v>1</v>
      </c>
      <c r="V6991" s="7">
        <f t="shared" si="552"/>
        <v>-2.0570179512548745</v>
      </c>
      <c r="W6991" s="7">
        <f t="shared" si="553"/>
        <v>0.58808923993312889</v>
      </c>
      <c r="X6991">
        <f t="shared" si="554"/>
        <v>4753.0416383976399</v>
      </c>
      <c r="Y6991">
        <f t="shared" si="555"/>
        <v>954.35018444250863</v>
      </c>
      <c r="Z6991">
        <f t="shared" si="556"/>
        <v>65.999000000000009</v>
      </c>
    </row>
    <row r="6992" spans="1:26" ht="15" customHeight="1">
      <c r="A6992" t="s">
        <v>67</v>
      </c>
      <c r="B6992">
        <v>33.695031999999998</v>
      </c>
      <c r="C6992">
        <v>-117.85844899999999</v>
      </c>
      <c r="D6992">
        <v>-29.498999999999995</v>
      </c>
      <c r="E6992">
        <v>1</v>
      </c>
      <c r="V6992" s="7">
        <f t="shared" si="552"/>
        <v>-2.0570179512548745</v>
      </c>
      <c r="W6992" s="7">
        <f t="shared" si="553"/>
        <v>0.58808923993312889</v>
      </c>
      <c r="X6992">
        <f t="shared" si="554"/>
        <v>4753.0416383976399</v>
      </c>
      <c r="Y6992">
        <f t="shared" si="555"/>
        <v>954.35018444250863</v>
      </c>
      <c r="Z6992">
        <f t="shared" si="556"/>
        <v>64.999000000000009</v>
      </c>
    </row>
    <row r="6993" spans="1:26" ht="15" customHeight="1">
      <c r="A6993" t="s">
        <v>67</v>
      </c>
      <c r="B6993">
        <v>33.695031999999998</v>
      </c>
      <c r="C6993">
        <v>-117.85844899999999</v>
      </c>
      <c r="D6993">
        <v>-30.498999999999995</v>
      </c>
      <c r="E6993">
        <v>1</v>
      </c>
      <c r="V6993" s="7">
        <f t="shared" si="552"/>
        <v>-2.0570179512548745</v>
      </c>
      <c r="W6993" s="7">
        <f t="shared" si="553"/>
        <v>0.58808923993312889</v>
      </c>
      <c r="X6993">
        <f t="shared" si="554"/>
        <v>4753.0416383976399</v>
      </c>
      <c r="Y6993">
        <f t="shared" si="555"/>
        <v>954.35018444250863</v>
      </c>
      <c r="Z6993">
        <f t="shared" si="556"/>
        <v>63.999000000000009</v>
      </c>
    </row>
    <row r="6994" spans="1:26" ht="15" customHeight="1">
      <c r="A6994" t="s">
        <v>67</v>
      </c>
      <c r="B6994">
        <v>33.695031999999998</v>
      </c>
      <c r="C6994">
        <v>-117.85844899999999</v>
      </c>
      <c r="D6994">
        <v>-31.498999999999995</v>
      </c>
      <c r="E6994">
        <v>1</v>
      </c>
      <c r="V6994" s="7">
        <f t="shared" si="552"/>
        <v>-2.0570179512548745</v>
      </c>
      <c r="W6994" s="7">
        <f t="shared" si="553"/>
        <v>0.58808923993312889</v>
      </c>
      <c r="X6994">
        <f t="shared" si="554"/>
        <v>4753.0416383976399</v>
      </c>
      <c r="Y6994">
        <f t="shared" si="555"/>
        <v>954.35018444250863</v>
      </c>
      <c r="Z6994">
        <f t="shared" si="556"/>
        <v>62.999000000000009</v>
      </c>
    </row>
    <row r="6995" spans="1:26" ht="15" customHeight="1">
      <c r="A6995" t="s">
        <v>67</v>
      </c>
      <c r="B6995">
        <v>33.695031999999998</v>
      </c>
      <c r="C6995">
        <v>-117.85844899999999</v>
      </c>
      <c r="D6995">
        <v>-32.498999999999995</v>
      </c>
      <c r="E6995">
        <v>1</v>
      </c>
      <c r="V6995" s="7">
        <f t="shared" si="552"/>
        <v>-2.0570179512548745</v>
      </c>
      <c r="W6995" s="7">
        <f t="shared" si="553"/>
        <v>0.58808923993312889</v>
      </c>
      <c r="X6995">
        <f t="shared" si="554"/>
        <v>4753.0416383976399</v>
      </c>
      <c r="Y6995">
        <f t="shared" si="555"/>
        <v>954.35018444250863</v>
      </c>
      <c r="Z6995">
        <f t="shared" si="556"/>
        <v>61.999000000000009</v>
      </c>
    </row>
    <row r="6996" spans="1:26" ht="15" customHeight="1">
      <c r="A6996" t="s">
        <v>67</v>
      </c>
      <c r="B6996">
        <v>33.695031999999998</v>
      </c>
      <c r="C6996">
        <v>-117.85844899999999</v>
      </c>
      <c r="D6996">
        <v>-33.498999999999995</v>
      </c>
      <c r="E6996">
        <v>1</v>
      </c>
      <c r="V6996" s="7">
        <f t="shared" si="552"/>
        <v>-2.0570179512548745</v>
      </c>
      <c r="W6996" s="7">
        <f t="shared" si="553"/>
        <v>0.58808923993312889</v>
      </c>
      <c r="X6996">
        <f t="shared" si="554"/>
        <v>4753.0416383976399</v>
      </c>
      <c r="Y6996">
        <f t="shared" si="555"/>
        <v>954.35018444250863</v>
      </c>
      <c r="Z6996">
        <f t="shared" si="556"/>
        <v>60.999000000000009</v>
      </c>
    </row>
    <row r="6997" spans="1:26" ht="15" customHeight="1">
      <c r="A6997" t="s">
        <v>67</v>
      </c>
      <c r="B6997">
        <v>33.695031999999998</v>
      </c>
      <c r="C6997">
        <v>-117.85844899999999</v>
      </c>
      <c r="D6997">
        <v>-34.498999999999995</v>
      </c>
      <c r="E6997">
        <v>1</v>
      </c>
      <c r="V6997" s="7">
        <f t="shared" si="552"/>
        <v>-2.0570179512548745</v>
      </c>
      <c r="W6997" s="7">
        <f t="shared" si="553"/>
        <v>0.58808923993312889</v>
      </c>
      <c r="X6997">
        <f t="shared" si="554"/>
        <v>4753.0416383976399</v>
      </c>
      <c r="Y6997">
        <f t="shared" si="555"/>
        <v>954.35018444250863</v>
      </c>
      <c r="Z6997">
        <f t="shared" si="556"/>
        <v>59.999000000000009</v>
      </c>
    </row>
    <row r="6998" spans="1:26" ht="15" customHeight="1">
      <c r="A6998" t="s">
        <v>67</v>
      </c>
      <c r="B6998">
        <v>33.695031999999998</v>
      </c>
      <c r="C6998">
        <v>-117.85844899999999</v>
      </c>
      <c r="D6998">
        <v>-35.498999999999995</v>
      </c>
      <c r="E6998">
        <v>1</v>
      </c>
      <c r="V6998" s="7">
        <f t="shared" si="552"/>
        <v>-2.0570179512548745</v>
      </c>
      <c r="W6998" s="7">
        <f t="shared" si="553"/>
        <v>0.58808923993312889</v>
      </c>
      <c r="X6998">
        <f t="shared" si="554"/>
        <v>4753.0416383976399</v>
      </c>
      <c r="Y6998">
        <f t="shared" si="555"/>
        <v>954.35018444250863</v>
      </c>
      <c r="Z6998">
        <f t="shared" si="556"/>
        <v>58.999000000000009</v>
      </c>
    </row>
    <row r="6999" spans="1:26" ht="15" customHeight="1">
      <c r="A6999" t="s">
        <v>67</v>
      </c>
      <c r="B6999">
        <v>33.695031999999998</v>
      </c>
      <c r="C6999">
        <v>-117.85844899999999</v>
      </c>
      <c r="D6999">
        <v>-36.498999999999995</v>
      </c>
      <c r="E6999">
        <v>1</v>
      </c>
      <c r="V6999" s="7">
        <f t="shared" si="552"/>
        <v>-2.0570179512548745</v>
      </c>
      <c r="W6999" s="7">
        <f t="shared" si="553"/>
        <v>0.58808923993312889</v>
      </c>
      <c r="X6999">
        <f t="shared" si="554"/>
        <v>4753.0416383976399</v>
      </c>
      <c r="Y6999">
        <f t="shared" si="555"/>
        <v>954.35018444250863</v>
      </c>
      <c r="Z6999">
        <f t="shared" si="556"/>
        <v>57.999000000000009</v>
      </c>
    </row>
    <row r="7000" spans="1:26" ht="15" customHeight="1">
      <c r="A7000" t="s">
        <v>67</v>
      </c>
      <c r="B7000">
        <v>33.695031999999998</v>
      </c>
      <c r="C7000">
        <v>-117.85844899999999</v>
      </c>
      <c r="D7000">
        <v>-37.498999999999995</v>
      </c>
      <c r="E7000">
        <v>0</v>
      </c>
      <c r="V7000" s="7">
        <f t="shared" si="552"/>
        <v>-2.0570179512548745</v>
      </c>
      <c r="W7000" s="7">
        <f t="shared" si="553"/>
        <v>0.58808923993312889</v>
      </c>
      <c r="X7000">
        <f t="shared" si="554"/>
        <v>4753.0416383976399</v>
      </c>
      <c r="Y7000">
        <f t="shared" si="555"/>
        <v>954.35018444250863</v>
      </c>
      <c r="Z7000">
        <f t="shared" si="556"/>
        <v>56.999000000000009</v>
      </c>
    </row>
    <row r="7001" spans="1:26" ht="15" customHeight="1">
      <c r="A7001" t="s">
        <v>67</v>
      </c>
      <c r="B7001">
        <v>33.695031999999998</v>
      </c>
      <c r="C7001">
        <v>-117.85844899999999</v>
      </c>
      <c r="D7001">
        <v>-38.498999999999995</v>
      </c>
      <c r="E7001">
        <v>1</v>
      </c>
      <c r="V7001" s="7">
        <f t="shared" si="552"/>
        <v>-2.0570179512548745</v>
      </c>
      <c r="W7001" s="7">
        <f t="shared" si="553"/>
        <v>0.58808923993312889</v>
      </c>
      <c r="X7001">
        <f t="shared" si="554"/>
        <v>4753.0416383976399</v>
      </c>
      <c r="Y7001">
        <f t="shared" si="555"/>
        <v>954.35018444250863</v>
      </c>
      <c r="Z7001">
        <f t="shared" si="556"/>
        <v>55.999000000000009</v>
      </c>
    </row>
    <row r="7002" spans="1:26" ht="15" customHeight="1">
      <c r="A7002" t="s">
        <v>67</v>
      </c>
      <c r="B7002">
        <v>33.695031999999998</v>
      </c>
      <c r="C7002">
        <v>-117.85844899999999</v>
      </c>
      <c r="D7002">
        <v>-39.498999999999995</v>
      </c>
      <c r="E7002">
        <v>0</v>
      </c>
      <c r="V7002" s="7">
        <f t="shared" si="552"/>
        <v>-2.0570179512548745</v>
      </c>
      <c r="W7002" s="7">
        <f t="shared" si="553"/>
        <v>0.58808923993312889</v>
      </c>
      <c r="X7002">
        <f t="shared" si="554"/>
        <v>4753.0416383976399</v>
      </c>
      <c r="Y7002">
        <f t="shared" si="555"/>
        <v>954.35018444250863</v>
      </c>
      <c r="Z7002">
        <f t="shared" si="556"/>
        <v>54.999000000000009</v>
      </c>
    </row>
    <row r="7003" spans="1:26" ht="15" customHeight="1">
      <c r="A7003" t="s">
        <v>67</v>
      </c>
      <c r="B7003">
        <v>33.695031999999998</v>
      </c>
      <c r="C7003">
        <v>-117.85844899999999</v>
      </c>
      <c r="D7003">
        <v>-40.498999999999995</v>
      </c>
      <c r="E7003">
        <v>0</v>
      </c>
      <c r="V7003" s="7">
        <f t="shared" si="552"/>
        <v>-2.0570179512548745</v>
      </c>
      <c r="W7003" s="7">
        <f t="shared" si="553"/>
        <v>0.58808923993312889</v>
      </c>
      <c r="X7003">
        <f t="shared" si="554"/>
        <v>4753.0416383976399</v>
      </c>
      <c r="Y7003">
        <f t="shared" si="555"/>
        <v>954.35018444250863</v>
      </c>
      <c r="Z7003">
        <f t="shared" si="556"/>
        <v>53.999000000000009</v>
      </c>
    </row>
    <row r="7004" spans="1:26" ht="15" customHeight="1">
      <c r="A7004" t="s">
        <v>67</v>
      </c>
      <c r="B7004">
        <v>33.695031999999998</v>
      </c>
      <c r="C7004">
        <v>-117.85844899999999</v>
      </c>
      <c r="D7004">
        <v>-41.498999999999995</v>
      </c>
      <c r="E7004">
        <v>0</v>
      </c>
      <c r="V7004" s="7">
        <f t="shared" si="552"/>
        <v>-2.0570179512548745</v>
      </c>
      <c r="W7004" s="7">
        <f t="shared" si="553"/>
        <v>0.58808923993312889</v>
      </c>
      <c r="X7004">
        <f t="shared" si="554"/>
        <v>4753.0416383976399</v>
      </c>
      <c r="Y7004">
        <f t="shared" si="555"/>
        <v>954.35018444250863</v>
      </c>
      <c r="Z7004">
        <f t="shared" si="556"/>
        <v>52.999000000000009</v>
      </c>
    </row>
    <row r="7005" spans="1:26" ht="15" customHeight="1">
      <c r="A7005" t="s">
        <v>67</v>
      </c>
      <c r="B7005">
        <v>33.695031999999998</v>
      </c>
      <c r="C7005">
        <v>-117.85844899999999</v>
      </c>
      <c r="D7005">
        <v>-42.498999999999995</v>
      </c>
      <c r="E7005">
        <v>1</v>
      </c>
      <c r="V7005" s="7">
        <f t="shared" si="552"/>
        <v>-2.0570179512548745</v>
      </c>
      <c r="W7005" s="7">
        <f t="shared" si="553"/>
        <v>0.58808923993312889</v>
      </c>
      <c r="X7005">
        <f t="shared" si="554"/>
        <v>4753.0416383976399</v>
      </c>
      <c r="Y7005">
        <f t="shared" si="555"/>
        <v>954.35018444250863</v>
      </c>
      <c r="Z7005">
        <f t="shared" si="556"/>
        <v>51.999000000000009</v>
      </c>
    </row>
    <row r="7006" spans="1:26" ht="15" customHeight="1">
      <c r="A7006" t="s">
        <v>67</v>
      </c>
      <c r="B7006">
        <v>33.695031999999998</v>
      </c>
      <c r="C7006">
        <v>-117.85844899999999</v>
      </c>
      <c r="D7006">
        <v>-43.498999999999995</v>
      </c>
      <c r="E7006">
        <v>1</v>
      </c>
      <c r="V7006" s="7">
        <f t="shared" si="552"/>
        <v>-2.0570179512548745</v>
      </c>
      <c r="W7006" s="7">
        <f t="shared" si="553"/>
        <v>0.58808923993312889</v>
      </c>
      <c r="X7006">
        <f t="shared" si="554"/>
        <v>4753.0416383976399</v>
      </c>
      <c r="Y7006">
        <f t="shared" si="555"/>
        <v>954.35018444250863</v>
      </c>
      <c r="Z7006">
        <f t="shared" si="556"/>
        <v>50.999000000000009</v>
      </c>
    </row>
    <row r="7007" spans="1:26" ht="15" customHeight="1">
      <c r="A7007" t="s">
        <v>67</v>
      </c>
      <c r="B7007">
        <v>33.695031999999998</v>
      </c>
      <c r="C7007">
        <v>-117.85844899999999</v>
      </c>
      <c r="D7007">
        <v>-44.498999999999995</v>
      </c>
      <c r="E7007">
        <v>1</v>
      </c>
      <c r="V7007" s="7">
        <f t="shared" si="552"/>
        <v>-2.0570179512548745</v>
      </c>
      <c r="W7007" s="7">
        <f t="shared" si="553"/>
        <v>0.58808923993312889</v>
      </c>
      <c r="X7007">
        <f t="shared" si="554"/>
        <v>4753.0416383976399</v>
      </c>
      <c r="Y7007">
        <f t="shared" si="555"/>
        <v>954.35018444250863</v>
      </c>
      <c r="Z7007">
        <f t="shared" si="556"/>
        <v>49.999000000000009</v>
      </c>
    </row>
    <row r="7008" spans="1:26" ht="15" customHeight="1">
      <c r="A7008" t="s">
        <v>67</v>
      </c>
      <c r="B7008">
        <v>33.695031999999998</v>
      </c>
      <c r="C7008">
        <v>-117.85844899999999</v>
      </c>
      <c r="D7008">
        <v>-45.498999999999995</v>
      </c>
      <c r="E7008">
        <v>1</v>
      </c>
      <c r="V7008" s="7">
        <f t="shared" si="552"/>
        <v>-2.0570179512548745</v>
      </c>
      <c r="W7008" s="7">
        <f t="shared" si="553"/>
        <v>0.58808923993312889</v>
      </c>
      <c r="X7008">
        <f t="shared" si="554"/>
        <v>4753.0416383976399</v>
      </c>
      <c r="Y7008">
        <f t="shared" si="555"/>
        <v>954.35018444250863</v>
      </c>
      <c r="Z7008">
        <f t="shared" si="556"/>
        <v>48.999000000000009</v>
      </c>
    </row>
    <row r="7009" spans="1:26" ht="15" customHeight="1">
      <c r="A7009" t="s">
        <v>67</v>
      </c>
      <c r="B7009">
        <v>33.695031999999998</v>
      </c>
      <c r="C7009">
        <v>-117.85844899999999</v>
      </c>
      <c r="D7009">
        <v>-46.498999999999995</v>
      </c>
      <c r="E7009">
        <v>1</v>
      </c>
      <c r="V7009" s="7">
        <f t="shared" si="552"/>
        <v>-2.0570179512548745</v>
      </c>
      <c r="W7009" s="7">
        <f t="shared" si="553"/>
        <v>0.58808923993312889</v>
      </c>
      <c r="X7009">
        <f t="shared" si="554"/>
        <v>4753.0416383976399</v>
      </c>
      <c r="Y7009">
        <f t="shared" si="555"/>
        <v>954.35018444250863</v>
      </c>
      <c r="Z7009">
        <f t="shared" si="556"/>
        <v>47.999000000000009</v>
      </c>
    </row>
    <row r="7010" spans="1:26" ht="15" customHeight="1">
      <c r="A7010" t="s">
        <v>67</v>
      </c>
      <c r="B7010">
        <v>33.695031999999998</v>
      </c>
      <c r="C7010">
        <v>-117.85844899999999</v>
      </c>
      <c r="D7010">
        <v>-47.498999999999995</v>
      </c>
      <c r="E7010">
        <v>1</v>
      </c>
      <c r="V7010" s="7">
        <f t="shared" si="552"/>
        <v>-2.0570179512548745</v>
      </c>
      <c r="W7010" s="7">
        <f t="shared" si="553"/>
        <v>0.58808923993312889</v>
      </c>
      <c r="X7010">
        <f t="shared" si="554"/>
        <v>4753.0416383976399</v>
      </c>
      <c r="Y7010">
        <f t="shared" si="555"/>
        <v>954.35018444250863</v>
      </c>
      <c r="Z7010">
        <f t="shared" si="556"/>
        <v>46.999000000000009</v>
      </c>
    </row>
    <row r="7011" spans="1:26" ht="15" customHeight="1">
      <c r="A7011" t="s">
        <v>67</v>
      </c>
      <c r="B7011">
        <v>33.695031999999998</v>
      </c>
      <c r="C7011">
        <v>-117.85844899999999</v>
      </c>
      <c r="D7011">
        <v>-48.498999999999995</v>
      </c>
      <c r="E7011">
        <v>1</v>
      </c>
      <c r="V7011" s="7">
        <f t="shared" si="552"/>
        <v>-2.0570179512548745</v>
      </c>
      <c r="W7011" s="7">
        <f t="shared" si="553"/>
        <v>0.58808923993312889</v>
      </c>
      <c r="X7011">
        <f t="shared" si="554"/>
        <v>4753.0416383976399</v>
      </c>
      <c r="Y7011">
        <f t="shared" si="555"/>
        <v>954.35018444250863</v>
      </c>
      <c r="Z7011">
        <f t="shared" si="556"/>
        <v>45.999000000000009</v>
      </c>
    </row>
    <row r="7012" spans="1:26" ht="15" customHeight="1">
      <c r="A7012" t="s">
        <v>67</v>
      </c>
      <c r="B7012">
        <v>33.695031999999998</v>
      </c>
      <c r="C7012">
        <v>-117.85844899999999</v>
      </c>
      <c r="D7012">
        <v>-49.498999999999995</v>
      </c>
      <c r="E7012">
        <v>0</v>
      </c>
      <c r="V7012" s="7">
        <f t="shared" si="552"/>
        <v>-2.0570179512548745</v>
      </c>
      <c r="W7012" s="7">
        <f t="shared" si="553"/>
        <v>0.58808923993312889</v>
      </c>
      <c r="X7012">
        <f t="shared" si="554"/>
        <v>4753.0416383976399</v>
      </c>
      <c r="Y7012">
        <f t="shared" si="555"/>
        <v>954.35018444250863</v>
      </c>
      <c r="Z7012">
        <f t="shared" si="556"/>
        <v>44.999000000000009</v>
      </c>
    </row>
    <row r="7013" spans="1:26" ht="15" customHeight="1">
      <c r="A7013" t="s">
        <v>67</v>
      </c>
      <c r="B7013">
        <v>33.695031999999998</v>
      </c>
      <c r="C7013">
        <v>-117.85844899999999</v>
      </c>
      <c r="D7013">
        <v>-50.498999999999995</v>
      </c>
      <c r="E7013">
        <v>0</v>
      </c>
      <c r="V7013" s="7">
        <f t="shared" si="552"/>
        <v>-2.0570179512548745</v>
      </c>
      <c r="W7013" s="7">
        <f t="shared" si="553"/>
        <v>0.58808923993312889</v>
      </c>
      <c r="X7013">
        <f t="shared" si="554"/>
        <v>4753.0416383976399</v>
      </c>
      <c r="Y7013">
        <f t="shared" si="555"/>
        <v>954.35018444250863</v>
      </c>
      <c r="Z7013">
        <f t="shared" si="556"/>
        <v>43.999000000000009</v>
      </c>
    </row>
    <row r="7014" spans="1:26" ht="15" customHeight="1">
      <c r="A7014" t="s">
        <v>67</v>
      </c>
      <c r="B7014">
        <v>33.695031999999998</v>
      </c>
      <c r="C7014">
        <v>-117.85844899999999</v>
      </c>
      <c r="D7014">
        <v>-51.498999999999995</v>
      </c>
      <c r="E7014">
        <v>0</v>
      </c>
      <c r="V7014" s="7">
        <f t="shared" si="552"/>
        <v>-2.0570179512548745</v>
      </c>
      <c r="W7014" s="7">
        <f t="shared" si="553"/>
        <v>0.58808923993312889</v>
      </c>
      <c r="X7014">
        <f t="shared" si="554"/>
        <v>4753.0416383976399</v>
      </c>
      <c r="Y7014">
        <f t="shared" si="555"/>
        <v>954.35018444250863</v>
      </c>
      <c r="Z7014">
        <f t="shared" si="556"/>
        <v>42.999000000000009</v>
      </c>
    </row>
    <row r="7015" spans="1:26" ht="15" customHeight="1">
      <c r="A7015" t="s">
        <v>67</v>
      </c>
      <c r="B7015">
        <v>33.695031999999998</v>
      </c>
      <c r="C7015">
        <v>-117.85844899999999</v>
      </c>
      <c r="D7015">
        <v>-52.498999999999995</v>
      </c>
      <c r="E7015">
        <v>0</v>
      </c>
      <c r="V7015" s="7">
        <f t="shared" si="552"/>
        <v>-2.0570179512548745</v>
      </c>
      <c r="W7015" s="7">
        <f t="shared" si="553"/>
        <v>0.58808923993312889</v>
      </c>
      <c r="X7015">
        <f t="shared" si="554"/>
        <v>4753.0416383976399</v>
      </c>
      <c r="Y7015">
        <f t="shared" si="555"/>
        <v>954.35018444250863</v>
      </c>
      <c r="Z7015">
        <f t="shared" si="556"/>
        <v>41.999000000000009</v>
      </c>
    </row>
    <row r="7016" spans="1:26" ht="15" customHeight="1">
      <c r="A7016" t="s">
        <v>67</v>
      </c>
      <c r="B7016">
        <v>33.695031999999998</v>
      </c>
      <c r="C7016">
        <v>-117.85844899999999</v>
      </c>
      <c r="D7016">
        <v>-53.498999999999995</v>
      </c>
      <c r="E7016">
        <v>0</v>
      </c>
      <c r="V7016" s="7">
        <f t="shared" si="552"/>
        <v>-2.0570179512548745</v>
      </c>
      <c r="W7016" s="7">
        <f t="shared" si="553"/>
        <v>0.58808923993312889</v>
      </c>
      <c r="X7016">
        <f t="shared" si="554"/>
        <v>4753.0416383976399</v>
      </c>
      <c r="Y7016">
        <f t="shared" si="555"/>
        <v>954.35018444250863</v>
      </c>
      <c r="Z7016">
        <f t="shared" si="556"/>
        <v>40.999000000000009</v>
      </c>
    </row>
    <row r="7017" spans="1:26" ht="15" customHeight="1">
      <c r="A7017" t="s">
        <v>68</v>
      </c>
      <c r="B7017">
        <v>33.695875000000001</v>
      </c>
      <c r="C7017">
        <v>-117.85823600000001</v>
      </c>
      <c r="D7017">
        <v>37.5</v>
      </c>
      <c r="E7017">
        <v>1</v>
      </c>
      <c r="V7017" s="7">
        <f t="shared" si="552"/>
        <v>-2.0570142337036312</v>
      </c>
      <c r="W7017" s="7">
        <f t="shared" si="553"/>
        <v>0.58810395305847218</v>
      </c>
      <c r="X7017">
        <f t="shared" si="554"/>
        <v>4817.6944221073518</v>
      </c>
      <c r="Y7017">
        <f t="shared" si="555"/>
        <v>1261.8872504427227</v>
      </c>
      <c r="Z7017">
        <f t="shared" si="556"/>
        <v>131.99799999999999</v>
      </c>
    </row>
    <row r="7018" spans="1:26" ht="15" customHeight="1">
      <c r="A7018" t="s">
        <v>68</v>
      </c>
      <c r="B7018">
        <v>33.695875000000001</v>
      </c>
      <c r="C7018">
        <v>-117.85823600000001</v>
      </c>
      <c r="D7018">
        <v>36.5</v>
      </c>
      <c r="E7018">
        <v>1</v>
      </c>
      <c r="V7018" s="7">
        <f t="shared" si="552"/>
        <v>-2.0570142337036312</v>
      </c>
      <c r="W7018" s="7">
        <f t="shared" si="553"/>
        <v>0.58810395305847218</v>
      </c>
      <c r="X7018">
        <f t="shared" si="554"/>
        <v>4817.6944221073518</v>
      </c>
      <c r="Y7018">
        <f t="shared" si="555"/>
        <v>1261.8872504427227</v>
      </c>
      <c r="Z7018">
        <f t="shared" si="556"/>
        <v>130.99799999999999</v>
      </c>
    </row>
    <row r="7019" spans="1:26" ht="15" customHeight="1">
      <c r="A7019" t="s">
        <v>68</v>
      </c>
      <c r="B7019">
        <v>33.695875000000001</v>
      </c>
      <c r="C7019">
        <v>-117.85823600000001</v>
      </c>
      <c r="D7019">
        <v>35.5</v>
      </c>
      <c r="E7019">
        <v>1</v>
      </c>
      <c r="V7019" s="7">
        <f t="shared" si="552"/>
        <v>-2.0570142337036312</v>
      </c>
      <c r="W7019" s="7">
        <f t="shared" si="553"/>
        <v>0.58810395305847218</v>
      </c>
      <c r="X7019">
        <f t="shared" si="554"/>
        <v>4817.6944221073518</v>
      </c>
      <c r="Y7019">
        <f t="shared" si="555"/>
        <v>1261.8872504427227</v>
      </c>
      <c r="Z7019">
        <f t="shared" si="556"/>
        <v>129.99799999999999</v>
      </c>
    </row>
    <row r="7020" spans="1:26" ht="15" customHeight="1">
      <c r="A7020" t="s">
        <v>68</v>
      </c>
      <c r="B7020">
        <v>33.695875000000001</v>
      </c>
      <c r="C7020">
        <v>-117.85823600000001</v>
      </c>
      <c r="D7020">
        <v>34.5</v>
      </c>
      <c r="E7020">
        <v>1</v>
      </c>
      <c r="V7020" s="7">
        <f t="shared" si="552"/>
        <v>-2.0570142337036312</v>
      </c>
      <c r="W7020" s="7">
        <f t="shared" si="553"/>
        <v>0.58810395305847218</v>
      </c>
      <c r="X7020">
        <f t="shared" si="554"/>
        <v>4817.6944221073518</v>
      </c>
      <c r="Y7020">
        <f t="shared" si="555"/>
        <v>1261.8872504427227</v>
      </c>
      <c r="Z7020">
        <f t="shared" si="556"/>
        <v>128.99799999999999</v>
      </c>
    </row>
    <row r="7021" spans="1:26" ht="15" customHeight="1">
      <c r="A7021" t="s">
        <v>68</v>
      </c>
      <c r="B7021">
        <v>33.695875000000001</v>
      </c>
      <c r="C7021">
        <v>-117.85823600000001</v>
      </c>
      <c r="D7021">
        <v>33.5</v>
      </c>
      <c r="E7021">
        <v>1</v>
      </c>
      <c r="V7021" s="7">
        <f t="shared" si="552"/>
        <v>-2.0570142337036312</v>
      </c>
      <c r="W7021" s="7">
        <f t="shared" si="553"/>
        <v>0.58810395305847218</v>
      </c>
      <c r="X7021">
        <f t="shared" si="554"/>
        <v>4817.6944221073518</v>
      </c>
      <c r="Y7021">
        <f t="shared" si="555"/>
        <v>1261.8872504427227</v>
      </c>
      <c r="Z7021">
        <f t="shared" si="556"/>
        <v>127.998</v>
      </c>
    </row>
    <row r="7022" spans="1:26" ht="15" customHeight="1">
      <c r="A7022" t="s">
        <v>68</v>
      </c>
      <c r="B7022">
        <v>33.695875000000001</v>
      </c>
      <c r="C7022">
        <v>-117.85823600000001</v>
      </c>
      <c r="D7022">
        <v>32.5</v>
      </c>
      <c r="E7022">
        <v>1</v>
      </c>
      <c r="V7022" s="7">
        <f t="shared" si="552"/>
        <v>-2.0570142337036312</v>
      </c>
      <c r="W7022" s="7">
        <f t="shared" si="553"/>
        <v>0.58810395305847218</v>
      </c>
      <c r="X7022">
        <f t="shared" si="554"/>
        <v>4817.6944221073518</v>
      </c>
      <c r="Y7022">
        <f t="shared" si="555"/>
        <v>1261.8872504427227</v>
      </c>
      <c r="Z7022">
        <f t="shared" si="556"/>
        <v>126.998</v>
      </c>
    </row>
    <row r="7023" spans="1:26" ht="15" customHeight="1">
      <c r="A7023" t="s">
        <v>68</v>
      </c>
      <c r="B7023">
        <v>33.695875000000001</v>
      </c>
      <c r="C7023">
        <v>-117.85823600000001</v>
      </c>
      <c r="D7023">
        <v>31.5</v>
      </c>
      <c r="E7023">
        <v>1</v>
      </c>
      <c r="V7023" s="7">
        <f t="shared" si="552"/>
        <v>-2.0570142337036312</v>
      </c>
      <c r="W7023" s="7">
        <f t="shared" si="553"/>
        <v>0.58810395305847218</v>
      </c>
      <c r="X7023">
        <f t="shared" si="554"/>
        <v>4817.6944221073518</v>
      </c>
      <c r="Y7023">
        <f t="shared" si="555"/>
        <v>1261.8872504427227</v>
      </c>
      <c r="Z7023">
        <f t="shared" si="556"/>
        <v>125.998</v>
      </c>
    </row>
    <row r="7024" spans="1:26" ht="15" customHeight="1">
      <c r="A7024" t="s">
        <v>68</v>
      </c>
      <c r="B7024">
        <v>33.695875000000001</v>
      </c>
      <c r="C7024">
        <v>-117.85823600000001</v>
      </c>
      <c r="D7024">
        <v>30.5</v>
      </c>
      <c r="E7024">
        <v>1</v>
      </c>
      <c r="V7024" s="7">
        <f t="shared" si="552"/>
        <v>-2.0570142337036312</v>
      </c>
      <c r="W7024" s="7">
        <f t="shared" si="553"/>
        <v>0.58810395305847218</v>
      </c>
      <c r="X7024">
        <f t="shared" si="554"/>
        <v>4817.6944221073518</v>
      </c>
      <c r="Y7024">
        <f t="shared" si="555"/>
        <v>1261.8872504427227</v>
      </c>
      <c r="Z7024">
        <f t="shared" si="556"/>
        <v>124.998</v>
      </c>
    </row>
    <row r="7025" spans="1:26" ht="15" customHeight="1">
      <c r="A7025" t="s">
        <v>68</v>
      </c>
      <c r="B7025">
        <v>33.695875000000001</v>
      </c>
      <c r="C7025">
        <v>-117.85823600000001</v>
      </c>
      <c r="D7025">
        <v>29.5</v>
      </c>
      <c r="E7025">
        <v>1</v>
      </c>
      <c r="V7025" s="7">
        <f t="shared" si="552"/>
        <v>-2.0570142337036312</v>
      </c>
      <c r="W7025" s="7">
        <f t="shared" si="553"/>
        <v>0.58810395305847218</v>
      </c>
      <c r="X7025">
        <f t="shared" si="554"/>
        <v>4817.6944221073518</v>
      </c>
      <c r="Y7025">
        <f t="shared" si="555"/>
        <v>1261.8872504427227</v>
      </c>
      <c r="Z7025">
        <f t="shared" si="556"/>
        <v>123.998</v>
      </c>
    </row>
    <row r="7026" spans="1:26" ht="15" customHeight="1">
      <c r="A7026" t="s">
        <v>68</v>
      </c>
      <c r="B7026">
        <v>33.695875000000001</v>
      </c>
      <c r="C7026">
        <v>-117.85823600000001</v>
      </c>
      <c r="D7026">
        <v>28.5</v>
      </c>
      <c r="E7026">
        <v>1</v>
      </c>
      <c r="V7026" s="7">
        <f t="shared" si="552"/>
        <v>-2.0570142337036312</v>
      </c>
      <c r="W7026" s="7">
        <f t="shared" si="553"/>
        <v>0.58810395305847218</v>
      </c>
      <c r="X7026">
        <f t="shared" si="554"/>
        <v>4817.6944221073518</v>
      </c>
      <c r="Y7026">
        <f t="shared" si="555"/>
        <v>1261.8872504427227</v>
      </c>
      <c r="Z7026">
        <f t="shared" si="556"/>
        <v>122.998</v>
      </c>
    </row>
    <row r="7027" spans="1:26" ht="15" customHeight="1">
      <c r="A7027" t="s">
        <v>68</v>
      </c>
      <c r="B7027">
        <v>33.695875000000001</v>
      </c>
      <c r="C7027">
        <v>-117.85823600000001</v>
      </c>
      <c r="D7027">
        <v>27.5</v>
      </c>
      <c r="E7027">
        <v>1</v>
      </c>
      <c r="V7027" s="7">
        <f t="shared" si="552"/>
        <v>-2.0570142337036312</v>
      </c>
      <c r="W7027" s="7">
        <f t="shared" si="553"/>
        <v>0.58810395305847218</v>
      </c>
      <c r="X7027">
        <f t="shared" si="554"/>
        <v>4817.6944221073518</v>
      </c>
      <c r="Y7027">
        <f t="shared" si="555"/>
        <v>1261.8872504427227</v>
      </c>
      <c r="Z7027">
        <f t="shared" si="556"/>
        <v>121.998</v>
      </c>
    </row>
    <row r="7028" spans="1:26" ht="15" customHeight="1">
      <c r="A7028" t="s">
        <v>68</v>
      </c>
      <c r="B7028">
        <v>33.695875000000001</v>
      </c>
      <c r="C7028">
        <v>-117.85823600000001</v>
      </c>
      <c r="D7028">
        <v>26.5</v>
      </c>
      <c r="E7028">
        <v>1</v>
      </c>
      <c r="V7028" s="7">
        <f t="shared" si="552"/>
        <v>-2.0570142337036312</v>
      </c>
      <c r="W7028" s="7">
        <f t="shared" si="553"/>
        <v>0.58810395305847218</v>
      </c>
      <c r="X7028">
        <f t="shared" si="554"/>
        <v>4817.6944221073518</v>
      </c>
      <c r="Y7028">
        <f t="shared" si="555"/>
        <v>1261.8872504427227</v>
      </c>
      <c r="Z7028">
        <f t="shared" si="556"/>
        <v>120.998</v>
      </c>
    </row>
    <row r="7029" spans="1:26" ht="15" customHeight="1">
      <c r="A7029" t="s">
        <v>68</v>
      </c>
      <c r="B7029">
        <v>33.695875000000001</v>
      </c>
      <c r="C7029">
        <v>-117.85823600000001</v>
      </c>
      <c r="D7029">
        <v>25.5</v>
      </c>
      <c r="E7029">
        <v>1</v>
      </c>
      <c r="V7029" s="7">
        <f t="shared" si="552"/>
        <v>-2.0570142337036312</v>
      </c>
      <c r="W7029" s="7">
        <f t="shared" si="553"/>
        <v>0.58810395305847218</v>
      </c>
      <c r="X7029">
        <f t="shared" si="554"/>
        <v>4817.6944221073518</v>
      </c>
      <c r="Y7029">
        <f t="shared" si="555"/>
        <v>1261.8872504427227</v>
      </c>
      <c r="Z7029">
        <f t="shared" si="556"/>
        <v>119.998</v>
      </c>
    </row>
    <row r="7030" spans="1:26" ht="15" customHeight="1">
      <c r="A7030" t="s">
        <v>68</v>
      </c>
      <c r="B7030">
        <v>33.695875000000001</v>
      </c>
      <c r="C7030">
        <v>-117.85823600000001</v>
      </c>
      <c r="D7030">
        <v>24.5</v>
      </c>
      <c r="E7030">
        <v>1</v>
      </c>
      <c r="V7030" s="7">
        <f t="shared" si="552"/>
        <v>-2.0570142337036312</v>
      </c>
      <c r="W7030" s="7">
        <f t="shared" si="553"/>
        <v>0.58810395305847218</v>
      </c>
      <c r="X7030">
        <f t="shared" si="554"/>
        <v>4817.6944221073518</v>
      </c>
      <c r="Y7030">
        <f t="shared" si="555"/>
        <v>1261.8872504427227</v>
      </c>
      <c r="Z7030">
        <f t="shared" si="556"/>
        <v>118.998</v>
      </c>
    </row>
    <row r="7031" spans="1:26" ht="15" customHeight="1">
      <c r="A7031" t="s">
        <v>68</v>
      </c>
      <c r="B7031">
        <v>33.695875000000001</v>
      </c>
      <c r="C7031">
        <v>-117.85823600000001</v>
      </c>
      <c r="D7031">
        <v>23.5</v>
      </c>
      <c r="E7031">
        <v>1</v>
      </c>
      <c r="V7031" s="7">
        <f t="shared" si="552"/>
        <v>-2.0570142337036312</v>
      </c>
      <c r="W7031" s="7">
        <f t="shared" si="553"/>
        <v>0.58810395305847218</v>
      </c>
      <c r="X7031">
        <f t="shared" si="554"/>
        <v>4817.6944221073518</v>
      </c>
      <c r="Y7031">
        <f t="shared" si="555"/>
        <v>1261.8872504427227</v>
      </c>
      <c r="Z7031">
        <f t="shared" si="556"/>
        <v>117.998</v>
      </c>
    </row>
    <row r="7032" spans="1:26" ht="15" customHeight="1">
      <c r="A7032" t="s">
        <v>68</v>
      </c>
      <c r="B7032">
        <v>33.695875000000001</v>
      </c>
      <c r="C7032">
        <v>-117.85823600000001</v>
      </c>
      <c r="D7032">
        <v>22.5</v>
      </c>
      <c r="E7032">
        <v>1</v>
      </c>
      <c r="V7032" s="7">
        <f t="shared" si="552"/>
        <v>-2.0570142337036312</v>
      </c>
      <c r="W7032" s="7">
        <f t="shared" si="553"/>
        <v>0.58810395305847218</v>
      </c>
      <c r="X7032">
        <f t="shared" si="554"/>
        <v>4817.6944221073518</v>
      </c>
      <c r="Y7032">
        <f t="shared" si="555"/>
        <v>1261.8872504427227</v>
      </c>
      <c r="Z7032">
        <f t="shared" si="556"/>
        <v>116.998</v>
      </c>
    </row>
    <row r="7033" spans="1:26" ht="15" customHeight="1">
      <c r="A7033" t="s">
        <v>68</v>
      </c>
      <c r="B7033">
        <v>33.695875000000001</v>
      </c>
      <c r="C7033">
        <v>-117.85823600000001</v>
      </c>
      <c r="D7033">
        <v>21.5</v>
      </c>
      <c r="E7033">
        <v>1</v>
      </c>
      <c r="V7033" s="7">
        <f t="shared" si="552"/>
        <v>-2.0570142337036312</v>
      </c>
      <c r="W7033" s="7">
        <f t="shared" si="553"/>
        <v>0.58810395305847218</v>
      </c>
      <c r="X7033">
        <f t="shared" si="554"/>
        <v>4817.6944221073518</v>
      </c>
      <c r="Y7033">
        <f t="shared" si="555"/>
        <v>1261.8872504427227</v>
      </c>
      <c r="Z7033">
        <f t="shared" si="556"/>
        <v>115.998</v>
      </c>
    </row>
    <row r="7034" spans="1:26" ht="15" customHeight="1">
      <c r="A7034" t="s">
        <v>68</v>
      </c>
      <c r="B7034">
        <v>33.695875000000001</v>
      </c>
      <c r="C7034">
        <v>-117.85823600000001</v>
      </c>
      <c r="D7034">
        <v>20.5</v>
      </c>
      <c r="E7034">
        <v>1</v>
      </c>
      <c r="V7034" s="7">
        <f t="shared" si="552"/>
        <v>-2.0570142337036312</v>
      </c>
      <c r="W7034" s="7">
        <f t="shared" si="553"/>
        <v>0.58810395305847218</v>
      </c>
      <c r="X7034">
        <f t="shared" si="554"/>
        <v>4817.6944221073518</v>
      </c>
      <c r="Y7034">
        <f t="shared" si="555"/>
        <v>1261.8872504427227</v>
      </c>
      <c r="Z7034">
        <f t="shared" si="556"/>
        <v>114.998</v>
      </c>
    </row>
    <row r="7035" spans="1:26" ht="15" customHeight="1">
      <c r="A7035" t="s">
        <v>68</v>
      </c>
      <c r="B7035">
        <v>33.695875000000001</v>
      </c>
      <c r="C7035">
        <v>-117.85823600000001</v>
      </c>
      <c r="D7035">
        <v>19.5</v>
      </c>
      <c r="E7035">
        <v>1</v>
      </c>
      <c r="V7035" s="7">
        <f t="shared" si="552"/>
        <v>-2.0570142337036312</v>
      </c>
      <c r="W7035" s="7">
        <f t="shared" si="553"/>
        <v>0.58810395305847218</v>
      </c>
      <c r="X7035">
        <f t="shared" si="554"/>
        <v>4817.6944221073518</v>
      </c>
      <c r="Y7035">
        <f t="shared" si="555"/>
        <v>1261.8872504427227</v>
      </c>
      <c r="Z7035">
        <f t="shared" si="556"/>
        <v>113.998</v>
      </c>
    </row>
    <row r="7036" spans="1:26" ht="15" customHeight="1">
      <c r="A7036" t="s">
        <v>68</v>
      </c>
      <c r="B7036">
        <v>33.695875000000001</v>
      </c>
      <c r="C7036">
        <v>-117.85823600000001</v>
      </c>
      <c r="D7036">
        <v>18.5</v>
      </c>
      <c r="E7036">
        <v>0</v>
      </c>
      <c r="V7036" s="7">
        <f t="shared" si="552"/>
        <v>-2.0570142337036312</v>
      </c>
      <c r="W7036" s="7">
        <f t="shared" si="553"/>
        <v>0.58810395305847218</v>
      </c>
      <c r="X7036">
        <f t="shared" si="554"/>
        <v>4817.6944221073518</v>
      </c>
      <c r="Y7036">
        <f t="shared" si="555"/>
        <v>1261.8872504427227</v>
      </c>
      <c r="Z7036">
        <f t="shared" si="556"/>
        <v>112.998</v>
      </c>
    </row>
    <row r="7037" spans="1:26" ht="15" customHeight="1">
      <c r="A7037" t="s">
        <v>68</v>
      </c>
      <c r="B7037">
        <v>33.695875000000001</v>
      </c>
      <c r="C7037">
        <v>-117.85823600000001</v>
      </c>
      <c r="D7037">
        <v>17.5</v>
      </c>
      <c r="E7037">
        <v>1</v>
      </c>
      <c r="V7037" s="7">
        <f t="shared" si="552"/>
        <v>-2.0570142337036312</v>
      </c>
      <c r="W7037" s="7">
        <f t="shared" si="553"/>
        <v>0.58810395305847218</v>
      </c>
      <c r="X7037">
        <f t="shared" si="554"/>
        <v>4817.6944221073518</v>
      </c>
      <c r="Y7037">
        <f t="shared" si="555"/>
        <v>1261.8872504427227</v>
      </c>
      <c r="Z7037">
        <f t="shared" si="556"/>
        <v>111.998</v>
      </c>
    </row>
    <row r="7038" spans="1:26" ht="15" customHeight="1">
      <c r="A7038" t="s">
        <v>68</v>
      </c>
      <c r="B7038">
        <v>33.695875000000001</v>
      </c>
      <c r="C7038">
        <v>-117.85823600000001</v>
      </c>
      <c r="D7038">
        <v>16.5</v>
      </c>
      <c r="E7038">
        <v>1</v>
      </c>
      <c r="V7038" s="7">
        <f t="shared" si="552"/>
        <v>-2.0570142337036312</v>
      </c>
      <c r="W7038" s="7">
        <f t="shared" si="553"/>
        <v>0.58810395305847218</v>
      </c>
      <c r="X7038">
        <f t="shared" si="554"/>
        <v>4817.6944221073518</v>
      </c>
      <c r="Y7038">
        <f t="shared" si="555"/>
        <v>1261.8872504427227</v>
      </c>
      <c r="Z7038">
        <f t="shared" si="556"/>
        <v>110.998</v>
      </c>
    </row>
    <row r="7039" spans="1:26" ht="15" customHeight="1">
      <c r="A7039" t="s">
        <v>68</v>
      </c>
      <c r="B7039">
        <v>33.695875000000001</v>
      </c>
      <c r="C7039">
        <v>-117.85823600000001</v>
      </c>
      <c r="D7039">
        <v>15.5</v>
      </c>
      <c r="E7039">
        <v>1</v>
      </c>
      <c r="V7039" s="7">
        <f t="shared" si="552"/>
        <v>-2.0570142337036312</v>
      </c>
      <c r="W7039" s="7">
        <f t="shared" si="553"/>
        <v>0.58810395305847218</v>
      </c>
      <c r="X7039">
        <f t="shared" si="554"/>
        <v>4817.6944221073518</v>
      </c>
      <c r="Y7039">
        <f t="shared" si="555"/>
        <v>1261.8872504427227</v>
      </c>
      <c r="Z7039">
        <f t="shared" si="556"/>
        <v>109.998</v>
      </c>
    </row>
    <row r="7040" spans="1:26" ht="15" customHeight="1">
      <c r="A7040" t="s">
        <v>68</v>
      </c>
      <c r="B7040">
        <v>33.695875000000001</v>
      </c>
      <c r="C7040">
        <v>-117.85823600000001</v>
      </c>
      <c r="D7040">
        <v>14.5</v>
      </c>
      <c r="E7040">
        <v>1</v>
      </c>
      <c r="V7040" s="7">
        <f t="shared" si="552"/>
        <v>-2.0570142337036312</v>
      </c>
      <c r="W7040" s="7">
        <f t="shared" si="553"/>
        <v>0.58810395305847218</v>
      </c>
      <c r="X7040">
        <f t="shared" si="554"/>
        <v>4817.6944221073518</v>
      </c>
      <c r="Y7040">
        <f t="shared" si="555"/>
        <v>1261.8872504427227</v>
      </c>
      <c r="Z7040">
        <f t="shared" si="556"/>
        <v>108.998</v>
      </c>
    </row>
    <row r="7041" spans="1:26" ht="15" customHeight="1">
      <c r="A7041" t="s">
        <v>68</v>
      </c>
      <c r="B7041">
        <v>33.695875000000001</v>
      </c>
      <c r="C7041">
        <v>-117.85823600000001</v>
      </c>
      <c r="D7041">
        <v>13.5</v>
      </c>
      <c r="E7041">
        <v>1</v>
      </c>
      <c r="V7041" s="7">
        <f t="shared" si="552"/>
        <v>-2.0570142337036312</v>
      </c>
      <c r="W7041" s="7">
        <f t="shared" si="553"/>
        <v>0.58810395305847218</v>
      </c>
      <c r="X7041">
        <f t="shared" si="554"/>
        <v>4817.6944221073518</v>
      </c>
      <c r="Y7041">
        <f t="shared" si="555"/>
        <v>1261.8872504427227</v>
      </c>
      <c r="Z7041">
        <f t="shared" si="556"/>
        <v>107.998</v>
      </c>
    </row>
    <row r="7042" spans="1:26" ht="15" customHeight="1">
      <c r="A7042" t="s">
        <v>68</v>
      </c>
      <c r="B7042">
        <v>33.695875000000001</v>
      </c>
      <c r="C7042">
        <v>-117.85823600000001</v>
      </c>
      <c r="D7042">
        <v>12.5</v>
      </c>
      <c r="E7042">
        <v>0</v>
      </c>
      <c r="V7042" s="7">
        <f t="shared" si="552"/>
        <v>-2.0570142337036312</v>
      </c>
      <c r="W7042" s="7">
        <f t="shared" si="553"/>
        <v>0.58810395305847218</v>
      </c>
      <c r="X7042">
        <f t="shared" si="554"/>
        <v>4817.6944221073518</v>
      </c>
      <c r="Y7042">
        <f t="shared" si="555"/>
        <v>1261.8872504427227</v>
      </c>
      <c r="Z7042">
        <f t="shared" si="556"/>
        <v>106.998</v>
      </c>
    </row>
    <row r="7043" spans="1:26" ht="15" customHeight="1">
      <c r="A7043" t="s">
        <v>68</v>
      </c>
      <c r="B7043">
        <v>33.695875000000001</v>
      </c>
      <c r="C7043">
        <v>-117.85823600000001</v>
      </c>
      <c r="D7043">
        <v>11.5</v>
      </c>
      <c r="E7043">
        <v>0</v>
      </c>
      <c r="V7043" s="7">
        <f t="shared" ref="V7043:V7106" si="557">C7043*3.1415926/180</f>
        <v>-2.0570142337036312</v>
      </c>
      <c r="W7043" s="7">
        <f t="shared" ref="W7043:W7106" si="558">B7043*3.1415926/180</f>
        <v>0.58810395305847218</v>
      </c>
      <c r="X7043">
        <f t="shared" ref="X7043:X7106" si="559">ACOS(SIN(0.588044)*SIN(0.588044)+COS(0.588044)*COS(0.588044)*COS(V7043-(-2.05729125235778)))*20902231</f>
        <v>4817.6944221073518</v>
      </c>
      <c r="Y7043">
        <f t="shared" ref="Y7043:Y7106" si="560">ACOS(SIN(0.588043582120676)*SIN(W7043)+COS(0.588043582120676)*COS(W7043))*20902231</f>
        <v>1261.8872504427227</v>
      </c>
      <c r="Z7043">
        <f t="shared" ref="Z7043:Z7106" si="561">D7043+94.498</f>
        <v>105.998</v>
      </c>
    </row>
    <row r="7044" spans="1:26" ht="15" customHeight="1">
      <c r="A7044" t="s">
        <v>68</v>
      </c>
      <c r="B7044">
        <v>33.695875000000001</v>
      </c>
      <c r="C7044">
        <v>-117.85823600000001</v>
      </c>
      <c r="D7044">
        <v>10.5</v>
      </c>
      <c r="E7044">
        <v>1</v>
      </c>
      <c r="V7044" s="7">
        <f t="shared" si="557"/>
        <v>-2.0570142337036312</v>
      </c>
      <c r="W7044" s="7">
        <f t="shared" si="558"/>
        <v>0.58810395305847218</v>
      </c>
      <c r="X7044">
        <f t="shared" si="559"/>
        <v>4817.6944221073518</v>
      </c>
      <c r="Y7044">
        <f t="shared" si="560"/>
        <v>1261.8872504427227</v>
      </c>
      <c r="Z7044">
        <f t="shared" si="561"/>
        <v>104.998</v>
      </c>
    </row>
    <row r="7045" spans="1:26" ht="15" customHeight="1">
      <c r="A7045" t="s">
        <v>68</v>
      </c>
      <c r="B7045">
        <v>33.695875000000001</v>
      </c>
      <c r="C7045">
        <v>-117.85823600000001</v>
      </c>
      <c r="D7045">
        <v>9.5</v>
      </c>
      <c r="E7045">
        <v>1</v>
      </c>
      <c r="V7045" s="7">
        <f t="shared" si="557"/>
        <v>-2.0570142337036312</v>
      </c>
      <c r="W7045" s="7">
        <f t="shared" si="558"/>
        <v>0.58810395305847218</v>
      </c>
      <c r="X7045">
        <f t="shared" si="559"/>
        <v>4817.6944221073518</v>
      </c>
      <c r="Y7045">
        <f t="shared" si="560"/>
        <v>1261.8872504427227</v>
      </c>
      <c r="Z7045">
        <f t="shared" si="561"/>
        <v>103.998</v>
      </c>
    </row>
    <row r="7046" spans="1:26" ht="15" customHeight="1">
      <c r="A7046" t="s">
        <v>68</v>
      </c>
      <c r="B7046">
        <v>33.695875000000001</v>
      </c>
      <c r="C7046">
        <v>-117.85823600000001</v>
      </c>
      <c r="D7046">
        <v>8.5</v>
      </c>
      <c r="E7046">
        <v>0</v>
      </c>
      <c r="V7046" s="7">
        <f t="shared" si="557"/>
        <v>-2.0570142337036312</v>
      </c>
      <c r="W7046" s="7">
        <f t="shared" si="558"/>
        <v>0.58810395305847218</v>
      </c>
      <c r="X7046">
        <f t="shared" si="559"/>
        <v>4817.6944221073518</v>
      </c>
      <c r="Y7046">
        <f t="shared" si="560"/>
        <v>1261.8872504427227</v>
      </c>
      <c r="Z7046">
        <f t="shared" si="561"/>
        <v>102.998</v>
      </c>
    </row>
    <row r="7047" spans="1:26" ht="15" customHeight="1">
      <c r="A7047" t="s">
        <v>68</v>
      </c>
      <c r="B7047">
        <v>33.695875000000001</v>
      </c>
      <c r="C7047">
        <v>-117.85823600000001</v>
      </c>
      <c r="D7047">
        <v>7.5</v>
      </c>
      <c r="E7047">
        <v>1</v>
      </c>
      <c r="V7047" s="7">
        <f t="shared" si="557"/>
        <v>-2.0570142337036312</v>
      </c>
      <c r="W7047" s="7">
        <f t="shared" si="558"/>
        <v>0.58810395305847218</v>
      </c>
      <c r="X7047">
        <f t="shared" si="559"/>
        <v>4817.6944221073518</v>
      </c>
      <c r="Y7047">
        <f t="shared" si="560"/>
        <v>1261.8872504427227</v>
      </c>
      <c r="Z7047">
        <f t="shared" si="561"/>
        <v>101.998</v>
      </c>
    </row>
    <row r="7048" spans="1:26" ht="15" customHeight="1">
      <c r="A7048" t="s">
        <v>68</v>
      </c>
      <c r="B7048">
        <v>33.695875000000001</v>
      </c>
      <c r="C7048">
        <v>-117.85823600000001</v>
      </c>
      <c r="D7048">
        <v>6.5</v>
      </c>
      <c r="E7048">
        <v>0</v>
      </c>
      <c r="V7048" s="7">
        <f t="shared" si="557"/>
        <v>-2.0570142337036312</v>
      </c>
      <c r="W7048" s="7">
        <f t="shared" si="558"/>
        <v>0.58810395305847218</v>
      </c>
      <c r="X7048">
        <f t="shared" si="559"/>
        <v>4817.6944221073518</v>
      </c>
      <c r="Y7048">
        <f t="shared" si="560"/>
        <v>1261.8872504427227</v>
      </c>
      <c r="Z7048">
        <f t="shared" si="561"/>
        <v>100.998</v>
      </c>
    </row>
    <row r="7049" spans="1:26" ht="15" customHeight="1">
      <c r="A7049" t="s">
        <v>68</v>
      </c>
      <c r="B7049">
        <v>33.695875000000001</v>
      </c>
      <c r="C7049">
        <v>-117.85823600000001</v>
      </c>
      <c r="D7049">
        <v>5.5</v>
      </c>
      <c r="E7049">
        <v>0</v>
      </c>
      <c r="V7049" s="7">
        <f t="shared" si="557"/>
        <v>-2.0570142337036312</v>
      </c>
      <c r="W7049" s="7">
        <f t="shared" si="558"/>
        <v>0.58810395305847218</v>
      </c>
      <c r="X7049">
        <f t="shared" si="559"/>
        <v>4817.6944221073518</v>
      </c>
      <c r="Y7049">
        <f t="shared" si="560"/>
        <v>1261.8872504427227</v>
      </c>
      <c r="Z7049">
        <f t="shared" si="561"/>
        <v>99.998000000000005</v>
      </c>
    </row>
    <row r="7050" spans="1:26" ht="15" customHeight="1">
      <c r="A7050" t="s">
        <v>68</v>
      </c>
      <c r="B7050">
        <v>33.695875000000001</v>
      </c>
      <c r="C7050">
        <v>-117.85823600000001</v>
      </c>
      <c r="D7050">
        <v>4.5</v>
      </c>
      <c r="E7050">
        <v>0</v>
      </c>
      <c r="V7050" s="7">
        <f t="shared" si="557"/>
        <v>-2.0570142337036312</v>
      </c>
      <c r="W7050" s="7">
        <f t="shared" si="558"/>
        <v>0.58810395305847218</v>
      </c>
      <c r="X7050">
        <f t="shared" si="559"/>
        <v>4817.6944221073518</v>
      </c>
      <c r="Y7050">
        <f t="shared" si="560"/>
        <v>1261.8872504427227</v>
      </c>
      <c r="Z7050">
        <f t="shared" si="561"/>
        <v>98.998000000000005</v>
      </c>
    </row>
    <row r="7051" spans="1:26" ht="15" customHeight="1">
      <c r="A7051" t="s">
        <v>68</v>
      </c>
      <c r="B7051">
        <v>33.695875000000001</v>
      </c>
      <c r="C7051">
        <v>-117.85823600000001</v>
      </c>
      <c r="D7051">
        <v>3.5</v>
      </c>
      <c r="E7051">
        <v>0</v>
      </c>
      <c r="V7051" s="7">
        <f t="shared" si="557"/>
        <v>-2.0570142337036312</v>
      </c>
      <c r="W7051" s="7">
        <f t="shared" si="558"/>
        <v>0.58810395305847218</v>
      </c>
      <c r="X7051">
        <f t="shared" si="559"/>
        <v>4817.6944221073518</v>
      </c>
      <c r="Y7051">
        <f t="shared" si="560"/>
        <v>1261.8872504427227</v>
      </c>
      <c r="Z7051">
        <f t="shared" si="561"/>
        <v>97.998000000000005</v>
      </c>
    </row>
    <row r="7052" spans="1:26" ht="15" customHeight="1">
      <c r="A7052" t="s">
        <v>68</v>
      </c>
      <c r="B7052">
        <v>33.695875000000001</v>
      </c>
      <c r="C7052">
        <v>-117.85823600000001</v>
      </c>
      <c r="D7052">
        <v>2.5</v>
      </c>
      <c r="E7052">
        <v>1</v>
      </c>
      <c r="V7052" s="7">
        <f t="shared" si="557"/>
        <v>-2.0570142337036312</v>
      </c>
      <c r="W7052" s="7">
        <f t="shared" si="558"/>
        <v>0.58810395305847218</v>
      </c>
      <c r="X7052">
        <f t="shared" si="559"/>
        <v>4817.6944221073518</v>
      </c>
      <c r="Y7052">
        <f t="shared" si="560"/>
        <v>1261.8872504427227</v>
      </c>
      <c r="Z7052">
        <f t="shared" si="561"/>
        <v>96.998000000000005</v>
      </c>
    </row>
    <row r="7053" spans="1:26" ht="15" customHeight="1">
      <c r="A7053" t="s">
        <v>68</v>
      </c>
      <c r="B7053">
        <v>33.695875000000001</v>
      </c>
      <c r="C7053">
        <v>-117.85823600000001</v>
      </c>
      <c r="D7053">
        <v>1.5</v>
      </c>
      <c r="E7053">
        <v>1</v>
      </c>
      <c r="V7053" s="7">
        <f t="shared" si="557"/>
        <v>-2.0570142337036312</v>
      </c>
      <c r="W7053" s="7">
        <f t="shared" si="558"/>
        <v>0.58810395305847218</v>
      </c>
      <c r="X7053">
        <f t="shared" si="559"/>
        <v>4817.6944221073518</v>
      </c>
      <c r="Y7053">
        <f t="shared" si="560"/>
        <v>1261.8872504427227</v>
      </c>
      <c r="Z7053">
        <f t="shared" si="561"/>
        <v>95.998000000000005</v>
      </c>
    </row>
    <row r="7054" spans="1:26" ht="15" customHeight="1">
      <c r="A7054" t="s">
        <v>68</v>
      </c>
      <c r="B7054">
        <v>33.695875000000001</v>
      </c>
      <c r="C7054">
        <v>-117.85823600000001</v>
      </c>
      <c r="D7054">
        <v>0.5</v>
      </c>
      <c r="E7054">
        <v>1</v>
      </c>
      <c r="V7054" s="7">
        <f t="shared" si="557"/>
        <v>-2.0570142337036312</v>
      </c>
      <c r="W7054" s="7">
        <f t="shared" si="558"/>
        <v>0.58810395305847218</v>
      </c>
      <c r="X7054">
        <f t="shared" si="559"/>
        <v>4817.6944221073518</v>
      </c>
      <c r="Y7054">
        <f t="shared" si="560"/>
        <v>1261.8872504427227</v>
      </c>
      <c r="Z7054">
        <f t="shared" si="561"/>
        <v>94.998000000000005</v>
      </c>
    </row>
    <row r="7055" spans="1:26" ht="15" customHeight="1">
      <c r="A7055" t="s">
        <v>68</v>
      </c>
      <c r="B7055">
        <v>33.695875000000001</v>
      </c>
      <c r="C7055">
        <v>-117.85823600000001</v>
      </c>
      <c r="D7055">
        <v>-0.5</v>
      </c>
      <c r="E7055">
        <v>1</v>
      </c>
      <c r="V7055" s="7">
        <f t="shared" si="557"/>
        <v>-2.0570142337036312</v>
      </c>
      <c r="W7055" s="7">
        <f t="shared" si="558"/>
        <v>0.58810395305847218</v>
      </c>
      <c r="X7055">
        <f t="shared" si="559"/>
        <v>4817.6944221073518</v>
      </c>
      <c r="Y7055">
        <f t="shared" si="560"/>
        <v>1261.8872504427227</v>
      </c>
      <c r="Z7055">
        <f t="shared" si="561"/>
        <v>93.998000000000005</v>
      </c>
    </row>
    <row r="7056" spans="1:26" ht="15" customHeight="1">
      <c r="A7056" t="s">
        <v>68</v>
      </c>
      <c r="B7056">
        <v>33.695875000000001</v>
      </c>
      <c r="C7056">
        <v>-117.85823600000001</v>
      </c>
      <c r="D7056">
        <v>-1.5</v>
      </c>
      <c r="E7056">
        <v>1</v>
      </c>
      <c r="V7056" s="7">
        <f t="shared" si="557"/>
        <v>-2.0570142337036312</v>
      </c>
      <c r="W7056" s="7">
        <f t="shared" si="558"/>
        <v>0.58810395305847218</v>
      </c>
      <c r="X7056">
        <f t="shared" si="559"/>
        <v>4817.6944221073518</v>
      </c>
      <c r="Y7056">
        <f t="shared" si="560"/>
        <v>1261.8872504427227</v>
      </c>
      <c r="Z7056">
        <f t="shared" si="561"/>
        <v>92.998000000000005</v>
      </c>
    </row>
    <row r="7057" spans="1:26" ht="15" customHeight="1">
      <c r="A7057" t="s">
        <v>68</v>
      </c>
      <c r="B7057">
        <v>33.695875000000001</v>
      </c>
      <c r="C7057">
        <v>-117.85823600000001</v>
      </c>
      <c r="D7057">
        <v>-2.5</v>
      </c>
      <c r="E7057">
        <v>1</v>
      </c>
      <c r="V7057" s="7">
        <f t="shared" si="557"/>
        <v>-2.0570142337036312</v>
      </c>
      <c r="W7057" s="7">
        <f t="shared" si="558"/>
        <v>0.58810395305847218</v>
      </c>
      <c r="X7057">
        <f t="shared" si="559"/>
        <v>4817.6944221073518</v>
      </c>
      <c r="Y7057">
        <f t="shared" si="560"/>
        <v>1261.8872504427227</v>
      </c>
      <c r="Z7057">
        <f t="shared" si="561"/>
        <v>91.998000000000005</v>
      </c>
    </row>
    <row r="7058" spans="1:26" ht="15" customHeight="1">
      <c r="A7058" t="s">
        <v>68</v>
      </c>
      <c r="B7058">
        <v>33.695875000000001</v>
      </c>
      <c r="C7058">
        <v>-117.85823600000001</v>
      </c>
      <c r="D7058">
        <v>-3.4990000000000023</v>
      </c>
      <c r="E7058">
        <v>1</v>
      </c>
      <c r="V7058" s="7">
        <f t="shared" si="557"/>
        <v>-2.0570142337036312</v>
      </c>
      <c r="W7058" s="7">
        <f t="shared" si="558"/>
        <v>0.58810395305847218</v>
      </c>
      <c r="X7058">
        <f t="shared" si="559"/>
        <v>4817.6944221073518</v>
      </c>
      <c r="Y7058">
        <f t="shared" si="560"/>
        <v>1261.8872504427227</v>
      </c>
      <c r="Z7058">
        <f t="shared" si="561"/>
        <v>90.998999999999995</v>
      </c>
    </row>
    <row r="7059" spans="1:26" ht="15" customHeight="1">
      <c r="A7059" t="s">
        <v>68</v>
      </c>
      <c r="B7059">
        <v>33.695875000000001</v>
      </c>
      <c r="C7059">
        <v>-117.85823600000001</v>
      </c>
      <c r="D7059">
        <v>-4.4990000000000023</v>
      </c>
      <c r="E7059">
        <v>0</v>
      </c>
      <c r="V7059" s="7">
        <f t="shared" si="557"/>
        <v>-2.0570142337036312</v>
      </c>
      <c r="W7059" s="7">
        <f t="shared" si="558"/>
        <v>0.58810395305847218</v>
      </c>
      <c r="X7059">
        <f t="shared" si="559"/>
        <v>4817.6944221073518</v>
      </c>
      <c r="Y7059">
        <f t="shared" si="560"/>
        <v>1261.8872504427227</v>
      </c>
      <c r="Z7059">
        <f t="shared" si="561"/>
        <v>89.998999999999995</v>
      </c>
    </row>
    <row r="7060" spans="1:26" ht="15" customHeight="1">
      <c r="A7060" t="s">
        <v>68</v>
      </c>
      <c r="B7060">
        <v>33.695875000000001</v>
      </c>
      <c r="C7060">
        <v>-117.85823600000001</v>
      </c>
      <c r="D7060">
        <v>-5.4990000000000023</v>
      </c>
      <c r="E7060">
        <v>1</v>
      </c>
      <c r="V7060" s="7">
        <f t="shared" si="557"/>
        <v>-2.0570142337036312</v>
      </c>
      <c r="W7060" s="7">
        <f t="shared" si="558"/>
        <v>0.58810395305847218</v>
      </c>
      <c r="X7060">
        <f t="shared" si="559"/>
        <v>4817.6944221073518</v>
      </c>
      <c r="Y7060">
        <f t="shared" si="560"/>
        <v>1261.8872504427227</v>
      </c>
      <c r="Z7060">
        <f t="shared" si="561"/>
        <v>88.998999999999995</v>
      </c>
    </row>
    <row r="7061" spans="1:26" ht="15" customHeight="1">
      <c r="A7061" t="s">
        <v>68</v>
      </c>
      <c r="B7061">
        <v>33.695875000000001</v>
      </c>
      <c r="C7061">
        <v>-117.85823600000001</v>
      </c>
      <c r="D7061">
        <v>-6.4990000000000023</v>
      </c>
      <c r="E7061">
        <v>1</v>
      </c>
      <c r="V7061" s="7">
        <f t="shared" si="557"/>
        <v>-2.0570142337036312</v>
      </c>
      <c r="W7061" s="7">
        <f t="shared" si="558"/>
        <v>0.58810395305847218</v>
      </c>
      <c r="X7061">
        <f t="shared" si="559"/>
        <v>4817.6944221073518</v>
      </c>
      <c r="Y7061">
        <f t="shared" si="560"/>
        <v>1261.8872504427227</v>
      </c>
      <c r="Z7061">
        <f t="shared" si="561"/>
        <v>87.998999999999995</v>
      </c>
    </row>
    <row r="7062" spans="1:26" ht="15" customHeight="1">
      <c r="A7062" t="s">
        <v>68</v>
      </c>
      <c r="B7062">
        <v>33.695875000000001</v>
      </c>
      <c r="C7062">
        <v>-117.85823600000001</v>
      </c>
      <c r="D7062">
        <v>-7.4990000000000023</v>
      </c>
      <c r="E7062">
        <v>1</v>
      </c>
      <c r="V7062" s="7">
        <f t="shared" si="557"/>
        <v>-2.0570142337036312</v>
      </c>
      <c r="W7062" s="7">
        <f t="shared" si="558"/>
        <v>0.58810395305847218</v>
      </c>
      <c r="X7062">
        <f t="shared" si="559"/>
        <v>4817.6944221073518</v>
      </c>
      <c r="Y7062">
        <f t="shared" si="560"/>
        <v>1261.8872504427227</v>
      </c>
      <c r="Z7062">
        <f t="shared" si="561"/>
        <v>86.998999999999995</v>
      </c>
    </row>
    <row r="7063" spans="1:26" ht="15" customHeight="1">
      <c r="A7063" t="s">
        <v>68</v>
      </c>
      <c r="B7063">
        <v>33.695875000000001</v>
      </c>
      <c r="C7063">
        <v>-117.85823600000001</v>
      </c>
      <c r="D7063">
        <v>-8.4990000000000023</v>
      </c>
      <c r="E7063">
        <v>1</v>
      </c>
      <c r="V7063" s="7">
        <f t="shared" si="557"/>
        <v>-2.0570142337036312</v>
      </c>
      <c r="W7063" s="7">
        <f t="shared" si="558"/>
        <v>0.58810395305847218</v>
      </c>
      <c r="X7063">
        <f t="shared" si="559"/>
        <v>4817.6944221073518</v>
      </c>
      <c r="Y7063">
        <f t="shared" si="560"/>
        <v>1261.8872504427227</v>
      </c>
      <c r="Z7063">
        <f t="shared" si="561"/>
        <v>85.998999999999995</v>
      </c>
    </row>
    <row r="7064" spans="1:26" ht="15" customHeight="1">
      <c r="A7064" t="s">
        <v>68</v>
      </c>
      <c r="B7064">
        <v>33.695875000000001</v>
      </c>
      <c r="C7064">
        <v>-117.85823600000001</v>
      </c>
      <c r="D7064">
        <v>-9.4990000000000023</v>
      </c>
      <c r="E7064">
        <v>0</v>
      </c>
      <c r="V7064" s="7">
        <f t="shared" si="557"/>
        <v>-2.0570142337036312</v>
      </c>
      <c r="W7064" s="7">
        <f t="shared" si="558"/>
        <v>0.58810395305847218</v>
      </c>
      <c r="X7064">
        <f t="shared" si="559"/>
        <v>4817.6944221073518</v>
      </c>
      <c r="Y7064">
        <f t="shared" si="560"/>
        <v>1261.8872504427227</v>
      </c>
      <c r="Z7064">
        <f t="shared" si="561"/>
        <v>84.998999999999995</v>
      </c>
    </row>
    <row r="7065" spans="1:26" ht="15" customHeight="1">
      <c r="A7065" t="s">
        <v>68</v>
      </c>
      <c r="B7065">
        <v>33.695875000000001</v>
      </c>
      <c r="C7065">
        <v>-117.85823600000001</v>
      </c>
      <c r="D7065">
        <v>-10.499000000000002</v>
      </c>
      <c r="E7065">
        <v>0</v>
      </c>
      <c r="V7065" s="7">
        <f t="shared" si="557"/>
        <v>-2.0570142337036312</v>
      </c>
      <c r="W7065" s="7">
        <f t="shared" si="558"/>
        <v>0.58810395305847218</v>
      </c>
      <c r="X7065">
        <f t="shared" si="559"/>
        <v>4817.6944221073518</v>
      </c>
      <c r="Y7065">
        <f t="shared" si="560"/>
        <v>1261.8872504427227</v>
      </c>
      <c r="Z7065">
        <f t="shared" si="561"/>
        <v>83.998999999999995</v>
      </c>
    </row>
    <row r="7066" spans="1:26" ht="15" customHeight="1">
      <c r="A7066" t="s">
        <v>68</v>
      </c>
      <c r="B7066">
        <v>33.695875000000001</v>
      </c>
      <c r="C7066">
        <v>-117.85823600000001</v>
      </c>
      <c r="D7066">
        <v>-11.499000000000002</v>
      </c>
      <c r="E7066">
        <v>0</v>
      </c>
      <c r="V7066" s="7">
        <f t="shared" si="557"/>
        <v>-2.0570142337036312</v>
      </c>
      <c r="W7066" s="7">
        <f t="shared" si="558"/>
        <v>0.58810395305847218</v>
      </c>
      <c r="X7066">
        <f t="shared" si="559"/>
        <v>4817.6944221073518</v>
      </c>
      <c r="Y7066">
        <f t="shared" si="560"/>
        <v>1261.8872504427227</v>
      </c>
      <c r="Z7066">
        <f t="shared" si="561"/>
        <v>82.998999999999995</v>
      </c>
    </row>
    <row r="7067" spans="1:26" ht="15" customHeight="1">
      <c r="A7067" t="s">
        <v>68</v>
      </c>
      <c r="B7067">
        <v>33.695875000000001</v>
      </c>
      <c r="C7067">
        <v>-117.85823600000001</v>
      </c>
      <c r="D7067">
        <v>-12.499000000000002</v>
      </c>
      <c r="E7067">
        <v>0</v>
      </c>
      <c r="V7067" s="7">
        <f t="shared" si="557"/>
        <v>-2.0570142337036312</v>
      </c>
      <c r="W7067" s="7">
        <f t="shared" si="558"/>
        <v>0.58810395305847218</v>
      </c>
      <c r="X7067">
        <f t="shared" si="559"/>
        <v>4817.6944221073518</v>
      </c>
      <c r="Y7067">
        <f t="shared" si="560"/>
        <v>1261.8872504427227</v>
      </c>
      <c r="Z7067">
        <f t="shared" si="561"/>
        <v>81.998999999999995</v>
      </c>
    </row>
    <row r="7068" spans="1:26" ht="15" customHeight="1">
      <c r="A7068" t="s">
        <v>68</v>
      </c>
      <c r="B7068">
        <v>33.695875000000001</v>
      </c>
      <c r="C7068">
        <v>-117.85823600000001</v>
      </c>
      <c r="D7068">
        <v>-13.499000000000002</v>
      </c>
      <c r="E7068">
        <v>0</v>
      </c>
      <c r="V7068" s="7">
        <f t="shared" si="557"/>
        <v>-2.0570142337036312</v>
      </c>
      <c r="W7068" s="7">
        <f t="shared" si="558"/>
        <v>0.58810395305847218</v>
      </c>
      <c r="X7068">
        <f t="shared" si="559"/>
        <v>4817.6944221073518</v>
      </c>
      <c r="Y7068">
        <f t="shared" si="560"/>
        <v>1261.8872504427227</v>
      </c>
      <c r="Z7068">
        <f t="shared" si="561"/>
        <v>80.998999999999995</v>
      </c>
    </row>
    <row r="7069" spans="1:26" ht="15" customHeight="1">
      <c r="A7069" t="s">
        <v>68</v>
      </c>
      <c r="B7069">
        <v>33.695875000000001</v>
      </c>
      <c r="C7069">
        <v>-117.85823600000001</v>
      </c>
      <c r="D7069">
        <v>-14.499000000000002</v>
      </c>
      <c r="E7069">
        <v>1</v>
      </c>
      <c r="V7069" s="7">
        <f t="shared" si="557"/>
        <v>-2.0570142337036312</v>
      </c>
      <c r="W7069" s="7">
        <f t="shared" si="558"/>
        <v>0.58810395305847218</v>
      </c>
      <c r="X7069">
        <f t="shared" si="559"/>
        <v>4817.6944221073518</v>
      </c>
      <c r="Y7069">
        <f t="shared" si="560"/>
        <v>1261.8872504427227</v>
      </c>
      <c r="Z7069">
        <f t="shared" si="561"/>
        <v>79.998999999999995</v>
      </c>
    </row>
    <row r="7070" spans="1:26" ht="15" customHeight="1">
      <c r="A7070" t="s">
        <v>68</v>
      </c>
      <c r="B7070">
        <v>33.695875000000001</v>
      </c>
      <c r="C7070">
        <v>-117.85823600000001</v>
      </c>
      <c r="D7070">
        <v>-15.499000000000002</v>
      </c>
      <c r="E7070">
        <v>1</v>
      </c>
      <c r="V7070" s="7">
        <f t="shared" si="557"/>
        <v>-2.0570142337036312</v>
      </c>
      <c r="W7070" s="7">
        <f t="shared" si="558"/>
        <v>0.58810395305847218</v>
      </c>
      <c r="X7070">
        <f t="shared" si="559"/>
        <v>4817.6944221073518</v>
      </c>
      <c r="Y7070">
        <f t="shared" si="560"/>
        <v>1261.8872504427227</v>
      </c>
      <c r="Z7070">
        <f t="shared" si="561"/>
        <v>78.998999999999995</v>
      </c>
    </row>
    <row r="7071" spans="1:26" ht="15" customHeight="1">
      <c r="A7071" t="s">
        <v>68</v>
      </c>
      <c r="B7071">
        <v>33.695875000000001</v>
      </c>
      <c r="C7071">
        <v>-117.85823600000001</v>
      </c>
      <c r="D7071">
        <v>-16.499000000000002</v>
      </c>
      <c r="E7071">
        <v>1</v>
      </c>
      <c r="V7071" s="7">
        <f t="shared" si="557"/>
        <v>-2.0570142337036312</v>
      </c>
      <c r="W7071" s="7">
        <f t="shared" si="558"/>
        <v>0.58810395305847218</v>
      </c>
      <c r="X7071">
        <f t="shared" si="559"/>
        <v>4817.6944221073518</v>
      </c>
      <c r="Y7071">
        <f t="shared" si="560"/>
        <v>1261.8872504427227</v>
      </c>
      <c r="Z7071">
        <f t="shared" si="561"/>
        <v>77.998999999999995</v>
      </c>
    </row>
    <row r="7072" spans="1:26" ht="15" customHeight="1">
      <c r="A7072" t="s">
        <v>68</v>
      </c>
      <c r="B7072">
        <v>33.695875000000001</v>
      </c>
      <c r="C7072">
        <v>-117.85823600000001</v>
      </c>
      <c r="D7072">
        <v>-17.499000000000002</v>
      </c>
      <c r="E7072">
        <v>1</v>
      </c>
      <c r="V7072" s="7">
        <f t="shared" si="557"/>
        <v>-2.0570142337036312</v>
      </c>
      <c r="W7072" s="7">
        <f t="shared" si="558"/>
        <v>0.58810395305847218</v>
      </c>
      <c r="X7072">
        <f t="shared" si="559"/>
        <v>4817.6944221073518</v>
      </c>
      <c r="Y7072">
        <f t="shared" si="560"/>
        <v>1261.8872504427227</v>
      </c>
      <c r="Z7072">
        <f t="shared" si="561"/>
        <v>76.998999999999995</v>
      </c>
    </row>
    <row r="7073" spans="1:26" ht="15" customHeight="1">
      <c r="A7073" t="s">
        <v>68</v>
      </c>
      <c r="B7073">
        <v>33.695875000000001</v>
      </c>
      <c r="C7073">
        <v>-117.85823600000001</v>
      </c>
      <c r="D7073">
        <v>-18.499000000000002</v>
      </c>
      <c r="E7073">
        <v>1</v>
      </c>
      <c r="V7073" s="7">
        <f t="shared" si="557"/>
        <v>-2.0570142337036312</v>
      </c>
      <c r="W7073" s="7">
        <f t="shared" si="558"/>
        <v>0.58810395305847218</v>
      </c>
      <c r="X7073">
        <f t="shared" si="559"/>
        <v>4817.6944221073518</v>
      </c>
      <c r="Y7073">
        <f t="shared" si="560"/>
        <v>1261.8872504427227</v>
      </c>
      <c r="Z7073">
        <f t="shared" si="561"/>
        <v>75.998999999999995</v>
      </c>
    </row>
    <row r="7074" spans="1:26" ht="15" customHeight="1">
      <c r="A7074" t="s">
        <v>68</v>
      </c>
      <c r="B7074">
        <v>33.695875000000001</v>
      </c>
      <c r="C7074">
        <v>-117.85823600000001</v>
      </c>
      <c r="D7074">
        <v>-19.499000000000002</v>
      </c>
      <c r="E7074">
        <v>1</v>
      </c>
      <c r="V7074" s="7">
        <f t="shared" si="557"/>
        <v>-2.0570142337036312</v>
      </c>
      <c r="W7074" s="7">
        <f t="shared" si="558"/>
        <v>0.58810395305847218</v>
      </c>
      <c r="X7074">
        <f t="shared" si="559"/>
        <v>4817.6944221073518</v>
      </c>
      <c r="Y7074">
        <f t="shared" si="560"/>
        <v>1261.8872504427227</v>
      </c>
      <c r="Z7074">
        <f t="shared" si="561"/>
        <v>74.998999999999995</v>
      </c>
    </row>
    <row r="7075" spans="1:26" ht="15" customHeight="1">
      <c r="A7075" t="s">
        <v>68</v>
      </c>
      <c r="B7075">
        <v>33.695875000000001</v>
      </c>
      <c r="C7075">
        <v>-117.85823600000001</v>
      </c>
      <c r="D7075">
        <v>-20.499000000000002</v>
      </c>
      <c r="E7075">
        <v>0</v>
      </c>
      <c r="V7075" s="7">
        <f t="shared" si="557"/>
        <v>-2.0570142337036312</v>
      </c>
      <c r="W7075" s="7">
        <f t="shared" si="558"/>
        <v>0.58810395305847218</v>
      </c>
      <c r="X7075">
        <f t="shared" si="559"/>
        <v>4817.6944221073518</v>
      </c>
      <c r="Y7075">
        <f t="shared" si="560"/>
        <v>1261.8872504427227</v>
      </c>
      <c r="Z7075">
        <f t="shared" si="561"/>
        <v>73.998999999999995</v>
      </c>
    </row>
    <row r="7076" spans="1:26" ht="15" customHeight="1">
      <c r="A7076" t="s">
        <v>68</v>
      </c>
      <c r="B7076">
        <v>33.695875000000001</v>
      </c>
      <c r="C7076">
        <v>-117.85823600000001</v>
      </c>
      <c r="D7076">
        <v>-21.499000000000002</v>
      </c>
      <c r="E7076">
        <v>0</v>
      </c>
      <c r="V7076" s="7">
        <f t="shared" si="557"/>
        <v>-2.0570142337036312</v>
      </c>
      <c r="W7076" s="7">
        <f t="shared" si="558"/>
        <v>0.58810395305847218</v>
      </c>
      <c r="X7076">
        <f t="shared" si="559"/>
        <v>4817.6944221073518</v>
      </c>
      <c r="Y7076">
        <f t="shared" si="560"/>
        <v>1261.8872504427227</v>
      </c>
      <c r="Z7076">
        <f t="shared" si="561"/>
        <v>72.998999999999995</v>
      </c>
    </row>
    <row r="7077" spans="1:26" ht="15" customHeight="1">
      <c r="A7077" t="s">
        <v>68</v>
      </c>
      <c r="B7077">
        <v>33.695875000000001</v>
      </c>
      <c r="C7077">
        <v>-117.85823600000001</v>
      </c>
      <c r="D7077">
        <v>-22.499000000000002</v>
      </c>
      <c r="E7077">
        <v>1</v>
      </c>
      <c r="V7077" s="7">
        <f t="shared" si="557"/>
        <v>-2.0570142337036312</v>
      </c>
      <c r="W7077" s="7">
        <f t="shared" si="558"/>
        <v>0.58810395305847218</v>
      </c>
      <c r="X7077">
        <f t="shared" si="559"/>
        <v>4817.6944221073518</v>
      </c>
      <c r="Y7077">
        <f t="shared" si="560"/>
        <v>1261.8872504427227</v>
      </c>
      <c r="Z7077">
        <f t="shared" si="561"/>
        <v>71.998999999999995</v>
      </c>
    </row>
    <row r="7078" spans="1:26" ht="15" customHeight="1">
      <c r="A7078" t="s">
        <v>68</v>
      </c>
      <c r="B7078">
        <v>33.695875000000001</v>
      </c>
      <c r="C7078">
        <v>-117.85823600000001</v>
      </c>
      <c r="D7078">
        <v>-23.499000000000002</v>
      </c>
      <c r="E7078">
        <v>1</v>
      </c>
      <c r="V7078" s="7">
        <f t="shared" si="557"/>
        <v>-2.0570142337036312</v>
      </c>
      <c r="W7078" s="7">
        <f t="shared" si="558"/>
        <v>0.58810395305847218</v>
      </c>
      <c r="X7078">
        <f t="shared" si="559"/>
        <v>4817.6944221073518</v>
      </c>
      <c r="Y7078">
        <f t="shared" si="560"/>
        <v>1261.8872504427227</v>
      </c>
      <c r="Z7078">
        <f t="shared" si="561"/>
        <v>70.998999999999995</v>
      </c>
    </row>
    <row r="7079" spans="1:26" ht="15" customHeight="1">
      <c r="A7079" t="s">
        <v>68</v>
      </c>
      <c r="B7079">
        <v>33.695875000000001</v>
      </c>
      <c r="C7079">
        <v>-117.85823600000001</v>
      </c>
      <c r="D7079">
        <v>-24.499000000000002</v>
      </c>
      <c r="E7079">
        <v>0</v>
      </c>
      <c r="V7079" s="7">
        <f t="shared" si="557"/>
        <v>-2.0570142337036312</v>
      </c>
      <c r="W7079" s="7">
        <f t="shared" si="558"/>
        <v>0.58810395305847218</v>
      </c>
      <c r="X7079">
        <f t="shared" si="559"/>
        <v>4817.6944221073518</v>
      </c>
      <c r="Y7079">
        <f t="shared" si="560"/>
        <v>1261.8872504427227</v>
      </c>
      <c r="Z7079">
        <f t="shared" si="561"/>
        <v>69.998999999999995</v>
      </c>
    </row>
    <row r="7080" spans="1:26" ht="15" customHeight="1">
      <c r="A7080" t="s">
        <v>68</v>
      </c>
      <c r="B7080">
        <v>33.695875000000001</v>
      </c>
      <c r="C7080">
        <v>-117.85823600000001</v>
      </c>
      <c r="D7080">
        <v>-25.499000000000002</v>
      </c>
      <c r="E7080">
        <v>1</v>
      </c>
      <c r="V7080" s="7">
        <f t="shared" si="557"/>
        <v>-2.0570142337036312</v>
      </c>
      <c r="W7080" s="7">
        <f t="shared" si="558"/>
        <v>0.58810395305847218</v>
      </c>
      <c r="X7080">
        <f t="shared" si="559"/>
        <v>4817.6944221073518</v>
      </c>
      <c r="Y7080">
        <f t="shared" si="560"/>
        <v>1261.8872504427227</v>
      </c>
      <c r="Z7080">
        <f t="shared" si="561"/>
        <v>68.998999999999995</v>
      </c>
    </row>
    <row r="7081" spans="1:26" ht="15" customHeight="1">
      <c r="A7081" t="s">
        <v>68</v>
      </c>
      <c r="B7081">
        <v>33.695875000000001</v>
      </c>
      <c r="C7081">
        <v>-117.85823600000001</v>
      </c>
      <c r="D7081">
        <v>-26.498999999999995</v>
      </c>
      <c r="E7081">
        <v>1</v>
      </c>
      <c r="V7081" s="7">
        <f t="shared" si="557"/>
        <v>-2.0570142337036312</v>
      </c>
      <c r="W7081" s="7">
        <f t="shared" si="558"/>
        <v>0.58810395305847218</v>
      </c>
      <c r="X7081">
        <f t="shared" si="559"/>
        <v>4817.6944221073518</v>
      </c>
      <c r="Y7081">
        <f t="shared" si="560"/>
        <v>1261.8872504427227</v>
      </c>
      <c r="Z7081">
        <f t="shared" si="561"/>
        <v>67.999000000000009</v>
      </c>
    </row>
    <row r="7082" spans="1:26" ht="15" customHeight="1">
      <c r="A7082" t="s">
        <v>68</v>
      </c>
      <c r="B7082">
        <v>33.695875000000001</v>
      </c>
      <c r="C7082">
        <v>-117.85823600000001</v>
      </c>
      <c r="D7082">
        <v>-27.498999999999995</v>
      </c>
      <c r="E7082">
        <v>0</v>
      </c>
      <c r="V7082" s="7">
        <f t="shared" si="557"/>
        <v>-2.0570142337036312</v>
      </c>
      <c r="W7082" s="7">
        <f t="shared" si="558"/>
        <v>0.58810395305847218</v>
      </c>
      <c r="X7082">
        <f t="shared" si="559"/>
        <v>4817.6944221073518</v>
      </c>
      <c r="Y7082">
        <f t="shared" si="560"/>
        <v>1261.8872504427227</v>
      </c>
      <c r="Z7082">
        <f t="shared" si="561"/>
        <v>66.999000000000009</v>
      </c>
    </row>
    <row r="7083" spans="1:26" ht="15" customHeight="1">
      <c r="A7083" t="s">
        <v>68</v>
      </c>
      <c r="B7083">
        <v>33.695875000000001</v>
      </c>
      <c r="C7083">
        <v>-117.85823600000001</v>
      </c>
      <c r="D7083">
        <v>-28.498999999999995</v>
      </c>
      <c r="E7083">
        <v>1</v>
      </c>
      <c r="V7083" s="7">
        <f t="shared" si="557"/>
        <v>-2.0570142337036312</v>
      </c>
      <c r="W7083" s="7">
        <f t="shared" si="558"/>
        <v>0.58810395305847218</v>
      </c>
      <c r="X7083">
        <f t="shared" si="559"/>
        <v>4817.6944221073518</v>
      </c>
      <c r="Y7083">
        <f t="shared" si="560"/>
        <v>1261.8872504427227</v>
      </c>
      <c r="Z7083">
        <f t="shared" si="561"/>
        <v>65.999000000000009</v>
      </c>
    </row>
    <row r="7084" spans="1:26" ht="15" customHeight="1">
      <c r="A7084" t="s">
        <v>68</v>
      </c>
      <c r="B7084">
        <v>33.695875000000001</v>
      </c>
      <c r="C7084">
        <v>-117.85823600000001</v>
      </c>
      <c r="D7084">
        <v>-29.498999999999995</v>
      </c>
      <c r="E7084">
        <v>0</v>
      </c>
      <c r="V7084" s="7">
        <f t="shared" si="557"/>
        <v>-2.0570142337036312</v>
      </c>
      <c r="W7084" s="7">
        <f t="shared" si="558"/>
        <v>0.58810395305847218</v>
      </c>
      <c r="X7084">
        <f t="shared" si="559"/>
        <v>4817.6944221073518</v>
      </c>
      <c r="Y7084">
        <f t="shared" si="560"/>
        <v>1261.8872504427227</v>
      </c>
      <c r="Z7084">
        <f t="shared" si="561"/>
        <v>64.999000000000009</v>
      </c>
    </row>
    <row r="7085" spans="1:26" ht="15" customHeight="1">
      <c r="A7085" t="s">
        <v>68</v>
      </c>
      <c r="B7085">
        <v>33.695875000000001</v>
      </c>
      <c r="C7085">
        <v>-117.85823600000001</v>
      </c>
      <c r="D7085">
        <v>-30.498999999999995</v>
      </c>
      <c r="E7085">
        <v>0</v>
      </c>
      <c r="V7085" s="7">
        <f t="shared" si="557"/>
        <v>-2.0570142337036312</v>
      </c>
      <c r="W7085" s="7">
        <f t="shared" si="558"/>
        <v>0.58810395305847218</v>
      </c>
      <c r="X7085">
        <f t="shared" si="559"/>
        <v>4817.6944221073518</v>
      </c>
      <c r="Y7085">
        <f t="shared" si="560"/>
        <v>1261.8872504427227</v>
      </c>
      <c r="Z7085">
        <f t="shared" si="561"/>
        <v>63.999000000000009</v>
      </c>
    </row>
    <row r="7086" spans="1:26" ht="15" customHeight="1">
      <c r="A7086" t="s">
        <v>68</v>
      </c>
      <c r="B7086">
        <v>33.695875000000001</v>
      </c>
      <c r="C7086">
        <v>-117.85823600000001</v>
      </c>
      <c r="D7086">
        <v>-31.498999999999995</v>
      </c>
      <c r="E7086">
        <v>0</v>
      </c>
      <c r="V7086" s="7">
        <f t="shared" si="557"/>
        <v>-2.0570142337036312</v>
      </c>
      <c r="W7086" s="7">
        <f t="shared" si="558"/>
        <v>0.58810395305847218</v>
      </c>
      <c r="X7086">
        <f t="shared" si="559"/>
        <v>4817.6944221073518</v>
      </c>
      <c r="Y7086">
        <f t="shared" si="560"/>
        <v>1261.8872504427227</v>
      </c>
      <c r="Z7086">
        <f t="shared" si="561"/>
        <v>62.999000000000009</v>
      </c>
    </row>
    <row r="7087" spans="1:26" ht="15" customHeight="1">
      <c r="A7087" t="s">
        <v>68</v>
      </c>
      <c r="B7087">
        <v>33.695875000000001</v>
      </c>
      <c r="C7087">
        <v>-117.85823600000001</v>
      </c>
      <c r="D7087">
        <v>-32.498999999999995</v>
      </c>
      <c r="E7087">
        <v>0</v>
      </c>
      <c r="V7087" s="7">
        <f t="shared" si="557"/>
        <v>-2.0570142337036312</v>
      </c>
      <c r="W7087" s="7">
        <f t="shared" si="558"/>
        <v>0.58810395305847218</v>
      </c>
      <c r="X7087">
        <f t="shared" si="559"/>
        <v>4817.6944221073518</v>
      </c>
      <c r="Y7087">
        <f t="shared" si="560"/>
        <v>1261.8872504427227</v>
      </c>
      <c r="Z7087">
        <f t="shared" si="561"/>
        <v>61.999000000000009</v>
      </c>
    </row>
    <row r="7088" spans="1:26" ht="15" customHeight="1">
      <c r="A7088" t="s">
        <v>68</v>
      </c>
      <c r="B7088">
        <v>33.695875000000001</v>
      </c>
      <c r="C7088">
        <v>-117.85823600000001</v>
      </c>
      <c r="D7088">
        <v>-33.498999999999995</v>
      </c>
      <c r="E7088">
        <v>0</v>
      </c>
      <c r="V7088" s="7">
        <f t="shared" si="557"/>
        <v>-2.0570142337036312</v>
      </c>
      <c r="W7088" s="7">
        <f t="shared" si="558"/>
        <v>0.58810395305847218</v>
      </c>
      <c r="X7088">
        <f t="shared" si="559"/>
        <v>4817.6944221073518</v>
      </c>
      <c r="Y7088">
        <f t="shared" si="560"/>
        <v>1261.8872504427227</v>
      </c>
      <c r="Z7088">
        <f t="shared" si="561"/>
        <v>60.999000000000009</v>
      </c>
    </row>
    <row r="7089" spans="1:26" ht="15" customHeight="1">
      <c r="A7089" t="s">
        <v>68</v>
      </c>
      <c r="B7089">
        <v>33.695875000000001</v>
      </c>
      <c r="C7089">
        <v>-117.85823600000001</v>
      </c>
      <c r="D7089">
        <v>-34.498999999999995</v>
      </c>
      <c r="E7089">
        <v>1</v>
      </c>
      <c r="V7089" s="7">
        <f t="shared" si="557"/>
        <v>-2.0570142337036312</v>
      </c>
      <c r="W7089" s="7">
        <f t="shared" si="558"/>
        <v>0.58810395305847218</v>
      </c>
      <c r="X7089">
        <f t="shared" si="559"/>
        <v>4817.6944221073518</v>
      </c>
      <c r="Y7089">
        <f t="shared" si="560"/>
        <v>1261.8872504427227</v>
      </c>
      <c r="Z7089">
        <f t="shared" si="561"/>
        <v>59.999000000000009</v>
      </c>
    </row>
    <row r="7090" spans="1:26" ht="15" customHeight="1">
      <c r="A7090" t="s">
        <v>68</v>
      </c>
      <c r="B7090">
        <v>33.695875000000001</v>
      </c>
      <c r="C7090">
        <v>-117.85823600000001</v>
      </c>
      <c r="D7090">
        <v>-35.498999999999995</v>
      </c>
      <c r="E7090">
        <v>1</v>
      </c>
      <c r="V7090" s="7">
        <f t="shared" si="557"/>
        <v>-2.0570142337036312</v>
      </c>
      <c r="W7090" s="7">
        <f t="shared" si="558"/>
        <v>0.58810395305847218</v>
      </c>
      <c r="X7090">
        <f t="shared" si="559"/>
        <v>4817.6944221073518</v>
      </c>
      <c r="Y7090">
        <f t="shared" si="560"/>
        <v>1261.8872504427227</v>
      </c>
      <c r="Z7090">
        <f t="shared" si="561"/>
        <v>58.999000000000009</v>
      </c>
    </row>
    <row r="7091" spans="1:26" ht="15" customHeight="1">
      <c r="A7091" t="s">
        <v>68</v>
      </c>
      <c r="B7091">
        <v>33.695875000000001</v>
      </c>
      <c r="C7091">
        <v>-117.85823600000001</v>
      </c>
      <c r="D7091">
        <v>-36.498999999999995</v>
      </c>
      <c r="E7091">
        <v>0</v>
      </c>
      <c r="V7091" s="7">
        <f t="shared" si="557"/>
        <v>-2.0570142337036312</v>
      </c>
      <c r="W7091" s="7">
        <f t="shared" si="558"/>
        <v>0.58810395305847218</v>
      </c>
      <c r="X7091">
        <f t="shared" si="559"/>
        <v>4817.6944221073518</v>
      </c>
      <c r="Y7091">
        <f t="shared" si="560"/>
        <v>1261.8872504427227</v>
      </c>
      <c r="Z7091">
        <f t="shared" si="561"/>
        <v>57.999000000000009</v>
      </c>
    </row>
    <row r="7092" spans="1:26" ht="15" customHeight="1">
      <c r="A7092" t="s">
        <v>68</v>
      </c>
      <c r="B7092">
        <v>33.695875000000001</v>
      </c>
      <c r="C7092">
        <v>-117.85823600000001</v>
      </c>
      <c r="D7092">
        <v>-37.498999999999995</v>
      </c>
      <c r="E7092">
        <v>0</v>
      </c>
      <c r="V7092" s="7">
        <f t="shared" si="557"/>
        <v>-2.0570142337036312</v>
      </c>
      <c r="W7092" s="7">
        <f t="shared" si="558"/>
        <v>0.58810395305847218</v>
      </c>
      <c r="X7092">
        <f t="shared" si="559"/>
        <v>4817.6944221073518</v>
      </c>
      <c r="Y7092">
        <f t="shared" si="560"/>
        <v>1261.8872504427227</v>
      </c>
      <c r="Z7092">
        <f t="shared" si="561"/>
        <v>56.999000000000009</v>
      </c>
    </row>
    <row r="7093" spans="1:26" ht="15" customHeight="1">
      <c r="A7093" t="s">
        <v>68</v>
      </c>
      <c r="B7093">
        <v>33.695875000000001</v>
      </c>
      <c r="C7093">
        <v>-117.85823600000001</v>
      </c>
      <c r="D7093">
        <v>-38.498999999999995</v>
      </c>
      <c r="E7093">
        <v>0</v>
      </c>
      <c r="V7093" s="7">
        <f t="shared" si="557"/>
        <v>-2.0570142337036312</v>
      </c>
      <c r="W7093" s="7">
        <f t="shared" si="558"/>
        <v>0.58810395305847218</v>
      </c>
      <c r="X7093">
        <f t="shared" si="559"/>
        <v>4817.6944221073518</v>
      </c>
      <c r="Y7093">
        <f t="shared" si="560"/>
        <v>1261.8872504427227</v>
      </c>
      <c r="Z7093">
        <f t="shared" si="561"/>
        <v>55.999000000000009</v>
      </c>
    </row>
    <row r="7094" spans="1:26" ht="15" customHeight="1">
      <c r="A7094" t="s">
        <v>68</v>
      </c>
      <c r="B7094">
        <v>33.695875000000001</v>
      </c>
      <c r="C7094">
        <v>-117.85823600000001</v>
      </c>
      <c r="D7094">
        <v>-39.498999999999995</v>
      </c>
      <c r="E7094">
        <v>1</v>
      </c>
      <c r="V7094" s="7">
        <f t="shared" si="557"/>
        <v>-2.0570142337036312</v>
      </c>
      <c r="W7094" s="7">
        <f t="shared" si="558"/>
        <v>0.58810395305847218</v>
      </c>
      <c r="X7094">
        <f t="shared" si="559"/>
        <v>4817.6944221073518</v>
      </c>
      <c r="Y7094">
        <f t="shared" si="560"/>
        <v>1261.8872504427227</v>
      </c>
      <c r="Z7094">
        <f t="shared" si="561"/>
        <v>54.999000000000009</v>
      </c>
    </row>
    <row r="7095" spans="1:26" ht="15" customHeight="1">
      <c r="A7095" t="s">
        <v>68</v>
      </c>
      <c r="B7095">
        <v>33.695875000000001</v>
      </c>
      <c r="C7095">
        <v>-117.85823600000001</v>
      </c>
      <c r="D7095">
        <v>-40.498999999999995</v>
      </c>
      <c r="E7095">
        <v>0</v>
      </c>
      <c r="V7095" s="7">
        <f t="shared" si="557"/>
        <v>-2.0570142337036312</v>
      </c>
      <c r="W7095" s="7">
        <f t="shared" si="558"/>
        <v>0.58810395305847218</v>
      </c>
      <c r="X7095">
        <f t="shared" si="559"/>
        <v>4817.6944221073518</v>
      </c>
      <c r="Y7095">
        <f t="shared" si="560"/>
        <v>1261.8872504427227</v>
      </c>
      <c r="Z7095">
        <f t="shared" si="561"/>
        <v>53.999000000000009</v>
      </c>
    </row>
    <row r="7096" spans="1:26" ht="15" customHeight="1">
      <c r="A7096" t="s">
        <v>68</v>
      </c>
      <c r="B7096">
        <v>33.695875000000001</v>
      </c>
      <c r="C7096">
        <v>-117.85823600000001</v>
      </c>
      <c r="D7096">
        <v>-41.498999999999995</v>
      </c>
      <c r="E7096">
        <v>0</v>
      </c>
      <c r="V7096" s="7">
        <f t="shared" si="557"/>
        <v>-2.0570142337036312</v>
      </c>
      <c r="W7096" s="7">
        <f t="shared" si="558"/>
        <v>0.58810395305847218</v>
      </c>
      <c r="X7096">
        <f t="shared" si="559"/>
        <v>4817.6944221073518</v>
      </c>
      <c r="Y7096">
        <f t="shared" si="560"/>
        <v>1261.8872504427227</v>
      </c>
      <c r="Z7096">
        <f t="shared" si="561"/>
        <v>52.999000000000009</v>
      </c>
    </row>
    <row r="7097" spans="1:26" ht="15" customHeight="1">
      <c r="A7097" t="s">
        <v>68</v>
      </c>
      <c r="B7097">
        <v>33.695875000000001</v>
      </c>
      <c r="C7097">
        <v>-117.85823600000001</v>
      </c>
      <c r="D7097">
        <v>-42.498999999999995</v>
      </c>
      <c r="E7097">
        <v>1</v>
      </c>
      <c r="V7097" s="7">
        <f t="shared" si="557"/>
        <v>-2.0570142337036312</v>
      </c>
      <c r="W7097" s="7">
        <f t="shared" si="558"/>
        <v>0.58810395305847218</v>
      </c>
      <c r="X7097">
        <f t="shared" si="559"/>
        <v>4817.6944221073518</v>
      </c>
      <c r="Y7097">
        <f t="shared" si="560"/>
        <v>1261.8872504427227</v>
      </c>
      <c r="Z7097">
        <f t="shared" si="561"/>
        <v>51.999000000000009</v>
      </c>
    </row>
    <row r="7098" spans="1:26" ht="15" customHeight="1">
      <c r="A7098" t="s">
        <v>68</v>
      </c>
      <c r="B7098">
        <v>33.695875000000001</v>
      </c>
      <c r="C7098">
        <v>-117.85823600000001</v>
      </c>
      <c r="D7098">
        <v>-43.498999999999995</v>
      </c>
      <c r="E7098">
        <v>0</v>
      </c>
      <c r="V7098" s="7">
        <f t="shared" si="557"/>
        <v>-2.0570142337036312</v>
      </c>
      <c r="W7098" s="7">
        <f t="shared" si="558"/>
        <v>0.58810395305847218</v>
      </c>
      <c r="X7098">
        <f t="shared" si="559"/>
        <v>4817.6944221073518</v>
      </c>
      <c r="Y7098">
        <f t="shared" si="560"/>
        <v>1261.8872504427227</v>
      </c>
      <c r="Z7098">
        <f t="shared" si="561"/>
        <v>50.999000000000009</v>
      </c>
    </row>
    <row r="7099" spans="1:26" ht="15" customHeight="1">
      <c r="A7099" t="s">
        <v>68</v>
      </c>
      <c r="B7099">
        <v>33.695875000000001</v>
      </c>
      <c r="C7099">
        <v>-117.85823600000001</v>
      </c>
      <c r="D7099">
        <v>-44.498999999999995</v>
      </c>
      <c r="E7099">
        <v>1</v>
      </c>
      <c r="V7099" s="7">
        <f t="shared" si="557"/>
        <v>-2.0570142337036312</v>
      </c>
      <c r="W7099" s="7">
        <f t="shared" si="558"/>
        <v>0.58810395305847218</v>
      </c>
      <c r="X7099">
        <f t="shared" si="559"/>
        <v>4817.6944221073518</v>
      </c>
      <c r="Y7099">
        <f t="shared" si="560"/>
        <v>1261.8872504427227</v>
      </c>
      <c r="Z7099">
        <f t="shared" si="561"/>
        <v>49.999000000000009</v>
      </c>
    </row>
    <row r="7100" spans="1:26" ht="15" customHeight="1">
      <c r="A7100" t="s">
        <v>68</v>
      </c>
      <c r="B7100">
        <v>33.695875000000001</v>
      </c>
      <c r="C7100">
        <v>-117.85823600000001</v>
      </c>
      <c r="D7100">
        <v>-45.498999999999995</v>
      </c>
      <c r="E7100">
        <v>1</v>
      </c>
      <c r="V7100" s="7">
        <f t="shared" si="557"/>
        <v>-2.0570142337036312</v>
      </c>
      <c r="W7100" s="7">
        <f t="shared" si="558"/>
        <v>0.58810395305847218</v>
      </c>
      <c r="X7100">
        <f t="shared" si="559"/>
        <v>4817.6944221073518</v>
      </c>
      <c r="Y7100">
        <f t="shared" si="560"/>
        <v>1261.8872504427227</v>
      </c>
      <c r="Z7100">
        <f t="shared" si="561"/>
        <v>48.999000000000009</v>
      </c>
    </row>
    <row r="7101" spans="1:26" ht="15" customHeight="1">
      <c r="A7101" t="s">
        <v>68</v>
      </c>
      <c r="B7101">
        <v>33.695875000000001</v>
      </c>
      <c r="C7101">
        <v>-117.85823600000001</v>
      </c>
      <c r="D7101">
        <v>-46.498999999999995</v>
      </c>
      <c r="E7101">
        <v>1</v>
      </c>
      <c r="V7101" s="7">
        <f t="shared" si="557"/>
        <v>-2.0570142337036312</v>
      </c>
      <c r="W7101" s="7">
        <f t="shared" si="558"/>
        <v>0.58810395305847218</v>
      </c>
      <c r="X7101">
        <f t="shared" si="559"/>
        <v>4817.6944221073518</v>
      </c>
      <c r="Y7101">
        <f t="shared" si="560"/>
        <v>1261.8872504427227</v>
      </c>
      <c r="Z7101">
        <f t="shared" si="561"/>
        <v>47.999000000000009</v>
      </c>
    </row>
    <row r="7102" spans="1:26" ht="15" customHeight="1">
      <c r="A7102" t="s">
        <v>68</v>
      </c>
      <c r="B7102">
        <v>33.695875000000001</v>
      </c>
      <c r="C7102">
        <v>-117.85823600000001</v>
      </c>
      <c r="D7102">
        <v>-47.498999999999995</v>
      </c>
      <c r="E7102">
        <v>1</v>
      </c>
      <c r="V7102" s="7">
        <f t="shared" si="557"/>
        <v>-2.0570142337036312</v>
      </c>
      <c r="W7102" s="7">
        <f t="shared" si="558"/>
        <v>0.58810395305847218</v>
      </c>
      <c r="X7102">
        <f t="shared" si="559"/>
        <v>4817.6944221073518</v>
      </c>
      <c r="Y7102">
        <f t="shared" si="560"/>
        <v>1261.8872504427227</v>
      </c>
      <c r="Z7102">
        <f t="shared" si="561"/>
        <v>46.999000000000009</v>
      </c>
    </row>
    <row r="7103" spans="1:26" ht="15" customHeight="1">
      <c r="A7103" t="s">
        <v>68</v>
      </c>
      <c r="B7103">
        <v>33.695875000000001</v>
      </c>
      <c r="C7103">
        <v>-117.85823600000001</v>
      </c>
      <c r="D7103">
        <v>-48.498999999999995</v>
      </c>
      <c r="E7103">
        <v>0</v>
      </c>
      <c r="V7103" s="7">
        <f t="shared" si="557"/>
        <v>-2.0570142337036312</v>
      </c>
      <c r="W7103" s="7">
        <f t="shared" si="558"/>
        <v>0.58810395305847218</v>
      </c>
      <c r="X7103">
        <f t="shared" si="559"/>
        <v>4817.6944221073518</v>
      </c>
      <c r="Y7103">
        <f t="shared" si="560"/>
        <v>1261.8872504427227</v>
      </c>
      <c r="Z7103">
        <f t="shared" si="561"/>
        <v>45.999000000000009</v>
      </c>
    </row>
    <row r="7104" spans="1:26" ht="15" customHeight="1">
      <c r="A7104" t="s">
        <v>68</v>
      </c>
      <c r="B7104">
        <v>33.695875000000001</v>
      </c>
      <c r="C7104">
        <v>-117.85823600000001</v>
      </c>
      <c r="D7104">
        <v>-49.498999999999995</v>
      </c>
      <c r="E7104">
        <v>0</v>
      </c>
      <c r="V7104" s="7">
        <f t="shared" si="557"/>
        <v>-2.0570142337036312</v>
      </c>
      <c r="W7104" s="7">
        <f t="shared" si="558"/>
        <v>0.58810395305847218</v>
      </c>
      <c r="X7104">
        <f t="shared" si="559"/>
        <v>4817.6944221073518</v>
      </c>
      <c r="Y7104">
        <f t="shared" si="560"/>
        <v>1261.8872504427227</v>
      </c>
      <c r="Z7104">
        <f t="shared" si="561"/>
        <v>44.999000000000009</v>
      </c>
    </row>
    <row r="7105" spans="1:26" ht="15" customHeight="1">
      <c r="A7105" t="s">
        <v>69</v>
      </c>
      <c r="B7105">
        <v>33.720722000000002</v>
      </c>
      <c r="C7105">
        <v>-117.84142900000001</v>
      </c>
      <c r="D7105">
        <v>79.5</v>
      </c>
      <c r="E7105">
        <v>1</v>
      </c>
      <c r="V7105" s="7">
        <f t="shared" si="557"/>
        <v>-2.0567208962212522</v>
      </c>
      <c r="W7105" s="7">
        <f t="shared" si="558"/>
        <v>0.58853761501031787</v>
      </c>
      <c r="X7105">
        <f t="shared" si="559"/>
        <v>9919.1932673462597</v>
      </c>
      <c r="Y7105">
        <f t="shared" si="560"/>
        <v>10326.389583250104</v>
      </c>
      <c r="Z7105">
        <f t="shared" si="561"/>
        <v>173.99799999999999</v>
      </c>
    </row>
    <row r="7106" spans="1:26" ht="15" customHeight="1">
      <c r="A7106" t="s">
        <v>69</v>
      </c>
      <c r="B7106">
        <v>33.720722000000002</v>
      </c>
      <c r="C7106">
        <v>-117.84142900000001</v>
      </c>
      <c r="D7106">
        <v>78.5</v>
      </c>
      <c r="E7106">
        <v>1</v>
      </c>
      <c r="V7106" s="7">
        <f t="shared" si="557"/>
        <v>-2.0567208962212522</v>
      </c>
      <c r="W7106" s="7">
        <f t="shared" si="558"/>
        <v>0.58853761501031787</v>
      </c>
      <c r="X7106">
        <f t="shared" si="559"/>
        <v>9919.1932673462597</v>
      </c>
      <c r="Y7106">
        <f t="shared" si="560"/>
        <v>10326.389583250104</v>
      </c>
      <c r="Z7106">
        <f t="shared" si="561"/>
        <v>172.99799999999999</v>
      </c>
    </row>
    <row r="7107" spans="1:26" ht="15" customHeight="1">
      <c r="A7107" t="s">
        <v>69</v>
      </c>
      <c r="B7107">
        <v>33.720722000000002</v>
      </c>
      <c r="C7107">
        <v>-117.84142900000001</v>
      </c>
      <c r="D7107">
        <v>77.5</v>
      </c>
      <c r="E7107">
        <v>1</v>
      </c>
      <c r="V7107" s="7">
        <f t="shared" ref="V7107:V7170" si="562">C7107*3.1415926/180</f>
        <v>-2.0567208962212522</v>
      </c>
      <c r="W7107" s="7">
        <f t="shared" ref="W7107:W7170" si="563">B7107*3.1415926/180</f>
        <v>0.58853761501031787</v>
      </c>
      <c r="X7107">
        <f t="shared" ref="X7107:X7170" si="564">ACOS(SIN(0.588044)*SIN(0.588044)+COS(0.588044)*COS(0.588044)*COS(V7107-(-2.05729125235778)))*20902231</f>
        <v>9919.1932673462597</v>
      </c>
      <c r="Y7107">
        <f t="shared" ref="Y7107:Y7170" si="565">ACOS(SIN(0.588043582120676)*SIN(W7107)+COS(0.588043582120676)*COS(W7107))*20902231</f>
        <v>10326.389583250104</v>
      </c>
      <c r="Z7107">
        <f t="shared" ref="Z7107:Z7170" si="566">D7107+94.498</f>
        <v>171.99799999999999</v>
      </c>
    </row>
    <row r="7108" spans="1:26" ht="15" customHeight="1">
      <c r="A7108" t="s">
        <v>69</v>
      </c>
      <c r="B7108">
        <v>33.720722000000002</v>
      </c>
      <c r="C7108">
        <v>-117.84142900000001</v>
      </c>
      <c r="D7108">
        <v>76.5</v>
      </c>
      <c r="E7108">
        <v>1</v>
      </c>
      <c r="V7108" s="7">
        <f t="shared" si="562"/>
        <v>-2.0567208962212522</v>
      </c>
      <c r="W7108" s="7">
        <f t="shared" si="563"/>
        <v>0.58853761501031787</v>
      </c>
      <c r="X7108">
        <f t="shared" si="564"/>
        <v>9919.1932673462597</v>
      </c>
      <c r="Y7108">
        <f t="shared" si="565"/>
        <v>10326.389583250104</v>
      </c>
      <c r="Z7108">
        <f t="shared" si="566"/>
        <v>170.99799999999999</v>
      </c>
    </row>
    <row r="7109" spans="1:26" ht="15" customHeight="1">
      <c r="A7109" t="s">
        <v>69</v>
      </c>
      <c r="B7109">
        <v>33.720722000000002</v>
      </c>
      <c r="C7109">
        <v>-117.84142900000001</v>
      </c>
      <c r="D7109">
        <v>75.5</v>
      </c>
      <c r="E7109">
        <v>1</v>
      </c>
      <c r="V7109" s="7">
        <f t="shared" si="562"/>
        <v>-2.0567208962212522</v>
      </c>
      <c r="W7109" s="7">
        <f t="shared" si="563"/>
        <v>0.58853761501031787</v>
      </c>
      <c r="X7109">
        <f t="shared" si="564"/>
        <v>9919.1932673462597</v>
      </c>
      <c r="Y7109">
        <f t="shared" si="565"/>
        <v>10326.389583250104</v>
      </c>
      <c r="Z7109">
        <f t="shared" si="566"/>
        <v>169.99799999999999</v>
      </c>
    </row>
    <row r="7110" spans="1:26" ht="15" customHeight="1">
      <c r="A7110" t="s">
        <v>69</v>
      </c>
      <c r="B7110">
        <v>33.720722000000002</v>
      </c>
      <c r="C7110">
        <v>-117.84142900000001</v>
      </c>
      <c r="D7110">
        <v>74.5</v>
      </c>
      <c r="E7110">
        <v>1</v>
      </c>
      <c r="V7110" s="7">
        <f t="shared" si="562"/>
        <v>-2.0567208962212522</v>
      </c>
      <c r="W7110" s="7">
        <f t="shared" si="563"/>
        <v>0.58853761501031787</v>
      </c>
      <c r="X7110">
        <f t="shared" si="564"/>
        <v>9919.1932673462597</v>
      </c>
      <c r="Y7110">
        <f t="shared" si="565"/>
        <v>10326.389583250104</v>
      </c>
      <c r="Z7110">
        <f t="shared" si="566"/>
        <v>168.99799999999999</v>
      </c>
    </row>
    <row r="7111" spans="1:26" ht="15" customHeight="1">
      <c r="A7111" t="s">
        <v>69</v>
      </c>
      <c r="B7111">
        <v>33.720722000000002</v>
      </c>
      <c r="C7111">
        <v>-117.84142900000001</v>
      </c>
      <c r="D7111">
        <v>73.5</v>
      </c>
      <c r="E7111">
        <v>1</v>
      </c>
      <c r="V7111" s="7">
        <f t="shared" si="562"/>
        <v>-2.0567208962212522</v>
      </c>
      <c r="W7111" s="7">
        <f t="shared" si="563"/>
        <v>0.58853761501031787</v>
      </c>
      <c r="X7111">
        <f t="shared" si="564"/>
        <v>9919.1932673462597</v>
      </c>
      <c r="Y7111">
        <f t="shared" si="565"/>
        <v>10326.389583250104</v>
      </c>
      <c r="Z7111">
        <f t="shared" si="566"/>
        <v>167.99799999999999</v>
      </c>
    </row>
    <row r="7112" spans="1:26" ht="15" customHeight="1">
      <c r="A7112" t="s">
        <v>69</v>
      </c>
      <c r="B7112">
        <v>33.720722000000002</v>
      </c>
      <c r="C7112">
        <v>-117.84142900000001</v>
      </c>
      <c r="D7112">
        <v>72.5</v>
      </c>
      <c r="E7112">
        <v>1</v>
      </c>
      <c r="V7112" s="7">
        <f t="shared" si="562"/>
        <v>-2.0567208962212522</v>
      </c>
      <c r="W7112" s="7">
        <f t="shared" si="563"/>
        <v>0.58853761501031787</v>
      </c>
      <c r="X7112">
        <f t="shared" si="564"/>
        <v>9919.1932673462597</v>
      </c>
      <c r="Y7112">
        <f t="shared" si="565"/>
        <v>10326.389583250104</v>
      </c>
      <c r="Z7112">
        <f t="shared" si="566"/>
        <v>166.99799999999999</v>
      </c>
    </row>
    <row r="7113" spans="1:26" ht="15" customHeight="1">
      <c r="A7113" t="s">
        <v>69</v>
      </c>
      <c r="B7113">
        <v>33.720722000000002</v>
      </c>
      <c r="C7113">
        <v>-117.84142900000001</v>
      </c>
      <c r="D7113">
        <v>71.5</v>
      </c>
      <c r="E7113">
        <v>1</v>
      </c>
      <c r="V7113" s="7">
        <f t="shared" si="562"/>
        <v>-2.0567208962212522</v>
      </c>
      <c r="W7113" s="7">
        <f t="shared" si="563"/>
        <v>0.58853761501031787</v>
      </c>
      <c r="X7113">
        <f t="shared" si="564"/>
        <v>9919.1932673462597</v>
      </c>
      <c r="Y7113">
        <f t="shared" si="565"/>
        <v>10326.389583250104</v>
      </c>
      <c r="Z7113">
        <f t="shared" si="566"/>
        <v>165.99799999999999</v>
      </c>
    </row>
    <row r="7114" spans="1:26" ht="15" customHeight="1">
      <c r="A7114" t="s">
        <v>69</v>
      </c>
      <c r="B7114">
        <v>33.720722000000002</v>
      </c>
      <c r="C7114">
        <v>-117.84142900000001</v>
      </c>
      <c r="D7114">
        <v>70.5</v>
      </c>
      <c r="E7114">
        <v>1</v>
      </c>
      <c r="V7114" s="7">
        <f t="shared" si="562"/>
        <v>-2.0567208962212522</v>
      </c>
      <c r="W7114" s="7">
        <f t="shared" si="563"/>
        <v>0.58853761501031787</v>
      </c>
      <c r="X7114">
        <f t="shared" si="564"/>
        <v>9919.1932673462597</v>
      </c>
      <c r="Y7114">
        <f t="shared" si="565"/>
        <v>10326.389583250104</v>
      </c>
      <c r="Z7114">
        <f t="shared" si="566"/>
        <v>164.99799999999999</v>
      </c>
    </row>
    <row r="7115" spans="1:26" ht="15" customHeight="1">
      <c r="A7115" t="s">
        <v>69</v>
      </c>
      <c r="B7115">
        <v>33.720722000000002</v>
      </c>
      <c r="C7115">
        <v>-117.84142900000001</v>
      </c>
      <c r="D7115">
        <v>69.5</v>
      </c>
      <c r="E7115">
        <v>1</v>
      </c>
      <c r="V7115" s="7">
        <f t="shared" si="562"/>
        <v>-2.0567208962212522</v>
      </c>
      <c r="W7115" s="7">
        <f t="shared" si="563"/>
        <v>0.58853761501031787</v>
      </c>
      <c r="X7115">
        <f t="shared" si="564"/>
        <v>9919.1932673462597</v>
      </c>
      <c r="Y7115">
        <f t="shared" si="565"/>
        <v>10326.389583250104</v>
      </c>
      <c r="Z7115">
        <f t="shared" si="566"/>
        <v>163.99799999999999</v>
      </c>
    </row>
    <row r="7116" spans="1:26" ht="15" customHeight="1">
      <c r="A7116" t="s">
        <v>69</v>
      </c>
      <c r="B7116">
        <v>33.720722000000002</v>
      </c>
      <c r="C7116">
        <v>-117.84142900000001</v>
      </c>
      <c r="D7116">
        <v>68.5</v>
      </c>
      <c r="E7116">
        <v>0</v>
      </c>
      <c r="V7116" s="7">
        <f t="shared" si="562"/>
        <v>-2.0567208962212522</v>
      </c>
      <c r="W7116" s="7">
        <f t="shared" si="563"/>
        <v>0.58853761501031787</v>
      </c>
      <c r="X7116">
        <f t="shared" si="564"/>
        <v>9919.1932673462597</v>
      </c>
      <c r="Y7116">
        <f t="shared" si="565"/>
        <v>10326.389583250104</v>
      </c>
      <c r="Z7116">
        <f t="shared" si="566"/>
        <v>162.99799999999999</v>
      </c>
    </row>
    <row r="7117" spans="1:26" ht="15" customHeight="1">
      <c r="A7117" t="s">
        <v>69</v>
      </c>
      <c r="B7117">
        <v>33.720722000000002</v>
      </c>
      <c r="C7117">
        <v>-117.84142900000001</v>
      </c>
      <c r="D7117">
        <v>67.5</v>
      </c>
      <c r="E7117">
        <v>0</v>
      </c>
      <c r="V7117" s="7">
        <f t="shared" si="562"/>
        <v>-2.0567208962212522</v>
      </c>
      <c r="W7117" s="7">
        <f t="shared" si="563"/>
        <v>0.58853761501031787</v>
      </c>
      <c r="X7117">
        <f t="shared" si="564"/>
        <v>9919.1932673462597</v>
      </c>
      <c r="Y7117">
        <f t="shared" si="565"/>
        <v>10326.389583250104</v>
      </c>
      <c r="Z7117">
        <f t="shared" si="566"/>
        <v>161.99799999999999</v>
      </c>
    </row>
    <row r="7118" spans="1:26" ht="15" customHeight="1">
      <c r="A7118" t="s">
        <v>69</v>
      </c>
      <c r="B7118">
        <v>33.720722000000002</v>
      </c>
      <c r="C7118">
        <v>-117.84142900000001</v>
      </c>
      <c r="D7118">
        <v>66.5</v>
      </c>
      <c r="E7118">
        <v>1</v>
      </c>
      <c r="V7118" s="7">
        <f t="shared" si="562"/>
        <v>-2.0567208962212522</v>
      </c>
      <c r="W7118" s="7">
        <f t="shared" si="563"/>
        <v>0.58853761501031787</v>
      </c>
      <c r="X7118">
        <f t="shared" si="564"/>
        <v>9919.1932673462597</v>
      </c>
      <c r="Y7118">
        <f t="shared" si="565"/>
        <v>10326.389583250104</v>
      </c>
      <c r="Z7118">
        <f t="shared" si="566"/>
        <v>160.99799999999999</v>
      </c>
    </row>
    <row r="7119" spans="1:26" ht="15" customHeight="1">
      <c r="A7119" t="s">
        <v>69</v>
      </c>
      <c r="B7119">
        <v>33.720722000000002</v>
      </c>
      <c r="C7119">
        <v>-117.84142900000001</v>
      </c>
      <c r="D7119">
        <v>65.5</v>
      </c>
      <c r="E7119">
        <v>1</v>
      </c>
      <c r="V7119" s="7">
        <f t="shared" si="562"/>
        <v>-2.0567208962212522</v>
      </c>
      <c r="W7119" s="7">
        <f t="shared" si="563"/>
        <v>0.58853761501031787</v>
      </c>
      <c r="X7119">
        <f t="shared" si="564"/>
        <v>9919.1932673462597</v>
      </c>
      <c r="Y7119">
        <f t="shared" si="565"/>
        <v>10326.389583250104</v>
      </c>
      <c r="Z7119">
        <f t="shared" si="566"/>
        <v>159.99799999999999</v>
      </c>
    </row>
    <row r="7120" spans="1:26" ht="15" customHeight="1">
      <c r="A7120" t="s">
        <v>69</v>
      </c>
      <c r="B7120">
        <v>33.720722000000002</v>
      </c>
      <c r="C7120">
        <v>-117.84142900000001</v>
      </c>
      <c r="D7120">
        <v>64.5</v>
      </c>
      <c r="E7120">
        <v>1</v>
      </c>
      <c r="V7120" s="7">
        <f t="shared" si="562"/>
        <v>-2.0567208962212522</v>
      </c>
      <c r="W7120" s="7">
        <f t="shared" si="563"/>
        <v>0.58853761501031787</v>
      </c>
      <c r="X7120">
        <f t="shared" si="564"/>
        <v>9919.1932673462597</v>
      </c>
      <c r="Y7120">
        <f t="shared" si="565"/>
        <v>10326.389583250104</v>
      </c>
      <c r="Z7120">
        <f t="shared" si="566"/>
        <v>158.99799999999999</v>
      </c>
    </row>
    <row r="7121" spans="1:26" ht="15" customHeight="1">
      <c r="A7121" t="s">
        <v>69</v>
      </c>
      <c r="B7121">
        <v>33.720722000000002</v>
      </c>
      <c r="C7121">
        <v>-117.84142900000001</v>
      </c>
      <c r="D7121">
        <v>63.5</v>
      </c>
      <c r="E7121">
        <v>1</v>
      </c>
      <c r="V7121" s="7">
        <f t="shared" si="562"/>
        <v>-2.0567208962212522</v>
      </c>
      <c r="W7121" s="7">
        <f t="shared" si="563"/>
        <v>0.58853761501031787</v>
      </c>
      <c r="X7121">
        <f t="shared" si="564"/>
        <v>9919.1932673462597</v>
      </c>
      <c r="Y7121">
        <f t="shared" si="565"/>
        <v>10326.389583250104</v>
      </c>
      <c r="Z7121">
        <f t="shared" si="566"/>
        <v>157.99799999999999</v>
      </c>
    </row>
    <row r="7122" spans="1:26" ht="15" customHeight="1">
      <c r="A7122" t="s">
        <v>69</v>
      </c>
      <c r="B7122">
        <v>33.720722000000002</v>
      </c>
      <c r="C7122">
        <v>-117.84142900000001</v>
      </c>
      <c r="D7122">
        <v>62.5</v>
      </c>
      <c r="E7122">
        <v>1</v>
      </c>
      <c r="V7122" s="7">
        <f t="shared" si="562"/>
        <v>-2.0567208962212522</v>
      </c>
      <c r="W7122" s="7">
        <f t="shared" si="563"/>
        <v>0.58853761501031787</v>
      </c>
      <c r="X7122">
        <f t="shared" si="564"/>
        <v>9919.1932673462597</v>
      </c>
      <c r="Y7122">
        <f t="shared" si="565"/>
        <v>10326.389583250104</v>
      </c>
      <c r="Z7122">
        <f t="shared" si="566"/>
        <v>156.99799999999999</v>
      </c>
    </row>
    <row r="7123" spans="1:26" ht="15" customHeight="1">
      <c r="A7123" t="s">
        <v>69</v>
      </c>
      <c r="B7123">
        <v>33.720722000000002</v>
      </c>
      <c r="C7123">
        <v>-117.84142900000001</v>
      </c>
      <c r="D7123">
        <v>61.5</v>
      </c>
      <c r="E7123">
        <v>1</v>
      </c>
      <c r="V7123" s="7">
        <f t="shared" si="562"/>
        <v>-2.0567208962212522</v>
      </c>
      <c r="W7123" s="7">
        <f t="shared" si="563"/>
        <v>0.58853761501031787</v>
      </c>
      <c r="X7123">
        <f t="shared" si="564"/>
        <v>9919.1932673462597</v>
      </c>
      <c r="Y7123">
        <f t="shared" si="565"/>
        <v>10326.389583250104</v>
      </c>
      <c r="Z7123">
        <f t="shared" si="566"/>
        <v>155.99799999999999</v>
      </c>
    </row>
    <row r="7124" spans="1:26" ht="15" customHeight="1">
      <c r="A7124" t="s">
        <v>69</v>
      </c>
      <c r="B7124">
        <v>33.720722000000002</v>
      </c>
      <c r="C7124">
        <v>-117.84142900000001</v>
      </c>
      <c r="D7124">
        <v>60.5</v>
      </c>
      <c r="E7124">
        <v>1</v>
      </c>
      <c r="V7124" s="7">
        <f t="shared" si="562"/>
        <v>-2.0567208962212522</v>
      </c>
      <c r="W7124" s="7">
        <f t="shared" si="563"/>
        <v>0.58853761501031787</v>
      </c>
      <c r="X7124">
        <f t="shared" si="564"/>
        <v>9919.1932673462597</v>
      </c>
      <c r="Y7124">
        <f t="shared" si="565"/>
        <v>10326.389583250104</v>
      </c>
      <c r="Z7124">
        <f t="shared" si="566"/>
        <v>154.99799999999999</v>
      </c>
    </row>
    <row r="7125" spans="1:26" ht="15" customHeight="1">
      <c r="A7125" t="s">
        <v>69</v>
      </c>
      <c r="B7125">
        <v>33.720722000000002</v>
      </c>
      <c r="C7125">
        <v>-117.84142900000001</v>
      </c>
      <c r="D7125">
        <v>59.5</v>
      </c>
      <c r="E7125">
        <v>1</v>
      </c>
      <c r="V7125" s="7">
        <f t="shared" si="562"/>
        <v>-2.0567208962212522</v>
      </c>
      <c r="W7125" s="7">
        <f t="shared" si="563"/>
        <v>0.58853761501031787</v>
      </c>
      <c r="X7125">
        <f t="shared" si="564"/>
        <v>9919.1932673462597</v>
      </c>
      <c r="Y7125">
        <f t="shared" si="565"/>
        <v>10326.389583250104</v>
      </c>
      <c r="Z7125">
        <f t="shared" si="566"/>
        <v>153.99799999999999</v>
      </c>
    </row>
    <row r="7126" spans="1:26" ht="15" customHeight="1">
      <c r="A7126" t="s">
        <v>69</v>
      </c>
      <c r="B7126">
        <v>33.720722000000002</v>
      </c>
      <c r="C7126">
        <v>-117.84142900000001</v>
      </c>
      <c r="D7126">
        <v>58.5</v>
      </c>
      <c r="E7126">
        <v>1</v>
      </c>
      <c r="V7126" s="7">
        <f t="shared" si="562"/>
        <v>-2.0567208962212522</v>
      </c>
      <c r="W7126" s="7">
        <f t="shared" si="563"/>
        <v>0.58853761501031787</v>
      </c>
      <c r="X7126">
        <f t="shared" si="564"/>
        <v>9919.1932673462597</v>
      </c>
      <c r="Y7126">
        <f t="shared" si="565"/>
        <v>10326.389583250104</v>
      </c>
      <c r="Z7126">
        <f t="shared" si="566"/>
        <v>152.99799999999999</v>
      </c>
    </row>
    <row r="7127" spans="1:26" ht="15" customHeight="1">
      <c r="A7127" t="s">
        <v>69</v>
      </c>
      <c r="B7127">
        <v>33.720722000000002</v>
      </c>
      <c r="C7127">
        <v>-117.84142900000001</v>
      </c>
      <c r="D7127">
        <v>57.5</v>
      </c>
      <c r="E7127">
        <v>1</v>
      </c>
      <c r="V7127" s="7">
        <f t="shared" si="562"/>
        <v>-2.0567208962212522</v>
      </c>
      <c r="W7127" s="7">
        <f t="shared" si="563"/>
        <v>0.58853761501031787</v>
      </c>
      <c r="X7127">
        <f t="shared" si="564"/>
        <v>9919.1932673462597</v>
      </c>
      <c r="Y7127">
        <f t="shared" si="565"/>
        <v>10326.389583250104</v>
      </c>
      <c r="Z7127">
        <f t="shared" si="566"/>
        <v>151.99799999999999</v>
      </c>
    </row>
    <row r="7128" spans="1:26" ht="15" customHeight="1">
      <c r="A7128" t="s">
        <v>69</v>
      </c>
      <c r="B7128">
        <v>33.720722000000002</v>
      </c>
      <c r="C7128">
        <v>-117.84142900000001</v>
      </c>
      <c r="D7128">
        <v>56.5</v>
      </c>
      <c r="E7128">
        <v>1</v>
      </c>
      <c r="V7128" s="7">
        <f t="shared" si="562"/>
        <v>-2.0567208962212522</v>
      </c>
      <c r="W7128" s="7">
        <f t="shared" si="563"/>
        <v>0.58853761501031787</v>
      </c>
      <c r="X7128">
        <f t="shared" si="564"/>
        <v>9919.1932673462597</v>
      </c>
      <c r="Y7128">
        <f t="shared" si="565"/>
        <v>10326.389583250104</v>
      </c>
      <c r="Z7128">
        <f t="shared" si="566"/>
        <v>150.99799999999999</v>
      </c>
    </row>
    <row r="7129" spans="1:26" ht="15" customHeight="1">
      <c r="A7129" t="s">
        <v>69</v>
      </c>
      <c r="B7129">
        <v>33.720722000000002</v>
      </c>
      <c r="C7129">
        <v>-117.84142900000001</v>
      </c>
      <c r="D7129">
        <v>55.5</v>
      </c>
      <c r="E7129">
        <v>1</v>
      </c>
      <c r="V7129" s="7">
        <f t="shared" si="562"/>
        <v>-2.0567208962212522</v>
      </c>
      <c r="W7129" s="7">
        <f t="shared" si="563"/>
        <v>0.58853761501031787</v>
      </c>
      <c r="X7129">
        <f t="shared" si="564"/>
        <v>9919.1932673462597</v>
      </c>
      <c r="Y7129">
        <f t="shared" si="565"/>
        <v>10326.389583250104</v>
      </c>
      <c r="Z7129">
        <f t="shared" si="566"/>
        <v>149.99799999999999</v>
      </c>
    </row>
    <row r="7130" spans="1:26" ht="15" customHeight="1">
      <c r="A7130" t="s">
        <v>69</v>
      </c>
      <c r="B7130">
        <v>33.720722000000002</v>
      </c>
      <c r="C7130">
        <v>-117.84142900000001</v>
      </c>
      <c r="D7130">
        <v>54.5</v>
      </c>
      <c r="E7130">
        <v>1</v>
      </c>
      <c r="V7130" s="7">
        <f t="shared" si="562"/>
        <v>-2.0567208962212522</v>
      </c>
      <c r="W7130" s="7">
        <f t="shared" si="563"/>
        <v>0.58853761501031787</v>
      </c>
      <c r="X7130">
        <f t="shared" si="564"/>
        <v>9919.1932673462597</v>
      </c>
      <c r="Y7130">
        <f t="shared" si="565"/>
        <v>10326.389583250104</v>
      </c>
      <c r="Z7130">
        <f t="shared" si="566"/>
        <v>148.99799999999999</v>
      </c>
    </row>
    <row r="7131" spans="1:26" ht="15" customHeight="1">
      <c r="A7131" t="s">
        <v>69</v>
      </c>
      <c r="B7131">
        <v>33.720722000000002</v>
      </c>
      <c r="C7131">
        <v>-117.84142900000001</v>
      </c>
      <c r="D7131">
        <v>53.5</v>
      </c>
      <c r="E7131">
        <v>1</v>
      </c>
      <c r="V7131" s="7">
        <f t="shared" si="562"/>
        <v>-2.0567208962212522</v>
      </c>
      <c r="W7131" s="7">
        <f t="shared" si="563"/>
        <v>0.58853761501031787</v>
      </c>
      <c r="X7131">
        <f t="shared" si="564"/>
        <v>9919.1932673462597</v>
      </c>
      <c r="Y7131">
        <f t="shared" si="565"/>
        <v>10326.389583250104</v>
      </c>
      <c r="Z7131">
        <f t="shared" si="566"/>
        <v>147.99799999999999</v>
      </c>
    </row>
    <row r="7132" spans="1:26" ht="15" customHeight="1">
      <c r="A7132" t="s">
        <v>69</v>
      </c>
      <c r="B7132">
        <v>33.720722000000002</v>
      </c>
      <c r="C7132">
        <v>-117.84142900000001</v>
      </c>
      <c r="D7132">
        <v>52.5</v>
      </c>
      <c r="E7132">
        <v>1</v>
      </c>
      <c r="V7132" s="7">
        <f t="shared" si="562"/>
        <v>-2.0567208962212522</v>
      </c>
      <c r="W7132" s="7">
        <f t="shared" si="563"/>
        <v>0.58853761501031787</v>
      </c>
      <c r="X7132">
        <f t="shared" si="564"/>
        <v>9919.1932673462597</v>
      </c>
      <c r="Y7132">
        <f t="shared" si="565"/>
        <v>10326.389583250104</v>
      </c>
      <c r="Z7132">
        <f t="shared" si="566"/>
        <v>146.99799999999999</v>
      </c>
    </row>
    <row r="7133" spans="1:26" ht="15" customHeight="1">
      <c r="A7133" t="s">
        <v>69</v>
      </c>
      <c r="B7133">
        <v>33.720722000000002</v>
      </c>
      <c r="C7133">
        <v>-117.84142900000001</v>
      </c>
      <c r="D7133">
        <v>51.5</v>
      </c>
      <c r="E7133">
        <v>1</v>
      </c>
      <c r="V7133" s="7">
        <f t="shared" si="562"/>
        <v>-2.0567208962212522</v>
      </c>
      <c r="W7133" s="7">
        <f t="shared" si="563"/>
        <v>0.58853761501031787</v>
      </c>
      <c r="X7133">
        <f t="shared" si="564"/>
        <v>9919.1932673462597</v>
      </c>
      <c r="Y7133">
        <f t="shared" si="565"/>
        <v>10326.389583250104</v>
      </c>
      <c r="Z7133">
        <f t="shared" si="566"/>
        <v>145.99799999999999</v>
      </c>
    </row>
    <row r="7134" spans="1:26" ht="15" customHeight="1">
      <c r="A7134" t="s">
        <v>69</v>
      </c>
      <c r="B7134">
        <v>33.720722000000002</v>
      </c>
      <c r="C7134">
        <v>-117.84142900000001</v>
      </c>
      <c r="D7134">
        <v>50.5</v>
      </c>
      <c r="E7134">
        <v>0</v>
      </c>
      <c r="V7134" s="7">
        <f t="shared" si="562"/>
        <v>-2.0567208962212522</v>
      </c>
      <c r="W7134" s="7">
        <f t="shared" si="563"/>
        <v>0.58853761501031787</v>
      </c>
      <c r="X7134">
        <f t="shared" si="564"/>
        <v>9919.1932673462597</v>
      </c>
      <c r="Y7134">
        <f t="shared" si="565"/>
        <v>10326.389583250104</v>
      </c>
      <c r="Z7134">
        <f t="shared" si="566"/>
        <v>144.99799999999999</v>
      </c>
    </row>
    <row r="7135" spans="1:26" ht="15" customHeight="1">
      <c r="A7135" t="s">
        <v>69</v>
      </c>
      <c r="B7135">
        <v>33.720722000000002</v>
      </c>
      <c r="C7135">
        <v>-117.84142900000001</v>
      </c>
      <c r="D7135">
        <v>49.5</v>
      </c>
      <c r="E7135">
        <v>0</v>
      </c>
      <c r="V7135" s="7">
        <f t="shared" si="562"/>
        <v>-2.0567208962212522</v>
      </c>
      <c r="W7135" s="7">
        <f t="shared" si="563"/>
        <v>0.58853761501031787</v>
      </c>
      <c r="X7135">
        <f t="shared" si="564"/>
        <v>9919.1932673462597</v>
      </c>
      <c r="Y7135">
        <f t="shared" si="565"/>
        <v>10326.389583250104</v>
      </c>
      <c r="Z7135">
        <f t="shared" si="566"/>
        <v>143.99799999999999</v>
      </c>
    </row>
    <row r="7136" spans="1:26" ht="15" customHeight="1">
      <c r="A7136" t="s">
        <v>69</v>
      </c>
      <c r="B7136">
        <v>33.720722000000002</v>
      </c>
      <c r="C7136">
        <v>-117.84142900000001</v>
      </c>
      <c r="D7136">
        <v>48.5</v>
      </c>
      <c r="E7136">
        <v>1</v>
      </c>
      <c r="V7136" s="7">
        <f t="shared" si="562"/>
        <v>-2.0567208962212522</v>
      </c>
      <c r="W7136" s="7">
        <f t="shared" si="563"/>
        <v>0.58853761501031787</v>
      </c>
      <c r="X7136">
        <f t="shared" si="564"/>
        <v>9919.1932673462597</v>
      </c>
      <c r="Y7136">
        <f t="shared" si="565"/>
        <v>10326.389583250104</v>
      </c>
      <c r="Z7136">
        <f t="shared" si="566"/>
        <v>142.99799999999999</v>
      </c>
    </row>
    <row r="7137" spans="1:26" ht="15" customHeight="1">
      <c r="A7137" t="s">
        <v>69</v>
      </c>
      <c r="B7137">
        <v>33.720722000000002</v>
      </c>
      <c r="C7137">
        <v>-117.84142900000001</v>
      </c>
      <c r="D7137">
        <v>47.5</v>
      </c>
      <c r="E7137">
        <v>1</v>
      </c>
      <c r="V7137" s="7">
        <f t="shared" si="562"/>
        <v>-2.0567208962212522</v>
      </c>
      <c r="W7137" s="7">
        <f t="shared" si="563"/>
        <v>0.58853761501031787</v>
      </c>
      <c r="X7137">
        <f t="shared" si="564"/>
        <v>9919.1932673462597</v>
      </c>
      <c r="Y7137">
        <f t="shared" si="565"/>
        <v>10326.389583250104</v>
      </c>
      <c r="Z7137">
        <f t="shared" si="566"/>
        <v>141.99799999999999</v>
      </c>
    </row>
    <row r="7138" spans="1:26" ht="15" customHeight="1">
      <c r="A7138" t="s">
        <v>69</v>
      </c>
      <c r="B7138">
        <v>33.720722000000002</v>
      </c>
      <c r="C7138">
        <v>-117.84142900000001</v>
      </c>
      <c r="D7138">
        <v>46.5</v>
      </c>
      <c r="E7138">
        <v>1</v>
      </c>
      <c r="V7138" s="7">
        <f t="shared" si="562"/>
        <v>-2.0567208962212522</v>
      </c>
      <c r="W7138" s="7">
        <f t="shared" si="563"/>
        <v>0.58853761501031787</v>
      </c>
      <c r="X7138">
        <f t="shared" si="564"/>
        <v>9919.1932673462597</v>
      </c>
      <c r="Y7138">
        <f t="shared" si="565"/>
        <v>10326.389583250104</v>
      </c>
      <c r="Z7138">
        <f t="shared" si="566"/>
        <v>140.99799999999999</v>
      </c>
    </row>
    <row r="7139" spans="1:26" ht="15" customHeight="1">
      <c r="A7139" t="s">
        <v>69</v>
      </c>
      <c r="B7139">
        <v>33.720722000000002</v>
      </c>
      <c r="C7139">
        <v>-117.84142900000001</v>
      </c>
      <c r="D7139">
        <v>45.5</v>
      </c>
      <c r="E7139">
        <v>1</v>
      </c>
      <c r="V7139" s="7">
        <f t="shared" si="562"/>
        <v>-2.0567208962212522</v>
      </c>
      <c r="W7139" s="7">
        <f t="shared" si="563"/>
        <v>0.58853761501031787</v>
      </c>
      <c r="X7139">
        <f t="shared" si="564"/>
        <v>9919.1932673462597</v>
      </c>
      <c r="Y7139">
        <f t="shared" si="565"/>
        <v>10326.389583250104</v>
      </c>
      <c r="Z7139">
        <f t="shared" si="566"/>
        <v>139.99799999999999</v>
      </c>
    </row>
    <row r="7140" spans="1:26" ht="15" customHeight="1">
      <c r="A7140" t="s">
        <v>69</v>
      </c>
      <c r="B7140">
        <v>33.720722000000002</v>
      </c>
      <c r="C7140">
        <v>-117.84142900000001</v>
      </c>
      <c r="D7140">
        <v>44.5</v>
      </c>
      <c r="E7140">
        <v>1</v>
      </c>
      <c r="V7140" s="7">
        <f t="shared" si="562"/>
        <v>-2.0567208962212522</v>
      </c>
      <c r="W7140" s="7">
        <f t="shared" si="563"/>
        <v>0.58853761501031787</v>
      </c>
      <c r="X7140">
        <f t="shared" si="564"/>
        <v>9919.1932673462597</v>
      </c>
      <c r="Y7140">
        <f t="shared" si="565"/>
        <v>10326.389583250104</v>
      </c>
      <c r="Z7140">
        <f t="shared" si="566"/>
        <v>138.99799999999999</v>
      </c>
    </row>
    <row r="7141" spans="1:26" ht="15" customHeight="1">
      <c r="A7141" t="s">
        <v>69</v>
      </c>
      <c r="B7141">
        <v>33.720722000000002</v>
      </c>
      <c r="C7141">
        <v>-117.84142900000001</v>
      </c>
      <c r="D7141">
        <v>43.5</v>
      </c>
      <c r="E7141">
        <v>1</v>
      </c>
      <c r="V7141" s="7">
        <f t="shared" si="562"/>
        <v>-2.0567208962212522</v>
      </c>
      <c r="W7141" s="7">
        <f t="shared" si="563"/>
        <v>0.58853761501031787</v>
      </c>
      <c r="X7141">
        <f t="shared" si="564"/>
        <v>9919.1932673462597</v>
      </c>
      <c r="Y7141">
        <f t="shared" si="565"/>
        <v>10326.389583250104</v>
      </c>
      <c r="Z7141">
        <f t="shared" si="566"/>
        <v>137.99799999999999</v>
      </c>
    </row>
    <row r="7142" spans="1:26" ht="15" customHeight="1">
      <c r="A7142" t="s">
        <v>69</v>
      </c>
      <c r="B7142">
        <v>33.720722000000002</v>
      </c>
      <c r="C7142">
        <v>-117.84142900000001</v>
      </c>
      <c r="D7142">
        <v>42.5</v>
      </c>
      <c r="E7142">
        <v>1</v>
      </c>
      <c r="V7142" s="7">
        <f t="shared" si="562"/>
        <v>-2.0567208962212522</v>
      </c>
      <c r="W7142" s="7">
        <f t="shared" si="563"/>
        <v>0.58853761501031787</v>
      </c>
      <c r="X7142">
        <f t="shared" si="564"/>
        <v>9919.1932673462597</v>
      </c>
      <c r="Y7142">
        <f t="shared" si="565"/>
        <v>10326.389583250104</v>
      </c>
      <c r="Z7142">
        <f t="shared" si="566"/>
        <v>136.99799999999999</v>
      </c>
    </row>
    <row r="7143" spans="1:26" ht="15" customHeight="1">
      <c r="A7143" t="s">
        <v>69</v>
      </c>
      <c r="B7143">
        <v>33.720722000000002</v>
      </c>
      <c r="C7143">
        <v>-117.84142900000001</v>
      </c>
      <c r="D7143">
        <v>41.5</v>
      </c>
      <c r="E7143">
        <v>1</v>
      </c>
      <c r="V7143" s="7">
        <f t="shared" si="562"/>
        <v>-2.0567208962212522</v>
      </c>
      <c r="W7143" s="7">
        <f t="shared" si="563"/>
        <v>0.58853761501031787</v>
      </c>
      <c r="X7143">
        <f t="shared" si="564"/>
        <v>9919.1932673462597</v>
      </c>
      <c r="Y7143">
        <f t="shared" si="565"/>
        <v>10326.389583250104</v>
      </c>
      <c r="Z7143">
        <f t="shared" si="566"/>
        <v>135.99799999999999</v>
      </c>
    </row>
    <row r="7144" spans="1:26" ht="15" customHeight="1">
      <c r="A7144" t="s">
        <v>69</v>
      </c>
      <c r="B7144">
        <v>33.720722000000002</v>
      </c>
      <c r="C7144">
        <v>-117.84142900000001</v>
      </c>
      <c r="D7144">
        <v>40.5</v>
      </c>
      <c r="E7144">
        <v>0</v>
      </c>
      <c r="V7144" s="7">
        <f t="shared" si="562"/>
        <v>-2.0567208962212522</v>
      </c>
      <c r="W7144" s="7">
        <f t="shared" si="563"/>
        <v>0.58853761501031787</v>
      </c>
      <c r="X7144">
        <f t="shared" si="564"/>
        <v>9919.1932673462597</v>
      </c>
      <c r="Y7144">
        <f t="shared" si="565"/>
        <v>10326.389583250104</v>
      </c>
      <c r="Z7144">
        <f t="shared" si="566"/>
        <v>134.99799999999999</v>
      </c>
    </row>
    <row r="7145" spans="1:26" ht="15" customHeight="1">
      <c r="A7145" t="s">
        <v>69</v>
      </c>
      <c r="B7145">
        <v>33.720722000000002</v>
      </c>
      <c r="C7145">
        <v>-117.84142900000001</v>
      </c>
      <c r="D7145">
        <v>39.5</v>
      </c>
      <c r="E7145">
        <v>0</v>
      </c>
      <c r="V7145" s="7">
        <f t="shared" si="562"/>
        <v>-2.0567208962212522</v>
      </c>
      <c r="W7145" s="7">
        <f t="shared" si="563"/>
        <v>0.58853761501031787</v>
      </c>
      <c r="X7145">
        <f t="shared" si="564"/>
        <v>9919.1932673462597</v>
      </c>
      <c r="Y7145">
        <f t="shared" si="565"/>
        <v>10326.389583250104</v>
      </c>
      <c r="Z7145">
        <f t="shared" si="566"/>
        <v>133.99799999999999</v>
      </c>
    </row>
    <row r="7146" spans="1:26" ht="15" customHeight="1">
      <c r="A7146" t="s">
        <v>69</v>
      </c>
      <c r="B7146">
        <v>33.720722000000002</v>
      </c>
      <c r="C7146">
        <v>-117.84142900000001</v>
      </c>
      <c r="D7146">
        <v>38.500999999999998</v>
      </c>
      <c r="E7146">
        <v>1</v>
      </c>
      <c r="V7146" s="7">
        <f t="shared" si="562"/>
        <v>-2.0567208962212522</v>
      </c>
      <c r="W7146" s="7">
        <f t="shared" si="563"/>
        <v>0.58853761501031787</v>
      </c>
      <c r="X7146">
        <f t="shared" si="564"/>
        <v>9919.1932673462597</v>
      </c>
      <c r="Y7146">
        <f t="shared" si="565"/>
        <v>10326.389583250104</v>
      </c>
      <c r="Z7146">
        <f t="shared" si="566"/>
        <v>132.999</v>
      </c>
    </row>
    <row r="7147" spans="1:26" ht="15" customHeight="1">
      <c r="A7147" t="s">
        <v>69</v>
      </c>
      <c r="B7147">
        <v>33.720722000000002</v>
      </c>
      <c r="C7147">
        <v>-117.84142900000001</v>
      </c>
      <c r="D7147">
        <v>37.500999999999998</v>
      </c>
      <c r="E7147">
        <v>1</v>
      </c>
      <c r="V7147" s="7">
        <f t="shared" si="562"/>
        <v>-2.0567208962212522</v>
      </c>
      <c r="W7147" s="7">
        <f t="shared" si="563"/>
        <v>0.58853761501031787</v>
      </c>
      <c r="X7147">
        <f t="shared" si="564"/>
        <v>9919.1932673462597</v>
      </c>
      <c r="Y7147">
        <f t="shared" si="565"/>
        <v>10326.389583250104</v>
      </c>
      <c r="Z7147">
        <f t="shared" si="566"/>
        <v>131.999</v>
      </c>
    </row>
    <row r="7148" spans="1:26" ht="15" customHeight="1">
      <c r="A7148" t="s">
        <v>69</v>
      </c>
      <c r="B7148">
        <v>33.720722000000002</v>
      </c>
      <c r="C7148">
        <v>-117.84142900000001</v>
      </c>
      <c r="D7148">
        <v>36.500999999999998</v>
      </c>
      <c r="E7148">
        <v>1</v>
      </c>
      <c r="V7148" s="7">
        <f t="shared" si="562"/>
        <v>-2.0567208962212522</v>
      </c>
      <c r="W7148" s="7">
        <f t="shared" si="563"/>
        <v>0.58853761501031787</v>
      </c>
      <c r="X7148">
        <f t="shared" si="564"/>
        <v>9919.1932673462597</v>
      </c>
      <c r="Y7148">
        <f t="shared" si="565"/>
        <v>10326.389583250104</v>
      </c>
      <c r="Z7148">
        <f t="shared" si="566"/>
        <v>130.999</v>
      </c>
    </row>
    <row r="7149" spans="1:26" ht="15" customHeight="1">
      <c r="A7149" t="s">
        <v>69</v>
      </c>
      <c r="B7149">
        <v>33.720722000000002</v>
      </c>
      <c r="C7149">
        <v>-117.84142900000001</v>
      </c>
      <c r="D7149">
        <v>35.500999999999998</v>
      </c>
      <c r="E7149">
        <v>1</v>
      </c>
      <c r="V7149" s="7">
        <f t="shared" si="562"/>
        <v>-2.0567208962212522</v>
      </c>
      <c r="W7149" s="7">
        <f t="shared" si="563"/>
        <v>0.58853761501031787</v>
      </c>
      <c r="X7149">
        <f t="shared" si="564"/>
        <v>9919.1932673462597</v>
      </c>
      <c r="Y7149">
        <f t="shared" si="565"/>
        <v>10326.389583250104</v>
      </c>
      <c r="Z7149">
        <f t="shared" si="566"/>
        <v>129.999</v>
      </c>
    </row>
    <row r="7150" spans="1:26" ht="15" customHeight="1">
      <c r="A7150" t="s">
        <v>69</v>
      </c>
      <c r="B7150">
        <v>33.720722000000002</v>
      </c>
      <c r="C7150">
        <v>-117.84142900000001</v>
      </c>
      <c r="D7150">
        <v>34.500999999999998</v>
      </c>
      <c r="E7150">
        <v>1</v>
      </c>
      <c r="V7150" s="7">
        <f t="shared" si="562"/>
        <v>-2.0567208962212522</v>
      </c>
      <c r="W7150" s="7">
        <f t="shared" si="563"/>
        <v>0.58853761501031787</v>
      </c>
      <c r="X7150">
        <f t="shared" si="564"/>
        <v>9919.1932673462597</v>
      </c>
      <c r="Y7150">
        <f t="shared" si="565"/>
        <v>10326.389583250104</v>
      </c>
      <c r="Z7150">
        <f t="shared" si="566"/>
        <v>128.999</v>
      </c>
    </row>
    <row r="7151" spans="1:26" ht="15" customHeight="1">
      <c r="A7151" t="s">
        <v>69</v>
      </c>
      <c r="B7151">
        <v>33.720722000000002</v>
      </c>
      <c r="C7151">
        <v>-117.84142900000001</v>
      </c>
      <c r="D7151">
        <v>33.500999999999998</v>
      </c>
      <c r="E7151">
        <v>1</v>
      </c>
      <c r="V7151" s="7">
        <f t="shared" si="562"/>
        <v>-2.0567208962212522</v>
      </c>
      <c r="W7151" s="7">
        <f t="shared" si="563"/>
        <v>0.58853761501031787</v>
      </c>
      <c r="X7151">
        <f t="shared" si="564"/>
        <v>9919.1932673462597</v>
      </c>
      <c r="Y7151">
        <f t="shared" si="565"/>
        <v>10326.389583250104</v>
      </c>
      <c r="Z7151">
        <f t="shared" si="566"/>
        <v>127.999</v>
      </c>
    </row>
    <row r="7152" spans="1:26" ht="15" customHeight="1">
      <c r="A7152" t="s">
        <v>69</v>
      </c>
      <c r="B7152">
        <v>33.720722000000002</v>
      </c>
      <c r="C7152">
        <v>-117.84142900000001</v>
      </c>
      <c r="D7152">
        <v>32.500999999999998</v>
      </c>
      <c r="E7152">
        <v>1</v>
      </c>
      <c r="V7152" s="7">
        <f t="shared" si="562"/>
        <v>-2.0567208962212522</v>
      </c>
      <c r="W7152" s="7">
        <f t="shared" si="563"/>
        <v>0.58853761501031787</v>
      </c>
      <c r="X7152">
        <f t="shared" si="564"/>
        <v>9919.1932673462597</v>
      </c>
      <c r="Y7152">
        <f t="shared" si="565"/>
        <v>10326.389583250104</v>
      </c>
      <c r="Z7152">
        <f t="shared" si="566"/>
        <v>126.999</v>
      </c>
    </row>
    <row r="7153" spans="1:26" ht="15" customHeight="1">
      <c r="A7153" t="s">
        <v>69</v>
      </c>
      <c r="B7153">
        <v>33.720722000000002</v>
      </c>
      <c r="C7153">
        <v>-117.84142900000001</v>
      </c>
      <c r="D7153">
        <v>31.500999999999998</v>
      </c>
      <c r="E7153">
        <v>1</v>
      </c>
      <c r="V7153" s="7">
        <f t="shared" si="562"/>
        <v>-2.0567208962212522</v>
      </c>
      <c r="W7153" s="7">
        <f t="shared" si="563"/>
        <v>0.58853761501031787</v>
      </c>
      <c r="X7153">
        <f t="shared" si="564"/>
        <v>9919.1932673462597</v>
      </c>
      <c r="Y7153">
        <f t="shared" si="565"/>
        <v>10326.389583250104</v>
      </c>
      <c r="Z7153">
        <f t="shared" si="566"/>
        <v>125.999</v>
      </c>
    </row>
    <row r="7154" spans="1:26" ht="15" customHeight="1">
      <c r="A7154" t="s">
        <v>69</v>
      </c>
      <c r="B7154">
        <v>33.720722000000002</v>
      </c>
      <c r="C7154">
        <v>-117.84142900000001</v>
      </c>
      <c r="D7154">
        <v>30.500999999999998</v>
      </c>
      <c r="E7154">
        <v>1</v>
      </c>
      <c r="V7154" s="7">
        <f t="shared" si="562"/>
        <v>-2.0567208962212522</v>
      </c>
      <c r="W7154" s="7">
        <f t="shared" si="563"/>
        <v>0.58853761501031787</v>
      </c>
      <c r="X7154">
        <f t="shared" si="564"/>
        <v>9919.1932673462597</v>
      </c>
      <c r="Y7154">
        <f t="shared" si="565"/>
        <v>10326.389583250104</v>
      </c>
      <c r="Z7154">
        <f t="shared" si="566"/>
        <v>124.999</v>
      </c>
    </row>
    <row r="7155" spans="1:26" ht="15" customHeight="1">
      <c r="A7155" t="s">
        <v>69</v>
      </c>
      <c r="B7155">
        <v>33.720722000000002</v>
      </c>
      <c r="C7155">
        <v>-117.84142900000001</v>
      </c>
      <c r="D7155">
        <v>29.500999999999998</v>
      </c>
      <c r="E7155">
        <v>1</v>
      </c>
      <c r="V7155" s="7">
        <f t="shared" si="562"/>
        <v>-2.0567208962212522</v>
      </c>
      <c r="W7155" s="7">
        <f t="shared" si="563"/>
        <v>0.58853761501031787</v>
      </c>
      <c r="X7155">
        <f t="shared" si="564"/>
        <v>9919.1932673462597</v>
      </c>
      <c r="Y7155">
        <f t="shared" si="565"/>
        <v>10326.389583250104</v>
      </c>
      <c r="Z7155">
        <f t="shared" si="566"/>
        <v>123.999</v>
      </c>
    </row>
    <row r="7156" spans="1:26" ht="15" customHeight="1">
      <c r="A7156" t="s">
        <v>69</v>
      </c>
      <c r="B7156">
        <v>33.720722000000002</v>
      </c>
      <c r="C7156">
        <v>-117.84142900000001</v>
      </c>
      <c r="D7156">
        <v>28.500999999999998</v>
      </c>
      <c r="E7156">
        <v>1</v>
      </c>
      <c r="V7156" s="7">
        <f t="shared" si="562"/>
        <v>-2.0567208962212522</v>
      </c>
      <c r="W7156" s="7">
        <f t="shared" si="563"/>
        <v>0.58853761501031787</v>
      </c>
      <c r="X7156">
        <f t="shared" si="564"/>
        <v>9919.1932673462597</v>
      </c>
      <c r="Y7156">
        <f t="shared" si="565"/>
        <v>10326.389583250104</v>
      </c>
      <c r="Z7156">
        <f t="shared" si="566"/>
        <v>122.999</v>
      </c>
    </row>
    <row r="7157" spans="1:26" ht="15" customHeight="1">
      <c r="A7157" t="s">
        <v>69</v>
      </c>
      <c r="B7157">
        <v>33.720722000000002</v>
      </c>
      <c r="C7157">
        <v>-117.84142900000001</v>
      </c>
      <c r="D7157">
        <v>27.500999999999998</v>
      </c>
      <c r="E7157">
        <v>1</v>
      </c>
      <c r="V7157" s="7">
        <f t="shared" si="562"/>
        <v>-2.0567208962212522</v>
      </c>
      <c r="W7157" s="7">
        <f t="shared" si="563"/>
        <v>0.58853761501031787</v>
      </c>
      <c r="X7157">
        <f t="shared" si="564"/>
        <v>9919.1932673462597</v>
      </c>
      <c r="Y7157">
        <f t="shared" si="565"/>
        <v>10326.389583250104</v>
      </c>
      <c r="Z7157">
        <f t="shared" si="566"/>
        <v>121.999</v>
      </c>
    </row>
    <row r="7158" spans="1:26" ht="15" customHeight="1">
      <c r="A7158" t="s">
        <v>69</v>
      </c>
      <c r="B7158">
        <v>33.720722000000002</v>
      </c>
      <c r="C7158">
        <v>-117.84142900000001</v>
      </c>
      <c r="D7158">
        <v>26.500999999999998</v>
      </c>
      <c r="E7158">
        <v>1</v>
      </c>
      <c r="V7158" s="7">
        <f t="shared" si="562"/>
        <v>-2.0567208962212522</v>
      </c>
      <c r="W7158" s="7">
        <f t="shared" si="563"/>
        <v>0.58853761501031787</v>
      </c>
      <c r="X7158">
        <f t="shared" si="564"/>
        <v>9919.1932673462597</v>
      </c>
      <c r="Y7158">
        <f t="shared" si="565"/>
        <v>10326.389583250104</v>
      </c>
      <c r="Z7158">
        <f t="shared" si="566"/>
        <v>120.999</v>
      </c>
    </row>
    <row r="7159" spans="1:26" ht="15" customHeight="1">
      <c r="A7159" t="s">
        <v>69</v>
      </c>
      <c r="B7159">
        <v>33.720722000000002</v>
      </c>
      <c r="C7159">
        <v>-117.84142900000001</v>
      </c>
      <c r="D7159">
        <v>25.500999999999998</v>
      </c>
      <c r="E7159">
        <v>1</v>
      </c>
      <c r="V7159" s="7">
        <f t="shared" si="562"/>
        <v>-2.0567208962212522</v>
      </c>
      <c r="W7159" s="7">
        <f t="shared" si="563"/>
        <v>0.58853761501031787</v>
      </c>
      <c r="X7159">
        <f t="shared" si="564"/>
        <v>9919.1932673462597</v>
      </c>
      <c r="Y7159">
        <f t="shared" si="565"/>
        <v>10326.389583250104</v>
      </c>
      <c r="Z7159">
        <f t="shared" si="566"/>
        <v>119.999</v>
      </c>
    </row>
    <row r="7160" spans="1:26" ht="15" customHeight="1">
      <c r="A7160" t="s">
        <v>69</v>
      </c>
      <c r="B7160">
        <v>33.720722000000002</v>
      </c>
      <c r="C7160">
        <v>-117.84142900000001</v>
      </c>
      <c r="D7160">
        <v>24.500999999999998</v>
      </c>
      <c r="E7160">
        <v>1</v>
      </c>
      <c r="V7160" s="7">
        <f t="shared" si="562"/>
        <v>-2.0567208962212522</v>
      </c>
      <c r="W7160" s="7">
        <f t="shared" si="563"/>
        <v>0.58853761501031787</v>
      </c>
      <c r="X7160">
        <f t="shared" si="564"/>
        <v>9919.1932673462597</v>
      </c>
      <c r="Y7160">
        <f t="shared" si="565"/>
        <v>10326.389583250104</v>
      </c>
      <c r="Z7160">
        <f t="shared" si="566"/>
        <v>118.999</v>
      </c>
    </row>
    <row r="7161" spans="1:26" ht="15" customHeight="1">
      <c r="A7161" t="s">
        <v>69</v>
      </c>
      <c r="B7161">
        <v>33.720722000000002</v>
      </c>
      <c r="C7161">
        <v>-117.84142900000001</v>
      </c>
      <c r="D7161">
        <v>23.500999999999998</v>
      </c>
      <c r="E7161">
        <v>1</v>
      </c>
      <c r="V7161" s="7">
        <f t="shared" si="562"/>
        <v>-2.0567208962212522</v>
      </c>
      <c r="W7161" s="7">
        <f t="shared" si="563"/>
        <v>0.58853761501031787</v>
      </c>
      <c r="X7161">
        <f t="shared" si="564"/>
        <v>9919.1932673462597</v>
      </c>
      <c r="Y7161">
        <f t="shared" si="565"/>
        <v>10326.389583250104</v>
      </c>
      <c r="Z7161">
        <f t="shared" si="566"/>
        <v>117.999</v>
      </c>
    </row>
    <row r="7162" spans="1:26" ht="15" customHeight="1">
      <c r="A7162" t="s">
        <v>69</v>
      </c>
      <c r="B7162">
        <v>33.720722000000002</v>
      </c>
      <c r="C7162">
        <v>-117.84142900000001</v>
      </c>
      <c r="D7162">
        <v>22.500999999999998</v>
      </c>
      <c r="E7162">
        <v>1</v>
      </c>
      <c r="V7162" s="7">
        <f t="shared" si="562"/>
        <v>-2.0567208962212522</v>
      </c>
      <c r="W7162" s="7">
        <f t="shared" si="563"/>
        <v>0.58853761501031787</v>
      </c>
      <c r="X7162">
        <f t="shared" si="564"/>
        <v>9919.1932673462597</v>
      </c>
      <c r="Y7162">
        <f t="shared" si="565"/>
        <v>10326.389583250104</v>
      </c>
      <c r="Z7162">
        <f t="shared" si="566"/>
        <v>116.999</v>
      </c>
    </row>
    <row r="7163" spans="1:26" ht="15" customHeight="1">
      <c r="A7163" t="s">
        <v>69</v>
      </c>
      <c r="B7163">
        <v>33.720722000000002</v>
      </c>
      <c r="C7163">
        <v>-117.84142900000001</v>
      </c>
      <c r="D7163">
        <v>21.500999999999998</v>
      </c>
      <c r="E7163">
        <v>1</v>
      </c>
      <c r="V7163" s="7">
        <f t="shared" si="562"/>
        <v>-2.0567208962212522</v>
      </c>
      <c r="W7163" s="7">
        <f t="shared" si="563"/>
        <v>0.58853761501031787</v>
      </c>
      <c r="X7163">
        <f t="shared" si="564"/>
        <v>9919.1932673462597</v>
      </c>
      <c r="Y7163">
        <f t="shared" si="565"/>
        <v>10326.389583250104</v>
      </c>
      <c r="Z7163">
        <f t="shared" si="566"/>
        <v>115.999</v>
      </c>
    </row>
    <row r="7164" spans="1:26" ht="15" customHeight="1">
      <c r="A7164" t="s">
        <v>69</v>
      </c>
      <c r="B7164">
        <v>33.720722000000002</v>
      </c>
      <c r="C7164">
        <v>-117.84142900000001</v>
      </c>
      <c r="D7164">
        <v>20.500999999999998</v>
      </c>
      <c r="E7164">
        <v>1</v>
      </c>
      <c r="V7164" s="7">
        <f t="shared" si="562"/>
        <v>-2.0567208962212522</v>
      </c>
      <c r="W7164" s="7">
        <f t="shared" si="563"/>
        <v>0.58853761501031787</v>
      </c>
      <c r="X7164">
        <f t="shared" si="564"/>
        <v>9919.1932673462597</v>
      </c>
      <c r="Y7164">
        <f t="shared" si="565"/>
        <v>10326.389583250104</v>
      </c>
      <c r="Z7164">
        <f t="shared" si="566"/>
        <v>114.999</v>
      </c>
    </row>
    <row r="7165" spans="1:26" ht="15" customHeight="1">
      <c r="A7165" t="s">
        <v>69</v>
      </c>
      <c r="B7165">
        <v>33.720722000000002</v>
      </c>
      <c r="C7165">
        <v>-117.84142900000001</v>
      </c>
      <c r="D7165">
        <v>19.500999999999998</v>
      </c>
      <c r="E7165">
        <v>1</v>
      </c>
      <c r="V7165" s="7">
        <f t="shared" si="562"/>
        <v>-2.0567208962212522</v>
      </c>
      <c r="W7165" s="7">
        <f t="shared" si="563"/>
        <v>0.58853761501031787</v>
      </c>
      <c r="X7165">
        <f t="shared" si="564"/>
        <v>9919.1932673462597</v>
      </c>
      <c r="Y7165">
        <f t="shared" si="565"/>
        <v>10326.389583250104</v>
      </c>
      <c r="Z7165">
        <f t="shared" si="566"/>
        <v>113.999</v>
      </c>
    </row>
    <row r="7166" spans="1:26" ht="15" customHeight="1">
      <c r="A7166" t="s">
        <v>69</v>
      </c>
      <c r="B7166">
        <v>33.720722000000002</v>
      </c>
      <c r="C7166">
        <v>-117.84142900000001</v>
      </c>
      <c r="D7166">
        <v>18.500999999999998</v>
      </c>
      <c r="E7166">
        <v>0</v>
      </c>
      <c r="V7166" s="7">
        <f t="shared" si="562"/>
        <v>-2.0567208962212522</v>
      </c>
      <c r="W7166" s="7">
        <f t="shared" si="563"/>
        <v>0.58853761501031787</v>
      </c>
      <c r="X7166">
        <f t="shared" si="564"/>
        <v>9919.1932673462597</v>
      </c>
      <c r="Y7166">
        <f t="shared" si="565"/>
        <v>10326.389583250104</v>
      </c>
      <c r="Z7166">
        <f t="shared" si="566"/>
        <v>112.999</v>
      </c>
    </row>
    <row r="7167" spans="1:26" ht="15" customHeight="1">
      <c r="A7167" t="s">
        <v>69</v>
      </c>
      <c r="B7167">
        <v>33.720722000000002</v>
      </c>
      <c r="C7167">
        <v>-117.84142900000001</v>
      </c>
      <c r="D7167">
        <v>17.500999999999998</v>
      </c>
      <c r="E7167">
        <v>0</v>
      </c>
      <c r="V7167" s="7">
        <f t="shared" si="562"/>
        <v>-2.0567208962212522</v>
      </c>
      <c r="W7167" s="7">
        <f t="shared" si="563"/>
        <v>0.58853761501031787</v>
      </c>
      <c r="X7167">
        <f t="shared" si="564"/>
        <v>9919.1932673462597</v>
      </c>
      <c r="Y7167">
        <f t="shared" si="565"/>
        <v>10326.389583250104</v>
      </c>
      <c r="Z7167">
        <f t="shared" si="566"/>
        <v>111.999</v>
      </c>
    </row>
    <row r="7168" spans="1:26" ht="15" customHeight="1">
      <c r="A7168" t="s">
        <v>69</v>
      </c>
      <c r="B7168">
        <v>33.720722000000002</v>
      </c>
      <c r="C7168">
        <v>-117.84142900000001</v>
      </c>
      <c r="D7168">
        <v>16.500999999999998</v>
      </c>
      <c r="E7168">
        <v>0</v>
      </c>
      <c r="V7168" s="7">
        <f t="shared" si="562"/>
        <v>-2.0567208962212522</v>
      </c>
      <c r="W7168" s="7">
        <f t="shared" si="563"/>
        <v>0.58853761501031787</v>
      </c>
      <c r="X7168">
        <f t="shared" si="564"/>
        <v>9919.1932673462597</v>
      </c>
      <c r="Y7168">
        <f t="shared" si="565"/>
        <v>10326.389583250104</v>
      </c>
      <c r="Z7168">
        <f t="shared" si="566"/>
        <v>110.999</v>
      </c>
    </row>
    <row r="7169" spans="1:26" ht="15" customHeight="1">
      <c r="A7169" t="s">
        <v>69</v>
      </c>
      <c r="B7169">
        <v>33.720722000000002</v>
      </c>
      <c r="C7169">
        <v>-117.84142900000001</v>
      </c>
      <c r="D7169">
        <v>15.501000000000005</v>
      </c>
      <c r="E7169">
        <v>0</v>
      </c>
      <c r="V7169" s="7">
        <f t="shared" si="562"/>
        <v>-2.0567208962212522</v>
      </c>
      <c r="W7169" s="7">
        <f t="shared" si="563"/>
        <v>0.58853761501031787</v>
      </c>
      <c r="X7169">
        <f t="shared" si="564"/>
        <v>9919.1932673462597</v>
      </c>
      <c r="Y7169">
        <f t="shared" si="565"/>
        <v>10326.389583250104</v>
      </c>
      <c r="Z7169">
        <f t="shared" si="566"/>
        <v>109.99900000000001</v>
      </c>
    </row>
    <row r="7170" spans="1:26" ht="15" customHeight="1">
      <c r="A7170" t="s">
        <v>69</v>
      </c>
      <c r="B7170">
        <v>33.720722000000002</v>
      </c>
      <c r="C7170">
        <v>-117.84142900000001</v>
      </c>
      <c r="D7170">
        <v>14.501000000000005</v>
      </c>
      <c r="E7170">
        <v>1</v>
      </c>
      <c r="V7170" s="7">
        <f t="shared" si="562"/>
        <v>-2.0567208962212522</v>
      </c>
      <c r="W7170" s="7">
        <f t="shared" si="563"/>
        <v>0.58853761501031787</v>
      </c>
      <c r="X7170">
        <f t="shared" si="564"/>
        <v>9919.1932673462597</v>
      </c>
      <c r="Y7170">
        <f t="shared" si="565"/>
        <v>10326.389583250104</v>
      </c>
      <c r="Z7170">
        <f t="shared" si="566"/>
        <v>108.99900000000001</v>
      </c>
    </row>
    <row r="7171" spans="1:26" ht="15" customHeight="1">
      <c r="A7171" t="s">
        <v>69</v>
      </c>
      <c r="B7171">
        <v>33.720722000000002</v>
      </c>
      <c r="C7171">
        <v>-117.84142900000001</v>
      </c>
      <c r="D7171">
        <v>13.501000000000005</v>
      </c>
      <c r="E7171">
        <v>1</v>
      </c>
      <c r="V7171" s="7">
        <f t="shared" ref="V7171:V7234" si="567">C7171*3.1415926/180</f>
        <v>-2.0567208962212522</v>
      </c>
      <c r="W7171" s="7">
        <f t="shared" ref="W7171:W7234" si="568">B7171*3.1415926/180</f>
        <v>0.58853761501031787</v>
      </c>
      <c r="X7171">
        <f t="shared" ref="X7171:X7234" si="569">ACOS(SIN(0.588044)*SIN(0.588044)+COS(0.588044)*COS(0.588044)*COS(V7171-(-2.05729125235778)))*20902231</f>
        <v>9919.1932673462597</v>
      </c>
      <c r="Y7171">
        <f t="shared" ref="Y7171:Y7234" si="570">ACOS(SIN(0.588043582120676)*SIN(W7171)+COS(0.588043582120676)*COS(W7171))*20902231</f>
        <v>10326.389583250104</v>
      </c>
      <c r="Z7171">
        <f t="shared" ref="Z7171:Z7234" si="571">D7171+94.498</f>
        <v>107.99900000000001</v>
      </c>
    </row>
    <row r="7172" spans="1:26" ht="15" customHeight="1">
      <c r="A7172" t="s">
        <v>69</v>
      </c>
      <c r="B7172">
        <v>33.720722000000002</v>
      </c>
      <c r="C7172">
        <v>-117.84142900000001</v>
      </c>
      <c r="D7172">
        <v>12.501000000000005</v>
      </c>
      <c r="E7172">
        <v>1</v>
      </c>
      <c r="V7172" s="7">
        <f t="shared" si="567"/>
        <v>-2.0567208962212522</v>
      </c>
      <c r="W7172" s="7">
        <f t="shared" si="568"/>
        <v>0.58853761501031787</v>
      </c>
      <c r="X7172">
        <f t="shared" si="569"/>
        <v>9919.1932673462597</v>
      </c>
      <c r="Y7172">
        <f t="shared" si="570"/>
        <v>10326.389583250104</v>
      </c>
      <c r="Z7172">
        <f t="shared" si="571"/>
        <v>106.99900000000001</v>
      </c>
    </row>
    <row r="7173" spans="1:26" ht="15" customHeight="1">
      <c r="A7173" t="s">
        <v>69</v>
      </c>
      <c r="B7173">
        <v>33.720722000000002</v>
      </c>
      <c r="C7173">
        <v>-117.84142900000001</v>
      </c>
      <c r="D7173">
        <v>11.501000000000005</v>
      </c>
      <c r="E7173">
        <v>1</v>
      </c>
      <c r="V7173" s="7">
        <f t="shared" si="567"/>
        <v>-2.0567208962212522</v>
      </c>
      <c r="W7173" s="7">
        <f t="shared" si="568"/>
        <v>0.58853761501031787</v>
      </c>
      <c r="X7173">
        <f t="shared" si="569"/>
        <v>9919.1932673462597</v>
      </c>
      <c r="Y7173">
        <f t="shared" si="570"/>
        <v>10326.389583250104</v>
      </c>
      <c r="Z7173">
        <f t="shared" si="571"/>
        <v>105.99900000000001</v>
      </c>
    </row>
    <row r="7174" spans="1:26" ht="15" customHeight="1">
      <c r="A7174" t="s">
        <v>69</v>
      </c>
      <c r="B7174">
        <v>33.720722000000002</v>
      </c>
      <c r="C7174">
        <v>-117.84142900000001</v>
      </c>
      <c r="D7174">
        <v>10.501000000000005</v>
      </c>
      <c r="E7174">
        <v>1</v>
      </c>
      <c r="V7174" s="7">
        <f t="shared" si="567"/>
        <v>-2.0567208962212522</v>
      </c>
      <c r="W7174" s="7">
        <f t="shared" si="568"/>
        <v>0.58853761501031787</v>
      </c>
      <c r="X7174">
        <f t="shared" si="569"/>
        <v>9919.1932673462597</v>
      </c>
      <c r="Y7174">
        <f t="shared" si="570"/>
        <v>10326.389583250104</v>
      </c>
      <c r="Z7174">
        <f t="shared" si="571"/>
        <v>104.99900000000001</v>
      </c>
    </row>
    <row r="7175" spans="1:26" ht="15" customHeight="1">
      <c r="A7175" t="s">
        <v>69</v>
      </c>
      <c r="B7175">
        <v>33.720722000000002</v>
      </c>
      <c r="C7175">
        <v>-117.84142900000001</v>
      </c>
      <c r="D7175">
        <v>9.5010000000000048</v>
      </c>
      <c r="E7175">
        <v>1</v>
      </c>
      <c r="V7175" s="7">
        <f t="shared" si="567"/>
        <v>-2.0567208962212522</v>
      </c>
      <c r="W7175" s="7">
        <f t="shared" si="568"/>
        <v>0.58853761501031787</v>
      </c>
      <c r="X7175">
        <f t="shared" si="569"/>
        <v>9919.1932673462597</v>
      </c>
      <c r="Y7175">
        <f t="shared" si="570"/>
        <v>10326.389583250104</v>
      </c>
      <c r="Z7175">
        <f t="shared" si="571"/>
        <v>103.99900000000001</v>
      </c>
    </row>
    <row r="7176" spans="1:26" ht="15" customHeight="1">
      <c r="A7176" t="s">
        <v>69</v>
      </c>
      <c r="B7176">
        <v>33.720722000000002</v>
      </c>
      <c r="C7176">
        <v>-117.84142900000001</v>
      </c>
      <c r="D7176">
        <v>8.5010000000000048</v>
      </c>
      <c r="E7176">
        <v>1</v>
      </c>
      <c r="V7176" s="7">
        <f t="shared" si="567"/>
        <v>-2.0567208962212522</v>
      </c>
      <c r="W7176" s="7">
        <f t="shared" si="568"/>
        <v>0.58853761501031787</v>
      </c>
      <c r="X7176">
        <f t="shared" si="569"/>
        <v>9919.1932673462597</v>
      </c>
      <c r="Y7176">
        <f t="shared" si="570"/>
        <v>10326.389583250104</v>
      </c>
      <c r="Z7176">
        <f t="shared" si="571"/>
        <v>102.99900000000001</v>
      </c>
    </row>
    <row r="7177" spans="1:26" ht="15" customHeight="1">
      <c r="A7177" t="s">
        <v>69</v>
      </c>
      <c r="B7177">
        <v>33.720722000000002</v>
      </c>
      <c r="C7177">
        <v>-117.84142900000001</v>
      </c>
      <c r="D7177">
        <v>7.5010000000000048</v>
      </c>
      <c r="E7177">
        <v>0</v>
      </c>
      <c r="V7177" s="7">
        <f t="shared" si="567"/>
        <v>-2.0567208962212522</v>
      </c>
      <c r="W7177" s="7">
        <f t="shared" si="568"/>
        <v>0.58853761501031787</v>
      </c>
      <c r="X7177">
        <f t="shared" si="569"/>
        <v>9919.1932673462597</v>
      </c>
      <c r="Y7177">
        <f t="shared" si="570"/>
        <v>10326.389583250104</v>
      </c>
      <c r="Z7177">
        <f t="shared" si="571"/>
        <v>101.99900000000001</v>
      </c>
    </row>
    <row r="7178" spans="1:26" ht="15" customHeight="1">
      <c r="A7178" t="s">
        <v>69</v>
      </c>
      <c r="B7178">
        <v>33.720722000000002</v>
      </c>
      <c r="C7178">
        <v>-117.84142900000001</v>
      </c>
      <c r="D7178">
        <v>6.5010000000000048</v>
      </c>
      <c r="E7178">
        <v>1</v>
      </c>
      <c r="V7178" s="7">
        <f t="shared" si="567"/>
        <v>-2.0567208962212522</v>
      </c>
      <c r="W7178" s="7">
        <f t="shared" si="568"/>
        <v>0.58853761501031787</v>
      </c>
      <c r="X7178">
        <f t="shared" si="569"/>
        <v>9919.1932673462597</v>
      </c>
      <c r="Y7178">
        <f t="shared" si="570"/>
        <v>10326.389583250104</v>
      </c>
      <c r="Z7178">
        <f t="shared" si="571"/>
        <v>100.99900000000001</v>
      </c>
    </row>
    <row r="7179" spans="1:26" ht="15" customHeight="1">
      <c r="A7179" t="s">
        <v>69</v>
      </c>
      <c r="B7179">
        <v>33.720722000000002</v>
      </c>
      <c r="C7179">
        <v>-117.84142900000001</v>
      </c>
      <c r="D7179">
        <v>5.5010000000000048</v>
      </c>
      <c r="E7179">
        <v>1</v>
      </c>
      <c r="V7179" s="7">
        <f t="shared" si="567"/>
        <v>-2.0567208962212522</v>
      </c>
      <c r="W7179" s="7">
        <f t="shared" si="568"/>
        <v>0.58853761501031787</v>
      </c>
      <c r="X7179">
        <f t="shared" si="569"/>
        <v>9919.1932673462597</v>
      </c>
      <c r="Y7179">
        <f t="shared" si="570"/>
        <v>10326.389583250104</v>
      </c>
      <c r="Z7179">
        <f t="shared" si="571"/>
        <v>99.999000000000009</v>
      </c>
    </row>
    <row r="7180" spans="1:26" ht="15" customHeight="1">
      <c r="A7180" t="s">
        <v>69</v>
      </c>
      <c r="B7180">
        <v>33.720722000000002</v>
      </c>
      <c r="C7180">
        <v>-117.84142900000001</v>
      </c>
      <c r="D7180">
        <v>4.5010000000000048</v>
      </c>
      <c r="E7180">
        <v>1</v>
      </c>
      <c r="V7180" s="7">
        <f t="shared" si="567"/>
        <v>-2.0567208962212522</v>
      </c>
      <c r="W7180" s="7">
        <f t="shared" si="568"/>
        <v>0.58853761501031787</v>
      </c>
      <c r="X7180">
        <f t="shared" si="569"/>
        <v>9919.1932673462597</v>
      </c>
      <c r="Y7180">
        <f t="shared" si="570"/>
        <v>10326.389583250104</v>
      </c>
      <c r="Z7180">
        <f t="shared" si="571"/>
        <v>98.999000000000009</v>
      </c>
    </row>
    <row r="7181" spans="1:26" ht="15" customHeight="1">
      <c r="A7181" t="s">
        <v>69</v>
      </c>
      <c r="B7181">
        <v>33.720722000000002</v>
      </c>
      <c r="C7181">
        <v>-117.84142900000001</v>
      </c>
      <c r="D7181">
        <v>3.5010000000000048</v>
      </c>
      <c r="E7181">
        <v>1</v>
      </c>
      <c r="V7181" s="7">
        <f t="shared" si="567"/>
        <v>-2.0567208962212522</v>
      </c>
      <c r="W7181" s="7">
        <f t="shared" si="568"/>
        <v>0.58853761501031787</v>
      </c>
      <c r="X7181">
        <f t="shared" si="569"/>
        <v>9919.1932673462597</v>
      </c>
      <c r="Y7181">
        <f t="shared" si="570"/>
        <v>10326.389583250104</v>
      </c>
      <c r="Z7181">
        <f t="shared" si="571"/>
        <v>97.999000000000009</v>
      </c>
    </row>
    <row r="7182" spans="1:26" ht="15" customHeight="1">
      <c r="A7182" t="s">
        <v>69</v>
      </c>
      <c r="B7182">
        <v>33.720722000000002</v>
      </c>
      <c r="C7182">
        <v>-117.84142900000001</v>
      </c>
      <c r="D7182">
        <v>2.5010000000000048</v>
      </c>
      <c r="E7182">
        <v>1</v>
      </c>
      <c r="V7182" s="7">
        <f t="shared" si="567"/>
        <v>-2.0567208962212522</v>
      </c>
      <c r="W7182" s="7">
        <f t="shared" si="568"/>
        <v>0.58853761501031787</v>
      </c>
      <c r="X7182">
        <f t="shared" si="569"/>
        <v>9919.1932673462597</v>
      </c>
      <c r="Y7182">
        <f t="shared" si="570"/>
        <v>10326.389583250104</v>
      </c>
      <c r="Z7182">
        <f t="shared" si="571"/>
        <v>96.999000000000009</v>
      </c>
    </row>
    <row r="7183" spans="1:26" ht="15" customHeight="1">
      <c r="A7183" t="s">
        <v>69</v>
      </c>
      <c r="B7183">
        <v>33.720722000000002</v>
      </c>
      <c r="C7183">
        <v>-117.84142900000001</v>
      </c>
      <c r="D7183">
        <v>1.5010000000000048</v>
      </c>
      <c r="E7183">
        <v>1</v>
      </c>
      <c r="V7183" s="7">
        <f t="shared" si="567"/>
        <v>-2.0567208962212522</v>
      </c>
      <c r="W7183" s="7">
        <f t="shared" si="568"/>
        <v>0.58853761501031787</v>
      </c>
      <c r="X7183">
        <f t="shared" si="569"/>
        <v>9919.1932673462597</v>
      </c>
      <c r="Y7183">
        <f t="shared" si="570"/>
        <v>10326.389583250104</v>
      </c>
      <c r="Z7183">
        <f t="shared" si="571"/>
        <v>95.999000000000009</v>
      </c>
    </row>
    <row r="7184" spans="1:26" ht="15" customHeight="1">
      <c r="A7184" t="s">
        <v>69</v>
      </c>
      <c r="B7184">
        <v>33.720722000000002</v>
      </c>
      <c r="C7184">
        <v>-117.84142900000001</v>
      </c>
      <c r="D7184">
        <v>0.50100000000000477</v>
      </c>
      <c r="E7184">
        <v>1</v>
      </c>
      <c r="V7184" s="7">
        <f t="shared" si="567"/>
        <v>-2.0567208962212522</v>
      </c>
      <c r="W7184" s="7">
        <f t="shared" si="568"/>
        <v>0.58853761501031787</v>
      </c>
      <c r="X7184">
        <f t="shared" si="569"/>
        <v>9919.1932673462597</v>
      </c>
      <c r="Y7184">
        <f t="shared" si="570"/>
        <v>10326.389583250104</v>
      </c>
      <c r="Z7184">
        <f t="shared" si="571"/>
        <v>94.999000000000009</v>
      </c>
    </row>
    <row r="7185" spans="1:26" ht="15" customHeight="1">
      <c r="A7185" t="s">
        <v>69</v>
      </c>
      <c r="B7185">
        <v>33.720722000000002</v>
      </c>
      <c r="C7185">
        <v>-117.84142900000001</v>
      </c>
      <c r="D7185">
        <v>-0.49899999999999523</v>
      </c>
      <c r="E7185">
        <v>1</v>
      </c>
      <c r="V7185" s="7">
        <f t="shared" si="567"/>
        <v>-2.0567208962212522</v>
      </c>
      <c r="W7185" s="7">
        <f t="shared" si="568"/>
        <v>0.58853761501031787</v>
      </c>
      <c r="X7185">
        <f t="shared" si="569"/>
        <v>9919.1932673462597</v>
      </c>
      <c r="Y7185">
        <f t="shared" si="570"/>
        <v>10326.389583250104</v>
      </c>
      <c r="Z7185">
        <f t="shared" si="571"/>
        <v>93.999000000000009</v>
      </c>
    </row>
    <row r="7186" spans="1:26" ht="15" customHeight="1">
      <c r="A7186" t="s">
        <v>69</v>
      </c>
      <c r="B7186">
        <v>33.720722000000002</v>
      </c>
      <c r="C7186">
        <v>-117.84142900000001</v>
      </c>
      <c r="D7186">
        <v>-1.4989999999999952</v>
      </c>
      <c r="E7186">
        <v>1</v>
      </c>
      <c r="V7186" s="7">
        <f t="shared" si="567"/>
        <v>-2.0567208962212522</v>
      </c>
      <c r="W7186" s="7">
        <f t="shared" si="568"/>
        <v>0.58853761501031787</v>
      </c>
      <c r="X7186">
        <f t="shared" si="569"/>
        <v>9919.1932673462597</v>
      </c>
      <c r="Y7186">
        <f t="shared" si="570"/>
        <v>10326.389583250104</v>
      </c>
      <c r="Z7186">
        <f t="shared" si="571"/>
        <v>92.999000000000009</v>
      </c>
    </row>
    <row r="7187" spans="1:26" ht="15" customHeight="1">
      <c r="A7187" t="s">
        <v>69</v>
      </c>
      <c r="B7187">
        <v>33.720722000000002</v>
      </c>
      <c r="C7187">
        <v>-117.84142900000001</v>
      </c>
      <c r="D7187">
        <v>-2.4989999999999952</v>
      </c>
      <c r="E7187">
        <v>1</v>
      </c>
      <c r="V7187" s="7">
        <f t="shared" si="567"/>
        <v>-2.0567208962212522</v>
      </c>
      <c r="W7187" s="7">
        <f t="shared" si="568"/>
        <v>0.58853761501031787</v>
      </c>
      <c r="X7187">
        <f t="shared" si="569"/>
        <v>9919.1932673462597</v>
      </c>
      <c r="Y7187">
        <f t="shared" si="570"/>
        <v>10326.389583250104</v>
      </c>
      <c r="Z7187">
        <f t="shared" si="571"/>
        <v>91.999000000000009</v>
      </c>
    </row>
    <row r="7188" spans="1:26" ht="15" customHeight="1">
      <c r="A7188" t="s">
        <v>69</v>
      </c>
      <c r="B7188">
        <v>33.720722000000002</v>
      </c>
      <c r="C7188">
        <v>-117.84142900000001</v>
      </c>
      <c r="D7188">
        <v>-3.4989999999999952</v>
      </c>
      <c r="E7188">
        <v>1</v>
      </c>
      <c r="V7188" s="7">
        <f t="shared" si="567"/>
        <v>-2.0567208962212522</v>
      </c>
      <c r="W7188" s="7">
        <f t="shared" si="568"/>
        <v>0.58853761501031787</v>
      </c>
      <c r="X7188">
        <f t="shared" si="569"/>
        <v>9919.1932673462597</v>
      </c>
      <c r="Y7188">
        <f t="shared" si="570"/>
        <v>10326.389583250104</v>
      </c>
      <c r="Z7188">
        <f t="shared" si="571"/>
        <v>90.999000000000009</v>
      </c>
    </row>
    <row r="7189" spans="1:26" ht="15" customHeight="1">
      <c r="A7189" t="s">
        <v>69</v>
      </c>
      <c r="B7189">
        <v>33.720722000000002</v>
      </c>
      <c r="C7189">
        <v>-117.84142900000001</v>
      </c>
      <c r="D7189">
        <v>-4.4989999999999952</v>
      </c>
      <c r="E7189">
        <v>1</v>
      </c>
      <c r="V7189" s="7">
        <f t="shared" si="567"/>
        <v>-2.0567208962212522</v>
      </c>
      <c r="W7189" s="7">
        <f t="shared" si="568"/>
        <v>0.58853761501031787</v>
      </c>
      <c r="X7189">
        <f t="shared" si="569"/>
        <v>9919.1932673462597</v>
      </c>
      <c r="Y7189">
        <f t="shared" si="570"/>
        <v>10326.389583250104</v>
      </c>
      <c r="Z7189">
        <f t="shared" si="571"/>
        <v>89.999000000000009</v>
      </c>
    </row>
    <row r="7190" spans="1:26" ht="15" customHeight="1">
      <c r="A7190" t="s">
        <v>69</v>
      </c>
      <c r="B7190">
        <v>33.720722000000002</v>
      </c>
      <c r="C7190">
        <v>-117.84142900000001</v>
      </c>
      <c r="D7190">
        <v>-5.4989999999999952</v>
      </c>
      <c r="E7190">
        <v>1</v>
      </c>
      <c r="V7190" s="7">
        <f t="shared" si="567"/>
        <v>-2.0567208962212522</v>
      </c>
      <c r="W7190" s="7">
        <f t="shared" si="568"/>
        <v>0.58853761501031787</v>
      </c>
      <c r="X7190">
        <f t="shared" si="569"/>
        <v>9919.1932673462597</v>
      </c>
      <c r="Y7190">
        <f t="shared" si="570"/>
        <v>10326.389583250104</v>
      </c>
      <c r="Z7190">
        <f t="shared" si="571"/>
        <v>88.999000000000009</v>
      </c>
    </row>
    <row r="7191" spans="1:26" ht="15" customHeight="1">
      <c r="A7191" t="s">
        <v>69</v>
      </c>
      <c r="B7191">
        <v>33.720722000000002</v>
      </c>
      <c r="C7191">
        <v>-117.84142900000001</v>
      </c>
      <c r="D7191">
        <v>-6.4989999999999952</v>
      </c>
      <c r="E7191">
        <v>1</v>
      </c>
      <c r="V7191" s="7">
        <f t="shared" si="567"/>
        <v>-2.0567208962212522</v>
      </c>
      <c r="W7191" s="7">
        <f t="shared" si="568"/>
        <v>0.58853761501031787</v>
      </c>
      <c r="X7191">
        <f t="shared" si="569"/>
        <v>9919.1932673462597</v>
      </c>
      <c r="Y7191">
        <f t="shared" si="570"/>
        <v>10326.389583250104</v>
      </c>
      <c r="Z7191">
        <f t="shared" si="571"/>
        <v>87.999000000000009</v>
      </c>
    </row>
    <row r="7192" spans="1:26" ht="15" customHeight="1">
      <c r="A7192" t="s">
        <v>69</v>
      </c>
      <c r="B7192">
        <v>33.720722000000002</v>
      </c>
      <c r="C7192">
        <v>-117.84142900000001</v>
      </c>
      <c r="D7192">
        <v>-7.4989999999999952</v>
      </c>
      <c r="E7192">
        <v>1</v>
      </c>
      <c r="V7192" s="7">
        <f t="shared" si="567"/>
        <v>-2.0567208962212522</v>
      </c>
      <c r="W7192" s="7">
        <f t="shared" si="568"/>
        <v>0.58853761501031787</v>
      </c>
      <c r="X7192">
        <f t="shared" si="569"/>
        <v>9919.1932673462597</v>
      </c>
      <c r="Y7192">
        <f t="shared" si="570"/>
        <v>10326.389583250104</v>
      </c>
      <c r="Z7192">
        <f t="shared" si="571"/>
        <v>86.999000000000009</v>
      </c>
    </row>
    <row r="7193" spans="1:26" ht="15" customHeight="1">
      <c r="A7193" t="s">
        <v>69</v>
      </c>
      <c r="B7193">
        <v>33.720722000000002</v>
      </c>
      <c r="C7193">
        <v>-117.84142900000001</v>
      </c>
      <c r="D7193">
        <v>-8.4989999999999952</v>
      </c>
      <c r="E7193">
        <v>0</v>
      </c>
      <c r="V7193" s="7">
        <f t="shared" si="567"/>
        <v>-2.0567208962212522</v>
      </c>
      <c r="W7193" s="7">
        <f t="shared" si="568"/>
        <v>0.58853761501031787</v>
      </c>
      <c r="X7193">
        <f t="shared" si="569"/>
        <v>9919.1932673462597</v>
      </c>
      <c r="Y7193">
        <f t="shared" si="570"/>
        <v>10326.389583250104</v>
      </c>
      <c r="Z7193">
        <f t="shared" si="571"/>
        <v>85.999000000000009</v>
      </c>
    </row>
    <row r="7194" spans="1:26" ht="15" customHeight="1">
      <c r="A7194" t="s">
        <v>69</v>
      </c>
      <c r="B7194">
        <v>33.720722000000002</v>
      </c>
      <c r="C7194">
        <v>-117.84142900000001</v>
      </c>
      <c r="D7194">
        <v>-9.4989999999999952</v>
      </c>
      <c r="E7194">
        <v>0</v>
      </c>
      <c r="V7194" s="7">
        <f t="shared" si="567"/>
        <v>-2.0567208962212522</v>
      </c>
      <c r="W7194" s="7">
        <f t="shared" si="568"/>
        <v>0.58853761501031787</v>
      </c>
      <c r="X7194">
        <f t="shared" si="569"/>
        <v>9919.1932673462597</v>
      </c>
      <c r="Y7194">
        <f t="shared" si="570"/>
        <v>10326.389583250104</v>
      </c>
      <c r="Z7194">
        <f t="shared" si="571"/>
        <v>84.999000000000009</v>
      </c>
    </row>
    <row r="7195" spans="1:26" ht="15" customHeight="1">
      <c r="A7195" t="s">
        <v>69</v>
      </c>
      <c r="B7195">
        <v>33.720722000000002</v>
      </c>
      <c r="C7195">
        <v>-117.84142900000001</v>
      </c>
      <c r="D7195">
        <v>-10.498999999999995</v>
      </c>
      <c r="E7195">
        <v>1</v>
      </c>
      <c r="V7195" s="7">
        <f t="shared" si="567"/>
        <v>-2.0567208962212522</v>
      </c>
      <c r="W7195" s="7">
        <f t="shared" si="568"/>
        <v>0.58853761501031787</v>
      </c>
      <c r="X7195">
        <f t="shared" si="569"/>
        <v>9919.1932673462597</v>
      </c>
      <c r="Y7195">
        <f t="shared" si="570"/>
        <v>10326.389583250104</v>
      </c>
      <c r="Z7195">
        <f t="shared" si="571"/>
        <v>83.999000000000009</v>
      </c>
    </row>
    <row r="7196" spans="1:26" ht="15" customHeight="1">
      <c r="A7196" t="s">
        <v>69</v>
      </c>
      <c r="B7196">
        <v>33.720722000000002</v>
      </c>
      <c r="C7196">
        <v>-117.84142900000001</v>
      </c>
      <c r="D7196">
        <v>-11.498999999999995</v>
      </c>
      <c r="E7196">
        <v>1</v>
      </c>
      <c r="V7196" s="7">
        <f t="shared" si="567"/>
        <v>-2.0567208962212522</v>
      </c>
      <c r="W7196" s="7">
        <f t="shared" si="568"/>
        <v>0.58853761501031787</v>
      </c>
      <c r="X7196">
        <f t="shared" si="569"/>
        <v>9919.1932673462597</v>
      </c>
      <c r="Y7196">
        <f t="shared" si="570"/>
        <v>10326.389583250104</v>
      </c>
      <c r="Z7196">
        <f t="shared" si="571"/>
        <v>82.999000000000009</v>
      </c>
    </row>
    <row r="7197" spans="1:26" ht="15" customHeight="1">
      <c r="A7197" t="s">
        <v>69</v>
      </c>
      <c r="B7197">
        <v>33.720722000000002</v>
      </c>
      <c r="C7197">
        <v>-117.84142900000001</v>
      </c>
      <c r="D7197">
        <v>-12.498999999999995</v>
      </c>
      <c r="E7197">
        <v>1</v>
      </c>
      <c r="V7197" s="7">
        <f t="shared" si="567"/>
        <v>-2.0567208962212522</v>
      </c>
      <c r="W7197" s="7">
        <f t="shared" si="568"/>
        <v>0.58853761501031787</v>
      </c>
      <c r="X7197">
        <f t="shared" si="569"/>
        <v>9919.1932673462597</v>
      </c>
      <c r="Y7197">
        <f t="shared" si="570"/>
        <v>10326.389583250104</v>
      </c>
      <c r="Z7197">
        <f t="shared" si="571"/>
        <v>81.999000000000009</v>
      </c>
    </row>
    <row r="7198" spans="1:26" ht="15" customHeight="1">
      <c r="A7198" t="s">
        <v>69</v>
      </c>
      <c r="B7198">
        <v>33.720722000000002</v>
      </c>
      <c r="C7198">
        <v>-117.84142900000001</v>
      </c>
      <c r="D7198">
        <v>-13.498999999999995</v>
      </c>
      <c r="E7198">
        <v>0</v>
      </c>
      <c r="V7198" s="7">
        <f t="shared" si="567"/>
        <v>-2.0567208962212522</v>
      </c>
      <c r="W7198" s="7">
        <f t="shared" si="568"/>
        <v>0.58853761501031787</v>
      </c>
      <c r="X7198">
        <f t="shared" si="569"/>
        <v>9919.1932673462597</v>
      </c>
      <c r="Y7198">
        <f t="shared" si="570"/>
        <v>10326.389583250104</v>
      </c>
      <c r="Z7198">
        <f t="shared" si="571"/>
        <v>80.999000000000009</v>
      </c>
    </row>
    <row r="7199" spans="1:26" ht="15" customHeight="1">
      <c r="A7199" t="s">
        <v>69</v>
      </c>
      <c r="B7199">
        <v>33.720722000000002</v>
      </c>
      <c r="C7199">
        <v>-117.84142900000001</v>
      </c>
      <c r="D7199">
        <v>-14.498999999999995</v>
      </c>
      <c r="E7199">
        <v>0</v>
      </c>
      <c r="V7199" s="7">
        <f t="shared" si="567"/>
        <v>-2.0567208962212522</v>
      </c>
      <c r="W7199" s="7">
        <f t="shared" si="568"/>
        <v>0.58853761501031787</v>
      </c>
      <c r="X7199">
        <f t="shared" si="569"/>
        <v>9919.1932673462597</v>
      </c>
      <c r="Y7199">
        <f t="shared" si="570"/>
        <v>10326.389583250104</v>
      </c>
      <c r="Z7199">
        <f t="shared" si="571"/>
        <v>79.999000000000009</v>
      </c>
    </row>
    <row r="7200" spans="1:26" ht="15" customHeight="1">
      <c r="A7200" t="s">
        <v>69</v>
      </c>
      <c r="B7200">
        <v>33.720722000000002</v>
      </c>
      <c r="C7200">
        <v>-117.84142900000001</v>
      </c>
      <c r="D7200">
        <v>-15.498999999999995</v>
      </c>
      <c r="E7200">
        <v>0</v>
      </c>
      <c r="V7200" s="7">
        <f t="shared" si="567"/>
        <v>-2.0567208962212522</v>
      </c>
      <c r="W7200" s="7">
        <f t="shared" si="568"/>
        <v>0.58853761501031787</v>
      </c>
      <c r="X7200">
        <f t="shared" si="569"/>
        <v>9919.1932673462597</v>
      </c>
      <c r="Y7200">
        <f t="shared" si="570"/>
        <v>10326.389583250104</v>
      </c>
      <c r="Z7200">
        <f t="shared" si="571"/>
        <v>78.999000000000009</v>
      </c>
    </row>
    <row r="7201" spans="1:26" ht="15" customHeight="1">
      <c r="A7201" t="s">
        <v>69</v>
      </c>
      <c r="B7201">
        <v>33.720722000000002</v>
      </c>
      <c r="C7201">
        <v>-117.84142900000001</v>
      </c>
      <c r="D7201">
        <v>-16.498999999999995</v>
      </c>
      <c r="E7201">
        <v>0</v>
      </c>
      <c r="V7201" s="7">
        <f t="shared" si="567"/>
        <v>-2.0567208962212522</v>
      </c>
      <c r="W7201" s="7">
        <f t="shared" si="568"/>
        <v>0.58853761501031787</v>
      </c>
      <c r="X7201">
        <f t="shared" si="569"/>
        <v>9919.1932673462597</v>
      </c>
      <c r="Y7201">
        <f t="shared" si="570"/>
        <v>10326.389583250104</v>
      </c>
      <c r="Z7201">
        <f t="shared" si="571"/>
        <v>77.999000000000009</v>
      </c>
    </row>
    <row r="7202" spans="1:26" ht="15" customHeight="1">
      <c r="A7202" t="s">
        <v>69</v>
      </c>
      <c r="B7202">
        <v>33.720722000000002</v>
      </c>
      <c r="C7202">
        <v>-117.84142900000001</v>
      </c>
      <c r="D7202">
        <v>-17.498999999999995</v>
      </c>
      <c r="E7202">
        <v>0</v>
      </c>
      <c r="V7202" s="7">
        <f t="shared" si="567"/>
        <v>-2.0567208962212522</v>
      </c>
      <c r="W7202" s="7">
        <f t="shared" si="568"/>
        <v>0.58853761501031787</v>
      </c>
      <c r="X7202">
        <f t="shared" si="569"/>
        <v>9919.1932673462597</v>
      </c>
      <c r="Y7202">
        <f t="shared" si="570"/>
        <v>10326.389583250104</v>
      </c>
      <c r="Z7202">
        <f t="shared" si="571"/>
        <v>76.999000000000009</v>
      </c>
    </row>
    <row r="7203" spans="1:26" ht="15" customHeight="1">
      <c r="A7203" t="s">
        <v>69</v>
      </c>
      <c r="B7203">
        <v>33.720722000000002</v>
      </c>
      <c r="C7203">
        <v>-117.84142900000001</v>
      </c>
      <c r="D7203">
        <v>-18.498999999999995</v>
      </c>
      <c r="E7203">
        <v>0</v>
      </c>
      <c r="V7203" s="7">
        <f t="shared" si="567"/>
        <v>-2.0567208962212522</v>
      </c>
      <c r="W7203" s="7">
        <f t="shared" si="568"/>
        <v>0.58853761501031787</v>
      </c>
      <c r="X7203">
        <f t="shared" si="569"/>
        <v>9919.1932673462597</v>
      </c>
      <c r="Y7203">
        <f t="shared" si="570"/>
        <v>10326.389583250104</v>
      </c>
      <c r="Z7203">
        <f t="shared" si="571"/>
        <v>75.999000000000009</v>
      </c>
    </row>
    <row r="7204" spans="1:26" ht="15" customHeight="1">
      <c r="A7204" t="s">
        <v>69</v>
      </c>
      <c r="B7204">
        <v>33.720722000000002</v>
      </c>
      <c r="C7204">
        <v>-117.84142900000001</v>
      </c>
      <c r="D7204">
        <v>-19.498999999999995</v>
      </c>
      <c r="E7204">
        <v>0</v>
      </c>
      <c r="V7204" s="7">
        <f t="shared" si="567"/>
        <v>-2.0567208962212522</v>
      </c>
      <c r="W7204" s="7">
        <f t="shared" si="568"/>
        <v>0.58853761501031787</v>
      </c>
      <c r="X7204">
        <f t="shared" si="569"/>
        <v>9919.1932673462597</v>
      </c>
      <c r="Y7204">
        <f t="shared" si="570"/>
        <v>10326.389583250104</v>
      </c>
      <c r="Z7204">
        <f t="shared" si="571"/>
        <v>74.999000000000009</v>
      </c>
    </row>
    <row r="7205" spans="1:26" ht="15" customHeight="1">
      <c r="A7205" t="s">
        <v>70</v>
      </c>
      <c r="B7205">
        <v>33.720314999999999</v>
      </c>
      <c r="C7205">
        <v>-117.845797</v>
      </c>
      <c r="D7205">
        <v>75.5</v>
      </c>
      <c r="E7205">
        <v>1</v>
      </c>
      <c r="V7205" s="7">
        <f t="shared" si="567"/>
        <v>-2.0567971322016789</v>
      </c>
      <c r="W7205" s="7">
        <f t="shared" si="568"/>
        <v>0.58853051152038327</v>
      </c>
      <c r="X7205">
        <f t="shared" si="569"/>
        <v>8593.3560065115562</v>
      </c>
      <c r="Y7205">
        <f t="shared" si="570"/>
        <v>10177.91079926519</v>
      </c>
      <c r="Z7205">
        <f t="shared" si="571"/>
        <v>169.99799999999999</v>
      </c>
    </row>
    <row r="7206" spans="1:26" ht="15" customHeight="1">
      <c r="A7206" t="s">
        <v>70</v>
      </c>
      <c r="B7206">
        <v>33.720314999999999</v>
      </c>
      <c r="C7206">
        <v>-117.845797</v>
      </c>
      <c r="D7206">
        <v>74.5</v>
      </c>
      <c r="E7206">
        <v>1</v>
      </c>
      <c r="V7206" s="7">
        <f t="shared" si="567"/>
        <v>-2.0567971322016789</v>
      </c>
      <c r="W7206" s="7">
        <f t="shared" si="568"/>
        <v>0.58853051152038327</v>
      </c>
      <c r="X7206">
        <f t="shared" si="569"/>
        <v>8593.3560065115562</v>
      </c>
      <c r="Y7206">
        <f t="shared" si="570"/>
        <v>10177.91079926519</v>
      </c>
      <c r="Z7206">
        <f t="shared" si="571"/>
        <v>168.99799999999999</v>
      </c>
    </row>
    <row r="7207" spans="1:26" ht="15" customHeight="1">
      <c r="A7207" t="s">
        <v>70</v>
      </c>
      <c r="B7207">
        <v>33.720314999999999</v>
      </c>
      <c r="C7207">
        <v>-117.845797</v>
      </c>
      <c r="D7207">
        <v>73.5</v>
      </c>
      <c r="E7207">
        <v>1</v>
      </c>
      <c r="V7207" s="7">
        <f t="shared" si="567"/>
        <v>-2.0567971322016789</v>
      </c>
      <c r="W7207" s="7">
        <f t="shared" si="568"/>
        <v>0.58853051152038327</v>
      </c>
      <c r="X7207">
        <f t="shared" si="569"/>
        <v>8593.3560065115562</v>
      </c>
      <c r="Y7207">
        <f t="shared" si="570"/>
        <v>10177.91079926519</v>
      </c>
      <c r="Z7207">
        <f t="shared" si="571"/>
        <v>167.99799999999999</v>
      </c>
    </row>
    <row r="7208" spans="1:26" ht="15" customHeight="1">
      <c r="A7208" t="s">
        <v>70</v>
      </c>
      <c r="B7208">
        <v>33.720314999999999</v>
      </c>
      <c r="C7208">
        <v>-117.845797</v>
      </c>
      <c r="D7208">
        <v>72.5</v>
      </c>
      <c r="E7208">
        <v>1</v>
      </c>
      <c r="V7208" s="7">
        <f t="shared" si="567"/>
        <v>-2.0567971322016789</v>
      </c>
      <c r="W7208" s="7">
        <f t="shared" si="568"/>
        <v>0.58853051152038327</v>
      </c>
      <c r="X7208">
        <f t="shared" si="569"/>
        <v>8593.3560065115562</v>
      </c>
      <c r="Y7208">
        <f t="shared" si="570"/>
        <v>10177.91079926519</v>
      </c>
      <c r="Z7208">
        <f t="shared" si="571"/>
        <v>166.99799999999999</v>
      </c>
    </row>
    <row r="7209" spans="1:26" ht="15" customHeight="1">
      <c r="A7209" t="s">
        <v>70</v>
      </c>
      <c r="B7209">
        <v>33.720314999999999</v>
      </c>
      <c r="C7209">
        <v>-117.845797</v>
      </c>
      <c r="D7209">
        <v>71.5</v>
      </c>
      <c r="E7209">
        <v>1</v>
      </c>
      <c r="V7209" s="7">
        <f t="shared" si="567"/>
        <v>-2.0567971322016789</v>
      </c>
      <c r="W7209" s="7">
        <f t="shared" si="568"/>
        <v>0.58853051152038327</v>
      </c>
      <c r="X7209">
        <f t="shared" si="569"/>
        <v>8593.3560065115562</v>
      </c>
      <c r="Y7209">
        <f t="shared" si="570"/>
        <v>10177.91079926519</v>
      </c>
      <c r="Z7209">
        <f t="shared" si="571"/>
        <v>165.99799999999999</v>
      </c>
    </row>
    <row r="7210" spans="1:26" ht="15" customHeight="1">
      <c r="A7210" t="s">
        <v>70</v>
      </c>
      <c r="B7210">
        <v>33.720314999999999</v>
      </c>
      <c r="C7210">
        <v>-117.845797</v>
      </c>
      <c r="D7210">
        <v>70.5</v>
      </c>
      <c r="E7210">
        <v>1</v>
      </c>
      <c r="V7210" s="7">
        <f t="shared" si="567"/>
        <v>-2.0567971322016789</v>
      </c>
      <c r="W7210" s="7">
        <f t="shared" si="568"/>
        <v>0.58853051152038327</v>
      </c>
      <c r="X7210">
        <f t="shared" si="569"/>
        <v>8593.3560065115562</v>
      </c>
      <c r="Y7210">
        <f t="shared" si="570"/>
        <v>10177.91079926519</v>
      </c>
      <c r="Z7210">
        <f t="shared" si="571"/>
        <v>164.99799999999999</v>
      </c>
    </row>
    <row r="7211" spans="1:26" ht="15" customHeight="1">
      <c r="A7211" t="s">
        <v>70</v>
      </c>
      <c r="B7211">
        <v>33.720314999999999</v>
      </c>
      <c r="C7211">
        <v>-117.845797</v>
      </c>
      <c r="D7211">
        <v>69.5</v>
      </c>
      <c r="E7211">
        <v>1</v>
      </c>
      <c r="V7211" s="7">
        <f t="shared" si="567"/>
        <v>-2.0567971322016789</v>
      </c>
      <c r="W7211" s="7">
        <f t="shared" si="568"/>
        <v>0.58853051152038327</v>
      </c>
      <c r="X7211">
        <f t="shared" si="569"/>
        <v>8593.3560065115562</v>
      </c>
      <c r="Y7211">
        <f t="shared" si="570"/>
        <v>10177.91079926519</v>
      </c>
      <c r="Z7211">
        <f t="shared" si="571"/>
        <v>163.99799999999999</v>
      </c>
    </row>
    <row r="7212" spans="1:26" ht="15" customHeight="1">
      <c r="A7212" t="s">
        <v>70</v>
      </c>
      <c r="B7212">
        <v>33.720314999999999</v>
      </c>
      <c r="C7212">
        <v>-117.845797</v>
      </c>
      <c r="D7212">
        <v>68.5</v>
      </c>
      <c r="E7212">
        <v>1</v>
      </c>
      <c r="V7212" s="7">
        <f t="shared" si="567"/>
        <v>-2.0567971322016789</v>
      </c>
      <c r="W7212" s="7">
        <f t="shared" si="568"/>
        <v>0.58853051152038327</v>
      </c>
      <c r="X7212">
        <f t="shared" si="569"/>
        <v>8593.3560065115562</v>
      </c>
      <c r="Y7212">
        <f t="shared" si="570"/>
        <v>10177.91079926519</v>
      </c>
      <c r="Z7212">
        <f t="shared" si="571"/>
        <v>162.99799999999999</v>
      </c>
    </row>
    <row r="7213" spans="1:26" ht="15" customHeight="1">
      <c r="A7213" t="s">
        <v>70</v>
      </c>
      <c r="B7213">
        <v>33.720314999999999</v>
      </c>
      <c r="C7213">
        <v>-117.845797</v>
      </c>
      <c r="D7213">
        <v>67.5</v>
      </c>
      <c r="E7213">
        <v>1</v>
      </c>
      <c r="V7213" s="7">
        <f t="shared" si="567"/>
        <v>-2.0567971322016789</v>
      </c>
      <c r="W7213" s="7">
        <f t="shared" si="568"/>
        <v>0.58853051152038327</v>
      </c>
      <c r="X7213">
        <f t="shared" si="569"/>
        <v>8593.3560065115562</v>
      </c>
      <c r="Y7213">
        <f t="shared" si="570"/>
        <v>10177.91079926519</v>
      </c>
      <c r="Z7213">
        <f t="shared" si="571"/>
        <v>161.99799999999999</v>
      </c>
    </row>
    <row r="7214" spans="1:26" ht="15" customHeight="1">
      <c r="A7214" t="s">
        <v>70</v>
      </c>
      <c r="B7214">
        <v>33.720314999999999</v>
      </c>
      <c r="C7214">
        <v>-117.845797</v>
      </c>
      <c r="D7214">
        <v>66.5</v>
      </c>
      <c r="E7214">
        <v>1</v>
      </c>
      <c r="V7214" s="7">
        <f t="shared" si="567"/>
        <v>-2.0567971322016789</v>
      </c>
      <c r="W7214" s="7">
        <f t="shared" si="568"/>
        <v>0.58853051152038327</v>
      </c>
      <c r="X7214">
        <f t="shared" si="569"/>
        <v>8593.3560065115562</v>
      </c>
      <c r="Y7214">
        <f t="shared" si="570"/>
        <v>10177.91079926519</v>
      </c>
      <c r="Z7214">
        <f t="shared" si="571"/>
        <v>160.99799999999999</v>
      </c>
    </row>
    <row r="7215" spans="1:26" ht="15" customHeight="1">
      <c r="A7215" t="s">
        <v>70</v>
      </c>
      <c r="B7215">
        <v>33.720314999999999</v>
      </c>
      <c r="C7215">
        <v>-117.845797</v>
      </c>
      <c r="D7215">
        <v>65.5</v>
      </c>
      <c r="E7215">
        <v>1</v>
      </c>
      <c r="V7215" s="7">
        <f t="shared" si="567"/>
        <v>-2.0567971322016789</v>
      </c>
      <c r="W7215" s="7">
        <f t="shared" si="568"/>
        <v>0.58853051152038327</v>
      </c>
      <c r="X7215">
        <f t="shared" si="569"/>
        <v>8593.3560065115562</v>
      </c>
      <c r="Y7215">
        <f t="shared" si="570"/>
        <v>10177.91079926519</v>
      </c>
      <c r="Z7215">
        <f t="shared" si="571"/>
        <v>159.99799999999999</v>
      </c>
    </row>
    <row r="7216" spans="1:26" ht="15" customHeight="1">
      <c r="A7216" t="s">
        <v>70</v>
      </c>
      <c r="B7216">
        <v>33.720314999999999</v>
      </c>
      <c r="C7216">
        <v>-117.845797</v>
      </c>
      <c r="D7216">
        <v>64.5</v>
      </c>
      <c r="E7216">
        <v>1</v>
      </c>
      <c r="V7216" s="7">
        <f t="shared" si="567"/>
        <v>-2.0567971322016789</v>
      </c>
      <c r="W7216" s="7">
        <f t="shared" si="568"/>
        <v>0.58853051152038327</v>
      </c>
      <c r="X7216">
        <f t="shared" si="569"/>
        <v>8593.3560065115562</v>
      </c>
      <c r="Y7216">
        <f t="shared" si="570"/>
        <v>10177.91079926519</v>
      </c>
      <c r="Z7216">
        <f t="shared" si="571"/>
        <v>158.99799999999999</v>
      </c>
    </row>
    <row r="7217" spans="1:26" ht="15" customHeight="1">
      <c r="A7217" t="s">
        <v>70</v>
      </c>
      <c r="B7217">
        <v>33.720314999999999</v>
      </c>
      <c r="C7217">
        <v>-117.845797</v>
      </c>
      <c r="D7217">
        <v>63.5</v>
      </c>
      <c r="E7217">
        <v>1</v>
      </c>
      <c r="V7217" s="7">
        <f t="shared" si="567"/>
        <v>-2.0567971322016789</v>
      </c>
      <c r="W7217" s="7">
        <f t="shared" si="568"/>
        <v>0.58853051152038327</v>
      </c>
      <c r="X7217">
        <f t="shared" si="569"/>
        <v>8593.3560065115562</v>
      </c>
      <c r="Y7217">
        <f t="shared" si="570"/>
        <v>10177.91079926519</v>
      </c>
      <c r="Z7217">
        <f t="shared" si="571"/>
        <v>157.99799999999999</v>
      </c>
    </row>
    <row r="7218" spans="1:26" ht="15" customHeight="1">
      <c r="A7218" t="s">
        <v>70</v>
      </c>
      <c r="B7218">
        <v>33.720314999999999</v>
      </c>
      <c r="C7218">
        <v>-117.845797</v>
      </c>
      <c r="D7218">
        <v>62.5</v>
      </c>
      <c r="E7218">
        <v>1</v>
      </c>
      <c r="V7218" s="7">
        <f t="shared" si="567"/>
        <v>-2.0567971322016789</v>
      </c>
      <c r="W7218" s="7">
        <f t="shared" si="568"/>
        <v>0.58853051152038327</v>
      </c>
      <c r="X7218">
        <f t="shared" si="569"/>
        <v>8593.3560065115562</v>
      </c>
      <c r="Y7218">
        <f t="shared" si="570"/>
        <v>10177.91079926519</v>
      </c>
      <c r="Z7218">
        <f t="shared" si="571"/>
        <v>156.99799999999999</v>
      </c>
    </row>
    <row r="7219" spans="1:26" ht="15" customHeight="1">
      <c r="A7219" t="s">
        <v>70</v>
      </c>
      <c r="B7219">
        <v>33.720314999999999</v>
      </c>
      <c r="C7219">
        <v>-117.845797</v>
      </c>
      <c r="D7219">
        <v>61.5</v>
      </c>
      <c r="E7219">
        <v>1</v>
      </c>
      <c r="V7219" s="7">
        <f t="shared" si="567"/>
        <v>-2.0567971322016789</v>
      </c>
      <c r="W7219" s="7">
        <f t="shared" si="568"/>
        <v>0.58853051152038327</v>
      </c>
      <c r="X7219">
        <f t="shared" si="569"/>
        <v>8593.3560065115562</v>
      </c>
      <c r="Y7219">
        <f t="shared" si="570"/>
        <v>10177.91079926519</v>
      </c>
      <c r="Z7219">
        <f t="shared" si="571"/>
        <v>155.99799999999999</v>
      </c>
    </row>
    <row r="7220" spans="1:26" ht="15" customHeight="1">
      <c r="A7220" t="s">
        <v>70</v>
      </c>
      <c r="B7220">
        <v>33.720314999999999</v>
      </c>
      <c r="C7220">
        <v>-117.845797</v>
      </c>
      <c r="D7220">
        <v>60.5</v>
      </c>
      <c r="E7220">
        <v>1</v>
      </c>
      <c r="V7220" s="7">
        <f t="shared" si="567"/>
        <v>-2.0567971322016789</v>
      </c>
      <c r="W7220" s="7">
        <f t="shared" si="568"/>
        <v>0.58853051152038327</v>
      </c>
      <c r="X7220">
        <f t="shared" si="569"/>
        <v>8593.3560065115562</v>
      </c>
      <c r="Y7220">
        <f t="shared" si="570"/>
        <v>10177.91079926519</v>
      </c>
      <c r="Z7220">
        <f t="shared" si="571"/>
        <v>154.99799999999999</v>
      </c>
    </row>
    <row r="7221" spans="1:26" ht="15" customHeight="1">
      <c r="A7221" t="s">
        <v>70</v>
      </c>
      <c r="B7221">
        <v>33.720314999999999</v>
      </c>
      <c r="C7221">
        <v>-117.845797</v>
      </c>
      <c r="D7221">
        <v>59.5</v>
      </c>
      <c r="E7221">
        <v>1</v>
      </c>
      <c r="V7221" s="7">
        <f t="shared" si="567"/>
        <v>-2.0567971322016789</v>
      </c>
      <c r="W7221" s="7">
        <f t="shared" si="568"/>
        <v>0.58853051152038327</v>
      </c>
      <c r="X7221">
        <f t="shared" si="569"/>
        <v>8593.3560065115562</v>
      </c>
      <c r="Y7221">
        <f t="shared" si="570"/>
        <v>10177.91079926519</v>
      </c>
      <c r="Z7221">
        <f t="shared" si="571"/>
        <v>153.99799999999999</v>
      </c>
    </row>
    <row r="7222" spans="1:26" ht="15" customHeight="1">
      <c r="A7222" t="s">
        <v>70</v>
      </c>
      <c r="B7222">
        <v>33.720314999999999</v>
      </c>
      <c r="C7222">
        <v>-117.845797</v>
      </c>
      <c r="D7222">
        <v>58.5</v>
      </c>
      <c r="E7222">
        <v>1</v>
      </c>
      <c r="V7222" s="7">
        <f t="shared" si="567"/>
        <v>-2.0567971322016789</v>
      </c>
      <c r="W7222" s="7">
        <f t="shared" si="568"/>
        <v>0.58853051152038327</v>
      </c>
      <c r="X7222">
        <f t="shared" si="569"/>
        <v>8593.3560065115562</v>
      </c>
      <c r="Y7222">
        <f t="shared" si="570"/>
        <v>10177.91079926519</v>
      </c>
      <c r="Z7222">
        <f t="shared" si="571"/>
        <v>152.99799999999999</v>
      </c>
    </row>
    <row r="7223" spans="1:26" ht="15" customHeight="1">
      <c r="A7223" t="s">
        <v>70</v>
      </c>
      <c r="B7223">
        <v>33.720314999999999</v>
      </c>
      <c r="C7223">
        <v>-117.845797</v>
      </c>
      <c r="D7223">
        <v>57.5</v>
      </c>
      <c r="E7223">
        <v>1</v>
      </c>
      <c r="V7223" s="7">
        <f t="shared" si="567"/>
        <v>-2.0567971322016789</v>
      </c>
      <c r="W7223" s="7">
        <f t="shared" si="568"/>
        <v>0.58853051152038327</v>
      </c>
      <c r="X7223">
        <f t="shared" si="569"/>
        <v>8593.3560065115562</v>
      </c>
      <c r="Y7223">
        <f t="shared" si="570"/>
        <v>10177.91079926519</v>
      </c>
      <c r="Z7223">
        <f t="shared" si="571"/>
        <v>151.99799999999999</v>
      </c>
    </row>
    <row r="7224" spans="1:26" ht="15" customHeight="1">
      <c r="A7224" t="s">
        <v>70</v>
      </c>
      <c r="B7224">
        <v>33.720314999999999</v>
      </c>
      <c r="C7224">
        <v>-117.845797</v>
      </c>
      <c r="D7224">
        <v>56.5</v>
      </c>
      <c r="E7224">
        <v>1</v>
      </c>
      <c r="V7224" s="7">
        <f t="shared" si="567"/>
        <v>-2.0567971322016789</v>
      </c>
      <c r="W7224" s="7">
        <f t="shared" si="568"/>
        <v>0.58853051152038327</v>
      </c>
      <c r="X7224">
        <f t="shared" si="569"/>
        <v>8593.3560065115562</v>
      </c>
      <c r="Y7224">
        <f t="shared" si="570"/>
        <v>10177.91079926519</v>
      </c>
      <c r="Z7224">
        <f t="shared" si="571"/>
        <v>150.99799999999999</v>
      </c>
    </row>
    <row r="7225" spans="1:26" ht="15" customHeight="1">
      <c r="A7225" t="s">
        <v>70</v>
      </c>
      <c r="B7225">
        <v>33.720314999999999</v>
      </c>
      <c r="C7225">
        <v>-117.845797</v>
      </c>
      <c r="D7225">
        <v>55.5</v>
      </c>
      <c r="E7225">
        <v>1</v>
      </c>
      <c r="V7225" s="7">
        <f t="shared" si="567"/>
        <v>-2.0567971322016789</v>
      </c>
      <c r="W7225" s="7">
        <f t="shared" si="568"/>
        <v>0.58853051152038327</v>
      </c>
      <c r="X7225">
        <f t="shared" si="569"/>
        <v>8593.3560065115562</v>
      </c>
      <c r="Y7225">
        <f t="shared" si="570"/>
        <v>10177.91079926519</v>
      </c>
      <c r="Z7225">
        <f t="shared" si="571"/>
        <v>149.99799999999999</v>
      </c>
    </row>
    <row r="7226" spans="1:26" ht="15" customHeight="1">
      <c r="A7226" t="s">
        <v>70</v>
      </c>
      <c r="B7226">
        <v>33.720314999999999</v>
      </c>
      <c r="C7226">
        <v>-117.845797</v>
      </c>
      <c r="D7226">
        <v>54.5</v>
      </c>
      <c r="E7226">
        <v>0</v>
      </c>
      <c r="V7226" s="7">
        <f t="shared" si="567"/>
        <v>-2.0567971322016789</v>
      </c>
      <c r="W7226" s="7">
        <f t="shared" si="568"/>
        <v>0.58853051152038327</v>
      </c>
      <c r="X7226">
        <f t="shared" si="569"/>
        <v>8593.3560065115562</v>
      </c>
      <c r="Y7226">
        <f t="shared" si="570"/>
        <v>10177.91079926519</v>
      </c>
      <c r="Z7226">
        <f t="shared" si="571"/>
        <v>148.99799999999999</v>
      </c>
    </row>
    <row r="7227" spans="1:26" ht="15" customHeight="1">
      <c r="A7227" t="s">
        <v>70</v>
      </c>
      <c r="B7227">
        <v>33.720314999999999</v>
      </c>
      <c r="C7227">
        <v>-117.845797</v>
      </c>
      <c r="D7227">
        <v>53.5</v>
      </c>
      <c r="E7227">
        <v>0</v>
      </c>
      <c r="V7227" s="7">
        <f t="shared" si="567"/>
        <v>-2.0567971322016789</v>
      </c>
      <c r="W7227" s="7">
        <f t="shared" si="568"/>
        <v>0.58853051152038327</v>
      </c>
      <c r="X7227">
        <f t="shared" si="569"/>
        <v>8593.3560065115562</v>
      </c>
      <c r="Y7227">
        <f t="shared" si="570"/>
        <v>10177.91079926519</v>
      </c>
      <c r="Z7227">
        <f t="shared" si="571"/>
        <v>147.99799999999999</v>
      </c>
    </row>
    <row r="7228" spans="1:26" ht="15" customHeight="1">
      <c r="A7228" t="s">
        <v>70</v>
      </c>
      <c r="B7228">
        <v>33.720314999999999</v>
      </c>
      <c r="C7228">
        <v>-117.845797</v>
      </c>
      <c r="D7228">
        <v>52.5</v>
      </c>
      <c r="E7228">
        <v>0</v>
      </c>
      <c r="V7228" s="7">
        <f t="shared" si="567"/>
        <v>-2.0567971322016789</v>
      </c>
      <c r="W7228" s="7">
        <f t="shared" si="568"/>
        <v>0.58853051152038327</v>
      </c>
      <c r="X7228">
        <f t="shared" si="569"/>
        <v>8593.3560065115562</v>
      </c>
      <c r="Y7228">
        <f t="shared" si="570"/>
        <v>10177.91079926519</v>
      </c>
      <c r="Z7228">
        <f t="shared" si="571"/>
        <v>146.99799999999999</v>
      </c>
    </row>
    <row r="7229" spans="1:26" ht="15" customHeight="1">
      <c r="A7229" t="s">
        <v>70</v>
      </c>
      <c r="B7229">
        <v>33.720314999999999</v>
      </c>
      <c r="C7229">
        <v>-117.845797</v>
      </c>
      <c r="D7229">
        <v>51.5</v>
      </c>
      <c r="E7229">
        <v>0</v>
      </c>
      <c r="V7229" s="7">
        <f t="shared" si="567"/>
        <v>-2.0567971322016789</v>
      </c>
      <c r="W7229" s="7">
        <f t="shared" si="568"/>
        <v>0.58853051152038327</v>
      </c>
      <c r="X7229">
        <f t="shared" si="569"/>
        <v>8593.3560065115562</v>
      </c>
      <c r="Y7229">
        <f t="shared" si="570"/>
        <v>10177.91079926519</v>
      </c>
      <c r="Z7229">
        <f t="shared" si="571"/>
        <v>145.99799999999999</v>
      </c>
    </row>
    <row r="7230" spans="1:26" ht="15" customHeight="1">
      <c r="A7230" t="s">
        <v>70</v>
      </c>
      <c r="B7230">
        <v>33.720314999999999</v>
      </c>
      <c r="C7230">
        <v>-117.845797</v>
      </c>
      <c r="D7230">
        <v>50.5</v>
      </c>
      <c r="E7230">
        <v>1</v>
      </c>
      <c r="V7230" s="7">
        <f t="shared" si="567"/>
        <v>-2.0567971322016789</v>
      </c>
      <c r="W7230" s="7">
        <f t="shared" si="568"/>
        <v>0.58853051152038327</v>
      </c>
      <c r="X7230">
        <f t="shared" si="569"/>
        <v>8593.3560065115562</v>
      </c>
      <c r="Y7230">
        <f t="shared" si="570"/>
        <v>10177.91079926519</v>
      </c>
      <c r="Z7230">
        <f t="shared" si="571"/>
        <v>144.99799999999999</v>
      </c>
    </row>
    <row r="7231" spans="1:26" ht="15" customHeight="1">
      <c r="A7231" t="s">
        <v>70</v>
      </c>
      <c r="B7231">
        <v>33.720314999999999</v>
      </c>
      <c r="C7231">
        <v>-117.845797</v>
      </c>
      <c r="D7231">
        <v>49.5</v>
      </c>
      <c r="E7231">
        <v>0</v>
      </c>
      <c r="V7231" s="7">
        <f t="shared" si="567"/>
        <v>-2.0567971322016789</v>
      </c>
      <c r="W7231" s="7">
        <f t="shared" si="568"/>
        <v>0.58853051152038327</v>
      </c>
      <c r="X7231">
        <f t="shared" si="569"/>
        <v>8593.3560065115562</v>
      </c>
      <c r="Y7231">
        <f t="shared" si="570"/>
        <v>10177.91079926519</v>
      </c>
      <c r="Z7231">
        <f t="shared" si="571"/>
        <v>143.99799999999999</v>
      </c>
    </row>
    <row r="7232" spans="1:26" ht="15" customHeight="1">
      <c r="A7232" t="s">
        <v>70</v>
      </c>
      <c r="B7232">
        <v>33.720314999999999</v>
      </c>
      <c r="C7232">
        <v>-117.845797</v>
      </c>
      <c r="D7232">
        <v>48.5</v>
      </c>
      <c r="E7232">
        <v>1</v>
      </c>
      <c r="V7232" s="7">
        <f t="shared" si="567"/>
        <v>-2.0567971322016789</v>
      </c>
      <c r="W7232" s="7">
        <f t="shared" si="568"/>
        <v>0.58853051152038327</v>
      </c>
      <c r="X7232">
        <f t="shared" si="569"/>
        <v>8593.3560065115562</v>
      </c>
      <c r="Y7232">
        <f t="shared" si="570"/>
        <v>10177.91079926519</v>
      </c>
      <c r="Z7232">
        <f t="shared" si="571"/>
        <v>142.99799999999999</v>
      </c>
    </row>
    <row r="7233" spans="1:26" ht="15" customHeight="1">
      <c r="A7233" t="s">
        <v>70</v>
      </c>
      <c r="B7233">
        <v>33.720314999999999</v>
      </c>
      <c r="C7233">
        <v>-117.845797</v>
      </c>
      <c r="D7233">
        <v>47.5</v>
      </c>
      <c r="E7233">
        <v>1</v>
      </c>
      <c r="V7233" s="7">
        <f t="shared" si="567"/>
        <v>-2.0567971322016789</v>
      </c>
      <c r="W7233" s="7">
        <f t="shared" si="568"/>
        <v>0.58853051152038327</v>
      </c>
      <c r="X7233">
        <f t="shared" si="569"/>
        <v>8593.3560065115562</v>
      </c>
      <c r="Y7233">
        <f t="shared" si="570"/>
        <v>10177.91079926519</v>
      </c>
      <c r="Z7233">
        <f t="shared" si="571"/>
        <v>141.99799999999999</v>
      </c>
    </row>
    <row r="7234" spans="1:26" ht="15" customHeight="1">
      <c r="A7234" t="s">
        <v>70</v>
      </c>
      <c r="B7234">
        <v>33.720314999999999</v>
      </c>
      <c r="C7234">
        <v>-117.845797</v>
      </c>
      <c r="D7234">
        <v>46.5</v>
      </c>
      <c r="E7234">
        <v>1</v>
      </c>
      <c r="V7234" s="7">
        <f t="shared" si="567"/>
        <v>-2.0567971322016789</v>
      </c>
      <c r="W7234" s="7">
        <f t="shared" si="568"/>
        <v>0.58853051152038327</v>
      </c>
      <c r="X7234">
        <f t="shared" si="569"/>
        <v>8593.3560065115562</v>
      </c>
      <c r="Y7234">
        <f t="shared" si="570"/>
        <v>10177.91079926519</v>
      </c>
      <c r="Z7234">
        <f t="shared" si="571"/>
        <v>140.99799999999999</v>
      </c>
    </row>
    <row r="7235" spans="1:26" ht="15" customHeight="1">
      <c r="A7235" t="s">
        <v>70</v>
      </c>
      <c r="B7235">
        <v>33.720314999999999</v>
      </c>
      <c r="C7235">
        <v>-117.845797</v>
      </c>
      <c r="D7235">
        <v>45.5</v>
      </c>
      <c r="E7235">
        <v>1</v>
      </c>
      <c r="V7235" s="7">
        <f t="shared" ref="V7235:V7298" si="572">C7235*3.1415926/180</f>
        <v>-2.0567971322016789</v>
      </c>
      <c r="W7235" s="7">
        <f t="shared" ref="W7235:W7298" si="573">B7235*3.1415926/180</f>
        <v>0.58853051152038327</v>
      </c>
      <c r="X7235">
        <f t="shared" ref="X7235:X7298" si="574">ACOS(SIN(0.588044)*SIN(0.588044)+COS(0.588044)*COS(0.588044)*COS(V7235-(-2.05729125235778)))*20902231</f>
        <v>8593.3560065115562</v>
      </c>
      <c r="Y7235">
        <f t="shared" ref="Y7235:Y7298" si="575">ACOS(SIN(0.588043582120676)*SIN(W7235)+COS(0.588043582120676)*COS(W7235))*20902231</f>
        <v>10177.91079926519</v>
      </c>
      <c r="Z7235">
        <f t="shared" ref="Z7235:Z7298" si="576">D7235+94.498</f>
        <v>139.99799999999999</v>
      </c>
    </row>
    <row r="7236" spans="1:26" ht="15" customHeight="1">
      <c r="A7236" t="s">
        <v>70</v>
      </c>
      <c r="B7236">
        <v>33.720314999999999</v>
      </c>
      <c r="C7236">
        <v>-117.845797</v>
      </c>
      <c r="D7236">
        <v>44.5</v>
      </c>
      <c r="E7236">
        <v>1</v>
      </c>
      <c r="V7236" s="7">
        <f t="shared" si="572"/>
        <v>-2.0567971322016789</v>
      </c>
      <c r="W7236" s="7">
        <f t="shared" si="573"/>
        <v>0.58853051152038327</v>
      </c>
      <c r="X7236">
        <f t="shared" si="574"/>
        <v>8593.3560065115562</v>
      </c>
      <c r="Y7236">
        <f t="shared" si="575"/>
        <v>10177.91079926519</v>
      </c>
      <c r="Z7236">
        <f t="shared" si="576"/>
        <v>138.99799999999999</v>
      </c>
    </row>
    <row r="7237" spans="1:26" ht="15" customHeight="1">
      <c r="A7237" t="s">
        <v>70</v>
      </c>
      <c r="B7237">
        <v>33.720314999999999</v>
      </c>
      <c r="C7237">
        <v>-117.845797</v>
      </c>
      <c r="D7237">
        <v>43.5</v>
      </c>
      <c r="E7237">
        <v>1</v>
      </c>
      <c r="V7237" s="7">
        <f t="shared" si="572"/>
        <v>-2.0567971322016789</v>
      </c>
      <c r="W7237" s="7">
        <f t="shared" si="573"/>
        <v>0.58853051152038327</v>
      </c>
      <c r="X7237">
        <f t="shared" si="574"/>
        <v>8593.3560065115562</v>
      </c>
      <c r="Y7237">
        <f t="shared" si="575"/>
        <v>10177.91079926519</v>
      </c>
      <c r="Z7237">
        <f t="shared" si="576"/>
        <v>137.99799999999999</v>
      </c>
    </row>
    <row r="7238" spans="1:26" ht="15" customHeight="1">
      <c r="A7238" t="s">
        <v>70</v>
      </c>
      <c r="B7238">
        <v>33.720314999999999</v>
      </c>
      <c r="C7238">
        <v>-117.845797</v>
      </c>
      <c r="D7238">
        <v>42.5</v>
      </c>
      <c r="E7238">
        <v>1</v>
      </c>
      <c r="V7238" s="7">
        <f t="shared" si="572"/>
        <v>-2.0567971322016789</v>
      </c>
      <c r="W7238" s="7">
        <f t="shared" si="573"/>
        <v>0.58853051152038327</v>
      </c>
      <c r="X7238">
        <f t="shared" si="574"/>
        <v>8593.3560065115562</v>
      </c>
      <c r="Y7238">
        <f t="shared" si="575"/>
        <v>10177.91079926519</v>
      </c>
      <c r="Z7238">
        <f t="shared" si="576"/>
        <v>136.99799999999999</v>
      </c>
    </row>
    <row r="7239" spans="1:26" ht="15" customHeight="1">
      <c r="A7239" t="s">
        <v>70</v>
      </c>
      <c r="B7239">
        <v>33.720314999999999</v>
      </c>
      <c r="C7239">
        <v>-117.845797</v>
      </c>
      <c r="D7239">
        <v>41.5</v>
      </c>
      <c r="E7239">
        <v>1</v>
      </c>
      <c r="V7239" s="7">
        <f t="shared" si="572"/>
        <v>-2.0567971322016789</v>
      </c>
      <c r="W7239" s="7">
        <f t="shared" si="573"/>
        <v>0.58853051152038327</v>
      </c>
      <c r="X7239">
        <f t="shared" si="574"/>
        <v>8593.3560065115562</v>
      </c>
      <c r="Y7239">
        <f t="shared" si="575"/>
        <v>10177.91079926519</v>
      </c>
      <c r="Z7239">
        <f t="shared" si="576"/>
        <v>135.99799999999999</v>
      </c>
    </row>
    <row r="7240" spans="1:26" ht="15" customHeight="1">
      <c r="A7240" t="s">
        <v>70</v>
      </c>
      <c r="B7240">
        <v>33.720314999999999</v>
      </c>
      <c r="C7240">
        <v>-117.845797</v>
      </c>
      <c r="D7240">
        <v>40.5</v>
      </c>
      <c r="E7240">
        <v>1</v>
      </c>
      <c r="V7240" s="7">
        <f t="shared" si="572"/>
        <v>-2.0567971322016789</v>
      </c>
      <c r="W7240" s="7">
        <f t="shared" si="573"/>
        <v>0.58853051152038327</v>
      </c>
      <c r="X7240">
        <f t="shared" si="574"/>
        <v>8593.3560065115562</v>
      </c>
      <c r="Y7240">
        <f t="shared" si="575"/>
        <v>10177.91079926519</v>
      </c>
      <c r="Z7240">
        <f t="shared" si="576"/>
        <v>134.99799999999999</v>
      </c>
    </row>
    <row r="7241" spans="1:26" ht="15" customHeight="1">
      <c r="A7241" t="s">
        <v>70</v>
      </c>
      <c r="B7241">
        <v>33.720314999999999</v>
      </c>
      <c r="C7241">
        <v>-117.845797</v>
      </c>
      <c r="D7241">
        <v>39.5</v>
      </c>
      <c r="E7241">
        <v>1</v>
      </c>
      <c r="V7241" s="7">
        <f t="shared" si="572"/>
        <v>-2.0567971322016789</v>
      </c>
      <c r="W7241" s="7">
        <f t="shared" si="573"/>
        <v>0.58853051152038327</v>
      </c>
      <c r="X7241">
        <f t="shared" si="574"/>
        <v>8593.3560065115562</v>
      </c>
      <c r="Y7241">
        <f t="shared" si="575"/>
        <v>10177.91079926519</v>
      </c>
      <c r="Z7241">
        <f t="shared" si="576"/>
        <v>133.99799999999999</v>
      </c>
    </row>
    <row r="7242" spans="1:26" ht="15" customHeight="1">
      <c r="A7242" t="s">
        <v>70</v>
      </c>
      <c r="B7242">
        <v>33.720314999999999</v>
      </c>
      <c r="C7242">
        <v>-117.845797</v>
      </c>
      <c r="D7242">
        <v>38.5</v>
      </c>
      <c r="E7242">
        <v>1</v>
      </c>
      <c r="V7242" s="7">
        <f t="shared" si="572"/>
        <v>-2.0567971322016789</v>
      </c>
      <c r="W7242" s="7">
        <f t="shared" si="573"/>
        <v>0.58853051152038327</v>
      </c>
      <c r="X7242">
        <f t="shared" si="574"/>
        <v>8593.3560065115562</v>
      </c>
      <c r="Y7242">
        <f t="shared" si="575"/>
        <v>10177.91079926519</v>
      </c>
      <c r="Z7242">
        <f t="shared" si="576"/>
        <v>132.99799999999999</v>
      </c>
    </row>
    <row r="7243" spans="1:26" ht="15" customHeight="1">
      <c r="A7243" t="s">
        <v>70</v>
      </c>
      <c r="B7243">
        <v>33.720314999999999</v>
      </c>
      <c r="C7243">
        <v>-117.845797</v>
      </c>
      <c r="D7243">
        <v>37.5</v>
      </c>
      <c r="E7243">
        <v>1</v>
      </c>
      <c r="V7243" s="7">
        <f t="shared" si="572"/>
        <v>-2.0567971322016789</v>
      </c>
      <c r="W7243" s="7">
        <f t="shared" si="573"/>
        <v>0.58853051152038327</v>
      </c>
      <c r="X7243">
        <f t="shared" si="574"/>
        <v>8593.3560065115562</v>
      </c>
      <c r="Y7243">
        <f t="shared" si="575"/>
        <v>10177.91079926519</v>
      </c>
      <c r="Z7243">
        <f t="shared" si="576"/>
        <v>131.99799999999999</v>
      </c>
    </row>
    <row r="7244" spans="1:26" ht="15" customHeight="1">
      <c r="A7244" t="s">
        <v>70</v>
      </c>
      <c r="B7244">
        <v>33.720314999999999</v>
      </c>
      <c r="C7244">
        <v>-117.845797</v>
      </c>
      <c r="D7244">
        <v>36.5</v>
      </c>
      <c r="E7244">
        <v>1</v>
      </c>
      <c r="V7244" s="7">
        <f t="shared" si="572"/>
        <v>-2.0567971322016789</v>
      </c>
      <c r="W7244" s="7">
        <f t="shared" si="573"/>
        <v>0.58853051152038327</v>
      </c>
      <c r="X7244">
        <f t="shared" si="574"/>
        <v>8593.3560065115562</v>
      </c>
      <c r="Y7244">
        <f t="shared" si="575"/>
        <v>10177.91079926519</v>
      </c>
      <c r="Z7244">
        <f t="shared" si="576"/>
        <v>130.99799999999999</v>
      </c>
    </row>
    <row r="7245" spans="1:26" ht="15" customHeight="1">
      <c r="A7245" t="s">
        <v>70</v>
      </c>
      <c r="B7245">
        <v>33.720314999999999</v>
      </c>
      <c r="C7245">
        <v>-117.845797</v>
      </c>
      <c r="D7245">
        <v>35.5</v>
      </c>
      <c r="E7245">
        <v>1</v>
      </c>
      <c r="V7245" s="7">
        <f t="shared" si="572"/>
        <v>-2.0567971322016789</v>
      </c>
      <c r="W7245" s="7">
        <f t="shared" si="573"/>
        <v>0.58853051152038327</v>
      </c>
      <c r="X7245">
        <f t="shared" si="574"/>
        <v>8593.3560065115562</v>
      </c>
      <c r="Y7245">
        <f t="shared" si="575"/>
        <v>10177.91079926519</v>
      </c>
      <c r="Z7245">
        <f t="shared" si="576"/>
        <v>129.99799999999999</v>
      </c>
    </row>
    <row r="7246" spans="1:26" ht="15" customHeight="1">
      <c r="A7246" t="s">
        <v>70</v>
      </c>
      <c r="B7246">
        <v>33.720314999999999</v>
      </c>
      <c r="C7246">
        <v>-117.845797</v>
      </c>
      <c r="D7246">
        <v>34.500999999999998</v>
      </c>
      <c r="E7246">
        <v>0</v>
      </c>
      <c r="V7246" s="7">
        <f t="shared" si="572"/>
        <v>-2.0567971322016789</v>
      </c>
      <c r="W7246" s="7">
        <f t="shared" si="573"/>
        <v>0.58853051152038327</v>
      </c>
      <c r="X7246">
        <f t="shared" si="574"/>
        <v>8593.3560065115562</v>
      </c>
      <c r="Y7246">
        <f t="shared" si="575"/>
        <v>10177.91079926519</v>
      </c>
      <c r="Z7246">
        <f t="shared" si="576"/>
        <v>128.999</v>
      </c>
    </row>
    <row r="7247" spans="1:26" ht="15" customHeight="1">
      <c r="A7247" t="s">
        <v>70</v>
      </c>
      <c r="B7247">
        <v>33.720314999999999</v>
      </c>
      <c r="C7247">
        <v>-117.845797</v>
      </c>
      <c r="D7247">
        <v>33.500999999999998</v>
      </c>
      <c r="E7247">
        <v>1</v>
      </c>
      <c r="V7247" s="7">
        <f t="shared" si="572"/>
        <v>-2.0567971322016789</v>
      </c>
      <c r="W7247" s="7">
        <f t="shared" si="573"/>
        <v>0.58853051152038327</v>
      </c>
      <c r="X7247">
        <f t="shared" si="574"/>
        <v>8593.3560065115562</v>
      </c>
      <c r="Y7247">
        <f t="shared" si="575"/>
        <v>10177.91079926519</v>
      </c>
      <c r="Z7247">
        <f t="shared" si="576"/>
        <v>127.999</v>
      </c>
    </row>
    <row r="7248" spans="1:26" ht="15" customHeight="1">
      <c r="A7248" t="s">
        <v>70</v>
      </c>
      <c r="B7248">
        <v>33.720314999999999</v>
      </c>
      <c r="C7248">
        <v>-117.845797</v>
      </c>
      <c r="D7248">
        <v>32.500999999999998</v>
      </c>
      <c r="E7248">
        <v>1</v>
      </c>
      <c r="V7248" s="7">
        <f t="shared" si="572"/>
        <v>-2.0567971322016789</v>
      </c>
      <c r="W7248" s="7">
        <f t="shared" si="573"/>
        <v>0.58853051152038327</v>
      </c>
      <c r="X7248">
        <f t="shared" si="574"/>
        <v>8593.3560065115562</v>
      </c>
      <c r="Y7248">
        <f t="shared" si="575"/>
        <v>10177.91079926519</v>
      </c>
      <c r="Z7248">
        <f t="shared" si="576"/>
        <v>126.999</v>
      </c>
    </row>
    <row r="7249" spans="1:26" ht="15" customHeight="1">
      <c r="A7249" t="s">
        <v>70</v>
      </c>
      <c r="B7249">
        <v>33.720314999999999</v>
      </c>
      <c r="C7249">
        <v>-117.845797</v>
      </c>
      <c r="D7249">
        <v>31.500999999999998</v>
      </c>
      <c r="E7249">
        <v>1</v>
      </c>
      <c r="V7249" s="7">
        <f t="shared" si="572"/>
        <v>-2.0567971322016789</v>
      </c>
      <c r="W7249" s="7">
        <f t="shared" si="573"/>
        <v>0.58853051152038327</v>
      </c>
      <c r="X7249">
        <f t="shared" si="574"/>
        <v>8593.3560065115562</v>
      </c>
      <c r="Y7249">
        <f t="shared" si="575"/>
        <v>10177.91079926519</v>
      </c>
      <c r="Z7249">
        <f t="shared" si="576"/>
        <v>125.999</v>
      </c>
    </row>
    <row r="7250" spans="1:26" ht="15" customHeight="1">
      <c r="A7250" t="s">
        <v>70</v>
      </c>
      <c r="B7250">
        <v>33.720314999999999</v>
      </c>
      <c r="C7250">
        <v>-117.845797</v>
      </c>
      <c r="D7250">
        <v>30.500999999999998</v>
      </c>
      <c r="E7250">
        <v>1</v>
      </c>
      <c r="V7250" s="7">
        <f t="shared" si="572"/>
        <v>-2.0567971322016789</v>
      </c>
      <c r="W7250" s="7">
        <f t="shared" si="573"/>
        <v>0.58853051152038327</v>
      </c>
      <c r="X7250">
        <f t="shared" si="574"/>
        <v>8593.3560065115562</v>
      </c>
      <c r="Y7250">
        <f t="shared" si="575"/>
        <v>10177.91079926519</v>
      </c>
      <c r="Z7250">
        <f t="shared" si="576"/>
        <v>124.999</v>
      </c>
    </row>
    <row r="7251" spans="1:26" ht="15" customHeight="1">
      <c r="A7251" t="s">
        <v>70</v>
      </c>
      <c r="B7251">
        <v>33.720314999999999</v>
      </c>
      <c r="C7251">
        <v>-117.845797</v>
      </c>
      <c r="D7251">
        <v>29.500999999999998</v>
      </c>
      <c r="E7251">
        <v>1</v>
      </c>
      <c r="V7251" s="7">
        <f t="shared" si="572"/>
        <v>-2.0567971322016789</v>
      </c>
      <c r="W7251" s="7">
        <f t="shared" si="573"/>
        <v>0.58853051152038327</v>
      </c>
      <c r="X7251">
        <f t="shared" si="574"/>
        <v>8593.3560065115562</v>
      </c>
      <c r="Y7251">
        <f t="shared" si="575"/>
        <v>10177.91079926519</v>
      </c>
      <c r="Z7251">
        <f t="shared" si="576"/>
        <v>123.999</v>
      </c>
    </row>
    <row r="7252" spans="1:26" ht="15" customHeight="1">
      <c r="A7252" t="s">
        <v>70</v>
      </c>
      <c r="B7252">
        <v>33.720314999999999</v>
      </c>
      <c r="C7252">
        <v>-117.845797</v>
      </c>
      <c r="D7252">
        <v>28.500999999999998</v>
      </c>
      <c r="E7252">
        <v>1</v>
      </c>
      <c r="V7252" s="7">
        <f t="shared" si="572"/>
        <v>-2.0567971322016789</v>
      </c>
      <c r="W7252" s="7">
        <f t="shared" si="573"/>
        <v>0.58853051152038327</v>
      </c>
      <c r="X7252">
        <f t="shared" si="574"/>
        <v>8593.3560065115562</v>
      </c>
      <c r="Y7252">
        <f t="shared" si="575"/>
        <v>10177.91079926519</v>
      </c>
      <c r="Z7252">
        <f t="shared" si="576"/>
        <v>122.999</v>
      </c>
    </row>
    <row r="7253" spans="1:26" ht="15" customHeight="1">
      <c r="A7253" t="s">
        <v>70</v>
      </c>
      <c r="B7253">
        <v>33.720314999999999</v>
      </c>
      <c r="C7253">
        <v>-117.845797</v>
      </c>
      <c r="D7253">
        <v>27.500999999999998</v>
      </c>
      <c r="E7253">
        <v>1</v>
      </c>
      <c r="V7253" s="7">
        <f t="shared" si="572"/>
        <v>-2.0567971322016789</v>
      </c>
      <c r="W7253" s="7">
        <f t="shared" si="573"/>
        <v>0.58853051152038327</v>
      </c>
      <c r="X7253">
        <f t="shared" si="574"/>
        <v>8593.3560065115562</v>
      </c>
      <c r="Y7253">
        <f t="shared" si="575"/>
        <v>10177.91079926519</v>
      </c>
      <c r="Z7253">
        <f t="shared" si="576"/>
        <v>121.999</v>
      </c>
    </row>
    <row r="7254" spans="1:26" ht="15" customHeight="1">
      <c r="A7254" t="s">
        <v>70</v>
      </c>
      <c r="B7254">
        <v>33.720314999999999</v>
      </c>
      <c r="C7254">
        <v>-117.845797</v>
      </c>
      <c r="D7254">
        <v>26.500999999999998</v>
      </c>
      <c r="E7254">
        <v>1</v>
      </c>
      <c r="V7254" s="7">
        <f t="shared" si="572"/>
        <v>-2.0567971322016789</v>
      </c>
      <c r="W7254" s="7">
        <f t="shared" si="573"/>
        <v>0.58853051152038327</v>
      </c>
      <c r="X7254">
        <f t="shared" si="574"/>
        <v>8593.3560065115562</v>
      </c>
      <c r="Y7254">
        <f t="shared" si="575"/>
        <v>10177.91079926519</v>
      </c>
      <c r="Z7254">
        <f t="shared" si="576"/>
        <v>120.999</v>
      </c>
    </row>
    <row r="7255" spans="1:26" ht="15" customHeight="1">
      <c r="A7255" t="s">
        <v>70</v>
      </c>
      <c r="B7255">
        <v>33.720314999999999</v>
      </c>
      <c r="C7255">
        <v>-117.845797</v>
      </c>
      <c r="D7255">
        <v>25.500999999999998</v>
      </c>
      <c r="E7255">
        <v>1</v>
      </c>
      <c r="V7255" s="7">
        <f t="shared" si="572"/>
        <v>-2.0567971322016789</v>
      </c>
      <c r="W7255" s="7">
        <f t="shared" si="573"/>
        <v>0.58853051152038327</v>
      </c>
      <c r="X7255">
        <f t="shared" si="574"/>
        <v>8593.3560065115562</v>
      </c>
      <c r="Y7255">
        <f t="shared" si="575"/>
        <v>10177.91079926519</v>
      </c>
      <c r="Z7255">
        <f t="shared" si="576"/>
        <v>119.999</v>
      </c>
    </row>
    <row r="7256" spans="1:26" ht="15" customHeight="1">
      <c r="A7256" t="s">
        <v>70</v>
      </c>
      <c r="B7256">
        <v>33.720314999999999</v>
      </c>
      <c r="C7256">
        <v>-117.845797</v>
      </c>
      <c r="D7256">
        <v>24.500999999999998</v>
      </c>
      <c r="E7256">
        <v>0</v>
      </c>
      <c r="V7256" s="7">
        <f t="shared" si="572"/>
        <v>-2.0567971322016789</v>
      </c>
      <c r="W7256" s="7">
        <f t="shared" si="573"/>
        <v>0.58853051152038327</v>
      </c>
      <c r="X7256">
        <f t="shared" si="574"/>
        <v>8593.3560065115562</v>
      </c>
      <c r="Y7256">
        <f t="shared" si="575"/>
        <v>10177.91079926519</v>
      </c>
      <c r="Z7256">
        <f t="shared" si="576"/>
        <v>118.999</v>
      </c>
    </row>
    <row r="7257" spans="1:26" ht="15" customHeight="1">
      <c r="A7257" t="s">
        <v>70</v>
      </c>
      <c r="B7257">
        <v>33.720314999999999</v>
      </c>
      <c r="C7257">
        <v>-117.845797</v>
      </c>
      <c r="D7257">
        <v>23.500999999999998</v>
      </c>
      <c r="E7257">
        <v>0</v>
      </c>
      <c r="V7257" s="7">
        <f t="shared" si="572"/>
        <v>-2.0567971322016789</v>
      </c>
      <c r="W7257" s="7">
        <f t="shared" si="573"/>
        <v>0.58853051152038327</v>
      </c>
      <c r="X7257">
        <f t="shared" si="574"/>
        <v>8593.3560065115562</v>
      </c>
      <c r="Y7257">
        <f t="shared" si="575"/>
        <v>10177.91079926519</v>
      </c>
      <c r="Z7257">
        <f t="shared" si="576"/>
        <v>117.999</v>
      </c>
    </row>
    <row r="7258" spans="1:26" ht="15" customHeight="1">
      <c r="A7258" t="s">
        <v>70</v>
      </c>
      <c r="B7258">
        <v>33.720314999999999</v>
      </c>
      <c r="C7258">
        <v>-117.845797</v>
      </c>
      <c r="D7258">
        <v>22.500999999999998</v>
      </c>
      <c r="E7258">
        <v>0</v>
      </c>
      <c r="V7258" s="7">
        <f t="shared" si="572"/>
        <v>-2.0567971322016789</v>
      </c>
      <c r="W7258" s="7">
        <f t="shared" si="573"/>
        <v>0.58853051152038327</v>
      </c>
      <c r="X7258">
        <f t="shared" si="574"/>
        <v>8593.3560065115562</v>
      </c>
      <c r="Y7258">
        <f t="shared" si="575"/>
        <v>10177.91079926519</v>
      </c>
      <c r="Z7258">
        <f t="shared" si="576"/>
        <v>116.999</v>
      </c>
    </row>
    <row r="7259" spans="1:26" ht="15" customHeight="1">
      <c r="A7259" t="s">
        <v>70</v>
      </c>
      <c r="B7259">
        <v>33.720314999999999</v>
      </c>
      <c r="C7259">
        <v>-117.845797</v>
      </c>
      <c r="D7259">
        <v>21.500999999999998</v>
      </c>
      <c r="E7259">
        <v>0</v>
      </c>
      <c r="V7259" s="7">
        <f t="shared" si="572"/>
        <v>-2.0567971322016789</v>
      </c>
      <c r="W7259" s="7">
        <f t="shared" si="573"/>
        <v>0.58853051152038327</v>
      </c>
      <c r="X7259">
        <f t="shared" si="574"/>
        <v>8593.3560065115562</v>
      </c>
      <c r="Y7259">
        <f t="shared" si="575"/>
        <v>10177.91079926519</v>
      </c>
      <c r="Z7259">
        <f t="shared" si="576"/>
        <v>115.999</v>
      </c>
    </row>
    <row r="7260" spans="1:26" ht="15" customHeight="1">
      <c r="A7260" t="s">
        <v>70</v>
      </c>
      <c r="B7260">
        <v>33.720314999999999</v>
      </c>
      <c r="C7260">
        <v>-117.845797</v>
      </c>
      <c r="D7260">
        <v>20.500999999999998</v>
      </c>
      <c r="E7260">
        <v>0</v>
      </c>
      <c r="V7260" s="7">
        <f t="shared" si="572"/>
        <v>-2.0567971322016789</v>
      </c>
      <c r="W7260" s="7">
        <f t="shared" si="573"/>
        <v>0.58853051152038327</v>
      </c>
      <c r="X7260">
        <f t="shared" si="574"/>
        <v>8593.3560065115562</v>
      </c>
      <c r="Y7260">
        <f t="shared" si="575"/>
        <v>10177.91079926519</v>
      </c>
      <c r="Z7260">
        <f t="shared" si="576"/>
        <v>114.999</v>
      </c>
    </row>
    <row r="7261" spans="1:26" ht="15" customHeight="1">
      <c r="A7261" t="s">
        <v>70</v>
      </c>
      <c r="B7261">
        <v>33.720314999999999</v>
      </c>
      <c r="C7261">
        <v>-117.845797</v>
      </c>
      <c r="D7261">
        <v>19.500999999999998</v>
      </c>
      <c r="E7261">
        <v>0</v>
      </c>
      <c r="V7261" s="7">
        <f t="shared" si="572"/>
        <v>-2.0567971322016789</v>
      </c>
      <c r="W7261" s="7">
        <f t="shared" si="573"/>
        <v>0.58853051152038327</v>
      </c>
      <c r="X7261">
        <f t="shared" si="574"/>
        <v>8593.3560065115562</v>
      </c>
      <c r="Y7261">
        <f t="shared" si="575"/>
        <v>10177.91079926519</v>
      </c>
      <c r="Z7261">
        <f t="shared" si="576"/>
        <v>113.999</v>
      </c>
    </row>
    <row r="7262" spans="1:26" ht="15" customHeight="1">
      <c r="A7262" t="s">
        <v>70</v>
      </c>
      <c r="B7262">
        <v>33.720314999999999</v>
      </c>
      <c r="C7262">
        <v>-117.845797</v>
      </c>
      <c r="D7262">
        <v>18.500999999999998</v>
      </c>
      <c r="E7262">
        <v>1</v>
      </c>
      <c r="V7262" s="7">
        <f t="shared" si="572"/>
        <v>-2.0567971322016789</v>
      </c>
      <c r="W7262" s="7">
        <f t="shared" si="573"/>
        <v>0.58853051152038327</v>
      </c>
      <c r="X7262">
        <f t="shared" si="574"/>
        <v>8593.3560065115562</v>
      </c>
      <c r="Y7262">
        <f t="shared" si="575"/>
        <v>10177.91079926519</v>
      </c>
      <c r="Z7262">
        <f t="shared" si="576"/>
        <v>112.999</v>
      </c>
    </row>
    <row r="7263" spans="1:26" ht="15" customHeight="1">
      <c r="A7263" t="s">
        <v>70</v>
      </c>
      <c r="B7263">
        <v>33.720314999999999</v>
      </c>
      <c r="C7263">
        <v>-117.845797</v>
      </c>
      <c r="D7263">
        <v>17.500999999999998</v>
      </c>
      <c r="E7263">
        <v>1</v>
      </c>
      <c r="V7263" s="7">
        <f t="shared" si="572"/>
        <v>-2.0567971322016789</v>
      </c>
      <c r="W7263" s="7">
        <f t="shared" si="573"/>
        <v>0.58853051152038327</v>
      </c>
      <c r="X7263">
        <f t="shared" si="574"/>
        <v>8593.3560065115562</v>
      </c>
      <c r="Y7263">
        <f t="shared" si="575"/>
        <v>10177.91079926519</v>
      </c>
      <c r="Z7263">
        <f t="shared" si="576"/>
        <v>111.999</v>
      </c>
    </row>
    <row r="7264" spans="1:26" ht="15" customHeight="1">
      <c r="A7264" t="s">
        <v>70</v>
      </c>
      <c r="B7264">
        <v>33.720314999999999</v>
      </c>
      <c r="C7264">
        <v>-117.845797</v>
      </c>
      <c r="D7264">
        <v>16.500999999999998</v>
      </c>
      <c r="E7264">
        <v>1</v>
      </c>
      <c r="V7264" s="7">
        <f t="shared" si="572"/>
        <v>-2.0567971322016789</v>
      </c>
      <c r="W7264" s="7">
        <f t="shared" si="573"/>
        <v>0.58853051152038327</v>
      </c>
      <c r="X7264">
        <f t="shared" si="574"/>
        <v>8593.3560065115562</v>
      </c>
      <c r="Y7264">
        <f t="shared" si="575"/>
        <v>10177.91079926519</v>
      </c>
      <c r="Z7264">
        <f t="shared" si="576"/>
        <v>110.999</v>
      </c>
    </row>
    <row r="7265" spans="1:26" ht="15" customHeight="1">
      <c r="A7265" t="s">
        <v>70</v>
      </c>
      <c r="B7265">
        <v>33.720314999999999</v>
      </c>
      <c r="C7265">
        <v>-117.845797</v>
      </c>
      <c r="D7265">
        <v>15.500999999999998</v>
      </c>
      <c r="E7265">
        <v>1</v>
      </c>
      <c r="V7265" s="7">
        <f t="shared" si="572"/>
        <v>-2.0567971322016789</v>
      </c>
      <c r="W7265" s="7">
        <f t="shared" si="573"/>
        <v>0.58853051152038327</v>
      </c>
      <c r="X7265">
        <f t="shared" si="574"/>
        <v>8593.3560065115562</v>
      </c>
      <c r="Y7265">
        <f t="shared" si="575"/>
        <v>10177.91079926519</v>
      </c>
      <c r="Z7265">
        <f t="shared" si="576"/>
        <v>109.999</v>
      </c>
    </row>
    <row r="7266" spans="1:26" ht="15" customHeight="1">
      <c r="A7266" t="s">
        <v>70</v>
      </c>
      <c r="B7266">
        <v>33.720314999999999</v>
      </c>
      <c r="C7266">
        <v>-117.845797</v>
      </c>
      <c r="D7266">
        <v>14.500999999999998</v>
      </c>
      <c r="E7266">
        <v>1</v>
      </c>
      <c r="V7266" s="7">
        <f t="shared" si="572"/>
        <v>-2.0567971322016789</v>
      </c>
      <c r="W7266" s="7">
        <f t="shared" si="573"/>
        <v>0.58853051152038327</v>
      </c>
      <c r="X7266">
        <f t="shared" si="574"/>
        <v>8593.3560065115562</v>
      </c>
      <c r="Y7266">
        <f t="shared" si="575"/>
        <v>10177.91079926519</v>
      </c>
      <c r="Z7266">
        <f t="shared" si="576"/>
        <v>108.999</v>
      </c>
    </row>
    <row r="7267" spans="1:26" ht="15" customHeight="1">
      <c r="A7267" t="s">
        <v>70</v>
      </c>
      <c r="B7267">
        <v>33.720314999999999</v>
      </c>
      <c r="C7267">
        <v>-117.845797</v>
      </c>
      <c r="D7267">
        <v>13.500999999999998</v>
      </c>
      <c r="E7267">
        <v>1</v>
      </c>
      <c r="V7267" s="7">
        <f t="shared" si="572"/>
        <v>-2.0567971322016789</v>
      </c>
      <c r="W7267" s="7">
        <f t="shared" si="573"/>
        <v>0.58853051152038327</v>
      </c>
      <c r="X7267">
        <f t="shared" si="574"/>
        <v>8593.3560065115562</v>
      </c>
      <c r="Y7267">
        <f t="shared" si="575"/>
        <v>10177.91079926519</v>
      </c>
      <c r="Z7267">
        <f t="shared" si="576"/>
        <v>107.999</v>
      </c>
    </row>
    <row r="7268" spans="1:26" ht="15" customHeight="1">
      <c r="A7268" t="s">
        <v>70</v>
      </c>
      <c r="B7268">
        <v>33.720314999999999</v>
      </c>
      <c r="C7268">
        <v>-117.845797</v>
      </c>
      <c r="D7268">
        <v>12.500999999999998</v>
      </c>
      <c r="E7268">
        <v>1</v>
      </c>
      <c r="V7268" s="7">
        <f t="shared" si="572"/>
        <v>-2.0567971322016789</v>
      </c>
      <c r="W7268" s="7">
        <f t="shared" si="573"/>
        <v>0.58853051152038327</v>
      </c>
      <c r="X7268">
        <f t="shared" si="574"/>
        <v>8593.3560065115562</v>
      </c>
      <c r="Y7268">
        <f t="shared" si="575"/>
        <v>10177.91079926519</v>
      </c>
      <c r="Z7268">
        <f t="shared" si="576"/>
        <v>106.999</v>
      </c>
    </row>
    <row r="7269" spans="1:26" ht="15" customHeight="1">
      <c r="A7269" t="s">
        <v>70</v>
      </c>
      <c r="B7269">
        <v>33.720314999999999</v>
      </c>
      <c r="C7269">
        <v>-117.845797</v>
      </c>
      <c r="D7269">
        <v>11.501000000000005</v>
      </c>
      <c r="E7269">
        <v>1</v>
      </c>
      <c r="V7269" s="7">
        <f t="shared" si="572"/>
        <v>-2.0567971322016789</v>
      </c>
      <c r="W7269" s="7">
        <f t="shared" si="573"/>
        <v>0.58853051152038327</v>
      </c>
      <c r="X7269">
        <f t="shared" si="574"/>
        <v>8593.3560065115562</v>
      </c>
      <c r="Y7269">
        <f t="shared" si="575"/>
        <v>10177.91079926519</v>
      </c>
      <c r="Z7269">
        <f t="shared" si="576"/>
        <v>105.99900000000001</v>
      </c>
    </row>
    <row r="7270" spans="1:26" ht="15" customHeight="1">
      <c r="A7270" t="s">
        <v>70</v>
      </c>
      <c r="B7270">
        <v>33.720314999999999</v>
      </c>
      <c r="C7270">
        <v>-117.845797</v>
      </c>
      <c r="D7270">
        <v>10.501000000000005</v>
      </c>
      <c r="E7270">
        <v>1</v>
      </c>
      <c r="V7270" s="7">
        <f t="shared" si="572"/>
        <v>-2.0567971322016789</v>
      </c>
      <c r="W7270" s="7">
        <f t="shared" si="573"/>
        <v>0.58853051152038327</v>
      </c>
      <c r="X7270">
        <f t="shared" si="574"/>
        <v>8593.3560065115562</v>
      </c>
      <c r="Y7270">
        <f t="shared" si="575"/>
        <v>10177.91079926519</v>
      </c>
      <c r="Z7270">
        <f t="shared" si="576"/>
        <v>104.99900000000001</v>
      </c>
    </row>
    <row r="7271" spans="1:26" ht="15" customHeight="1">
      <c r="A7271" t="s">
        <v>70</v>
      </c>
      <c r="B7271">
        <v>33.720314999999999</v>
      </c>
      <c r="C7271">
        <v>-117.845797</v>
      </c>
      <c r="D7271">
        <v>9.5010000000000048</v>
      </c>
      <c r="E7271">
        <v>1</v>
      </c>
      <c r="V7271" s="7">
        <f t="shared" si="572"/>
        <v>-2.0567971322016789</v>
      </c>
      <c r="W7271" s="7">
        <f t="shared" si="573"/>
        <v>0.58853051152038327</v>
      </c>
      <c r="X7271">
        <f t="shared" si="574"/>
        <v>8593.3560065115562</v>
      </c>
      <c r="Y7271">
        <f t="shared" si="575"/>
        <v>10177.91079926519</v>
      </c>
      <c r="Z7271">
        <f t="shared" si="576"/>
        <v>103.99900000000001</v>
      </c>
    </row>
    <row r="7272" spans="1:26" ht="15" customHeight="1">
      <c r="A7272" t="s">
        <v>70</v>
      </c>
      <c r="B7272">
        <v>33.720314999999999</v>
      </c>
      <c r="C7272">
        <v>-117.845797</v>
      </c>
      <c r="D7272">
        <v>8.5010000000000048</v>
      </c>
      <c r="E7272">
        <v>1</v>
      </c>
      <c r="V7272" s="7">
        <f t="shared" si="572"/>
        <v>-2.0567971322016789</v>
      </c>
      <c r="W7272" s="7">
        <f t="shared" si="573"/>
        <v>0.58853051152038327</v>
      </c>
      <c r="X7272">
        <f t="shared" si="574"/>
        <v>8593.3560065115562</v>
      </c>
      <c r="Y7272">
        <f t="shared" si="575"/>
        <v>10177.91079926519</v>
      </c>
      <c r="Z7272">
        <f t="shared" si="576"/>
        <v>102.99900000000001</v>
      </c>
    </row>
    <row r="7273" spans="1:26" ht="15" customHeight="1">
      <c r="A7273" t="s">
        <v>70</v>
      </c>
      <c r="B7273">
        <v>33.720314999999999</v>
      </c>
      <c r="C7273">
        <v>-117.845797</v>
      </c>
      <c r="D7273">
        <v>7.5010000000000048</v>
      </c>
      <c r="E7273">
        <v>1</v>
      </c>
      <c r="V7273" s="7">
        <f t="shared" si="572"/>
        <v>-2.0567971322016789</v>
      </c>
      <c r="W7273" s="7">
        <f t="shared" si="573"/>
        <v>0.58853051152038327</v>
      </c>
      <c r="X7273">
        <f t="shared" si="574"/>
        <v>8593.3560065115562</v>
      </c>
      <c r="Y7273">
        <f t="shared" si="575"/>
        <v>10177.91079926519</v>
      </c>
      <c r="Z7273">
        <f t="shared" si="576"/>
        <v>101.99900000000001</v>
      </c>
    </row>
    <row r="7274" spans="1:26" ht="15" customHeight="1">
      <c r="A7274" t="s">
        <v>70</v>
      </c>
      <c r="B7274">
        <v>33.720314999999999</v>
      </c>
      <c r="C7274">
        <v>-117.845797</v>
      </c>
      <c r="D7274">
        <v>6.5010000000000048</v>
      </c>
      <c r="E7274">
        <v>1</v>
      </c>
      <c r="V7274" s="7">
        <f t="shared" si="572"/>
        <v>-2.0567971322016789</v>
      </c>
      <c r="W7274" s="7">
        <f t="shared" si="573"/>
        <v>0.58853051152038327</v>
      </c>
      <c r="X7274">
        <f t="shared" si="574"/>
        <v>8593.3560065115562</v>
      </c>
      <c r="Y7274">
        <f t="shared" si="575"/>
        <v>10177.91079926519</v>
      </c>
      <c r="Z7274">
        <f t="shared" si="576"/>
        <v>100.99900000000001</v>
      </c>
    </row>
    <row r="7275" spans="1:26" ht="15" customHeight="1">
      <c r="A7275" t="s">
        <v>70</v>
      </c>
      <c r="B7275">
        <v>33.720314999999999</v>
      </c>
      <c r="C7275">
        <v>-117.845797</v>
      </c>
      <c r="D7275">
        <v>5.5010000000000048</v>
      </c>
      <c r="E7275">
        <v>1</v>
      </c>
      <c r="V7275" s="7">
        <f t="shared" si="572"/>
        <v>-2.0567971322016789</v>
      </c>
      <c r="W7275" s="7">
        <f t="shared" si="573"/>
        <v>0.58853051152038327</v>
      </c>
      <c r="X7275">
        <f t="shared" si="574"/>
        <v>8593.3560065115562</v>
      </c>
      <c r="Y7275">
        <f t="shared" si="575"/>
        <v>10177.91079926519</v>
      </c>
      <c r="Z7275">
        <f t="shared" si="576"/>
        <v>99.999000000000009</v>
      </c>
    </row>
    <row r="7276" spans="1:26" ht="15" customHeight="1">
      <c r="A7276" t="s">
        <v>70</v>
      </c>
      <c r="B7276">
        <v>33.720314999999999</v>
      </c>
      <c r="C7276">
        <v>-117.845797</v>
      </c>
      <c r="D7276">
        <v>4.5010000000000048</v>
      </c>
      <c r="E7276">
        <v>1</v>
      </c>
      <c r="V7276" s="7">
        <f t="shared" si="572"/>
        <v>-2.0567971322016789</v>
      </c>
      <c r="W7276" s="7">
        <f t="shared" si="573"/>
        <v>0.58853051152038327</v>
      </c>
      <c r="X7276">
        <f t="shared" si="574"/>
        <v>8593.3560065115562</v>
      </c>
      <c r="Y7276">
        <f t="shared" si="575"/>
        <v>10177.91079926519</v>
      </c>
      <c r="Z7276">
        <f t="shared" si="576"/>
        <v>98.999000000000009</v>
      </c>
    </row>
    <row r="7277" spans="1:26" ht="15" customHeight="1">
      <c r="A7277" t="s">
        <v>70</v>
      </c>
      <c r="B7277">
        <v>33.720314999999999</v>
      </c>
      <c r="C7277">
        <v>-117.845797</v>
      </c>
      <c r="D7277">
        <v>3.5010000000000048</v>
      </c>
      <c r="E7277">
        <v>1</v>
      </c>
      <c r="V7277" s="7">
        <f t="shared" si="572"/>
        <v>-2.0567971322016789</v>
      </c>
      <c r="W7277" s="7">
        <f t="shared" si="573"/>
        <v>0.58853051152038327</v>
      </c>
      <c r="X7277">
        <f t="shared" si="574"/>
        <v>8593.3560065115562</v>
      </c>
      <c r="Y7277">
        <f t="shared" si="575"/>
        <v>10177.91079926519</v>
      </c>
      <c r="Z7277">
        <f t="shared" si="576"/>
        <v>97.999000000000009</v>
      </c>
    </row>
    <row r="7278" spans="1:26" ht="15" customHeight="1">
      <c r="A7278" t="s">
        <v>70</v>
      </c>
      <c r="B7278">
        <v>33.720314999999999</v>
      </c>
      <c r="C7278">
        <v>-117.845797</v>
      </c>
      <c r="D7278">
        <v>2.5010000000000048</v>
      </c>
      <c r="E7278">
        <v>1</v>
      </c>
      <c r="V7278" s="7">
        <f t="shared" si="572"/>
        <v>-2.0567971322016789</v>
      </c>
      <c r="W7278" s="7">
        <f t="shared" si="573"/>
        <v>0.58853051152038327</v>
      </c>
      <c r="X7278">
        <f t="shared" si="574"/>
        <v>8593.3560065115562</v>
      </c>
      <c r="Y7278">
        <f t="shared" si="575"/>
        <v>10177.91079926519</v>
      </c>
      <c r="Z7278">
        <f t="shared" si="576"/>
        <v>96.999000000000009</v>
      </c>
    </row>
    <row r="7279" spans="1:26" ht="15" customHeight="1">
      <c r="A7279" t="s">
        <v>70</v>
      </c>
      <c r="B7279">
        <v>33.720314999999999</v>
      </c>
      <c r="C7279">
        <v>-117.845797</v>
      </c>
      <c r="D7279">
        <v>1.5010000000000048</v>
      </c>
      <c r="E7279">
        <v>1</v>
      </c>
      <c r="V7279" s="7">
        <f t="shared" si="572"/>
        <v>-2.0567971322016789</v>
      </c>
      <c r="W7279" s="7">
        <f t="shared" si="573"/>
        <v>0.58853051152038327</v>
      </c>
      <c r="X7279">
        <f t="shared" si="574"/>
        <v>8593.3560065115562</v>
      </c>
      <c r="Y7279">
        <f t="shared" si="575"/>
        <v>10177.91079926519</v>
      </c>
      <c r="Z7279">
        <f t="shared" si="576"/>
        <v>95.999000000000009</v>
      </c>
    </row>
    <row r="7280" spans="1:26" ht="15" customHeight="1">
      <c r="A7280" t="s">
        <v>70</v>
      </c>
      <c r="B7280">
        <v>33.720314999999999</v>
      </c>
      <c r="C7280">
        <v>-117.845797</v>
      </c>
      <c r="D7280">
        <v>0.50100000000000477</v>
      </c>
      <c r="E7280">
        <v>1</v>
      </c>
      <c r="V7280" s="7">
        <f t="shared" si="572"/>
        <v>-2.0567971322016789</v>
      </c>
      <c r="W7280" s="7">
        <f t="shared" si="573"/>
        <v>0.58853051152038327</v>
      </c>
      <c r="X7280">
        <f t="shared" si="574"/>
        <v>8593.3560065115562</v>
      </c>
      <c r="Y7280">
        <f t="shared" si="575"/>
        <v>10177.91079926519</v>
      </c>
      <c r="Z7280">
        <f t="shared" si="576"/>
        <v>94.999000000000009</v>
      </c>
    </row>
    <row r="7281" spans="1:26" ht="15" customHeight="1">
      <c r="A7281" t="s">
        <v>70</v>
      </c>
      <c r="B7281">
        <v>33.720314999999999</v>
      </c>
      <c r="C7281">
        <v>-117.845797</v>
      </c>
      <c r="D7281">
        <v>-0.49899999999999523</v>
      </c>
      <c r="E7281">
        <v>0</v>
      </c>
      <c r="V7281" s="7">
        <f t="shared" si="572"/>
        <v>-2.0567971322016789</v>
      </c>
      <c r="W7281" s="7">
        <f t="shared" si="573"/>
        <v>0.58853051152038327</v>
      </c>
      <c r="X7281">
        <f t="shared" si="574"/>
        <v>8593.3560065115562</v>
      </c>
      <c r="Y7281">
        <f t="shared" si="575"/>
        <v>10177.91079926519</v>
      </c>
      <c r="Z7281">
        <f t="shared" si="576"/>
        <v>93.999000000000009</v>
      </c>
    </row>
    <row r="7282" spans="1:26" ht="15" customHeight="1">
      <c r="A7282" t="s">
        <v>70</v>
      </c>
      <c r="B7282">
        <v>33.720314999999999</v>
      </c>
      <c r="C7282">
        <v>-117.845797</v>
      </c>
      <c r="D7282">
        <v>-1.4989999999999952</v>
      </c>
      <c r="E7282">
        <v>1</v>
      </c>
      <c r="V7282" s="7">
        <f t="shared" si="572"/>
        <v>-2.0567971322016789</v>
      </c>
      <c r="W7282" s="7">
        <f t="shared" si="573"/>
        <v>0.58853051152038327</v>
      </c>
      <c r="X7282">
        <f t="shared" si="574"/>
        <v>8593.3560065115562</v>
      </c>
      <c r="Y7282">
        <f t="shared" si="575"/>
        <v>10177.91079926519</v>
      </c>
      <c r="Z7282">
        <f t="shared" si="576"/>
        <v>92.999000000000009</v>
      </c>
    </row>
    <row r="7283" spans="1:26" ht="15" customHeight="1">
      <c r="A7283" t="s">
        <v>70</v>
      </c>
      <c r="B7283">
        <v>33.720314999999999</v>
      </c>
      <c r="C7283">
        <v>-117.845797</v>
      </c>
      <c r="D7283">
        <v>-2.4989999999999952</v>
      </c>
      <c r="E7283">
        <v>0</v>
      </c>
      <c r="V7283" s="7">
        <f t="shared" si="572"/>
        <v>-2.0567971322016789</v>
      </c>
      <c r="W7283" s="7">
        <f t="shared" si="573"/>
        <v>0.58853051152038327</v>
      </c>
      <c r="X7283">
        <f t="shared" si="574"/>
        <v>8593.3560065115562</v>
      </c>
      <c r="Y7283">
        <f t="shared" si="575"/>
        <v>10177.91079926519</v>
      </c>
      <c r="Z7283">
        <f t="shared" si="576"/>
        <v>91.999000000000009</v>
      </c>
    </row>
    <row r="7284" spans="1:26" ht="15" customHeight="1">
      <c r="A7284" t="s">
        <v>70</v>
      </c>
      <c r="B7284">
        <v>33.720314999999999</v>
      </c>
      <c r="C7284">
        <v>-117.845797</v>
      </c>
      <c r="D7284">
        <v>-3.4989999999999952</v>
      </c>
      <c r="E7284">
        <v>0</v>
      </c>
      <c r="V7284" s="7">
        <f t="shared" si="572"/>
        <v>-2.0567971322016789</v>
      </c>
      <c r="W7284" s="7">
        <f t="shared" si="573"/>
        <v>0.58853051152038327</v>
      </c>
      <c r="X7284">
        <f t="shared" si="574"/>
        <v>8593.3560065115562</v>
      </c>
      <c r="Y7284">
        <f t="shared" si="575"/>
        <v>10177.91079926519</v>
      </c>
      <c r="Z7284">
        <f t="shared" si="576"/>
        <v>90.999000000000009</v>
      </c>
    </row>
    <row r="7285" spans="1:26" ht="15" customHeight="1">
      <c r="A7285" t="s">
        <v>70</v>
      </c>
      <c r="B7285">
        <v>33.720314999999999</v>
      </c>
      <c r="C7285">
        <v>-117.845797</v>
      </c>
      <c r="D7285">
        <v>-4.4989999999999952</v>
      </c>
      <c r="E7285">
        <v>0</v>
      </c>
      <c r="V7285" s="7">
        <f t="shared" si="572"/>
        <v>-2.0567971322016789</v>
      </c>
      <c r="W7285" s="7">
        <f t="shared" si="573"/>
        <v>0.58853051152038327</v>
      </c>
      <c r="X7285">
        <f t="shared" si="574"/>
        <v>8593.3560065115562</v>
      </c>
      <c r="Y7285">
        <f t="shared" si="575"/>
        <v>10177.91079926519</v>
      </c>
      <c r="Z7285">
        <f t="shared" si="576"/>
        <v>89.999000000000009</v>
      </c>
    </row>
    <row r="7286" spans="1:26" ht="15" customHeight="1">
      <c r="A7286" t="s">
        <v>70</v>
      </c>
      <c r="B7286">
        <v>33.720314999999999</v>
      </c>
      <c r="C7286">
        <v>-117.845797</v>
      </c>
      <c r="D7286">
        <v>-5.4989999999999952</v>
      </c>
      <c r="E7286">
        <v>0</v>
      </c>
      <c r="V7286" s="7">
        <f t="shared" si="572"/>
        <v>-2.0567971322016789</v>
      </c>
      <c r="W7286" s="7">
        <f t="shared" si="573"/>
        <v>0.58853051152038327</v>
      </c>
      <c r="X7286">
        <f t="shared" si="574"/>
        <v>8593.3560065115562</v>
      </c>
      <c r="Y7286">
        <f t="shared" si="575"/>
        <v>10177.91079926519</v>
      </c>
      <c r="Z7286">
        <f t="shared" si="576"/>
        <v>88.999000000000009</v>
      </c>
    </row>
    <row r="7287" spans="1:26" ht="15" customHeight="1">
      <c r="A7287" t="s">
        <v>70</v>
      </c>
      <c r="B7287">
        <v>33.720314999999999</v>
      </c>
      <c r="C7287">
        <v>-117.845797</v>
      </c>
      <c r="D7287">
        <v>-6.4989999999999952</v>
      </c>
      <c r="E7287">
        <v>0</v>
      </c>
      <c r="V7287" s="7">
        <f t="shared" si="572"/>
        <v>-2.0567971322016789</v>
      </c>
      <c r="W7287" s="7">
        <f t="shared" si="573"/>
        <v>0.58853051152038327</v>
      </c>
      <c r="X7287">
        <f t="shared" si="574"/>
        <v>8593.3560065115562</v>
      </c>
      <c r="Y7287">
        <f t="shared" si="575"/>
        <v>10177.91079926519</v>
      </c>
      <c r="Z7287">
        <f t="shared" si="576"/>
        <v>87.999000000000009</v>
      </c>
    </row>
    <row r="7288" spans="1:26" ht="15" customHeight="1">
      <c r="A7288" t="s">
        <v>70</v>
      </c>
      <c r="B7288">
        <v>33.720314999999999</v>
      </c>
      <c r="C7288">
        <v>-117.845797</v>
      </c>
      <c r="D7288">
        <v>-7.4989999999999952</v>
      </c>
      <c r="E7288">
        <v>0</v>
      </c>
      <c r="V7288" s="7">
        <f t="shared" si="572"/>
        <v>-2.0567971322016789</v>
      </c>
      <c r="W7288" s="7">
        <f t="shared" si="573"/>
        <v>0.58853051152038327</v>
      </c>
      <c r="X7288">
        <f t="shared" si="574"/>
        <v>8593.3560065115562</v>
      </c>
      <c r="Y7288">
        <f t="shared" si="575"/>
        <v>10177.91079926519</v>
      </c>
      <c r="Z7288">
        <f t="shared" si="576"/>
        <v>86.999000000000009</v>
      </c>
    </row>
    <row r="7289" spans="1:26" ht="15" customHeight="1">
      <c r="A7289" t="s">
        <v>70</v>
      </c>
      <c r="B7289">
        <v>33.720314999999999</v>
      </c>
      <c r="C7289">
        <v>-117.845797</v>
      </c>
      <c r="D7289">
        <v>-8.4989999999999952</v>
      </c>
      <c r="E7289">
        <v>1</v>
      </c>
      <c r="V7289" s="7">
        <f t="shared" si="572"/>
        <v>-2.0567971322016789</v>
      </c>
      <c r="W7289" s="7">
        <f t="shared" si="573"/>
        <v>0.58853051152038327</v>
      </c>
      <c r="X7289">
        <f t="shared" si="574"/>
        <v>8593.3560065115562</v>
      </c>
      <c r="Y7289">
        <f t="shared" si="575"/>
        <v>10177.91079926519</v>
      </c>
      <c r="Z7289">
        <f t="shared" si="576"/>
        <v>85.999000000000009</v>
      </c>
    </row>
    <row r="7290" spans="1:26" ht="15" customHeight="1">
      <c r="A7290" t="s">
        <v>70</v>
      </c>
      <c r="B7290">
        <v>33.720314999999999</v>
      </c>
      <c r="C7290">
        <v>-117.845797</v>
      </c>
      <c r="D7290">
        <v>-9.4989999999999952</v>
      </c>
      <c r="E7290">
        <v>1</v>
      </c>
      <c r="V7290" s="7">
        <f t="shared" si="572"/>
        <v>-2.0567971322016789</v>
      </c>
      <c r="W7290" s="7">
        <f t="shared" si="573"/>
        <v>0.58853051152038327</v>
      </c>
      <c r="X7290">
        <f t="shared" si="574"/>
        <v>8593.3560065115562</v>
      </c>
      <c r="Y7290">
        <f t="shared" si="575"/>
        <v>10177.91079926519</v>
      </c>
      <c r="Z7290">
        <f t="shared" si="576"/>
        <v>84.999000000000009</v>
      </c>
    </row>
    <row r="7291" spans="1:26" ht="15" customHeight="1">
      <c r="A7291" t="s">
        <v>70</v>
      </c>
      <c r="B7291">
        <v>33.720314999999999</v>
      </c>
      <c r="C7291">
        <v>-117.845797</v>
      </c>
      <c r="D7291">
        <v>-10.498999999999995</v>
      </c>
      <c r="E7291">
        <v>1</v>
      </c>
      <c r="V7291" s="7">
        <f t="shared" si="572"/>
        <v>-2.0567971322016789</v>
      </c>
      <c r="W7291" s="7">
        <f t="shared" si="573"/>
        <v>0.58853051152038327</v>
      </c>
      <c r="X7291">
        <f t="shared" si="574"/>
        <v>8593.3560065115562</v>
      </c>
      <c r="Y7291">
        <f t="shared" si="575"/>
        <v>10177.91079926519</v>
      </c>
      <c r="Z7291">
        <f t="shared" si="576"/>
        <v>83.999000000000009</v>
      </c>
    </row>
    <row r="7292" spans="1:26" ht="15" customHeight="1">
      <c r="A7292" t="s">
        <v>70</v>
      </c>
      <c r="B7292">
        <v>33.720314999999999</v>
      </c>
      <c r="C7292">
        <v>-117.845797</v>
      </c>
      <c r="D7292">
        <v>-11.498999999999995</v>
      </c>
      <c r="E7292">
        <v>1</v>
      </c>
      <c r="V7292" s="7">
        <f t="shared" si="572"/>
        <v>-2.0567971322016789</v>
      </c>
      <c r="W7292" s="7">
        <f t="shared" si="573"/>
        <v>0.58853051152038327</v>
      </c>
      <c r="X7292">
        <f t="shared" si="574"/>
        <v>8593.3560065115562</v>
      </c>
      <c r="Y7292">
        <f t="shared" si="575"/>
        <v>10177.91079926519</v>
      </c>
      <c r="Z7292">
        <f t="shared" si="576"/>
        <v>82.999000000000009</v>
      </c>
    </row>
    <row r="7293" spans="1:26" ht="15" customHeight="1">
      <c r="A7293" t="s">
        <v>70</v>
      </c>
      <c r="B7293">
        <v>33.720314999999999</v>
      </c>
      <c r="C7293">
        <v>-117.845797</v>
      </c>
      <c r="D7293">
        <v>-12.498999999999995</v>
      </c>
      <c r="E7293">
        <v>1</v>
      </c>
      <c r="V7293" s="7">
        <f t="shared" si="572"/>
        <v>-2.0567971322016789</v>
      </c>
      <c r="W7293" s="7">
        <f t="shared" si="573"/>
        <v>0.58853051152038327</v>
      </c>
      <c r="X7293">
        <f t="shared" si="574"/>
        <v>8593.3560065115562</v>
      </c>
      <c r="Y7293">
        <f t="shared" si="575"/>
        <v>10177.91079926519</v>
      </c>
      <c r="Z7293">
        <f t="shared" si="576"/>
        <v>81.999000000000009</v>
      </c>
    </row>
    <row r="7294" spans="1:26" ht="15" customHeight="1">
      <c r="A7294" t="s">
        <v>70</v>
      </c>
      <c r="B7294">
        <v>33.720314999999999</v>
      </c>
      <c r="C7294">
        <v>-117.845797</v>
      </c>
      <c r="D7294">
        <v>-13.498999999999995</v>
      </c>
      <c r="E7294">
        <v>1</v>
      </c>
      <c r="V7294" s="7">
        <f t="shared" si="572"/>
        <v>-2.0567971322016789</v>
      </c>
      <c r="W7294" s="7">
        <f t="shared" si="573"/>
        <v>0.58853051152038327</v>
      </c>
      <c r="X7294">
        <f t="shared" si="574"/>
        <v>8593.3560065115562</v>
      </c>
      <c r="Y7294">
        <f t="shared" si="575"/>
        <v>10177.91079926519</v>
      </c>
      <c r="Z7294">
        <f t="shared" si="576"/>
        <v>80.999000000000009</v>
      </c>
    </row>
    <row r="7295" spans="1:26" ht="15" customHeight="1">
      <c r="A7295" t="s">
        <v>70</v>
      </c>
      <c r="B7295">
        <v>33.720314999999999</v>
      </c>
      <c r="C7295">
        <v>-117.845797</v>
      </c>
      <c r="D7295">
        <v>-14.498999999999995</v>
      </c>
      <c r="E7295">
        <v>1</v>
      </c>
      <c r="V7295" s="7">
        <f t="shared" si="572"/>
        <v>-2.0567971322016789</v>
      </c>
      <c r="W7295" s="7">
        <f t="shared" si="573"/>
        <v>0.58853051152038327</v>
      </c>
      <c r="X7295">
        <f t="shared" si="574"/>
        <v>8593.3560065115562</v>
      </c>
      <c r="Y7295">
        <f t="shared" si="575"/>
        <v>10177.91079926519</v>
      </c>
      <c r="Z7295">
        <f t="shared" si="576"/>
        <v>79.999000000000009</v>
      </c>
    </row>
    <row r="7296" spans="1:26" ht="15" customHeight="1">
      <c r="A7296" t="s">
        <v>70</v>
      </c>
      <c r="B7296">
        <v>33.720314999999999</v>
      </c>
      <c r="C7296">
        <v>-117.845797</v>
      </c>
      <c r="D7296">
        <v>-15.498999999999995</v>
      </c>
      <c r="E7296">
        <v>1</v>
      </c>
      <c r="V7296" s="7">
        <f t="shared" si="572"/>
        <v>-2.0567971322016789</v>
      </c>
      <c r="W7296" s="7">
        <f t="shared" si="573"/>
        <v>0.58853051152038327</v>
      </c>
      <c r="X7296">
        <f t="shared" si="574"/>
        <v>8593.3560065115562</v>
      </c>
      <c r="Y7296">
        <f t="shared" si="575"/>
        <v>10177.91079926519</v>
      </c>
      <c r="Z7296">
        <f t="shared" si="576"/>
        <v>78.999000000000009</v>
      </c>
    </row>
    <row r="7297" spans="1:26" ht="15" customHeight="1">
      <c r="A7297" t="s">
        <v>70</v>
      </c>
      <c r="B7297">
        <v>33.720314999999999</v>
      </c>
      <c r="C7297">
        <v>-117.845797</v>
      </c>
      <c r="D7297">
        <v>-16.498999999999995</v>
      </c>
      <c r="E7297">
        <v>1</v>
      </c>
      <c r="V7297" s="7">
        <f t="shared" si="572"/>
        <v>-2.0567971322016789</v>
      </c>
      <c r="W7297" s="7">
        <f t="shared" si="573"/>
        <v>0.58853051152038327</v>
      </c>
      <c r="X7297">
        <f t="shared" si="574"/>
        <v>8593.3560065115562</v>
      </c>
      <c r="Y7297">
        <f t="shared" si="575"/>
        <v>10177.91079926519</v>
      </c>
      <c r="Z7297">
        <f t="shared" si="576"/>
        <v>77.999000000000009</v>
      </c>
    </row>
    <row r="7298" spans="1:26" ht="15" customHeight="1">
      <c r="A7298" t="s">
        <v>70</v>
      </c>
      <c r="B7298">
        <v>33.720314999999999</v>
      </c>
      <c r="C7298">
        <v>-117.845797</v>
      </c>
      <c r="D7298">
        <v>-17.498999999999995</v>
      </c>
      <c r="E7298">
        <v>1</v>
      </c>
      <c r="V7298" s="7">
        <f t="shared" si="572"/>
        <v>-2.0567971322016789</v>
      </c>
      <c r="W7298" s="7">
        <f t="shared" si="573"/>
        <v>0.58853051152038327</v>
      </c>
      <c r="X7298">
        <f t="shared" si="574"/>
        <v>8593.3560065115562</v>
      </c>
      <c r="Y7298">
        <f t="shared" si="575"/>
        <v>10177.91079926519</v>
      </c>
      <c r="Z7298">
        <f t="shared" si="576"/>
        <v>76.999000000000009</v>
      </c>
    </row>
    <row r="7299" spans="1:26" ht="15" customHeight="1">
      <c r="A7299" t="s">
        <v>70</v>
      </c>
      <c r="B7299">
        <v>33.720314999999999</v>
      </c>
      <c r="C7299">
        <v>-117.845797</v>
      </c>
      <c r="D7299">
        <v>-18.498999999999995</v>
      </c>
      <c r="E7299">
        <v>1</v>
      </c>
      <c r="V7299" s="7">
        <f t="shared" ref="V7299:V7362" si="577">C7299*3.1415926/180</f>
        <v>-2.0567971322016789</v>
      </c>
      <c r="W7299" s="7">
        <f t="shared" ref="W7299:W7362" si="578">B7299*3.1415926/180</f>
        <v>0.58853051152038327</v>
      </c>
      <c r="X7299">
        <f t="shared" ref="X7299:X7362" si="579">ACOS(SIN(0.588044)*SIN(0.588044)+COS(0.588044)*COS(0.588044)*COS(V7299-(-2.05729125235778)))*20902231</f>
        <v>8593.3560065115562</v>
      </c>
      <c r="Y7299">
        <f t="shared" ref="Y7299:Y7362" si="580">ACOS(SIN(0.588043582120676)*SIN(W7299)+COS(0.588043582120676)*COS(W7299))*20902231</f>
        <v>10177.91079926519</v>
      </c>
      <c r="Z7299">
        <f t="shared" ref="Z7299:Z7362" si="581">D7299+94.498</f>
        <v>75.999000000000009</v>
      </c>
    </row>
    <row r="7300" spans="1:26" ht="15" customHeight="1">
      <c r="A7300" t="s">
        <v>70</v>
      </c>
      <c r="B7300">
        <v>33.720314999999999</v>
      </c>
      <c r="C7300">
        <v>-117.845797</v>
      </c>
      <c r="D7300">
        <v>-19.498999999999995</v>
      </c>
      <c r="E7300">
        <v>1</v>
      </c>
      <c r="V7300" s="7">
        <f t="shared" si="577"/>
        <v>-2.0567971322016789</v>
      </c>
      <c r="W7300" s="7">
        <f t="shared" si="578"/>
        <v>0.58853051152038327</v>
      </c>
      <c r="X7300">
        <f t="shared" si="579"/>
        <v>8593.3560065115562</v>
      </c>
      <c r="Y7300">
        <f t="shared" si="580"/>
        <v>10177.91079926519</v>
      </c>
      <c r="Z7300">
        <f t="shared" si="581"/>
        <v>74.999000000000009</v>
      </c>
    </row>
    <row r="7301" spans="1:26" ht="15" customHeight="1">
      <c r="A7301" t="s">
        <v>70</v>
      </c>
      <c r="B7301">
        <v>33.720314999999999</v>
      </c>
      <c r="C7301">
        <v>-117.845797</v>
      </c>
      <c r="D7301">
        <v>-20.498999999999995</v>
      </c>
      <c r="E7301">
        <v>1</v>
      </c>
      <c r="V7301" s="7">
        <f t="shared" si="577"/>
        <v>-2.0567971322016789</v>
      </c>
      <c r="W7301" s="7">
        <f t="shared" si="578"/>
        <v>0.58853051152038327</v>
      </c>
      <c r="X7301">
        <f t="shared" si="579"/>
        <v>8593.3560065115562</v>
      </c>
      <c r="Y7301">
        <f t="shared" si="580"/>
        <v>10177.91079926519</v>
      </c>
      <c r="Z7301">
        <f t="shared" si="581"/>
        <v>73.999000000000009</v>
      </c>
    </row>
    <row r="7302" spans="1:26" ht="15" customHeight="1">
      <c r="A7302" t="s">
        <v>70</v>
      </c>
      <c r="B7302">
        <v>33.720314999999999</v>
      </c>
      <c r="C7302">
        <v>-117.845797</v>
      </c>
      <c r="D7302">
        <v>-21.498999999999995</v>
      </c>
      <c r="E7302">
        <v>1</v>
      </c>
      <c r="V7302" s="7">
        <f t="shared" si="577"/>
        <v>-2.0567971322016789</v>
      </c>
      <c r="W7302" s="7">
        <f t="shared" si="578"/>
        <v>0.58853051152038327</v>
      </c>
      <c r="X7302">
        <f t="shared" si="579"/>
        <v>8593.3560065115562</v>
      </c>
      <c r="Y7302">
        <f t="shared" si="580"/>
        <v>10177.91079926519</v>
      </c>
      <c r="Z7302">
        <f t="shared" si="581"/>
        <v>72.999000000000009</v>
      </c>
    </row>
    <row r="7303" spans="1:26" ht="15" customHeight="1">
      <c r="A7303" t="s">
        <v>70</v>
      </c>
      <c r="B7303">
        <v>33.720314999999999</v>
      </c>
      <c r="C7303">
        <v>-117.845797</v>
      </c>
      <c r="D7303">
        <v>-22.498999999999995</v>
      </c>
      <c r="E7303">
        <v>1</v>
      </c>
      <c r="V7303" s="7">
        <f t="shared" si="577"/>
        <v>-2.0567971322016789</v>
      </c>
      <c r="W7303" s="7">
        <f t="shared" si="578"/>
        <v>0.58853051152038327</v>
      </c>
      <c r="X7303">
        <f t="shared" si="579"/>
        <v>8593.3560065115562</v>
      </c>
      <c r="Y7303">
        <f t="shared" si="580"/>
        <v>10177.91079926519</v>
      </c>
      <c r="Z7303">
        <f t="shared" si="581"/>
        <v>71.999000000000009</v>
      </c>
    </row>
    <row r="7304" spans="1:26" ht="15" customHeight="1">
      <c r="A7304" t="s">
        <v>70</v>
      </c>
      <c r="B7304">
        <v>33.720314999999999</v>
      </c>
      <c r="C7304">
        <v>-117.845797</v>
      </c>
      <c r="D7304">
        <v>-23.498999999999995</v>
      </c>
      <c r="E7304">
        <v>0</v>
      </c>
      <c r="V7304" s="7">
        <f t="shared" si="577"/>
        <v>-2.0567971322016789</v>
      </c>
      <c r="W7304" s="7">
        <f t="shared" si="578"/>
        <v>0.58853051152038327</v>
      </c>
      <c r="X7304">
        <f t="shared" si="579"/>
        <v>8593.3560065115562</v>
      </c>
      <c r="Y7304">
        <f t="shared" si="580"/>
        <v>10177.91079926519</v>
      </c>
      <c r="Z7304">
        <f t="shared" si="581"/>
        <v>70.999000000000009</v>
      </c>
    </row>
    <row r="7305" spans="1:26" ht="15" customHeight="1">
      <c r="A7305" t="s">
        <v>70</v>
      </c>
      <c r="B7305">
        <v>33.720314999999999</v>
      </c>
      <c r="C7305">
        <v>-117.845797</v>
      </c>
      <c r="D7305">
        <v>-24.498999999999995</v>
      </c>
      <c r="E7305">
        <v>0</v>
      </c>
      <c r="V7305" s="7">
        <f t="shared" si="577"/>
        <v>-2.0567971322016789</v>
      </c>
      <c r="W7305" s="7">
        <f t="shared" si="578"/>
        <v>0.58853051152038327</v>
      </c>
      <c r="X7305">
        <f t="shared" si="579"/>
        <v>8593.3560065115562</v>
      </c>
      <c r="Y7305">
        <f t="shared" si="580"/>
        <v>10177.91079926519</v>
      </c>
      <c r="Z7305">
        <f t="shared" si="581"/>
        <v>69.999000000000009</v>
      </c>
    </row>
    <row r="7306" spans="1:26" ht="15" customHeight="1">
      <c r="A7306" t="s">
        <v>70</v>
      </c>
      <c r="B7306">
        <v>33.720314999999999</v>
      </c>
      <c r="C7306">
        <v>-117.845797</v>
      </c>
      <c r="D7306">
        <v>-25.498999999999995</v>
      </c>
      <c r="E7306">
        <v>1</v>
      </c>
      <c r="V7306" s="7">
        <f t="shared" si="577"/>
        <v>-2.0567971322016789</v>
      </c>
      <c r="W7306" s="7">
        <f t="shared" si="578"/>
        <v>0.58853051152038327</v>
      </c>
      <c r="X7306">
        <f t="shared" si="579"/>
        <v>8593.3560065115562</v>
      </c>
      <c r="Y7306">
        <f t="shared" si="580"/>
        <v>10177.91079926519</v>
      </c>
      <c r="Z7306">
        <f t="shared" si="581"/>
        <v>68.999000000000009</v>
      </c>
    </row>
    <row r="7307" spans="1:26" ht="15" customHeight="1">
      <c r="A7307" t="s">
        <v>70</v>
      </c>
      <c r="B7307">
        <v>33.720314999999999</v>
      </c>
      <c r="C7307">
        <v>-117.845797</v>
      </c>
      <c r="D7307">
        <v>-26.498999999999995</v>
      </c>
      <c r="E7307">
        <v>1</v>
      </c>
      <c r="V7307" s="7">
        <f t="shared" si="577"/>
        <v>-2.0567971322016789</v>
      </c>
      <c r="W7307" s="7">
        <f t="shared" si="578"/>
        <v>0.58853051152038327</v>
      </c>
      <c r="X7307">
        <f t="shared" si="579"/>
        <v>8593.3560065115562</v>
      </c>
      <c r="Y7307">
        <f t="shared" si="580"/>
        <v>10177.91079926519</v>
      </c>
      <c r="Z7307">
        <f t="shared" si="581"/>
        <v>67.999000000000009</v>
      </c>
    </row>
    <row r="7308" spans="1:26" ht="15" customHeight="1">
      <c r="A7308" t="s">
        <v>70</v>
      </c>
      <c r="B7308">
        <v>33.720314999999999</v>
      </c>
      <c r="C7308">
        <v>-117.845797</v>
      </c>
      <c r="D7308">
        <v>-27.498999999999995</v>
      </c>
      <c r="E7308">
        <v>1</v>
      </c>
      <c r="V7308" s="7">
        <f t="shared" si="577"/>
        <v>-2.0567971322016789</v>
      </c>
      <c r="W7308" s="7">
        <f t="shared" si="578"/>
        <v>0.58853051152038327</v>
      </c>
      <c r="X7308">
        <f t="shared" si="579"/>
        <v>8593.3560065115562</v>
      </c>
      <c r="Y7308">
        <f t="shared" si="580"/>
        <v>10177.91079926519</v>
      </c>
      <c r="Z7308">
        <f t="shared" si="581"/>
        <v>66.999000000000009</v>
      </c>
    </row>
    <row r="7309" spans="1:26" ht="15" customHeight="1">
      <c r="A7309" t="s">
        <v>70</v>
      </c>
      <c r="B7309">
        <v>33.720314999999999</v>
      </c>
      <c r="C7309">
        <v>-117.845797</v>
      </c>
      <c r="D7309">
        <v>-28.498999999999995</v>
      </c>
      <c r="E7309">
        <v>1</v>
      </c>
      <c r="V7309" s="7">
        <f t="shared" si="577"/>
        <v>-2.0567971322016789</v>
      </c>
      <c r="W7309" s="7">
        <f t="shared" si="578"/>
        <v>0.58853051152038327</v>
      </c>
      <c r="X7309">
        <f t="shared" si="579"/>
        <v>8593.3560065115562</v>
      </c>
      <c r="Y7309">
        <f t="shared" si="580"/>
        <v>10177.91079926519</v>
      </c>
      <c r="Z7309">
        <f t="shared" si="581"/>
        <v>65.999000000000009</v>
      </c>
    </row>
    <row r="7310" spans="1:26" ht="15" customHeight="1">
      <c r="A7310" t="s">
        <v>70</v>
      </c>
      <c r="B7310">
        <v>33.720314999999999</v>
      </c>
      <c r="C7310">
        <v>-117.845797</v>
      </c>
      <c r="D7310">
        <v>-29.498999999999995</v>
      </c>
      <c r="E7310">
        <v>1</v>
      </c>
      <c r="V7310" s="7">
        <f t="shared" si="577"/>
        <v>-2.0567971322016789</v>
      </c>
      <c r="W7310" s="7">
        <f t="shared" si="578"/>
        <v>0.58853051152038327</v>
      </c>
      <c r="X7310">
        <f t="shared" si="579"/>
        <v>8593.3560065115562</v>
      </c>
      <c r="Y7310">
        <f t="shared" si="580"/>
        <v>10177.91079926519</v>
      </c>
      <c r="Z7310">
        <f t="shared" si="581"/>
        <v>64.999000000000009</v>
      </c>
    </row>
    <row r="7311" spans="1:26" ht="15" customHeight="1">
      <c r="A7311" t="s">
        <v>70</v>
      </c>
      <c r="B7311">
        <v>33.720314999999999</v>
      </c>
      <c r="C7311">
        <v>-117.845797</v>
      </c>
      <c r="D7311">
        <v>-30.498999999999995</v>
      </c>
      <c r="E7311">
        <v>1</v>
      </c>
      <c r="V7311" s="7">
        <f t="shared" si="577"/>
        <v>-2.0567971322016789</v>
      </c>
      <c r="W7311" s="7">
        <f t="shared" si="578"/>
        <v>0.58853051152038327</v>
      </c>
      <c r="X7311">
        <f t="shared" si="579"/>
        <v>8593.3560065115562</v>
      </c>
      <c r="Y7311">
        <f t="shared" si="580"/>
        <v>10177.91079926519</v>
      </c>
      <c r="Z7311">
        <f t="shared" si="581"/>
        <v>63.999000000000009</v>
      </c>
    </row>
    <row r="7312" spans="1:26" ht="15" customHeight="1">
      <c r="A7312" t="s">
        <v>70</v>
      </c>
      <c r="B7312">
        <v>33.720314999999999</v>
      </c>
      <c r="C7312">
        <v>-117.845797</v>
      </c>
      <c r="D7312">
        <v>-31.498999999999995</v>
      </c>
      <c r="E7312">
        <v>1</v>
      </c>
      <c r="V7312" s="7">
        <f t="shared" si="577"/>
        <v>-2.0567971322016789</v>
      </c>
      <c r="W7312" s="7">
        <f t="shared" si="578"/>
        <v>0.58853051152038327</v>
      </c>
      <c r="X7312">
        <f t="shared" si="579"/>
        <v>8593.3560065115562</v>
      </c>
      <c r="Y7312">
        <f t="shared" si="580"/>
        <v>10177.91079926519</v>
      </c>
      <c r="Z7312">
        <f t="shared" si="581"/>
        <v>62.999000000000009</v>
      </c>
    </row>
    <row r="7313" spans="1:26" ht="15" customHeight="1">
      <c r="A7313" t="s">
        <v>70</v>
      </c>
      <c r="B7313">
        <v>33.720314999999999</v>
      </c>
      <c r="C7313">
        <v>-117.845797</v>
      </c>
      <c r="D7313">
        <v>-32.498999999999995</v>
      </c>
      <c r="E7313">
        <v>1</v>
      </c>
      <c r="V7313" s="7">
        <f t="shared" si="577"/>
        <v>-2.0567971322016789</v>
      </c>
      <c r="W7313" s="7">
        <f t="shared" si="578"/>
        <v>0.58853051152038327</v>
      </c>
      <c r="X7313">
        <f t="shared" si="579"/>
        <v>8593.3560065115562</v>
      </c>
      <c r="Y7313">
        <f t="shared" si="580"/>
        <v>10177.91079926519</v>
      </c>
      <c r="Z7313">
        <f t="shared" si="581"/>
        <v>61.999000000000009</v>
      </c>
    </row>
    <row r="7314" spans="1:26" ht="15" customHeight="1">
      <c r="A7314" t="s">
        <v>70</v>
      </c>
      <c r="B7314">
        <v>33.720314999999999</v>
      </c>
      <c r="C7314">
        <v>-117.845797</v>
      </c>
      <c r="D7314">
        <v>-33.498999999999995</v>
      </c>
      <c r="E7314">
        <v>1</v>
      </c>
      <c r="V7314" s="7">
        <f t="shared" si="577"/>
        <v>-2.0567971322016789</v>
      </c>
      <c r="W7314" s="7">
        <f t="shared" si="578"/>
        <v>0.58853051152038327</v>
      </c>
      <c r="X7314">
        <f t="shared" si="579"/>
        <v>8593.3560065115562</v>
      </c>
      <c r="Y7314">
        <f t="shared" si="580"/>
        <v>10177.91079926519</v>
      </c>
      <c r="Z7314">
        <f t="shared" si="581"/>
        <v>60.999000000000009</v>
      </c>
    </row>
    <row r="7315" spans="1:26" ht="15" customHeight="1">
      <c r="A7315" t="s">
        <v>70</v>
      </c>
      <c r="B7315">
        <v>33.720314999999999</v>
      </c>
      <c r="C7315">
        <v>-117.845797</v>
      </c>
      <c r="D7315">
        <v>-34.498999999999995</v>
      </c>
      <c r="E7315">
        <v>1</v>
      </c>
      <c r="V7315" s="7">
        <f t="shared" si="577"/>
        <v>-2.0567971322016789</v>
      </c>
      <c r="W7315" s="7">
        <f t="shared" si="578"/>
        <v>0.58853051152038327</v>
      </c>
      <c r="X7315">
        <f t="shared" si="579"/>
        <v>8593.3560065115562</v>
      </c>
      <c r="Y7315">
        <f t="shared" si="580"/>
        <v>10177.91079926519</v>
      </c>
      <c r="Z7315">
        <f t="shared" si="581"/>
        <v>59.999000000000009</v>
      </c>
    </row>
    <row r="7316" spans="1:26" ht="15" customHeight="1">
      <c r="A7316" t="s">
        <v>70</v>
      </c>
      <c r="B7316">
        <v>33.720314999999999</v>
      </c>
      <c r="C7316">
        <v>-117.845797</v>
      </c>
      <c r="D7316">
        <v>-35.498999999999995</v>
      </c>
      <c r="E7316">
        <v>1</v>
      </c>
      <c r="V7316" s="7">
        <f t="shared" si="577"/>
        <v>-2.0567971322016789</v>
      </c>
      <c r="W7316" s="7">
        <f t="shared" si="578"/>
        <v>0.58853051152038327</v>
      </c>
      <c r="X7316">
        <f t="shared" si="579"/>
        <v>8593.3560065115562</v>
      </c>
      <c r="Y7316">
        <f t="shared" si="580"/>
        <v>10177.91079926519</v>
      </c>
      <c r="Z7316">
        <f t="shared" si="581"/>
        <v>58.999000000000009</v>
      </c>
    </row>
    <row r="7317" spans="1:26" ht="15" customHeight="1">
      <c r="A7317" t="s">
        <v>70</v>
      </c>
      <c r="B7317">
        <v>33.720314999999999</v>
      </c>
      <c r="C7317">
        <v>-117.845797</v>
      </c>
      <c r="D7317">
        <v>-36.498999999999995</v>
      </c>
      <c r="E7317">
        <v>1</v>
      </c>
      <c r="V7317" s="7">
        <f t="shared" si="577"/>
        <v>-2.0567971322016789</v>
      </c>
      <c r="W7317" s="7">
        <f t="shared" si="578"/>
        <v>0.58853051152038327</v>
      </c>
      <c r="X7317">
        <f t="shared" si="579"/>
        <v>8593.3560065115562</v>
      </c>
      <c r="Y7317">
        <f t="shared" si="580"/>
        <v>10177.91079926519</v>
      </c>
      <c r="Z7317">
        <f t="shared" si="581"/>
        <v>57.999000000000009</v>
      </c>
    </row>
    <row r="7318" spans="1:26" ht="15" customHeight="1">
      <c r="A7318" t="s">
        <v>70</v>
      </c>
      <c r="B7318">
        <v>33.720314999999999</v>
      </c>
      <c r="C7318">
        <v>-117.845797</v>
      </c>
      <c r="D7318">
        <v>-37.498999999999995</v>
      </c>
      <c r="E7318">
        <v>1</v>
      </c>
      <c r="V7318" s="7">
        <f t="shared" si="577"/>
        <v>-2.0567971322016789</v>
      </c>
      <c r="W7318" s="7">
        <f t="shared" si="578"/>
        <v>0.58853051152038327</v>
      </c>
      <c r="X7318">
        <f t="shared" si="579"/>
        <v>8593.3560065115562</v>
      </c>
      <c r="Y7318">
        <f t="shared" si="580"/>
        <v>10177.91079926519</v>
      </c>
      <c r="Z7318">
        <f t="shared" si="581"/>
        <v>56.999000000000009</v>
      </c>
    </row>
    <row r="7319" spans="1:26" ht="15" customHeight="1">
      <c r="A7319" t="s">
        <v>70</v>
      </c>
      <c r="B7319">
        <v>33.720314999999999</v>
      </c>
      <c r="C7319">
        <v>-117.845797</v>
      </c>
      <c r="D7319">
        <v>-38.498999999999995</v>
      </c>
      <c r="E7319">
        <v>1</v>
      </c>
      <c r="V7319" s="7">
        <f t="shared" si="577"/>
        <v>-2.0567971322016789</v>
      </c>
      <c r="W7319" s="7">
        <f t="shared" si="578"/>
        <v>0.58853051152038327</v>
      </c>
      <c r="X7319">
        <f t="shared" si="579"/>
        <v>8593.3560065115562</v>
      </c>
      <c r="Y7319">
        <f t="shared" si="580"/>
        <v>10177.91079926519</v>
      </c>
      <c r="Z7319">
        <f t="shared" si="581"/>
        <v>55.999000000000009</v>
      </c>
    </row>
    <row r="7320" spans="1:26" ht="15" customHeight="1">
      <c r="A7320" t="s">
        <v>70</v>
      </c>
      <c r="B7320">
        <v>33.720314999999999</v>
      </c>
      <c r="C7320">
        <v>-117.845797</v>
      </c>
      <c r="D7320">
        <v>-39.498999999999995</v>
      </c>
      <c r="E7320">
        <v>1</v>
      </c>
      <c r="V7320" s="7">
        <f t="shared" si="577"/>
        <v>-2.0567971322016789</v>
      </c>
      <c r="W7320" s="7">
        <f t="shared" si="578"/>
        <v>0.58853051152038327</v>
      </c>
      <c r="X7320">
        <f t="shared" si="579"/>
        <v>8593.3560065115562</v>
      </c>
      <c r="Y7320">
        <f t="shared" si="580"/>
        <v>10177.91079926519</v>
      </c>
      <c r="Z7320">
        <f t="shared" si="581"/>
        <v>54.999000000000009</v>
      </c>
    </row>
    <row r="7321" spans="1:26" ht="15" customHeight="1">
      <c r="A7321" t="s">
        <v>70</v>
      </c>
      <c r="B7321">
        <v>33.720314999999999</v>
      </c>
      <c r="C7321">
        <v>-117.845797</v>
      </c>
      <c r="D7321">
        <v>-40.498999999999995</v>
      </c>
      <c r="E7321">
        <v>1</v>
      </c>
      <c r="V7321" s="7">
        <f t="shared" si="577"/>
        <v>-2.0567971322016789</v>
      </c>
      <c r="W7321" s="7">
        <f t="shared" si="578"/>
        <v>0.58853051152038327</v>
      </c>
      <c r="X7321">
        <f t="shared" si="579"/>
        <v>8593.3560065115562</v>
      </c>
      <c r="Y7321">
        <f t="shared" si="580"/>
        <v>10177.91079926519</v>
      </c>
      <c r="Z7321">
        <f t="shared" si="581"/>
        <v>53.999000000000009</v>
      </c>
    </row>
    <row r="7322" spans="1:26" ht="15" customHeight="1">
      <c r="A7322" t="s">
        <v>70</v>
      </c>
      <c r="B7322">
        <v>33.720314999999999</v>
      </c>
      <c r="C7322">
        <v>-117.845797</v>
      </c>
      <c r="D7322">
        <v>-41.498000000000005</v>
      </c>
      <c r="E7322">
        <v>1</v>
      </c>
      <c r="V7322" s="7">
        <f t="shared" si="577"/>
        <v>-2.0567971322016789</v>
      </c>
      <c r="W7322" s="7">
        <f t="shared" si="578"/>
        <v>0.58853051152038327</v>
      </c>
      <c r="X7322">
        <f t="shared" si="579"/>
        <v>8593.3560065115562</v>
      </c>
      <c r="Y7322">
        <f t="shared" si="580"/>
        <v>10177.91079926519</v>
      </c>
      <c r="Z7322">
        <f t="shared" si="581"/>
        <v>53</v>
      </c>
    </row>
    <row r="7323" spans="1:26" ht="15" customHeight="1">
      <c r="A7323" t="s">
        <v>70</v>
      </c>
      <c r="B7323">
        <v>33.720314999999999</v>
      </c>
      <c r="C7323">
        <v>-117.845797</v>
      </c>
      <c r="D7323">
        <v>-42.498000000000005</v>
      </c>
      <c r="E7323">
        <v>1</v>
      </c>
      <c r="V7323" s="7">
        <f t="shared" si="577"/>
        <v>-2.0567971322016789</v>
      </c>
      <c r="W7323" s="7">
        <f t="shared" si="578"/>
        <v>0.58853051152038327</v>
      </c>
      <c r="X7323">
        <f t="shared" si="579"/>
        <v>8593.3560065115562</v>
      </c>
      <c r="Y7323">
        <f t="shared" si="580"/>
        <v>10177.91079926519</v>
      </c>
      <c r="Z7323">
        <f t="shared" si="581"/>
        <v>52</v>
      </c>
    </row>
    <row r="7324" spans="1:26" ht="15" customHeight="1">
      <c r="A7324" t="s">
        <v>70</v>
      </c>
      <c r="B7324">
        <v>33.720314999999999</v>
      </c>
      <c r="C7324">
        <v>-117.845797</v>
      </c>
      <c r="D7324">
        <v>-43.498000000000005</v>
      </c>
      <c r="E7324">
        <v>1</v>
      </c>
      <c r="V7324" s="7">
        <f t="shared" si="577"/>
        <v>-2.0567971322016789</v>
      </c>
      <c r="W7324" s="7">
        <f t="shared" si="578"/>
        <v>0.58853051152038327</v>
      </c>
      <c r="X7324">
        <f t="shared" si="579"/>
        <v>8593.3560065115562</v>
      </c>
      <c r="Y7324">
        <f t="shared" si="580"/>
        <v>10177.91079926519</v>
      </c>
      <c r="Z7324">
        <f t="shared" si="581"/>
        <v>51</v>
      </c>
    </row>
    <row r="7325" spans="1:26" ht="15" customHeight="1">
      <c r="A7325" t="s">
        <v>70</v>
      </c>
      <c r="B7325">
        <v>33.720314999999999</v>
      </c>
      <c r="C7325">
        <v>-117.845797</v>
      </c>
      <c r="D7325">
        <v>-44.498000000000005</v>
      </c>
      <c r="E7325">
        <v>0</v>
      </c>
      <c r="V7325" s="7">
        <f t="shared" si="577"/>
        <v>-2.0567971322016789</v>
      </c>
      <c r="W7325" s="7">
        <f t="shared" si="578"/>
        <v>0.58853051152038327</v>
      </c>
      <c r="X7325">
        <f t="shared" si="579"/>
        <v>8593.3560065115562</v>
      </c>
      <c r="Y7325">
        <f t="shared" si="580"/>
        <v>10177.91079926519</v>
      </c>
      <c r="Z7325">
        <f t="shared" si="581"/>
        <v>50</v>
      </c>
    </row>
    <row r="7326" spans="1:26" ht="15" customHeight="1">
      <c r="A7326" t="s">
        <v>70</v>
      </c>
      <c r="B7326">
        <v>33.720314999999999</v>
      </c>
      <c r="C7326">
        <v>-117.845797</v>
      </c>
      <c r="D7326">
        <v>-45.498000000000005</v>
      </c>
      <c r="E7326">
        <v>1</v>
      </c>
      <c r="V7326" s="7">
        <f t="shared" si="577"/>
        <v>-2.0567971322016789</v>
      </c>
      <c r="W7326" s="7">
        <f t="shared" si="578"/>
        <v>0.58853051152038327</v>
      </c>
      <c r="X7326">
        <f t="shared" si="579"/>
        <v>8593.3560065115562</v>
      </c>
      <c r="Y7326">
        <f t="shared" si="580"/>
        <v>10177.91079926519</v>
      </c>
      <c r="Z7326">
        <f t="shared" si="581"/>
        <v>49</v>
      </c>
    </row>
    <row r="7327" spans="1:26" ht="15" customHeight="1">
      <c r="A7327" t="s">
        <v>70</v>
      </c>
      <c r="B7327">
        <v>33.720314999999999</v>
      </c>
      <c r="C7327">
        <v>-117.845797</v>
      </c>
      <c r="D7327">
        <v>-46.498000000000005</v>
      </c>
      <c r="E7327">
        <v>1</v>
      </c>
      <c r="V7327" s="7">
        <f t="shared" si="577"/>
        <v>-2.0567971322016789</v>
      </c>
      <c r="W7327" s="7">
        <f t="shared" si="578"/>
        <v>0.58853051152038327</v>
      </c>
      <c r="X7327">
        <f t="shared" si="579"/>
        <v>8593.3560065115562</v>
      </c>
      <c r="Y7327">
        <f t="shared" si="580"/>
        <v>10177.91079926519</v>
      </c>
      <c r="Z7327">
        <f t="shared" si="581"/>
        <v>48</v>
      </c>
    </row>
    <row r="7328" spans="1:26" ht="15" customHeight="1">
      <c r="A7328" t="s">
        <v>70</v>
      </c>
      <c r="B7328">
        <v>33.720314999999999</v>
      </c>
      <c r="C7328">
        <v>-117.845797</v>
      </c>
      <c r="D7328">
        <v>-47.498000000000005</v>
      </c>
      <c r="E7328">
        <v>1</v>
      </c>
      <c r="V7328" s="7">
        <f t="shared" si="577"/>
        <v>-2.0567971322016789</v>
      </c>
      <c r="W7328" s="7">
        <f t="shared" si="578"/>
        <v>0.58853051152038327</v>
      </c>
      <c r="X7328">
        <f t="shared" si="579"/>
        <v>8593.3560065115562</v>
      </c>
      <c r="Y7328">
        <f t="shared" si="580"/>
        <v>10177.91079926519</v>
      </c>
      <c r="Z7328">
        <f t="shared" si="581"/>
        <v>47</v>
      </c>
    </row>
    <row r="7329" spans="1:26" ht="15" customHeight="1">
      <c r="A7329" t="s">
        <v>70</v>
      </c>
      <c r="B7329">
        <v>33.720314999999999</v>
      </c>
      <c r="C7329">
        <v>-117.845797</v>
      </c>
      <c r="D7329">
        <v>-48.498000000000005</v>
      </c>
      <c r="E7329">
        <v>0</v>
      </c>
      <c r="V7329" s="7">
        <f t="shared" si="577"/>
        <v>-2.0567971322016789</v>
      </c>
      <c r="W7329" s="7">
        <f t="shared" si="578"/>
        <v>0.58853051152038327</v>
      </c>
      <c r="X7329">
        <f t="shared" si="579"/>
        <v>8593.3560065115562</v>
      </c>
      <c r="Y7329">
        <f t="shared" si="580"/>
        <v>10177.91079926519</v>
      </c>
      <c r="Z7329">
        <f t="shared" si="581"/>
        <v>46</v>
      </c>
    </row>
    <row r="7330" spans="1:26" ht="15" customHeight="1">
      <c r="A7330" t="s">
        <v>70</v>
      </c>
      <c r="B7330">
        <v>33.720314999999999</v>
      </c>
      <c r="C7330">
        <v>-117.845797</v>
      </c>
      <c r="D7330">
        <v>-49.498000000000005</v>
      </c>
      <c r="E7330">
        <v>0</v>
      </c>
      <c r="V7330" s="7">
        <f t="shared" si="577"/>
        <v>-2.0567971322016789</v>
      </c>
      <c r="W7330" s="7">
        <f t="shared" si="578"/>
        <v>0.58853051152038327</v>
      </c>
      <c r="X7330">
        <f t="shared" si="579"/>
        <v>8593.3560065115562</v>
      </c>
      <c r="Y7330">
        <f t="shared" si="580"/>
        <v>10177.91079926519</v>
      </c>
      <c r="Z7330">
        <f t="shared" si="581"/>
        <v>45</v>
      </c>
    </row>
    <row r="7331" spans="1:26" ht="15" customHeight="1">
      <c r="A7331" t="s">
        <v>70</v>
      </c>
      <c r="B7331">
        <v>33.720314999999999</v>
      </c>
      <c r="C7331">
        <v>-117.845797</v>
      </c>
      <c r="D7331">
        <v>-50.498000000000005</v>
      </c>
      <c r="E7331">
        <v>1</v>
      </c>
      <c r="V7331" s="7">
        <f t="shared" si="577"/>
        <v>-2.0567971322016789</v>
      </c>
      <c r="W7331" s="7">
        <f t="shared" si="578"/>
        <v>0.58853051152038327</v>
      </c>
      <c r="X7331">
        <f t="shared" si="579"/>
        <v>8593.3560065115562</v>
      </c>
      <c r="Y7331">
        <f t="shared" si="580"/>
        <v>10177.91079926519</v>
      </c>
      <c r="Z7331">
        <f t="shared" si="581"/>
        <v>44</v>
      </c>
    </row>
    <row r="7332" spans="1:26" ht="15" customHeight="1">
      <c r="A7332" t="s">
        <v>70</v>
      </c>
      <c r="B7332">
        <v>33.720314999999999</v>
      </c>
      <c r="C7332">
        <v>-117.845797</v>
      </c>
      <c r="D7332">
        <v>-51.498000000000005</v>
      </c>
      <c r="E7332">
        <v>1</v>
      </c>
      <c r="V7332" s="7">
        <f t="shared" si="577"/>
        <v>-2.0567971322016789</v>
      </c>
      <c r="W7332" s="7">
        <f t="shared" si="578"/>
        <v>0.58853051152038327</v>
      </c>
      <c r="X7332">
        <f t="shared" si="579"/>
        <v>8593.3560065115562</v>
      </c>
      <c r="Y7332">
        <f t="shared" si="580"/>
        <v>10177.91079926519</v>
      </c>
      <c r="Z7332">
        <f t="shared" si="581"/>
        <v>43</v>
      </c>
    </row>
    <row r="7333" spans="1:26" ht="15" customHeight="1">
      <c r="A7333" t="s">
        <v>70</v>
      </c>
      <c r="B7333">
        <v>33.720314999999999</v>
      </c>
      <c r="C7333">
        <v>-117.845797</v>
      </c>
      <c r="D7333">
        <v>-52.49799999999999</v>
      </c>
      <c r="E7333">
        <v>0</v>
      </c>
      <c r="V7333" s="7">
        <f t="shared" si="577"/>
        <v>-2.0567971322016789</v>
      </c>
      <c r="W7333" s="7">
        <f t="shared" si="578"/>
        <v>0.58853051152038327</v>
      </c>
      <c r="X7333">
        <f t="shared" si="579"/>
        <v>8593.3560065115562</v>
      </c>
      <c r="Y7333">
        <f t="shared" si="580"/>
        <v>10177.91079926519</v>
      </c>
      <c r="Z7333">
        <f t="shared" si="581"/>
        <v>42.000000000000014</v>
      </c>
    </row>
    <row r="7334" spans="1:26" ht="15" customHeight="1">
      <c r="A7334" t="s">
        <v>70</v>
      </c>
      <c r="B7334">
        <v>33.720314999999999</v>
      </c>
      <c r="C7334">
        <v>-117.845797</v>
      </c>
      <c r="D7334">
        <v>-53.49799999999999</v>
      </c>
      <c r="E7334">
        <v>0</v>
      </c>
      <c r="V7334" s="7">
        <f t="shared" si="577"/>
        <v>-2.0567971322016789</v>
      </c>
      <c r="W7334" s="7">
        <f t="shared" si="578"/>
        <v>0.58853051152038327</v>
      </c>
      <c r="X7334">
        <f t="shared" si="579"/>
        <v>8593.3560065115562</v>
      </c>
      <c r="Y7334">
        <f t="shared" si="580"/>
        <v>10177.91079926519</v>
      </c>
      <c r="Z7334">
        <f t="shared" si="581"/>
        <v>41.000000000000014</v>
      </c>
    </row>
    <row r="7335" spans="1:26" ht="15" customHeight="1">
      <c r="A7335" t="s">
        <v>70</v>
      </c>
      <c r="B7335">
        <v>33.720314999999999</v>
      </c>
      <c r="C7335">
        <v>-117.845797</v>
      </c>
      <c r="D7335">
        <v>-54.49799999999999</v>
      </c>
      <c r="E7335">
        <v>0</v>
      </c>
      <c r="V7335" s="7">
        <f t="shared" si="577"/>
        <v>-2.0567971322016789</v>
      </c>
      <c r="W7335" s="7">
        <f t="shared" si="578"/>
        <v>0.58853051152038327</v>
      </c>
      <c r="X7335">
        <f t="shared" si="579"/>
        <v>8593.3560065115562</v>
      </c>
      <c r="Y7335">
        <f t="shared" si="580"/>
        <v>10177.91079926519</v>
      </c>
      <c r="Z7335">
        <f t="shared" si="581"/>
        <v>40.000000000000014</v>
      </c>
    </row>
    <row r="7336" spans="1:26" ht="15" customHeight="1">
      <c r="A7336" t="s">
        <v>71</v>
      </c>
      <c r="B7336">
        <v>33.710514000000003</v>
      </c>
      <c r="C7336">
        <v>-117.845444</v>
      </c>
      <c r="D7336">
        <v>58.5</v>
      </c>
      <c r="E7336">
        <v>0</v>
      </c>
      <c r="V7336" s="7">
        <f t="shared" si="577"/>
        <v>-2.0567909711895243</v>
      </c>
      <c r="W7336" s="7">
        <f t="shared" si="578"/>
        <v>0.58835945180331339</v>
      </c>
      <c r="X7336">
        <f t="shared" si="579"/>
        <v>8700.5035726948518</v>
      </c>
      <c r="Y7336">
        <f t="shared" si="580"/>
        <v>6602.3810717132847</v>
      </c>
      <c r="Z7336">
        <f t="shared" si="581"/>
        <v>152.99799999999999</v>
      </c>
    </row>
    <row r="7337" spans="1:26" ht="15" customHeight="1">
      <c r="A7337" t="s">
        <v>71</v>
      </c>
      <c r="B7337">
        <v>33.710514000000003</v>
      </c>
      <c r="C7337">
        <v>-117.845444</v>
      </c>
      <c r="D7337">
        <v>57.5</v>
      </c>
      <c r="E7337">
        <v>1</v>
      </c>
      <c r="V7337" s="7">
        <f t="shared" si="577"/>
        <v>-2.0567909711895243</v>
      </c>
      <c r="W7337" s="7">
        <f t="shared" si="578"/>
        <v>0.58835945180331339</v>
      </c>
      <c r="X7337">
        <f t="shared" si="579"/>
        <v>8700.5035726948518</v>
      </c>
      <c r="Y7337">
        <f t="shared" si="580"/>
        <v>6602.3810717132847</v>
      </c>
      <c r="Z7337">
        <f t="shared" si="581"/>
        <v>151.99799999999999</v>
      </c>
    </row>
    <row r="7338" spans="1:26" ht="15" customHeight="1">
      <c r="A7338" t="s">
        <v>71</v>
      </c>
      <c r="B7338">
        <v>33.710514000000003</v>
      </c>
      <c r="C7338">
        <v>-117.845444</v>
      </c>
      <c r="D7338">
        <v>56.5</v>
      </c>
      <c r="E7338">
        <v>1</v>
      </c>
      <c r="V7338" s="7">
        <f t="shared" si="577"/>
        <v>-2.0567909711895243</v>
      </c>
      <c r="W7338" s="7">
        <f t="shared" si="578"/>
        <v>0.58835945180331339</v>
      </c>
      <c r="X7338">
        <f t="shared" si="579"/>
        <v>8700.5035726948518</v>
      </c>
      <c r="Y7338">
        <f t="shared" si="580"/>
        <v>6602.3810717132847</v>
      </c>
      <c r="Z7338">
        <f t="shared" si="581"/>
        <v>150.99799999999999</v>
      </c>
    </row>
    <row r="7339" spans="1:26" ht="15" customHeight="1">
      <c r="A7339" t="s">
        <v>71</v>
      </c>
      <c r="B7339">
        <v>33.710514000000003</v>
      </c>
      <c r="C7339">
        <v>-117.845444</v>
      </c>
      <c r="D7339">
        <v>55.5</v>
      </c>
      <c r="E7339">
        <v>1</v>
      </c>
      <c r="V7339" s="7">
        <f t="shared" si="577"/>
        <v>-2.0567909711895243</v>
      </c>
      <c r="W7339" s="7">
        <f t="shared" si="578"/>
        <v>0.58835945180331339</v>
      </c>
      <c r="X7339">
        <f t="shared" si="579"/>
        <v>8700.5035726948518</v>
      </c>
      <c r="Y7339">
        <f t="shared" si="580"/>
        <v>6602.3810717132847</v>
      </c>
      <c r="Z7339">
        <f t="shared" si="581"/>
        <v>149.99799999999999</v>
      </c>
    </row>
    <row r="7340" spans="1:26" ht="15" customHeight="1">
      <c r="A7340" t="s">
        <v>71</v>
      </c>
      <c r="B7340">
        <v>33.710514000000003</v>
      </c>
      <c r="C7340">
        <v>-117.845444</v>
      </c>
      <c r="D7340">
        <v>54.5</v>
      </c>
      <c r="E7340">
        <v>1</v>
      </c>
      <c r="V7340" s="7">
        <f t="shared" si="577"/>
        <v>-2.0567909711895243</v>
      </c>
      <c r="W7340" s="7">
        <f t="shared" si="578"/>
        <v>0.58835945180331339</v>
      </c>
      <c r="X7340">
        <f t="shared" si="579"/>
        <v>8700.5035726948518</v>
      </c>
      <c r="Y7340">
        <f t="shared" si="580"/>
        <v>6602.3810717132847</v>
      </c>
      <c r="Z7340">
        <f t="shared" si="581"/>
        <v>148.99799999999999</v>
      </c>
    </row>
    <row r="7341" spans="1:26" ht="15" customHeight="1">
      <c r="A7341" t="s">
        <v>71</v>
      </c>
      <c r="B7341">
        <v>33.710514000000003</v>
      </c>
      <c r="C7341">
        <v>-117.845444</v>
      </c>
      <c r="D7341">
        <v>53.5</v>
      </c>
      <c r="E7341">
        <v>1</v>
      </c>
      <c r="V7341" s="7">
        <f t="shared" si="577"/>
        <v>-2.0567909711895243</v>
      </c>
      <c r="W7341" s="7">
        <f t="shared" si="578"/>
        <v>0.58835945180331339</v>
      </c>
      <c r="X7341">
        <f t="shared" si="579"/>
        <v>8700.5035726948518</v>
      </c>
      <c r="Y7341">
        <f t="shared" si="580"/>
        <v>6602.3810717132847</v>
      </c>
      <c r="Z7341">
        <f t="shared" si="581"/>
        <v>147.99799999999999</v>
      </c>
    </row>
    <row r="7342" spans="1:26" ht="15" customHeight="1">
      <c r="A7342" t="s">
        <v>71</v>
      </c>
      <c r="B7342">
        <v>33.710514000000003</v>
      </c>
      <c r="C7342">
        <v>-117.845444</v>
      </c>
      <c r="D7342">
        <v>52.5</v>
      </c>
      <c r="E7342">
        <v>1</v>
      </c>
      <c r="V7342" s="7">
        <f t="shared" si="577"/>
        <v>-2.0567909711895243</v>
      </c>
      <c r="W7342" s="7">
        <f t="shared" si="578"/>
        <v>0.58835945180331339</v>
      </c>
      <c r="X7342">
        <f t="shared" si="579"/>
        <v>8700.5035726948518</v>
      </c>
      <c r="Y7342">
        <f t="shared" si="580"/>
        <v>6602.3810717132847</v>
      </c>
      <c r="Z7342">
        <f t="shared" si="581"/>
        <v>146.99799999999999</v>
      </c>
    </row>
    <row r="7343" spans="1:26" ht="15" customHeight="1">
      <c r="A7343" t="s">
        <v>71</v>
      </c>
      <c r="B7343">
        <v>33.710514000000003</v>
      </c>
      <c r="C7343">
        <v>-117.845444</v>
      </c>
      <c r="D7343">
        <v>51.5</v>
      </c>
      <c r="E7343">
        <v>1</v>
      </c>
      <c r="V7343" s="7">
        <f t="shared" si="577"/>
        <v>-2.0567909711895243</v>
      </c>
      <c r="W7343" s="7">
        <f t="shared" si="578"/>
        <v>0.58835945180331339</v>
      </c>
      <c r="X7343">
        <f t="shared" si="579"/>
        <v>8700.5035726948518</v>
      </c>
      <c r="Y7343">
        <f t="shared" si="580"/>
        <v>6602.3810717132847</v>
      </c>
      <c r="Z7343">
        <f t="shared" si="581"/>
        <v>145.99799999999999</v>
      </c>
    </row>
    <row r="7344" spans="1:26" ht="15" customHeight="1">
      <c r="A7344" t="s">
        <v>71</v>
      </c>
      <c r="B7344">
        <v>33.710514000000003</v>
      </c>
      <c r="C7344">
        <v>-117.845444</v>
      </c>
      <c r="D7344">
        <v>50.5</v>
      </c>
      <c r="E7344">
        <v>1</v>
      </c>
      <c r="V7344" s="7">
        <f t="shared" si="577"/>
        <v>-2.0567909711895243</v>
      </c>
      <c r="W7344" s="7">
        <f t="shared" si="578"/>
        <v>0.58835945180331339</v>
      </c>
      <c r="X7344">
        <f t="shared" si="579"/>
        <v>8700.5035726948518</v>
      </c>
      <c r="Y7344">
        <f t="shared" si="580"/>
        <v>6602.3810717132847</v>
      </c>
      <c r="Z7344">
        <f t="shared" si="581"/>
        <v>144.99799999999999</v>
      </c>
    </row>
    <row r="7345" spans="1:26" ht="15" customHeight="1">
      <c r="A7345" t="s">
        <v>71</v>
      </c>
      <c r="B7345">
        <v>33.710514000000003</v>
      </c>
      <c r="C7345">
        <v>-117.845444</v>
      </c>
      <c r="D7345">
        <v>49.5</v>
      </c>
      <c r="E7345">
        <v>1</v>
      </c>
      <c r="V7345" s="7">
        <f t="shared" si="577"/>
        <v>-2.0567909711895243</v>
      </c>
      <c r="W7345" s="7">
        <f t="shared" si="578"/>
        <v>0.58835945180331339</v>
      </c>
      <c r="X7345">
        <f t="shared" si="579"/>
        <v>8700.5035726948518</v>
      </c>
      <c r="Y7345">
        <f t="shared" si="580"/>
        <v>6602.3810717132847</v>
      </c>
      <c r="Z7345">
        <f t="shared" si="581"/>
        <v>143.99799999999999</v>
      </c>
    </row>
    <row r="7346" spans="1:26" ht="15" customHeight="1">
      <c r="A7346" t="s">
        <v>71</v>
      </c>
      <c r="B7346">
        <v>33.710514000000003</v>
      </c>
      <c r="C7346">
        <v>-117.845444</v>
      </c>
      <c r="D7346">
        <v>48.5</v>
      </c>
      <c r="E7346">
        <v>1</v>
      </c>
      <c r="V7346" s="7">
        <f t="shared" si="577"/>
        <v>-2.0567909711895243</v>
      </c>
      <c r="W7346" s="7">
        <f t="shared" si="578"/>
        <v>0.58835945180331339</v>
      </c>
      <c r="X7346">
        <f t="shared" si="579"/>
        <v>8700.5035726948518</v>
      </c>
      <c r="Y7346">
        <f t="shared" si="580"/>
        <v>6602.3810717132847</v>
      </c>
      <c r="Z7346">
        <f t="shared" si="581"/>
        <v>142.99799999999999</v>
      </c>
    </row>
    <row r="7347" spans="1:26" ht="15" customHeight="1">
      <c r="A7347" t="s">
        <v>71</v>
      </c>
      <c r="B7347">
        <v>33.710514000000003</v>
      </c>
      <c r="C7347">
        <v>-117.845444</v>
      </c>
      <c r="D7347">
        <v>47.5</v>
      </c>
      <c r="E7347">
        <v>1</v>
      </c>
      <c r="V7347" s="7">
        <f t="shared" si="577"/>
        <v>-2.0567909711895243</v>
      </c>
      <c r="W7347" s="7">
        <f t="shared" si="578"/>
        <v>0.58835945180331339</v>
      </c>
      <c r="X7347">
        <f t="shared" si="579"/>
        <v>8700.5035726948518</v>
      </c>
      <c r="Y7347">
        <f t="shared" si="580"/>
        <v>6602.3810717132847</v>
      </c>
      <c r="Z7347">
        <f t="shared" si="581"/>
        <v>141.99799999999999</v>
      </c>
    </row>
    <row r="7348" spans="1:26" ht="15" customHeight="1">
      <c r="A7348" t="s">
        <v>71</v>
      </c>
      <c r="B7348">
        <v>33.710514000000003</v>
      </c>
      <c r="C7348">
        <v>-117.845444</v>
      </c>
      <c r="D7348">
        <v>46.5</v>
      </c>
      <c r="E7348">
        <v>1</v>
      </c>
      <c r="V7348" s="7">
        <f t="shared" si="577"/>
        <v>-2.0567909711895243</v>
      </c>
      <c r="W7348" s="7">
        <f t="shared" si="578"/>
        <v>0.58835945180331339</v>
      </c>
      <c r="X7348">
        <f t="shared" si="579"/>
        <v>8700.5035726948518</v>
      </c>
      <c r="Y7348">
        <f t="shared" si="580"/>
        <v>6602.3810717132847</v>
      </c>
      <c r="Z7348">
        <f t="shared" si="581"/>
        <v>140.99799999999999</v>
      </c>
    </row>
    <row r="7349" spans="1:26" ht="15" customHeight="1">
      <c r="A7349" t="s">
        <v>71</v>
      </c>
      <c r="B7349">
        <v>33.710514000000003</v>
      </c>
      <c r="C7349">
        <v>-117.845444</v>
      </c>
      <c r="D7349">
        <v>45.5</v>
      </c>
      <c r="E7349">
        <v>1</v>
      </c>
      <c r="V7349" s="7">
        <f t="shared" si="577"/>
        <v>-2.0567909711895243</v>
      </c>
      <c r="W7349" s="7">
        <f t="shared" si="578"/>
        <v>0.58835945180331339</v>
      </c>
      <c r="X7349">
        <f t="shared" si="579"/>
        <v>8700.5035726948518</v>
      </c>
      <c r="Y7349">
        <f t="shared" si="580"/>
        <v>6602.3810717132847</v>
      </c>
      <c r="Z7349">
        <f t="shared" si="581"/>
        <v>139.99799999999999</v>
      </c>
    </row>
    <row r="7350" spans="1:26" ht="15" customHeight="1">
      <c r="A7350" t="s">
        <v>71</v>
      </c>
      <c r="B7350">
        <v>33.710514000000003</v>
      </c>
      <c r="C7350">
        <v>-117.845444</v>
      </c>
      <c r="D7350">
        <v>44.5</v>
      </c>
      <c r="E7350">
        <v>1</v>
      </c>
      <c r="V7350" s="7">
        <f t="shared" si="577"/>
        <v>-2.0567909711895243</v>
      </c>
      <c r="W7350" s="7">
        <f t="shared" si="578"/>
        <v>0.58835945180331339</v>
      </c>
      <c r="X7350">
        <f t="shared" si="579"/>
        <v>8700.5035726948518</v>
      </c>
      <c r="Y7350">
        <f t="shared" si="580"/>
        <v>6602.3810717132847</v>
      </c>
      <c r="Z7350">
        <f t="shared" si="581"/>
        <v>138.99799999999999</v>
      </c>
    </row>
    <row r="7351" spans="1:26" ht="15" customHeight="1">
      <c r="A7351" t="s">
        <v>71</v>
      </c>
      <c r="B7351">
        <v>33.710514000000003</v>
      </c>
      <c r="C7351">
        <v>-117.845444</v>
      </c>
      <c r="D7351">
        <v>43.5</v>
      </c>
      <c r="E7351">
        <v>1</v>
      </c>
      <c r="V7351" s="7">
        <f t="shared" si="577"/>
        <v>-2.0567909711895243</v>
      </c>
      <c r="W7351" s="7">
        <f t="shared" si="578"/>
        <v>0.58835945180331339</v>
      </c>
      <c r="X7351">
        <f t="shared" si="579"/>
        <v>8700.5035726948518</v>
      </c>
      <c r="Y7351">
        <f t="shared" si="580"/>
        <v>6602.3810717132847</v>
      </c>
      <c r="Z7351">
        <f t="shared" si="581"/>
        <v>137.99799999999999</v>
      </c>
    </row>
    <row r="7352" spans="1:26" ht="15" customHeight="1">
      <c r="A7352" t="s">
        <v>71</v>
      </c>
      <c r="B7352">
        <v>33.710514000000003</v>
      </c>
      <c r="C7352">
        <v>-117.845444</v>
      </c>
      <c r="D7352">
        <v>42.5</v>
      </c>
      <c r="E7352">
        <v>1</v>
      </c>
      <c r="V7352" s="7">
        <f t="shared" si="577"/>
        <v>-2.0567909711895243</v>
      </c>
      <c r="W7352" s="7">
        <f t="shared" si="578"/>
        <v>0.58835945180331339</v>
      </c>
      <c r="X7352">
        <f t="shared" si="579"/>
        <v>8700.5035726948518</v>
      </c>
      <c r="Y7352">
        <f t="shared" si="580"/>
        <v>6602.3810717132847</v>
      </c>
      <c r="Z7352">
        <f t="shared" si="581"/>
        <v>136.99799999999999</v>
      </c>
    </row>
    <row r="7353" spans="1:26" ht="15" customHeight="1">
      <c r="A7353" t="s">
        <v>71</v>
      </c>
      <c r="B7353">
        <v>33.710514000000003</v>
      </c>
      <c r="C7353">
        <v>-117.845444</v>
      </c>
      <c r="D7353">
        <v>41.5</v>
      </c>
      <c r="E7353">
        <v>1</v>
      </c>
      <c r="V7353" s="7">
        <f t="shared" si="577"/>
        <v>-2.0567909711895243</v>
      </c>
      <c r="W7353" s="7">
        <f t="shared" si="578"/>
        <v>0.58835945180331339</v>
      </c>
      <c r="X7353">
        <f t="shared" si="579"/>
        <v>8700.5035726948518</v>
      </c>
      <c r="Y7353">
        <f t="shared" si="580"/>
        <v>6602.3810717132847</v>
      </c>
      <c r="Z7353">
        <f t="shared" si="581"/>
        <v>135.99799999999999</v>
      </c>
    </row>
    <row r="7354" spans="1:26" ht="15" customHeight="1">
      <c r="A7354" t="s">
        <v>71</v>
      </c>
      <c r="B7354">
        <v>33.710514000000003</v>
      </c>
      <c r="C7354">
        <v>-117.845444</v>
      </c>
      <c r="D7354">
        <v>40.5</v>
      </c>
      <c r="E7354">
        <v>1</v>
      </c>
      <c r="V7354" s="7">
        <f t="shared" si="577"/>
        <v>-2.0567909711895243</v>
      </c>
      <c r="W7354" s="7">
        <f t="shared" si="578"/>
        <v>0.58835945180331339</v>
      </c>
      <c r="X7354">
        <f t="shared" si="579"/>
        <v>8700.5035726948518</v>
      </c>
      <c r="Y7354">
        <f t="shared" si="580"/>
        <v>6602.3810717132847</v>
      </c>
      <c r="Z7354">
        <f t="shared" si="581"/>
        <v>134.99799999999999</v>
      </c>
    </row>
    <row r="7355" spans="1:26" ht="15" customHeight="1">
      <c r="A7355" t="s">
        <v>71</v>
      </c>
      <c r="B7355">
        <v>33.710514000000003</v>
      </c>
      <c r="C7355">
        <v>-117.845444</v>
      </c>
      <c r="D7355">
        <v>39.5</v>
      </c>
      <c r="E7355">
        <v>1</v>
      </c>
      <c r="V7355" s="7">
        <f t="shared" si="577"/>
        <v>-2.0567909711895243</v>
      </c>
      <c r="W7355" s="7">
        <f t="shared" si="578"/>
        <v>0.58835945180331339</v>
      </c>
      <c r="X7355">
        <f t="shared" si="579"/>
        <v>8700.5035726948518</v>
      </c>
      <c r="Y7355">
        <f t="shared" si="580"/>
        <v>6602.3810717132847</v>
      </c>
      <c r="Z7355">
        <f t="shared" si="581"/>
        <v>133.99799999999999</v>
      </c>
    </row>
    <row r="7356" spans="1:26" ht="15" customHeight="1">
      <c r="A7356" t="s">
        <v>71</v>
      </c>
      <c r="B7356">
        <v>33.710514000000003</v>
      </c>
      <c r="C7356">
        <v>-117.845444</v>
      </c>
      <c r="D7356">
        <v>38.5</v>
      </c>
      <c r="E7356">
        <v>1</v>
      </c>
      <c r="V7356" s="7">
        <f t="shared" si="577"/>
        <v>-2.0567909711895243</v>
      </c>
      <c r="W7356" s="7">
        <f t="shared" si="578"/>
        <v>0.58835945180331339</v>
      </c>
      <c r="X7356">
        <f t="shared" si="579"/>
        <v>8700.5035726948518</v>
      </c>
      <c r="Y7356">
        <f t="shared" si="580"/>
        <v>6602.3810717132847</v>
      </c>
      <c r="Z7356">
        <f t="shared" si="581"/>
        <v>132.99799999999999</v>
      </c>
    </row>
    <row r="7357" spans="1:26" ht="15" customHeight="1">
      <c r="A7357" t="s">
        <v>71</v>
      </c>
      <c r="B7357">
        <v>33.710514000000003</v>
      </c>
      <c r="C7357">
        <v>-117.845444</v>
      </c>
      <c r="D7357">
        <v>37.5</v>
      </c>
      <c r="E7357">
        <v>1</v>
      </c>
      <c r="V7357" s="7">
        <f t="shared" si="577"/>
        <v>-2.0567909711895243</v>
      </c>
      <c r="W7357" s="7">
        <f t="shared" si="578"/>
        <v>0.58835945180331339</v>
      </c>
      <c r="X7357">
        <f t="shared" si="579"/>
        <v>8700.5035726948518</v>
      </c>
      <c r="Y7357">
        <f t="shared" si="580"/>
        <v>6602.3810717132847</v>
      </c>
      <c r="Z7357">
        <f t="shared" si="581"/>
        <v>131.99799999999999</v>
      </c>
    </row>
    <row r="7358" spans="1:26" ht="15" customHeight="1">
      <c r="A7358" t="s">
        <v>71</v>
      </c>
      <c r="B7358">
        <v>33.710514000000003</v>
      </c>
      <c r="C7358">
        <v>-117.845444</v>
      </c>
      <c r="D7358">
        <v>36.5</v>
      </c>
      <c r="E7358">
        <v>1</v>
      </c>
      <c r="V7358" s="7">
        <f t="shared" si="577"/>
        <v>-2.0567909711895243</v>
      </c>
      <c r="W7358" s="7">
        <f t="shared" si="578"/>
        <v>0.58835945180331339</v>
      </c>
      <c r="X7358">
        <f t="shared" si="579"/>
        <v>8700.5035726948518</v>
      </c>
      <c r="Y7358">
        <f t="shared" si="580"/>
        <v>6602.3810717132847</v>
      </c>
      <c r="Z7358">
        <f t="shared" si="581"/>
        <v>130.99799999999999</v>
      </c>
    </row>
    <row r="7359" spans="1:26" ht="15" customHeight="1">
      <c r="A7359" t="s">
        <v>71</v>
      </c>
      <c r="B7359">
        <v>33.710514000000003</v>
      </c>
      <c r="C7359">
        <v>-117.845444</v>
      </c>
      <c r="D7359">
        <v>35.5</v>
      </c>
      <c r="E7359">
        <v>1</v>
      </c>
      <c r="V7359" s="7">
        <f t="shared" si="577"/>
        <v>-2.0567909711895243</v>
      </c>
      <c r="W7359" s="7">
        <f t="shared" si="578"/>
        <v>0.58835945180331339</v>
      </c>
      <c r="X7359">
        <f t="shared" si="579"/>
        <v>8700.5035726948518</v>
      </c>
      <c r="Y7359">
        <f t="shared" si="580"/>
        <v>6602.3810717132847</v>
      </c>
      <c r="Z7359">
        <f t="shared" si="581"/>
        <v>129.99799999999999</v>
      </c>
    </row>
    <row r="7360" spans="1:26" ht="15" customHeight="1">
      <c r="A7360" t="s">
        <v>71</v>
      </c>
      <c r="B7360">
        <v>33.710514000000003</v>
      </c>
      <c r="C7360">
        <v>-117.845444</v>
      </c>
      <c r="D7360">
        <v>34.5</v>
      </c>
      <c r="E7360">
        <v>1</v>
      </c>
      <c r="V7360" s="7">
        <f t="shared" si="577"/>
        <v>-2.0567909711895243</v>
      </c>
      <c r="W7360" s="7">
        <f t="shared" si="578"/>
        <v>0.58835945180331339</v>
      </c>
      <c r="X7360">
        <f t="shared" si="579"/>
        <v>8700.5035726948518</v>
      </c>
      <c r="Y7360">
        <f t="shared" si="580"/>
        <v>6602.3810717132847</v>
      </c>
      <c r="Z7360">
        <f t="shared" si="581"/>
        <v>128.99799999999999</v>
      </c>
    </row>
    <row r="7361" spans="1:26" ht="15" customHeight="1">
      <c r="A7361" t="s">
        <v>71</v>
      </c>
      <c r="B7361">
        <v>33.710514000000003</v>
      </c>
      <c r="C7361">
        <v>-117.845444</v>
      </c>
      <c r="D7361">
        <v>33.5</v>
      </c>
      <c r="E7361">
        <v>1</v>
      </c>
      <c r="V7361" s="7">
        <f t="shared" si="577"/>
        <v>-2.0567909711895243</v>
      </c>
      <c r="W7361" s="7">
        <f t="shared" si="578"/>
        <v>0.58835945180331339</v>
      </c>
      <c r="X7361">
        <f t="shared" si="579"/>
        <v>8700.5035726948518</v>
      </c>
      <c r="Y7361">
        <f t="shared" si="580"/>
        <v>6602.3810717132847</v>
      </c>
      <c r="Z7361">
        <f t="shared" si="581"/>
        <v>127.998</v>
      </c>
    </row>
    <row r="7362" spans="1:26" ht="15" customHeight="1">
      <c r="A7362" t="s">
        <v>71</v>
      </c>
      <c r="B7362">
        <v>33.710514000000003</v>
      </c>
      <c r="C7362">
        <v>-117.845444</v>
      </c>
      <c r="D7362">
        <v>32.5</v>
      </c>
      <c r="E7362">
        <v>1</v>
      </c>
      <c r="V7362" s="7">
        <f t="shared" si="577"/>
        <v>-2.0567909711895243</v>
      </c>
      <c r="W7362" s="7">
        <f t="shared" si="578"/>
        <v>0.58835945180331339</v>
      </c>
      <c r="X7362">
        <f t="shared" si="579"/>
        <v>8700.5035726948518</v>
      </c>
      <c r="Y7362">
        <f t="shared" si="580"/>
        <v>6602.3810717132847</v>
      </c>
      <c r="Z7362">
        <f t="shared" si="581"/>
        <v>126.998</v>
      </c>
    </row>
    <row r="7363" spans="1:26" ht="15" customHeight="1">
      <c r="A7363" t="s">
        <v>71</v>
      </c>
      <c r="B7363">
        <v>33.710514000000003</v>
      </c>
      <c r="C7363">
        <v>-117.845444</v>
      </c>
      <c r="D7363">
        <v>31.5</v>
      </c>
      <c r="E7363">
        <v>1</v>
      </c>
      <c r="V7363" s="7">
        <f t="shared" ref="V7363:V7426" si="582">C7363*3.1415926/180</f>
        <v>-2.0567909711895243</v>
      </c>
      <c r="W7363" s="7">
        <f t="shared" ref="W7363:W7426" si="583">B7363*3.1415926/180</f>
        <v>0.58835945180331339</v>
      </c>
      <c r="X7363">
        <f t="shared" ref="X7363:X7426" si="584">ACOS(SIN(0.588044)*SIN(0.588044)+COS(0.588044)*COS(0.588044)*COS(V7363-(-2.05729125235778)))*20902231</f>
        <v>8700.5035726948518</v>
      </c>
      <c r="Y7363">
        <f t="shared" ref="Y7363:Y7426" si="585">ACOS(SIN(0.588043582120676)*SIN(W7363)+COS(0.588043582120676)*COS(W7363))*20902231</f>
        <v>6602.3810717132847</v>
      </c>
      <c r="Z7363">
        <f t="shared" ref="Z7363:Z7426" si="586">D7363+94.498</f>
        <v>125.998</v>
      </c>
    </row>
    <row r="7364" spans="1:26" ht="15" customHeight="1">
      <c r="A7364" t="s">
        <v>71</v>
      </c>
      <c r="B7364">
        <v>33.710514000000003</v>
      </c>
      <c r="C7364">
        <v>-117.845444</v>
      </c>
      <c r="D7364">
        <v>30.5</v>
      </c>
      <c r="E7364">
        <v>1</v>
      </c>
      <c r="V7364" s="7">
        <f t="shared" si="582"/>
        <v>-2.0567909711895243</v>
      </c>
      <c r="W7364" s="7">
        <f t="shared" si="583"/>
        <v>0.58835945180331339</v>
      </c>
      <c r="X7364">
        <f t="shared" si="584"/>
        <v>8700.5035726948518</v>
      </c>
      <c r="Y7364">
        <f t="shared" si="585"/>
        <v>6602.3810717132847</v>
      </c>
      <c r="Z7364">
        <f t="shared" si="586"/>
        <v>124.998</v>
      </c>
    </row>
    <row r="7365" spans="1:26" ht="15" customHeight="1">
      <c r="A7365" t="s">
        <v>71</v>
      </c>
      <c r="B7365">
        <v>33.710514000000003</v>
      </c>
      <c r="C7365">
        <v>-117.845444</v>
      </c>
      <c r="D7365">
        <v>29.5</v>
      </c>
      <c r="E7365">
        <v>1</v>
      </c>
      <c r="V7365" s="7">
        <f t="shared" si="582"/>
        <v>-2.0567909711895243</v>
      </c>
      <c r="W7365" s="7">
        <f t="shared" si="583"/>
        <v>0.58835945180331339</v>
      </c>
      <c r="X7365">
        <f t="shared" si="584"/>
        <v>8700.5035726948518</v>
      </c>
      <c r="Y7365">
        <f t="shared" si="585"/>
        <v>6602.3810717132847</v>
      </c>
      <c r="Z7365">
        <f t="shared" si="586"/>
        <v>123.998</v>
      </c>
    </row>
    <row r="7366" spans="1:26" ht="15" customHeight="1">
      <c r="A7366" t="s">
        <v>71</v>
      </c>
      <c r="B7366">
        <v>33.710514000000003</v>
      </c>
      <c r="C7366">
        <v>-117.845444</v>
      </c>
      <c r="D7366">
        <v>28.5</v>
      </c>
      <c r="E7366">
        <v>1</v>
      </c>
      <c r="V7366" s="7">
        <f t="shared" si="582"/>
        <v>-2.0567909711895243</v>
      </c>
      <c r="W7366" s="7">
        <f t="shared" si="583"/>
        <v>0.58835945180331339</v>
      </c>
      <c r="X7366">
        <f t="shared" si="584"/>
        <v>8700.5035726948518</v>
      </c>
      <c r="Y7366">
        <f t="shared" si="585"/>
        <v>6602.3810717132847</v>
      </c>
      <c r="Z7366">
        <f t="shared" si="586"/>
        <v>122.998</v>
      </c>
    </row>
    <row r="7367" spans="1:26" ht="15" customHeight="1">
      <c r="A7367" t="s">
        <v>71</v>
      </c>
      <c r="B7367">
        <v>33.710514000000003</v>
      </c>
      <c r="C7367">
        <v>-117.845444</v>
      </c>
      <c r="D7367">
        <v>27.5</v>
      </c>
      <c r="E7367">
        <v>1</v>
      </c>
      <c r="V7367" s="7">
        <f t="shared" si="582"/>
        <v>-2.0567909711895243</v>
      </c>
      <c r="W7367" s="7">
        <f t="shared" si="583"/>
        <v>0.58835945180331339</v>
      </c>
      <c r="X7367">
        <f t="shared" si="584"/>
        <v>8700.5035726948518</v>
      </c>
      <c r="Y7367">
        <f t="shared" si="585"/>
        <v>6602.3810717132847</v>
      </c>
      <c r="Z7367">
        <f t="shared" si="586"/>
        <v>121.998</v>
      </c>
    </row>
    <row r="7368" spans="1:26" ht="15" customHeight="1">
      <c r="A7368" t="s">
        <v>71</v>
      </c>
      <c r="B7368">
        <v>33.710514000000003</v>
      </c>
      <c r="C7368">
        <v>-117.845444</v>
      </c>
      <c r="D7368">
        <v>26.5</v>
      </c>
      <c r="E7368">
        <v>1</v>
      </c>
      <c r="V7368" s="7">
        <f t="shared" si="582"/>
        <v>-2.0567909711895243</v>
      </c>
      <c r="W7368" s="7">
        <f t="shared" si="583"/>
        <v>0.58835945180331339</v>
      </c>
      <c r="X7368">
        <f t="shared" si="584"/>
        <v>8700.5035726948518</v>
      </c>
      <c r="Y7368">
        <f t="shared" si="585"/>
        <v>6602.3810717132847</v>
      </c>
      <c r="Z7368">
        <f t="shared" si="586"/>
        <v>120.998</v>
      </c>
    </row>
    <row r="7369" spans="1:26" ht="15" customHeight="1">
      <c r="A7369" t="s">
        <v>71</v>
      </c>
      <c r="B7369">
        <v>33.710514000000003</v>
      </c>
      <c r="C7369">
        <v>-117.845444</v>
      </c>
      <c r="D7369">
        <v>25.5</v>
      </c>
      <c r="E7369">
        <v>1</v>
      </c>
      <c r="V7369" s="7">
        <f t="shared" si="582"/>
        <v>-2.0567909711895243</v>
      </c>
      <c r="W7369" s="7">
        <f t="shared" si="583"/>
        <v>0.58835945180331339</v>
      </c>
      <c r="X7369">
        <f t="shared" si="584"/>
        <v>8700.5035726948518</v>
      </c>
      <c r="Y7369">
        <f t="shared" si="585"/>
        <v>6602.3810717132847</v>
      </c>
      <c r="Z7369">
        <f t="shared" si="586"/>
        <v>119.998</v>
      </c>
    </row>
    <row r="7370" spans="1:26" ht="15" customHeight="1">
      <c r="A7370" t="s">
        <v>71</v>
      </c>
      <c r="B7370">
        <v>33.710514000000003</v>
      </c>
      <c r="C7370">
        <v>-117.845444</v>
      </c>
      <c r="D7370">
        <v>24.5</v>
      </c>
      <c r="E7370">
        <v>1</v>
      </c>
      <c r="V7370" s="7">
        <f t="shared" si="582"/>
        <v>-2.0567909711895243</v>
      </c>
      <c r="W7370" s="7">
        <f t="shared" si="583"/>
        <v>0.58835945180331339</v>
      </c>
      <c r="X7370">
        <f t="shared" si="584"/>
        <v>8700.5035726948518</v>
      </c>
      <c r="Y7370">
        <f t="shared" si="585"/>
        <v>6602.3810717132847</v>
      </c>
      <c r="Z7370">
        <f t="shared" si="586"/>
        <v>118.998</v>
      </c>
    </row>
    <row r="7371" spans="1:26" ht="15" customHeight="1">
      <c r="A7371" t="s">
        <v>71</v>
      </c>
      <c r="B7371">
        <v>33.710514000000003</v>
      </c>
      <c r="C7371">
        <v>-117.845444</v>
      </c>
      <c r="D7371">
        <v>23.5</v>
      </c>
      <c r="E7371">
        <v>1</v>
      </c>
      <c r="V7371" s="7">
        <f t="shared" si="582"/>
        <v>-2.0567909711895243</v>
      </c>
      <c r="W7371" s="7">
        <f t="shared" si="583"/>
        <v>0.58835945180331339</v>
      </c>
      <c r="X7371">
        <f t="shared" si="584"/>
        <v>8700.5035726948518</v>
      </c>
      <c r="Y7371">
        <f t="shared" si="585"/>
        <v>6602.3810717132847</v>
      </c>
      <c r="Z7371">
        <f t="shared" si="586"/>
        <v>117.998</v>
      </c>
    </row>
    <row r="7372" spans="1:26" ht="15" customHeight="1">
      <c r="A7372" t="s">
        <v>71</v>
      </c>
      <c r="B7372">
        <v>33.710514000000003</v>
      </c>
      <c r="C7372">
        <v>-117.845444</v>
      </c>
      <c r="D7372">
        <v>22.5</v>
      </c>
      <c r="E7372">
        <v>0</v>
      </c>
      <c r="V7372" s="7">
        <f t="shared" si="582"/>
        <v>-2.0567909711895243</v>
      </c>
      <c r="W7372" s="7">
        <f t="shared" si="583"/>
        <v>0.58835945180331339</v>
      </c>
      <c r="X7372">
        <f t="shared" si="584"/>
        <v>8700.5035726948518</v>
      </c>
      <c r="Y7372">
        <f t="shared" si="585"/>
        <v>6602.3810717132847</v>
      </c>
      <c r="Z7372">
        <f t="shared" si="586"/>
        <v>116.998</v>
      </c>
    </row>
    <row r="7373" spans="1:26" ht="15" customHeight="1">
      <c r="A7373" t="s">
        <v>71</v>
      </c>
      <c r="B7373">
        <v>33.710514000000003</v>
      </c>
      <c r="C7373">
        <v>-117.845444</v>
      </c>
      <c r="D7373">
        <v>21.5</v>
      </c>
      <c r="E7373">
        <v>1</v>
      </c>
      <c r="V7373" s="7">
        <f t="shared" si="582"/>
        <v>-2.0567909711895243</v>
      </c>
      <c r="W7373" s="7">
        <f t="shared" si="583"/>
        <v>0.58835945180331339</v>
      </c>
      <c r="X7373">
        <f t="shared" si="584"/>
        <v>8700.5035726948518</v>
      </c>
      <c r="Y7373">
        <f t="shared" si="585"/>
        <v>6602.3810717132847</v>
      </c>
      <c r="Z7373">
        <f t="shared" si="586"/>
        <v>115.998</v>
      </c>
    </row>
    <row r="7374" spans="1:26" ht="15" customHeight="1">
      <c r="A7374" t="s">
        <v>71</v>
      </c>
      <c r="B7374">
        <v>33.710514000000003</v>
      </c>
      <c r="C7374">
        <v>-117.845444</v>
      </c>
      <c r="D7374">
        <v>20.5</v>
      </c>
      <c r="E7374">
        <v>1</v>
      </c>
      <c r="V7374" s="7">
        <f t="shared" si="582"/>
        <v>-2.0567909711895243</v>
      </c>
      <c r="W7374" s="7">
        <f t="shared" si="583"/>
        <v>0.58835945180331339</v>
      </c>
      <c r="X7374">
        <f t="shared" si="584"/>
        <v>8700.5035726948518</v>
      </c>
      <c r="Y7374">
        <f t="shared" si="585"/>
        <v>6602.3810717132847</v>
      </c>
      <c r="Z7374">
        <f t="shared" si="586"/>
        <v>114.998</v>
      </c>
    </row>
    <row r="7375" spans="1:26" ht="15" customHeight="1">
      <c r="A7375" t="s">
        <v>71</v>
      </c>
      <c r="B7375">
        <v>33.710514000000003</v>
      </c>
      <c r="C7375">
        <v>-117.845444</v>
      </c>
      <c r="D7375">
        <v>19.5</v>
      </c>
      <c r="E7375">
        <v>1</v>
      </c>
      <c r="V7375" s="7">
        <f t="shared" si="582"/>
        <v>-2.0567909711895243</v>
      </c>
      <c r="W7375" s="7">
        <f t="shared" si="583"/>
        <v>0.58835945180331339</v>
      </c>
      <c r="X7375">
        <f t="shared" si="584"/>
        <v>8700.5035726948518</v>
      </c>
      <c r="Y7375">
        <f t="shared" si="585"/>
        <v>6602.3810717132847</v>
      </c>
      <c r="Z7375">
        <f t="shared" si="586"/>
        <v>113.998</v>
      </c>
    </row>
    <row r="7376" spans="1:26" ht="15" customHeight="1">
      <c r="A7376" t="s">
        <v>71</v>
      </c>
      <c r="B7376">
        <v>33.710514000000003</v>
      </c>
      <c r="C7376">
        <v>-117.845444</v>
      </c>
      <c r="D7376">
        <v>18.5</v>
      </c>
      <c r="E7376">
        <v>0</v>
      </c>
      <c r="V7376" s="7">
        <f t="shared" si="582"/>
        <v>-2.0567909711895243</v>
      </c>
      <c r="W7376" s="7">
        <f t="shared" si="583"/>
        <v>0.58835945180331339</v>
      </c>
      <c r="X7376">
        <f t="shared" si="584"/>
        <v>8700.5035726948518</v>
      </c>
      <c r="Y7376">
        <f t="shared" si="585"/>
        <v>6602.3810717132847</v>
      </c>
      <c r="Z7376">
        <f t="shared" si="586"/>
        <v>112.998</v>
      </c>
    </row>
    <row r="7377" spans="1:26" ht="15" customHeight="1">
      <c r="A7377" t="s">
        <v>71</v>
      </c>
      <c r="B7377">
        <v>33.710514000000003</v>
      </c>
      <c r="C7377">
        <v>-117.845444</v>
      </c>
      <c r="D7377">
        <v>17.500999999999998</v>
      </c>
      <c r="E7377">
        <v>0</v>
      </c>
      <c r="V7377" s="7">
        <f t="shared" si="582"/>
        <v>-2.0567909711895243</v>
      </c>
      <c r="W7377" s="7">
        <f t="shared" si="583"/>
        <v>0.58835945180331339</v>
      </c>
      <c r="X7377">
        <f t="shared" si="584"/>
        <v>8700.5035726948518</v>
      </c>
      <c r="Y7377">
        <f t="shared" si="585"/>
        <v>6602.3810717132847</v>
      </c>
      <c r="Z7377">
        <f t="shared" si="586"/>
        <v>111.999</v>
      </c>
    </row>
    <row r="7378" spans="1:26" ht="15" customHeight="1">
      <c r="A7378" t="s">
        <v>71</v>
      </c>
      <c r="B7378">
        <v>33.710514000000003</v>
      </c>
      <c r="C7378">
        <v>-117.845444</v>
      </c>
      <c r="D7378">
        <v>16.500999999999998</v>
      </c>
      <c r="E7378">
        <v>0</v>
      </c>
      <c r="V7378" s="7">
        <f t="shared" si="582"/>
        <v>-2.0567909711895243</v>
      </c>
      <c r="W7378" s="7">
        <f t="shared" si="583"/>
        <v>0.58835945180331339</v>
      </c>
      <c r="X7378">
        <f t="shared" si="584"/>
        <v>8700.5035726948518</v>
      </c>
      <c r="Y7378">
        <f t="shared" si="585"/>
        <v>6602.3810717132847</v>
      </c>
      <c r="Z7378">
        <f t="shared" si="586"/>
        <v>110.999</v>
      </c>
    </row>
    <row r="7379" spans="1:26" ht="15" customHeight="1">
      <c r="A7379" t="s">
        <v>71</v>
      </c>
      <c r="B7379">
        <v>33.710514000000003</v>
      </c>
      <c r="C7379">
        <v>-117.845444</v>
      </c>
      <c r="D7379">
        <v>15.500999999999998</v>
      </c>
      <c r="E7379">
        <v>0</v>
      </c>
      <c r="V7379" s="7">
        <f t="shared" si="582"/>
        <v>-2.0567909711895243</v>
      </c>
      <c r="W7379" s="7">
        <f t="shared" si="583"/>
        <v>0.58835945180331339</v>
      </c>
      <c r="X7379">
        <f t="shared" si="584"/>
        <v>8700.5035726948518</v>
      </c>
      <c r="Y7379">
        <f t="shared" si="585"/>
        <v>6602.3810717132847</v>
      </c>
      <c r="Z7379">
        <f t="shared" si="586"/>
        <v>109.999</v>
      </c>
    </row>
    <row r="7380" spans="1:26" ht="15" customHeight="1">
      <c r="A7380" t="s">
        <v>71</v>
      </c>
      <c r="B7380">
        <v>33.710514000000003</v>
      </c>
      <c r="C7380">
        <v>-117.845444</v>
      </c>
      <c r="D7380">
        <v>14.500999999999998</v>
      </c>
      <c r="E7380">
        <v>0</v>
      </c>
      <c r="V7380" s="7">
        <f t="shared" si="582"/>
        <v>-2.0567909711895243</v>
      </c>
      <c r="W7380" s="7">
        <f t="shared" si="583"/>
        <v>0.58835945180331339</v>
      </c>
      <c r="X7380">
        <f t="shared" si="584"/>
        <v>8700.5035726948518</v>
      </c>
      <c r="Y7380">
        <f t="shared" si="585"/>
        <v>6602.3810717132847</v>
      </c>
      <c r="Z7380">
        <f t="shared" si="586"/>
        <v>108.999</v>
      </c>
    </row>
    <row r="7381" spans="1:26" ht="15" customHeight="1">
      <c r="A7381" t="s">
        <v>71</v>
      </c>
      <c r="B7381">
        <v>33.710514000000003</v>
      </c>
      <c r="C7381">
        <v>-117.845444</v>
      </c>
      <c r="D7381">
        <v>13.500999999999998</v>
      </c>
      <c r="E7381">
        <v>0</v>
      </c>
      <c r="V7381" s="7">
        <f t="shared" si="582"/>
        <v>-2.0567909711895243</v>
      </c>
      <c r="W7381" s="7">
        <f t="shared" si="583"/>
        <v>0.58835945180331339</v>
      </c>
      <c r="X7381">
        <f t="shared" si="584"/>
        <v>8700.5035726948518</v>
      </c>
      <c r="Y7381">
        <f t="shared" si="585"/>
        <v>6602.3810717132847</v>
      </c>
      <c r="Z7381">
        <f t="shared" si="586"/>
        <v>107.999</v>
      </c>
    </row>
    <row r="7382" spans="1:26" ht="15" customHeight="1">
      <c r="A7382" t="s">
        <v>71</v>
      </c>
      <c r="B7382">
        <v>33.710514000000003</v>
      </c>
      <c r="C7382">
        <v>-117.845444</v>
      </c>
      <c r="D7382">
        <v>12.500999999999998</v>
      </c>
      <c r="E7382">
        <v>0</v>
      </c>
      <c r="V7382" s="7">
        <f t="shared" si="582"/>
        <v>-2.0567909711895243</v>
      </c>
      <c r="W7382" s="7">
        <f t="shared" si="583"/>
        <v>0.58835945180331339</v>
      </c>
      <c r="X7382">
        <f t="shared" si="584"/>
        <v>8700.5035726948518</v>
      </c>
      <c r="Y7382">
        <f t="shared" si="585"/>
        <v>6602.3810717132847</v>
      </c>
      <c r="Z7382">
        <f t="shared" si="586"/>
        <v>106.999</v>
      </c>
    </row>
    <row r="7383" spans="1:26" ht="15" customHeight="1">
      <c r="A7383" t="s">
        <v>71</v>
      </c>
      <c r="B7383">
        <v>33.710514000000003</v>
      </c>
      <c r="C7383">
        <v>-117.845444</v>
      </c>
      <c r="D7383">
        <v>11.500999999999998</v>
      </c>
      <c r="E7383">
        <v>0</v>
      </c>
      <c r="V7383" s="7">
        <f t="shared" si="582"/>
        <v>-2.0567909711895243</v>
      </c>
      <c r="W7383" s="7">
        <f t="shared" si="583"/>
        <v>0.58835945180331339</v>
      </c>
      <c r="X7383">
        <f t="shared" si="584"/>
        <v>8700.5035726948518</v>
      </c>
      <c r="Y7383">
        <f t="shared" si="585"/>
        <v>6602.3810717132847</v>
      </c>
      <c r="Z7383">
        <f t="shared" si="586"/>
        <v>105.999</v>
      </c>
    </row>
    <row r="7384" spans="1:26" ht="15" customHeight="1">
      <c r="A7384" t="s">
        <v>71</v>
      </c>
      <c r="B7384">
        <v>33.710514000000003</v>
      </c>
      <c r="C7384">
        <v>-117.845444</v>
      </c>
      <c r="D7384">
        <v>10.500999999999998</v>
      </c>
      <c r="E7384">
        <v>0</v>
      </c>
      <c r="V7384" s="7">
        <f t="shared" si="582"/>
        <v>-2.0567909711895243</v>
      </c>
      <c r="W7384" s="7">
        <f t="shared" si="583"/>
        <v>0.58835945180331339</v>
      </c>
      <c r="X7384">
        <f t="shared" si="584"/>
        <v>8700.5035726948518</v>
      </c>
      <c r="Y7384">
        <f t="shared" si="585"/>
        <v>6602.3810717132847</v>
      </c>
      <c r="Z7384">
        <f t="shared" si="586"/>
        <v>104.999</v>
      </c>
    </row>
    <row r="7385" spans="1:26" ht="15" customHeight="1">
      <c r="A7385" t="s">
        <v>71</v>
      </c>
      <c r="B7385">
        <v>33.710514000000003</v>
      </c>
      <c r="C7385">
        <v>-117.845444</v>
      </c>
      <c r="D7385">
        <v>9.5009999999999977</v>
      </c>
      <c r="E7385">
        <v>0</v>
      </c>
      <c r="V7385" s="7">
        <f t="shared" si="582"/>
        <v>-2.0567909711895243</v>
      </c>
      <c r="W7385" s="7">
        <f t="shared" si="583"/>
        <v>0.58835945180331339</v>
      </c>
      <c r="X7385">
        <f t="shared" si="584"/>
        <v>8700.5035726948518</v>
      </c>
      <c r="Y7385">
        <f t="shared" si="585"/>
        <v>6602.3810717132847</v>
      </c>
      <c r="Z7385">
        <f t="shared" si="586"/>
        <v>103.999</v>
      </c>
    </row>
    <row r="7386" spans="1:26" ht="15" customHeight="1">
      <c r="A7386" t="s">
        <v>71</v>
      </c>
      <c r="B7386">
        <v>33.710514000000003</v>
      </c>
      <c r="C7386">
        <v>-117.845444</v>
      </c>
      <c r="D7386">
        <v>8.5009999999999977</v>
      </c>
      <c r="E7386">
        <v>0</v>
      </c>
      <c r="V7386" s="7">
        <f t="shared" si="582"/>
        <v>-2.0567909711895243</v>
      </c>
      <c r="W7386" s="7">
        <f t="shared" si="583"/>
        <v>0.58835945180331339</v>
      </c>
      <c r="X7386">
        <f t="shared" si="584"/>
        <v>8700.5035726948518</v>
      </c>
      <c r="Y7386">
        <f t="shared" si="585"/>
        <v>6602.3810717132847</v>
      </c>
      <c r="Z7386">
        <f t="shared" si="586"/>
        <v>102.999</v>
      </c>
    </row>
    <row r="7387" spans="1:26" ht="15" customHeight="1">
      <c r="A7387" t="s">
        <v>71</v>
      </c>
      <c r="B7387">
        <v>33.710514000000003</v>
      </c>
      <c r="C7387">
        <v>-117.845444</v>
      </c>
      <c r="D7387">
        <v>7.5009999999999977</v>
      </c>
      <c r="E7387">
        <v>0</v>
      </c>
      <c r="V7387" s="7">
        <f t="shared" si="582"/>
        <v>-2.0567909711895243</v>
      </c>
      <c r="W7387" s="7">
        <f t="shared" si="583"/>
        <v>0.58835945180331339</v>
      </c>
      <c r="X7387">
        <f t="shared" si="584"/>
        <v>8700.5035726948518</v>
      </c>
      <c r="Y7387">
        <f t="shared" si="585"/>
        <v>6602.3810717132847</v>
      </c>
      <c r="Z7387">
        <f t="shared" si="586"/>
        <v>101.999</v>
      </c>
    </row>
    <row r="7388" spans="1:26" ht="15" customHeight="1">
      <c r="A7388" t="s">
        <v>71</v>
      </c>
      <c r="B7388">
        <v>33.710514000000003</v>
      </c>
      <c r="C7388">
        <v>-117.845444</v>
      </c>
      <c r="D7388">
        <v>6.5009999999999977</v>
      </c>
      <c r="E7388">
        <v>0</v>
      </c>
      <c r="V7388" s="7">
        <f t="shared" si="582"/>
        <v>-2.0567909711895243</v>
      </c>
      <c r="W7388" s="7">
        <f t="shared" si="583"/>
        <v>0.58835945180331339</v>
      </c>
      <c r="X7388">
        <f t="shared" si="584"/>
        <v>8700.5035726948518</v>
      </c>
      <c r="Y7388">
        <f t="shared" si="585"/>
        <v>6602.3810717132847</v>
      </c>
      <c r="Z7388">
        <f t="shared" si="586"/>
        <v>100.999</v>
      </c>
    </row>
    <row r="7389" spans="1:26" ht="15" customHeight="1">
      <c r="A7389" t="s">
        <v>71</v>
      </c>
      <c r="B7389">
        <v>33.710514000000003</v>
      </c>
      <c r="C7389">
        <v>-117.845444</v>
      </c>
      <c r="D7389">
        <v>5.5009999999999977</v>
      </c>
      <c r="E7389">
        <v>0</v>
      </c>
      <c r="V7389" s="7">
        <f t="shared" si="582"/>
        <v>-2.0567909711895243</v>
      </c>
      <c r="W7389" s="7">
        <f t="shared" si="583"/>
        <v>0.58835945180331339</v>
      </c>
      <c r="X7389">
        <f t="shared" si="584"/>
        <v>8700.5035726948518</v>
      </c>
      <c r="Y7389">
        <f t="shared" si="585"/>
        <v>6602.3810717132847</v>
      </c>
      <c r="Z7389">
        <f t="shared" si="586"/>
        <v>99.998999999999995</v>
      </c>
    </row>
    <row r="7390" spans="1:26" ht="15" customHeight="1">
      <c r="A7390" t="s">
        <v>71</v>
      </c>
      <c r="B7390">
        <v>33.710514000000003</v>
      </c>
      <c r="C7390">
        <v>-117.845444</v>
      </c>
      <c r="D7390">
        <v>4.5009999999999977</v>
      </c>
      <c r="E7390">
        <v>0</v>
      </c>
      <c r="V7390" s="7">
        <f t="shared" si="582"/>
        <v>-2.0567909711895243</v>
      </c>
      <c r="W7390" s="7">
        <f t="shared" si="583"/>
        <v>0.58835945180331339</v>
      </c>
      <c r="X7390">
        <f t="shared" si="584"/>
        <v>8700.5035726948518</v>
      </c>
      <c r="Y7390">
        <f t="shared" si="585"/>
        <v>6602.3810717132847</v>
      </c>
      <c r="Z7390">
        <f t="shared" si="586"/>
        <v>98.998999999999995</v>
      </c>
    </row>
    <row r="7391" spans="1:26" ht="15" customHeight="1">
      <c r="A7391" t="s">
        <v>71</v>
      </c>
      <c r="B7391">
        <v>33.710514000000003</v>
      </c>
      <c r="C7391">
        <v>-117.845444</v>
      </c>
      <c r="D7391">
        <v>3.5009999999999977</v>
      </c>
      <c r="E7391">
        <v>0</v>
      </c>
      <c r="V7391" s="7">
        <f t="shared" si="582"/>
        <v>-2.0567909711895243</v>
      </c>
      <c r="W7391" s="7">
        <f t="shared" si="583"/>
        <v>0.58835945180331339</v>
      </c>
      <c r="X7391">
        <f t="shared" si="584"/>
        <v>8700.5035726948518</v>
      </c>
      <c r="Y7391">
        <f t="shared" si="585"/>
        <v>6602.3810717132847</v>
      </c>
      <c r="Z7391">
        <f t="shared" si="586"/>
        <v>97.998999999999995</v>
      </c>
    </row>
    <row r="7392" spans="1:26" ht="15" customHeight="1">
      <c r="A7392" t="s">
        <v>71</v>
      </c>
      <c r="B7392">
        <v>33.710514000000003</v>
      </c>
      <c r="C7392">
        <v>-117.845444</v>
      </c>
      <c r="D7392">
        <v>2.5009999999999977</v>
      </c>
      <c r="E7392">
        <v>0</v>
      </c>
      <c r="V7392" s="7">
        <f t="shared" si="582"/>
        <v>-2.0567909711895243</v>
      </c>
      <c r="W7392" s="7">
        <f t="shared" si="583"/>
        <v>0.58835945180331339</v>
      </c>
      <c r="X7392">
        <f t="shared" si="584"/>
        <v>8700.5035726948518</v>
      </c>
      <c r="Y7392">
        <f t="shared" si="585"/>
        <v>6602.3810717132847</v>
      </c>
      <c r="Z7392">
        <f t="shared" si="586"/>
        <v>96.998999999999995</v>
      </c>
    </row>
    <row r="7393" spans="1:26" ht="15" customHeight="1">
      <c r="A7393" t="s">
        <v>71</v>
      </c>
      <c r="B7393">
        <v>33.710514000000003</v>
      </c>
      <c r="C7393">
        <v>-117.845444</v>
      </c>
      <c r="D7393">
        <v>1.5009999999999977</v>
      </c>
      <c r="E7393">
        <v>0</v>
      </c>
      <c r="V7393" s="7">
        <f t="shared" si="582"/>
        <v>-2.0567909711895243</v>
      </c>
      <c r="W7393" s="7">
        <f t="shared" si="583"/>
        <v>0.58835945180331339</v>
      </c>
      <c r="X7393">
        <f t="shared" si="584"/>
        <v>8700.5035726948518</v>
      </c>
      <c r="Y7393">
        <f t="shared" si="585"/>
        <v>6602.3810717132847</v>
      </c>
      <c r="Z7393">
        <f t="shared" si="586"/>
        <v>95.998999999999995</v>
      </c>
    </row>
    <row r="7394" spans="1:26" ht="15" customHeight="1">
      <c r="A7394" t="s">
        <v>71</v>
      </c>
      <c r="B7394">
        <v>33.710514000000003</v>
      </c>
      <c r="C7394">
        <v>-117.845444</v>
      </c>
      <c r="D7394">
        <v>0.50099999999999767</v>
      </c>
      <c r="E7394">
        <v>0</v>
      </c>
      <c r="V7394" s="7">
        <f t="shared" si="582"/>
        <v>-2.0567909711895243</v>
      </c>
      <c r="W7394" s="7">
        <f t="shared" si="583"/>
        <v>0.58835945180331339</v>
      </c>
      <c r="X7394">
        <f t="shared" si="584"/>
        <v>8700.5035726948518</v>
      </c>
      <c r="Y7394">
        <f t="shared" si="585"/>
        <v>6602.3810717132847</v>
      </c>
      <c r="Z7394">
        <f t="shared" si="586"/>
        <v>94.998999999999995</v>
      </c>
    </row>
    <row r="7395" spans="1:26" ht="15" customHeight="1">
      <c r="A7395" t="s">
        <v>71</v>
      </c>
      <c r="B7395">
        <v>33.710514000000003</v>
      </c>
      <c r="C7395">
        <v>-117.845444</v>
      </c>
      <c r="D7395">
        <v>-0.49900000000000233</v>
      </c>
      <c r="E7395">
        <v>0</v>
      </c>
      <c r="V7395" s="7">
        <f t="shared" si="582"/>
        <v>-2.0567909711895243</v>
      </c>
      <c r="W7395" s="7">
        <f t="shared" si="583"/>
        <v>0.58835945180331339</v>
      </c>
      <c r="X7395">
        <f t="shared" si="584"/>
        <v>8700.5035726948518</v>
      </c>
      <c r="Y7395">
        <f t="shared" si="585"/>
        <v>6602.3810717132847</v>
      </c>
      <c r="Z7395">
        <f t="shared" si="586"/>
        <v>93.998999999999995</v>
      </c>
    </row>
    <row r="7396" spans="1:26" ht="15" customHeight="1">
      <c r="A7396" t="s">
        <v>71</v>
      </c>
      <c r="B7396">
        <v>33.710514000000003</v>
      </c>
      <c r="C7396">
        <v>-117.845444</v>
      </c>
      <c r="D7396">
        <v>-1.4990000000000023</v>
      </c>
      <c r="E7396">
        <v>1</v>
      </c>
      <c r="V7396" s="7">
        <f t="shared" si="582"/>
        <v>-2.0567909711895243</v>
      </c>
      <c r="W7396" s="7">
        <f t="shared" si="583"/>
        <v>0.58835945180331339</v>
      </c>
      <c r="X7396">
        <f t="shared" si="584"/>
        <v>8700.5035726948518</v>
      </c>
      <c r="Y7396">
        <f t="shared" si="585"/>
        <v>6602.3810717132847</v>
      </c>
      <c r="Z7396">
        <f t="shared" si="586"/>
        <v>92.998999999999995</v>
      </c>
    </row>
    <row r="7397" spans="1:26" ht="15" customHeight="1">
      <c r="A7397" t="s">
        <v>71</v>
      </c>
      <c r="B7397">
        <v>33.710514000000003</v>
      </c>
      <c r="C7397">
        <v>-117.845444</v>
      </c>
      <c r="D7397">
        <v>-2.4990000000000023</v>
      </c>
      <c r="E7397">
        <v>0</v>
      </c>
      <c r="V7397" s="7">
        <f t="shared" si="582"/>
        <v>-2.0567909711895243</v>
      </c>
      <c r="W7397" s="7">
        <f t="shared" si="583"/>
        <v>0.58835945180331339</v>
      </c>
      <c r="X7397">
        <f t="shared" si="584"/>
        <v>8700.5035726948518</v>
      </c>
      <c r="Y7397">
        <f t="shared" si="585"/>
        <v>6602.3810717132847</v>
      </c>
      <c r="Z7397">
        <f t="shared" si="586"/>
        <v>91.998999999999995</v>
      </c>
    </row>
    <row r="7398" spans="1:26" ht="15" customHeight="1">
      <c r="A7398" t="s">
        <v>71</v>
      </c>
      <c r="B7398">
        <v>33.710514000000003</v>
      </c>
      <c r="C7398">
        <v>-117.845444</v>
      </c>
      <c r="D7398">
        <v>-3.4990000000000023</v>
      </c>
      <c r="E7398">
        <v>0</v>
      </c>
      <c r="V7398" s="7">
        <f t="shared" si="582"/>
        <v>-2.0567909711895243</v>
      </c>
      <c r="W7398" s="7">
        <f t="shared" si="583"/>
        <v>0.58835945180331339</v>
      </c>
      <c r="X7398">
        <f t="shared" si="584"/>
        <v>8700.5035726948518</v>
      </c>
      <c r="Y7398">
        <f t="shared" si="585"/>
        <v>6602.3810717132847</v>
      </c>
      <c r="Z7398">
        <f t="shared" si="586"/>
        <v>90.998999999999995</v>
      </c>
    </row>
    <row r="7399" spans="1:26" ht="15" customHeight="1">
      <c r="A7399" t="s">
        <v>71</v>
      </c>
      <c r="B7399">
        <v>33.710514000000003</v>
      </c>
      <c r="C7399">
        <v>-117.845444</v>
      </c>
      <c r="D7399">
        <v>-4.4990000000000023</v>
      </c>
      <c r="E7399">
        <v>1</v>
      </c>
      <c r="V7399" s="7">
        <f t="shared" si="582"/>
        <v>-2.0567909711895243</v>
      </c>
      <c r="W7399" s="7">
        <f t="shared" si="583"/>
        <v>0.58835945180331339</v>
      </c>
      <c r="X7399">
        <f t="shared" si="584"/>
        <v>8700.5035726948518</v>
      </c>
      <c r="Y7399">
        <f t="shared" si="585"/>
        <v>6602.3810717132847</v>
      </c>
      <c r="Z7399">
        <f t="shared" si="586"/>
        <v>89.998999999999995</v>
      </c>
    </row>
    <row r="7400" spans="1:26" ht="15" customHeight="1">
      <c r="A7400" t="s">
        <v>71</v>
      </c>
      <c r="B7400">
        <v>33.710514000000003</v>
      </c>
      <c r="C7400">
        <v>-117.845444</v>
      </c>
      <c r="D7400">
        <v>-5.4989999999999952</v>
      </c>
      <c r="E7400">
        <v>0</v>
      </c>
      <c r="V7400" s="7">
        <f t="shared" si="582"/>
        <v>-2.0567909711895243</v>
      </c>
      <c r="W7400" s="7">
        <f t="shared" si="583"/>
        <v>0.58835945180331339</v>
      </c>
      <c r="X7400">
        <f t="shared" si="584"/>
        <v>8700.5035726948518</v>
      </c>
      <c r="Y7400">
        <f t="shared" si="585"/>
        <v>6602.3810717132847</v>
      </c>
      <c r="Z7400">
        <f t="shared" si="586"/>
        <v>88.999000000000009</v>
      </c>
    </row>
    <row r="7401" spans="1:26" ht="15" customHeight="1">
      <c r="A7401" t="s">
        <v>71</v>
      </c>
      <c r="B7401">
        <v>33.710514000000003</v>
      </c>
      <c r="C7401">
        <v>-117.845444</v>
      </c>
      <c r="D7401">
        <v>-6.4989999999999952</v>
      </c>
      <c r="E7401">
        <v>0</v>
      </c>
      <c r="V7401" s="7">
        <f t="shared" si="582"/>
        <v>-2.0567909711895243</v>
      </c>
      <c r="W7401" s="7">
        <f t="shared" si="583"/>
        <v>0.58835945180331339</v>
      </c>
      <c r="X7401">
        <f t="shared" si="584"/>
        <v>8700.5035726948518</v>
      </c>
      <c r="Y7401">
        <f t="shared" si="585"/>
        <v>6602.3810717132847</v>
      </c>
      <c r="Z7401">
        <f t="shared" si="586"/>
        <v>87.999000000000009</v>
      </c>
    </row>
    <row r="7402" spans="1:26" ht="15" customHeight="1">
      <c r="A7402" t="s">
        <v>71</v>
      </c>
      <c r="B7402">
        <v>33.710514000000003</v>
      </c>
      <c r="C7402">
        <v>-117.845444</v>
      </c>
      <c r="D7402">
        <v>-7.4989999999999952</v>
      </c>
      <c r="E7402">
        <v>0</v>
      </c>
      <c r="V7402" s="7">
        <f t="shared" si="582"/>
        <v>-2.0567909711895243</v>
      </c>
      <c r="W7402" s="7">
        <f t="shared" si="583"/>
        <v>0.58835945180331339</v>
      </c>
      <c r="X7402">
        <f t="shared" si="584"/>
        <v>8700.5035726948518</v>
      </c>
      <c r="Y7402">
        <f t="shared" si="585"/>
        <v>6602.3810717132847</v>
      </c>
      <c r="Z7402">
        <f t="shared" si="586"/>
        <v>86.999000000000009</v>
      </c>
    </row>
    <row r="7403" spans="1:26" ht="15" customHeight="1">
      <c r="A7403" t="s">
        <v>71</v>
      </c>
      <c r="B7403">
        <v>33.710514000000003</v>
      </c>
      <c r="C7403">
        <v>-117.845444</v>
      </c>
      <c r="D7403">
        <v>-8.4989999999999952</v>
      </c>
      <c r="E7403">
        <v>0</v>
      </c>
      <c r="V7403" s="7">
        <f t="shared" si="582"/>
        <v>-2.0567909711895243</v>
      </c>
      <c r="W7403" s="7">
        <f t="shared" si="583"/>
        <v>0.58835945180331339</v>
      </c>
      <c r="X7403">
        <f t="shared" si="584"/>
        <v>8700.5035726948518</v>
      </c>
      <c r="Y7403">
        <f t="shared" si="585"/>
        <v>6602.3810717132847</v>
      </c>
      <c r="Z7403">
        <f t="shared" si="586"/>
        <v>85.999000000000009</v>
      </c>
    </row>
    <row r="7404" spans="1:26" ht="15" customHeight="1">
      <c r="A7404" t="s">
        <v>71</v>
      </c>
      <c r="B7404">
        <v>33.710514000000003</v>
      </c>
      <c r="C7404">
        <v>-117.845444</v>
      </c>
      <c r="D7404">
        <v>-9.4989999999999952</v>
      </c>
      <c r="E7404">
        <v>0</v>
      </c>
      <c r="V7404" s="7">
        <f t="shared" si="582"/>
        <v>-2.0567909711895243</v>
      </c>
      <c r="W7404" s="7">
        <f t="shared" si="583"/>
        <v>0.58835945180331339</v>
      </c>
      <c r="X7404">
        <f t="shared" si="584"/>
        <v>8700.5035726948518</v>
      </c>
      <c r="Y7404">
        <f t="shared" si="585"/>
        <v>6602.3810717132847</v>
      </c>
      <c r="Z7404">
        <f t="shared" si="586"/>
        <v>84.999000000000009</v>
      </c>
    </row>
    <row r="7405" spans="1:26" ht="15" customHeight="1">
      <c r="A7405" t="s">
        <v>71</v>
      </c>
      <c r="B7405">
        <v>33.710514000000003</v>
      </c>
      <c r="C7405">
        <v>-117.845444</v>
      </c>
      <c r="D7405">
        <v>-10.498999999999995</v>
      </c>
      <c r="E7405">
        <v>0</v>
      </c>
      <c r="V7405" s="7">
        <f t="shared" si="582"/>
        <v>-2.0567909711895243</v>
      </c>
      <c r="W7405" s="7">
        <f t="shared" si="583"/>
        <v>0.58835945180331339</v>
      </c>
      <c r="X7405">
        <f t="shared" si="584"/>
        <v>8700.5035726948518</v>
      </c>
      <c r="Y7405">
        <f t="shared" si="585"/>
        <v>6602.3810717132847</v>
      </c>
      <c r="Z7405">
        <f t="shared" si="586"/>
        <v>83.999000000000009</v>
      </c>
    </row>
    <row r="7406" spans="1:26" ht="15" customHeight="1">
      <c r="A7406" t="s">
        <v>71</v>
      </c>
      <c r="B7406">
        <v>33.710514000000003</v>
      </c>
      <c r="C7406">
        <v>-117.845444</v>
      </c>
      <c r="D7406">
        <v>-11.498999999999995</v>
      </c>
      <c r="E7406">
        <v>0</v>
      </c>
      <c r="V7406" s="7">
        <f t="shared" si="582"/>
        <v>-2.0567909711895243</v>
      </c>
      <c r="W7406" s="7">
        <f t="shared" si="583"/>
        <v>0.58835945180331339</v>
      </c>
      <c r="X7406">
        <f t="shared" si="584"/>
        <v>8700.5035726948518</v>
      </c>
      <c r="Y7406">
        <f t="shared" si="585"/>
        <v>6602.3810717132847</v>
      </c>
      <c r="Z7406">
        <f t="shared" si="586"/>
        <v>82.999000000000009</v>
      </c>
    </row>
    <row r="7407" spans="1:26" ht="15" customHeight="1">
      <c r="A7407" t="s">
        <v>71</v>
      </c>
      <c r="B7407">
        <v>33.710514000000003</v>
      </c>
      <c r="C7407">
        <v>-117.845444</v>
      </c>
      <c r="D7407">
        <v>-12.498999999999995</v>
      </c>
      <c r="E7407">
        <v>1</v>
      </c>
      <c r="V7407" s="7">
        <f t="shared" si="582"/>
        <v>-2.0567909711895243</v>
      </c>
      <c r="W7407" s="7">
        <f t="shared" si="583"/>
        <v>0.58835945180331339</v>
      </c>
      <c r="X7407">
        <f t="shared" si="584"/>
        <v>8700.5035726948518</v>
      </c>
      <c r="Y7407">
        <f t="shared" si="585"/>
        <v>6602.3810717132847</v>
      </c>
      <c r="Z7407">
        <f t="shared" si="586"/>
        <v>81.999000000000009</v>
      </c>
    </row>
    <row r="7408" spans="1:26" ht="15" customHeight="1">
      <c r="A7408" t="s">
        <v>71</v>
      </c>
      <c r="B7408">
        <v>33.710514000000003</v>
      </c>
      <c r="C7408">
        <v>-117.845444</v>
      </c>
      <c r="D7408">
        <v>-13.498999999999995</v>
      </c>
      <c r="E7408">
        <v>0</v>
      </c>
      <c r="V7408" s="7">
        <f t="shared" si="582"/>
        <v>-2.0567909711895243</v>
      </c>
      <c r="W7408" s="7">
        <f t="shared" si="583"/>
        <v>0.58835945180331339</v>
      </c>
      <c r="X7408">
        <f t="shared" si="584"/>
        <v>8700.5035726948518</v>
      </c>
      <c r="Y7408">
        <f t="shared" si="585"/>
        <v>6602.3810717132847</v>
      </c>
      <c r="Z7408">
        <f t="shared" si="586"/>
        <v>80.999000000000009</v>
      </c>
    </row>
    <row r="7409" spans="1:26" ht="15" customHeight="1">
      <c r="A7409" t="s">
        <v>71</v>
      </c>
      <c r="B7409">
        <v>33.710514000000003</v>
      </c>
      <c r="C7409">
        <v>-117.845444</v>
      </c>
      <c r="D7409">
        <v>-14.498999999999995</v>
      </c>
      <c r="E7409">
        <v>0</v>
      </c>
      <c r="V7409" s="7">
        <f t="shared" si="582"/>
        <v>-2.0567909711895243</v>
      </c>
      <c r="W7409" s="7">
        <f t="shared" si="583"/>
        <v>0.58835945180331339</v>
      </c>
      <c r="X7409">
        <f t="shared" si="584"/>
        <v>8700.5035726948518</v>
      </c>
      <c r="Y7409">
        <f t="shared" si="585"/>
        <v>6602.3810717132847</v>
      </c>
      <c r="Z7409">
        <f t="shared" si="586"/>
        <v>79.999000000000009</v>
      </c>
    </row>
    <row r="7410" spans="1:26" ht="15" customHeight="1">
      <c r="A7410" t="s">
        <v>71</v>
      </c>
      <c r="B7410">
        <v>33.710514000000003</v>
      </c>
      <c r="C7410">
        <v>-117.845444</v>
      </c>
      <c r="D7410">
        <v>-15.498999999999995</v>
      </c>
      <c r="E7410">
        <v>0</v>
      </c>
      <c r="V7410" s="7">
        <f t="shared" si="582"/>
        <v>-2.0567909711895243</v>
      </c>
      <c r="W7410" s="7">
        <f t="shared" si="583"/>
        <v>0.58835945180331339</v>
      </c>
      <c r="X7410">
        <f t="shared" si="584"/>
        <v>8700.5035726948518</v>
      </c>
      <c r="Y7410">
        <f t="shared" si="585"/>
        <v>6602.3810717132847</v>
      </c>
      <c r="Z7410">
        <f t="shared" si="586"/>
        <v>78.999000000000009</v>
      </c>
    </row>
    <row r="7411" spans="1:26" ht="15" customHeight="1">
      <c r="A7411" t="s">
        <v>71</v>
      </c>
      <c r="B7411">
        <v>33.710514000000003</v>
      </c>
      <c r="C7411">
        <v>-117.845444</v>
      </c>
      <c r="D7411">
        <v>-16.498999999999995</v>
      </c>
      <c r="E7411">
        <v>0</v>
      </c>
      <c r="V7411" s="7">
        <f t="shared" si="582"/>
        <v>-2.0567909711895243</v>
      </c>
      <c r="W7411" s="7">
        <f t="shared" si="583"/>
        <v>0.58835945180331339</v>
      </c>
      <c r="X7411">
        <f t="shared" si="584"/>
        <v>8700.5035726948518</v>
      </c>
      <c r="Y7411">
        <f t="shared" si="585"/>
        <v>6602.3810717132847</v>
      </c>
      <c r="Z7411">
        <f t="shared" si="586"/>
        <v>77.999000000000009</v>
      </c>
    </row>
    <row r="7412" spans="1:26" ht="15" customHeight="1">
      <c r="A7412" t="s">
        <v>71</v>
      </c>
      <c r="B7412">
        <v>33.710514000000003</v>
      </c>
      <c r="C7412">
        <v>-117.845444</v>
      </c>
      <c r="D7412">
        <v>-17.498999999999995</v>
      </c>
      <c r="E7412">
        <v>0</v>
      </c>
      <c r="V7412" s="7">
        <f t="shared" si="582"/>
        <v>-2.0567909711895243</v>
      </c>
      <c r="W7412" s="7">
        <f t="shared" si="583"/>
        <v>0.58835945180331339</v>
      </c>
      <c r="X7412">
        <f t="shared" si="584"/>
        <v>8700.5035726948518</v>
      </c>
      <c r="Y7412">
        <f t="shared" si="585"/>
        <v>6602.3810717132847</v>
      </c>
      <c r="Z7412">
        <f t="shared" si="586"/>
        <v>76.999000000000009</v>
      </c>
    </row>
    <row r="7413" spans="1:26" ht="15" customHeight="1">
      <c r="A7413" t="s">
        <v>71</v>
      </c>
      <c r="B7413">
        <v>33.710514000000003</v>
      </c>
      <c r="C7413">
        <v>-117.845444</v>
      </c>
      <c r="D7413">
        <v>-18.498999999999995</v>
      </c>
      <c r="E7413">
        <v>0</v>
      </c>
      <c r="V7413" s="7">
        <f t="shared" si="582"/>
        <v>-2.0567909711895243</v>
      </c>
      <c r="W7413" s="7">
        <f t="shared" si="583"/>
        <v>0.58835945180331339</v>
      </c>
      <c r="X7413">
        <f t="shared" si="584"/>
        <v>8700.5035726948518</v>
      </c>
      <c r="Y7413">
        <f t="shared" si="585"/>
        <v>6602.3810717132847</v>
      </c>
      <c r="Z7413">
        <f t="shared" si="586"/>
        <v>75.999000000000009</v>
      </c>
    </row>
    <row r="7414" spans="1:26" ht="15" customHeight="1">
      <c r="A7414" t="s">
        <v>71</v>
      </c>
      <c r="B7414">
        <v>33.710514000000003</v>
      </c>
      <c r="C7414">
        <v>-117.845444</v>
      </c>
      <c r="D7414">
        <v>-19.498999999999995</v>
      </c>
      <c r="E7414">
        <v>0</v>
      </c>
      <c r="V7414" s="7">
        <f t="shared" si="582"/>
        <v>-2.0567909711895243</v>
      </c>
      <c r="W7414" s="7">
        <f t="shared" si="583"/>
        <v>0.58835945180331339</v>
      </c>
      <c r="X7414">
        <f t="shared" si="584"/>
        <v>8700.5035726948518</v>
      </c>
      <c r="Y7414">
        <f t="shared" si="585"/>
        <v>6602.3810717132847</v>
      </c>
      <c r="Z7414">
        <f t="shared" si="586"/>
        <v>74.999000000000009</v>
      </c>
    </row>
    <row r="7415" spans="1:26" ht="15" customHeight="1">
      <c r="A7415" t="s">
        <v>71</v>
      </c>
      <c r="B7415">
        <v>33.710514000000003</v>
      </c>
      <c r="C7415">
        <v>-117.845444</v>
      </c>
      <c r="D7415">
        <v>-20.498999999999995</v>
      </c>
      <c r="E7415">
        <v>0</v>
      </c>
      <c r="V7415" s="7">
        <f t="shared" si="582"/>
        <v>-2.0567909711895243</v>
      </c>
      <c r="W7415" s="7">
        <f t="shared" si="583"/>
        <v>0.58835945180331339</v>
      </c>
      <c r="X7415">
        <f t="shared" si="584"/>
        <v>8700.5035726948518</v>
      </c>
      <c r="Y7415">
        <f t="shared" si="585"/>
        <v>6602.3810717132847</v>
      </c>
      <c r="Z7415">
        <f t="shared" si="586"/>
        <v>73.999000000000009</v>
      </c>
    </row>
    <row r="7416" spans="1:26" ht="15" customHeight="1">
      <c r="A7416" t="s">
        <v>71</v>
      </c>
      <c r="B7416">
        <v>33.710514000000003</v>
      </c>
      <c r="C7416">
        <v>-117.845444</v>
      </c>
      <c r="D7416">
        <v>-21.498999999999995</v>
      </c>
      <c r="E7416">
        <v>0</v>
      </c>
      <c r="V7416" s="7">
        <f t="shared" si="582"/>
        <v>-2.0567909711895243</v>
      </c>
      <c r="W7416" s="7">
        <f t="shared" si="583"/>
        <v>0.58835945180331339</v>
      </c>
      <c r="X7416">
        <f t="shared" si="584"/>
        <v>8700.5035726948518</v>
      </c>
      <c r="Y7416">
        <f t="shared" si="585"/>
        <v>6602.3810717132847</v>
      </c>
      <c r="Z7416">
        <f t="shared" si="586"/>
        <v>72.999000000000009</v>
      </c>
    </row>
    <row r="7417" spans="1:26" ht="15" customHeight="1">
      <c r="A7417" t="s">
        <v>71</v>
      </c>
      <c r="B7417">
        <v>33.710514000000003</v>
      </c>
      <c r="C7417">
        <v>-117.845444</v>
      </c>
      <c r="D7417">
        <v>-22.498999999999995</v>
      </c>
      <c r="E7417">
        <v>0</v>
      </c>
      <c r="V7417" s="7">
        <f t="shared" si="582"/>
        <v>-2.0567909711895243</v>
      </c>
      <c r="W7417" s="7">
        <f t="shared" si="583"/>
        <v>0.58835945180331339</v>
      </c>
      <c r="X7417">
        <f t="shared" si="584"/>
        <v>8700.5035726948518</v>
      </c>
      <c r="Y7417">
        <f t="shared" si="585"/>
        <v>6602.3810717132847</v>
      </c>
      <c r="Z7417">
        <f t="shared" si="586"/>
        <v>71.999000000000009</v>
      </c>
    </row>
    <row r="7418" spans="1:26" ht="15" customHeight="1">
      <c r="A7418" t="s">
        <v>71</v>
      </c>
      <c r="B7418">
        <v>33.710514000000003</v>
      </c>
      <c r="C7418">
        <v>-117.845444</v>
      </c>
      <c r="D7418">
        <v>-23.498999999999995</v>
      </c>
      <c r="E7418">
        <v>1</v>
      </c>
      <c r="V7418" s="7">
        <f t="shared" si="582"/>
        <v>-2.0567909711895243</v>
      </c>
      <c r="W7418" s="7">
        <f t="shared" si="583"/>
        <v>0.58835945180331339</v>
      </c>
      <c r="X7418">
        <f t="shared" si="584"/>
        <v>8700.5035726948518</v>
      </c>
      <c r="Y7418">
        <f t="shared" si="585"/>
        <v>6602.3810717132847</v>
      </c>
      <c r="Z7418">
        <f t="shared" si="586"/>
        <v>70.999000000000009</v>
      </c>
    </row>
    <row r="7419" spans="1:26" ht="15" customHeight="1">
      <c r="A7419" t="s">
        <v>71</v>
      </c>
      <c r="B7419">
        <v>33.710514000000003</v>
      </c>
      <c r="C7419">
        <v>-117.845444</v>
      </c>
      <c r="D7419">
        <v>-24.498999999999995</v>
      </c>
      <c r="E7419">
        <v>0</v>
      </c>
      <c r="V7419" s="7">
        <f t="shared" si="582"/>
        <v>-2.0567909711895243</v>
      </c>
      <c r="W7419" s="7">
        <f t="shared" si="583"/>
        <v>0.58835945180331339</v>
      </c>
      <c r="X7419">
        <f t="shared" si="584"/>
        <v>8700.5035726948518</v>
      </c>
      <c r="Y7419">
        <f t="shared" si="585"/>
        <v>6602.3810717132847</v>
      </c>
      <c r="Z7419">
        <f t="shared" si="586"/>
        <v>69.999000000000009</v>
      </c>
    </row>
    <row r="7420" spans="1:26" ht="15" customHeight="1">
      <c r="A7420" t="s">
        <v>71</v>
      </c>
      <c r="B7420">
        <v>33.710514000000003</v>
      </c>
      <c r="C7420">
        <v>-117.845444</v>
      </c>
      <c r="D7420">
        <v>-25.498999999999995</v>
      </c>
      <c r="E7420">
        <v>0</v>
      </c>
      <c r="V7420" s="7">
        <f t="shared" si="582"/>
        <v>-2.0567909711895243</v>
      </c>
      <c r="W7420" s="7">
        <f t="shared" si="583"/>
        <v>0.58835945180331339</v>
      </c>
      <c r="X7420">
        <f t="shared" si="584"/>
        <v>8700.5035726948518</v>
      </c>
      <c r="Y7420">
        <f t="shared" si="585"/>
        <v>6602.3810717132847</v>
      </c>
      <c r="Z7420">
        <f t="shared" si="586"/>
        <v>68.999000000000009</v>
      </c>
    </row>
    <row r="7421" spans="1:26" ht="15" customHeight="1">
      <c r="A7421" t="s">
        <v>71</v>
      </c>
      <c r="B7421">
        <v>33.710514000000003</v>
      </c>
      <c r="C7421">
        <v>-117.845444</v>
      </c>
      <c r="D7421">
        <v>-26.498999999999995</v>
      </c>
      <c r="E7421">
        <v>0</v>
      </c>
      <c r="V7421" s="7">
        <f t="shared" si="582"/>
        <v>-2.0567909711895243</v>
      </c>
      <c r="W7421" s="7">
        <f t="shared" si="583"/>
        <v>0.58835945180331339</v>
      </c>
      <c r="X7421">
        <f t="shared" si="584"/>
        <v>8700.5035726948518</v>
      </c>
      <c r="Y7421">
        <f t="shared" si="585"/>
        <v>6602.3810717132847</v>
      </c>
      <c r="Z7421">
        <f t="shared" si="586"/>
        <v>67.999000000000009</v>
      </c>
    </row>
    <row r="7422" spans="1:26" ht="15" customHeight="1">
      <c r="A7422" t="s">
        <v>71</v>
      </c>
      <c r="B7422">
        <v>33.710514000000003</v>
      </c>
      <c r="C7422">
        <v>-117.845444</v>
      </c>
      <c r="D7422">
        <v>-27.498999999999995</v>
      </c>
      <c r="E7422">
        <v>0</v>
      </c>
      <c r="V7422" s="7">
        <f t="shared" si="582"/>
        <v>-2.0567909711895243</v>
      </c>
      <c r="W7422" s="7">
        <f t="shared" si="583"/>
        <v>0.58835945180331339</v>
      </c>
      <c r="X7422">
        <f t="shared" si="584"/>
        <v>8700.5035726948518</v>
      </c>
      <c r="Y7422">
        <f t="shared" si="585"/>
        <v>6602.3810717132847</v>
      </c>
      <c r="Z7422">
        <f t="shared" si="586"/>
        <v>66.999000000000009</v>
      </c>
    </row>
    <row r="7423" spans="1:26" ht="15" customHeight="1">
      <c r="A7423" t="s">
        <v>71</v>
      </c>
      <c r="B7423">
        <v>33.710514000000003</v>
      </c>
      <c r="C7423">
        <v>-117.845444</v>
      </c>
      <c r="D7423">
        <v>-28.498999999999995</v>
      </c>
      <c r="E7423">
        <v>0</v>
      </c>
      <c r="V7423" s="7">
        <f t="shared" si="582"/>
        <v>-2.0567909711895243</v>
      </c>
      <c r="W7423" s="7">
        <f t="shared" si="583"/>
        <v>0.58835945180331339</v>
      </c>
      <c r="X7423">
        <f t="shared" si="584"/>
        <v>8700.5035726948518</v>
      </c>
      <c r="Y7423">
        <f t="shared" si="585"/>
        <v>6602.3810717132847</v>
      </c>
      <c r="Z7423">
        <f t="shared" si="586"/>
        <v>65.999000000000009</v>
      </c>
    </row>
    <row r="7424" spans="1:26" ht="15" customHeight="1">
      <c r="A7424" t="s">
        <v>71</v>
      </c>
      <c r="B7424">
        <v>33.710514000000003</v>
      </c>
      <c r="C7424">
        <v>-117.845444</v>
      </c>
      <c r="D7424">
        <v>-29.498999999999995</v>
      </c>
      <c r="E7424">
        <v>0</v>
      </c>
      <c r="V7424" s="7">
        <f t="shared" si="582"/>
        <v>-2.0567909711895243</v>
      </c>
      <c r="W7424" s="7">
        <f t="shared" si="583"/>
        <v>0.58835945180331339</v>
      </c>
      <c r="X7424">
        <f t="shared" si="584"/>
        <v>8700.5035726948518</v>
      </c>
      <c r="Y7424">
        <f t="shared" si="585"/>
        <v>6602.3810717132847</v>
      </c>
      <c r="Z7424">
        <f t="shared" si="586"/>
        <v>64.999000000000009</v>
      </c>
    </row>
    <row r="7425" spans="1:26" ht="15" customHeight="1">
      <c r="A7425" t="s">
        <v>71</v>
      </c>
      <c r="B7425">
        <v>33.710514000000003</v>
      </c>
      <c r="C7425">
        <v>-117.845444</v>
      </c>
      <c r="D7425">
        <v>-30.498999999999995</v>
      </c>
      <c r="E7425">
        <v>0</v>
      </c>
      <c r="V7425" s="7">
        <f t="shared" si="582"/>
        <v>-2.0567909711895243</v>
      </c>
      <c r="W7425" s="7">
        <f t="shared" si="583"/>
        <v>0.58835945180331339</v>
      </c>
      <c r="X7425">
        <f t="shared" si="584"/>
        <v>8700.5035726948518</v>
      </c>
      <c r="Y7425">
        <f t="shared" si="585"/>
        <v>6602.3810717132847</v>
      </c>
      <c r="Z7425">
        <f t="shared" si="586"/>
        <v>63.999000000000009</v>
      </c>
    </row>
    <row r="7426" spans="1:26" ht="15" customHeight="1">
      <c r="A7426" t="s">
        <v>71</v>
      </c>
      <c r="B7426">
        <v>33.710514000000003</v>
      </c>
      <c r="C7426">
        <v>-117.845444</v>
      </c>
      <c r="D7426">
        <v>-31.498999999999995</v>
      </c>
      <c r="E7426">
        <v>0</v>
      </c>
      <c r="V7426" s="7">
        <f t="shared" si="582"/>
        <v>-2.0567909711895243</v>
      </c>
      <c r="W7426" s="7">
        <f t="shared" si="583"/>
        <v>0.58835945180331339</v>
      </c>
      <c r="X7426">
        <f t="shared" si="584"/>
        <v>8700.5035726948518</v>
      </c>
      <c r="Y7426">
        <f t="shared" si="585"/>
        <v>6602.3810717132847</v>
      </c>
      <c r="Z7426">
        <f t="shared" si="586"/>
        <v>62.999000000000009</v>
      </c>
    </row>
    <row r="7427" spans="1:26" ht="15" customHeight="1">
      <c r="A7427" t="s">
        <v>71</v>
      </c>
      <c r="B7427">
        <v>33.710514000000003</v>
      </c>
      <c r="C7427">
        <v>-117.845444</v>
      </c>
      <c r="D7427">
        <v>-32.498999999999995</v>
      </c>
      <c r="E7427">
        <v>0</v>
      </c>
      <c r="V7427" s="7">
        <f t="shared" ref="V7427:V7490" si="587">C7427*3.1415926/180</f>
        <v>-2.0567909711895243</v>
      </c>
      <c r="W7427" s="7">
        <f t="shared" ref="W7427:W7490" si="588">B7427*3.1415926/180</f>
        <v>0.58835945180331339</v>
      </c>
      <c r="X7427">
        <f t="shared" ref="X7427:X7490" si="589">ACOS(SIN(0.588044)*SIN(0.588044)+COS(0.588044)*COS(0.588044)*COS(V7427-(-2.05729125235778)))*20902231</f>
        <v>8700.5035726948518</v>
      </c>
      <c r="Y7427">
        <f t="shared" ref="Y7427:Y7490" si="590">ACOS(SIN(0.588043582120676)*SIN(W7427)+COS(0.588043582120676)*COS(W7427))*20902231</f>
        <v>6602.3810717132847</v>
      </c>
      <c r="Z7427">
        <f t="shared" ref="Z7427:Z7490" si="591">D7427+94.498</f>
        <v>61.999000000000009</v>
      </c>
    </row>
    <row r="7428" spans="1:26" ht="15" customHeight="1">
      <c r="A7428" t="s">
        <v>71</v>
      </c>
      <c r="B7428">
        <v>33.710514000000003</v>
      </c>
      <c r="C7428">
        <v>-117.845444</v>
      </c>
      <c r="D7428">
        <v>-33.498999999999995</v>
      </c>
      <c r="E7428">
        <v>0</v>
      </c>
      <c r="V7428" s="7">
        <f t="shared" si="587"/>
        <v>-2.0567909711895243</v>
      </c>
      <c r="W7428" s="7">
        <f t="shared" si="588"/>
        <v>0.58835945180331339</v>
      </c>
      <c r="X7428">
        <f t="shared" si="589"/>
        <v>8700.5035726948518</v>
      </c>
      <c r="Y7428">
        <f t="shared" si="590"/>
        <v>6602.3810717132847</v>
      </c>
      <c r="Z7428">
        <f t="shared" si="591"/>
        <v>60.999000000000009</v>
      </c>
    </row>
    <row r="7429" spans="1:26" ht="15" customHeight="1">
      <c r="A7429" t="s">
        <v>71</v>
      </c>
      <c r="B7429">
        <v>33.710514000000003</v>
      </c>
      <c r="C7429">
        <v>-117.845444</v>
      </c>
      <c r="D7429">
        <v>-34.498999999999995</v>
      </c>
      <c r="E7429">
        <v>0</v>
      </c>
      <c r="V7429" s="7">
        <f t="shared" si="587"/>
        <v>-2.0567909711895243</v>
      </c>
      <c r="W7429" s="7">
        <f t="shared" si="588"/>
        <v>0.58835945180331339</v>
      </c>
      <c r="X7429">
        <f t="shared" si="589"/>
        <v>8700.5035726948518</v>
      </c>
      <c r="Y7429">
        <f t="shared" si="590"/>
        <v>6602.3810717132847</v>
      </c>
      <c r="Z7429">
        <f t="shared" si="591"/>
        <v>59.999000000000009</v>
      </c>
    </row>
    <row r="7430" spans="1:26" ht="15" customHeight="1">
      <c r="A7430" t="s">
        <v>71</v>
      </c>
      <c r="B7430">
        <v>33.710514000000003</v>
      </c>
      <c r="C7430">
        <v>-117.845444</v>
      </c>
      <c r="D7430">
        <v>-35.498999999999995</v>
      </c>
      <c r="E7430">
        <v>0</v>
      </c>
      <c r="V7430" s="7">
        <f t="shared" si="587"/>
        <v>-2.0567909711895243</v>
      </c>
      <c r="W7430" s="7">
        <f t="shared" si="588"/>
        <v>0.58835945180331339</v>
      </c>
      <c r="X7430">
        <f t="shared" si="589"/>
        <v>8700.5035726948518</v>
      </c>
      <c r="Y7430">
        <f t="shared" si="590"/>
        <v>6602.3810717132847</v>
      </c>
      <c r="Z7430">
        <f t="shared" si="591"/>
        <v>58.999000000000009</v>
      </c>
    </row>
    <row r="7431" spans="1:26" ht="15" customHeight="1">
      <c r="A7431" t="s">
        <v>71</v>
      </c>
      <c r="B7431">
        <v>33.710514000000003</v>
      </c>
      <c r="C7431">
        <v>-117.845444</v>
      </c>
      <c r="D7431">
        <v>-36.498999999999995</v>
      </c>
      <c r="E7431">
        <v>1</v>
      </c>
      <c r="V7431" s="7">
        <f t="shared" si="587"/>
        <v>-2.0567909711895243</v>
      </c>
      <c r="W7431" s="7">
        <f t="shared" si="588"/>
        <v>0.58835945180331339</v>
      </c>
      <c r="X7431">
        <f t="shared" si="589"/>
        <v>8700.5035726948518</v>
      </c>
      <c r="Y7431">
        <f t="shared" si="590"/>
        <v>6602.3810717132847</v>
      </c>
      <c r="Z7431">
        <f t="shared" si="591"/>
        <v>57.999000000000009</v>
      </c>
    </row>
    <row r="7432" spans="1:26" ht="15" customHeight="1">
      <c r="A7432" t="s">
        <v>71</v>
      </c>
      <c r="B7432">
        <v>33.710514000000003</v>
      </c>
      <c r="C7432">
        <v>-117.845444</v>
      </c>
      <c r="D7432">
        <v>-37.498999999999995</v>
      </c>
      <c r="E7432">
        <v>0</v>
      </c>
      <c r="V7432" s="7">
        <f t="shared" si="587"/>
        <v>-2.0567909711895243</v>
      </c>
      <c r="W7432" s="7">
        <f t="shared" si="588"/>
        <v>0.58835945180331339</v>
      </c>
      <c r="X7432">
        <f t="shared" si="589"/>
        <v>8700.5035726948518</v>
      </c>
      <c r="Y7432">
        <f t="shared" si="590"/>
        <v>6602.3810717132847</v>
      </c>
      <c r="Z7432">
        <f t="shared" si="591"/>
        <v>56.999000000000009</v>
      </c>
    </row>
    <row r="7433" spans="1:26" ht="15" customHeight="1">
      <c r="A7433" t="s">
        <v>71</v>
      </c>
      <c r="B7433">
        <v>33.710514000000003</v>
      </c>
      <c r="C7433">
        <v>-117.845444</v>
      </c>
      <c r="D7433">
        <v>-38.498999999999995</v>
      </c>
      <c r="E7433">
        <v>1</v>
      </c>
      <c r="V7433" s="7">
        <f t="shared" si="587"/>
        <v>-2.0567909711895243</v>
      </c>
      <c r="W7433" s="7">
        <f t="shared" si="588"/>
        <v>0.58835945180331339</v>
      </c>
      <c r="X7433">
        <f t="shared" si="589"/>
        <v>8700.5035726948518</v>
      </c>
      <c r="Y7433">
        <f t="shared" si="590"/>
        <v>6602.3810717132847</v>
      </c>
      <c r="Z7433">
        <f t="shared" si="591"/>
        <v>55.999000000000009</v>
      </c>
    </row>
    <row r="7434" spans="1:26" ht="15" customHeight="1">
      <c r="A7434" t="s">
        <v>71</v>
      </c>
      <c r="B7434">
        <v>33.710514000000003</v>
      </c>
      <c r="C7434">
        <v>-117.845444</v>
      </c>
      <c r="D7434">
        <v>-39.498999999999995</v>
      </c>
      <c r="E7434">
        <v>0</v>
      </c>
      <c r="V7434" s="7">
        <f t="shared" si="587"/>
        <v>-2.0567909711895243</v>
      </c>
      <c r="W7434" s="7">
        <f t="shared" si="588"/>
        <v>0.58835945180331339</v>
      </c>
      <c r="X7434">
        <f t="shared" si="589"/>
        <v>8700.5035726948518</v>
      </c>
      <c r="Y7434">
        <f t="shared" si="590"/>
        <v>6602.3810717132847</v>
      </c>
      <c r="Z7434">
        <f t="shared" si="591"/>
        <v>54.999000000000009</v>
      </c>
    </row>
    <row r="7435" spans="1:26" ht="15" customHeight="1">
      <c r="A7435" t="s">
        <v>71</v>
      </c>
      <c r="B7435">
        <v>33.710514000000003</v>
      </c>
      <c r="C7435">
        <v>-117.845444</v>
      </c>
      <c r="D7435">
        <v>-40.498999999999995</v>
      </c>
      <c r="E7435">
        <v>0</v>
      </c>
      <c r="V7435" s="7">
        <f t="shared" si="587"/>
        <v>-2.0567909711895243</v>
      </c>
      <c r="W7435" s="7">
        <f t="shared" si="588"/>
        <v>0.58835945180331339</v>
      </c>
      <c r="X7435">
        <f t="shared" si="589"/>
        <v>8700.5035726948518</v>
      </c>
      <c r="Y7435">
        <f t="shared" si="590"/>
        <v>6602.3810717132847</v>
      </c>
      <c r="Z7435">
        <f t="shared" si="591"/>
        <v>53.999000000000009</v>
      </c>
    </row>
    <row r="7436" spans="1:26" ht="15" customHeight="1">
      <c r="A7436" t="s">
        <v>71</v>
      </c>
      <c r="B7436">
        <v>33.710514000000003</v>
      </c>
      <c r="C7436">
        <v>-117.845444</v>
      </c>
      <c r="D7436">
        <v>-41.498999999999995</v>
      </c>
      <c r="E7436">
        <v>0</v>
      </c>
      <c r="V7436" s="7">
        <f t="shared" si="587"/>
        <v>-2.0567909711895243</v>
      </c>
      <c r="W7436" s="7">
        <f t="shared" si="588"/>
        <v>0.58835945180331339</v>
      </c>
      <c r="X7436">
        <f t="shared" si="589"/>
        <v>8700.5035726948518</v>
      </c>
      <c r="Y7436">
        <f t="shared" si="590"/>
        <v>6602.3810717132847</v>
      </c>
      <c r="Z7436">
        <f t="shared" si="591"/>
        <v>52.999000000000009</v>
      </c>
    </row>
    <row r="7437" spans="1:26" ht="15" customHeight="1">
      <c r="A7437" t="s">
        <v>71</v>
      </c>
      <c r="B7437">
        <v>33.710514000000003</v>
      </c>
      <c r="C7437">
        <v>-117.845444</v>
      </c>
      <c r="D7437">
        <v>-42.498999999999995</v>
      </c>
      <c r="E7437">
        <v>0</v>
      </c>
      <c r="V7437" s="7">
        <f t="shared" si="587"/>
        <v>-2.0567909711895243</v>
      </c>
      <c r="W7437" s="7">
        <f t="shared" si="588"/>
        <v>0.58835945180331339</v>
      </c>
      <c r="X7437">
        <f t="shared" si="589"/>
        <v>8700.5035726948518</v>
      </c>
      <c r="Y7437">
        <f t="shared" si="590"/>
        <v>6602.3810717132847</v>
      </c>
      <c r="Z7437">
        <f t="shared" si="591"/>
        <v>51.999000000000009</v>
      </c>
    </row>
    <row r="7438" spans="1:26" ht="15" customHeight="1">
      <c r="A7438" t="s">
        <v>72</v>
      </c>
      <c r="B7438">
        <v>33.695017999999997</v>
      </c>
      <c r="C7438">
        <v>-117.853117</v>
      </c>
      <c r="D7438">
        <v>36.5</v>
      </c>
      <c r="E7438">
        <v>1</v>
      </c>
      <c r="V7438" s="7">
        <f t="shared" si="587"/>
        <v>-2.0569248903007455</v>
      </c>
      <c r="W7438" s="7">
        <f t="shared" si="588"/>
        <v>0.58808899558703776</v>
      </c>
      <c r="X7438">
        <f t="shared" si="589"/>
        <v>6371.4858567195151</v>
      </c>
      <c r="Y7438">
        <f t="shared" si="590"/>
        <v>949.2428165278925</v>
      </c>
      <c r="Z7438">
        <f t="shared" si="591"/>
        <v>130.99799999999999</v>
      </c>
    </row>
    <row r="7439" spans="1:26" ht="15" customHeight="1">
      <c r="A7439" t="s">
        <v>72</v>
      </c>
      <c r="B7439">
        <v>33.695017999999997</v>
      </c>
      <c r="C7439">
        <v>-117.853117</v>
      </c>
      <c r="D7439">
        <v>35.5</v>
      </c>
      <c r="E7439">
        <v>1</v>
      </c>
      <c r="V7439" s="7">
        <f t="shared" si="587"/>
        <v>-2.0569248903007455</v>
      </c>
      <c r="W7439" s="7">
        <f t="shared" si="588"/>
        <v>0.58808899558703776</v>
      </c>
      <c r="X7439">
        <f t="shared" si="589"/>
        <v>6371.4858567195151</v>
      </c>
      <c r="Y7439">
        <f t="shared" si="590"/>
        <v>949.2428165278925</v>
      </c>
      <c r="Z7439">
        <f t="shared" si="591"/>
        <v>129.99799999999999</v>
      </c>
    </row>
    <row r="7440" spans="1:26" ht="15" customHeight="1">
      <c r="A7440" t="s">
        <v>72</v>
      </c>
      <c r="B7440">
        <v>33.695017999999997</v>
      </c>
      <c r="C7440">
        <v>-117.853117</v>
      </c>
      <c r="D7440">
        <v>34.5</v>
      </c>
      <c r="E7440">
        <v>0</v>
      </c>
      <c r="V7440" s="7">
        <f t="shared" si="587"/>
        <v>-2.0569248903007455</v>
      </c>
      <c r="W7440" s="7">
        <f t="shared" si="588"/>
        <v>0.58808899558703776</v>
      </c>
      <c r="X7440">
        <f t="shared" si="589"/>
        <v>6371.4858567195151</v>
      </c>
      <c r="Y7440">
        <f t="shared" si="590"/>
        <v>949.2428165278925</v>
      </c>
      <c r="Z7440">
        <f t="shared" si="591"/>
        <v>128.99799999999999</v>
      </c>
    </row>
    <row r="7441" spans="1:26" ht="15" customHeight="1">
      <c r="A7441" t="s">
        <v>72</v>
      </c>
      <c r="B7441">
        <v>33.695017999999997</v>
      </c>
      <c r="C7441">
        <v>-117.853117</v>
      </c>
      <c r="D7441">
        <v>33.5</v>
      </c>
      <c r="E7441">
        <v>1</v>
      </c>
      <c r="V7441" s="7">
        <f t="shared" si="587"/>
        <v>-2.0569248903007455</v>
      </c>
      <c r="W7441" s="7">
        <f t="shared" si="588"/>
        <v>0.58808899558703776</v>
      </c>
      <c r="X7441">
        <f t="shared" si="589"/>
        <v>6371.4858567195151</v>
      </c>
      <c r="Y7441">
        <f t="shared" si="590"/>
        <v>949.2428165278925</v>
      </c>
      <c r="Z7441">
        <f t="shared" si="591"/>
        <v>127.998</v>
      </c>
    </row>
    <row r="7442" spans="1:26" ht="15" customHeight="1">
      <c r="A7442" t="s">
        <v>72</v>
      </c>
      <c r="B7442">
        <v>33.695017999999997</v>
      </c>
      <c r="C7442">
        <v>-117.853117</v>
      </c>
      <c r="D7442">
        <v>32.5</v>
      </c>
      <c r="E7442">
        <v>1</v>
      </c>
      <c r="V7442" s="7">
        <f t="shared" si="587"/>
        <v>-2.0569248903007455</v>
      </c>
      <c r="W7442" s="7">
        <f t="shared" si="588"/>
        <v>0.58808899558703776</v>
      </c>
      <c r="X7442">
        <f t="shared" si="589"/>
        <v>6371.4858567195151</v>
      </c>
      <c r="Y7442">
        <f t="shared" si="590"/>
        <v>949.2428165278925</v>
      </c>
      <c r="Z7442">
        <f t="shared" si="591"/>
        <v>126.998</v>
      </c>
    </row>
    <row r="7443" spans="1:26" ht="15" customHeight="1">
      <c r="A7443" t="s">
        <v>72</v>
      </c>
      <c r="B7443">
        <v>33.695017999999997</v>
      </c>
      <c r="C7443">
        <v>-117.853117</v>
      </c>
      <c r="D7443">
        <v>31.5</v>
      </c>
      <c r="E7443">
        <v>1</v>
      </c>
      <c r="V7443" s="7">
        <f t="shared" si="587"/>
        <v>-2.0569248903007455</v>
      </c>
      <c r="W7443" s="7">
        <f t="shared" si="588"/>
        <v>0.58808899558703776</v>
      </c>
      <c r="X7443">
        <f t="shared" si="589"/>
        <v>6371.4858567195151</v>
      </c>
      <c r="Y7443">
        <f t="shared" si="590"/>
        <v>949.2428165278925</v>
      </c>
      <c r="Z7443">
        <f t="shared" si="591"/>
        <v>125.998</v>
      </c>
    </row>
    <row r="7444" spans="1:26" ht="15" customHeight="1">
      <c r="A7444" t="s">
        <v>72</v>
      </c>
      <c r="B7444">
        <v>33.695017999999997</v>
      </c>
      <c r="C7444">
        <v>-117.853117</v>
      </c>
      <c r="D7444">
        <v>30.5</v>
      </c>
      <c r="E7444">
        <v>0</v>
      </c>
      <c r="V7444" s="7">
        <f t="shared" si="587"/>
        <v>-2.0569248903007455</v>
      </c>
      <c r="W7444" s="7">
        <f t="shared" si="588"/>
        <v>0.58808899558703776</v>
      </c>
      <c r="X7444">
        <f t="shared" si="589"/>
        <v>6371.4858567195151</v>
      </c>
      <c r="Y7444">
        <f t="shared" si="590"/>
        <v>949.2428165278925</v>
      </c>
      <c r="Z7444">
        <f t="shared" si="591"/>
        <v>124.998</v>
      </c>
    </row>
    <row r="7445" spans="1:26" ht="15" customHeight="1">
      <c r="A7445" t="s">
        <v>72</v>
      </c>
      <c r="B7445">
        <v>33.695017999999997</v>
      </c>
      <c r="C7445">
        <v>-117.853117</v>
      </c>
      <c r="D7445">
        <v>29.5</v>
      </c>
      <c r="E7445">
        <v>1</v>
      </c>
      <c r="V7445" s="7">
        <f t="shared" si="587"/>
        <v>-2.0569248903007455</v>
      </c>
      <c r="W7445" s="7">
        <f t="shared" si="588"/>
        <v>0.58808899558703776</v>
      </c>
      <c r="X7445">
        <f t="shared" si="589"/>
        <v>6371.4858567195151</v>
      </c>
      <c r="Y7445">
        <f t="shared" si="590"/>
        <v>949.2428165278925</v>
      </c>
      <c r="Z7445">
        <f t="shared" si="591"/>
        <v>123.998</v>
      </c>
    </row>
    <row r="7446" spans="1:26" ht="15" customHeight="1">
      <c r="A7446" t="s">
        <v>72</v>
      </c>
      <c r="B7446">
        <v>33.695017999999997</v>
      </c>
      <c r="C7446">
        <v>-117.853117</v>
      </c>
      <c r="D7446">
        <v>28.5</v>
      </c>
      <c r="E7446">
        <v>1</v>
      </c>
      <c r="V7446" s="7">
        <f t="shared" si="587"/>
        <v>-2.0569248903007455</v>
      </c>
      <c r="W7446" s="7">
        <f t="shared" si="588"/>
        <v>0.58808899558703776</v>
      </c>
      <c r="X7446">
        <f t="shared" si="589"/>
        <v>6371.4858567195151</v>
      </c>
      <c r="Y7446">
        <f t="shared" si="590"/>
        <v>949.2428165278925</v>
      </c>
      <c r="Z7446">
        <f t="shared" si="591"/>
        <v>122.998</v>
      </c>
    </row>
    <row r="7447" spans="1:26" ht="15" customHeight="1">
      <c r="A7447" t="s">
        <v>72</v>
      </c>
      <c r="B7447">
        <v>33.695017999999997</v>
      </c>
      <c r="C7447">
        <v>-117.853117</v>
      </c>
      <c r="D7447">
        <v>27.5</v>
      </c>
      <c r="E7447">
        <v>1</v>
      </c>
      <c r="V7447" s="7">
        <f t="shared" si="587"/>
        <v>-2.0569248903007455</v>
      </c>
      <c r="W7447" s="7">
        <f t="shared" si="588"/>
        <v>0.58808899558703776</v>
      </c>
      <c r="X7447">
        <f t="shared" si="589"/>
        <v>6371.4858567195151</v>
      </c>
      <c r="Y7447">
        <f t="shared" si="590"/>
        <v>949.2428165278925</v>
      </c>
      <c r="Z7447">
        <f t="shared" si="591"/>
        <v>121.998</v>
      </c>
    </row>
    <row r="7448" spans="1:26" ht="15" customHeight="1">
      <c r="A7448" t="s">
        <v>72</v>
      </c>
      <c r="B7448">
        <v>33.695017999999997</v>
      </c>
      <c r="C7448">
        <v>-117.853117</v>
      </c>
      <c r="D7448">
        <v>26.5</v>
      </c>
      <c r="E7448">
        <v>1</v>
      </c>
      <c r="V7448" s="7">
        <f t="shared" si="587"/>
        <v>-2.0569248903007455</v>
      </c>
      <c r="W7448" s="7">
        <f t="shared" si="588"/>
        <v>0.58808899558703776</v>
      </c>
      <c r="X7448">
        <f t="shared" si="589"/>
        <v>6371.4858567195151</v>
      </c>
      <c r="Y7448">
        <f t="shared" si="590"/>
        <v>949.2428165278925</v>
      </c>
      <c r="Z7448">
        <f t="shared" si="591"/>
        <v>120.998</v>
      </c>
    </row>
    <row r="7449" spans="1:26" ht="15" customHeight="1">
      <c r="A7449" t="s">
        <v>72</v>
      </c>
      <c r="B7449">
        <v>33.695017999999997</v>
      </c>
      <c r="C7449">
        <v>-117.853117</v>
      </c>
      <c r="D7449">
        <v>25.5</v>
      </c>
      <c r="E7449">
        <v>1</v>
      </c>
      <c r="V7449" s="7">
        <f t="shared" si="587"/>
        <v>-2.0569248903007455</v>
      </c>
      <c r="W7449" s="7">
        <f t="shared" si="588"/>
        <v>0.58808899558703776</v>
      </c>
      <c r="X7449">
        <f t="shared" si="589"/>
        <v>6371.4858567195151</v>
      </c>
      <c r="Y7449">
        <f t="shared" si="590"/>
        <v>949.2428165278925</v>
      </c>
      <c r="Z7449">
        <f t="shared" si="591"/>
        <v>119.998</v>
      </c>
    </row>
    <row r="7450" spans="1:26" ht="15" customHeight="1">
      <c r="A7450" t="s">
        <v>72</v>
      </c>
      <c r="B7450">
        <v>33.695017999999997</v>
      </c>
      <c r="C7450">
        <v>-117.853117</v>
      </c>
      <c r="D7450">
        <v>24.5</v>
      </c>
      <c r="E7450">
        <v>1</v>
      </c>
      <c r="V7450" s="7">
        <f t="shared" si="587"/>
        <v>-2.0569248903007455</v>
      </c>
      <c r="W7450" s="7">
        <f t="shared" si="588"/>
        <v>0.58808899558703776</v>
      </c>
      <c r="X7450">
        <f t="shared" si="589"/>
        <v>6371.4858567195151</v>
      </c>
      <c r="Y7450">
        <f t="shared" si="590"/>
        <v>949.2428165278925</v>
      </c>
      <c r="Z7450">
        <f t="shared" si="591"/>
        <v>118.998</v>
      </c>
    </row>
    <row r="7451" spans="1:26" ht="15" customHeight="1">
      <c r="A7451" t="s">
        <v>72</v>
      </c>
      <c r="B7451">
        <v>33.695017999999997</v>
      </c>
      <c r="C7451">
        <v>-117.853117</v>
      </c>
      <c r="D7451">
        <v>23.5</v>
      </c>
      <c r="E7451">
        <v>1</v>
      </c>
      <c r="V7451" s="7">
        <f t="shared" si="587"/>
        <v>-2.0569248903007455</v>
      </c>
      <c r="W7451" s="7">
        <f t="shared" si="588"/>
        <v>0.58808899558703776</v>
      </c>
      <c r="X7451">
        <f t="shared" si="589"/>
        <v>6371.4858567195151</v>
      </c>
      <c r="Y7451">
        <f t="shared" si="590"/>
        <v>949.2428165278925</v>
      </c>
      <c r="Z7451">
        <f t="shared" si="591"/>
        <v>117.998</v>
      </c>
    </row>
    <row r="7452" spans="1:26" ht="15" customHeight="1">
      <c r="A7452" t="s">
        <v>72</v>
      </c>
      <c r="B7452">
        <v>33.695017999999997</v>
      </c>
      <c r="C7452">
        <v>-117.853117</v>
      </c>
      <c r="D7452">
        <v>22.5</v>
      </c>
      <c r="E7452">
        <v>1</v>
      </c>
      <c r="V7452" s="7">
        <f t="shared" si="587"/>
        <v>-2.0569248903007455</v>
      </c>
      <c r="W7452" s="7">
        <f t="shared" si="588"/>
        <v>0.58808899558703776</v>
      </c>
      <c r="X7452">
        <f t="shared" si="589"/>
        <v>6371.4858567195151</v>
      </c>
      <c r="Y7452">
        <f t="shared" si="590"/>
        <v>949.2428165278925</v>
      </c>
      <c r="Z7452">
        <f t="shared" si="591"/>
        <v>116.998</v>
      </c>
    </row>
    <row r="7453" spans="1:26" ht="15" customHeight="1">
      <c r="A7453" t="s">
        <v>72</v>
      </c>
      <c r="B7453">
        <v>33.695017999999997</v>
      </c>
      <c r="C7453">
        <v>-117.853117</v>
      </c>
      <c r="D7453">
        <v>21.5</v>
      </c>
      <c r="E7453">
        <v>0</v>
      </c>
      <c r="V7453" s="7">
        <f t="shared" si="587"/>
        <v>-2.0569248903007455</v>
      </c>
      <c r="W7453" s="7">
        <f t="shared" si="588"/>
        <v>0.58808899558703776</v>
      </c>
      <c r="X7453">
        <f t="shared" si="589"/>
        <v>6371.4858567195151</v>
      </c>
      <c r="Y7453">
        <f t="shared" si="590"/>
        <v>949.2428165278925</v>
      </c>
      <c r="Z7453">
        <f t="shared" si="591"/>
        <v>115.998</v>
      </c>
    </row>
    <row r="7454" spans="1:26" ht="15" customHeight="1">
      <c r="A7454" t="s">
        <v>72</v>
      </c>
      <c r="B7454">
        <v>33.695017999999997</v>
      </c>
      <c r="C7454">
        <v>-117.853117</v>
      </c>
      <c r="D7454">
        <v>20.5</v>
      </c>
      <c r="E7454">
        <v>1</v>
      </c>
      <c r="V7454" s="7">
        <f t="shared" si="587"/>
        <v>-2.0569248903007455</v>
      </c>
      <c r="W7454" s="7">
        <f t="shared" si="588"/>
        <v>0.58808899558703776</v>
      </c>
      <c r="X7454">
        <f t="shared" si="589"/>
        <v>6371.4858567195151</v>
      </c>
      <c r="Y7454">
        <f t="shared" si="590"/>
        <v>949.2428165278925</v>
      </c>
      <c r="Z7454">
        <f t="shared" si="591"/>
        <v>114.998</v>
      </c>
    </row>
    <row r="7455" spans="1:26" ht="15" customHeight="1">
      <c r="A7455" t="s">
        <v>72</v>
      </c>
      <c r="B7455">
        <v>33.695017999999997</v>
      </c>
      <c r="C7455">
        <v>-117.853117</v>
      </c>
      <c r="D7455">
        <v>19.5</v>
      </c>
      <c r="E7455">
        <v>1</v>
      </c>
      <c r="V7455" s="7">
        <f t="shared" si="587"/>
        <v>-2.0569248903007455</v>
      </c>
      <c r="W7455" s="7">
        <f t="shared" si="588"/>
        <v>0.58808899558703776</v>
      </c>
      <c r="X7455">
        <f t="shared" si="589"/>
        <v>6371.4858567195151</v>
      </c>
      <c r="Y7455">
        <f t="shared" si="590"/>
        <v>949.2428165278925</v>
      </c>
      <c r="Z7455">
        <f t="shared" si="591"/>
        <v>113.998</v>
      </c>
    </row>
    <row r="7456" spans="1:26" ht="15" customHeight="1">
      <c r="A7456" t="s">
        <v>72</v>
      </c>
      <c r="B7456">
        <v>33.695017999999997</v>
      </c>
      <c r="C7456">
        <v>-117.853117</v>
      </c>
      <c r="D7456">
        <v>18.5</v>
      </c>
      <c r="E7456">
        <v>1</v>
      </c>
      <c r="V7456" s="7">
        <f t="shared" si="587"/>
        <v>-2.0569248903007455</v>
      </c>
      <c r="W7456" s="7">
        <f t="shared" si="588"/>
        <v>0.58808899558703776</v>
      </c>
      <c r="X7456">
        <f t="shared" si="589"/>
        <v>6371.4858567195151</v>
      </c>
      <c r="Y7456">
        <f t="shared" si="590"/>
        <v>949.2428165278925</v>
      </c>
      <c r="Z7456">
        <f t="shared" si="591"/>
        <v>112.998</v>
      </c>
    </row>
    <row r="7457" spans="1:26" ht="15" customHeight="1">
      <c r="A7457" t="s">
        <v>72</v>
      </c>
      <c r="B7457">
        <v>33.695017999999997</v>
      </c>
      <c r="C7457">
        <v>-117.853117</v>
      </c>
      <c r="D7457">
        <v>17.5</v>
      </c>
      <c r="E7457">
        <v>1</v>
      </c>
      <c r="V7457" s="7">
        <f t="shared" si="587"/>
        <v>-2.0569248903007455</v>
      </c>
      <c r="W7457" s="7">
        <f t="shared" si="588"/>
        <v>0.58808899558703776</v>
      </c>
      <c r="X7457">
        <f t="shared" si="589"/>
        <v>6371.4858567195151</v>
      </c>
      <c r="Y7457">
        <f t="shared" si="590"/>
        <v>949.2428165278925</v>
      </c>
      <c r="Z7457">
        <f t="shared" si="591"/>
        <v>111.998</v>
      </c>
    </row>
    <row r="7458" spans="1:26" ht="15" customHeight="1">
      <c r="A7458" t="s">
        <v>72</v>
      </c>
      <c r="B7458">
        <v>33.695017999999997</v>
      </c>
      <c r="C7458">
        <v>-117.853117</v>
      </c>
      <c r="D7458">
        <v>16.5</v>
      </c>
      <c r="E7458">
        <v>1</v>
      </c>
      <c r="V7458" s="7">
        <f t="shared" si="587"/>
        <v>-2.0569248903007455</v>
      </c>
      <c r="W7458" s="7">
        <f t="shared" si="588"/>
        <v>0.58808899558703776</v>
      </c>
      <c r="X7458">
        <f t="shared" si="589"/>
        <v>6371.4858567195151</v>
      </c>
      <c r="Y7458">
        <f t="shared" si="590"/>
        <v>949.2428165278925</v>
      </c>
      <c r="Z7458">
        <f t="shared" si="591"/>
        <v>110.998</v>
      </c>
    </row>
    <row r="7459" spans="1:26" ht="15" customHeight="1">
      <c r="A7459" t="s">
        <v>72</v>
      </c>
      <c r="B7459">
        <v>33.695017999999997</v>
      </c>
      <c r="C7459">
        <v>-117.853117</v>
      </c>
      <c r="D7459">
        <v>15.5</v>
      </c>
      <c r="E7459">
        <v>1</v>
      </c>
      <c r="V7459" s="7">
        <f t="shared" si="587"/>
        <v>-2.0569248903007455</v>
      </c>
      <c r="W7459" s="7">
        <f t="shared" si="588"/>
        <v>0.58808899558703776</v>
      </c>
      <c r="X7459">
        <f t="shared" si="589"/>
        <v>6371.4858567195151</v>
      </c>
      <c r="Y7459">
        <f t="shared" si="590"/>
        <v>949.2428165278925</v>
      </c>
      <c r="Z7459">
        <f t="shared" si="591"/>
        <v>109.998</v>
      </c>
    </row>
    <row r="7460" spans="1:26" ht="15" customHeight="1">
      <c r="A7460" t="s">
        <v>72</v>
      </c>
      <c r="B7460">
        <v>33.695017999999997</v>
      </c>
      <c r="C7460">
        <v>-117.853117</v>
      </c>
      <c r="D7460">
        <v>14.5</v>
      </c>
      <c r="E7460">
        <v>0</v>
      </c>
      <c r="V7460" s="7">
        <f t="shared" si="587"/>
        <v>-2.0569248903007455</v>
      </c>
      <c r="W7460" s="7">
        <f t="shared" si="588"/>
        <v>0.58808899558703776</v>
      </c>
      <c r="X7460">
        <f t="shared" si="589"/>
        <v>6371.4858567195151</v>
      </c>
      <c r="Y7460">
        <f t="shared" si="590"/>
        <v>949.2428165278925</v>
      </c>
      <c r="Z7460">
        <f t="shared" si="591"/>
        <v>108.998</v>
      </c>
    </row>
    <row r="7461" spans="1:26" ht="15" customHeight="1">
      <c r="A7461" t="s">
        <v>72</v>
      </c>
      <c r="B7461">
        <v>33.695017999999997</v>
      </c>
      <c r="C7461">
        <v>-117.853117</v>
      </c>
      <c r="D7461">
        <v>13.5</v>
      </c>
      <c r="E7461">
        <v>0</v>
      </c>
      <c r="V7461" s="7">
        <f t="shared" si="587"/>
        <v>-2.0569248903007455</v>
      </c>
      <c r="W7461" s="7">
        <f t="shared" si="588"/>
        <v>0.58808899558703776</v>
      </c>
      <c r="X7461">
        <f t="shared" si="589"/>
        <v>6371.4858567195151</v>
      </c>
      <c r="Y7461">
        <f t="shared" si="590"/>
        <v>949.2428165278925</v>
      </c>
      <c r="Z7461">
        <f t="shared" si="591"/>
        <v>107.998</v>
      </c>
    </row>
    <row r="7462" spans="1:26" ht="15" customHeight="1">
      <c r="A7462" t="s">
        <v>72</v>
      </c>
      <c r="B7462">
        <v>33.695017999999997</v>
      </c>
      <c r="C7462">
        <v>-117.853117</v>
      </c>
      <c r="D7462">
        <v>12.5</v>
      </c>
      <c r="E7462">
        <v>1</v>
      </c>
      <c r="V7462" s="7">
        <f t="shared" si="587"/>
        <v>-2.0569248903007455</v>
      </c>
      <c r="W7462" s="7">
        <f t="shared" si="588"/>
        <v>0.58808899558703776</v>
      </c>
      <c r="X7462">
        <f t="shared" si="589"/>
        <v>6371.4858567195151</v>
      </c>
      <c r="Y7462">
        <f t="shared" si="590"/>
        <v>949.2428165278925</v>
      </c>
      <c r="Z7462">
        <f t="shared" si="591"/>
        <v>106.998</v>
      </c>
    </row>
    <row r="7463" spans="1:26" ht="15" customHeight="1">
      <c r="A7463" t="s">
        <v>72</v>
      </c>
      <c r="B7463">
        <v>33.695017999999997</v>
      </c>
      <c r="C7463">
        <v>-117.853117</v>
      </c>
      <c r="D7463">
        <v>11.5</v>
      </c>
      <c r="E7463">
        <v>1</v>
      </c>
      <c r="V7463" s="7">
        <f t="shared" si="587"/>
        <v>-2.0569248903007455</v>
      </c>
      <c r="W7463" s="7">
        <f t="shared" si="588"/>
        <v>0.58808899558703776</v>
      </c>
      <c r="X7463">
        <f t="shared" si="589"/>
        <v>6371.4858567195151</v>
      </c>
      <c r="Y7463">
        <f t="shared" si="590"/>
        <v>949.2428165278925</v>
      </c>
      <c r="Z7463">
        <f t="shared" si="591"/>
        <v>105.998</v>
      </c>
    </row>
    <row r="7464" spans="1:26" ht="15" customHeight="1">
      <c r="A7464" t="s">
        <v>72</v>
      </c>
      <c r="B7464">
        <v>33.695017999999997</v>
      </c>
      <c r="C7464">
        <v>-117.853117</v>
      </c>
      <c r="D7464">
        <v>10.5</v>
      </c>
      <c r="E7464">
        <v>1</v>
      </c>
      <c r="V7464" s="7">
        <f t="shared" si="587"/>
        <v>-2.0569248903007455</v>
      </c>
      <c r="W7464" s="7">
        <f t="shared" si="588"/>
        <v>0.58808899558703776</v>
      </c>
      <c r="X7464">
        <f t="shared" si="589"/>
        <v>6371.4858567195151</v>
      </c>
      <c r="Y7464">
        <f t="shared" si="590"/>
        <v>949.2428165278925</v>
      </c>
      <c r="Z7464">
        <f t="shared" si="591"/>
        <v>104.998</v>
      </c>
    </row>
    <row r="7465" spans="1:26" ht="15" customHeight="1">
      <c r="A7465" t="s">
        <v>72</v>
      </c>
      <c r="B7465">
        <v>33.695017999999997</v>
      </c>
      <c r="C7465">
        <v>-117.853117</v>
      </c>
      <c r="D7465">
        <v>9.5</v>
      </c>
      <c r="E7465">
        <v>1</v>
      </c>
      <c r="V7465" s="7">
        <f t="shared" si="587"/>
        <v>-2.0569248903007455</v>
      </c>
      <c r="W7465" s="7">
        <f t="shared" si="588"/>
        <v>0.58808899558703776</v>
      </c>
      <c r="X7465">
        <f t="shared" si="589"/>
        <v>6371.4858567195151</v>
      </c>
      <c r="Y7465">
        <f t="shared" si="590"/>
        <v>949.2428165278925</v>
      </c>
      <c r="Z7465">
        <f t="shared" si="591"/>
        <v>103.998</v>
      </c>
    </row>
    <row r="7466" spans="1:26" ht="15" customHeight="1">
      <c r="A7466" t="s">
        <v>72</v>
      </c>
      <c r="B7466">
        <v>33.695017999999997</v>
      </c>
      <c r="C7466">
        <v>-117.853117</v>
      </c>
      <c r="D7466">
        <v>8.5</v>
      </c>
      <c r="E7466">
        <v>1</v>
      </c>
      <c r="V7466" s="7">
        <f t="shared" si="587"/>
        <v>-2.0569248903007455</v>
      </c>
      <c r="W7466" s="7">
        <f t="shared" si="588"/>
        <v>0.58808899558703776</v>
      </c>
      <c r="X7466">
        <f t="shared" si="589"/>
        <v>6371.4858567195151</v>
      </c>
      <c r="Y7466">
        <f t="shared" si="590"/>
        <v>949.2428165278925</v>
      </c>
      <c r="Z7466">
        <f t="shared" si="591"/>
        <v>102.998</v>
      </c>
    </row>
    <row r="7467" spans="1:26" ht="15" customHeight="1">
      <c r="A7467" t="s">
        <v>72</v>
      </c>
      <c r="B7467">
        <v>33.695017999999997</v>
      </c>
      <c r="C7467">
        <v>-117.853117</v>
      </c>
      <c r="D7467">
        <v>7.5</v>
      </c>
      <c r="E7467">
        <v>1</v>
      </c>
      <c r="V7467" s="7">
        <f t="shared" si="587"/>
        <v>-2.0569248903007455</v>
      </c>
      <c r="W7467" s="7">
        <f t="shared" si="588"/>
        <v>0.58808899558703776</v>
      </c>
      <c r="X7467">
        <f t="shared" si="589"/>
        <v>6371.4858567195151</v>
      </c>
      <c r="Y7467">
        <f t="shared" si="590"/>
        <v>949.2428165278925</v>
      </c>
      <c r="Z7467">
        <f t="shared" si="591"/>
        <v>101.998</v>
      </c>
    </row>
    <row r="7468" spans="1:26" ht="15" customHeight="1">
      <c r="A7468" t="s">
        <v>72</v>
      </c>
      <c r="B7468">
        <v>33.695017999999997</v>
      </c>
      <c r="C7468">
        <v>-117.853117</v>
      </c>
      <c r="D7468">
        <v>6.5</v>
      </c>
      <c r="E7468">
        <v>1</v>
      </c>
      <c r="V7468" s="7">
        <f t="shared" si="587"/>
        <v>-2.0569248903007455</v>
      </c>
      <c r="W7468" s="7">
        <f t="shared" si="588"/>
        <v>0.58808899558703776</v>
      </c>
      <c r="X7468">
        <f t="shared" si="589"/>
        <v>6371.4858567195151</v>
      </c>
      <c r="Y7468">
        <f t="shared" si="590"/>
        <v>949.2428165278925</v>
      </c>
      <c r="Z7468">
        <f t="shared" si="591"/>
        <v>100.998</v>
      </c>
    </row>
    <row r="7469" spans="1:26" ht="15" customHeight="1">
      <c r="A7469" t="s">
        <v>72</v>
      </c>
      <c r="B7469">
        <v>33.695017999999997</v>
      </c>
      <c r="C7469">
        <v>-117.853117</v>
      </c>
      <c r="D7469">
        <v>5.5</v>
      </c>
      <c r="E7469">
        <v>0</v>
      </c>
      <c r="V7469" s="7">
        <f t="shared" si="587"/>
        <v>-2.0569248903007455</v>
      </c>
      <c r="W7469" s="7">
        <f t="shared" si="588"/>
        <v>0.58808899558703776</v>
      </c>
      <c r="X7469">
        <f t="shared" si="589"/>
        <v>6371.4858567195151</v>
      </c>
      <c r="Y7469">
        <f t="shared" si="590"/>
        <v>949.2428165278925</v>
      </c>
      <c r="Z7469">
        <f t="shared" si="591"/>
        <v>99.998000000000005</v>
      </c>
    </row>
    <row r="7470" spans="1:26" ht="15" customHeight="1">
      <c r="A7470" t="s">
        <v>72</v>
      </c>
      <c r="B7470">
        <v>33.695017999999997</v>
      </c>
      <c r="C7470">
        <v>-117.853117</v>
      </c>
      <c r="D7470">
        <v>4.5</v>
      </c>
      <c r="E7470">
        <v>0</v>
      </c>
      <c r="V7470" s="7">
        <f t="shared" si="587"/>
        <v>-2.0569248903007455</v>
      </c>
      <c r="W7470" s="7">
        <f t="shared" si="588"/>
        <v>0.58808899558703776</v>
      </c>
      <c r="X7470">
        <f t="shared" si="589"/>
        <v>6371.4858567195151</v>
      </c>
      <c r="Y7470">
        <f t="shared" si="590"/>
        <v>949.2428165278925</v>
      </c>
      <c r="Z7470">
        <f t="shared" si="591"/>
        <v>98.998000000000005</v>
      </c>
    </row>
    <row r="7471" spans="1:26" ht="15" customHeight="1">
      <c r="A7471" t="s">
        <v>72</v>
      </c>
      <c r="B7471">
        <v>33.695017999999997</v>
      </c>
      <c r="C7471">
        <v>-117.853117</v>
      </c>
      <c r="D7471">
        <v>3.5</v>
      </c>
      <c r="E7471">
        <v>1</v>
      </c>
      <c r="V7471" s="7">
        <f t="shared" si="587"/>
        <v>-2.0569248903007455</v>
      </c>
      <c r="W7471" s="7">
        <f t="shared" si="588"/>
        <v>0.58808899558703776</v>
      </c>
      <c r="X7471">
        <f t="shared" si="589"/>
        <v>6371.4858567195151</v>
      </c>
      <c r="Y7471">
        <f t="shared" si="590"/>
        <v>949.2428165278925</v>
      </c>
      <c r="Z7471">
        <f t="shared" si="591"/>
        <v>97.998000000000005</v>
      </c>
    </row>
    <row r="7472" spans="1:26" ht="15" customHeight="1">
      <c r="A7472" t="s">
        <v>72</v>
      </c>
      <c r="B7472">
        <v>33.695017999999997</v>
      </c>
      <c r="C7472">
        <v>-117.853117</v>
      </c>
      <c r="D7472">
        <v>2.5</v>
      </c>
      <c r="E7472">
        <v>0</v>
      </c>
      <c r="V7472" s="7">
        <f t="shared" si="587"/>
        <v>-2.0569248903007455</v>
      </c>
      <c r="W7472" s="7">
        <f t="shared" si="588"/>
        <v>0.58808899558703776</v>
      </c>
      <c r="X7472">
        <f t="shared" si="589"/>
        <v>6371.4858567195151</v>
      </c>
      <c r="Y7472">
        <f t="shared" si="590"/>
        <v>949.2428165278925</v>
      </c>
      <c r="Z7472">
        <f t="shared" si="591"/>
        <v>96.998000000000005</v>
      </c>
    </row>
    <row r="7473" spans="1:26" ht="15" customHeight="1">
      <c r="A7473" t="s">
        <v>72</v>
      </c>
      <c r="B7473">
        <v>33.695017999999997</v>
      </c>
      <c r="C7473">
        <v>-117.853117</v>
      </c>
      <c r="D7473">
        <v>1.5</v>
      </c>
      <c r="E7473">
        <v>0</v>
      </c>
      <c r="V7473" s="7">
        <f t="shared" si="587"/>
        <v>-2.0569248903007455</v>
      </c>
      <c r="W7473" s="7">
        <f t="shared" si="588"/>
        <v>0.58808899558703776</v>
      </c>
      <c r="X7473">
        <f t="shared" si="589"/>
        <v>6371.4858567195151</v>
      </c>
      <c r="Y7473">
        <f t="shared" si="590"/>
        <v>949.2428165278925</v>
      </c>
      <c r="Z7473">
        <f t="shared" si="591"/>
        <v>95.998000000000005</v>
      </c>
    </row>
    <row r="7474" spans="1:26" ht="15" customHeight="1">
      <c r="A7474" t="s">
        <v>72</v>
      </c>
      <c r="B7474">
        <v>33.695017999999997</v>
      </c>
      <c r="C7474">
        <v>-117.853117</v>
      </c>
      <c r="D7474">
        <v>0.5</v>
      </c>
      <c r="E7474">
        <v>0</v>
      </c>
      <c r="V7474" s="7">
        <f t="shared" si="587"/>
        <v>-2.0569248903007455</v>
      </c>
      <c r="W7474" s="7">
        <f t="shared" si="588"/>
        <v>0.58808899558703776</v>
      </c>
      <c r="X7474">
        <f t="shared" si="589"/>
        <v>6371.4858567195151</v>
      </c>
      <c r="Y7474">
        <f t="shared" si="590"/>
        <v>949.2428165278925</v>
      </c>
      <c r="Z7474">
        <f t="shared" si="591"/>
        <v>94.998000000000005</v>
      </c>
    </row>
    <row r="7475" spans="1:26" ht="15" customHeight="1">
      <c r="A7475" t="s">
        <v>72</v>
      </c>
      <c r="B7475">
        <v>33.695017999999997</v>
      </c>
      <c r="C7475">
        <v>-117.853117</v>
      </c>
      <c r="D7475">
        <v>-0.5</v>
      </c>
      <c r="E7475">
        <v>1</v>
      </c>
      <c r="V7475" s="7">
        <f t="shared" si="587"/>
        <v>-2.0569248903007455</v>
      </c>
      <c r="W7475" s="7">
        <f t="shared" si="588"/>
        <v>0.58808899558703776</v>
      </c>
      <c r="X7475">
        <f t="shared" si="589"/>
        <v>6371.4858567195151</v>
      </c>
      <c r="Y7475">
        <f t="shared" si="590"/>
        <v>949.2428165278925</v>
      </c>
      <c r="Z7475">
        <f t="shared" si="591"/>
        <v>93.998000000000005</v>
      </c>
    </row>
    <row r="7476" spans="1:26" ht="15" customHeight="1">
      <c r="A7476" t="s">
        <v>72</v>
      </c>
      <c r="B7476">
        <v>33.695017999999997</v>
      </c>
      <c r="C7476">
        <v>-117.853117</v>
      </c>
      <c r="D7476">
        <v>-1.5</v>
      </c>
      <c r="E7476">
        <v>1</v>
      </c>
      <c r="V7476" s="7">
        <f t="shared" si="587"/>
        <v>-2.0569248903007455</v>
      </c>
      <c r="W7476" s="7">
        <f t="shared" si="588"/>
        <v>0.58808899558703776</v>
      </c>
      <c r="X7476">
        <f t="shared" si="589"/>
        <v>6371.4858567195151</v>
      </c>
      <c r="Y7476">
        <f t="shared" si="590"/>
        <v>949.2428165278925</v>
      </c>
      <c r="Z7476">
        <f t="shared" si="591"/>
        <v>92.998000000000005</v>
      </c>
    </row>
    <row r="7477" spans="1:26" ht="15" customHeight="1">
      <c r="A7477" t="s">
        <v>72</v>
      </c>
      <c r="B7477">
        <v>33.695017999999997</v>
      </c>
      <c r="C7477">
        <v>-117.853117</v>
      </c>
      <c r="D7477">
        <v>-2.5</v>
      </c>
      <c r="E7477">
        <v>0</v>
      </c>
      <c r="V7477" s="7">
        <f t="shared" si="587"/>
        <v>-2.0569248903007455</v>
      </c>
      <c r="W7477" s="7">
        <f t="shared" si="588"/>
        <v>0.58808899558703776</v>
      </c>
      <c r="X7477">
        <f t="shared" si="589"/>
        <v>6371.4858567195151</v>
      </c>
      <c r="Y7477">
        <f t="shared" si="590"/>
        <v>949.2428165278925</v>
      </c>
      <c r="Z7477">
        <f t="shared" si="591"/>
        <v>91.998000000000005</v>
      </c>
    </row>
    <row r="7478" spans="1:26" ht="15" customHeight="1">
      <c r="A7478" t="s">
        <v>72</v>
      </c>
      <c r="B7478">
        <v>33.695017999999997</v>
      </c>
      <c r="C7478">
        <v>-117.853117</v>
      </c>
      <c r="D7478">
        <v>-3.5</v>
      </c>
      <c r="E7478">
        <v>0</v>
      </c>
      <c r="V7478" s="7">
        <f t="shared" si="587"/>
        <v>-2.0569248903007455</v>
      </c>
      <c r="W7478" s="7">
        <f t="shared" si="588"/>
        <v>0.58808899558703776</v>
      </c>
      <c r="X7478">
        <f t="shared" si="589"/>
        <v>6371.4858567195151</v>
      </c>
      <c r="Y7478">
        <f t="shared" si="590"/>
        <v>949.2428165278925</v>
      </c>
      <c r="Z7478">
        <f t="shared" si="591"/>
        <v>90.998000000000005</v>
      </c>
    </row>
    <row r="7479" spans="1:26" ht="15" customHeight="1">
      <c r="A7479" t="s">
        <v>72</v>
      </c>
      <c r="B7479">
        <v>33.695017999999997</v>
      </c>
      <c r="C7479">
        <v>-117.853117</v>
      </c>
      <c r="D7479">
        <v>-4.4990000000000023</v>
      </c>
      <c r="E7479">
        <v>0</v>
      </c>
      <c r="V7479" s="7">
        <f t="shared" si="587"/>
        <v>-2.0569248903007455</v>
      </c>
      <c r="W7479" s="7">
        <f t="shared" si="588"/>
        <v>0.58808899558703776</v>
      </c>
      <c r="X7479">
        <f t="shared" si="589"/>
        <v>6371.4858567195151</v>
      </c>
      <c r="Y7479">
        <f t="shared" si="590"/>
        <v>949.2428165278925</v>
      </c>
      <c r="Z7479">
        <f t="shared" si="591"/>
        <v>89.998999999999995</v>
      </c>
    </row>
    <row r="7480" spans="1:26" ht="15" customHeight="1">
      <c r="A7480" t="s">
        <v>72</v>
      </c>
      <c r="B7480">
        <v>33.695017999999997</v>
      </c>
      <c r="C7480">
        <v>-117.853117</v>
      </c>
      <c r="D7480">
        <v>-5.4990000000000023</v>
      </c>
      <c r="E7480">
        <v>0</v>
      </c>
      <c r="V7480" s="7">
        <f t="shared" si="587"/>
        <v>-2.0569248903007455</v>
      </c>
      <c r="W7480" s="7">
        <f t="shared" si="588"/>
        <v>0.58808899558703776</v>
      </c>
      <c r="X7480">
        <f t="shared" si="589"/>
        <v>6371.4858567195151</v>
      </c>
      <c r="Y7480">
        <f t="shared" si="590"/>
        <v>949.2428165278925</v>
      </c>
      <c r="Z7480">
        <f t="shared" si="591"/>
        <v>88.998999999999995</v>
      </c>
    </row>
    <row r="7481" spans="1:26" ht="15" customHeight="1">
      <c r="A7481" t="s">
        <v>72</v>
      </c>
      <c r="B7481">
        <v>33.695017999999997</v>
      </c>
      <c r="C7481">
        <v>-117.853117</v>
      </c>
      <c r="D7481">
        <v>-6.4990000000000023</v>
      </c>
      <c r="E7481">
        <v>0</v>
      </c>
      <c r="V7481" s="7">
        <f t="shared" si="587"/>
        <v>-2.0569248903007455</v>
      </c>
      <c r="W7481" s="7">
        <f t="shared" si="588"/>
        <v>0.58808899558703776</v>
      </c>
      <c r="X7481">
        <f t="shared" si="589"/>
        <v>6371.4858567195151</v>
      </c>
      <c r="Y7481">
        <f t="shared" si="590"/>
        <v>949.2428165278925</v>
      </c>
      <c r="Z7481">
        <f t="shared" si="591"/>
        <v>87.998999999999995</v>
      </c>
    </row>
    <row r="7482" spans="1:26" ht="15" customHeight="1">
      <c r="A7482" t="s">
        <v>72</v>
      </c>
      <c r="B7482">
        <v>33.695017999999997</v>
      </c>
      <c r="C7482">
        <v>-117.853117</v>
      </c>
      <c r="D7482">
        <v>-7.4990000000000023</v>
      </c>
      <c r="E7482">
        <v>0</v>
      </c>
      <c r="V7482" s="7">
        <f t="shared" si="587"/>
        <v>-2.0569248903007455</v>
      </c>
      <c r="W7482" s="7">
        <f t="shared" si="588"/>
        <v>0.58808899558703776</v>
      </c>
      <c r="X7482">
        <f t="shared" si="589"/>
        <v>6371.4858567195151</v>
      </c>
      <c r="Y7482">
        <f t="shared" si="590"/>
        <v>949.2428165278925</v>
      </c>
      <c r="Z7482">
        <f t="shared" si="591"/>
        <v>86.998999999999995</v>
      </c>
    </row>
    <row r="7483" spans="1:26" ht="15" customHeight="1">
      <c r="A7483" t="s">
        <v>72</v>
      </c>
      <c r="B7483">
        <v>33.695017999999997</v>
      </c>
      <c r="C7483">
        <v>-117.853117</v>
      </c>
      <c r="D7483">
        <v>-8.4990000000000023</v>
      </c>
      <c r="E7483">
        <v>0</v>
      </c>
      <c r="V7483" s="7">
        <f t="shared" si="587"/>
        <v>-2.0569248903007455</v>
      </c>
      <c r="W7483" s="7">
        <f t="shared" si="588"/>
        <v>0.58808899558703776</v>
      </c>
      <c r="X7483">
        <f t="shared" si="589"/>
        <v>6371.4858567195151</v>
      </c>
      <c r="Y7483">
        <f t="shared" si="590"/>
        <v>949.2428165278925</v>
      </c>
      <c r="Z7483">
        <f t="shared" si="591"/>
        <v>85.998999999999995</v>
      </c>
    </row>
    <row r="7484" spans="1:26" ht="15" customHeight="1">
      <c r="A7484" t="s">
        <v>72</v>
      </c>
      <c r="B7484">
        <v>33.695017999999997</v>
      </c>
      <c r="C7484">
        <v>-117.853117</v>
      </c>
      <c r="D7484">
        <v>-9.4990000000000023</v>
      </c>
      <c r="E7484">
        <v>0</v>
      </c>
      <c r="V7484" s="7">
        <f t="shared" si="587"/>
        <v>-2.0569248903007455</v>
      </c>
      <c r="W7484" s="7">
        <f t="shared" si="588"/>
        <v>0.58808899558703776</v>
      </c>
      <c r="X7484">
        <f t="shared" si="589"/>
        <v>6371.4858567195151</v>
      </c>
      <c r="Y7484">
        <f t="shared" si="590"/>
        <v>949.2428165278925</v>
      </c>
      <c r="Z7484">
        <f t="shared" si="591"/>
        <v>84.998999999999995</v>
      </c>
    </row>
    <row r="7485" spans="1:26" ht="15" customHeight="1">
      <c r="A7485" t="s">
        <v>72</v>
      </c>
      <c r="B7485">
        <v>33.695017999999997</v>
      </c>
      <c r="C7485">
        <v>-117.853117</v>
      </c>
      <c r="D7485">
        <v>-10.499000000000002</v>
      </c>
      <c r="E7485">
        <v>0</v>
      </c>
      <c r="V7485" s="7">
        <f t="shared" si="587"/>
        <v>-2.0569248903007455</v>
      </c>
      <c r="W7485" s="7">
        <f t="shared" si="588"/>
        <v>0.58808899558703776</v>
      </c>
      <c r="X7485">
        <f t="shared" si="589"/>
        <v>6371.4858567195151</v>
      </c>
      <c r="Y7485">
        <f t="shared" si="590"/>
        <v>949.2428165278925</v>
      </c>
      <c r="Z7485">
        <f t="shared" si="591"/>
        <v>83.998999999999995</v>
      </c>
    </row>
    <row r="7486" spans="1:26" ht="15" customHeight="1">
      <c r="A7486" t="s">
        <v>72</v>
      </c>
      <c r="B7486">
        <v>33.695017999999997</v>
      </c>
      <c r="C7486">
        <v>-117.853117</v>
      </c>
      <c r="D7486">
        <v>-11.499000000000002</v>
      </c>
      <c r="E7486">
        <v>1</v>
      </c>
      <c r="V7486" s="7">
        <f t="shared" si="587"/>
        <v>-2.0569248903007455</v>
      </c>
      <c r="W7486" s="7">
        <f t="shared" si="588"/>
        <v>0.58808899558703776</v>
      </c>
      <c r="X7486">
        <f t="shared" si="589"/>
        <v>6371.4858567195151</v>
      </c>
      <c r="Y7486">
        <f t="shared" si="590"/>
        <v>949.2428165278925</v>
      </c>
      <c r="Z7486">
        <f t="shared" si="591"/>
        <v>82.998999999999995</v>
      </c>
    </row>
    <row r="7487" spans="1:26" ht="15" customHeight="1">
      <c r="A7487" t="s">
        <v>72</v>
      </c>
      <c r="B7487">
        <v>33.695017999999997</v>
      </c>
      <c r="C7487">
        <v>-117.853117</v>
      </c>
      <c r="D7487">
        <v>-12.499000000000002</v>
      </c>
      <c r="E7487">
        <v>1</v>
      </c>
      <c r="V7487" s="7">
        <f t="shared" si="587"/>
        <v>-2.0569248903007455</v>
      </c>
      <c r="W7487" s="7">
        <f t="shared" si="588"/>
        <v>0.58808899558703776</v>
      </c>
      <c r="X7487">
        <f t="shared" si="589"/>
        <v>6371.4858567195151</v>
      </c>
      <c r="Y7487">
        <f t="shared" si="590"/>
        <v>949.2428165278925</v>
      </c>
      <c r="Z7487">
        <f t="shared" si="591"/>
        <v>81.998999999999995</v>
      </c>
    </row>
    <row r="7488" spans="1:26" ht="15" customHeight="1">
      <c r="A7488" t="s">
        <v>72</v>
      </c>
      <c r="B7488">
        <v>33.695017999999997</v>
      </c>
      <c r="C7488">
        <v>-117.853117</v>
      </c>
      <c r="D7488">
        <v>-13.499000000000002</v>
      </c>
      <c r="E7488">
        <v>1</v>
      </c>
      <c r="V7488" s="7">
        <f t="shared" si="587"/>
        <v>-2.0569248903007455</v>
      </c>
      <c r="W7488" s="7">
        <f t="shared" si="588"/>
        <v>0.58808899558703776</v>
      </c>
      <c r="X7488">
        <f t="shared" si="589"/>
        <v>6371.4858567195151</v>
      </c>
      <c r="Y7488">
        <f t="shared" si="590"/>
        <v>949.2428165278925</v>
      </c>
      <c r="Z7488">
        <f t="shared" si="591"/>
        <v>80.998999999999995</v>
      </c>
    </row>
    <row r="7489" spans="1:26" ht="15" customHeight="1">
      <c r="A7489" t="s">
        <v>72</v>
      </c>
      <c r="B7489">
        <v>33.695017999999997</v>
      </c>
      <c r="C7489">
        <v>-117.853117</v>
      </c>
      <c r="D7489">
        <v>-14.499000000000002</v>
      </c>
      <c r="E7489">
        <v>1</v>
      </c>
      <c r="V7489" s="7">
        <f t="shared" si="587"/>
        <v>-2.0569248903007455</v>
      </c>
      <c r="W7489" s="7">
        <f t="shared" si="588"/>
        <v>0.58808899558703776</v>
      </c>
      <c r="X7489">
        <f t="shared" si="589"/>
        <v>6371.4858567195151</v>
      </c>
      <c r="Y7489">
        <f t="shared" si="590"/>
        <v>949.2428165278925</v>
      </c>
      <c r="Z7489">
        <f t="shared" si="591"/>
        <v>79.998999999999995</v>
      </c>
    </row>
    <row r="7490" spans="1:26" ht="15" customHeight="1">
      <c r="A7490" t="s">
        <v>72</v>
      </c>
      <c r="B7490">
        <v>33.695017999999997</v>
      </c>
      <c r="C7490">
        <v>-117.853117</v>
      </c>
      <c r="D7490">
        <v>-15.499000000000002</v>
      </c>
      <c r="E7490">
        <v>1</v>
      </c>
      <c r="V7490" s="7">
        <f t="shared" si="587"/>
        <v>-2.0569248903007455</v>
      </c>
      <c r="W7490" s="7">
        <f t="shared" si="588"/>
        <v>0.58808899558703776</v>
      </c>
      <c r="X7490">
        <f t="shared" si="589"/>
        <v>6371.4858567195151</v>
      </c>
      <c r="Y7490">
        <f t="shared" si="590"/>
        <v>949.2428165278925</v>
      </c>
      <c r="Z7490">
        <f t="shared" si="591"/>
        <v>78.998999999999995</v>
      </c>
    </row>
    <row r="7491" spans="1:26" ht="15" customHeight="1">
      <c r="A7491" t="s">
        <v>72</v>
      </c>
      <c r="B7491">
        <v>33.695017999999997</v>
      </c>
      <c r="C7491">
        <v>-117.853117</v>
      </c>
      <c r="D7491">
        <v>-16.499000000000002</v>
      </c>
      <c r="E7491">
        <v>1</v>
      </c>
      <c r="V7491" s="7">
        <f t="shared" ref="V7491:V7554" si="592">C7491*3.1415926/180</f>
        <v>-2.0569248903007455</v>
      </c>
      <c r="W7491" s="7">
        <f t="shared" ref="W7491:W7554" si="593">B7491*3.1415926/180</f>
        <v>0.58808899558703776</v>
      </c>
      <c r="X7491">
        <f t="shared" ref="X7491:X7554" si="594">ACOS(SIN(0.588044)*SIN(0.588044)+COS(0.588044)*COS(0.588044)*COS(V7491-(-2.05729125235778)))*20902231</f>
        <v>6371.4858567195151</v>
      </c>
      <c r="Y7491">
        <f t="shared" ref="Y7491:Y7554" si="595">ACOS(SIN(0.588043582120676)*SIN(W7491)+COS(0.588043582120676)*COS(W7491))*20902231</f>
        <v>949.2428165278925</v>
      </c>
      <c r="Z7491">
        <f t="shared" ref="Z7491:Z7554" si="596">D7491+94.498</f>
        <v>77.998999999999995</v>
      </c>
    </row>
    <row r="7492" spans="1:26" ht="15" customHeight="1">
      <c r="A7492" t="s">
        <v>72</v>
      </c>
      <c r="B7492">
        <v>33.695017999999997</v>
      </c>
      <c r="C7492">
        <v>-117.853117</v>
      </c>
      <c r="D7492">
        <v>-17.499000000000002</v>
      </c>
      <c r="E7492">
        <v>1</v>
      </c>
      <c r="V7492" s="7">
        <f t="shared" si="592"/>
        <v>-2.0569248903007455</v>
      </c>
      <c r="W7492" s="7">
        <f t="shared" si="593"/>
        <v>0.58808899558703776</v>
      </c>
      <c r="X7492">
        <f t="shared" si="594"/>
        <v>6371.4858567195151</v>
      </c>
      <c r="Y7492">
        <f t="shared" si="595"/>
        <v>949.2428165278925</v>
      </c>
      <c r="Z7492">
        <f t="shared" si="596"/>
        <v>76.998999999999995</v>
      </c>
    </row>
    <row r="7493" spans="1:26" ht="15" customHeight="1">
      <c r="A7493" t="s">
        <v>72</v>
      </c>
      <c r="B7493">
        <v>33.695017999999997</v>
      </c>
      <c r="C7493">
        <v>-117.853117</v>
      </c>
      <c r="D7493">
        <v>-18.499000000000002</v>
      </c>
      <c r="E7493">
        <v>0</v>
      </c>
      <c r="V7493" s="7">
        <f t="shared" si="592"/>
        <v>-2.0569248903007455</v>
      </c>
      <c r="W7493" s="7">
        <f t="shared" si="593"/>
        <v>0.58808899558703776</v>
      </c>
      <c r="X7493">
        <f t="shared" si="594"/>
        <v>6371.4858567195151</v>
      </c>
      <c r="Y7493">
        <f t="shared" si="595"/>
        <v>949.2428165278925</v>
      </c>
      <c r="Z7493">
        <f t="shared" si="596"/>
        <v>75.998999999999995</v>
      </c>
    </row>
    <row r="7494" spans="1:26" ht="15" customHeight="1">
      <c r="A7494" t="s">
        <v>72</v>
      </c>
      <c r="B7494">
        <v>33.695017999999997</v>
      </c>
      <c r="C7494">
        <v>-117.853117</v>
      </c>
      <c r="D7494">
        <v>-19.499000000000002</v>
      </c>
      <c r="E7494">
        <v>0</v>
      </c>
      <c r="V7494" s="7">
        <f t="shared" si="592"/>
        <v>-2.0569248903007455</v>
      </c>
      <c r="W7494" s="7">
        <f t="shared" si="593"/>
        <v>0.58808899558703776</v>
      </c>
      <c r="X7494">
        <f t="shared" si="594"/>
        <v>6371.4858567195151</v>
      </c>
      <c r="Y7494">
        <f t="shared" si="595"/>
        <v>949.2428165278925</v>
      </c>
      <c r="Z7494">
        <f t="shared" si="596"/>
        <v>74.998999999999995</v>
      </c>
    </row>
    <row r="7495" spans="1:26" ht="15" customHeight="1">
      <c r="A7495" t="s">
        <v>72</v>
      </c>
      <c r="B7495">
        <v>33.695017999999997</v>
      </c>
      <c r="C7495">
        <v>-117.853117</v>
      </c>
      <c r="D7495">
        <v>-20.499000000000002</v>
      </c>
      <c r="E7495">
        <v>1</v>
      </c>
      <c r="V7495" s="7">
        <f t="shared" si="592"/>
        <v>-2.0569248903007455</v>
      </c>
      <c r="W7495" s="7">
        <f t="shared" si="593"/>
        <v>0.58808899558703776</v>
      </c>
      <c r="X7495">
        <f t="shared" si="594"/>
        <v>6371.4858567195151</v>
      </c>
      <c r="Y7495">
        <f t="shared" si="595"/>
        <v>949.2428165278925</v>
      </c>
      <c r="Z7495">
        <f t="shared" si="596"/>
        <v>73.998999999999995</v>
      </c>
    </row>
    <row r="7496" spans="1:26" ht="15" customHeight="1">
      <c r="A7496" t="s">
        <v>72</v>
      </c>
      <c r="B7496">
        <v>33.695017999999997</v>
      </c>
      <c r="C7496">
        <v>-117.853117</v>
      </c>
      <c r="D7496">
        <v>-21.499000000000002</v>
      </c>
      <c r="E7496">
        <v>1</v>
      </c>
      <c r="V7496" s="7">
        <f t="shared" si="592"/>
        <v>-2.0569248903007455</v>
      </c>
      <c r="W7496" s="7">
        <f t="shared" si="593"/>
        <v>0.58808899558703776</v>
      </c>
      <c r="X7496">
        <f t="shared" si="594"/>
        <v>6371.4858567195151</v>
      </c>
      <c r="Y7496">
        <f t="shared" si="595"/>
        <v>949.2428165278925</v>
      </c>
      <c r="Z7496">
        <f t="shared" si="596"/>
        <v>72.998999999999995</v>
      </c>
    </row>
    <row r="7497" spans="1:26" ht="15" customHeight="1">
      <c r="A7497" t="s">
        <v>72</v>
      </c>
      <c r="B7497">
        <v>33.695017999999997</v>
      </c>
      <c r="C7497">
        <v>-117.853117</v>
      </c>
      <c r="D7497">
        <v>-22.499000000000002</v>
      </c>
      <c r="E7497">
        <v>0</v>
      </c>
      <c r="V7497" s="7">
        <f t="shared" si="592"/>
        <v>-2.0569248903007455</v>
      </c>
      <c r="W7497" s="7">
        <f t="shared" si="593"/>
        <v>0.58808899558703776</v>
      </c>
      <c r="X7497">
        <f t="shared" si="594"/>
        <v>6371.4858567195151</v>
      </c>
      <c r="Y7497">
        <f t="shared" si="595"/>
        <v>949.2428165278925</v>
      </c>
      <c r="Z7497">
        <f t="shared" si="596"/>
        <v>71.998999999999995</v>
      </c>
    </row>
    <row r="7498" spans="1:26" ht="15" customHeight="1">
      <c r="A7498" t="s">
        <v>72</v>
      </c>
      <c r="B7498">
        <v>33.695017999999997</v>
      </c>
      <c r="C7498">
        <v>-117.853117</v>
      </c>
      <c r="D7498">
        <v>-23.499000000000002</v>
      </c>
      <c r="E7498">
        <v>0</v>
      </c>
      <c r="V7498" s="7">
        <f t="shared" si="592"/>
        <v>-2.0569248903007455</v>
      </c>
      <c r="W7498" s="7">
        <f t="shared" si="593"/>
        <v>0.58808899558703776</v>
      </c>
      <c r="X7498">
        <f t="shared" si="594"/>
        <v>6371.4858567195151</v>
      </c>
      <c r="Y7498">
        <f t="shared" si="595"/>
        <v>949.2428165278925</v>
      </c>
      <c r="Z7498">
        <f t="shared" si="596"/>
        <v>70.998999999999995</v>
      </c>
    </row>
    <row r="7499" spans="1:26" ht="15" customHeight="1">
      <c r="A7499" t="s">
        <v>72</v>
      </c>
      <c r="B7499">
        <v>33.695017999999997</v>
      </c>
      <c r="C7499">
        <v>-117.853117</v>
      </c>
      <c r="D7499">
        <v>-24.499000000000002</v>
      </c>
      <c r="E7499">
        <v>0</v>
      </c>
      <c r="V7499" s="7">
        <f t="shared" si="592"/>
        <v>-2.0569248903007455</v>
      </c>
      <c r="W7499" s="7">
        <f t="shared" si="593"/>
        <v>0.58808899558703776</v>
      </c>
      <c r="X7499">
        <f t="shared" si="594"/>
        <v>6371.4858567195151</v>
      </c>
      <c r="Y7499">
        <f t="shared" si="595"/>
        <v>949.2428165278925</v>
      </c>
      <c r="Z7499">
        <f t="shared" si="596"/>
        <v>69.998999999999995</v>
      </c>
    </row>
    <row r="7500" spans="1:26" ht="15" customHeight="1">
      <c r="A7500" t="s">
        <v>72</v>
      </c>
      <c r="B7500">
        <v>33.695017999999997</v>
      </c>
      <c r="C7500">
        <v>-117.853117</v>
      </c>
      <c r="D7500">
        <v>-25.499000000000002</v>
      </c>
      <c r="E7500">
        <v>1</v>
      </c>
      <c r="V7500" s="7">
        <f t="shared" si="592"/>
        <v>-2.0569248903007455</v>
      </c>
      <c r="W7500" s="7">
        <f t="shared" si="593"/>
        <v>0.58808899558703776</v>
      </c>
      <c r="X7500">
        <f t="shared" si="594"/>
        <v>6371.4858567195151</v>
      </c>
      <c r="Y7500">
        <f t="shared" si="595"/>
        <v>949.2428165278925</v>
      </c>
      <c r="Z7500">
        <f t="shared" si="596"/>
        <v>68.998999999999995</v>
      </c>
    </row>
    <row r="7501" spans="1:26" ht="15" customHeight="1">
      <c r="A7501" t="s">
        <v>72</v>
      </c>
      <c r="B7501">
        <v>33.695017999999997</v>
      </c>
      <c r="C7501">
        <v>-117.853117</v>
      </c>
      <c r="D7501">
        <v>-26.499000000000002</v>
      </c>
      <c r="E7501">
        <v>1</v>
      </c>
      <c r="V7501" s="7">
        <f t="shared" si="592"/>
        <v>-2.0569248903007455</v>
      </c>
      <c r="W7501" s="7">
        <f t="shared" si="593"/>
        <v>0.58808899558703776</v>
      </c>
      <c r="X7501">
        <f t="shared" si="594"/>
        <v>6371.4858567195151</v>
      </c>
      <c r="Y7501">
        <f t="shared" si="595"/>
        <v>949.2428165278925</v>
      </c>
      <c r="Z7501">
        <f t="shared" si="596"/>
        <v>67.998999999999995</v>
      </c>
    </row>
    <row r="7502" spans="1:26" ht="15" customHeight="1">
      <c r="A7502" t="s">
        <v>72</v>
      </c>
      <c r="B7502">
        <v>33.695017999999997</v>
      </c>
      <c r="C7502">
        <v>-117.853117</v>
      </c>
      <c r="D7502">
        <v>-27.498999999999995</v>
      </c>
      <c r="E7502">
        <v>1</v>
      </c>
      <c r="V7502" s="7">
        <f t="shared" si="592"/>
        <v>-2.0569248903007455</v>
      </c>
      <c r="W7502" s="7">
        <f t="shared" si="593"/>
        <v>0.58808899558703776</v>
      </c>
      <c r="X7502">
        <f t="shared" si="594"/>
        <v>6371.4858567195151</v>
      </c>
      <c r="Y7502">
        <f t="shared" si="595"/>
        <v>949.2428165278925</v>
      </c>
      <c r="Z7502">
        <f t="shared" si="596"/>
        <v>66.999000000000009</v>
      </c>
    </row>
    <row r="7503" spans="1:26" ht="15" customHeight="1">
      <c r="A7503" t="s">
        <v>72</v>
      </c>
      <c r="B7503">
        <v>33.695017999999997</v>
      </c>
      <c r="C7503">
        <v>-117.853117</v>
      </c>
      <c r="D7503">
        <v>-28.498999999999995</v>
      </c>
      <c r="E7503">
        <v>0</v>
      </c>
      <c r="V7503" s="7">
        <f t="shared" si="592"/>
        <v>-2.0569248903007455</v>
      </c>
      <c r="W7503" s="7">
        <f t="shared" si="593"/>
        <v>0.58808899558703776</v>
      </c>
      <c r="X7503">
        <f t="shared" si="594"/>
        <v>6371.4858567195151</v>
      </c>
      <c r="Y7503">
        <f t="shared" si="595"/>
        <v>949.2428165278925</v>
      </c>
      <c r="Z7503">
        <f t="shared" si="596"/>
        <v>65.999000000000009</v>
      </c>
    </row>
    <row r="7504" spans="1:26" ht="15" customHeight="1">
      <c r="A7504" t="s">
        <v>72</v>
      </c>
      <c r="B7504">
        <v>33.695017999999997</v>
      </c>
      <c r="C7504">
        <v>-117.853117</v>
      </c>
      <c r="D7504">
        <v>-29.498999999999995</v>
      </c>
      <c r="E7504">
        <v>0</v>
      </c>
      <c r="V7504" s="7">
        <f t="shared" si="592"/>
        <v>-2.0569248903007455</v>
      </c>
      <c r="W7504" s="7">
        <f t="shared" si="593"/>
        <v>0.58808899558703776</v>
      </c>
      <c r="X7504">
        <f t="shared" si="594"/>
        <v>6371.4858567195151</v>
      </c>
      <c r="Y7504">
        <f t="shared" si="595"/>
        <v>949.2428165278925</v>
      </c>
      <c r="Z7504">
        <f t="shared" si="596"/>
        <v>64.999000000000009</v>
      </c>
    </row>
    <row r="7505" spans="1:26" ht="15" customHeight="1">
      <c r="A7505" t="s">
        <v>72</v>
      </c>
      <c r="B7505">
        <v>33.695017999999997</v>
      </c>
      <c r="C7505">
        <v>-117.853117</v>
      </c>
      <c r="D7505">
        <v>-30.498999999999995</v>
      </c>
      <c r="E7505">
        <v>0</v>
      </c>
      <c r="V7505" s="7">
        <f t="shared" si="592"/>
        <v>-2.0569248903007455</v>
      </c>
      <c r="W7505" s="7">
        <f t="shared" si="593"/>
        <v>0.58808899558703776</v>
      </c>
      <c r="X7505">
        <f t="shared" si="594"/>
        <v>6371.4858567195151</v>
      </c>
      <c r="Y7505">
        <f t="shared" si="595"/>
        <v>949.2428165278925</v>
      </c>
      <c r="Z7505">
        <f t="shared" si="596"/>
        <v>63.999000000000009</v>
      </c>
    </row>
    <row r="7506" spans="1:26" ht="15" customHeight="1">
      <c r="A7506" t="s">
        <v>72</v>
      </c>
      <c r="B7506">
        <v>33.695017999999997</v>
      </c>
      <c r="C7506">
        <v>-117.853117</v>
      </c>
      <c r="D7506">
        <v>-31.498999999999995</v>
      </c>
      <c r="E7506">
        <v>0</v>
      </c>
      <c r="V7506" s="7">
        <f t="shared" si="592"/>
        <v>-2.0569248903007455</v>
      </c>
      <c r="W7506" s="7">
        <f t="shared" si="593"/>
        <v>0.58808899558703776</v>
      </c>
      <c r="X7506">
        <f t="shared" si="594"/>
        <v>6371.4858567195151</v>
      </c>
      <c r="Y7506">
        <f t="shared" si="595"/>
        <v>949.2428165278925</v>
      </c>
      <c r="Z7506">
        <f t="shared" si="596"/>
        <v>62.999000000000009</v>
      </c>
    </row>
    <row r="7507" spans="1:26" ht="15" customHeight="1">
      <c r="A7507" t="s">
        <v>72</v>
      </c>
      <c r="B7507">
        <v>33.695017999999997</v>
      </c>
      <c r="C7507">
        <v>-117.853117</v>
      </c>
      <c r="D7507">
        <v>-32.498999999999995</v>
      </c>
      <c r="E7507">
        <v>0</v>
      </c>
      <c r="V7507" s="7">
        <f t="shared" si="592"/>
        <v>-2.0569248903007455</v>
      </c>
      <c r="W7507" s="7">
        <f t="shared" si="593"/>
        <v>0.58808899558703776</v>
      </c>
      <c r="X7507">
        <f t="shared" si="594"/>
        <v>6371.4858567195151</v>
      </c>
      <c r="Y7507">
        <f t="shared" si="595"/>
        <v>949.2428165278925</v>
      </c>
      <c r="Z7507">
        <f t="shared" si="596"/>
        <v>61.999000000000009</v>
      </c>
    </row>
    <row r="7508" spans="1:26" ht="15" customHeight="1">
      <c r="A7508" t="s">
        <v>72</v>
      </c>
      <c r="B7508">
        <v>33.695017999999997</v>
      </c>
      <c r="C7508">
        <v>-117.853117</v>
      </c>
      <c r="D7508">
        <v>-33.498999999999995</v>
      </c>
      <c r="E7508">
        <v>0</v>
      </c>
      <c r="V7508" s="7">
        <f t="shared" si="592"/>
        <v>-2.0569248903007455</v>
      </c>
      <c r="W7508" s="7">
        <f t="shared" si="593"/>
        <v>0.58808899558703776</v>
      </c>
      <c r="X7508">
        <f t="shared" si="594"/>
        <v>6371.4858567195151</v>
      </c>
      <c r="Y7508">
        <f t="shared" si="595"/>
        <v>949.2428165278925</v>
      </c>
      <c r="Z7508">
        <f t="shared" si="596"/>
        <v>60.999000000000009</v>
      </c>
    </row>
    <row r="7509" spans="1:26" ht="15" customHeight="1">
      <c r="A7509" t="s">
        <v>72</v>
      </c>
      <c r="B7509">
        <v>33.695017999999997</v>
      </c>
      <c r="C7509">
        <v>-117.853117</v>
      </c>
      <c r="D7509">
        <v>-34.498999999999995</v>
      </c>
      <c r="E7509">
        <v>0</v>
      </c>
      <c r="V7509" s="7">
        <f t="shared" si="592"/>
        <v>-2.0569248903007455</v>
      </c>
      <c r="W7509" s="7">
        <f t="shared" si="593"/>
        <v>0.58808899558703776</v>
      </c>
      <c r="X7509">
        <f t="shared" si="594"/>
        <v>6371.4858567195151</v>
      </c>
      <c r="Y7509">
        <f t="shared" si="595"/>
        <v>949.2428165278925</v>
      </c>
      <c r="Z7509">
        <f t="shared" si="596"/>
        <v>59.999000000000009</v>
      </c>
    </row>
    <row r="7510" spans="1:26" ht="15" customHeight="1">
      <c r="A7510" t="s">
        <v>72</v>
      </c>
      <c r="B7510">
        <v>33.695017999999997</v>
      </c>
      <c r="C7510">
        <v>-117.853117</v>
      </c>
      <c r="D7510">
        <v>-35.498999999999995</v>
      </c>
      <c r="E7510">
        <v>0</v>
      </c>
      <c r="V7510" s="7">
        <f t="shared" si="592"/>
        <v>-2.0569248903007455</v>
      </c>
      <c r="W7510" s="7">
        <f t="shared" si="593"/>
        <v>0.58808899558703776</v>
      </c>
      <c r="X7510">
        <f t="shared" si="594"/>
        <v>6371.4858567195151</v>
      </c>
      <c r="Y7510">
        <f t="shared" si="595"/>
        <v>949.2428165278925</v>
      </c>
      <c r="Z7510">
        <f t="shared" si="596"/>
        <v>58.999000000000009</v>
      </c>
    </row>
    <row r="7511" spans="1:26" ht="15" customHeight="1">
      <c r="A7511" t="s">
        <v>72</v>
      </c>
      <c r="B7511">
        <v>33.695017999999997</v>
      </c>
      <c r="C7511">
        <v>-117.853117</v>
      </c>
      <c r="D7511">
        <v>-36.498999999999995</v>
      </c>
      <c r="E7511">
        <v>0</v>
      </c>
      <c r="V7511" s="7">
        <f t="shared" si="592"/>
        <v>-2.0569248903007455</v>
      </c>
      <c r="W7511" s="7">
        <f t="shared" si="593"/>
        <v>0.58808899558703776</v>
      </c>
      <c r="X7511">
        <f t="shared" si="594"/>
        <v>6371.4858567195151</v>
      </c>
      <c r="Y7511">
        <f t="shared" si="595"/>
        <v>949.2428165278925</v>
      </c>
      <c r="Z7511">
        <f t="shared" si="596"/>
        <v>57.999000000000009</v>
      </c>
    </row>
    <row r="7512" spans="1:26" ht="15" customHeight="1">
      <c r="A7512" t="s">
        <v>72</v>
      </c>
      <c r="B7512">
        <v>33.695017999999997</v>
      </c>
      <c r="C7512">
        <v>-117.853117</v>
      </c>
      <c r="D7512">
        <v>-37.498999999999995</v>
      </c>
      <c r="E7512">
        <v>0</v>
      </c>
      <c r="V7512" s="7">
        <f t="shared" si="592"/>
        <v>-2.0569248903007455</v>
      </c>
      <c r="W7512" s="7">
        <f t="shared" si="593"/>
        <v>0.58808899558703776</v>
      </c>
      <c r="X7512">
        <f t="shared" si="594"/>
        <v>6371.4858567195151</v>
      </c>
      <c r="Y7512">
        <f t="shared" si="595"/>
        <v>949.2428165278925</v>
      </c>
      <c r="Z7512">
        <f t="shared" si="596"/>
        <v>56.999000000000009</v>
      </c>
    </row>
    <row r="7513" spans="1:26" ht="15" customHeight="1">
      <c r="A7513" t="s">
        <v>73</v>
      </c>
      <c r="B7513">
        <v>33.716439000000001</v>
      </c>
      <c r="C7513">
        <v>-117.84585199999999</v>
      </c>
      <c r="D7513">
        <v>69.5</v>
      </c>
      <c r="E7513">
        <v>1</v>
      </c>
      <c r="V7513" s="7">
        <f t="shared" si="592"/>
        <v>-2.0567980921327513</v>
      </c>
      <c r="W7513" s="7">
        <f t="shared" si="593"/>
        <v>0.58846286255973002</v>
      </c>
      <c r="X7513">
        <f t="shared" si="594"/>
        <v>8576.6616232497781</v>
      </c>
      <c r="Y7513">
        <f t="shared" si="595"/>
        <v>8763.8965887469803</v>
      </c>
      <c r="Z7513">
        <f t="shared" si="596"/>
        <v>163.99799999999999</v>
      </c>
    </row>
    <row r="7514" spans="1:26" ht="15" customHeight="1">
      <c r="A7514" t="s">
        <v>73</v>
      </c>
      <c r="B7514">
        <v>33.716439000000001</v>
      </c>
      <c r="C7514">
        <v>-117.84585199999999</v>
      </c>
      <c r="D7514">
        <v>68.5</v>
      </c>
      <c r="E7514">
        <v>0</v>
      </c>
      <c r="V7514" s="7">
        <f t="shared" si="592"/>
        <v>-2.0567980921327513</v>
      </c>
      <c r="W7514" s="7">
        <f t="shared" si="593"/>
        <v>0.58846286255973002</v>
      </c>
      <c r="X7514">
        <f t="shared" si="594"/>
        <v>8576.6616232497781</v>
      </c>
      <c r="Y7514">
        <f t="shared" si="595"/>
        <v>8763.8965887469803</v>
      </c>
      <c r="Z7514">
        <f t="shared" si="596"/>
        <v>162.99799999999999</v>
      </c>
    </row>
    <row r="7515" spans="1:26" ht="15" customHeight="1">
      <c r="A7515" t="s">
        <v>73</v>
      </c>
      <c r="B7515">
        <v>33.716439000000001</v>
      </c>
      <c r="C7515">
        <v>-117.84585199999999</v>
      </c>
      <c r="D7515">
        <v>67.5</v>
      </c>
      <c r="E7515">
        <v>0</v>
      </c>
      <c r="V7515" s="7">
        <f t="shared" si="592"/>
        <v>-2.0567980921327513</v>
      </c>
      <c r="W7515" s="7">
        <f t="shared" si="593"/>
        <v>0.58846286255973002</v>
      </c>
      <c r="X7515">
        <f t="shared" si="594"/>
        <v>8576.6616232497781</v>
      </c>
      <c r="Y7515">
        <f t="shared" si="595"/>
        <v>8763.8965887469803</v>
      </c>
      <c r="Z7515">
        <f t="shared" si="596"/>
        <v>161.99799999999999</v>
      </c>
    </row>
    <row r="7516" spans="1:26" ht="15" customHeight="1">
      <c r="A7516" t="s">
        <v>73</v>
      </c>
      <c r="B7516">
        <v>33.716439000000001</v>
      </c>
      <c r="C7516">
        <v>-117.84585199999999</v>
      </c>
      <c r="D7516">
        <v>66.5</v>
      </c>
      <c r="E7516">
        <v>1</v>
      </c>
      <c r="V7516" s="7">
        <f t="shared" si="592"/>
        <v>-2.0567980921327513</v>
      </c>
      <c r="W7516" s="7">
        <f t="shared" si="593"/>
        <v>0.58846286255973002</v>
      </c>
      <c r="X7516">
        <f t="shared" si="594"/>
        <v>8576.6616232497781</v>
      </c>
      <c r="Y7516">
        <f t="shared" si="595"/>
        <v>8763.8965887469803</v>
      </c>
      <c r="Z7516">
        <f t="shared" si="596"/>
        <v>160.99799999999999</v>
      </c>
    </row>
    <row r="7517" spans="1:26" ht="15" customHeight="1">
      <c r="A7517" t="s">
        <v>73</v>
      </c>
      <c r="B7517">
        <v>33.716439000000001</v>
      </c>
      <c r="C7517">
        <v>-117.84585199999999</v>
      </c>
      <c r="D7517">
        <v>65.5</v>
      </c>
      <c r="E7517">
        <v>1</v>
      </c>
      <c r="V7517" s="7">
        <f t="shared" si="592"/>
        <v>-2.0567980921327513</v>
      </c>
      <c r="W7517" s="7">
        <f t="shared" si="593"/>
        <v>0.58846286255973002</v>
      </c>
      <c r="X7517">
        <f t="shared" si="594"/>
        <v>8576.6616232497781</v>
      </c>
      <c r="Y7517">
        <f t="shared" si="595"/>
        <v>8763.8965887469803</v>
      </c>
      <c r="Z7517">
        <f t="shared" si="596"/>
        <v>159.99799999999999</v>
      </c>
    </row>
    <row r="7518" spans="1:26" ht="15" customHeight="1">
      <c r="A7518" t="s">
        <v>73</v>
      </c>
      <c r="B7518">
        <v>33.716439000000001</v>
      </c>
      <c r="C7518">
        <v>-117.84585199999999</v>
      </c>
      <c r="D7518">
        <v>64.5</v>
      </c>
      <c r="E7518">
        <v>1</v>
      </c>
      <c r="V7518" s="7">
        <f t="shared" si="592"/>
        <v>-2.0567980921327513</v>
      </c>
      <c r="W7518" s="7">
        <f t="shared" si="593"/>
        <v>0.58846286255973002</v>
      </c>
      <c r="X7518">
        <f t="shared" si="594"/>
        <v>8576.6616232497781</v>
      </c>
      <c r="Y7518">
        <f t="shared" si="595"/>
        <v>8763.8965887469803</v>
      </c>
      <c r="Z7518">
        <f t="shared" si="596"/>
        <v>158.99799999999999</v>
      </c>
    </row>
    <row r="7519" spans="1:26" ht="15" customHeight="1">
      <c r="A7519" t="s">
        <v>73</v>
      </c>
      <c r="B7519">
        <v>33.716439000000001</v>
      </c>
      <c r="C7519">
        <v>-117.84585199999999</v>
      </c>
      <c r="D7519">
        <v>63.5</v>
      </c>
      <c r="E7519">
        <v>1</v>
      </c>
      <c r="V7519" s="7">
        <f t="shared" si="592"/>
        <v>-2.0567980921327513</v>
      </c>
      <c r="W7519" s="7">
        <f t="shared" si="593"/>
        <v>0.58846286255973002</v>
      </c>
      <c r="X7519">
        <f t="shared" si="594"/>
        <v>8576.6616232497781</v>
      </c>
      <c r="Y7519">
        <f t="shared" si="595"/>
        <v>8763.8965887469803</v>
      </c>
      <c r="Z7519">
        <f t="shared" si="596"/>
        <v>157.99799999999999</v>
      </c>
    </row>
    <row r="7520" spans="1:26" ht="15" customHeight="1">
      <c r="A7520" t="s">
        <v>73</v>
      </c>
      <c r="B7520">
        <v>33.716439000000001</v>
      </c>
      <c r="C7520">
        <v>-117.84585199999999</v>
      </c>
      <c r="D7520">
        <v>62.5</v>
      </c>
      <c r="E7520">
        <v>1</v>
      </c>
      <c r="V7520" s="7">
        <f t="shared" si="592"/>
        <v>-2.0567980921327513</v>
      </c>
      <c r="W7520" s="7">
        <f t="shared" si="593"/>
        <v>0.58846286255973002</v>
      </c>
      <c r="X7520">
        <f t="shared" si="594"/>
        <v>8576.6616232497781</v>
      </c>
      <c r="Y7520">
        <f t="shared" si="595"/>
        <v>8763.8965887469803</v>
      </c>
      <c r="Z7520">
        <f t="shared" si="596"/>
        <v>156.99799999999999</v>
      </c>
    </row>
    <row r="7521" spans="1:26" ht="15" customHeight="1">
      <c r="A7521" t="s">
        <v>73</v>
      </c>
      <c r="B7521">
        <v>33.716439000000001</v>
      </c>
      <c r="C7521">
        <v>-117.84585199999999</v>
      </c>
      <c r="D7521">
        <v>61.5</v>
      </c>
      <c r="E7521">
        <v>1</v>
      </c>
      <c r="V7521" s="7">
        <f t="shared" si="592"/>
        <v>-2.0567980921327513</v>
      </c>
      <c r="W7521" s="7">
        <f t="shared" si="593"/>
        <v>0.58846286255973002</v>
      </c>
      <c r="X7521">
        <f t="shared" si="594"/>
        <v>8576.6616232497781</v>
      </c>
      <c r="Y7521">
        <f t="shared" si="595"/>
        <v>8763.8965887469803</v>
      </c>
      <c r="Z7521">
        <f t="shared" si="596"/>
        <v>155.99799999999999</v>
      </c>
    </row>
    <row r="7522" spans="1:26" ht="15" customHeight="1">
      <c r="A7522" t="s">
        <v>73</v>
      </c>
      <c r="B7522">
        <v>33.716439000000001</v>
      </c>
      <c r="C7522">
        <v>-117.84585199999999</v>
      </c>
      <c r="D7522">
        <v>60.5</v>
      </c>
      <c r="E7522">
        <v>1</v>
      </c>
      <c r="V7522" s="7">
        <f t="shared" si="592"/>
        <v>-2.0567980921327513</v>
      </c>
      <c r="W7522" s="7">
        <f t="shared" si="593"/>
        <v>0.58846286255973002</v>
      </c>
      <c r="X7522">
        <f t="shared" si="594"/>
        <v>8576.6616232497781</v>
      </c>
      <c r="Y7522">
        <f t="shared" si="595"/>
        <v>8763.8965887469803</v>
      </c>
      <c r="Z7522">
        <f t="shared" si="596"/>
        <v>154.99799999999999</v>
      </c>
    </row>
    <row r="7523" spans="1:26" ht="15" customHeight="1">
      <c r="A7523" t="s">
        <v>73</v>
      </c>
      <c r="B7523">
        <v>33.716439000000001</v>
      </c>
      <c r="C7523">
        <v>-117.84585199999999</v>
      </c>
      <c r="D7523">
        <v>59.5</v>
      </c>
      <c r="E7523">
        <v>1</v>
      </c>
      <c r="V7523" s="7">
        <f t="shared" si="592"/>
        <v>-2.0567980921327513</v>
      </c>
      <c r="W7523" s="7">
        <f t="shared" si="593"/>
        <v>0.58846286255973002</v>
      </c>
      <c r="X7523">
        <f t="shared" si="594"/>
        <v>8576.6616232497781</v>
      </c>
      <c r="Y7523">
        <f t="shared" si="595"/>
        <v>8763.8965887469803</v>
      </c>
      <c r="Z7523">
        <f t="shared" si="596"/>
        <v>153.99799999999999</v>
      </c>
    </row>
    <row r="7524" spans="1:26" ht="15" customHeight="1">
      <c r="A7524" t="s">
        <v>73</v>
      </c>
      <c r="B7524">
        <v>33.716439000000001</v>
      </c>
      <c r="C7524">
        <v>-117.84585199999999</v>
      </c>
      <c r="D7524">
        <v>58.5</v>
      </c>
      <c r="E7524">
        <v>1</v>
      </c>
      <c r="V7524" s="7">
        <f t="shared" si="592"/>
        <v>-2.0567980921327513</v>
      </c>
      <c r="W7524" s="7">
        <f t="shared" si="593"/>
        <v>0.58846286255973002</v>
      </c>
      <c r="X7524">
        <f t="shared" si="594"/>
        <v>8576.6616232497781</v>
      </c>
      <c r="Y7524">
        <f t="shared" si="595"/>
        <v>8763.8965887469803</v>
      </c>
      <c r="Z7524">
        <f t="shared" si="596"/>
        <v>152.99799999999999</v>
      </c>
    </row>
    <row r="7525" spans="1:26" ht="15" customHeight="1">
      <c r="A7525" t="s">
        <v>73</v>
      </c>
      <c r="B7525">
        <v>33.716439000000001</v>
      </c>
      <c r="C7525">
        <v>-117.84585199999999</v>
      </c>
      <c r="D7525">
        <v>57.5</v>
      </c>
      <c r="E7525">
        <v>1</v>
      </c>
      <c r="V7525" s="7">
        <f t="shared" si="592"/>
        <v>-2.0567980921327513</v>
      </c>
      <c r="W7525" s="7">
        <f t="shared" si="593"/>
        <v>0.58846286255973002</v>
      </c>
      <c r="X7525">
        <f t="shared" si="594"/>
        <v>8576.6616232497781</v>
      </c>
      <c r="Y7525">
        <f t="shared" si="595"/>
        <v>8763.8965887469803</v>
      </c>
      <c r="Z7525">
        <f t="shared" si="596"/>
        <v>151.99799999999999</v>
      </c>
    </row>
    <row r="7526" spans="1:26" ht="15" customHeight="1">
      <c r="A7526" t="s">
        <v>73</v>
      </c>
      <c r="B7526">
        <v>33.716439000000001</v>
      </c>
      <c r="C7526">
        <v>-117.84585199999999</v>
      </c>
      <c r="D7526">
        <v>56.5</v>
      </c>
      <c r="E7526">
        <v>1</v>
      </c>
      <c r="V7526" s="7">
        <f t="shared" si="592"/>
        <v>-2.0567980921327513</v>
      </c>
      <c r="W7526" s="7">
        <f t="shared" si="593"/>
        <v>0.58846286255973002</v>
      </c>
      <c r="X7526">
        <f t="shared" si="594"/>
        <v>8576.6616232497781</v>
      </c>
      <c r="Y7526">
        <f t="shared" si="595"/>
        <v>8763.8965887469803</v>
      </c>
      <c r="Z7526">
        <f t="shared" si="596"/>
        <v>150.99799999999999</v>
      </c>
    </row>
    <row r="7527" spans="1:26" ht="15" customHeight="1">
      <c r="A7527" t="s">
        <v>73</v>
      </c>
      <c r="B7527">
        <v>33.716439000000001</v>
      </c>
      <c r="C7527">
        <v>-117.84585199999999</v>
      </c>
      <c r="D7527">
        <v>55.5</v>
      </c>
      <c r="E7527">
        <v>1</v>
      </c>
      <c r="V7527" s="7">
        <f t="shared" si="592"/>
        <v>-2.0567980921327513</v>
      </c>
      <c r="W7527" s="7">
        <f t="shared" si="593"/>
        <v>0.58846286255973002</v>
      </c>
      <c r="X7527">
        <f t="shared" si="594"/>
        <v>8576.6616232497781</v>
      </c>
      <c r="Y7527">
        <f t="shared" si="595"/>
        <v>8763.8965887469803</v>
      </c>
      <c r="Z7527">
        <f t="shared" si="596"/>
        <v>149.99799999999999</v>
      </c>
    </row>
    <row r="7528" spans="1:26" ht="15" customHeight="1">
      <c r="A7528" t="s">
        <v>73</v>
      </c>
      <c r="B7528">
        <v>33.716439000000001</v>
      </c>
      <c r="C7528">
        <v>-117.84585199999999</v>
      </c>
      <c r="D7528">
        <v>54.5</v>
      </c>
      <c r="E7528">
        <v>1</v>
      </c>
      <c r="V7528" s="7">
        <f t="shared" si="592"/>
        <v>-2.0567980921327513</v>
      </c>
      <c r="W7528" s="7">
        <f t="shared" si="593"/>
        <v>0.58846286255973002</v>
      </c>
      <c r="X7528">
        <f t="shared" si="594"/>
        <v>8576.6616232497781</v>
      </c>
      <c r="Y7528">
        <f t="shared" si="595"/>
        <v>8763.8965887469803</v>
      </c>
      <c r="Z7528">
        <f t="shared" si="596"/>
        <v>148.99799999999999</v>
      </c>
    </row>
    <row r="7529" spans="1:26" ht="15" customHeight="1">
      <c r="A7529" t="s">
        <v>73</v>
      </c>
      <c r="B7529">
        <v>33.716439000000001</v>
      </c>
      <c r="C7529">
        <v>-117.84585199999999</v>
      </c>
      <c r="D7529">
        <v>53.5</v>
      </c>
      <c r="E7529">
        <v>1</v>
      </c>
      <c r="V7529" s="7">
        <f t="shared" si="592"/>
        <v>-2.0567980921327513</v>
      </c>
      <c r="W7529" s="7">
        <f t="shared" si="593"/>
        <v>0.58846286255973002</v>
      </c>
      <c r="X7529">
        <f t="shared" si="594"/>
        <v>8576.6616232497781</v>
      </c>
      <c r="Y7529">
        <f t="shared" si="595"/>
        <v>8763.8965887469803</v>
      </c>
      <c r="Z7529">
        <f t="shared" si="596"/>
        <v>147.99799999999999</v>
      </c>
    </row>
    <row r="7530" spans="1:26" ht="15" customHeight="1">
      <c r="A7530" t="s">
        <v>73</v>
      </c>
      <c r="B7530">
        <v>33.716439000000001</v>
      </c>
      <c r="C7530">
        <v>-117.84585199999999</v>
      </c>
      <c r="D7530">
        <v>52.5</v>
      </c>
      <c r="E7530">
        <v>1</v>
      </c>
      <c r="V7530" s="7">
        <f t="shared" si="592"/>
        <v>-2.0567980921327513</v>
      </c>
      <c r="W7530" s="7">
        <f t="shared" si="593"/>
        <v>0.58846286255973002</v>
      </c>
      <c r="X7530">
        <f t="shared" si="594"/>
        <v>8576.6616232497781</v>
      </c>
      <c r="Y7530">
        <f t="shared" si="595"/>
        <v>8763.8965887469803</v>
      </c>
      <c r="Z7530">
        <f t="shared" si="596"/>
        <v>146.99799999999999</v>
      </c>
    </row>
    <row r="7531" spans="1:26" ht="15" customHeight="1">
      <c r="A7531" t="s">
        <v>73</v>
      </c>
      <c r="B7531">
        <v>33.716439000000001</v>
      </c>
      <c r="C7531">
        <v>-117.84585199999999</v>
      </c>
      <c r="D7531">
        <v>51.5</v>
      </c>
      <c r="E7531">
        <v>1</v>
      </c>
      <c r="V7531" s="7">
        <f t="shared" si="592"/>
        <v>-2.0567980921327513</v>
      </c>
      <c r="W7531" s="7">
        <f t="shared" si="593"/>
        <v>0.58846286255973002</v>
      </c>
      <c r="X7531">
        <f t="shared" si="594"/>
        <v>8576.6616232497781</v>
      </c>
      <c r="Y7531">
        <f t="shared" si="595"/>
        <v>8763.8965887469803</v>
      </c>
      <c r="Z7531">
        <f t="shared" si="596"/>
        <v>145.99799999999999</v>
      </c>
    </row>
    <row r="7532" spans="1:26" ht="15" customHeight="1">
      <c r="A7532" t="s">
        <v>73</v>
      </c>
      <c r="B7532">
        <v>33.716439000000001</v>
      </c>
      <c r="C7532">
        <v>-117.84585199999999</v>
      </c>
      <c r="D7532">
        <v>50.5</v>
      </c>
      <c r="E7532">
        <v>0</v>
      </c>
      <c r="V7532" s="7">
        <f t="shared" si="592"/>
        <v>-2.0567980921327513</v>
      </c>
      <c r="W7532" s="7">
        <f t="shared" si="593"/>
        <v>0.58846286255973002</v>
      </c>
      <c r="X7532">
        <f t="shared" si="594"/>
        <v>8576.6616232497781</v>
      </c>
      <c r="Y7532">
        <f t="shared" si="595"/>
        <v>8763.8965887469803</v>
      </c>
      <c r="Z7532">
        <f t="shared" si="596"/>
        <v>144.99799999999999</v>
      </c>
    </row>
    <row r="7533" spans="1:26" ht="15" customHeight="1">
      <c r="A7533" t="s">
        <v>73</v>
      </c>
      <c r="B7533">
        <v>33.716439000000001</v>
      </c>
      <c r="C7533">
        <v>-117.84585199999999</v>
      </c>
      <c r="D7533">
        <v>49.5</v>
      </c>
      <c r="E7533">
        <v>0</v>
      </c>
      <c r="V7533" s="7">
        <f t="shared" si="592"/>
        <v>-2.0567980921327513</v>
      </c>
      <c r="W7533" s="7">
        <f t="shared" si="593"/>
        <v>0.58846286255973002</v>
      </c>
      <c r="X7533">
        <f t="shared" si="594"/>
        <v>8576.6616232497781</v>
      </c>
      <c r="Y7533">
        <f t="shared" si="595"/>
        <v>8763.8965887469803</v>
      </c>
      <c r="Z7533">
        <f t="shared" si="596"/>
        <v>143.99799999999999</v>
      </c>
    </row>
    <row r="7534" spans="1:26" ht="15" customHeight="1">
      <c r="A7534" t="s">
        <v>73</v>
      </c>
      <c r="B7534">
        <v>33.716439000000001</v>
      </c>
      <c r="C7534">
        <v>-117.84585199999999</v>
      </c>
      <c r="D7534">
        <v>48.5</v>
      </c>
      <c r="E7534">
        <v>0</v>
      </c>
      <c r="V7534" s="7">
        <f t="shared" si="592"/>
        <v>-2.0567980921327513</v>
      </c>
      <c r="W7534" s="7">
        <f t="shared" si="593"/>
        <v>0.58846286255973002</v>
      </c>
      <c r="X7534">
        <f t="shared" si="594"/>
        <v>8576.6616232497781</v>
      </c>
      <c r="Y7534">
        <f t="shared" si="595"/>
        <v>8763.8965887469803</v>
      </c>
      <c r="Z7534">
        <f t="shared" si="596"/>
        <v>142.99799999999999</v>
      </c>
    </row>
    <row r="7535" spans="1:26" ht="15" customHeight="1">
      <c r="A7535" t="s">
        <v>73</v>
      </c>
      <c r="B7535">
        <v>33.716439000000001</v>
      </c>
      <c r="C7535">
        <v>-117.84585199999999</v>
      </c>
      <c r="D7535">
        <v>47.5</v>
      </c>
      <c r="E7535">
        <v>0</v>
      </c>
      <c r="V7535" s="7">
        <f t="shared" si="592"/>
        <v>-2.0567980921327513</v>
      </c>
      <c r="W7535" s="7">
        <f t="shared" si="593"/>
        <v>0.58846286255973002</v>
      </c>
      <c r="X7535">
        <f t="shared" si="594"/>
        <v>8576.6616232497781</v>
      </c>
      <c r="Y7535">
        <f t="shared" si="595"/>
        <v>8763.8965887469803</v>
      </c>
      <c r="Z7535">
        <f t="shared" si="596"/>
        <v>141.99799999999999</v>
      </c>
    </row>
    <row r="7536" spans="1:26" ht="15" customHeight="1">
      <c r="A7536" t="s">
        <v>73</v>
      </c>
      <c r="B7536">
        <v>33.716439000000001</v>
      </c>
      <c r="C7536">
        <v>-117.84585199999999</v>
      </c>
      <c r="D7536">
        <v>46.5</v>
      </c>
      <c r="E7536">
        <v>1</v>
      </c>
      <c r="V7536" s="7">
        <f t="shared" si="592"/>
        <v>-2.0567980921327513</v>
      </c>
      <c r="W7536" s="7">
        <f t="shared" si="593"/>
        <v>0.58846286255973002</v>
      </c>
      <c r="X7536">
        <f t="shared" si="594"/>
        <v>8576.6616232497781</v>
      </c>
      <c r="Y7536">
        <f t="shared" si="595"/>
        <v>8763.8965887469803</v>
      </c>
      <c r="Z7536">
        <f t="shared" si="596"/>
        <v>140.99799999999999</v>
      </c>
    </row>
    <row r="7537" spans="1:26" ht="15" customHeight="1">
      <c r="A7537" t="s">
        <v>73</v>
      </c>
      <c r="B7537">
        <v>33.716439000000001</v>
      </c>
      <c r="C7537">
        <v>-117.84585199999999</v>
      </c>
      <c r="D7537">
        <v>45.5</v>
      </c>
      <c r="E7537">
        <v>1</v>
      </c>
      <c r="V7537" s="7">
        <f t="shared" si="592"/>
        <v>-2.0567980921327513</v>
      </c>
      <c r="W7537" s="7">
        <f t="shared" si="593"/>
        <v>0.58846286255973002</v>
      </c>
      <c r="X7537">
        <f t="shared" si="594"/>
        <v>8576.6616232497781</v>
      </c>
      <c r="Y7537">
        <f t="shared" si="595"/>
        <v>8763.8965887469803</v>
      </c>
      <c r="Z7537">
        <f t="shared" si="596"/>
        <v>139.99799999999999</v>
      </c>
    </row>
    <row r="7538" spans="1:26" ht="15" customHeight="1">
      <c r="A7538" t="s">
        <v>73</v>
      </c>
      <c r="B7538">
        <v>33.716439000000001</v>
      </c>
      <c r="C7538">
        <v>-117.84585199999999</v>
      </c>
      <c r="D7538">
        <v>44.5</v>
      </c>
      <c r="E7538">
        <v>1</v>
      </c>
      <c r="V7538" s="7">
        <f t="shared" si="592"/>
        <v>-2.0567980921327513</v>
      </c>
      <c r="W7538" s="7">
        <f t="shared" si="593"/>
        <v>0.58846286255973002</v>
      </c>
      <c r="X7538">
        <f t="shared" si="594"/>
        <v>8576.6616232497781</v>
      </c>
      <c r="Y7538">
        <f t="shared" si="595"/>
        <v>8763.8965887469803</v>
      </c>
      <c r="Z7538">
        <f t="shared" si="596"/>
        <v>138.99799999999999</v>
      </c>
    </row>
    <row r="7539" spans="1:26" ht="15" customHeight="1">
      <c r="A7539" t="s">
        <v>73</v>
      </c>
      <c r="B7539">
        <v>33.716439000000001</v>
      </c>
      <c r="C7539">
        <v>-117.84585199999999</v>
      </c>
      <c r="D7539">
        <v>43.5</v>
      </c>
      <c r="E7539">
        <v>1</v>
      </c>
      <c r="V7539" s="7">
        <f t="shared" si="592"/>
        <v>-2.0567980921327513</v>
      </c>
      <c r="W7539" s="7">
        <f t="shared" si="593"/>
        <v>0.58846286255973002</v>
      </c>
      <c r="X7539">
        <f t="shared" si="594"/>
        <v>8576.6616232497781</v>
      </c>
      <c r="Y7539">
        <f t="shared" si="595"/>
        <v>8763.8965887469803</v>
      </c>
      <c r="Z7539">
        <f t="shared" si="596"/>
        <v>137.99799999999999</v>
      </c>
    </row>
    <row r="7540" spans="1:26" ht="15" customHeight="1">
      <c r="A7540" t="s">
        <v>73</v>
      </c>
      <c r="B7540">
        <v>33.716439000000001</v>
      </c>
      <c r="C7540">
        <v>-117.84585199999999</v>
      </c>
      <c r="D7540">
        <v>42.5</v>
      </c>
      <c r="E7540">
        <v>1</v>
      </c>
      <c r="V7540" s="7">
        <f t="shared" si="592"/>
        <v>-2.0567980921327513</v>
      </c>
      <c r="W7540" s="7">
        <f t="shared" si="593"/>
        <v>0.58846286255973002</v>
      </c>
      <c r="X7540">
        <f t="shared" si="594"/>
        <v>8576.6616232497781</v>
      </c>
      <c r="Y7540">
        <f t="shared" si="595"/>
        <v>8763.8965887469803</v>
      </c>
      <c r="Z7540">
        <f t="shared" si="596"/>
        <v>136.99799999999999</v>
      </c>
    </row>
    <row r="7541" spans="1:26" ht="15" customHeight="1">
      <c r="A7541" t="s">
        <v>73</v>
      </c>
      <c r="B7541">
        <v>33.716439000000001</v>
      </c>
      <c r="C7541">
        <v>-117.84585199999999</v>
      </c>
      <c r="D7541">
        <v>41.5</v>
      </c>
      <c r="E7541">
        <v>1</v>
      </c>
      <c r="V7541" s="7">
        <f t="shared" si="592"/>
        <v>-2.0567980921327513</v>
      </c>
      <c r="W7541" s="7">
        <f t="shared" si="593"/>
        <v>0.58846286255973002</v>
      </c>
      <c r="X7541">
        <f t="shared" si="594"/>
        <v>8576.6616232497781</v>
      </c>
      <c r="Y7541">
        <f t="shared" si="595"/>
        <v>8763.8965887469803</v>
      </c>
      <c r="Z7541">
        <f t="shared" si="596"/>
        <v>135.99799999999999</v>
      </c>
    </row>
    <row r="7542" spans="1:26" ht="15" customHeight="1">
      <c r="A7542" t="s">
        <v>73</v>
      </c>
      <c r="B7542">
        <v>33.716439000000001</v>
      </c>
      <c r="C7542">
        <v>-117.84585199999999</v>
      </c>
      <c r="D7542">
        <v>40.5</v>
      </c>
      <c r="E7542">
        <v>1</v>
      </c>
      <c r="V7542" s="7">
        <f t="shared" si="592"/>
        <v>-2.0567980921327513</v>
      </c>
      <c r="W7542" s="7">
        <f t="shared" si="593"/>
        <v>0.58846286255973002</v>
      </c>
      <c r="X7542">
        <f t="shared" si="594"/>
        <v>8576.6616232497781</v>
      </c>
      <c r="Y7542">
        <f t="shared" si="595"/>
        <v>8763.8965887469803</v>
      </c>
      <c r="Z7542">
        <f t="shared" si="596"/>
        <v>134.99799999999999</v>
      </c>
    </row>
    <row r="7543" spans="1:26" ht="15" customHeight="1">
      <c r="A7543" t="s">
        <v>73</v>
      </c>
      <c r="B7543">
        <v>33.716439000000001</v>
      </c>
      <c r="C7543">
        <v>-117.84585199999999</v>
      </c>
      <c r="D7543">
        <v>39.5</v>
      </c>
      <c r="E7543">
        <v>1</v>
      </c>
      <c r="V7543" s="7">
        <f t="shared" si="592"/>
        <v>-2.0567980921327513</v>
      </c>
      <c r="W7543" s="7">
        <f t="shared" si="593"/>
        <v>0.58846286255973002</v>
      </c>
      <c r="X7543">
        <f t="shared" si="594"/>
        <v>8576.6616232497781</v>
      </c>
      <c r="Y7543">
        <f t="shared" si="595"/>
        <v>8763.8965887469803</v>
      </c>
      <c r="Z7543">
        <f t="shared" si="596"/>
        <v>133.99799999999999</v>
      </c>
    </row>
    <row r="7544" spans="1:26" ht="15" customHeight="1">
      <c r="A7544" t="s">
        <v>73</v>
      </c>
      <c r="B7544">
        <v>33.716439000000001</v>
      </c>
      <c r="C7544">
        <v>-117.84585199999999</v>
      </c>
      <c r="D7544">
        <v>38.5</v>
      </c>
      <c r="E7544">
        <v>1</v>
      </c>
      <c r="V7544" s="7">
        <f t="shared" si="592"/>
        <v>-2.0567980921327513</v>
      </c>
      <c r="W7544" s="7">
        <f t="shared" si="593"/>
        <v>0.58846286255973002</v>
      </c>
      <c r="X7544">
        <f t="shared" si="594"/>
        <v>8576.6616232497781</v>
      </c>
      <c r="Y7544">
        <f t="shared" si="595"/>
        <v>8763.8965887469803</v>
      </c>
      <c r="Z7544">
        <f t="shared" si="596"/>
        <v>132.99799999999999</v>
      </c>
    </row>
    <row r="7545" spans="1:26" ht="15" customHeight="1">
      <c r="A7545" t="s">
        <v>73</v>
      </c>
      <c r="B7545">
        <v>33.716439000000001</v>
      </c>
      <c r="C7545">
        <v>-117.84585199999999</v>
      </c>
      <c r="D7545">
        <v>37.5</v>
      </c>
      <c r="E7545">
        <v>1</v>
      </c>
      <c r="V7545" s="7">
        <f t="shared" si="592"/>
        <v>-2.0567980921327513</v>
      </c>
      <c r="W7545" s="7">
        <f t="shared" si="593"/>
        <v>0.58846286255973002</v>
      </c>
      <c r="X7545">
        <f t="shared" si="594"/>
        <v>8576.6616232497781</v>
      </c>
      <c r="Y7545">
        <f t="shared" si="595"/>
        <v>8763.8965887469803</v>
      </c>
      <c r="Z7545">
        <f t="shared" si="596"/>
        <v>131.99799999999999</v>
      </c>
    </row>
    <row r="7546" spans="1:26" ht="15" customHeight="1">
      <c r="A7546" t="s">
        <v>73</v>
      </c>
      <c r="B7546">
        <v>33.716439000000001</v>
      </c>
      <c r="C7546">
        <v>-117.84585199999999</v>
      </c>
      <c r="D7546">
        <v>36.5</v>
      </c>
      <c r="E7546">
        <v>1</v>
      </c>
      <c r="V7546" s="7">
        <f t="shared" si="592"/>
        <v>-2.0567980921327513</v>
      </c>
      <c r="W7546" s="7">
        <f t="shared" si="593"/>
        <v>0.58846286255973002</v>
      </c>
      <c r="X7546">
        <f t="shared" si="594"/>
        <v>8576.6616232497781</v>
      </c>
      <c r="Y7546">
        <f t="shared" si="595"/>
        <v>8763.8965887469803</v>
      </c>
      <c r="Z7546">
        <f t="shared" si="596"/>
        <v>130.99799999999999</v>
      </c>
    </row>
    <row r="7547" spans="1:26" ht="15" customHeight="1">
      <c r="A7547" t="s">
        <v>73</v>
      </c>
      <c r="B7547">
        <v>33.716439000000001</v>
      </c>
      <c r="C7547">
        <v>-117.84585199999999</v>
      </c>
      <c r="D7547">
        <v>35.5</v>
      </c>
      <c r="E7547">
        <v>1</v>
      </c>
      <c r="V7547" s="7">
        <f t="shared" si="592"/>
        <v>-2.0567980921327513</v>
      </c>
      <c r="W7547" s="7">
        <f t="shared" si="593"/>
        <v>0.58846286255973002</v>
      </c>
      <c r="X7547">
        <f t="shared" si="594"/>
        <v>8576.6616232497781</v>
      </c>
      <c r="Y7547">
        <f t="shared" si="595"/>
        <v>8763.8965887469803</v>
      </c>
      <c r="Z7547">
        <f t="shared" si="596"/>
        <v>129.99799999999999</v>
      </c>
    </row>
    <row r="7548" spans="1:26" ht="15" customHeight="1">
      <c r="A7548" t="s">
        <v>73</v>
      </c>
      <c r="B7548">
        <v>33.716439000000001</v>
      </c>
      <c r="C7548">
        <v>-117.84585199999999</v>
      </c>
      <c r="D7548">
        <v>34.5</v>
      </c>
      <c r="E7548">
        <v>0</v>
      </c>
      <c r="V7548" s="7">
        <f t="shared" si="592"/>
        <v>-2.0567980921327513</v>
      </c>
      <c r="W7548" s="7">
        <f t="shared" si="593"/>
        <v>0.58846286255973002</v>
      </c>
      <c r="X7548">
        <f t="shared" si="594"/>
        <v>8576.6616232497781</v>
      </c>
      <c r="Y7548">
        <f t="shared" si="595"/>
        <v>8763.8965887469803</v>
      </c>
      <c r="Z7548">
        <f t="shared" si="596"/>
        <v>128.99799999999999</v>
      </c>
    </row>
    <row r="7549" spans="1:26" ht="15" customHeight="1">
      <c r="A7549" t="s">
        <v>73</v>
      </c>
      <c r="B7549">
        <v>33.716439000000001</v>
      </c>
      <c r="C7549">
        <v>-117.84585199999999</v>
      </c>
      <c r="D7549">
        <v>33.5</v>
      </c>
      <c r="E7549">
        <v>0</v>
      </c>
      <c r="V7549" s="7">
        <f t="shared" si="592"/>
        <v>-2.0567980921327513</v>
      </c>
      <c r="W7549" s="7">
        <f t="shared" si="593"/>
        <v>0.58846286255973002</v>
      </c>
      <c r="X7549">
        <f t="shared" si="594"/>
        <v>8576.6616232497781</v>
      </c>
      <c r="Y7549">
        <f t="shared" si="595"/>
        <v>8763.8965887469803</v>
      </c>
      <c r="Z7549">
        <f t="shared" si="596"/>
        <v>127.998</v>
      </c>
    </row>
    <row r="7550" spans="1:26" ht="15" customHeight="1">
      <c r="A7550" t="s">
        <v>73</v>
      </c>
      <c r="B7550">
        <v>33.716439000000001</v>
      </c>
      <c r="C7550">
        <v>-117.84585199999999</v>
      </c>
      <c r="D7550">
        <v>32.5</v>
      </c>
      <c r="E7550">
        <v>0</v>
      </c>
      <c r="V7550" s="7">
        <f t="shared" si="592"/>
        <v>-2.0567980921327513</v>
      </c>
      <c r="W7550" s="7">
        <f t="shared" si="593"/>
        <v>0.58846286255973002</v>
      </c>
      <c r="X7550">
        <f t="shared" si="594"/>
        <v>8576.6616232497781</v>
      </c>
      <c r="Y7550">
        <f t="shared" si="595"/>
        <v>8763.8965887469803</v>
      </c>
      <c r="Z7550">
        <f t="shared" si="596"/>
        <v>126.998</v>
      </c>
    </row>
    <row r="7551" spans="1:26" ht="15" customHeight="1">
      <c r="A7551" t="s">
        <v>73</v>
      </c>
      <c r="B7551">
        <v>33.716439000000001</v>
      </c>
      <c r="C7551">
        <v>-117.84585199999999</v>
      </c>
      <c r="D7551">
        <v>31.5</v>
      </c>
      <c r="E7551">
        <v>1</v>
      </c>
      <c r="V7551" s="7">
        <f t="shared" si="592"/>
        <v>-2.0567980921327513</v>
      </c>
      <c r="W7551" s="7">
        <f t="shared" si="593"/>
        <v>0.58846286255973002</v>
      </c>
      <c r="X7551">
        <f t="shared" si="594"/>
        <v>8576.6616232497781</v>
      </c>
      <c r="Y7551">
        <f t="shared" si="595"/>
        <v>8763.8965887469803</v>
      </c>
      <c r="Z7551">
        <f t="shared" si="596"/>
        <v>125.998</v>
      </c>
    </row>
    <row r="7552" spans="1:26" ht="15" customHeight="1">
      <c r="A7552" t="s">
        <v>73</v>
      </c>
      <c r="B7552">
        <v>33.716439000000001</v>
      </c>
      <c r="C7552">
        <v>-117.84585199999999</v>
      </c>
      <c r="D7552">
        <v>30.5</v>
      </c>
      <c r="E7552">
        <v>1</v>
      </c>
      <c r="V7552" s="7">
        <f t="shared" si="592"/>
        <v>-2.0567980921327513</v>
      </c>
      <c r="W7552" s="7">
        <f t="shared" si="593"/>
        <v>0.58846286255973002</v>
      </c>
      <c r="X7552">
        <f t="shared" si="594"/>
        <v>8576.6616232497781</v>
      </c>
      <c r="Y7552">
        <f t="shared" si="595"/>
        <v>8763.8965887469803</v>
      </c>
      <c r="Z7552">
        <f t="shared" si="596"/>
        <v>124.998</v>
      </c>
    </row>
    <row r="7553" spans="1:26" ht="15" customHeight="1">
      <c r="A7553" t="s">
        <v>73</v>
      </c>
      <c r="B7553">
        <v>33.716439000000001</v>
      </c>
      <c r="C7553">
        <v>-117.84585199999999</v>
      </c>
      <c r="D7553">
        <v>29.5</v>
      </c>
      <c r="E7553">
        <v>1</v>
      </c>
      <c r="V7553" s="7">
        <f t="shared" si="592"/>
        <v>-2.0567980921327513</v>
      </c>
      <c r="W7553" s="7">
        <f t="shared" si="593"/>
        <v>0.58846286255973002</v>
      </c>
      <c r="X7553">
        <f t="shared" si="594"/>
        <v>8576.6616232497781</v>
      </c>
      <c r="Y7553">
        <f t="shared" si="595"/>
        <v>8763.8965887469803</v>
      </c>
      <c r="Z7553">
        <f t="shared" si="596"/>
        <v>123.998</v>
      </c>
    </row>
    <row r="7554" spans="1:26" ht="15" customHeight="1">
      <c r="A7554" t="s">
        <v>73</v>
      </c>
      <c r="B7554">
        <v>33.716439000000001</v>
      </c>
      <c r="C7554">
        <v>-117.84585199999999</v>
      </c>
      <c r="D7554">
        <v>28.500999999999998</v>
      </c>
      <c r="E7554">
        <v>1</v>
      </c>
      <c r="V7554" s="7">
        <f t="shared" si="592"/>
        <v>-2.0567980921327513</v>
      </c>
      <c r="W7554" s="7">
        <f t="shared" si="593"/>
        <v>0.58846286255973002</v>
      </c>
      <c r="X7554">
        <f t="shared" si="594"/>
        <v>8576.6616232497781</v>
      </c>
      <c r="Y7554">
        <f t="shared" si="595"/>
        <v>8763.8965887469803</v>
      </c>
      <c r="Z7554">
        <f t="shared" si="596"/>
        <v>122.999</v>
      </c>
    </row>
    <row r="7555" spans="1:26" ht="15" customHeight="1">
      <c r="A7555" t="s">
        <v>73</v>
      </c>
      <c r="B7555">
        <v>33.716439000000001</v>
      </c>
      <c r="C7555">
        <v>-117.84585199999999</v>
      </c>
      <c r="D7555">
        <v>27.500999999999998</v>
      </c>
      <c r="E7555">
        <v>1</v>
      </c>
      <c r="V7555" s="7">
        <f t="shared" ref="V7555:V7618" si="597">C7555*3.1415926/180</f>
        <v>-2.0567980921327513</v>
      </c>
      <c r="W7555" s="7">
        <f t="shared" ref="W7555:W7618" si="598">B7555*3.1415926/180</f>
        <v>0.58846286255973002</v>
      </c>
      <c r="X7555">
        <f t="shared" ref="X7555:X7618" si="599">ACOS(SIN(0.588044)*SIN(0.588044)+COS(0.588044)*COS(0.588044)*COS(V7555-(-2.05729125235778)))*20902231</f>
        <v>8576.6616232497781</v>
      </c>
      <c r="Y7555">
        <f t="shared" ref="Y7555:Y7618" si="600">ACOS(SIN(0.588043582120676)*SIN(W7555)+COS(0.588043582120676)*COS(W7555))*20902231</f>
        <v>8763.8965887469803</v>
      </c>
      <c r="Z7555">
        <f t="shared" ref="Z7555:Z7618" si="601">D7555+94.498</f>
        <v>121.999</v>
      </c>
    </row>
    <row r="7556" spans="1:26" ht="15" customHeight="1">
      <c r="A7556" t="s">
        <v>73</v>
      </c>
      <c r="B7556">
        <v>33.716439000000001</v>
      </c>
      <c r="C7556">
        <v>-117.84585199999999</v>
      </c>
      <c r="D7556">
        <v>26.500999999999998</v>
      </c>
      <c r="E7556">
        <v>1</v>
      </c>
      <c r="V7556" s="7">
        <f t="shared" si="597"/>
        <v>-2.0567980921327513</v>
      </c>
      <c r="W7556" s="7">
        <f t="shared" si="598"/>
        <v>0.58846286255973002</v>
      </c>
      <c r="X7556">
        <f t="shared" si="599"/>
        <v>8576.6616232497781</v>
      </c>
      <c r="Y7556">
        <f t="shared" si="600"/>
        <v>8763.8965887469803</v>
      </c>
      <c r="Z7556">
        <f t="shared" si="601"/>
        <v>120.999</v>
      </c>
    </row>
    <row r="7557" spans="1:26" ht="15" customHeight="1">
      <c r="A7557" t="s">
        <v>73</v>
      </c>
      <c r="B7557">
        <v>33.716439000000001</v>
      </c>
      <c r="C7557">
        <v>-117.84585199999999</v>
      </c>
      <c r="D7557">
        <v>25.500999999999998</v>
      </c>
      <c r="E7557">
        <v>1</v>
      </c>
      <c r="V7557" s="7">
        <f t="shared" si="597"/>
        <v>-2.0567980921327513</v>
      </c>
      <c r="W7557" s="7">
        <f t="shared" si="598"/>
        <v>0.58846286255973002</v>
      </c>
      <c r="X7557">
        <f t="shared" si="599"/>
        <v>8576.6616232497781</v>
      </c>
      <c r="Y7557">
        <f t="shared" si="600"/>
        <v>8763.8965887469803</v>
      </c>
      <c r="Z7557">
        <f t="shared" si="601"/>
        <v>119.999</v>
      </c>
    </row>
    <row r="7558" spans="1:26" ht="15" customHeight="1">
      <c r="A7558" t="s">
        <v>73</v>
      </c>
      <c r="B7558">
        <v>33.716439000000001</v>
      </c>
      <c r="C7558">
        <v>-117.84585199999999</v>
      </c>
      <c r="D7558">
        <v>24.500999999999998</v>
      </c>
      <c r="E7558">
        <v>1</v>
      </c>
      <c r="V7558" s="7">
        <f t="shared" si="597"/>
        <v>-2.0567980921327513</v>
      </c>
      <c r="W7558" s="7">
        <f t="shared" si="598"/>
        <v>0.58846286255973002</v>
      </c>
      <c r="X7558">
        <f t="shared" si="599"/>
        <v>8576.6616232497781</v>
      </c>
      <c r="Y7558">
        <f t="shared" si="600"/>
        <v>8763.8965887469803</v>
      </c>
      <c r="Z7558">
        <f t="shared" si="601"/>
        <v>118.999</v>
      </c>
    </row>
    <row r="7559" spans="1:26" ht="15" customHeight="1">
      <c r="A7559" t="s">
        <v>73</v>
      </c>
      <c r="B7559">
        <v>33.716439000000001</v>
      </c>
      <c r="C7559">
        <v>-117.84585199999999</v>
      </c>
      <c r="D7559">
        <v>23.500999999999998</v>
      </c>
      <c r="E7559">
        <v>1</v>
      </c>
      <c r="V7559" s="7">
        <f t="shared" si="597"/>
        <v>-2.0567980921327513</v>
      </c>
      <c r="W7559" s="7">
        <f t="shared" si="598"/>
        <v>0.58846286255973002</v>
      </c>
      <c r="X7559">
        <f t="shared" si="599"/>
        <v>8576.6616232497781</v>
      </c>
      <c r="Y7559">
        <f t="shared" si="600"/>
        <v>8763.8965887469803</v>
      </c>
      <c r="Z7559">
        <f t="shared" si="601"/>
        <v>117.999</v>
      </c>
    </row>
    <row r="7560" spans="1:26" ht="15" customHeight="1">
      <c r="A7560" t="s">
        <v>73</v>
      </c>
      <c r="B7560">
        <v>33.716439000000001</v>
      </c>
      <c r="C7560">
        <v>-117.84585199999999</v>
      </c>
      <c r="D7560">
        <v>22.500999999999998</v>
      </c>
      <c r="E7560">
        <v>1</v>
      </c>
      <c r="V7560" s="7">
        <f t="shared" si="597"/>
        <v>-2.0567980921327513</v>
      </c>
      <c r="W7560" s="7">
        <f t="shared" si="598"/>
        <v>0.58846286255973002</v>
      </c>
      <c r="X7560">
        <f t="shared" si="599"/>
        <v>8576.6616232497781</v>
      </c>
      <c r="Y7560">
        <f t="shared" si="600"/>
        <v>8763.8965887469803</v>
      </c>
      <c r="Z7560">
        <f t="shared" si="601"/>
        <v>116.999</v>
      </c>
    </row>
    <row r="7561" spans="1:26" ht="15" customHeight="1">
      <c r="A7561" t="s">
        <v>73</v>
      </c>
      <c r="B7561">
        <v>33.716439000000001</v>
      </c>
      <c r="C7561">
        <v>-117.84585199999999</v>
      </c>
      <c r="D7561">
        <v>21.500999999999998</v>
      </c>
      <c r="E7561">
        <v>1</v>
      </c>
      <c r="V7561" s="7">
        <f t="shared" si="597"/>
        <v>-2.0567980921327513</v>
      </c>
      <c r="W7561" s="7">
        <f t="shared" si="598"/>
        <v>0.58846286255973002</v>
      </c>
      <c r="X7561">
        <f t="shared" si="599"/>
        <v>8576.6616232497781</v>
      </c>
      <c r="Y7561">
        <f t="shared" si="600"/>
        <v>8763.8965887469803</v>
      </c>
      <c r="Z7561">
        <f t="shared" si="601"/>
        <v>115.999</v>
      </c>
    </row>
    <row r="7562" spans="1:26" ht="15" customHeight="1">
      <c r="A7562" t="s">
        <v>73</v>
      </c>
      <c r="B7562">
        <v>33.716439000000001</v>
      </c>
      <c r="C7562">
        <v>-117.84585199999999</v>
      </c>
      <c r="D7562">
        <v>20.500999999999998</v>
      </c>
      <c r="E7562">
        <v>1</v>
      </c>
      <c r="V7562" s="7">
        <f t="shared" si="597"/>
        <v>-2.0567980921327513</v>
      </c>
      <c r="W7562" s="7">
        <f t="shared" si="598"/>
        <v>0.58846286255973002</v>
      </c>
      <c r="X7562">
        <f t="shared" si="599"/>
        <v>8576.6616232497781</v>
      </c>
      <c r="Y7562">
        <f t="shared" si="600"/>
        <v>8763.8965887469803</v>
      </c>
      <c r="Z7562">
        <f t="shared" si="601"/>
        <v>114.999</v>
      </c>
    </row>
    <row r="7563" spans="1:26" ht="15" customHeight="1">
      <c r="A7563" t="s">
        <v>73</v>
      </c>
      <c r="B7563">
        <v>33.716439000000001</v>
      </c>
      <c r="C7563">
        <v>-117.84585199999999</v>
      </c>
      <c r="D7563">
        <v>19.500999999999998</v>
      </c>
      <c r="E7563">
        <v>1</v>
      </c>
      <c r="V7563" s="7">
        <f t="shared" si="597"/>
        <v>-2.0567980921327513</v>
      </c>
      <c r="W7563" s="7">
        <f t="shared" si="598"/>
        <v>0.58846286255973002</v>
      </c>
      <c r="X7563">
        <f t="shared" si="599"/>
        <v>8576.6616232497781</v>
      </c>
      <c r="Y7563">
        <f t="shared" si="600"/>
        <v>8763.8965887469803</v>
      </c>
      <c r="Z7563">
        <f t="shared" si="601"/>
        <v>113.999</v>
      </c>
    </row>
    <row r="7564" spans="1:26" ht="15" customHeight="1">
      <c r="A7564" t="s">
        <v>73</v>
      </c>
      <c r="B7564">
        <v>33.716439000000001</v>
      </c>
      <c r="C7564">
        <v>-117.84585199999999</v>
      </c>
      <c r="D7564">
        <v>18.500999999999998</v>
      </c>
      <c r="E7564">
        <v>1</v>
      </c>
      <c r="V7564" s="7">
        <f t="shared" si="597"/>
        <v>-2.0567980921327513</v>
      </c>
      <c r="W7564" s="7">
        <f t="shared" si="598"/>
        <v>0.58846286255973002</v>
      </c>
      <c r="X7564">
        <f t="shared" si="599"/>
        <v>8576.6616232497781</v>
      </c>
      <c r="Y7564">
        <f t="shared" si="600"/>
        <v>8763.8965887469803</v>
      </c>
      <c r="Z7564">
        <f t="shared" si="601"/>
        <v>112.999</v>
      </c>
    </row>
    <row r="7565" spans="1:26" ht="15" customHeight="1">
      <c r="A7565" t="s">
        <v>73</v>
      </c>
      <c r="B7565">
        <v>33.716439000000001</v>
      </c>
      <c r="C7565">
        <v>-117.84585199999999</v>
      </c>
      <c r="D7565">
        <v>17.500999999999998</v>
      </c>
      <c r="E7565">
        <v>0</v>
      </c>
      <c r="V7565" s="7">
        <f t="shared" si="597"/>
        <v>-2.0567980921327513</v>
      </c>
      <c r="W7565" s="7">
        <f t="shared" si="598"/>
        <v>0.58846286255973002</v>
      </c>
      <c r="X7565">
        <f t="shared" si="599"/>
        <v>8576.6616232497781</v>
      </c>
      <c r="Y7565">
        <f t="shared" si="600"/>
        <v>8763.8965887469803</v>
      </c>
      <c r="Z7565">
        <f t="shared" si="601"/>
        <v>111.999</v>
      </c>
    </row>
    <row r="7566" spans="1:26" ht="15" customHeight="1">
      <c r="A7566" t="s">
        <v>73</v>
      </c>
      <c r="B7566">
        <v>33.716439000000001</v>
      </c>
      <c r="C7566">
        <v>-117.84585199999999</v>
      </c>
      <c r="D7566">
        <v>16.500999999999998</v>
      </c>
      <c r="E7566">
        <v>0</v>
      </c>
      <c r="V7566" s="7">
        <f t="shared" si="597"/>
        <v>-2.0567980921327513</v>
      </c>
      <c r="W7566" s="7">
        <f t="shared" si="598"/>
        <v>0.58846286255973002</v>
      </c>
      <c r="X7566">
        <f t="shared" si="599"/>
        <v>8576.6616232497781</v>
      </c>
      <c r="Y7566">
        <f t="shared" si="600"/>
        <v>8763.8965887469803</v>
      </c>
      <c r="Z7566">
        <f t="shared" si="601"/>
        <v>110.999</v>
      </c>
    </row>
    <row r="7567" spans="1:26" ht="15" customHeight="1">
      <c r="A7567" t="s">
        <v>73</v>
      </c>
      <c r="B7567">
        <v>33.716439000000001</v>
      </c>
      <c r="C7567">
        <v>-117.84585199999999</v>
      </c>
      <c r="D7567">
        <v>15.500999999999998</v>
      </c>
      <c r="E7567">
        <v>0</v>
      </c>
      <c r="V7567" s="7">
        <f t="shared" si="597"/>
        <v>-2.0567980921327513</v>
      </c>
      <c r="W7567" s="7">
        <f t="shared" si="598"/>
        <v>0.58846286255973002</v>
      </c>
      <c r="X7567">
        <f t="shared" si="599"/>
        <v>8576.6616232497781</v>
      </c>
      <c r="Y7567">
        <f t="shared" si="600"/>
        <v>8763.8965887469803</v>
      </c>
      <c r="Z7567">
        <f t="shared" si="601"/>
        <v>109.999</v>
      </c>
    </row>
    <row r="7568" spans="1:26" ht="15" customHeight="1">
      <c r="A7568" t="s">
        <v>73</v>
      </c>
      <c r="B7568">
        <v>33.716439000000001</v>
      </c>
      <c r="C7568">
        <v>-117.84585199999999</v>
      </c>
      <c r="D7568">
        <v>14.500999999999998</v>
      </c>
      <c r="E7568">
        <v>0</v>
      </c>
      <c r="V7568" s="7">
        <f t="shared" si="597"/>
        <v>-2.0567980921327513</v>
      </c>
      <c r="W7568" s="7">
        <f t="shared" si="598"/>
        <v>0.58846286255973002</v>
      </c>
      <c r="X7568">
        <f t="shared" si="599"/>
        <v>8576.6616232497781</v>
      </c>
      <c r="Y7568">
        <f t="shared" si="600"/>
        <v>8763.8965887469803</v>
      </c>
      <c r="Z7568">
        <f t="shared" si="601"/>
        <v>108.999</v>
      </c>
    </row>
    <row r="7569" spans="1:26" ht="15" customHeight="1">
      <c r="A7569" t="s">
        <v>73</v>
      </c>
      <c r="B7569">
        <v>33.716439000000001</v>
      </c>
      <c r="C7569">
        <v>-117.84585199999999</v>
      </c>
      <c r="D7569">
        <v>13.500999999999998</v>
      </c>
      <c r="E7569">
        <v>0</v>
      </c>
      <c r="V7569" s="7">
        <f t="shared" si="597"/>
        <v>-2.0567980921327513</v>
      </c>
      <c r="W7569" s="7">
        <f t="shared" si="598"/>
        <v>0.58846286255973002</v>
      </c>
      <c r="X7569">
        <f t="shared" si="599"/>
        <v>8576.6616232497781</v>
      </c>
      <c r="Y7569">
        <f t="shared" si="600"/>
        <v>8763.8965887469803</v>
      </c>
      <c r="Z7569">
        <f t="shared" si="601"/>
        <v>107.999</v>
      </c>
    </row>
    <row r="7570" spans="1:26" ht="15" customHeight="1">
      <c r="A7570" t="s">
        <v>73</v>
      </c>
      <c r="B7570">
        <v>33.716439000000001</v>
      </c>
      <c r="C7570">
        <v>-117.84585199999999</v>
      </c>
      <c r="D7570">
        <v>12.500999999999998</v>
      </c>
      <c r="E7570">
        <v>0</v>
      </c>
      <c r="V7570" s="7">
        <f t="shared" si="597"/>
        <v>-2.0567980921327513</v>
      </c>
      <c r="W7570" s="7">
        <f t="shared" si="598"/>
        <v>0.58846286255973002</v>
      </c>
      <c r="X7570">
        <f t="shared" si="599"/>
        <v>8576.6616232497781</v>
      </c>
      <c r="Y7570">
        <f t="shared" si="600"/>
        <v>8763.8965887469803</v>
      </c>
      <c r="Z7570">
        <f t="shared" si="601"/>
        <v>106.999</v>
      </c>
    </row>
    <row r="7571" spans="1:26" ht="15" customHeight="1">
      <c r="A7571" t="s">
        <v>73</v>
      </c>
      <c r="B7571">
        <v>33.716439000000001</v>
      </c>
      <c r="C7571">
        <v>-117.84585199999999</v>
      </c>
      <c r="D7571">
        <v>11.500999999999998</v>
      </c>
      <c r="E7571">
        <v>0</v>
      </c>
      <c r="V7571" s="7">
        <f t="shared" si="597"/>
        <v>-2.0567980921327513</v>
      </c>
      <c r="W7571" s="7">
        <f t="shared" si="598"/>
        <v>0.58846286255973002</v>
      </c>
      <c r="X7571">
        <f t="shared" si="599"/>
        <v>8576.6616232497781</v>
      </c>
      <c r="Y7571">
        <f t="shared" si="600"/>
        <v>8763.8965887469803</v>
      </c>
      <c r="Z7571">
        <f t="shared" si="601"/>
        <v>105.999</v>
      </c>
    </row>
    <row r="7572" spans="1:26" ht="15" customHeight="1">
      <c r="A7572" t="s">
        <v>73</v>
      </c>
      <c r="B7572">
        <v>33.716439000000001</v>
      </c>
      <c r="C7572">
        <v>-117.84585199999999</v>
      </c>
      <c r="D7572">
        <v>10.500999999999998</v>
      </c>
      <c r="E7572">
        <v>1</v>
      </c>
      <c r="V7572" s="7">
        <f t="shared" si="597"/>
        <v>-2.0567980921327513</v>
      </c>
      <c r="W7572" s="7">
        <f t="shared" si="598"/>
        <v>0.58846286255973002</v>
      </c>
      <c r="X7572">
        <f t="shared" si="599"/>
        <v>8576.6616232497781</v>
      </c>
      <c r="Y7572">
        <f t="shared" si="600"/>
        <v>8763.8965887469803</v>
      </c>
      <c r="Z7572">
        <f t="shared" si="601"/>
        <v>104.999</v>
      </c>
    </row>
    <row r="7573" spans="1:26" ht="15" customHeight="1">
      <c r="A7573" t="s">
        <v>73</v>
      </c>
      <c r="B7573">
        <v>33.716439000000001</v>
      </c>
      <c r="C7573">
        <v>-117.84585199999999</v>
      </c>
      <c r="D7573">
        <v>9.5009999999999977</v>
      </c>
      <c r="E7573">
        <v>0</v>
      </c>
      <c r="V7573" s="7">
        <f t="shared" si="597"/>
        <v>-2.0567980921327513</v>
      </c>
      <c r="W7573" s="7">
        <f t="shared" si="598"/>
        <v>0.58846286255973002</v>
      </c>
      <c r="X7573">
        <f t="shared" si="599"/>
        <v>8576.6616232497781</v>
      </c>
      <c r="Y7573">
        <f t="shared" si="600"/>
        <v>8763.8965887469803</v>
      </c>
      <c r="Z7573">
        <f t="shared" si="601"/>
        <v>103.999</v>
      </c>
    </row>
    <row r="7574" spans="1:26" ht="15" customHeight="1">
      <c r="A7574" t="s">
        <v>73</v>
      </c>
      <c r="B7574">
        <v>33.716439000000001</v>
      </c>
      <c r="C7574">
        <v>-117.84585199999999</v>
      </c>
      <c r="D7574">
        <v>8.5009999999999977</v>
      </c>
      <c r="E7574">
        <v>1</v>
      </c>
      <c r="V7574" s="7">
        <f t="shared" si="597"/>
        <v>-2.0567980921327513</v>
      </c>
      <c r="W7574" s="7">
        <f t="shared" si="598"/>
        <v>0.58846286255973002</v>
      </c>
      <c r="X7574">
        <f t="shared" si="599"/>
        <v>8576.6616232497781</v>
      </c>
      <c r="Y7574">
        <f t="shared" si="600"/>
        <v>8763.8965887469803</v>
      </c>
      <c r="Z7574">
        <f t="shared" si="601"/>
        <v>102.999</v>
      </c>
    </row>
    <row r="7575" spans="1:26" ht="15" customHeight="1">
      <c r="A7575" t="s">
        <v>73</v>
      </c>
      <c r="B7575">
        <v>33.716439000000001</v>
      </c>
      <c r="C7575">
        <v>-117.84585199999999</v>
      </c>
      <c r="D7575">
        <v>7.5009999999999977</v>
      </c>
      <c r="E7575">
        <v>1</v>
      </c>
      <c r="V7575" s="7">
        <f t="shared" si="597"/>
        <v>-2.0567980921327513</v>
      </c>
      <c r="W7575" s="7">
        <f t="shared" si="598"/>
        <v>0.58846286255973002</v>
      </c>
      <c r="X7575">
        <f t="shared" si="599"/>
        <v>8576.6616232497781</v>
      </c>
      <c r="Y7575">
        <f t="shared" si="600"/>
        <v>8763.8965887469803</v>
      </c>
      <c r="Z7575">
        <f t="shared" si="601"/>
        <v>101.999</v>
      </c>
    </row>
    <row r="7576" spans="1:26" ht="15" customHeight="1">
      <c r="A7576" t="s">
        <v>73</v>
      </c>
      <c r="B7576">
        <v>33.716439000000001</v>
      </c>
      <c r="C7576">
        <v>-117.84585199999999</v>
      </c>
      <c r="D7576">
        <v>6.5009999999999977</v>
      </c>
      <c r="E7576">
        <v>1</v>
      </c>
      <c r="V7576" s="7">
        <f t="shared" si="597"/>
        <v>-2.0567980921327513</v>
      </c>
      <c r="W7576" s="7">
        <f t="shared" si="598"/>
        <v>0.58846286255973002</v>
      </c>
      <c r="X7576">
        <f t="shared" si="599"/>
        <v>8576.6616232497781</v>
      </c>
      <c r="Y7576">
        <f t="shared" si="600"/>
        <v>8763.8965887469803</v>
      </c>
      <c r="Z7576">
        <f t="shared" si="601"/>
        <v>100.999</v>
      </c>
    </row>
    <row r="7577" spans="1:26" ht="15" customHeight="1">
      <c r="A7577" t="s">
        <v>73</v>
      </c>
      <c r="B7577">
        <v>33.716439000000001</v>
      </c>
      <c r="C7577">
        <v>-117.84585199999999</v>
      </c>
      <c r="D7577">
        <v>5.5010000000000048</v>
      </c>
      <c r="E7577">
        <v>0</v>
      </c>
      <c r="V7577" s="7">
        <f t="shared" si="597"/>
        <v>-2.0567980921327513</v>
      </c>
      <c r="W7577" s="7">
        <f t="shared" si="598"/>
        <v>0.58846286255973002</v>
      </c>
      <c r="X7577">
        <f t="shared" si="599"/>
        <v>8576.6616232497781</v>
      </c>
      <c r="Y7577">
        <f t="shared" si="600"/>
        <v>8763.8965887469803</v>
      </c>
      <c r="Z7577">
        <f t="shared" si="601"/>
        <v>99.999000000000009</v>
      </c>
    </row>
    <row r="7578" spans="1:26" ht="15" customHeight="1">
      <c r="A7578" t="s">
        <v>73</v>
      </c>
      <c r="B7578">
        <v>33.716439000000001</v>
      </c>
      <c r="C7578">
        <v>-117.84585199999999</v>
      </c>
      <c r="D7578">
        <v>4.5010000000000048</v>
      </c>
      <c r="E7578">
        <v>0</v>
      </c>
      <c r="V7578" s="7">
        <f t="shared" si="597"/>
        <v>-2.0567980921327513</v>
      </c>
      <c r="W7578" s="7">
        <f t="shared" si="598"/>
        <v>0.58846286255973002</v>
      </c>
      <c r="X7578">
        <f t="shared" si="599"/>
        <v>8576.6616232497781</v>
      </c>
      <c r="Y7578">
        <f t="shared" si="600"/>
        <v>8763.8965887469803</v>
      </c>
      <c r="Z7578">
        <f t="shared" si="601"/>
        <v>98.999000000000009</v>
      </c>
    </row>
    <row r="7579" spans="1:26" ht="15" customHeight="1">
      <c r="A7579" t="s">
        <v>73</v>
      </c>
      <c r="B7579">
        <v>33.716439000000001</v>
      </c>
      <c r="C7579">
        <v>-117.84585199999999</v>
      </c>
      <c r="D7579">
        <v>3.5010000000000048</v>
      </c>
      <c r="E7579">
        <v>1</v>
      </c>
      <c r="V7579" s="7">
        <f t="shared" si="597"/>
        <v>-2.0567980921327513</v>
      </c>
      <c r="W7579" s="7">
        <f t="shared" si="598"/>
        <v>0.58846286255973002</v>
      </c>
      <c r="X7579">
        <f t="shared" si="599"/>
        <v>8576.6616232497781</v>
      </c>
      <c r="Y7579">
        <f t="shared" si="600"/>
        <v>8763.8965887469803</v>
      </c>
      <c r="Z7579">
        <f t="shared" si="601"/>
        <v>97.999000000000009</v>
      </c>
    </row>
    <row r="7580" spans="1:26" ht="15" customHeight="1">
      <c r="A7580" t="s">
        <v>73</v>
      </c>
      <c r="B7580">
        <v>33.716439000000001</v>
      </c>
      <c r="C7580">
        <v>-117.84585199999999</v>
      </c>
      <c r="D7580">
        <v>2.5010000000000048</v>
      </c>
      <c r="E7580">
        <v>1</v>
      </c>
      <c r="V7580" s="7">
        <f t="shared" si="597"/>
        <v>-2.0567980921327513</v>
      </c>
      <c r="W7580" s="7">
        <f t="shared" si="598"/>
        <v>0.58846286255973002</v>
      </c>
      <c r="X7580">
        <f t="shared" si="599"/>
        <v>8576.6616232497781</v>
      </c>
      <c r="Y7580">
        <f t="shared" si="600"/>
        <v>8763.8965887469803</v>
      </c>
      <c r="Z7580">
        <f t="shared" si="601"/>
        <v>96.999000000000009</v>
      </c>
    </row>
    <row r="7581" spans="1:26" ht="15" customHeight="1">
      <c r="A7581" t="s">
        <v>73</v>
      </c>
      <c r="B7581">
        <v>33.716439000000001</v>
      </c>
      <c r="C7581">
        <v>-117.84585199999999</v>
      </c>
      <c r="D7581">
        <v>1.5010000000000048</v>
      </c>
      <c r="E7581">
        <v>1</v>
      </c>
      <c r="V7581" s="7">
        <f t="shared" si="597"/>
        <v>-2.0567980921327513</v>
      </c>
      <c r="W7581" s="7">
        <f t="shared" si="598"/>
        <v>0.58846286255973002</v>
      </c>
      <c r="X7581">
        <f t="shared" si="599"/>
        <v>8576.6616232497781</v>
      </c>
      <c r="Y7581">
        <f t="shared" si="600"/>
        <v>8763.8965887469803</v>
      </c>
      <c r="Z7581">
        <f t="shared" si="601"/>
        <v>95.999000000000009</v>
      </c>
    </row>
    <row r="7582" spans="1:26" ht="15" customHeight="1">
      <c r="A7582" t="s">
        <v>73</v>
      </c>
      <c r="B7582">
        <v>33.716439000000001</v>
      </c>
      <c r="C7582">
        <v>-117.84585199999999</v>
      </c>
      <c r="D7582">
        <v>0.50100000000000477</v>
      </c>
      <c r="E7582">
        <v>1</v>
      </c>
      <c r="V7582" s="7">
        <f t="shared" si="597"/>
        <v>-2.0567980921327513</v>
      </c>
      <c r="W7582" s="7">
        <f t="shared" si="598"/>
        <v>0.58846286255973002</v>
      </c>
      <c r="X7582">
        <f t="shared" si="599"/>
        <v>8576.6616232497781</v>
      </c>
      <c r="Y7582">
        <f t="shared" si="600"/>
        <v>8763.8965887469803</v>
      </c>
      <c r="Z7582">
        <f t="shared" si="601"/>
        <v>94.999000000000009</v>
      </c>
    </row>
    <row r="7583" spans="1:26" ht="15" customHeight="1">
      <c r="A7583" t="s">
        <v>73</v>
      </c>
      <c r="B7583">
        <v>33.716439000000001</v>
      </c>
      <c r="C7583">
        <v>-117.84585199999999</v>
      </c>
      <c r="D7583">
        <v>-0.49899999999999523</v>
      </c>
      <c r="E7583">
        <v>1</v>
      </c>
      <c r="V7583" s="7">
        <f t="shared" si="597"/>
        <v>-2.0567980921327513</v>
      </c>
      <c r="W7583" s="7">
        <f t="shared" si="598"/>
        <v>0.58846286255973002</v>
      </c>
      <c r="X7583">
        <f t="shared" si="599"/>
        <v>8576.6616232497781</v>
      </c>
      <c r="Y7583">
        <f t="shared" si="600"/>
        <v>8763.8965887469803</v>
      </c>
      <c r="Z7583">
        <f t="shared" si="601"/>
        <v>93.999000000000009</v>
      </c>
    </row>
    <row r="7584" spans="1:26" ht="15" customHeight="1">
      <c r="A7584" t="s">
        <v>73</v>
      </c>
      <c r="B7584">
        <v>33.716439000000001</v>
      </c>
      <c r="C7584">
        <v>-117.84585199999999</v>
      </c>
      <c r="D7584">
        <v>-1.4989999999999952</v>
      </c>
      <c r="E7584">
        <v>0</v>
      </c>
      <c r="V7584" s="7">
        <f t="shared" si="597"/>
        <v>-2.0567980921327513</v>
      </c>
      <c r="W7584" s="7">
        <f t="shared" si="598"/>
        <v>0.58846286255973002</v>
      </c>
      <c r="X7584">
        <f t="shared" si="599"/>
        <v>8576.6616232497781</v>
      </c>
      <c r="Y7584">
        <f t="shared" si="600"/>
        <v>8763.8965887469803</v>
      </c>
      <c r="Z7584">
        <f t="shared" si="601"/>
        <v>92.999000000000009</v>
      </c>
    </row>
    <row r="7585" spans="1:26" ht="15" customHeight="1">
      <c r="A7585" t="s">
        <v>73</v>
      </c>
      <c r="B7585">
        <v>33.716439000000001</v>
      </c>
      <c r="C7585">
        <v>-117.84585199999999</v>
      </c>
      <c r="D7585">
        <v>-2.4989999999999952</v>
      </c>
      <c r="E7585">
        <v>0</v>
      </c>
      <c r="V7585" s="7">
        <f t="shared" si="597"/>
        <v>-2.0567980921327513</v>
      </c>
      <c r="W7585" s="7">
        <f t="shared" si="598"/>
        <v>0.58846286255973002</v>
      </c>
      <c r="X7585">
        <f t="shared" si="599"/>
        <v>8576.6616232497781</v>
      </c>
      <c r="Y7585">
        <f t="shared" si="600"/>
        <v>8763.8965887469803</v>
      </c>
      <c r="Z7585">
        <f t="shared" si="601"/>
        <v>91.999000000000009</v>
      </c>
    </row>
    <row r="7586" spans="1:26" ht="15" customHeight="1">
      <c r="A7586" t="s">
        <v>73</v>
      </c>
      <c r="B7586">
        <v>33.716439000000001</v>
      </c>
      <c r="C7586">
        <v>-117.84585199999999</v>
      </c>
      <c r="D7586">
        <v>-3.4989999999999952</v>
      </c>
      <c r="E7586">
        <v>0</v>
      </c>
      <c r="V7586" s="7">
        <f t="shared" si="597"/>
        <v>-2.0567980921327513</v>
      </c>
      <c r="W7586" s="7">
        <f t="shared" si="598"/>
        <v>0.58846286255973002</v>
      </c>
      <c r="X7586">
        <f t="shared" si="599"/>
        <v>8576.6616232497781</v>
      </c>
      <c r="Y7586">
        <f t="shared" si="600"/>
        <v>8763.8965887469803</v>
      </c>
      <c r="Z7586">
        <f t="shared" si="601"/>
        <v>90.999000000000009</v>
      </c>
    </row>
    <row r="7587" spans="1:26" ht="15" customHeight="1">
      <c r="A7587" t="s">
        <v>73</v>
      </c>
      <c r="B7587">
        <v>33.716439000000001</v>
      </c>
      <c r="C7587">
        <v>-117.84585199999999</v>
      </c>
      <c r="D7587">
        <v>-4.4989999999999952</v>
      </c>
      <c r="E7587">
        <v>0</v>
      </c>
      <c r="V7587" s="7">
        <f t="shared" si="597"/>
        <v>-2.0567980921327513</v>
      </c>
      <c r="W7587" s="7">
        <f t="shared" si="598"/>
        <v>0.58846286255973002</v>
      </c>
      <c r="X7587">
        <f t="shared" si="599"/>
        <v>8576.6616232497781</v>
      </c>
      <c r="Y7587">
        <f t="shared" si="600"/>
        <v>8763.8965887469803</v>
      </c>
      <c r="Z7587">
        <f t="shared" si="601"/>
        <v>89.999000000000009</v>
      </c>
    </row>
    <row r="7588" spans="1:26" ht="15" customHeight="1">
      <c r="A7588" t="s">
        <v>73</v>
      </c>
      <c r="B7588">
        <v>33.716439000000001</v>
      </c>
      <c r="C7588">
        <v>-117.84585199999999</v>
      </c>
      <c r="D7588">
        <v>-5.4989999999999952</v>
      </c>
      <c r="E7588">
        <v>0</v>
      </c>
      <c r="V7588" s="7">
        <f t="shared" si="597"/>
        <v>-2.0567980921327513</v>
      </c>
      <c r="W7588" s="7">
        <f t="shared" si="598"/>
        <v>0.58846286255973002</v>
      </c>
      <c r="X7588">
        <f t="shared" si="599"/>
        <v>8576.6616232497781</v>
      </c>
      <c r="Y7588">
        <f t="shared" si="600"/>
        <v>8763.8965887469803</v>
      </c>
      <c r="Z7588">
        <f t="shared" si="601"/>
        <v>88.999000000000009</v>
      </c>
    </row>
    <row r="7589" spans="1:26" ht="15" customHeight="1">
      <c r="A7589" t="s">
        <v>73</v>
      </c>
      <c r="B7589">
        <v>33.716439000000001</v>
      </c>
      <c r="C7589">
        <v>-117.84585199999999</v>
      </c>
      <c r="D7589">
        <v>-6.4989999999999952</v>
      </c>
      <c r="E7589">
        <v>1</v>
      </c>
      <c r="V7589" s="7">
        <f t="shared" si="597"/>
        <v>-2.0567980921327513</v>
      </c>
      <c r="W7589" s="7">
        <f t="shared" si="598"/>
        <v>0.58846286255973002</v>
      </c>
      <c r="X7589">
        <f t="shared" si="599"/>
        <v>8576.6616232497781</v>
      </c>
      <c r="Y7589">
        <f t="shared" si="600"/>
        <v>8763.8965887469803</v>
      </c>
      <c r="Z7589">
        <f t="shared" si="601"/>
        <v>87.999000000000009</v>
      </c>
    </row>
    <row r="7590" spans="1:26" ht="15" customHeight="1">
      <c r="A7590" t="s">
        <v>73</v>
      </c>
      <c r="B7590">
        <v>33.716439000000001</v>
      </c>
      <c r="C7590">
        <v>-117.84585199999999</v>
      </c>
      <c r="D7590">
        <v>-7.4989999999999952</v>
      </c>
      <c r="E7590">
        <v>1</v>
      </c>
      <c r="V7590" s="7">
        <f t="shared" si="597"/>
        <v>-2.0567980921327513</v>
      </c>
      <c r="W7590" s="7">
        <f t="shared" si="598"/>
        <v>0.58846286255973002</v>
      </c>
      <c r="X7590">
        <f t="shared" si="599"/>
        <v>8576.6616232497781</v>
      </c>
      <c r="Y7590">
        <f t="shared" si="600"/>
        <v>8763.8965887469803</v>
      </c>
      <c r="Z7590">
        <f t="shared" si="601"/>
        <v>86.999000000000009</v>
      </c>
    </row>
    <row r="7591" spans="1:26" ht="15" customHeight="1">
      <c r="A7591" t="s">
        <v>73</v>
      </c>
      <c r="B7591">
        <v>33.716439000000001</v>
      </c>
      <c r="C7591">
        <v>-117.84585199999999</v>
      </c>
      <c r="D7591">
        <v>-8.4989999999999952</v>
      </c>
      <c r="E7591">
        <v>1</v>
      </c>
      <c r="V7591" s="7">
        <f t="shared" si="597"/>
        <v>-2.0567980921327513</v>
      </c>
      <c r="W7591" s="7">
        <f t="shared" si="598"/>
        <v>0.58846286255973002</v>
      </c>
      <c r="X7591">
        <f t="shared" si="599"/>
        <v>8576.6616232497781</v>
      </c>
      <c r="Y7591">
        <f t="shared" si="600"/>
        <v>8763.8965887469803</v>
      </c>
      <c r="Z7591">
        <f t="shared" si="601"/>
        <v>85.999000000000009</v>
      </c>
    </row>
    <row r="7592" spans="1:26" ht="15" customHeight="1">
      <c r="A7592" t="s">
        <v>73</v>
      </c>
      <c r="B7592">
        <v>33.716439000000001</v>
      </c>
      <c r="C7592">
        <v>-117.84585199999999</v>
      </c>
      <c r="D7592">
        <v>-9.4989999999999952</v>
      </c>
      <c r="E7592">
        <v>1</v>
      </c>
      <c r="V7592" s="7">
        <f t="shared" si="597"/>
        <v>-2.0567980921327513</v>
      </c>
      <c r="W7592" s="7">
        <f t="shared" si="598"/>
        <v>0.58846286255973002</v>
      </c>
      <c r="X7592">
        <f t="shared" si="599"/>
        <v>8576.6616232497781</v>
      </c>
      <c r="Y7592">
        <f t="shared" si="600"/>
        <v>8763.8965887469803</v>
      </c>
      <c r="Z7592">
        <f t="shared" si="601"/>
        <v>84.999000000000009</v>
      </c>
    </row>
    <row r="7593" spans="1:26" ht="15" customHeight="1">
      <c r="A7593" t="s">
        <v>73</v>
      </c>
      <c r="B7593">
        <v>33.716439000000001</v>
      </c>
      <c r="C7593">
        <v>-117.84585199999999</v>
      </c>
      <c r="D7593">
        <v>-10.498999999999995</v>
      </c>
      <c r="E7593">
        <v>1</v>
      </c>
      <c r="V7593" s="7">
        <f t="shared" si="597"/>
        <v>-2.0567980921327513</v>
      </c>
      <c r="W7593" s="7">
        <f t="shared" si="598"/>
        <v>0.58846286255973002</v>
      </c>
      <c r="X7593">
        <f t="shared" si="599"/>
        <v>8576.6616232497781</v>
      </c>
      <c r="Y7593">
        <f t="shared" si="600"/>
        <v>8763.8965887469803</v>
      </c>
      <c r="Z7593">
        <f t="shared" si="601"/>
        <v>83.999000000000009</v>
      </c>
    </row>
    <row r="7594" spans="1:26" ht="15" customHeight="1">
      <c r="A7594" t="s">
        <v>73</v>
      </c>
      <c r="B7594">
        <v>33.716439000000001</v>
      </c>
      <c r="C7594">
        <v>-117.84585199999999</v>
      </c>
      <c r="D7594">
        <v>-11.498999999999995</v>
      </c>
      <c r="E7594">
        <v>0</v>
      </c>
      <c r="V7594" s="7">
        <f t="shared" si="597"/>
        <v>-2.0567980921327513</v>
      </c>
      <c r="W7594" s="7">
        <f t="shared" si="598"/>
        <v>0.58846286255973002</v>
      </c>
      <c r="X7594">
        <f t="shared" si="599"/>
        <v>8576.6616232497781</v>
      </c>
      <c r="Y7594">
        <f t="shared" si="600"/>
        <v>8763.8965887469803</v>
      </c>
      <c r="Z7594">
        <f t="shared" si="601"/>
        <v>82.999000000000009</v>
      </c>
    </row>
    <row r="7595" spans="1:26" ht="15" customHeight="1">
      <c r="A7595" t="s">
        <v>73</v>
      </c>
      <c r="B7595">
        <v>33.716439000000001</v>
      </c>
      <c r="C7595">
        <v>-117.84585199999999</v>
      </c>
      <c r="D7595">
        <v>-12.498999999999995</v>
      </c>
      <c r="E7595">
        <v>0</v>
      </c>
      <c r="V7595" s="7">
        <f t="shared" si="597"/>
        <v>-2.0567980921327513</v>
      </c>
      <c r="W7595" s="7">
        <f t="shared" si="598"/>
        <v>0.58846286255973002</v>
      </c>
      <c r="X7595">
        <f t="shared" si="599"/>
        <v>8576.6616232497781</v>
      </c>
      <c r="Y7595">
        <f t="shared" si="600"/>
        <v>8763.8965887469803</v>
      </c>
      <c r="Z7595">
        <f t="shared" si="601"/>
        <v>81.999000000000009</v>
      </c>
    </row>
    <row r="7596" spans="1:26" ht="15" customHeight="1">
      <c r="A7596" t="s">
        <v>73</v>
      </c>
      <c r="B7596">
        <v>33.716439000000001</v>
      </c>
      <c r="C7596">
        <v>-117.84585199999999</v>
      </c>
      <c r="D7596">
        <v>-13.498999999999995</v>
      </c>
      <c r="E7596">
        <v>1</v>
      </c>
      <c r="V7596" s="7">
        <f t="shared" si="597"/>
        <v>-2.0567980921327513</v>
      </c>
      <c r="W7596" s="7">
        <f t="shared" si="598"/>
        <v>0.58846286255973002</v>
      </c>
      <c r="X7596">
        <f t="shared" si="599"/>
        <v>8576.6616232497781</v>
      </c>
      <c r="Y7596">
        <f t="shared" si="600"/>
        <v>8763.8965887469803</v>
      </c>
      <c r="Z7596">
        <f t="shared" si="601"/>
        <v>80.999000000000009</v>
      </c>
    </row>
    <row r="7597" spans="1:26" ht="15" customHeight="1">
      <c r="A7597" t="s">
        <v>73</v>
      </c>
      <c r="B7597">
        <v>33.716439000000001</v>
      </c>
      <c r="C7597">
        <v>-117.84585199999999</v>
      </c>
      <c r="D7597">
        <v>-14.498999999999995</v>
      </c>
      <c r="E7597">
        <v>1</v>
      </c>
      <c r="V7597" s="7">
        <f t="shared" si="597"/>
        <v>-2.0567980921327513</v>
      </c>
      <c r="W7597" s="7">
        <f t="shared" si="598"/>
        <v>0.58846286255973002</v>
      </c>
      <c r="X7597">
        <f t="shared" si="599"/>
        <v>8576.6616232497781</v>
      </c>
      <c r="Y7597">
        <f t="shared" si="600"/>
        <v>8763.8965887469803</v>
      </c>
      <c r="Z7597">
        <f t="shared" si="601"/>
        <v>79.999000000000009</v>
      </c>
    </row>
    <row r="7598" spans="1:26" ht="15" customHeight="1">
      <c r="A7598" t="s">
        <v>73</v>
      </c>
      <c r="B7598">
        <v>33.716439000000001</v>
      </c>
      <c r="C7598">
        <v>-117.84585199999999</v>
      </c>
      <c r="D7598">
        <v>-15.498999999999995</v>
      </c>
      <c r="E7598">
        <v>0</v>
      </c>
      <c r="V7598" s="7">
        <f t="shared" si="597"/>
        <v>-2.0567980921327513</v>
      </c>
      <c r="W7598" s="7">
        <f t="shared" si="598"/>
        <v>0.58846286255973002</v>
      </c>
      <c r="X7598">
        <f t="shared" si="599"/>
        <v>8576.6616232497781</v>
      </c>
      <c r="Y7598">
        <f t="shared" si="600"/>
        <v>8763.8965887469803</v>
      </c>
      <c r="Z7598">
        <f t="shared" si="601"/>
        <v>78.999000000000009</v>
      </c>
    </row>
    <row r="7599" spans="1:26" ht="15" customHeight="1">
      <c r="A7599" t="s">
        <v>73</v>
      </c>
      <c r="B7599">
        <v>33.716439000000001</v>
      </c>
      <c r="C7599">
        <v>-117.84585199999999</v>
      </c>
      <c r="D7599">
        <v>-16.498999999999995</v>
      </c>
      <c r="E7599">
        <v>1</v>
      </c>
      <c r="V7599" s="7">
        <f t="shared" si="597"/>
        <v>-2.0567980921327513</v>
      </c>
      <c r="W7599" s="7">
        <f t="shared" si="598"/>
        <v>0.58846286255973002</v>
      </c>
      <c r="X7599">
        <f t="shared" si="599"/>
        <v>8576.6616232497781</v>
      </c>
      <c r="Y7599">
        <f t="shared" si="600"/>
        <v>8763.8965887469803</v>
      </c>
      <c r="Z7599">
        <f t="shared" si="601"/>
        <v>77.999000000000009</v>
      </c>
    </row>
    <row r="7600" spans="1:26" ht="15" customHeight="1">
      <c r="A7600" t="s">
        <v>73</v>
      </c>
      <c r="B7600">
        <v>33.716439000000001</v>
      </c>
      <c r="C7600">
        <v>-117.84585199999999</v>
      </c>
      <c r="D7600">
        <v>-17.498999999999995</v>
      </c>
      <c r="E7600">
        <v>1</v>
      </c>
      <c r="V7600" s="7">
        <f t="shared" si="597"/>
        <v>-2.0567980921327513</v>
      </c>
      <c r="W7600" s="7">
        <f t="shared" si="598"/>
        <v>0.58846286255973002</v>
      </c>
      <c r="X7600">
        <f t="shared" si="599"/>
        <v>8576.6616232497781</v>
      </c>
      <c r="Y7600">
        <f t="shared" si="600"/>
        <v>8763.8965887469803</v>
      </c>
      <c r="Z7600">
        <f t="shared" si="601"/>
        <v>76.999000000000009</v>
      </c>
    </row>
    <row r="7601" spans="1:26" ht="15" customHeight="1">
      <c r="A7601" t="s">
        <v>73</v>
      </c>
      <c r="B7601">
        <v>33.716439000000001</v>
      </c>
      <c r="C7601">
        <v>-117.84585199999999</v>
      </c>
      <c r="D7601">
        <v>-18.498999999999995</v>
      </c>
      <c r="E7601">
        <v>1</v>
      </c>
      <c r="V7601" s="7">
        <f t="shared" si="597"/>
        <v>-2.0567980921327513</v>
      </c>
      <c r="W7601" s="7">
        <f t="shared" si="598"/>
        <v>0.58846286255973002</v>
      </c>
      <c r="X7601">
        <f t="shared" si="599"/>
        <v>8576.6616232497781</v>
      </c>
      <c r="Y7601">
        <f t="shared" si="600"/>
        <v>8763.8965887469803</v>
      </c>
      <c r="Z7601">
        <f t="shared" si="601"/>
        <v>75.999000000000009</v>
      </c>
    </row>
    <row r="7602" spans="1:26" ht="15" customHeight="1">
      <c r="A7602" t="s">
        <v>73</v>
      </c>
      <c r="B7602">
        <v>33.716439000000001</v>
      </c>
      <c r="C7602">
        <v>-117.84585199999999</v>
      </c>
      <c r="D7602">
        <v>-19.498999999999995</v>
      </c>
      <c r="E7602">
        <v>1</v>
      </c>
      <c r="V7602" s="7">
        <f t="shared" si="597"/>
        <v>-2.0567980921327513</v>
      </c>
      <c r="W7602" s="7">
        <f t="shared" si="598"/>
        <v>0.58846286255973002</v>
      </c>
      <c r="X7602">
        <f t="shared" si="599"/>
        <v>8576.6616232497781</v>
      </c>
      <c r="Y7602">
        <f t="shared" si="600"/>
        <v>8763.8965887469803</v>
      </c>
      <c r="Z7602">
        <f t="shared" si="601"/>
        <v>74.999000000000009</v>
      </c>
    </row>
    <row r="7603" spans="1:26" ht="15" customHeight="1">
      <c r="A7603" t="s">
        <v>73</v>
      </c>
      <c r="B7603">
        <v>33.716439000000001</v>
      </c>
      <c r="C7603">
        <v>-117.84585199999999</v>
      </c>
      <c r="D7603">
        <v>-20.498999999999995</v>
      </c>
      <c r="E7603">
        <v>0</v>
      </c>
      <c r="V7603" s="7">
        <f t="shared" si="597"/>
        <v>-2.0567980921327513</v>
      </c>
      <c r="W7603" s="7">
        <f t="shared" si="598"/>
        <v>0.58846286255973002</v>
      </c>
      <c r="X7603">
        <f t="shared" si="599"/>
        <v>8576.6616232497781</v>
      </c>
      <c r="Y7603">
        <f t="shared" si="600"/>
        <v>8763.8965887469803</v>
      </c>
      <c r="Z7603">
        <f t="shared" si="601"/>
        <v>73.999000000000009</v>
      </c>
    </row>
    <row r="7604" spans="1:26" ht="15" customHeight="1">
      <c r="A7604" t="s">
        <v>73</v>
      </c>
      <c r="B7604">
        <v>33.716439000000001</v>
      </c>
      <c r="C7604">
        <v>-117.84585199999999</v>
      </c>
      <c r="D7604">
        <v>-21.498999999999995</v>
      </c>
      <c r="E7604">
        <v>1</v>
      </c>
      <c r="V7604" s="7">
        <f t="shared" si="597"/>
        <v>-2.0567980921327513</v>
      </c>
      <c r="W7604" s="7">
        <f t="shared" si="598"/>
        <v>0.58846286255973002</v>
      </c>
      <c r="X7604">
        <f t="shared" si="599"/>
        <v>8576.6616232497781</v>
      </c>
      <c r="Y7604">
        <f t="shared" si="600"/>
        <v>8763.8965887469803</v>
      </c>
      <c r="Z7604">
        <f t="shared" si="601"/>
        <v>72.999000000000009</v>
      </c>
    </row>
    <row r="7605" spans="1:26" ht="15" customHeight="1">
      <c r="A7605" t="s">
        <v>73</v>
      </c>
      <c r="B7605">
        <v>33.716439000000001</v>
      </c>
      <c r="C7605">
        <v>-117.84585199999999</v>
      </c>
      <c r="D7605">
        <v>-22.498999999999995</v>
      </c>
      <c r="E7605">
        <v>0</v>
      </c>
      <c r="V7605" s="7">
        <f t="shared" si="597"/>
        <v>-2.0567980921327513</v>
      </c>
      <c r="W7605" s="7">
        <f t="shared" si="598"/>
        <v>0.58846286255973002</v>
      </c>
      <c r="X7605">
        <f t="shared" si="599"/>
        <v>8576.6616232497781</v>
      </c>
      <c r="Y7605">
        <f t="shared" si="600"/>
        <v>8763.8965887469803</v>
      </c>
      <c r="Z7605">
        <f t="shared" si="601"/>
        <v>71.999000000000009</v>
      </c>
    </row>
    <row r="7606" spans="1:26" ht="15" customHeight="1">
      <c r="A7606" t="s">
        <v>73</v>
      </c>
      <c r="B7606">
        <v>33.716439000000001</v>
      </c>
      <c r="C7606">
        <v>-117.84585199999999</v>
      </c>
      <c r="D7606">
        <v>-23.498999999999995</v>
      </c>
      <c r="E7606">
        <v>0</v>
      </c>
      <c r="V7606" s="7">
        <f t="shared" si="597"/>
        <v>-2.0567980921327513</v>
      </c>
      <c r="W7606" s="7">
        <f t="shared" si="598"/>
        <v>0.58846286255973002</v>
      </c>
      <c r="X7606">
        <f t="shared" si="599"/>
        <v>8576.6616232497781</v>
      </c>
      <c r="Y7606">
        <f t="shared" si="600"/>
        <v>8763.8965887469803</v>
      </c>
      <c r="Z7606">
        <f t="shared" si="601"/>
        <v>70.999000000000009</v>
      </c>
    </row>
    <row r="7607" spans="1:26" ht="15" customHeight="1">
      <c r="A7607" t="s">
        <v>73</v>
      </c>
      <c r="B7607">
        <v>33.716439000000001</v>
      </c>
      <c r="C7607">
        <v>-117.84585199999999</v>
      </c>
      <c r="D7607">
        <v>-24.498999999999995</v>
      </c>
      <c r="E7607">
        <v>1</v>
      </c>
      <c r="V7607" s="7">
        <f t="shared" si="597"/>
        <v>-2.0567980921327513</v>
      </c>
      <c r="W7607" s="7">
        <f t="shared" si="598"/>
        <v>0.58846286255973002</v>
      </c>
      <c r="X7607">
        <f t="shared" si="599"/>
        <v>8576.6616232497781</v>
      </c>
      <c r="Y7607">
        <f t="shared" si="600"/>
        <v>8763.8965887469803</v>
      </c>
      <c r="Z7607">
        <f t="shared" si="601"/>
        <v>69.999000000000009</v>
      </c>
    </row>
    <row r="7608" spans="1:26" ht="15" customHeight="1">
      <c r="A7608" t="s">
        <v>73</v>
      </c>
      <c r="B7608">
        <v>33.716439000000001</v>
      </c>
      <c r="C7608">
        <v>-117.84585199999999</v>
      </c>
      <c r="D7608">
        <v>-25.498999999999995</v>
      </c>
      <c r="E7608">
        <v>0</v>
      </c>
      <c r="V7608" s="7">
        <f t="shared" si="597"/>
        <v>-2.0567980921327513</v>
      </c>
      <c r="W7608" s="7">
        <f t="shared" si="598"/>
        <v>0.58846286255973002</v>
      </c>
      <c r="X7608">
        <f t="shared" si="599"/>
        <v>8576.6616232497781</v>
      </c>
      <c r="Y7608">
        <f t="shared" si="600"/>
        <v>8763.8965887469803</v>
      </c>
      <c r="Z7608">
        <f t="shared" si="601"/>
        <v>68.999000000000009</v>
      </c>
    </row>
    <row r="7609" spans="1:26" ht="15" customHeight="1">
      <c r="A7609" t="s">
        <v>73</v>
      </c>
      <c r="B7609">
        <v>33.716439000000001</v>
      </c>
      <c r="C7609">
        <v>-117.84585199999999</v>
      </c>
      <c r="D7609">
        <v>-26.498999999999995</v>
      </c>
      <c r="E7609">
        <v>1</v>
      </c>
      <c r="V7609" s="7">
        <f t="shared" si="597"/>
        <v>-2.0567980921327513</v>
      </c>
      <c r="W7609" s="7">
        <f t="shared" si="598"/>
        <v>0.58846286255973002</v>
      </c>
      <c r="X7609">
        <f t="shared" si="599"/>
        <v>8576.6616232497781</v>
      </c>
      <c r="Y7609">
        <f t="shared" si="600"/>
        <v>8763.8965887469803</v>
      </c>
      <c r="Z7609">
        <f t="shared" si="601"/>
        <v>67.999000000000009</v>
      </c>
    </row>
    <row r="7610" spans="1:26" ht="15" customHeight="1">
      <c r="A7610" t="s">
        <v>73</v>
      </c>
      <c r="B7610">
        <v>33.716439000000001</v>
      </c>
      <c r="C7610">
        <v>-117.84585199999999</v>
      </c>
      <c r="D7610">
        <v>-27.498999999999995</v>
      </c>
      <c r="E7610">
        <v>1</v>
      </c>
      <c r="V7610" s="7">
        <f t="shared" si="597"/>
        <v>-2.0567980921327513</v>
      </c>
      <c r="W7610" s="7">
        <f t="shared" si="598"/>
        <v>0.58846286255973002</v>
      </c>
      <c r="X7610">
        <f t="shared" si="599"/>
        <v>8576.6616232497781</v>
      </c>
      <c r="Y7610">
        <f t="shared" si="600"/>
        <v>8763.8965887469803</v>
      </c>
      <c r="Z7610">
        <f t="shared" si="601"/>
        <v>66.999000000000009</v>
      </c>
    </row>
    <row r="7611" spans="1:26" ht="15" customHeight="1">
      <c r="A7611" t="s">
        <v>73</v>
      </c>
      <c r="B7611">
        <v>33.716439000000001</v>
      </c>
      <c r="C7611">
        <v>-117.84585199999999</v>
      </c>
      <c r="D7611">
        <v>-28.498999999999995</v>
      </c>
      <c r="E7611">
        <v>1</v>
      </c>
      <c r="V7611" s="7">
        <f t="shared" si="597"/>
        <v>-2.0567980921327513</v>
      </c>
      <c r="W7611" s="7">
        <f t="shared" si="598"/>
        <v>0.58846286255973002</v>
      </c>
      <c r="X7611">
        <f t="shared" si="599"/>
        <v>8576.6616232497781</v>
      </c>
      <c r="Y7611">
        <f t="shared" si="600"/>
        <v>8763.8965887469803</v>
      </c>
      <c r="Z7611">
        <f t="shared" si="601"/>
        <v>65.999000000000009</v>
      </c>
    </row>
    <row r="7612" spans="1:26" ht="15" customHeight="1">
      <c r="A7612" t="s">
        <v>73</v>
      </c>
      <c r="B7612">
        <v>33.716439000000001</v>
      </c>
      <c r="C7612">
        <v>-117.84585199999999</v>
      </c>
      <c r="D7612">
        <v>-29.498999999999995</v>
      </c>
      <c r="E7612">
        <v>1</v>
      </c>
      <c r="V7612" s="7">
        <f t="shared" si="597"/>
        <v>-2.0567980921327513</v>
      </c>
      <c r="W7612" s="7">
        <f t="shared" si="598"/>
        <v>0.58846286255973002</v>
      </c>
      <c r="X7612">
        <f t="shared" si="599"/>
        <v>8576.6616232497781</v>
      </c>
      <c r="Y7612">
        <f t="shared" si="600"/>
        <v>8763.8965887469803</v>
      </c>
      <c r="Z7612">
        <f t="shared" si="601"/>
        <v>64.999000000000009</v>
      </c>
    </row>
    <row r="7613" spans="1:26" ht="15" customHeight="1">
      <c r="A7613" t="s">
        <v>73</v>
      </c>
      <c r="B7613">
        <v>33.716439000000001</v>
      </c>
      <c r="C7613">
        <v>-117.84585199999999</v>
      </c>
      <c r="D7613">
        <v>-30.498999999999995</v>
      </c>
      <c r="E7613">
        <v>1</v>
      </c>
      <c r="V7613" s="7">
        <f t="shared" si="597"/>
        <v>-2.0567980921327513</v>
      </c>
      <c r="W7613" s="7">
        <f t="shared" si="598"/>
        <v>0.58846286255973002</v>
      </c>
      <c r="X7613">
        <f t="shared" si="599"/>
        <v>8576.6616232497781</v>
      </c>
      <c r="Y7613">
        <f t="shared" si="600"/>
        <v>8763.8965887469803</v>
      </c>
      <c r="Z7613">
        <f t="shared" si="601"/>
        <v>63.999000000000009</v>
      </c>
    </row>
    <row r="7614" spans="1:26" ht="15" customHeight="1">
      <c r="A7614" t="s">
        <v>73</v>
      </c>
      <c r="B7614">
        <v>33.716439000000001</v>
      </c>
      <c r="C7614">
        <v>-117.84585199999999</v>
      </c>
      <c r="D7614">
        <v>-31.498999999999995</v>
      </c>
      <c r="E7614">
        <v>1</v>
      </c>
      <c r="V7614" s="7">
        <f t="shared" si="597"/>
        <v>-2.0567980921327513</v>
      </c>
      <c r="W7614" s="7">
        <f t="shared" si="598"/>
        <v>0.58846286255973002</v>
      </c>
      <c r="X7614">
        <f t="shared" si="599"/>
        <v>8576.6616232497781</v>
      </c>
      <c r="Y7614">
        <f t="shared" si="600"/>
        <v>8763.8965887469803</v>
      </c>
      <c r="Z7614">
        <f t="shared" si="601"/>
        <v>62.999000000000009</v>
      </c>
    </row>
    <row r="7615" spans="1:26" ht="15" customHeight="1">
      <c r="A7615" t="s">
        <v>73</v>
      </c>
      <c r="B7615">
        <v>33.716439000000001</v>
      </c>
      <c r="C7615">
        <v>-117.84585199999999</v>
      </c>
      <c r="D7615">
        <v>-32.498999999999995</v>
      </c>
      <c r="E7615">
        <v>1</v>
      </c>
      <c r="V7615" s="7">
        <f t="shared" si="597"/>
        <v>-2.0567980921327513</v>
      </c>
      <c r="W7615" s="7">
        <f t="shared" si="598"/>
        <v>0.58846286255973002</v>
      </c>
      <c r="X7615">
        <f t="shared" si="599"/>
        <v>8576.6616232497781</v>
      </c>
      <c r="Y7615">
        <f t="shared" si="600"/>
        <v>8763.8965887469803</v>
      </c>
      <c r="Z7615">
        <f t="shared" si="601"/>
        <v>61.999000000000009</v>
      </c>
    </row>
    <row r="7616" spans="1:26" ht="15" customHeight="1">
      <c r="A7616" t="s">
        <v>73</v>
      </c>
      <c r="B7616">
        <v>33.716439000000001</v>
      </c>
      <c r="C7616">
        <v>-117.84585199999999</v>
      </c>
      <c r="D7616">
        <v>-33.498999999999995</v>
      </c>
      <c r="E7616">
        <v>1</v>
      </c>
      <c r="V7616" s="7">
        <f t="shared" si="597"/>
        <v>-2.0567980921327513</v>
      </c>
      <c r="W7616" s="7">
        <f t="shared" si="598"/>
        <v>0.58846286255973002</v>
      </c>
      <c r="X7616">
        <f t="shared" si="599"/>
        <v>8576.6616232497781</v>
      </c>
      <c r="Y7616">
        <f t="shared" si="600"/>
        <v>8763.8965887469803</v>
      </c>
      <c r="Z7616">
        <f t="shared" si="601"/>
        <v>60.999000000000009</v>
      </c>
    </row>
    <row r="7617" spans="1:26" ht="15" customHeight="1">
      <c r="A7617" t="s">
        <v>73</v>
      </c>
      <c r="B7617">
        <v>33.716439000000001</v>
      </c>
      <c r="C7617">
        <v>-117.84585199999999</v>
      </c>
      <c r="D7617">
        <v>-34.498999999999995</v>
      </c>
      <c r="E7617">
        <v>1</v>
      </c>
      <c r="V7617" s="7">
        <f t="shared" si="597"/>
        <v>-2.0567980921327513</v>
      </c>
      <c r="W7617" s="7">
        <f t="shared" si="598"/>
        <v>0.58846286255973002</v>
      </c>
      <c r="X7617">
        <f t="shared" si="599"/>
        <v>8576.6616232497781</v>
      </c>
      <c r="Y7617">
        <f t="shared" si="600"/>
        <v>8763.8965887469803</v>
      </c>
      <c r="Z7617">
        <f t="shared" si="601"/>
        <v>59.999000000000009</v>
      </c>
    </row>
    <row r="7618" spans="1:26" ht="15" customHeight="1">
      <c r="A7618" t="s">
        <v>73</v>
      </c>
      <c r="B7618">
        <v>33.716439000000001</v>
      </c>
      <c r="C7618">
        <v>-117.84585199999999</v>
      </c>
      <c r="D7618">
        <v>-35.498999999999995</v>
      </c>
      <c r="E7618">
        <v>1</v>
      </c>
      <c r="V7618" s="7">
        <f t="shared" si="597"/>
        <v>-2.0567980921327513</v>
      </c>
      <c r="W7618" s="7">
        <f t="shared" si="598"/>
        <v>0.58846286255973002</v>
      </c>
      <c r="X7618">
        <f t="shared" si="599"/>
        <v>8576.6616232497781</v>
      </c>
      <c r="Y7618">
        <f t="shared" si="600"/>
        <v>8763.8965887469803</v>
      </c>
      <c r="Z7618">
        <f t="shared" si="601"/>
        <v>58.999000000000009</v>
      </c>
    </row>
    <row r="7619" spans="1:26" ht="15" customHeight="1">
      <c r="A7619" t="s">
        <v>73</v>
      </c>
      <c r="B7619">
        <v>33.716439000000001</v>
      </c>
      <c r="C7619">
        <v>-117.84585199999999</v>
      </c>
      <c r="D7619">
        <v>-36.498999999999995</v>
      </c>
      <c r="E7619">
        <v>1</v>
      </c>
      <c r="V7619" s="7">
        <f t="shared" ref="V7619:V7682" si="602">C7619*3.1415926/180</f>
        <v>-2.0567980921327513</v>
      </c>
      <c r="W7619" s="7">
        <f t="shared" ref="W7619:W7682" si="603">B7619*3.1415926/180</f>
        <v>0.58846286255973002</v>
      </c>
      <c r="X7619">
        <f t="shared" ref="X7619:X7682" si="604">ACOS(SIN(0.588044)*SIN(0.588044)+COS(0.588044)*COS(0.588044)*COS(V7619-(-2.05729125235778)))*20902231</f>
        <v>8576.6616232497781</v>
      </c>
      <c r="Y7619">
        <f t="shared" ref="Y7619:Y7682" si="605">ACOS(SIN(0.588043582120676)*SIN(W7619)+COS(0.588043582120676)*COS(W7619))*20902231</f>
        <v>8763.8965887469803</v>
      </c>
      <c r="Z7619">
        <f t="shared" ref="Z7619:Z7682" si="606">D7619+94.498</f>
        <v>57.999000000000009</v>
      </c>
    </row>
    <row r="7620" spans="1:26" ht="15" customHeight="1">
      <c r="A7620" t="s">
        <v>73</v>
      </c>
      <c r="B7620">
        <v>33.716439000000001</v>
      </c>
      <c r="C7620">
        <v>-117.84585199999999</v>
      </c>
      <c r="D7620">
        <v>-37.498999999999995</v>
      </c>
      <c r="E7620">
        <v>1</v>
      </c>
      <c r="V7620" s="7">
        <f t="shared" si="602"/>
        <v>-2.0567980921327513</v>
      </c>
      <c r="W7620" s="7">
        <f t="shared" si="603"/>
        <v>0.58846286255973002</v>
      </c>
      <c r="X7620">
        <f t="shared" si="604"/>
        <v>8576.6616232497781</v>
      </c>
      <c r="Y7620">
        <f t="shared" si="605"/>
        <v>8763.8965887469803</v>
      </c>
      <c r="Z7620">
        <f t="shared" si="606"/>
        <v>56.999000000000009</v>
      </c>
    </row>
    <row r="7621" spans="1:26" ht="15" customHeight="1">
      <c r="A7621" t="s">
        <v>73</v>
      </c>
      <c r="B7621">
        <v>33.716439000000001</v>
      </c>
      <c r="C7621">
        <v>-117.84585199999999</v>
      </c>
      <c r="D7621">
        <v>-38.498999999999995</v>
      </c>
      <c r="E7621">
        <v>1</v>
      </c>
      <c r="V7621" s="7">
        <f t="shared" si="602"/>
        <v>-2.0567980921327513</v>
      </c>
      <c r="W7621" s="7">
        <f t="shared" si="603"/>
        <v>0.58846286255973002</v>
      </c>
      <c r="X7621">
        <f t="shared" si="604"/>
        <v>8576.6616232497781</v>
      </c>
      <c r="Y7621">
        <f t="shared" si="605"/>
        <v>8763.8965887469803</v>
      </c>
      <c r="Z7621">
        <f t="shared" si="606"/>
        <v>55.999000000000009</v>
      </c>
    </row>
    <row r="7622" spans="1:26" ht="15" customHeight="1">
      <c r="A7622" t="s">
        <v>73</v>
      </c>
      <c r="B7622">
        <v>33.716439000000001</v>
      </c>
      <c r="C7622">
        <v>-117.84585199999999</v>
      </c>
      <c r="D7622">
        <v>-39.498999999999995</v>
      </c>
      <c r="E7622">
        <v>1</v>
      </c>
      <c r="V7622" s="7">
        <f t="shared" si="602"/>
        <v>-2.0567980921327513</v>
      </c>
      <c r="W7622" s="7">
        <f t="shared" si="603"/>
        <v>0.58846286255973002</v>
      </c>
      <c r="X7622">
        <f t="shared" si="604"/>
        <v>8576.6616232497781</v>
      </c>
      <c r="Y7622">
        <f t="shared" si="605"/>
        <v>8763.8965887469803</v>
      </c>
      <c r="Z7622">
        <f t="shared" si="606"/>
        <v>54.999000000000009</v>
      </c>
    </row>
    <row r="7623" spans="1:26" ht="15" customHeight="1">
      <c r="A7623" t="s">
        <v>73</v>
      </c>
      <c r="B7623">
        <v>33.716439000000001</v>
      </c>
      <c r="C7623">
        <v>-117.84585199999999</v>
      </c>
      <c r="D7623">
        <v>-40.498999999999995</v>
      </c>
      <c r="E7623">
        <v>1</v>
      </c>
      <c r="V7623" s="7">
        <f t="shared" si="602"/>
        <v>-2.0567980921327513</v>
      </c>
      <c r="W7623" s="7">
        <f t="shared" si="603"/>
        <v>0.58846286255973002</v>
      </c>
      <c r="X7623">
        <f t="shared" si="604"/>
        <v>8576.6616232497781</v>
      </c>
      <c r="Y7623">
        <f t="shared" si="605"/>
        <v>8763.8965887469803</v>
      </c>
      <c r="Z7623">
        <f t="shared" si="606"/>
        <v>53.999000000000009</v>
      </c>
    </row>
    <row r="7624" spans="1:26" ht="15" customHeight="1">
      <c r="A7624" t="s">
        <v>73</v>
      </c>
      <c r="B7624">
        <v>33.716439000000001</v>
      </c>
      <c r="C7624">
        <v>-117.84585199999999</v>
      </c>
      <c r="D7624">
        <v>-41.498999999999995</v>
      </c>
      <c r="E7624">
        <v>1</v>
      </c>
      <c r="V7624" s="7">
        <f t="shared" si="602"/>
        <v>-2.0567980921327513</v>
      </c>
      <c r="W7624" s="7">
        <f t="shared" si="603"/>
        <v>0.58846286255973002</v>
      </c>
      <c r="X7624">
        <f t="shared" si="604"/>
        <v>8576.6616232497781</v>
      </c>
      <c r="Y7624">
        <f t="shared" si="605"/>
        <v>8763.8965887469803</v>
      </c>
      <c r="Z7624">
        <f t="shared" si="606"/>
        <v>52.999000000000009</v>
      </c>
    </row>
    <row r="7625" spans="1:26" ht="15" customHeight="1">
      <c r="A7625" t="s">
        <v>73</v>
      </c>
      <c r="B7625">
        <v>33.716439000000001</v>
      </c>
      <c r="C7625">
        <v>-117.84585199999999</v>
      </c>
      <c r="D7625">
        <v>-42.498999999999995</v>
      </c>
      <c r="E7625">
        <v>1</v>
      </c>
      <c r="V7625" s="7">
        <f t="shared" si="602"/>
        <v>-2.0567980921327513</v>
      </c>
      <c r="W7625" s="7">
        <f t="shared" si="603"/>
        <v>0.58846286255973002</v>
      </c>
      <c r="X7625">
        <f t="shared" si="604"/>
        <v>8576.6616232497781</v>
      </c>
      <c r="Y7625">
        <f t="shared" si="605"/>
        <v>8763.8965887469803</v>
      </c>
      <c r="Z7625">
        <f t="shared" si="606"/>
        <v>51.999000000000009</v>
      </c>
    </row>
    <row r="7626" spans="1:26" ht="15" customHeight="1">
      <c r="A7626" t="s">
        <v>73</v>
      </c>
      <c r="B7626">
        <v>33.716439000000001</v>
      </c>
      <c r="C7626">
        <v>-117.84585199999999</v>
      </c>
      <c r="D7626">
        <v>-43.498999999999995</v>
      </c>
      <c r="E7626">
        <v>1</v>
      </c>
      <c r="V7626" s="7">
        <f t="shared" si="602"/>
        <v>-2.0567980921327513</v>
      </c>
      <c r="W7626" s="7">
        <f t="shared" si="603"/>
        <v>0.58846286255973002</v>
      </c>
      <c r="X7626">
        <f t="shared" si="604"/>
        <v>8576.6616232497781</v>
      </c>
      <c r="Y7626">
        <f t="shared" si="605"/>
        <v>8763.8965887469803</v>
      </c>
      <c r="Z7626">
        <f t="shared" si="606"/>
        <v>50.999000000000009</v>
      </c>
    </row>
    <row r="7627" spans="1:26" ht="15" customHeight="1">
      <c r="A7627" t="s">
        <v>73</v>
      </c>
      <c r="B7627">
        <v>33.716439000000001</v>
      </c>
      <c r="C7627">
        <v>-117.84585199999999</v>
      </c>
      <c r="D7627">
        <v>-44.498999999999995</v>
      </c>
      <c r="E7627">
        <v>0</v>
      </c>
      <c r="V7627" s="7">
        <f t="shared" si="602"/>
        <v>-2.0567980921327513</v>
      </c>
      <c r="W7627" s="7">
        <f t="shared" si="603"/>
        <v>0.58846286255973002</v>
      </c>
      <c r="X7627">
        <f t="shared" si="604"/>
        <v>8576.6616232497781</v>
      </c>
      <c r="Y7627">
        <f t="shared" si="605"/>
        <v>8763.8965887469803</v>
      </c>
      <c r="Z7627">
        <f t="shared" si="606"/>
        <v>49.999000000000009</v>
      </c>
    </row>
    <row r="7628" spans="1:26" ht="15" customHeight="1">
      <c r="A7628" t="s">
        <v>73</v>
      </c>
      <c r="B7628">
        <v>33.716439000000001</v>
      </c>
      <c r="C7628">
        <v>-117.84585199999999</v>
      </c>
      <c r="D7628">
        <v>-45.498999999999995</v>
      </c>
      <c r="E7628">
        <v>0</v>
      </c>
      <c r="V7628" s="7">
        <f t="shared" si="602"/>
        <v>-2.0567980921327513</v>
      </c>
      <c r="W7628" s="7">
        <f t="shared" si="603"/>
        <v>0.58846286255973002</v>
      </c>
      <c r="X7628">
        <f t="shared" si="604"/>
        <v>8576.6616232497781</v>
      </c>
      <c r="Y7628">
        <f t="shared" si="605"/>
        <v>8763.8965887469803</v>
      </c>
      <c r="Z7628">
        <f t="shared" si="606"/>
        <v>48.999000000000009</v>
      </c>
    </row>
    <row r="7629" spans="1:26" ht="15" customHeight="1">
      <c r="A7629" t="s">
        <v>73</v>
      </c>
      <c r="B7629">
        <v>33.716439000000001</v>
      </c>
      <c r="C7629">
        <v>-117.84585199999999</v>
      </c>
      <c r="D7629">
        <v>-46.498999999999995</v>
      </c>
      <c r="E7629">
        <v>0</v>
      </c>
      <c r="V7629" s="7">
        <f t="shared" si="602"/>
        <v>-2.0567980921327513</v>
      </c>
      <c r="W7629" s="7">
        <f t="shared" si="603"/>
        <v>0.58846286255973002</v>
      </c>
      <c r="X7629">
        <f t="shared" si="604"/>
        <v>8576.6616232497781</v>
      </c>
      <c r="Y7629">
        <f t="shared" si="605"/>
        <v>8763.8965887469803</v>
      </c>
      <c r="Z7629">
        <f t="shared" si="606"/>
        <v>47.999000000000009</v>
      </c>
    </row>
    <row r="7630" spans="1:26" ht="15" customHeight="1">
      <c r="A7630" t="s">
        <v>73</v>
      </c>
      <c r="B7630">
        <v>33.716439000000001</v>
      </c>
      <c r="C7630">
        <v>-117.84585199999999</v>
      </c>
      <c r="D7630">
        <v>-47.498000000000005</v>
      </c>
      <c r="E7630">
        <v>0</v>
      </c>
      <c r="V7630" s="7">
        <f t="shared" si="602"/>
        <v>-2.0567980921327513</v>
      </c>
      <c r="W7630" s="7">
        <f t="shared" si="603"/>
        <v>0.58846286255973002</v>
      </c>
      <c r="X7630">
        <f t="shared" si="604"/>
        <v>8576.6616232497781</v>
      </c>
      <c r="Y7630">
        <f t="shared" si="605"/>
        <v>8763.8965887469803</v>
      </c>
      <c r="Z7630">
        <f t="shared" si="606"/>
        <v>47</v>
      </c>
    </row>
    <row r="7631" spans="1:26" ht="15" customHeight="1">
      <c r="A7631" t="s">
        <v>73</v>
      </c>
      <c r="B7631">
        <v>33.716439000000001</v>
      </c>
      <c r="C7631">
        <v>-117.84585199999999</v>
      </c>
      <c r="D7631">
        <v>-48.498000000000005</v>
      </c>
      <c r="E7631">
        <v>1</v>
      </c>
      <c r="V7631" s="7">
        <f t="shared" si="602"/>
        <v>-2.0567980921327513</v>
      </c>
      <c r="W7631" s="7">
        <f t="shared" si="603"/>
        <v>0.58846286255973002</v>
      </c>
      <c r="X7631">
        <f t="shared" si="604"/>
        <v>8576.6616232497781</v>
      </c>
      <c r="Y7631">
        <f t="shared" si="605"/>
        <v>8763.8965887469803</v>
      </c>
      <c r="Z7631">
        <f t="shared" si="606"/>
        <v>46</v>
      </c>
    </row>
    <row r="7632" spans="1:26" ht="15" customHeight="1">
      <c r="A7632" t="s">
        <v>73</v>
      </c>
      <c r="B7632">
        <v>33.716439000000001</v>
      </c>
      <c r="C7632">
        <v>-117.84585199999999</v>
      </c>
      <c r="D7632">
        <v>-49.498000000000005</v>
      </c>
      <c r="E7632">
        <v>1</v>
      </c>
      <c r="V7632" s="7">
        <f t="shared" si="602"/>
        <v>-2.0567980921327513</v>
      </c>
      <c r="W7632" s="7">
        <f t="shared" si="603"/>
        <v>0.58846286255973002</v>
      </c>
      <c r="X7632">
        <f t="shared" si="604"/>
        <v>8576.6616232497781</v>
      </c>
      <c r="Y7632">
        <f t="shared" si="605"/>
        <v>8763.8965887469803</v>
      </c>
      <c r="Z7632">
        <f t="shared" si="606"/>
        <v>45</v>
      </c>
    </row>
    <row r="7633" spans="1:26" ht="15" customHeight="1">
      <c r="A7633" t="s">
        <v>73</v>
      </c>
      <c r="B7633">
        <v>33.716439000000001</v>
      </c>
      <c r="C7633">
        <v>-117.84585199999999</v>
      </c>
      <c r="D7633">
        <v>-50.498000000000005</v>
      </c>
      <c r="E7633">
        <v>1</v>
      </c>
      <c r="V7633" s="7">
        <f t="shared" si="602"/>
        <v>-2.0567980921327513</v>
      </c>
      <c r="W7633" s="7">
        <f t="shared" si="603"/>
        <v>0.58846286255973002</v>
      </c>
      <c r="X7633">
        <f t="shared" si="604"/>
        <v>8576.6616232497781</v>
      </c>
      <c r="Y7633">
        <f t="shared" si="605"/>
        <v>8763.8965887469803</v>
      </c>
      <c r="Z7633">
        <f t="shared" si="606"/>
        <v>44</v>
      </c>
    </row>
    <row r="7634" spans="1:26" ht="15" customHeight="1">
      <c r="A7634" t="s">
        <v>73</v>
      </c>
      <c r="B7634">
        <v>33.716439000000001</v>
      </c>
      <c r="C7634">
        <v>-117.84585199999999</v>
      </c>
      <c r="D7634">
        <v>-51.498000000000005</v>
      </c>
      <c r="E7634">
        <v>0</v>
      </c>
      <c r="V7634" s="7">
        <f t="shared" si="602"/>
        <v>-2.0567980921327513</v>
      </c>
      <c r="W7634" s="7">
        <f t="shared" si="603"/>
        <v>0.58846286255973002</v>
      </c>
      <c r="X7634">
        <f t="shared" si="604"/>
        <v>8576.6616232497781</v>
      </c>
      <c r="Y7634">
        <f t="shared" si="605"/>
        <v>8763.8965887469803</v>
      </c>
      <c r="Z7634">
        <f t="shared" si="606"/>
        <v>43</v>
      </c>
    </row>
    <row r="7635" spans="1:26" ht="15" customHeight="1">
      <c r="A7635" t="s">
        <v>73</v>
      </c>
      <c r="B7635">
        <v>33.716439000000001</v>
      </c>
      <c r="C7635">
        <v>-117.84585199999999</v>
      </c>
      <c r="D7635">
        <v>-52.498000000000005</v>
      </c>
      <c r="E7635">
        <v>1</v>
      </c>
      <c r="V7635" s="7">
        <f t="shared" si="602"/>
        <v>-2.0567980921327513</v>
      </c>
      <c r="W7635" s="7">
        <f t="shared" si="603"/>
        <v>0.58846286255973002</v>
      </c>
      <c r="X7635">
        <f t="shared" si="604"/>
        <v>8576.6616232497781</v>
      </c>
      <c r="Y7635">
        <f t="shared" si="605"/>
        <v>8763.8965887469803</v>
      </c>
      <c r="Z7635">
        <f t="shared" si="606"/>
        <v>42</v>
      </c>
    </row>
    <row r="7636" spans="1:26" ht="15" customHeight="1">
      <c r="A7636" t="s">
        <v>73</v>
      </c>
      <c r="B7636">
        <v>33.716439000000001</v>
      </c>
      <c r="C7636">
        <v>-117.84585199999999</v>
      </c>
      <c r="D7636">
        <v>-53.498000000000005</v>
      </c>
      <c r="E7636">
        <v>0</v>
      </c>
      <c r="V7636" s="7">
        <f t="shared" si="602"/>
        <v>-2.0567980921327513</v>
      </c>
      <c r="W7636" s="7">
        <f t="shared" si="603"/>
        <v>0.58846286255973002</v>
      </c>
      <c r="X7636">
        <f t="shared" si="604"/>
        <v>8576.6616232497781</v>
      </c>
      <c r="Y7636">
        <f t="shared" si="605"/>
        <v>8763.8965887469803</v>
      </c>
      <c r="Z7636">
        <f t="shared" si="606"/>
        <v>41</v>
      </c>
    </row>
    <row r="7637" spans="1:26" ht="15" customHeight="1">
      <c r="A7637" t="s">
        <v>73</v>
      </c>
      <c r="B7637">
        <v>33.716439000000001</v>
      </c>
      <c r="C7637">
        <v>-117.84585199999999</v>
      </c>
      <c r="D7637">
        <v>-54.498000000000005</v>
      </c>
      <c r="E7637">
        <v>0</v>
      </c>
      <c r="V7637" s="7">
        <f t="shared" si="602"/>
        <v>-2.0567980921327513</v>
      </c>
      <c r="W7637" s="7">
        <f t="shared" si="603"/>
        <v>0.58846286255973002</v>
      </c>
      <c r="X7637">
        <f t="shared" si="604"/>
        <v>8576.6616232497781</v>
      </c>
      <c r="Y7637">
        <f t="shared" si="605"/>
        <v>8763.8965887469803</v>
      </c>
      <c r="Z7637">
        <f t="shared" si="606"/>
        <v>40</v>
      </c>
    </row>
    <row r="7638" spans="1:26" ht="15" customHeight="1">
      <c r="A7638" t="s">
        <v>73</v>
      </c>
      <c r="B7638">
        <v>33.716439000000001</v>
      </c>
      <c r="C7638">
        <v>-117.84585199999999</v>
      </c>
      <c r="D7638">
        <v>-55.498000000000005</v>
      </c>
      <c r="E7638">
        <v>0</v>
      </c>
      <c r="V7638" s="7">
        <f t="shared" si="602"/>
        <v>-2.0567980921327513</v>
      </c>
      <c r="W7638" s="7">
        <f t="shared" si="603"/>
        <v>0.58846286255973002</v>
      </c>
      <c r="X7638">
        <f t="shared" si="604"/>
        <v>8576.6616232497781</v>
      </c>
      <c r="Y7638">
        <f t="shared" si="605"/>
        <v>8763.8965887469803</v>
      </c>
      <c r="Z7638">
        <f t="shared" si="606"/>
        <v>39</v>
      </c>
    </row>
    <row r="7639" spans="1:26" ht="15" customHeight="1">
      <c r="A7639" t="s">
        <v>73</v>
      </c>
      <c r="B7639">
        <v>33.716439000000001</v>
      </c>
      <c r="C7639">
        <v>-117.84585199999999</v>
      </c>
      <c r="D7639">
        <v>-56.498000000000005</v>
      </c>
      <c r="E7639">
        <v>1</v>
      </c>
      <c r="V7639" s="7">
        <f t="shared" si="602"/>
        <v>-2.0567980921327513</v>
      </c>
      <c r="W7639" s="7">
        <f t="shared" si="603"/>
        <v>0.58846286255973002</v>
      </c>
      <c r="X7639">
        <f t="shared" si="604"/>
        <v>8576.6616232497781</v>
      </c>
      <c r="Y7639">
        <f t="shared" si="605"/>
        <v>8763.8965887469803</v>
      </c>
      <c r="Z7639">
        <f t="shared" si="606"/>
        <v>38</v>
      </c>
    </row>
    <row r="7640" spans="1:26" ht="15" customHeight="1">
      <c r="A7640" t="s">
        <v>73</v>
      </c>
      <c r="B7640">
        <v>33.716439000000001</v>
      </c>
      <c r="C7640">
        <v>-117.84585199999999</v>
      </c>
      <c r="D7640">
        <v>-57.498000000000005</v>
      </c>
      <c r="E7640">
        <v>1</v>
      </c>
      <c r="V7640" s="7">
        <f t="shared" si="602"/>
        <v>-2.0567980921327513</v>
      </c>
      <c r="W7640" s="7">
        <f t="shared" si="603"/>
        <v>0.58846286255973002</v>
      </c>
      <c r="X7640">
        <f t="shared" si="604"/>
        <v>8576.6616232497781</v>
      </c>
      <c r="Y7640">
        <f t="shared" si="605"/>
        <v>8763.8965887469803</v>
      </c>
      <c r="Z7640">
        <f t="shared" si="606"/>
        <v>37</v>
      </c>
    </row>
    <row r="7641" spans="1:26" ht="15" customHeight="1">
      <c r="A7641" t="s">
        <v>73</v>
      </c>
      <c r="B7641">
        <v>33.716439000000001</v>
      </c>
      <c r="C7641">
        <v>-117.84585199999999</v>
      </c>
      <c r="D7641">
        <v>-58.49799999999999</v>
      </c>
      <c r="E7641">
        <v>0</v>
      </c>
      <c r="V7641" s="7">
        <f t="shared" si="602"/>
        <v>-2.0567980921327513</v>
      </c>
      <c r="W7641" s="7">
        <f t="shared" si="603"/>
        <v>0.58846286255973002</v>
      </c>
      <c r="X7641">
        <f t="shared" si="604"/>
        <v>8576.6616232497781</v>
      </c>
      <c r="Y7641">
        <f t="shared" si="605"/>
        <v>8763.8965887469803</v>
      </c>
      <c r="Z7641">
        <f t="shared" si="606"/>
        <v>36.000000000000014</v>
      </c>
    </row>
    <row r="7642" spans="1:26" ht="15" customHeight="1">
      <c r="A7642" t="s">
        <v>73</v>
      </c>
      <c r="B7642">
        <v>33.716439000000001</v>
      </c>
      <c r="C7642">
        <v>-117.84585199999999</v>
      </c>
      <c r="D7642">
        <v>-59.49799999999999</v>
      </c>
      <c r="E7642">
        <v>0</v>
      </c>
      <c r="V7642" s="7">
        <f t="shared" si="602"/>
        <v>-2.0567980921327513</v>
      </c>
      <c r="W7642" s="7">
        <f t="shared" si="603"/>
        <v>0.58846286255973002</v>
      </c>
      <c r="X7642">
        <f t="shared" si="604"/>
        <v>8576.6616232497781</v>
      </c>
      <c r="Y7642">
        <f t="shared" si="605"/>
        <v>8763.8965887469803</v>
      </c>
      <c r="Z7642">
        <f t="shared" si="606"/>
        <v>35.000000000000014</v>
      </c>
    </row>
    <row r="7643" spans="1:26" ht="15" customHeight="1">
      <c r="A7643" t="s">
        <v>73</v>
      </c>
      <c r="B7643">
        <v>33.716439000000001</v>
      </c>
      <c r="C7643">
        <v>-117.84585199999999</v>
      </c>
      <c r="D7643">
        <v>-60.49799999999999</v>
      </c>
      <c r="E7643">
        <v>0</v>
      </c>
      <c r="V7643" s="7">
        <f t="shared" si="602"/>
        <v>-2.0567980921327513</v>
      </c>
      <c r="W7643" s="7">
        <f t="shared" si="603"/>
        <v>0.58846286255973002</v>
      </c>
      <c r="X7643">
        <f t="shared" si="604"/>
        <v>8576.6616232497781</v>
      </c>
      <c r="Y7643">
        <f t="shared" si="605"/>
        <v>8763.8965887469803</v>
      </c>
      <c r="Z7643">
        <f t="shared" si="606"/>
        <v>34.000000000000014</v>
      </c>
    </row>
    <row r="7644" spans="1:26" ht="15" customHeight="1">
      <c r="A7644" t="s">
        <v>74</v>
      </c>
      <c r="B7644">
        <v>33.706468000000001</v>
      </c>
      <c r="C7644">
        <v>-117.86742</v>
      </c>
      <c r="D7644">
        <v>42.5</v>
      </c>
      <c r="E7644">
        <v>1</v>
      </c>
      <c r="V7644" s="7">
        <f t="shared" si="602"/>
        <v>-2.0571745247393998</v>
      </c>
      <c r="W7644" s="7">
        <f t="shared" si="603"/>
        <v>0.5882888357829823</v>
      </c>
      <c r="X7644">
        <f t="shared" si="604"/>
        <v>2030.036561817235</v>
      </c>
      <c r="Y7644">
        <f t="shared" si="605"/>
        <v>5126.3487044779677</v>
      </c>
      <c r="Z7644">
        <f t="shared" si="606"/>
        <v>136.99799999999999</v>
      </c>
    </row>
    <row r="7645" spans="1:26" ht="15" customHeight="1">
      <c r="A7645" t="s">
        <v>74</v>
      </c>
      <c r="B7645">
        <v>33.706468000000001</v>
      </c>
      <c r="C7645">
        <v>-117.86742</v>
      </c>
      <c r="D7645">
        <v>41.5</v>
      </c>
      <c r="E7645">
        <v>1</v>
      </c>
      <c r="V7645" s="7">
        <f t="shared" si="602"/>
        <v>-2.0571745247393998</v>
      </c>
      <c r="W7645" s="7">
        <f t="shared" si="603"/>
        <v>0.5882888357829823</v>
      </c>
      <c r="X7645">
        <f t="shared" si="604"/>
        <v>2030.036561817235</v>
      </c>
      <c r="Y7645">
        <f t="shared" si="605"/>
        <v>5126.3487044779677</v>
      </c>
      <c r="Z7645">
        <f t="shared" si="606"/>
        <v>135.99799999999999</v>
      </c>
    </row>
    <row r="7646" spans="1:26" ht="15" customHeight="1">
      <c r="A7646" t="s">
        <v>74</v>
      </c>
      <c r="B7646">
        <v>33.706468000000001</v>
      </c>
      <c r="C7646">
        <v>-117.86742</v>
      </c>
      <c r="D7646">
        <v>40.5</v>
      </c>
      <c r="E7646">
        <v>1</v>
      </c>
      <c r="V7646" s="7">
        <f t="shared" si="602"/>
        <v>-2.0571745247393998</v>
      </c>
      <c r="W7646" s="7">
        <f t="shared" si="603"/>
        <v>0.5882888357829823</v>
      </c>
      <c r="X7646">
        <f t="shared" si="604"/>
        <v>2030.036561817235</v>
      </c>
      <c r="Y7646">
        <f t="shared" si="605"/>
        <v>5126.3487044779677</v>
      </c>
      <c r="Z7646">
        <f t="shared" si="606"/>
        <v>134.99799999999999</v>
      </c>
    </row>
    <row r="7647" spans="1:26" ht="15" customHeight="1">
      <c r="A7647" t="s">
        <v>74</v>
      </c>
      <c r="B7647">
        <v>33.706468000000001</v>
      </c>
      <c r="C7647">
        <v>-117.86742</v>
      </c>
      <c r="D7647">
        <v>39.5</v>
      </c>
      <c r="E7647">
        <v>1</v>
      </c>
      <c r="V7647" s="7">
        <f t="shared" si="602"/>
        <v>-2.0571745247393998</v>
      </c>
      <c r="W7647" s="7">
        <f t="shared" si="603"/>
        <v>0.5882888357829823</v>
      </c>
      <c r="X7647">
        <f t="shared" si="604"/>
        <v>2030.036561817235</v>
      </c>
      <c r="Y7647">
        <f t="shared" si="605"/>
        <v>5126.3487044779677</v>
      </c>
      <c r="Z7647">
        <f t="shared" si="606"/>
        <v>133.99799999999999</v>
      </c>
    </row>
    <row r="7648" spans="1:26" ht="15" customHeight="1">
      <c r="A7648" t="s">
        <v>74</v>
      </c>
      <c r="B7648">
        <v>33.706468000000001</v>
      </c>
      <c r="C7648">
        <v>-117.86742</v>
      </c>
      <c r="D7648">
        <v>38.5</v>
      </c>
      <c r="E7648">
        <v>1</v>
      </c>
      <c r="V7648" s="7">
        <f t="shared" si="602"/>
        <v>-2.0571745247393998</v>
      </c>
      <c r="W7648" s="7">
        <f t="shared" si="603"/>
        <v>0.5882888357829823</v>
      </c>
      <c r="X7648">
        <f t="shared" si="604"/>
        <v>2030.036561817235</v>
      </c>
      <c r="Y7648">
        <f t="shared" si="605"/>
        <v>5126.3487044779677</v>
      </c>
      <c r="Z7648">
        <f t="shared" si="606"/>
        <v>132.99799999999999</v>
      </c>
    </row>
    <row r="7649" spans="1:26" ht="15" customHeight="1">
      <c r="A7649" t="s">
        <v>74</v>
      </c>
      <c r="B7649">
        <v>33.706468000000001</v>
      </c>
      <c r="C7649">
        <v>-117.86742</v>
      </c>
      <c r="D7649">
        <v>37.5</v>
      </c>
      <c r="E7649">
        <v>1</v>
      </c>
      <c r="V7649" s="7">
        <f t="shared" si="602"/>
        <v>-2.0571745247393998</v>
      </c>
      <c r="W7649" s="7">
        <f t="shared" si="603"/>
        <v>0.5882888357829823</v>
      </c>
      <c r="X7649">
        <f t="shared" si="604"/>
        <v>2030.036561817235</v>
      </c>
      <c r="Y7649">
        <f t="shared" si="605"/>
        <v>5126.3487044779677</v>
      </c>
      <c r="Z7649">
        <f t="shared" si="606"/>
        <v>131.99799999999999</v>
      </c>
    </row>
    <row r="7650" spans="1:26" ht="15" customHeight="1">
      <c r="A7650" t="s">
        <v>74</v>
      </c>
      <c r="B7650">
        <v>33.706468000000001</v>
      </c>
      <c r="C7650">
        <v>-117.86742</v>
      </c>
      <c r="D7650">
        <v>36.5</v>
      </c>
      <c r="E7650">
        <v>1</v>
      </c>
      <c r="V7650" s="7">
        <f t="shared" si="602"/>
        <v>-2.0571745247393998</v>
      </c>
      <c r="W7650" s="7">
        <f t="shared" si="603"/>
        <v>0.5882888357829823</v>
      </c>
      <c r="X7650">
        <f t="shared" si="604"/>
        <v>2030.036561817235</v>
      </c>
      <c r="Y7650">
        <f t="shared" si="605"/>
        <v>5126.3487044779677</v>
      </c>
      <c r="Z7650">
        <f t="shared" si="606"/>
        <v>130.99799999999999</v>
      </c>
    </row>
    <row r="7651" spans="1:26" ht="15" customHeight="1">
      <c r="A7651" t="s">
        <v>74</v>
      </c>
      <c r="B7651">
        <v>33.706468000000001</v>
      </c>
      <c r="C7651">
        <v>-117.86742</v>
      </c>
      <c r="D7651">
        <v>35.5</v>
      </c>
      <c r="E7651">
        <v>1</v>
      </c>
      <c r="V7651" s="7">
        <f t="shared" si="602"/>
        <v>-2.0571745247393998</v>
      </c>
      <c r="W7651" s="7">
        <f t="shared" si="603"/>
        <v>0.5882888357829823</v>
      </c>
      <c r="X7651">
        <f t="shared" si="604"/>
        <v>2030.036561817235</v>
      </c>
      <c r="Y7651">
        <f t="shared" si="605"/>
        <v>5126.3487044779677</v>
      </c>
      <c r="Z7651">
        <f t="shared" si="606"/>
        <v>129.99799999999999</v>
      </c>
    </row>
    <row r="7652" spans="1:26" ht="15" customHeight="1">
      <c r="A7652" t="s">
        <v>74</v>
      </c>
      <c r="B7652">
        <v>33.706468000000001</v>
      </c>
      <c r="C7652">
        <v>-117.86742</v>
      </c>
      <c r="D7652">
        <v>34.5</v>
      </c>
      <c r="E7652">
        <v>1</v>
      </c>
      <c r="V7652" s="7">
        <f t="shared" si="602"/>
        <v>-2.0571745247393998</v>
      </c>
      <c r="W7652" s="7">
        <f t="shared" si="603"/>
        <v>0.5882888357829823</v>
      </c>
      <c r="X7652">
        <f t="shared" si="604"/>
        <v>2030.036561817235</v>
      </c>
      <c r="Y7652">
        <f t="shared" si="605"/>
        <v>5126.3487044779677</v>
      </c>
      <c r="Z7652">
        <f t="shared" si="606"/>
        <v>128.99799999999999</v>
      </c>
    </row>
    <row r="7653" spans="1:26" ht="15" customHeight="1">
      <c r="A7653" t="s">
        <v>74</v>
      </c>
      <c r="B7653">
        <v>33.706468000000001</v>
      </c>
      <c r="C7653">
        <v>-117.86742</v>
      </c>
      <c r="D7653">
        <v>33.5</v>
      </c>
      <c r="E7653">
        <v>1</v>
      </c>
      <c r="V7653" s="7">
        <f t="shared" si="602"/>
        <v>-2.0571745247393998</v>
      </c>
      <c r="W7653" s="7">
        <f t="shared" si="603"/>
        <v>0.5882888357829823</v>
      </c>
      <c r="X7653">
        <f t="shared" si="604"/>
        <v>2030.036561817235</v>
      </c>
      <c r="Y7653">
        <f t="shared" si="605"/>
        <v>5126.3487044779677</v>
      </c>
      <c r="Z7653">
        <f t="shared" si="606"/>
        <v>127.998</v>
      </c>
    </row>
    <row r="7654" spans="1:26" ht="15" customHeight="1">
      <c r="A7654" t="s">
        <v>74</v>
      </c>
      <c r="B7654">
        <v>33.706468000000001</v>
      </c>
      <c r="C7654">
        <v>-117.86742</v>
      </c>
      <c r="D7654">
        <v>32.5</v>
      </c>
      <c r="E7654">
        <v>1</v>
      </c>
      <c r="V7654" s="7">
        <f t="shared" si="602"/>
        <v>-2.0571745247393998</v>
      </c>
      <c r="W7654" s="7">
        <f t="shared" si="603"/>
        <v>0.5882888357829823</v>
      </c>
      <c r="X7654">
        <f t="shared" si="604"/>
        <v>2030.036561817235</v>
      </c>
      <c r="Y7654">
        <f t="shared" si="605"/>
        <v>5126.3487044779677</v>
      </c>
      <c r="Z7654">
        <f t="shared" si="606"/>
        <v>126.998</v>
      </c>
    </row>
    <row r="7655" spans="1:26" ht="15" customHeight="1">
      <c r="A7655" t="s">
        <v>74</v>
      </c>
      <c r="B7655">
        <v>33.706468000000001</v>
      </c>
      <c r="C7655">
        <v>-117.86742</v>
      </c>
      <c r="D7655">
        <v>31.5</v>
      </c>
      <c r="E7655">
        <v>0</v>
      </c>
      <c r="V7655" s="7">
        <f t="shared" si="602"/>
        <v>-2.0571745247393998</v>
      </c>
      <c r="W7655" s="7">
        <f t="shared" si="603"/>
        <v>0.5882888357829823</v>
      </c>
      <c r="X7655">
        <f t="shared" si="604"/>
        <v>2030.036561817235</v>
      </c>
      <c r="Y7655">
        <f t="shared" si="605"/>
        <v>5126.3487044779677</v>
      </c>
      <c r="Z7655">
        <f t="shared" si="606"/>
        <v>125.998</v>
      </c>
    </row>
    <row r="7656" spans="1:26" ht="15" customHeight="1">
      <c r="A7656" t="s">
        <v>74</v>
      </c>
      <c r="B7656">
        <v>33.706468000000001</v>
      </c>
      <c r="C7656">
        <v>-117.86742</v>
      </c>
      <c r="D7656">
        <v>30.5</v>
      </c>
      <c r="E7656">
        <v>1</v>
      </c>
      <c r="V7656" s="7">
        <f t="shared" si="602"/>
        <v>-2.0571745247393998</v>
      </c>
      <c r="W7656" s="7">
        <f t="shared" si="603"/>
        <v>0.5882888357829823</v>
      </c>
      <c r="X7656">
        <f t="shared" si="604"/>
        <v>2030.036561817235</v>
      </c>
      <c r="Y7656">
        <f t="shared" si="605"/>
        <v>5126.3487044779677</v>
      </c>
      <c r="Z7656">
        <f t="shared" si="606"/>
        <v>124.998</v>
      </c>
    </row>
    <row r="7657" spans="1:26" ht="15" customHeight="1">
      <c r="A7657" t="s">
        <v>74</v>
      </c>
      <c r="B7657">
        <v>33.706468000000001</v>
      </c>
      <c r="C7657">
        <v>-117.86742</v>
      </c>
      <c r="D7657">
        <v>29.5</v>
      </c>
      <c r="E7657">
        <v>1</v>
      </c>
      <c r="V7657" s="7">
        <f t="shared" si="602"/>
        <v>-2.0571745247393998</v>
      </c>
      <c r="W7657" s="7">
        <f t="shared" si="603"/>
        <v>0.5882888357829823</v>
      </c>
      <c r="X7657">
        <f t="shared" si="604"/>
        <v>2030.036561817235</v>
      </c>
      <c r="Y7657">
        <f t="shared" si="605"/>
        <v>5126.3487044779677</v>
      </c>
      <c r="Z7657">
        <f t="shared" si="606"/>
        <v>123.998</v>
      </c>
    </row>
    <row r="7658" spans="1:26" ht="15" customHeight="1">
      <c r="A7658" t="s">
        <v>74</v>
      </c>
      <c r="B7658">
        <v>33.706468000000001</v>
      </c>
      <c r="C7658">
        <v>-117.86742</v>
      </c>
      <c r="D7658">
        <v>28.5</v>
      </c>
      <c r="E7658">
        <v>1</v>
      </c>
      <c r="V7658" s="7">
        <f t="shared" si="602"/>
        <v>-2.0571745247393998</v>
      </c>
      <c r="W7658" s="7">
        <f t="shared" si="603"/>
        <v>0.5882888357829823</v>
      </c>
      <c r="X7658">
        <f t="shared" si="604"/>
        <v>2030.036561817235</v>
      </c>
      <c r="Y7658">
        <f t="shared" si="605"/>
        <v>5126.3487044779677</v>
      </c>
      <c r="Z7658">
        <f t="shared" si="606"/>
        <v>122.998</v>
      </c>
    </row>
    <row r="7659" spans="1:26" ht="15" customHeight="1">
      <c r="A7659" t="s">
        <v>74</v>
      </c>
      <c r="B7659">
        <v>33.706468000000001</v>
      </c>
      <c r="C7659">
        <v>-117.86742</v>
      </c>
      <c r="D7659">
        <v>27.5</v>
      </c>
      <c r="E7659">
        <v>1</v>
      </c>
      <c r="V7659" s="7">
        <f t="shared" si="602"/>
        <v>-2.0571745247393998</v>
      </c>
      <c r="W7659" s="7">
        <f t="shared" si="603"/>
        <v>0.5882888357829823</v>
      </c>
      <c r="X7659">
        <f t="shared" si="604"/>
        <v>2030.036561817235</v>
      </c>
      <c r="Y7659">
        <f t="shared" si="605"/>
        <v>5126.3487044779677</v>
      </c>
      <c r="Z7659">
        <f t="shared" si="606"/>
        <v>121.998</v>
      </c>
    </row>
    <row r="7660" spans="1:26" ht="15" customHeight="1">
      <c r="A7660" t="s">
        <v>74</v>
      </c>
      <c r="B7660">
        <v>33.706468000000001</v>
      </c>
      <c r="C7660">
        <v>-117.86742</v>
      </c>
      <c r="D7660">
        <v>26.5</v>
      </c>
      <c r="E7660">
        <v>1</v>
      </c>
      <c r="V7660" s="7">
        <f t="shared" si="602"/>
        <v>-2.0571745247393998</v>
      </c>
      <c r="W7660" s="7">
        <f t="shared" si="603"/>
        <v>0.5882888357829823</v>
      </c>
      <c r="X7660">
        <f t="shared" si="604"/>
        <v>2030.036561817235</v>
      </c>
      <c r="Y7660">
        <f t="shared" si="605"/>
        <v>5126.3487044779677</v>
      </c>
      <c r="Z7660">
        <f t="shared" si="606"/>
        <v>120.998</v>
      </c>
    </row>
    <row r="7661" spans="1:26" ht="15" customHeight="1">
      <c r="A7661" t="s">
        <v>74</v>
      </c>
      <c r="B7661">
        <v>33.706468000000001</v>
      </c>
      <c r="C7661">
        <v>-117.86742</v>
      </c>
      <c r="D7661">
        <v>25.5</v>
      </c>
      <c r="E7661">
        <v>0</v>
      </c>
      <c r="V7661" s="7">
        <f t="shared" si="602"/>
        <v>-2.0571745247393998</v>
      </c>
      <c r="W7661" s="7">
        <f t="shared" si="603"/>
        <v>0.5882888357829823</v>
      </c>
      <c r="X7661">
        <f t="shared" si="604"/>
        <v>2030.036561817235</v>
      </c>
      <c r="Y7661">
        <f t="shared" si="605"/>
        <v>5126.3487044779677</v>
      </c>
      <c r="Z7661">
        <f t="shared" si="606"/>
        <v>119.998</v>
      </c>
    </row>
    <row r="7662" spans="1:26" ht="15" customHeight="1">
      <c r="A7662" t="s">
        <v>74</v>
      </c>
      <c r="B7662">
        <v>33.706468000000001</v>
      </c>
      <c r="C7662">
        <v>-117.86742</v>
      </c>
      <c r="D7662">
        <v>24.5</v>
      </c>
      <c r="E7662">
        <v>0</v>
      </c>
      <c r="V7662" s="7">
        <f t="shared" si="602"/>
        <v>-2.0571745247393998</v>
      </c>
      <c r="W7662" s="7">
        <f t="shared" si="603"/>
        <v>0.5882888357829823</v>
      </c>
      <c r="X7662">
        <f t="shared" si="604"/>
        <v>2030.036561817235</v>
      </c>
      <c r="Y7662">
        <f t="shared" si="605"/>
        <v>5126.3487044779677</v>
      </c>
      <c r="Z7662">
        <f t="shared" si="606"/>
        <v>118.998</v>
      </c>
    </row>
    <row r="7663" spans="1:26" ht="15" customHeight="1">
      <c r="A7663" t="s">
        <v>74</v>
      </c>
      <c r="B7663">
        <v>33.706468000000001</v>
      </c>
      <c r="C7663">
        <v>-117.86742</v>
      </c>
      <c r="D7663">
        <v>23.5</v>
      </c>
      <c r="E7663">
        <v>1</v>
      </c>
      <c r="V7663" s="7">
        <f t="shared" si="602"/>
        <v>-2.0571745247393998</v>
      </c>
      <c r="W7663" s="7">
        <f t="shared" si="603"/>
        <v>0.5882888357829823</v>
      </c>
      <c r="X7663">
        <f t="shared" si="604"/>
        <v>2030.036561817235</v>
      </c>
      <c r="Y7663">
        <f t="shared" si="605"/>
        <v>5126.3487044779677</v>
      </c>
      <c r="Z7663">
        <f t="shared" si="606"/>
        <v>117.998</v>
      </c>
    </row>
    <row r="7664" spans="1:26" ht="15" customHeight="1">
      <c r="A7664" t="s">
        <v>74</v>
      </c>
      <c r="B7664">
        <v>33.706468000000001</v>
      </c>
      <c r="C7664">
        <v>-117.86742</v>
      </c>
      <c r="D7664">
        <v>22.5</v>
      </c>
      <c r="E7664">
        <v>1</v>
      </c>
      <c r="V7664" s="7">
        <f t="shared" si="602"/>
        <v>-2.0571745247393998</v>
      </c>
      <c r="W7664" s="7">
        <f t="shared" si="603"/>
        <v>0.5882888357829823</v>
      </c>
      <c r="X7664">
        <f t="shared" si="604"/>
        <v>2030.036561817235</v>
      </c>
      <c r="Y7664">
        <f t="shared" si="605"/>
        <v>5126.3487044779677</v>
      </c>
      <c r="Z7664">
        <f t="shared" si="606"/>
        <v>116.998</v>
      </c>
    </row>
    <row r="7665" spans="1:26" ht="15" customHeight="1">
      <c r="A7665" t="s">
        <v>74</v>
      </c>
      <c r="B7665">
        <v>33.706468000000001</v>
      </c>
      <c r="C7665">
        <v>-117.86742</v>
      </c>
      <c r="D7665">
        <v>21.5</v>
      </c>
      <c r="E7665">
        <v>1</v>
      </c>
      <c r="V7665" s="7">
        <f t="shared" si="602"/>
        <v>-2.0571745247393998</v>
      </c>
      <c r="W7665" s="7">
        <f t="shared" si="603"/>
        <v>0.5882888357829823</v>
      </c>
      <c r="X7665">
        <f t="shared" si="604"/>
        <v>2030.036561817235</v>
      </c>
      <c r="Y7665">
        <f t="shared" si="605"/>
        <v>5126.3487044779677</v>
      </c>
      <c r="Z7665">
        <f t="shared" si="606"/>
        <v>115.998</v>
      </c>
    </row>
    <row r="7666" spans="1:26" ht="15" customHeight="1">
      <c r="A7666" t="s">
        <v>74</v>
      </c>
      <c r="B7666">
        <v>33.706468000000001</v>
      </c>
      <c r="C7666">
        <v>-117.86742</v>
      </c>
      <c r="D7666">
        <v>20.5</v>
      </c>
      <c r="E7666">
        <v>1</v>
      </c>
      <c r="V7666" s="7">
        <f t="shared" si="602"/>
        <v>-2.0571745247393998</v>
      </c>
      <c r="W7666" s="7">
        <f t="shared" si="603"/>
        <v>0.5882888357829823</v>
      </c>
      <c r="X7666">
        <f t="shared" si="604"/>
        <v>2030.036561817235</v>
      </c>
      <c r="Y7666">
        <f t="shared" si="605"/>
        <v>5126.3487044779677</v>
      </c>
      <c r="Z7666">
        <f t="shared" si="606"/>
        <v>114.998</v>
      </c>
    </row>
    <row r="7667" spans="1:26" ht="15" customHeight="1">
      <c r="A7667" t="s">
        <v>74</v>
      </c>
      <c r="B7667">
        <v>33.706468000000001</v>
      </c>
      <c r="C7667">
        <v>-117.86742</v>
      </c>
      <c r="D7667">
        <v>19.5</v>
      </c>
      <c r="E7667">
        <v>1</v>
      </c>
      <c r="V7667" s="7">
        <f t="shared" si="602"/>
        <v>-2.0571745247393998</v>
      </c>
      <c r="W7667" s="7">
        <f t="shared" si="603"/>
        <v>0.5882888357829823</v>
      </c>
      <c r="X7667">
        <f t="shared" si="604"/>
        <v>2030.036561817235</v>
      </c>
      <c r="Y7667">
        <f t="shared" si="605"/>
        <v>5126.3487044779677</v>
      </c>
      <c r="Z7667">
        <f t="shared" si="606"/>
        <v>113.998</v>
      </c>
    </row>
    <row r="7668" spans="1:26" ht="15" customHeight="1">
      <c r="A7668" t="s">
        <v>74</v>
      </c>
      <c r="B7668">
        <v>33.706468000000001</v>
      </c>
      <c r="C7668">
        <v>-117.86742</v>
      </c>
      <c r="D7668">
        <v>18.5</v>
      </c>
      <c r="E7668">
        <v>1</v>
      </c>
      <c r="V7668" s="7">
        <f t="shared" si="602"/>
        <v>-2.0571745247393998</v>
      </c>
      <c r="W7668" s="7">
        <f t="shared" si="603"/>
        <v>0.5882888357829823</v>
      </c>
      <c r="X7668">
        <f t="shared" si="604"/>
        <v>2030.036561817235</v>
      </c>
      <c r="Y7668">
        <f t="shared" si="605"/>
        <v>5126.3487044779677</v>
      </c>
      <c r="Z7668">
        <f t="shared" si="606"/>
        <v>112.998</v>
      </c>
    </row>
    <row r="7669" spans="1:26" ht="15" customHeight="1">
      <c r="A7669" t="s">
        <v>74</v>
      </c>
      <c r="B7669">
        <v>33.706468000000001</v>
      </c>
      <c r="C7669">
        <v>-117.86742</v>
      </c>
      <c r="D7669">
        <v>17.5</v>
      </c>
      <c r="E7669">
        <v>1</v>
      </c>
      <c r="V7669" s="7">
        <f t="shared" si="602"/>
        <v>-2.0571745247393998</v>
      </c>
      <c r="W7669" s="7">
        <f t="shared" si="603"/>
        <v>0.5882888357829823</v>
      </c>
      <c r="X7669">
        <f t="shared" si="604"/>
        <v>2030.036561817235</v>
      </c>
      <c r="Y7669">
        <f t="shared" si="605"/>
        <v>5126.3487044779677</v>
      </c>
      <c r="Z7669">
        <f t="shared" si="606"/>
        <v>111.998</v>
      </c>
    </row>
    <row r="7670" spans="1:26" ht="15" customHeight="1">
      <c r="A7670" t="s">
        <v>74</v>
      </c>
      <c r="B7670">
        <v>33.706468000000001</v>
      </c>
      <c r="C7670">
        <v>-117.86742</v>
      </c>
      <c r="D7670">
        <v>16.5</v>
      </c>
      <c r="E7670">
        <v>1</v>
      </c>
      <c r="V7670" s="7">
        <f t="shared" si="602"/>
        <v>-2.0571745247393998</v>
      </c>
      <c r="W7670" s="7">
        <f t="shared" si="603"/>
        <v>0.5882888357829823</v>
      </c>
      <c r="X7670">
        <f t="shared" si="604"/>
        <v>2030.036561817235</v>
      </c>
      <c r="Y7670">
        <f t="shared" si="605"/>
        <v>5126.3487044779677</v>
      </c>
      <c r="Z7670">
        <f t="shared" si="606"/>
        <v>110.998</v>
      </c>
    </row>
    <row r="7671" spans="1:26" ht="15" customHeight="1">
      <c r="A7671" t="s">
        <v>74</v>
      </c>
      <c r="B7671">
        <v>33.706468000000001</v>
      </c>
      <c r="C7671">
        <v>-117.86742</v>
      </c>
      <c r="D7671">
        <v>15.5</v>
      </c>
      <c r="E7671">
        <v>1</v>
      </c>
      <c r="V7671" s="7">
        <f t="shared" si="602"/>
        <v>-2.0571745247393998</v>
      </c>
      <c r="W7671" s="7">
        <f t="shared" si="603"/>
        <v>0.5882888357829823</v>
      </c>
      <c r="X7671">
        <f t="shared" si="604"/>
        <v>2030.036561817235</v>
      </c>
      <c r="Y7671">
        <f t="shared" si="605"/>
        <v>5126.3487044779677</v>
      </c>
      <c r="Z7671">
        <f t="shared" si="606"/>
        <v>109.998</v>
      </c>
    </row>
    <row r="7672" spans="1:26" ht="15" customHeight="1">
      <c r="A7672" t="s">
        <v>74</v>
      </c>
      <c r="B7672">
        <v>33.706468000000001</v>
      </c>
      <c r="C7672">
        <v>-117.86742</v>
      </c>
      <c r="D7672">
        <v>14.5</v>
      </c>
      <c r="E7672">
        <v>1</v>
      </c>
      <c r="V7672" s="7">
        <f t="shared" si="602"/>
        <v>-2.0571745247393998</v>
      </c>
      <c r="W7672" s="7">
        <f t="shared" si="603"/>
        <v>0.5882888357829823</v>
      </c>
      <c r="X7672">
        <f t="shared" si="604"/>
        <v>2030.036561817235</v>
      </c>
      <c r="Y7672">
        <f t="shared" si="605"/>
        <v>5126.3487044779677</v>
      </c>
      <c r="Z7672">
        <f t="shared" si="606"/>
        <v>108.998</v>
      </c>
    </row>
    <row r="7673" spans="1:26" ht="15" customHeight="1">
      <c r="A7673" t="s">
        <v>74</v>
      </c>
      <c r="B7673">
        <v>33.706468000000001</v>
      </c>
      <c r="C7673">
        <v>-117.86742</v>
      </c>
      <c r="D7673">
        <v>13.5</v>
      </c>
      <c r="E7673">
        <v>1</v>
      </c>
      <c r="V7673" s="7">
        <f t="shared" si="602"/>
        <v>-2.0571745247393998</v>
      </c>
      <c r="W7673" s="7">
        <f t="shared" si="603"/>
        <v>0.5882888357829823</v>
      </c>
      <c r="X7673">
        <f t="shared" si="604"/>
        <v>2030.036561817235</v>
      </c>
      <c r="Y7673">
        <f t="shared" si="605"/>
        <v>5126.3487044779677</v>
      </c>
      <c r="Z7673">
        <f t="shared" si="606"/>
        <v>107.998</v>
      </c>
    </row>
    <row r="7674" spans="1:26" ht="15" customHeight="1">
      <c r="A7674" t="s">
        <v>74</v>
      </c>
      <c r="B7674">
        <v>33.706468000000001</v>
      </c>
      <c r="C7674">
        <v>-117.86742</v>
      </c>
      <c r="D7674">
        <v>12.5</v>
      </c>
      <c r="E7674">
        <v>1</v>
      </c>
      <c r="V7674" s="7">
        <f t="shared" si="602"/>
        <v>-2.0571745247393998</v>
      </c>
      <c r="W7674" s="7">
        <f t="shared" si="603"/>
        <v>0.5882888357829823</v>
      </c>
      <c r="X7674">
        <f t="shared" si="604"/>
        <v>2030.036561817235</v>
      </c>
      <c r="Y7674">
        <f t="shared" si="605"/>
        <v>5126.3487044779677</v>
      </c>
      <c r="Z7674">
        <f t="shared" si="606"/>
        <v>106.998</v>
      </c>
    </row>
    <row r="7675" spans="1:26" ht="15" customHeight="1">
      <c r="A7675" t="s">
        <v>74</v>
      </c>
      <c r="B7675">
        <v>33.706468000000001</v>
      </c>
      <c r="C7675">
        <v>-117.86742</v>
      </c>
      <c r="D7675">
        <v>11.5</v>
      </c>
      <c r="E7675">
        <v>0</v>
      </c>
      <c r="V7675" s="7">
        <f t="shared" si="602"/>
        <v>-2.0571745247393998</v>
      </c>
      <c r="W7675" s="7">
        <f t="shared" si="603"/>
        <v>0.5882888357829823</v>
      </c>
      <c r="X7675">
        <f t="shared" si="604"/>
        <v>2030.036561817235</v>
      </c>
      <c r="Y7675">
        <f t="shared" si="605"/>
        <v>5126.3487044779677</v>
      </c>
      <c r="Z7675">
        <f t="shared" si="606"/>
        <v>105.998</v>
      </c>
    </row>
    <row r="7676" spans="1:26" ht="15" customHeight="1">
      <c r="A7676" t="s">
        <v>74</v>
      </c>
      <c r="B7676">
        <v>33.706468000000001</v>
      </c>
      <c r="C7676">
        <v>-117.86742</v>
      </c>
      <c r="D7676">
        <v>10.5</v>
      </c>
      <c r="E7676">
        <v>1</v>
      </c>
      <c r="V7676" s="7">
        <f t="shared" si="602"/>
        <v>-2.0571745247393998</v>
      </c>
      <c r="W7676" s="7">
        <f t="shared" si="603"/>
        <v>0.5882888357829823</v>
      </c>
      <c r="X7676">
        <f t="shared" si="604"/>
        <v>2030.036561817235</v>
      </c>
      <c r="Y7676">
        <f t="shared" si="605"/>
        <v>5126.3487044779677</v>
      </c>
      <c r="Z7676">
        <f t="shared" si="606"/>
        <v>104.998</v>
      </c>
    </row>
    <row r="7677" spans="1:26" ht="15" customHeight="1">
      <c r="A7677" t="s">
        <v>74</v>
      </c>
      <c r="B7677">
        <v>33.706468000000001</v>
      </c>
      <c r="C7677">
        <v>-117.86742</v>
      </c>
      <c r="D7677">
        <v>9.5</v>
      </c>
      <c r="E7677">
        <v>1</v>
      </c>
      <c r="V7677" s="7">
        <f t="shared" si="602"/>
        <v>-2.0571745247393998</v>
      </c>
      <c r="W7677" s="7">
        <f t="shared" si="603"/>
        <v>0.5882888357829823</v>
      </c>
      <c r="X7677">
        <f t="shared" si="604"/>
        <v>2030.036561817235</v>
      </c>
      <c r="Y7677">
        <f t="shared" si="605"/>
        <v>5126.3487044779677</v>
      </c>
      <c r="Z7677">
        <f t="shared" si="606"/>
        <v>103.998</v>
      </c>
    </row>
    <row r="7678" spans="1:26" ht="15" customHeight="1">
      <c r="A7678" t="s">
        <v>74</v>
      </c>
      <c r="B7678">
        <v>33.706468000000001</v>
      </c>
      <c r="C7678">
        <v>-117.86742</v>
      </c>
      <c r="D7678">
        <v>8.5</v>
      </c>
      <c r="E7678">
        <v>0</v>
      </c>
      <c r="V7678" s="7">
        <f t="shared" si="602"/>
        <v>-2.0571745247393998</v>
      </c>
      <c r="W7678" s="7">
        <f t="shared" si="603"/>
        <v>0.5882888357829823</v>
      </c>
      <c r="X7678">
        <f t="shared" si="604"/>
        <v>2030.036561817235</v>
      </c>
      <c r="Y7678">
        <f t="shared" si="605"/>
        <v>5126.3487044779677</v>
      </c>
      <c r="Z7678">
        <f t="shared" si="606"/>
        <v>102.998</v>
      </c>
    </row>
    <row r="7679" spans="1:26" ht="15" customHeight="1">
      <c r="A7679" t="s">
        <v>74</v>
      </c>
      <c r="B7679">
        <v>33.706468000000001</v>
      </c>
      <c r="C7679">
        <v>-117.86742</v>
      </c>
      <c r="D7679">
        <v>7.5</v>
      </c>
      <c r="E7679">
        <v>0</v>
      </c>
      <c r="V7679" s="7">
        <f t="shared" si="602"/>
        <v>-2.0571745247393998</v>
      </c>
      <c r="W7679" s="7">
        <f t="shared" si="603"/>
        <v>0.5882888357829823</v>
      </c>
      <c r="X7679">
        <f t="shared" si="604"/>
        <v>2030.036561817235</v>
      </c>
      <c r="Y7679">
        <f t="shared" si="605"/>
        <v>5126.3487044779677</v>
      </c>
      <c r="Z7679">
        <f t="shared" si="606"/>
        <v>101.998</v>
      </c>
    </row>
    <row r="7680" spans="1:26" ht="15" customHeight="1">
      <c r="A7680" t="s">
        <v>74</v>
      </c>
      <c r="B7680">
        <v>33.706468000000001</v>
      </c>
      <c r="C7680">
        <v>-117.86742</v>
      </c>
      <c r="D7680">
        <v>6.5</v>
      </c>
      <c r="E7680">
        <v>0</v>
      </c>
      <c r="V7680" s="7">
        <f t="shared" si="602"/>
        <v>-2.0571745247393998</v>
      </c>
      <c r="W7680" s="7">
        <f t="shared" si="603"/>
        <v>0.5882888357829823</v>
      </c>
      <c r="X7680">
        <f t="shared" si="604"/>
        <v>2030.036561817235</v>
      </c>
      <c r="Y7680">
        <f t="shared" si="605"/>
        <v>5126.3487044779677</v>
      </c>
      <c r="Z7680">
        <f t="shared" si="606"/>
        <v>100.998</v>
      </c>
    </row>
    <row r="7681" spans="1:26" ht="15" customHeight="1">
      <c r="A7681" t="s">
        <v>74</v>
      </c>
      <c r="B7681">
        <v>33.706468000000001</v>
      </c>
      <c r="C7681">
        <v>-117.86742</v>
      </c>
      <c r="D7681">
        <v>5.5</v>
      </c>
      <c r="E7681">
        <v>0</v>
      </c>
      <c r="V7681" s="7">
        <f t="shared" si="602"/>
        <v>-2.0571745247393998</v>
      </c>
      <c r="W7681" s="7">
        <f t="shared" si="603"/>
        <v>0.5882888357829823</v>
      </c>
      <c r="X7681">
        <f t="shared" si="604"/>
        <v>2030.036561817235</v>
      </c>
      <c r="Y7681">
        <f t="shared" si="605"/>
        <v>5126.3487044779677</v>
      </c>
      <c r="Z7681">
        <f t="shared" si="606"/>
        <v>99.998000000000005</v>
      </c>
    </row>
    <row r="7682" spans="1:26" ht="15" customHeight="1">
      <c r="A7682" t="s">
        <v>74</v>
      </c>
      <c r="B7682">
        <v>33.706468000000001</v>
      </c>
      <c r="C7682">
        <v>-117.86742</v>
      </c>
      <c r="D7682">
        <v>4.5</v>
      </c>
      <c r="E7682">
        <v>0</v>
      </c>
      <c r="V7682" s="7">
        <f t="shared" si="602"/>
        <v>-2.0571745247393998</v>
      </c>
      <c r="W7682" s="7">
        <f t="shared" si="603"/>
        <v>0.5882888357829823</v>
      </c>
      <c r="X7682">
        <f t="shared" si="604"/>
        <v>2030.036561817235</v>
      </c>
      <c r="Y7682">
        <f t="shared" si="605"/>
        <v>5126.3487044779677</v>
      </c>
      <c r="Z7682">
        <f t="shared" si="606"/>
        <v>98.998000000000005</v>
      </c>
    </row>
    <row r="7683" spans="1:26" ht="15" customHeight="1">
      <c r="A7683" t="s">
        <v>74</v>
      </c>
      <c r="B7683">
        <v>33.706468000000001</v>
      </c>
      <c r="C7683">
        <v>-117.86742</v>
      </c>
      <c r="D7683">
        <v>3.5</v>
      </c>
      <c r="E7683">
        <v>0</v>
      </c>
      <c r="V7683" s="7">
        <f t="shared" ref="V7683:V7746" si="607">C7683*3.1415926/180</f>
        <v>-2.0571745247393998</v>
      </c>
      <c r="W7683" s="7">
        <f t="shared" ref="W7683:W7746" si="608">B7683*3.1415926/180</f>
        <v>0.5882888357829823</v>
      </c>
      <c r="X7683">
        <f t="shared" ref="X7683:X7746" si="609">ACOS(SIN(0.588044)*SIN(0.588044)+COS(0.588044)*COS(0.588044)*COS(V7683-(-2.05729125235778)))*20902231</f>
        <v>2030.036561817235</v>
      </c>
      <c r="Y7683">
        <f t="shared" ref="Y7683:Y7746" si="610">ACOS(SIN(0.588043582120676)*SIN(W7683)+COS(0.588043582120676)*COS(W7683))*20902231</f>
        <v>5126.3487044779677</v>
      </c>
      <c r="Z7683">
        <f t="shared" ref="Z7683:Z7746" si="611">D7683+94.498</f>
        <v>97.998000000000005</v>
      </c>
    </row>
    <row r="7684" spans="1:26" ht="15" customHeight="1">
      <c r="A7684" t="s">
        <v>74</v>
      </c>
      <c r="B7684">
        <v>33.706468000000001</v>
      </c>
      <c r="C7684">
        <v>-117.86742</v>
      </c>
      <c r="D7684">
        <v>2.5</v>
      </c>
      <c r="E7684">
        <v>0</v>
      </c>
      <c r="V7684" s="7">
        <f t="shared" si="607"/>
        <v>-2.0571745247393998</v>
      </c>
      <c r="W7684" s="7">
        <f t="shared" si="608"/>
        <v>0.5882888357829823</v>
      </c>
      <c r="X7684">
        <f t="shared" si="609"/>
        <v>2030.036561817235</v>
      </c>
      <c r="Y7684">
        <f t="shared" si="610"/>
        <v>5126.3487044779677</v>
      </c>
      <c r="Z7684">
        <f t="shared" si="611"/>
        <v>96.998000000000005</v>
      </c>
    </row>
    <row r="7685" spans="1:26" ht="15" customHeight="1">
      <c r="A7685" t="s">
        <v>74</v>
      </c>
      <c r="B7685">
        <v>33.706468000000001</v>
      </c>
      <c r="C7685">
        <v>-117.86742</v>
      </c>
      <c r="D7685">
        <v>1.5009999999999977</v>
      </c>
      <c r="E7685">
        <v>0</v>
      </c>
      <c r="V7685" s="7">
        <f t="shared" si="607"/>
        <v>-2.0571745247393998</v>
      </c>
      <c r="W7685" s="7">
        <f t="shared" si="608"/>
        <v>0.5882888357829823</v>
      </c>
      <c r="X7685">
        <f t="shared" si="609"/>
        <v>2030.036561817235</v>
      </c>
      <c r="Y7685">
        <f t="shared" si="610"/>
        <v>5126.3487044779677</v>
      </c>
      <c r="Z7685">
        <f t="shared" si="611"/>
        <v>95.998999999999995</v>
      </c>
    </row>
    <row r="7686" spans="1:26" ht="15" customHeight="1">
      <c r="A7686" t="s">
        <v>74</v>
      </c>
      <c r="B7686">
        <v>33.706468000000001</v>
      </c>
      <c r="C7686">
        <v>-117.86742</v>
      </c>
      <c r="D7686">
        <v>0.50099999999999767</v>
      </c>
      <c r="E7686">
        <v>0</v>
      </c>
      <c r="V7686" s="7">
        <f t="shared" si="607"/>
        <v>-2.0571745247393998</v>
      </c>
      <c r="W7686" s="7">
        <f t="shared" si="608"/>
        <v>0.5882888357829823</v>
      </c>
      <c r="X7686">
        <f t="shared" si="609"/>
        <v>2030.036561817235</v>
      </c>
      <c r="Y7686">
        <f t="shared" si="610"/>
        <v>5126.3487044779677</v>
      </c>
      <c r="Z7686">
        <f t="shared" si="611"/>
        <v>94.998999999999995</v>
      </c>
    </row>
    <row r="7687" spans="1:26" ht="15" customHeight="1">
      <c r="A7687" t="s">
        <v>74</v>
      </c>
      <c r="B7687">
        <v>33.706468000000001</v>
      </c>
      <c r="C7687">
        <v>-117.86742</v>
      </c>
      <c r="D7687">
        <v>-0.49900000000000233</v>
      </c>
      <c r="E7687">
        <v>0</v>
      </c>
      <c r="V7687" s="7">
        <f t="shared" si="607"/>
        <v>-2.0571745247393998</v>
      </c>
      <c r="W7687" s="7">
        <f t="shared" si="608"/>
        <v>0.5882888357829823</v>
      </c>
      <c r="X7687">
        <f t="shared" si="609"/>
        <v>2030.036561817235</v>
      </c>
      <c r="Y7687">
        <f t="shared" si="610"/>
        <v>5126.3487044779677</v>
      </c>
      <c r="Z7687">
        <f t="shared" si="611"/>
        <v>93.998999999999995</v>
      </c>
    </row>
    <row r="7688" spans="1:26" ht="15" customHeight="1">
      <c r="A7688" t="s">
        <v>74</v>
      </c>
      <c r="B7688">
        <v>33.706468000000001</v>
      </c>
      <c r="C7688">
        <v>-117.86742</v>
      </c>
      <c r="D7688">
        <v>-1.4990000000000023</v>
      </c>
      <c r="E7688">
        <v>0</v>
      </c>
      <c r="V7688" s="7">
        <f t="shared" si="607"/>
        <v>-2.0571745247393998</v>
      </c>
      <c r="W7688" s="7">
        <f t="shared" si="608"/>
        <v>0.5882888357829823</v>
      </c>
      <c r="X7688">
        <f t="shared" si="609"/>
        <v>2030.036561817235</v>
      </c>
      <c r="Y7688">
        <f t="shared" si="610"/>
        <v>5126.3487044779677</v>
      </c>
      <c r="Z7688">
        <f t="shared" si="611"/>
        <v>92.998999999999995</v>
      </c>
    </row>
    <row r="7689" spans="1:26" ht="15" customHeight="1">
      <c r="A7689" t="s">
        <v>74</v>
      </c>
      <c r="B7689">
        <v>33.706468000000001</v>
      </c>
      <c r="C7689">
        <v>-117.86742</v>
      </c>
      <c r="D7689">
        <v>-2.4990000000000023</v>
      </c>
      <c r="E7689">
        <v>0</v>
      </c>
      <c r="V7689" s="7">
        <f t="shared" si="607"/>
        <v>-2.0571745247393998</v>
      </c>
      <c r="W7689" s="7">
        <f t="shared" si="608"/>
        <v>0.5882888357829823</v>
      </c>
      <c r="X7689">
        <f t="shared" si="609"/>
        <v>2030.036561817235</v>
      </c>
      <c r="Y7689">
        <f t="shared" si="610"/>
        <v>5126.3487044779677</v>
      </c>
      <c r="Z7689">
        <f t="shared" si="611"/>
        <v>91.998999999999995</v>
      </c>
    </row>
    <row r="7690" spans="1:26" ht="15" customHeight="1">
      <c r="A7690" t="s">
        <v>74</v>
      </c>
      <c r="B7690">
        <v>33.706468000000001</v>
      </c>
      <c r="C7690">
        <v>-117.86742</v>
      </c>
      <c r="D7690">
        <v>-3.4990000000000023</v>
      </c>
      <c r="E7690">
        <v>0</v>
      </c>
      <c r="V7690" s="7">
        <f t="shared" si="607"/>
        <v>-2.0571745247393998</v>
      </c>
      <c r="W7690" s="7">
        <f t="shared" si="608"/>
        <v>0.5882888357829823</v>
      </c>
      <c r="X7690">
        <f t="shared" si="609"/>
        <v>2030.036561817235</v>
      </c>
      <c r="Y7690">
        <f t="shared" si="610"/>
        <v>5126.3487044779677</v>
      </c>
      <c r="Z7690">
        <f t="shared" si="611"/>
        <v>90.998999999999995</v>
      </c>
    </row>
    <row r="7691" spans="1:26" ht="15" customHeight="1">
      <c r="A7691" t="s">
        <v>74</v>
      </c>
      <c r="B7691">
        <v>33.706468000000001</v>
      </c>
      <c r="C7691">
        <v>-117.86742</v>
      </c>
      <c r="D7691">
        <v>-4.4990000000000023</v>
      </c>
      <c r="E7691">
        <v>0</v>
      </c>
      <c r="V7691" s="7">
        <f t="shared" si="607"/>
        <v>-2.0571745247393998</v>
      </c>
      <c r="W7691" s="7">
        <f t="shared" si="608"/>
        <v>0.5882888357829823</v>
      </c>
      <c r="X7691">
        <f t="shared" si="609"/>
        <v>2030.036561817235</v>
      </c>
      <c r="Y7691">
        <f t="shared" si="610"/>
        <v>5126.3487044779677</v>
      </c>
      <c r="Z7691">
        <f t="shared" si="611"/>
        <v>89.998999999999995</v>
      </c>
    </row>
    <row r="7692" spans="1:26" ht="15" customHeight="1">
      <c r="A7692" t="s">
        <v>74</v>
      </c>
      <c r="B7692">
        <v>33.706468000000001</v>
      </c>
      <c r="C7692">
        <v>-117.86742</v>
      </c>
      <c r="D7692">
        <v>-5.4990000000000023</v>
      </c>
      <c r="E7692">
        <v>0</v>
      </c>
      <c r="V7692" s="7">
        <f t="shared" si="607"/>
        <v>-2.0571745247393998</v>
      </c>
      <c r="W7692" s="7">
        <f t="shared" si="608"/>
        <v>0.5882888357829823</v>
      </c>
      <c r="X7692">
        <f t="shared" si="609"/>
        <v>2030.036561817235</v>
      </c>
      <c r="Y7692">
        <f t="shared" si="610"/>
        <v>5126.3487044779677</v>
      </c>
      <c r="Z7692">
        <f t="shared" si="611"/>
        <v>88.998999999999995</v>
      </c>
    </row>
    <row r="7693" spans="1:26" ht="15" customHeight="1">
      <c r="A7693" t="s">
        <v>74</v>
      </c>
      <c r="B7693">
        <v>33.706468000000001</v>
      </c>
      <c r="C7693">
        <v>-117.86742</v>
      </c>
      <c r="D7693">
        <v>-6.4990000000000023</v>
      </c>
      <c r="E7693">
        <v>0</v>
      </c>
      <c r="V7693" s="7">
        <f t="shared" si="607"/>
        <v>-2.0571745247393998</v>
      </c>
      <c r="W7693" s="7">
        <f t="shared" si="608"/>
        <v>0.5882888357829823</v>
      </c>
      <c r="X7693">
        <f t="shared" si="609"/>
        <v>2030.036561817235</v>
      </c>
      <c r="Y7693">
        <f t="shared" si="610"/>
        <v>5126.3487044779677</v>
      </c>
      <c r="Z7693">
        <f t="shared" si="611"/>
        <v>87.998999999999995</v>
      </c>
    </row>
    <row r="7694" spans="1:26" ht="15" customHeight="1">
      <c r="A7694" t="s">
        <v>74</v>
      </c>
      <c r="B7694">
        <v>33.706468000000001</v>
      </c>
      <c r="C7694">
        <v>-117.86742</v>
      </c>
      <c r="D7694">
        <v>-7.4990000000000023</v>
      </c>
      <c r="E7694">
        <v>0</v>
      </c>
      <c r="V7694" s="7">
        <f t="shared" si="607"/>
        <v>-2.0571745247393998</v>
      </c>
      <c r="W7694" s="7">
        <f t="shared" si="608"/>
        <v>0.5882888357829823</v>
      </c>
      <c r="X7694">
        <f t="shared" si="609"/>
        <v>2030.036561817235</v>
      </c>
      <c r="Y7694">
        <f t="shared" si="610"/>
        <v>5126.3487044779677</v>
      </c>
      <c r="Z7694">
        <f t="shared" si="611"/>
        <v>86.998999999999995</v>
      </c>
    </row>
    <row r="7695" spans="1:26" ht="15" customHeight="1">
      <c r="A7695" t="s">
        <v>74</v>
      </c>
      <c r="B7695">
        <v>33.706468000000001</v>
      </c>
      <c r="C7695">
        <v>-117.86742</v>
      </c>
      <c r="D7695">
        <v>-8.4990000000000023</v>
      </c>
      <c r="E7695">
        <v>0</v>
      </c>
      <c r="V7695" s="7">
        <f t="shared" si="607"/>
        <v>-2.0571745247393998</v>
      </c>
      <c r="W7695" s="7">
        <f t="shared" si="608"/>
        <v>0.5882888357829823</v>
      </c>
      <c r="X7695">
        <f t="shared" si="609"/>
        <v>2030.036561817235</v>
      </c>
      <c r="Y7695">
        <f t="shared" si="610"/>
        <v>5126.3487044779677</v>
      </c>
      <c r="Z7695">
        <f t="shared" si="611"/>
        <v>85.998999999999995</v>
      </c>
    </row>
    <row r="7696" spans="1:26" ht="15" customHeight="1">
      <c r="A7696" t="s">
        <v>74</v>
      </c>
      <c r="B7696">
        <v>33.706468000000001</v>
      </c>
      <c r="C7696">
        <v>-117.86742</v>
      </c>
      <c r="D7696">
        <v>-9.4990000000000023</v>
      </c>
      <c r="E7696">
        <v>0</v>
      </c>
      <c r="V7696" s="7">
        <f t="shared" si="607"/>
        <v>-2.0571745247393998</v>
      </c>
      <c r="W7696" s="7">
        <f t="shared" si="608"/>
        <v>0.5882888357829823</v>
      </c>
      <c r="X7696">
        <f t="shared" si="609"/>
        <v>2030.036561817235</v>
      </c>
      <c r="Y7696">
        <f t="shared" si="610"/>
        <v>5126.3487044779677</v>
      </c>
      <c r="Z7696">
        <f t="shared" si="611"/>
        <v>84.998999999999995</v>
      </c>
    </row>
    <row r="7697" spans="1:26" ht="15" customHeight="1">
      <c r="A7697" t="s">
        <v>74</v>
      </c>
      <c r="B7697">
        <v>33.706468000000001</v>
      </c>
      <c r="C7697">
        <v>-117.86742</v>
      </c>
      <c r="D7697">
        <v>-10.499000000000002</v>
      </c>
      <c r="E7697">
        <v>0</v>
      </c>
      <c r="V7697" s="7">
        <f t="shared" si="607"/>
        <v>-2.0571745247393998</v>
      </c>
      <c r="W7697" s="7">
        <f t="shared" si="608"/>
        <v>0.5882888357829823</v>
      </c>
      <c r="X7697">
        <f t="shared" si="609"/>
        <v>2030.036561817235</v>
      </c>
      <c r="Y7697">
        <f t="shared" si="610"/>
        <v>5126.3487044779677</v>
      </c>
      <c r="Z7697">
        <f t="shared" si="611"/>
        <v>83.998999999999995</v>
      </c>
    </row>
    <row r="7698" spans="1:26" ht="15" customHeight="1">
      <c r="A7698" t="s">
        <v>74</v>
      </c>
      <c r="B7698">
        <v>33.706468000000001</v>
      </c>
      <c r="C7698">
        <v>-117.86742</v>
      </c>
      <c r="D7698">
        <v>-11.499000000000002</v>
      </c>
      <c r="E7698">
        <v>0</v>
      </c>
      <c r="V7698" s="7">
        <f t="shared" si="607"/>
        <v>-2.0571745247393998</v>
      </c>
      <c r="W7698" s="7">
        <f t="shared" si="608"/>
        <v>0.5882888357829823</v>
      </c>
      <c r="X7698">
        <f t="shared" si="609"/>
        <v>2030.036561817235</v>
      </c>
      <c r="Y7698">
        <f t="shared" si="610"/>
        <v>5126.3487044779677</v>
      </c>
      <c r="Z7698">
        <f t="shared" si="611"/>
        <v>82.998999999999995</v>
      </c>
    </row>
    <row r="7699" spans="1:26" ht="15" customHeight="1">
      <c r="A7699" t="s">
        <v>74</v>
      </c>
      <c r="B7699">
        <v>33.706468000000001</v>
      </c>
      <c r="C7699">
        <v>-117.86742</v>
      </c>
      <c r="D7699">
        <v>-12.499000000000002</v>
      </c>
      <c r="E7699">
        <v>0</v>
      </c>
      <c r="V7699" s="7">
        <f t="shared" si="607"/>
        <v>-2.0571745247393998</v>
      </c>
      <c r="W7699" s="7">
        <f t="shared" si="608"/>
        <v>0.5882888357829823</v>
      </c>
      <c r="X7699">
        <f t="shared" si="609"/>
        <v>2030.036561817235</v>
      </c>
      <c r="Y7699">
        <f t="shared" si="610"/>
        <v>5126.3487044779677</v>
      </c>
      <c r="Z7699">
        <f t="shared" si="611"/>
        <v>81.998999999999995</v>
      </c>
    </row>
    <row r="7700" spans="1:26" ht="15" customHeight="1">
      <c r="A7700" t="s">
        <v>74</v>
      </c>
      <c r="B7700">
        <v>33.706468000000001</v>
      </c>
      <c r="C7700">
        <v>-117.86742</v>
      </c>
      <c r="D7700">
        <v>-13.499000000000002</v>
      </c>
      <c r="E7700">
        <v>0</v>
      </c>
      <c r="V7700" s="7">
        <f t="shared" si="607"/>
        <v>-2.0571745247393998</v>
      </c>
      <c r="W7700" s="7">
        <f t="shared" si="608"/>
        <v>0.5882888357829823</v>
      </c>
      <c r="X7700">
        <f t="shared" si="609"/>
        <v>2030.036561817235</v>
      </c>
      <c r="Y7700">
        <f t="shared" si="610"/>
        <v>5126.3487044779677</v>
      </c>
      <c r="Z7700">
        <f t="shared" si="611"/>
        <v>80.998999999999995</v>
      </c>
    </row>
    <row r="7701" spans="1:26" ht="15" customHeight="1">
      <c r="A7701" t="s">
        <v>74</v>
      </c>
      <c r="B7701">
        <v>33.706468000000001</v>
      </c>
      <c r="C7701">
        <v>-117.86742</v>
      </c>
      <c r="D7701">
        <v>-14.499000000000002</v>
      </c>
      <c r="E7701">
        <v>1</v>
      </c>
      <c r="V7701" s="7">
        <f t="shared" si="607"/>
        <v>-2.0571745247393998</v>
      </c>
      <c r="W7701" s="7">
        <f t="shared" si="608"/>
        <v>0.5882888357829823</v>
      </c>
      <c r="X7701">
        <f t="shared" si="609"/>
        <v>2030.036561817235</v>
      </c>
      <c r="Y7701">
        <f t="shared" si="610"/>
        <v>5126.3487044779677</v>
      </c>
      <c r="Z7701">
        <f t="shared" si="611"/>
        <v>79.998999999999995</v>
      </c>
    </row>
    <row r="7702" spans="1:26" ht="15" customHeight="1">
      <c r="A7702" t="s">
        <v>74</v>
      </c>
      <c r="B7702">
        <v>33.706468000000001</v>
      </c>
      <c r="C7702">
        <v>-117.86742</v>
      </c>
      <c r="D7702">
        <v>-15.499000000000002</v>
      </c>
      <c r="E7702">
        <v>1</v>
      </c>
      <c r="V7702" s="7">
        <f t="shared" si="607"/>
        <v>-2.0571745247393998</v>
      </c>
      <c r="W7702" s="7">
        <f t="shared" si="608"/>
        <v>0.5882888357829823</v>
      </c>
      <c r="X7702">
        <f t="shared" si="609"/>
        <v>2030.036561817235</v>
      </c>
      <c r="Y7702">
        <f t="shared" si="610"/>
        <v>5126.3487044779677</v>
      </c>
      <c r="Z7702">
        <f t="shared" si="611"/>
        <v>78.998999999999995</v>
      </c>
    </row>
    <row r="7703" spans="1:26" ht="15" customHeight="1">
      <c r="A7703" t="s">
        <v>74</v>
      </c>
      <c r="B7703">
        <v>33.706468000000001</v>
      </c>
      <c r="C7703">
        <v>-117.86742</v>
      </c>
      <c r="D7703">
        <v>-16.499000000000002</v>
      </c>
      <c r="E7703">
        <v>1</v>
      </c>
      <c r="V7703" s="7">
        <f t="shared" si="607"/>
        <v>-2.0571745247393998</v>
      </c>
      <c r="W7703" s="7">
        <f t="shared" si="608"/>
        <v>0.5882888357829823</v>
      </c>
      <c r="X7703">
        <f t="shared" si="609"/>
        <v>2030.036561817235</v>
      </c>
      <c r="Y7703">
        <f t="shared" si="610"/>
        <v>5126.3487044779677</v>
      </c>
      <c r="Z7703">
        <f t="shared" si="611"/>
        <v>77.998999999999995</v>
      </c>
    </row>
    <row r="7704" spans="1:26" ht="15" customHeight="1">
      <c r="A7704" t="s">
        <v>74</v>
      </c>
      <c r="B7704">
        <v>33.706468000000001</v>
      </c>
      <c r="C7704">
        <v>-117.86742</v>
      </c>
      <c r="D7704">
        <v>-17.499000000000002</v>
      </c>
      <c r="E7704">
        <v>1</v>
      </c>
      <c r="V7704" s="7">
        <f t="shared" si="607"/>
        <v>-2.0571745247393998</v>
      </c>
      <c r="W7704" s="7">
        <f t="shared" si="608"/>
        <v>0.5882888357829823</v>
      </c>
      <c r="X7704">
        <f t="shared" si="609"/>
        <v>2030.036561817235</v>
      </c>
      <c r="Y7704">
        <f t="shared" si="610"/>
        <v>5126.3487044779677</v>
      </c>
      <c r="Z7704">
        <f t="shared" si="611"/>
        <v>76.998999999999995</v>
      </c>
    </row>
    <row r="7705" spans="1:26" ht="15" customHeight="1">
      <c r="A7705" t="s">
        <v>74</v>
      </c>
      <c r="B7705">
        <v>33.706468000000001</v>
      </c>
      <c r="C7705">
        <v>-117.86742</v>
      </c>
      <c r="D7705">
        <v>-18.499000000000002</v>
      </c>
      <c r="E7705">
        <v>1</v>
      </c>
      <c r="V7705" s="7">
        <f t="shared" si="607"/>
        <v>-2.0571745247393998</v>
      </c>
      <c r="W7705" s="7">
        <f t="shared" si="608"/>
        <v>0.5882888357829823</v>
      </c>
      <c r="X7705">
        <f t="shared" si="609"/>
        <v>2030.036561817235</v>
      </c>
      <c r="Y7705">
        <f t="shared" si="610"/>
        <v>5126.3487044779677</v>
      </c>
      <c r="Z7705">
        <f t="shared" si="611"/>
        <v>75.998999999999995</v>
      </c>
    </row>
    <row r="7706" spans="1:26" ht="15" customHeight="1">
      <c r="A7706" t="s">
        <v>74</v>
      </c>
      <c r="B7706">
        <v>33.706468000000001</v>
      </c>
      <c r="C7706">
        <v>-117.86742</v>
      </c>
      <c r="D7706">
        <v>-19.499000000000002</v>
      </c>
      <c r="E7706">
        <v>0</v>
      </c>
      <c r="V7706" s="7">
        <f t="shared" si="607"/>
        <v>-2.0571745247393998</v>
      </c>
      <c r="W7706" s="7">
        <f t="shared" si="608"/>
        <v>0.5882888357829823</v>
      </c>
      <c r="X7706">
        <f t="shared" si="609"/>
        <v>2030.036561817235</v>
      </c>
      <c r="Y7706">
        <f t="shared" si="610"/>
        <v>5126.3487044779677</v>
      </c>
      <c r="Z7706">
        <f t="shared" si="611"/>
        <v>74.998999999999995</v>
      </c>
    </row>
    <row r="7707" spans="1:26" ht="15" customHeight="1">
      <c r="A7707" t="s">
        <v>74</v>
      </c>
      <c r="B7707">
        <v>33.706468000000001</v>
      </c>
      <c r="C7707">
        <v>-117.86742</v>
      </c>
      <c r="D7707">
        <v>-20.499000000000002</v>
      </c>
      <c r="E7707">
        <v>0</v>
      </c>
      <c r="V7707" s="7">
        <f t="shared" si="607"/>
        <v>-2.0571745247393998</v>
      </c>
      <c r="W7707" s="7">
        <f t="shared" si="608"/>
        <v>0.5882888357829823</v>
      </c>
      <c r="X7707">
        <f t="shared" si="609"/>
        <v>2030.036561817235</v>
      </c>
      <c r="Y7707">
        <f t="shared" si="610"/>
        <v>5126.3487044779677</v>
      </c>
      <c r="Z7707">
        <f t="shared" si="611"/>
        <v>73.998999999999995</v>
      </c>
    </row>
    <row r="7708" spans="1:26" ht="15" customHeight="1">
      <c r="A7708" t="s">
        <v>74</v>
      </c>
      <c r="B7708">
        <v>33.706468000000001</v>
      </c>
      <c r="C7708">
        <v>-117.86742</v>
      </c>
      <c r="D7708">
        <v>-21.498999999999995</v>
      </c>
      <c r="E7708">
        <v>0</v>
      </c>
      <c r="V7708" s="7">
        <f t="shared" si="607"/>
        <v>-2.0571745247393998</v>
      </c>
      <c r="W7708" s="7">
        <f t="shared" si="608"/>
        <v>0.5882888357829823</v>
      </c>
      <c r="X7708">
        <f t="shared" si="609"/>
        <v>2030.036561817235</v>
      </c>
      <c r="Y7708">
        <f t="shared" si="610"/>
        <v>5126.3487044779677</v>
      </c>
      <c r="Z7708">
        <f t="shared" si="611"/>
        <v>72.999000000000009</v>
      </c>
    </row>
    <row r="7709" spans="1:26" ht="15" customHeight="1">
      <c r="A7709" t="s">
        <v>74</v>
      </c>
      <c r="B7709">
        <v>33.706468000000001</v>
      </c>
      <c r="C7709">
        <v>-117.86742</v>
      </c>
      <c r="D7709">
        <v>-22.498999999999995</v>
      </c>
      <c r="E7709">
        <v>1</v>
      </c>
      <c r="V7709" s="7">
        <f t="shared" si="607"/>
        <v>-2.0571745247393998</v>
      </c>
      <c r="W7709" s="7">
        <f t="shared" si="608"/>
        <v>0.5882888357829823</v>
      </c>
      <c r="X7709">
        <f t="shared" si="609"/>
        <v>2030.036561817235</v>
      </c>
      <c r="Y7709">
        <f t="shared" si="610"/>
        <v>5126.3487044779677</v>
      </c>
      <c r="Z7709">
        <f t="shared" si="611"/>
        <v>71.999000000000009</v>
      </c>
    </row>
    <row r="7710" spans="1:26" ht="15" customHeight="1">
      <c r="A7710" t="s">
        <v>74</v>
      </c>
      <c r="B7710">
        <v>33.706468000000001</v>
      </c>
      <c r="C7710">
        <v>-117.86742</v>
      </c>
      <c r="D7710">
        <v>-23.498999999999995</v>
      </c>
      <c r="E7710">
        <v>1</v>
      </c>
      <c r="V7710" s="7">
        <f t="shared" si="607"/>
        <v>-2.0571745247393998</v>
      </c>
      <c r="W7710" s="7">
        <f t="shared" si="608"/>
        <v>0.5882888357829823</v>
      </c>
      <c r="X7710">
        <f t="shared" si="609"/>
        <v>2030.036561817235</v>
      </c>
      <c r="Y7710">
        <f t="shared" si="610"/>
        <v>5126.3487044779677</v>
      </c>
      <c r="Z7710">
        <f t="shared" si="611"/>
        <v>70.999000000000009</v>
      </c>
    </row>
    <row r="7711" spans="1:26" ht="15" customHeight="1">
      <c r="A7711" t="s">
        <v>74</v>
      </c>
      <c r="B7711">
        <v>33.706468000000001</v>
      </c>
      <c r="C7711">
        <v>-117.86742</v>
      </c>
      <c r="D7711">
        <v>-24.498999999999995</v>
      </c>
      <c r="E7711">
        <v>1</v>
      </c>
      <c r="V7711" s="7">
        <f t="shared" si="607"/>
        <v>-2.0571745247393998</v>
      </c>
      <c r="W7711" s="7">
        <f t="shared" si="608"/>
        <v>0.5882888357829823</v>
      </c>
      <c r="X7711">
        <f t="shared" si="609"/>
        <v>2030.036561817235</v>
      </c>
      <c r="Y7711">
        <f t="shared" si="610"/>
        <v>5126.3487044779677</v>
      </c>
      <c r="Z7711">
        <f t="shared" si="611"/>
        <v>69.999000000000009</v>
      </c>
    </row>
    <row r="7712" spans="1:26" ht="15" customHeight="1">
      <c r="A7712" t="s">
        <v>74</v>
      </c>
      <c r="B7712">
        <v>33.706468000000001</v>
      </c>
      <c r="C7712">
        <v>-117.86742</v>
      </c>
      <c r="D7712">
        <v>-25.498999999999995</v>
      </c>
      <c r="E7712">
        <v>1</v>
      </c>
      <c r="V7712" s="7">
        <f t="shared" si="607"/>
        <v>-2.0571745247393998</v>
      </c>
      <c r="W7712" s="7">
        <f t="shared" si="608"/>
        <v>0.5882888357829823</v>
      </c>
      <c r="X7712">
        <f t="shared" si="609"/>
        <v>2030.036561817235</v>
      </c>
      <c r="Y7712">
        <f t="shared" si="610"/>
        <v>5126.3487044779677</v>
      </c>
      <c r="Z7712">
        <f t="shared" si="611"/>
        <v>68.999000000000009</v>
      </c>
    </row>
    <row r="7713" spans="1:26" ht="15" customHeight="1">
      <c r="A7713" t="s">
        <v>74</v>
      </c>
      <c r="B7713">
        <v>33.706468000000001</v>
      </c>
      <c r="C7713">
        <v>-117.86742</v>
      </c>
      <c r="D7713">
        <v>-26.498999999999995</v>
      </c>
      <c r="E7713">
        <v>1</v>
      </c>
      <c r="V7713" s="7">
        <f t="shared" si="607"/>
        <v>-2.0571745247393998</v>
      </c>
      <c r="W7713" s="7">
        <f t="shared" si="608"/>
        <v>0.5882888357829823</v>
      </c>
      <c r="X7713">
        <f t="shared" si="609"/>
        <v>2030.036561817235</v>
      </c>
      <c r="Y7713">
        <f t="shared" si="610"/>
        <v>5126.3487044779677</v>
      </c>
      <c r="Z7713">
        <f t="shared" si="611"/>
        <v>67.999000000000009</v>
      </c>
    </row>
    <row r="7714" spans="1:26" ht="15" customHeight="1">
      <c r="A7714" t="s">
        <v>74</v>
      </c>
      <c r="B7714">
        <v>33.706468000000001</v>
      </c>
      <c r="C7714">
        <v>-117.86742</v>
      </c>
      <c r="D7714">
        <v>-27.498999999999995</v>
      </c>
      <c r="E7714">
        <v>0</v>
      </c>
      <c r="V7714" s="7">
        <f t="shared" si="607"/>
        <v>-2.0571745247393998</v>
      </c>
      <c r="W7714" s="7">
        <f t="shared" si="608"/>
        <v>0.5882888357829823</v>
      </c>
      <c r="X7714">
        <f t="shared" si="609"/>
        <v>2030.036561817235</v>
      </c>
      <c r="Y7714">
        <f t="shared" si="610"/>
        <v>5126.3487044779677</v>
      </c>
      <c r="Z7714">
        <f t="shared" si="611"/>
        <v>66.999000000000009</v>
      </c>
    </row>
    <row r="7715" spans="1:26" ht="15" customHeight="1">
      <c r="A7715" t="s">
        <v>74</v>
      </c>
      <c r="B7715">
        <v>33.706468000000001</v>
      </c>
      <c r="C7715">
        <v>-117.86742</v>
      </c>
      <c r="D7715">
        <v>-28.498999999999995</v>
      </c>
      <c r="E7715">
        <v>0</v>
      </c>
      <c r="V7715" s="7">
        <f t="shared" si="607"/>
        <v>-2.0571745247393998</v>
      </c>
      <c r="W7715" s="7">
        <f t="shared" si="608"/>
        <v>0.5882888357829823</v>
      </c>
      <c r="X7715">
        <f t="shared" si="609"/>
        <v>2030.036561817235</v>
      </c>
      <c r="Y7715">
        <f t="shared" si="610"/>
        <v>5126.3487044779677</v>
      </c>
      <c r="Z7715">
        <f t="shared" si="611"/>
        <v>65.999000000000009</v>
      </c>
    </row>
    <row r="7716" spans="1:26" ht="15" customHeight="1">
      <c r="A7716" t="s">
        <v>74</v>
      </c>
      <c r="B7716">
        <v>33.706468000000001</v>
      </c>
      <c r="C7716">
        <v>-117.86742</v>
      </c>
      <c r="D7716">
        <v>-29.498999999999995</v>
      </c>
      <c r="E7716">
        <v>0</v>
      </c>
      <c r="V7716" s="7">
        <f t="shared" si="607"/>
        <v>-2.0571745247393998</v>
      </c>
      <c r="W7716" s="7">
        <f t="shared" si="608"/>
        <v>0.5882888357829823</v>
      </c>
      <c r="X7716">
        <f t="shared" si="609"/>
        <v>2030.036561817235</v>
      </c>
      <c r="Y7716">
        <f t="shared" si="610"/>
        <v>5126.3487044779677</v>
      </c>
      <c r="Z7716">
        <f t="shared" si="611"/>
        <v>64.999000000000009</v>
      </c>
    </row>
    <row r="7717" spans="1:26" ht="15" customHeight="1">
      <c r="A7717" t="s">
        <v>74</v>
      </c>
      <c r="B7717">
        <v>33.706468000000001</v>
      </c>
      <c r="C7717">
        <v>-117.86742</v>
      </c>
      <c r="D7717">
        <v>-30.498999999999995</v>
      </c>
      <c r="E7717">
        <v>0</v>
      </c>
      <c r="V7717" s="7">
        <f t="shared" si="607"/>
        <v>-2.0571745247393998</v>
      </c>
      <c r="W7717" s="7">
        <f t="shared" si="608"/>
        <v>0.5882888357829823</v>
      </c>
      <c r="X7717">
        <f t="shared" si="609"/>
        <v>2030.036561817235</v>
      </c>
      <c r="Y7717">
        <f t="shared" si="610"/>
        <v>5126.3487044779677</v>
      </c>
      <c r="Z7717">
        <f t="shared" si="611"/>
        <v>63.999000000000009</v>
      </c>
    </row>
    <row r="7718" spans="1:26" ht="15" customHeight="1">
      <c r="A7718" t="s">
        <v>74</v>
      </c>
      <c r="B7718">
        <v>33.706468000000001</v>
      </c>
      <c r="C7718">
        <v>-117.86742</v>
      </c>
      <c r="D7718">
        <v>-31.498999999999995</v>
      </c>
      <c r="E7718">
        <v>1</v>
      </c>
      <c r="V7718" s="7">
        <f t="shared" si="607"/>
        <v>-2.0571745247393998</v>
      </c>
      <c r="W7718" s="7">
        <f t="shared" si="608"/>
        <v>0.5882888357829823</v>
      </c>
      <c r="X7718">
        <f t="shared" si="609"/>
        <v>2030.036561817235</v>
      </c>
      <c r="Y7718">
        <f t="shared" si="610"/>
        <v>5126.3487044779677</v>
      </c>
      <c r="Z7718">
        <f t="shared" si="611"/>
        <v>62.999000000000009</v>
      </c>
    </row>
    <row r="7719" spans="1:26" ht="15" customHeight="1">
      <c r="A7719" t="s">
        <v>74</v>
      </c>
      <c r="B7719">
        <v>33.706468000000001</v>
      </c>
      <c r="C7719">
        <v>-117.86742</v>
      </c>
      <c r="D7719">
        <v>-32.498999999999995</v>
      </c>
      <c r="E7719">
        <v>1</v>
      </c>
      <c r="V7719" s="7">
        <f t="shared" si="607"/>
        <v>-2.0571745247393998</v>
      </c>
      <c r="W7719" s="7">
        <f t="shared" si="608"/>
        <v>0.5882888357829823</v>
      </c>
      <c r="X7719">
        <f t="shared" si="609"/>
        <v>2030.036561817235</v>
      </c>
      <c r="Y7719">
        <f t="shared" si="610"/>
        <v>5126.3487044779677</v>
      </c>
      <c r="Z7719">
        <f t="shared" si="611"/>
        <v>61.999000000000009</v>
      </c>
    </row>
    <row r="7720" spans="1:26" ht="15" customHeight="1">
      <c r="A7720" t="s">
        <v>74</v>
      </c>
      <c r="B7720">
        <v>33.706468000000001</v>
      </c>
      <c r="C7720">
        <v>-117.86742</v>
      </c>
      <c r="D7720">
        <v>-33.498999999999995</v>
      </c>
      <c r="E7720">
        <v>1</v>
      </c>
      <c r="V7720" s="7">
        <f t="shared" si="607"/>
        <v>-2.0571745247393998</v>
      </c>
      <c r="W7720" s="7">
        <f t="shared" si="608"/>
        <v>0.5882888357829823</v>
      </c>
      <c r="X7720">
        <f t="shared" si="609"/>
        <v>2030.036561817235</v>
      </c>
      <c r="Y7720">
        <f t="shared" si="610"/>
        <v>5126.3487044779677</v>
      </c>
      <c r="Z7720">
        <f t="shared" si="611"/>
        <v>60.999000000000009</v>
      </c>
    </row>
    <row r="7721" spans="1:26" ht="15" customHeight="1">
      <c r="A7721" t="s">
        <v>74</v>
      </c>
      <c r="B7721">
        <v>33.706468000000001</v>
      </c>
      <c r="C7721">
        <v>-117.86742</v>
      </c>
      <c r="D7721">
        <v>-34.498999999999995</v>
      </c>
      <c r="E7721">
        <v>1</v>
      </c>
      <c r="V7721" s="7">
        <f t="shared" si="607"/>
        <v>-2.0571745247393998</v>
      </c>
      <c r="W7721" s="7">
        <f t="shared" si="608"/>
        <v>0.5882888357829823</v>
      </c>
      <c r="X7721">
        <f t="shared" si="609"/>
        <v>2030.036561817235</v>
      </c>
      <c r="Y7721">
        <f t="shared" si="610"/>
        <v>5126.3487044779677</v>
      </c>
      <c r="Z7721">
        <f t="shared" si="611"/>
        <v>59.999000000000009</v>
      </c>
    </row>
    <row r="7722" spans="1:26" ht="15" customHeight="1">
      <c r="A7722" t="s">
        <v>74</v>
      </c>
      <c r="B7722">
        <v>33.706468000000001</v>
      </c>
      <c r="C7722">
        <v>-117.86742</v>
      </c>
      <c r="D7722">
        <v>-35.498999999999995</v>
      </c>
      <c r="E7722">
        <v>1</v>
      </c>
      <c r="V7722" s="7">
        <f t="shared" si="607"/>
        <v>-2.0571745247393998</v>
      </c>
      <c r="W7722" s="7">
        <f t="shared" si="608"/>
        <v>0.5882888357829823</v>
      </c>
      <c r="X7722">
        <f t="shared" si="609"/>
        <v>2030.036561817235</v>
      </c>
      <c r="Y7722">
        <f t="shared" si="610"/>
        <v>5126.3487044779677</v>
      </c>
      <c r="Z7722">
        <f t="shared" si="611"/>
        <v>58.999000000000009</v>
      </c>
    </row>
    <row r="7723" spans="1:26" ht="15" customHeight="1">
      <c r="A7723" t="s">
        <v>74</v>
      </c>
      <c r="B7723">
        <v>33.706468000000001</v>
      </c>
      <c r="C7723">
        <v>-117.86742</v>
      </c>
      <c r="D7723">
        <v>-36.498999999999995</v>
      </c>
      <c r="E7723">
        <v>1</v>
      </c>
      <c r="V7723" s="7">
        <f t="shared" si="607"/>
        <v>-2.0571745247393998</v>
      </c>
      <c r="W7723" s="7">
        <f t="shared" si="608"/>
        <v>0.5882888357829823</v>
      </c>
      <c r="X7723">
        <f t="shared" si="609"/>
        <v>2030.036561817235</v>
      </c>
      <c r="Y7723">
        <f t="shared" si="610"/>
        <v>5126.3487044779677</v>
      </c>
      <c r="Z7723">
        <f t="shared" si="611"/>
        <v>57.999000000000009</v>
      </c>
    </row>
    <row r="7724" spans="1:26" ht="15" customHeight="1">
      <c r="A7724" t="s">
        <v>74</v>
      </c>
      <c r="B7724">
        <v>33.706468000000001</v>
      </c>
      <c r="C7724">
        <v>-117.86742</v>
      </c>
      <c r="D7724">
        <v>-37.498999999999995</v>
      </c>
      <c r="E7724">
        <v>1</v>
      </c>
      <c r="V7724" s="7">
        <f t="shared" si="607"/>
        <v>-2.0571745247393998</v>
      </c>
      <c r="W7724" s="7">
        <f t="shared" si="608"/>
        <v>0.5882888357829823</v>
      </c>
      <c r="X7724">
        <f t="shared" si="609"/>
        <v>2030.036561817235</v>
      </c>
      <c r="Y7724">
        <f t="shared" si="610"/>
        <v>5126.3487044779677</v>
      </c>
      <c r="Z7724">
        <f t="shared" si="611"/>
        <v>56.999000000000009</v>
      </c>
    </row>
    <row r="7725" spans="1:26" ht="15" customHeight="1">
      <c r="A7725" t="s">
        <v>74</v>
      </c>
      <c r="B7725">
        <v>33.706468000000001</v>
      </c>
      <c r="C7725">
        <v>-117.86742</v>
      </c>
      <c r="D7725">
        <v>-38.498999999999995</v>
      </c>
      <c r="E7725">
        <v>1</v>
      </c>
      <c r="V7725" s="7">
        <f t="shared" si="607"/>
        <v>-2.0571745247393998</v>
      </c>
      <c r="W7725" s="7">
        <f t="shared" si="608"/>
        <v>0.5882888357829823</v>
      </c>
      <c r="X7725">
        <f t="shared" si="609"/>
        <v>2030.036561817235</v>
      </c>
      <c r="Y7725">
        <f t="shared" si="610"/>
        <v>5126.3487044779677</v>
      </c>
      <c r="Z7725">
        <f t="shared" si="611"/>
        <v>55.999000000000009</v>
      </c>
    </row>
    <row r="7726" spans="1:26" ht="15" customHeight="1">
      <c r="A7726" t="s">
        <v>74</v>
      </c>
      <c r="B7726">
        <v>33.706468000000001</v>
      </c>
      <c r="C7726">
        <v>-117.86742</v>
      </c>
      <c r="D7726">
        <v>-39.498999999999995</v>
      </c>
      <c r="E7726">
        <v>0</v>
      </c>
      <c r="V7726" s="7">
        <f t="shared" si="607"/>
        <v>-2.0571745247393998</v>
      </c>
      <c r="W7726" s="7">
        <f t="shared" si="608"/>
        <v>0.5882888357829823</v>
      </c>
      <c r="X7726">
        <f t="shared" si="609"/>
        <v>2030.036561817235</v>
      </c>
      <c r="Y7726">
        <f t="shared" si="610"/>
        <v>5126.3487044779677</v>
      </c>
      <c r="Z7726">
        <f t="shared" si="611"/>
        <v>54.999000000000009</v>
      </c>
    </row>
    <row r="7727" spans="1:26" ht="15" customHeight="1">
      <c r="A7727" t="s">
        <v>74</v>
      </c>
      <c r="B7727">
        <v>33.706468000000001</v>
      </c>
      <c r="C7727">
        <v>-117.86742</v>
      </c>
      <c r="D7727">
        <v>-40.498999999999995</v>
      </c>
      <c r="E7727">
        <v>0</v>
      </c>
      <c r="V7727" s="7">
        <f t="shared" si="607"/>
        <v>-2.0571745247393998</v>
      </c>
      <c r="W7727" s="7">
        <f t="shared" si="608"/>
        <v>0.5882888357829823</v>
      </c>
      <c r="X7727">
        <f t="shared" si="609"/>
        <v>2030.036561817235</v>
      </c>
      <c r="Y7727">
        <f t="shared" si="610"/>
        <v>5126.3487044779677</v>
      </c>
      <c r="Z7727">
        <f t="shared" si="611"/>
        <v>53.999000000000009</v>
      </c>
    </row>
    <row r="7728" spans="1:26" ht="15" customHeight="1">
      <c r="A7728" t="s">
        <v>74</v>
      </c>
      <c r="B7728">
        <v>33.706468000000001</v>
      </c>
      <c r="C7728">
        <v>-117.86742</v>
      </c>
      <c r="D7728">
        <v>-41.498999999999995</v>
      </c>
      <c r="E7728">
        <v>1</v>
      </c>
      <c r="V7728" s="7">
        <f t="shared" si="607"/>
        <v>-2.0571745247393998</v>
      </c>
      <c r="W7728" s="7">
        <f t="shared" si="608"/>
        <v>0.5882888357829823</v>
      </c>
      <c r="X7728">
        <f t="shared" si="609"/>
        <v>2030.036561817235</v>
      </c>
      <c r="Y7728">
        <f t="shared" si="610"/>
        <v>5126.3487044779677</v>
      </c>
      <c r="Z7728">
        <f t="shared" si="611"/>
        <v>52.999000000000009</v>
      </c>
    </row>
    <row r="7729" spans="1:26" ht="15" customHeight="1">
      <c r="A7729" t="s">
        <v>74</v>
      </c>
      <c r="B7729">
        <v>33.706468000000001</v>
      </c>
      <c r="C7729">
        <v>-117.86742</v>
      </c>
      <c r="D7729">
        <v>-42.498999999999995</v>
      </c>
      <c r="E7729">
        <v>1</v>
      </c>
      <c r="V7729" s="7">
        <f t="shared" si="607"/>
        <v>-2.0571745247393998</v>
      </c>
      <c r="W7729" s="7">
        <f t="shared" si="608"/>
        <v>0.5882888357829823</v>
      </c>
      <c r="X7729">
        <f t="shared" si="609"/>
        <v>2030.036561817235</v>
      </c>
      <c r="Y7729">
        <f t="shared" si="610"/>
        <v>5126.3487044779677</v>
      </c>
      <c r="Z7729">
        <f t="shared" si="611"/>
        <v>51.999000000000009</v>
      </c>
    </row>
    <row r="7730" spans="1:26" ht="15" customHeight="1">
      <c r="A7730" t="s">
        <v>74</v>
      </c>
      <c r="B7730">
        <v>33.706468000000001</v>
      </c>
      <c r="C7730">
        <v>-117.86742</v>
      </c>
      <c r="D7730">
        <v>-43.498999999999995</v>
      </c>
      <c r="E7730">
        <v>1</v>
      </c>
      <c r="V7730" s="7">
        <f t="shared" si="607"/>
        <v>-2.0571745247393998</v>
      </c>
      <c r="W7730" s="7">
        <f t="shared" si="608"/>
        <v>0.5882888357829823</v>
      </c>
      <c r="X7730">
        <f t="shared" si="609"/>
        <v>2030.036561817235</v>
      </c>
      <c r="Y7730">
        <f t="shared" si="610"/>
        <v>5126.3487044779677</v>
      </c>
      <c r="Z7730">
        <f t="shared" si="611"/>
        <v>50.999000000000009</v>
      </c>
    </row>
    <row r="7731" spans="1:26" ht="15" customHeight="1">
      <c r="A7731" t="s">
        <v>74</v>
      </c>
      <c r="B7731">
        <v>33.706468000000001</v>
      </c>
      <c r="C7731">
        <v>-117.86742</v>
      </c>
      <c r="D7731">
        <v>-44.498999999999995</v>
      </c>
      <c r="E7731">
        <v>1</v>
      </c>
      <c r="V7731" s="7">
        <f t="shared" si="607"/>
        <v>-2.0571745247393998</v>
      </c>
      <c r="W7731" s="7">
        <f t="shared" si="608"/>
        <v>0.5882888357829823</v>
      </c>
      <c r="X7731">
        <f t="shared" si="609"/>
        <v>2030.036561817235</v>
      </c>
      <c r="Y7731">
        <f t="shared" si="610"/>
        <v>5126.3487044779677</v>
      </c>
      <c r="Z7731">
        <f t="shared" si="611"/>
        <v>49.999000000000009</v>
      </c>
    </row>
    <row r="7732" spans="1:26" ht="15" customHeight="1">
      <c r="A7732" t="s">
        <v>74</v>
      </c>
      <c r="B7732">
        <v>33.706468000000001</v>
      </c>
      <c r="C7732">
        <v>-117.86742</v>
      </c>
      <c r="D7732">
        <v>-45.498999999999995</v>
      </c>
      <c r="E7732">
        <v>1</v>
      </c>
      <c r="V7732" s="7">
        <f t="shared" si="607"/>
        <v>-2.0571745247393998</v>
      </c>
      <c r="W7732" s="7">
        <f t="shared" si="608"/>
        <v>0.5882888357829823</v>
      </c>
      <c r="X7732">
        <f t="shared" si="609"/>
        <v>2030.036561817235</v>
      </c>
      <c r="Y7732">
        <f t="shared" si="610"/>
        <v>5126.3487044779677</v>
      </c>
      <c r="Z7732">
        <f t="shared" si="611"/>
        <v>48.999000000000009</v>
      </c>
    </row>
    <row r="7733" spans="1:26" ht="15" customHeight="1">
      <c r="A7733" t="s">
        <v>74</v>
      </c>
      <c r="B7733">
        <v>33.706468000000001</v>
      </c>
      <c r="C7733">
        <v>-117.86742</v>
      </c>
      <c r="D7733">
        <v>-46.498999999999995</v>
      </c>
      <c r="E7733">
        <v>1</v>
      </c>
      <c r="V7733" s="7">
        <f t="shared" si="607"/>
        <v>-2.0571745247393998</v>
      </c>
      <c r="W7733" s="7">
        <f t="shared" si="608"/>
        <v>0.5882888357829823</v>
      </c>
      <c r="X7733">
        <f t="shared" si="609"/>
        <v>2030.036561817235</v>
      </c>
      <c r="Y7733">
        <f t="shared" si="610"/>
        <v>5126.3487044779677</v>
      </c>
      <c r="Z7733">
        <f t="shared" si="611"/>
        <v>47.999000000000009</v>
      </c>
    </row>
    <row r="7734" spans="1:26" ht="15" customHeight="1">
      <c r="A7734" t="s">
        <v>74</v>
      </c>
      <c r="B7734">
        <v>33.706468000000001</v>
      </c>
      <c r="C7734">
        <v>-117.86742</v>
      </c>
      <c r="D7734">
        <v>-47.498999999999995</v>
      </c>
      <c r="E7734">
        <v>1</v>
      </c>
      <c r="V7734" s="7">
        <f t="shared" si="607"/>
        <v>-2.0571745247393998</v>
      </c>
      <c r="W7734" s="7">
        <f t="shared" si="608"/>
        <v>0.5882888357829823</v>
      </c>
      <c r="X7734">
        <f t="shared" si="609"/>
        <v>2030.036561817235</v>
      </c>
      <c r="Y7734">
        <f t="shared" si="610"/>
        <v>5126.3487044779677</v>
      </c>
      <c r="Z7734">
        <f t="shared" si="611"/>
        <v>46.999000000000009</v>
      </c>
    </row>
    <row r="7735" spans="1:26" ht="15" customHeight="1">
      <c r="A7735" t="s">
        <v>74</v>
      </c>
      <c r="B7735">
        <v>33.706468000000001</v>
      </c>
      <c r="C7735">
        <v>-117.86742</v>
      </c>
      <c r="D7735">
        <v>-48.498999999999995</v>
      </c>
      <c r="E7735">
        <v>1</v>
      </c>
      <c r="V7735" s="7">
        <f t="shared" si="607"/>
        <v>-2.0571745247393998</v>
      </c>
      <c r="W7735" s="7">
        <f t="shared" si="608"/>
        <v>0.5882888357829823</v>
      </c>
      <c r="X7735">
        <f t="shared" si="609"/>
        <v>2030.036561817235</v>
      </c>
      <c r="Y7735">
        <f t="shared" si="610"/>
        <v>5126.3487044779677</v>
      </c>
      <c r="Z7735">
        <f t="shared" si="611"/>
        <v>45.999000000000009</v>
      </c>
    </row>
    <row r="7736" spans="1:26" ht="15" customHeight="1">
      <c r="A7736" t="s">
        <v>74</v>
      </c>
      <c r="B7736">
        <v>33.706468000000001</v>
      </c>
      <c r="C7736">
        <v>-117.86742</v>
      </c>
      <c r="D7736">
        <v>-49.498999999999995</v>
      </c>
      <c r="E7736">
        <v>1</v>
      </c>
      <c r="V7736" s="7">
        <f t="shared" si="607"/>
        <v>-2.0571745247393998</v>
      </c>
      <c r="W7736" s="7">
        <f t="shared" si="608"/>
        <v>0.5882888357829823</v>
      </c>
      <c r="X7736">
        <f t="shared" si="609"/>
        <v>2030.036561817235</v>
      </c>
      <c r="Y7736">
        <f t="shared" si="610"/>
        <v>5126.3487044779677</v>
      </c>
      <c r="Z7736">
        <f t="shared" si="611"/>
        <v>44.999000000000009</v>
      </c>
    </row>
    <row r="7737" spans="1:26" ht="15" customHeight="1">
      <c r="A7737" t="s">
        <v>74</v>
      </c>
      <c r="B7737">
        <v>33.706468000000001</v>
      </c>
      <c r="C7737">
        <v>-117.86742</v>
      </c>
      <c r="D7737">
        <v>-50.498999999999995</v>
      </c>
      <c r="E7737">
        <v>1</v>
      </c>
      <c r="V7737" s="7">
        <f t="shared" si="607"/>
        <v>-2.0571745247393998</v>
      </c>
      <c r="W7737" s="7">
        <f t="shared" si="608"/>
        <v>0.5882888357829823</v>
      </c>
      <c r="X7737">
        <f t="shared" si="609"/>
        <v>2030.036561817235</v>
      </c>
      <c r="Y7737">
        <f t="shared" si="610"/>
        <v>5126.3487044779677</v>
      </c>
      <c r="Z7737">
        <f t="shared" si="611"/>
        <v>43.999000000000009</v>
      </c>
    </row>
    <row r="7738" spans="1:26" ht="15" customHeight="1">
      <c r="A7738" t="s">
        <v>74</v>
      </c>
      <c r="B7738">
        <v>33.706468000000001</v>
      </c>
      <c r="C7738">
        <v>-117.86742</v>
      </c>
      <c r="D7738">
        <v>-51.498999999999995</v>
      </c>
      <c r="E7738">
        <v>0</v>
      </c>
      <c r="V7738" s="7">
        <f t="shared" si="607"/>
        <v>-2.0571745247393998</v>
      </c>
      <c r="W7738" s="7">
        <f t="shared" si="608"/>
        <v>0.5882888357829823</v>
      </c>
      <c r="X7738">
        <f t="shared" si="609"/>
        <v>2030.036561817235</v>
      </c>
      <c r="Y7738">
        <f t="shared" si="610"/>
        <v>5126.3487044779677</v>
      </c>
      <c r="Z7738">
        <f t="shared" si="611"/>
        <v>42.999000000000009</v>
      </c>
    </row>
    <row r="7739" spans="1:26" ht="15" customHeight="1">
      <c r="A7739" t="s">
        <v>74</v>
      </c>
      <c r="B7739">
        <v>33.706468000000001</v>
      </c>
      <c r="C7739">
        <v>-117.86742</v>
      </c>
      <c r="D7739">
        <v>-52.498999999999995</v>
      </c>
      <c r="E7739">
        <v>0</v>
      </c>
      <c r="V7739" s="7">
        <f t="shared" si="607"/>
        <v>-2.0571745247393998</v>
      </c>
      <c r="W7739" s="7">
        <f t="shared" si="608"/>
        <v>0.5882888357829823</v>
      </c>
      <c r="X7739">
        <f t="shared" si="609"/>
        <v>2030.036561817235</v>
      </c>
      <c r="Y7739">
        <f t="shared" si="610"/>
        <v>5126.3487044779677</v>
      </c>
      <c r="Z7739">
        <f t="shared" si="611"/>
        <v>41.999000000000009</v>
      </c>
    </row>
    <row r="7740" spans="1:26" ht="15" customHeight="1">
      <c r="A7740" t="s">
        <v>74</v>
      </c>
      <c r="B7740">
        <v>33.706468000000001</v>
      </c>
      <c r="C7740">
        <v>-117.86742</v>
      </c>
      <c r="D7740">
        <v>-53.498999999999995</v>
      </c>
      <c r="E7740">
        <v>1</v>
      </c>
      <c r="V7740" s="7">
        <f t="shared" si="607"/>
        <v>-2.0571745247393998</v>
      </c>
      <c r="W7740" s="7">
        <f t="shared" si="608"/>
        <v>0.5882888357829823</v>
      </c>
      <c r="X7740">
        <f t="shared" si="609"/>
        <v>2030.036561817235</v>
      </c>
      <c r="Y7740">
        <f t="shared" si="610"/>
        <v>5126.3487044779677</v>
      </c>
      <c r="Z7740">
        <f t="shared" si="611"/>
        <v>40.999000000000009</v>
      </c>
    </row>
    <row r="7741" spans="1:26" ht="15" customHeight="1">
      <c r="A7741" t="s">
        <v>74</v>
      </c>
      <c r="B7741">
        <v>33.706468000000001</v>
      </c>
      <c r="C7741">
        <v>-117.86742</v>
      </c>
      <c r="D7741">
        <v>-54.498999999999995</v>
      </c>
      <c r="E7741">
        <v>0</v>
      </c>
      <c r="V7741" s="7">
        <f t="shared" si="607"/>
        <v>-2.0571745247393998</v>
      </c>
      <c r="W7741" s="7">
        <f t="shared" si="608"/>
        <v>0.5882888357829823</v>
      </c>
      <c r="X7741">
        <f t="shared" si="609"/>
        <v>2030.036561817235</v>
      </c>
      <c r="Y7741">
        <f t="shared" si="610"/>
        <v>5126.3487044779677</v>
      </c>
      <c r="Z7741">
        <f t="shared" si="611"/>
        <v>39.999000000000009</v>
      </c>
    </row>
    <row r="7742" spans="1:26" ht="15" customHeight="1">
      <c r="A7742" t="s">
        <v>74</v>
      </c>
      <c r="B7742">
        <v>33.706468000000001</v>
      </c>
      <c r="C7742">
        <v>-117.86742</v>
      </c>
      <c r="D7742">
        <v>-55.498999999999995</v>
      </c>
      <c r="E7742">
        <v>0</v>
      </c>
      <c r="V7742" s="7">
        <f t="shared" si="607"/>
        <v>-2.0571745247393998</v>
      </c>
      <c r="W7742" s="7">
        <f t="shared" si="608"/>
        <v>0.5882888357829823</v>
      </c>
      <c r="X7742">
        <f t="shared" si="609"/>
        <v>2030.036561817235</v>
      </c>
      <c r="Y7742">
        <f t="shared" si="610"/>
        <v>5126.3487044779677</v>
      </c>
      <c r="Z7742">
        <f t="shared" si="611"/>
        <v>38.999000000000009</v>
      </c>
    </row>
    <row r="7743" spans="1:26" ht="15" customHeight="1">
      <c r="A7743" t="s">
        <v>74</v>
      </c>
      <c r="B7743">
        <v>33.706468000000001</v>
      </c>
      <c r="C7743">
        <v>-117.86742</v>
      </c>
      <c r="D7743">
        <v>-56.498999999999995</v>
      </c>
      <c r="E7743">
        <v>0</v>
      </c>
      <c r="V7743" s="7">
        <f t="shared" si="607"/>
        <v>-2.0571745247393998</v>
      </c>
      <c r="W7743" s="7">
        <f t="shared" si="608"/>
        <v>0.5882888357829823</v>
      </c>
      <c r="X7743">
        <f t="shared" si="609"/>
        <v>2030.036561817235</v>
      </c>
      <c r="Y7743">
        <f t="shared" si="610"/>
        <v>5126.3487044779677</v>
      </c>
      <c r="Z7743">
        <f t="shared" si="611"/>
        <v>37.999000000000009</v>
      </c>
    </row>
    <row r="7744" spans="1:26" ht="15" customHeight="1">
      <c r="A7744" t="s">
        <v>74</v>
      </c>
      <c r="B7744">
        <v>33.706468000000001</v>
      </c>
      <c r="C7744">
        <v>-117.86742</v>
      </c>
      <c r="D7744">
        <v>-57.498999999999995</v>
      </c>
      <c r="E7744">
        <v>0</v>
      </c>
      <c r="V7744" s="7">
        <f t="shared" si="607"/>
        <v>-2.0571745247393998</v>
      </c>
      <c r="W7744" s="7">
        <f t="shared" si="608"/>
        <v>0.5882888357829823</v>
      </c>
      <c r="X7744">
        <f t="shared" si="609"/>
        <v>2030.036561817235</v>
      </c>
      <c r="Y7744">
        <f t="shared" si="610"/>
        <v>5126.3487044779677</v>
      </c>
      <c r="Z7744">
        <f t="shared" si="611"/>
        <v>36.999000000000009</v>
      </c>
    </row>
    <row r="7745" spans="1:26" ht="15" customHeight="1">
      <c r="A7745" t="s">
        <v>74</v>
      </c>
      <c r="B7745">
        <v>33.706468000000001</v>
      </c>
      <c r="C7745">
        <v>-117.86742</v>
      </c>
      <c r="D7745">
        <v>-58.498999999999995</v>
      </c>
      <c r="E7745">
        <v>1</v>
      </c>
      <c r="V7745" s="7">
        <f t="shared" si="607"/>
        <v>-2.0571745247393998</v>
      </c>
      <c r="W7745" s="7">
        <f t="shared" si="608"/>
        <v>0.5882888357829823</v>
      </c>
      <c r="X7745">
        <f t="shared" si="609"/>
        <v>2030.036561817235</v>
      </c>
      <c r="Y7745">
        <f t="shared" si="610"/>
        <v>5126.3487044779677</v>
      </c>
      <c r="Z7745">
        <f t="shared" si="611"/>
        <v>35.999000000000009</v>
      </c>
    </row>
    <row r="7746" spans="1:26" ht="15" customHeight="1">
      <c r="A7746" t="s">
        <v>74</v>
      </c>
      <c r="B7746">
        <v>33.706468000000001</v>
      </c>
      <c r="C7746">
        <v>-117.86742</v>
      </c>
      <c r="D7746">
        <v>-59.498999999999995</v>
      </c>
      <c r="E7746">
        <v>1</v>
      </c>
      <c r="V7746" s="7">
        <f t="shared" si="607"/>
        <v>-2.0571745247393998</v>
      </c>
      <c r="W7746" s="7">
        <f t="shared" si="608"/>
        <v>0.5882888357829823</v>
      </c>
      <c r="X7746">
        <f t="shared" si="609"/>
        <v>2030.036561817235</v>
      </c>
      <c r="Y7746">
        <f t="shared" si="610"/>
        <v>5126.3487044779677</v>
      </c>
      <c r="Z7746">
        <f t="shared" si="611"/>
        <v>34.999000000000009</v>
      </c>
    </row>
    <row r="7747" spans="1:26" ht="15" customHeight="1">
      <c r="A7747" t="s">
        <v>74</v>
      </c>
      <c r="B7747">
        <v>33.706468000000001</v>
      </c>
      <c r="C7747">
        <v>-117.86742</v>
      </c>
      <c r="D7747">
        <v>-60.498999999999995</v>
      </c>
      <c r="E7747">
        <v>0</v>
      </c>
      <c r="V7747" s="7">
        <f t="shared" ref="V7747:V7810" si="612">C7747*3.1415926/180</f>
        <v>-2.0571745247393998</v>
      </c>
      <c r="W7747" s="7">
        <f t="shared" ref="W7747:W7810" si="613">B7747*3.1415926/180</f>
        <v>0.5882888357829823</v>
      </c>
      <c r="X7747">
        <f t="shared" ref="X7747:X7810" si="614">ACOS(SIN(0.588044)*SIN(0.588044)+COS(0.588044)*COS(0.588044)*COS(V7747-(-2.05729125235778)))*20902231</f>
        <v>2030.036561817235</v>
      </c>
      <c r="Y7747">
        <f t="shared" ref="Y7747:Y7810" si="615">ACOS(SIN(0.588043582120676)*SIN(W7747)+COS(0.588043582120676)*COS(W7747))*20902231</f>
        <v>5126.3487044779677</v>
      </c>
      <c r="Z7747">
        <f t="shared" ref="Z7747:Z7810" si="616">D7747+94.498</f>
        <v>33.999000000000009</v>
      </c>
    </row>
    <row r="7748" spans="1:26" ht="15" customHeight="1">
      <c r="A7748" t="s">
        <v>74</v>
      </c>
      <c r="B7748">
        <v>33.706468000000001</v>
      </c>
      <c r="C7748">
        <v>-117.86742</v>
      </c>
      <c r="D7748">
        <v>-61.498999999999995</v>
      </c>
      <c r="E7748">
        <v>1</v>
      </c>
      <c r="V7748" s="7">
        <f t="shared" si="612"/>
        <v>-2.0571745247393998</v>
      </c>
      <c r="W7748" s="7">
        <f t="shared" si="613"/>
        <v>0.5882888357829823</v>
      </c>
      <c r="X7748">
        <f t="shared" si="614"/>
        <v>2030.036561817235</v>
      </c>
      <c r="Y7748">
        <f t="shared" si="615"/>
        <v>5126.3487044779677</v>
      </c>
      <c r="Z7748">
        <f t="shared" si="616"/>
        <v>32.999000000000009</v>
      </c>
    </row>
    <row r="7749" spans="1:26" ht="15" customHeight="1">
      <c r="A7749" t="s">
        <v>74</v>
      </c>
      <c r="B7749">
        <v>33.706468000000001</v>
      </c>
      <c r="C7749">
        <v>-117.86742</v>
      </c>
      <c r="D7749">
        <v>-62.498999999999995</v>
      </c>
      <c r="E7749">
        <v>0</v>
      </c>
      <c r="V7749" s="7">
        <f t="shared" si="612"/>
        <v>-2.0571745247393998</v>
      </c>
      <c r="W7749" s="7">
        <f t="shared" si="613"/>
        <v>0.5882888357829823</v>
      </c>
      <c r="X7749">
        <f t="shared" si="614"/>
        <v>2030.036561817235</v>
      </c>
      <c r="Y7749">
        <f t="shared" si="615"/>
        <v>5126.3487044779677</v>
      </c>
      <c r="Z7749">
        <f t="shared" si="616"/>
        <v>31.999000000000009</v>
      </c>
    </row>
    <row r="7750" spans="1:26" ht="15" customHeight="1">
      <c r="A7750" t="s">
        <v>74</v>
      </c>
      <c r="B7750">
        <v>33.706468000000001</v>
      </c>
      <c r="C7750">
        <v>-117.86742</v>
      </c>
      <c r="D7750">
        <v>-63.498999999999995</v>
      </c>
      <c r="E7750">
        <v>0</v>
      </c>
      <c r="V7750" s="7">
        <f t="shared" si="612"/>
        <v>-2.0571745247393998</v>
      </c>
      <c r="W7750" s="7">
        <f t="shared" si="613"/>
        <v>0.5882888357829823</v>
      </c>
      <c r="X7750">
        <f t="shared" si="614"/>
        <v>2030.036561817235</v>
      </c>
      <c r="Y7750">
        <f t="shared" si="615"/>
        <v>5126.3487044779677</v>
      </c>
      <c r="Z7750">
        <f t="shared" si="616"/>
        <v>30.999000000000009</v>
      </c>
    </row>
    <row r="7751" spans="1:26" ht="15" customHeight="1">
      <c r="A7751" t="s">
        <v>74</v>
      </c>
      <c r="B7751">
        <v>33.706468000000001</v>
      </c>
      <c r="C7751">
        <v>-117.86742</v>
      </c>
      <c r="D7751">
        <v>-64.498999999999995</v>
      </c>
      <c r="E7751">
        <v>0</v>
      </c>
      <c r="V7751" s="7">
        <f t="shared" si="612"/>
        <v>-2.0571745247393998</v>
      </c>
      <c r="W7751" s="7">
        <f t="shared" si="613"/>
        <v>0.5882888357829823</v>
      </c>
      <c r="X7751">
        <f t="shared" si="614"/>
        <v>2030.036561817235</v>
      </c>
      <c r="Y7751">
        <f t="shared" si="615"/>
        <v>5126.3487044779677</v>
      </c>
      <c r="Z7751">
        <f t="shared" si="616"/>
        <v>29.999000000000009</v>
      </c>
    </row>
    <row r="7752" spans="1:26" ht="15" customHeight="1">
      <c r="A7752" t="s">
        <v>74</v>
      </c>
      <c r="B7752">
        <v>33.706468000000001</v>
      </c>
      <c r="C7752">
        <v>-117.86742</v>
      </c>
      <c r="D7752">
        <v>-65.498999999999995</v>
      </c>
      <c r="E7752">
        <v>0</v>
      </c>
      <c r="V7752" s="7">
        <f t="shared" si="612"/>
        <v>-2.0571745247393998</v>
      </c>
      <c r="W7752" s="7">
        <f t="shared" si="613"/>
        <v>0.5882888357829823</v>
      </c>
      <c r="X7752">
        <f t="shared" si="614"/>
        <v>2030.036561817235</v>
      </c>
      <c r="Y7752">
        <f t="shared" si="615"/>
        <v>5126.3487044779677</v>
      </c>
      <c r="Z7752">
        <f t="shared" si="616"/>
        <v>28.999000000000009</v>
      </c>
    </row>
    <row r="7753" spans="1:26">
      <c r="A7753" t="s">
        <v>75</v>
      </c>
      <c r="B7753">
        <v>33.718846999999997</v>
      </c>
      <c r="C7753">
        <v>-117.847033</v>
      </c>
      <c r="D7753">
        <v>71.5</v>
      </c>
      <c r="E7753">
        <v>1</v>
      </c>
      <c r="V7753" s="7">
        <f t="shared" si="612"/>
        <v>-2.0568187044708655</v>
      </c>
      <c r="W7753" s="7">
        <f t="shared" si="613"/>
        <v>0.58850489008740103</v>
      </c>
      <c r="X7753">
        <f t="shared" si="614"/>
        <v>8218.1877685827185</v>
      </c>
      <c r="Y7753">
        <f t="shared" si="615"/>
        <v>9642.3656796616742</v>
      </c>
      <c r="Z7753">
        <f t="shared" si="616"/>
        <v>165.99799999999999</v>
      </c>
    </row>
    <row r="7754" spans="1:26">
      <c r="A7754" t="s">
        <v>75</v>
      </c>
      <c r="B7754">
        <v>33.718846999999997</v>
      </c>
      <c r="C7754">
        <v>-117.847033</v>
      </c>
      <c r="D7754">
        <v>70.5</v>
      </c>
      <c r="E7754">
        <v>1</v>
      </c>
      <c r="V7754" s="7">
        <f t="shared" si="612"/>
        <v>-2.0568187044708655</v>
      </c>
      <c r="W7754" s="7">
        <f t="shared" si="613"/>
        <v>0.58850489008740103</v>
      </c>
      <c r="X7754">
        <f t="shared" si="614"/>
        <v>8218.1877685827185</v>
      </c>
      <c r="Y7754">
        <f t="shared" si="615"/>
        <v>9642.3656796616742</v>
      </c>
      <c r="Z7754">
        <f t="shared" si="616"/>
        <v>164.99799999999999</v>
      </c>
    </row>
    <row r="7755" spans="1:26">
      <c r="A7755" t="s">
        <v>75</v>
      </c>
      <c r="B7755">
        <v>33.718846999999997</v>
      </c>
      <c r="C7755">
        <v>-117.847033</v>
      </c>
      <c r="D7755">
        <v>69.5</v>
      </c>
      <c r="E7755">
        <v>1</v>
      </c>
      <c r="V7755" s="7">
        <f t="shared" si="612"/>
        <v>-2.0568187044708655</v>
      </c>
      <c r="W7755" s="7">
        <f t="shared" si="613"/>
        <v>0.58850489008740103</v>
      </c>
      <c r="X7755">
        <f t="shared" si="614"/>
        <v>8218.1877685827185</v>
      </c>
      <c r="Y7755">
        <f t="shared" si="615"/>
        <v>9642.3656796616742</v>
      </c>
      <c r="Z7755">
        <f t="shared" si="616"/>
        <v>163.99799999999999</v>
      </c>
    </row>
    <row r="7756" spans="1:26">
      <c r="A7756" t="s">
        <v>75</v>
      </c>
      <c r="B7756">
        <v>33.718846999999997</v>
      </c>
      <c r="C7756">
        <v>-117.847033</v>
      </c>
      <c r="D7756">
        <v>68.5</v>
      </c>
      <c r="E7756">
        <v>1</v>
      </c>
      <c r="V7756" s="7">
        <f t="shared" si="612"/>
        <v>-2.0568187044708655</v>
      </c>
      <c r="W7756" s="7">
        <f t="shared" si="613"/>
        <v>0.58850489008740103</v>
      </c>
      <c r="X7756">
        <f t="shared" si="614"/>
        <v>8218.1877685827185</v>
      </c>
      <c r="Y7756">
        <f t="shared" si="615"/>
        <v>9642.3656796616742</v>
      </c>
      <c r="Z7756">
        <f t="shared" si="616"/>
        <v>162.99799999999999</v>
      </c>
    </row>
    <row r="7757" spans="1:26">
      <c r="A7757" t="s">
        <v>75</v>
      </c>
      <c r="B7757">
        <v>33.718846999999997</v>
      </c>
      <c r="C7757">
        <v>-117.847033</v>
      </c>
      <c r="D7757">
        <v>67.5</v>
      </c>
      <c r="E7757">
        <v>1</v>
      </c>
      <c r="V7757" s="7">
        <f t="shared" si="612"/>
        <v>-2.0568187044708655</v>
      </c>
      <c r="W7757" s="7">
        <f t="shared" si="613"/>
        <v>0.58850489008740103</v>
      </c>
      <c r="X7757">
        <f t="shared" si="614"/>
        <v>8218.1877685827185</v>
      </c>
      <c r="Y7757">
        <f t="shared" si="615"/>
        <v>9642.3656796616742</v>
      </c>
      <c r="Z7757">
        <f t="shared" si="616"/>
        <v>161.99799999999999</v>
      </c>
    </row>
    <row r="7758" spans="1:26">
      <c r="A7758" t="s">
        <v>75</v>
      </c>
      <c r="B7758">
        <v>33.718846999999997</v>
      </c>
      <c r="C7758">
        <v>-117.847033</v>
      </c>
      <c r="D7758">
        <v>66.5</v>
      </c>
      <c r="E7758">
        <v>1</v>
      </c>
      <c r="V7758" s="7">
        <f t="shared" si="612"/>
        <v>-2.0568187044708655</v>
      </c>
      <c r="W7758" s="7">
        <f t="shared" si="613"/>
        <v>0.58850489008740103</v>
      </c>
      <c r="X7758">
        <f t="shared" si="614"/>
        <v>8218.1877685827185</v>
      </c>
      <c r="Y7758">
        <f t="shared" si="615"/>
        <v>9642.3656796616742</v>
      </c>
      <c r="Z7758">
        <f t="shared" si="616"/>
        <v>160.99799999999999</v>
      </c>
    </row>
    <row r="7759" spans="1:26">
      <c r="A7759" t="s">
        <v>75</v>
      </c>
      <c r="B7759">
        <v>33.718846999999997</v>
      </c>
      <c r="C7759">
        <v>-117.847033</v>
      </c>
      <c r="D7759">
        <v>65.5</v>
      </c>
      <c r="E7759">
        <v>1</v>
      </c>
      <c r="V7759" s="7">
        <f t="shared" si="612"/>
        <v>-2.0568187044708655</v>
      </c>
      <c r="W7759" s="7">
        <f t="shared" si="613"/>
        <v>0.58850489008740103</v>
      </c>
      <c r="X7759">
        <f t="shared" si="614"/>
        <v>8218.1877685827185</v>
      </c>
      <c r="Y7759">
        <f t="shared" si="615"/>
        <v>9642.3656796616742</v>
      </c>
      <c r="Z7759">
        <f t="shared" si="616"/>
        <v>159.99799999999999</v>
      </c>
    </row>
    <row r="7760" spans="1:26">
      <c r="A7760" t="s">
        <v>75</v>
      </c>
      <c r="B7760">
        <v>33.718846999999997</v>
      </c>
      <c r="C7760">
        <v>-117.847033</v>
      </c>
      <c r="D7760">
        <v>64.5</v>
      </c>
      <c r="E7760">
        <v>1</v>
      </c>
      <c r="V7760" s="7">
        <f t="shared" si="612"/>
        <v>-2.0568187044708655</v>
      </c>
      <c r="W7760" s="7">
        <f t="shared" si="613"/>
        <v>0.58850489008740103</v>
      </c>
      <c r="X7760">
        <f t="shared" si="614"/>
        <v>8218.1877685827185</v>
      </c>
      <c r="Y7760">
        <f t="shared" si="615"/>
        <v>9642.3656796616742</v>
      </c>
      <c r="Z7760">
        <f t="shared" si="616"/>
        <v>158.99799999999999</v>
      </c>
    </row>
    <row r="7761" spans="1:26">
      <c r="A7761" t="s">
        <v>75</v>
      </c>
      <c r="B7761">
        <v>33.718846999999997</v>
      </c>
      <c r="C7761">
        <v>-117.847033</v>
      </c>
      <c r="D7761">
        <v>63.5</v>
      </c>
      <c r="E7761">
        <v>1</v>
      </c>
      <c r="V7761" s="7">
        <f t="shared" si="612"/>
        <v>-2.0568187044708655</v>
      </c>
      <c r="W7761" s="7">
        <f t="shared" si="613"/>
        <v>0.58850489008740103</v>
      </c>
      <c r="X7761">
        <f t="shared" si="614"/>
        <v>8218.1877685827185</v>
      </c>
      <c r="Y7761">
        <f t="shared" si="615"/>
        <v>9642.3656796616742</v>
      </c>
      <c r="Z7761">
        <f t="shared" si="616"/>
        <v>157.99799999999999</v>
      </c>
    </row>
    <row r="7762" spans="1:26">
      <c r="A7762" t="s">
        <v>75</v>
      </c>
      <c r="B7762">
        <v>33.718846999999997</v>
      </c>
      <c r="C7762">
        <v>-117.847033</v>
      </c>
      <c r="D7762">
        <v>62.5</v>
      </c>
      <c r="E7762">
        <v>1</v>
      </c>
      <c r="V7762" s="7">
        <f t="shared" si="612"/>
        <v>-2.0568187044708655</v>
      </c>
      <c r="W7762" s="7">
        <f t="shared" si="613"/>
        <v>0.58850489008740103</v>
      </c>
      <c r="X7762">
        <f t="shared" si="614"/>
        <v>8218.1877685827185</v>
      </c>
      <c r="Y7762">
        <f t="shared" si="615"/>
        <v>9642.3656796616742</v>
      </c>
      <c r="Z7762">
        <f t="shared" si="616"/>
        <v>156.99799999999999</v>
      </c>
    </row>
    <row r="7763" spans="1:26">
      <c r="A7763" t="s">
        <v>75</v>
      </c>
      <c r="B7763">
        <v>33.718846999999997</v>
      </c>
      <c r="C7763">
        <v>-117.847033</v>
      </c>
      <c r="D7763">
        <v>61.5</v>
      </c>
      <c r="E7763">
        <v>1</v>
      </c>
      <c r="V7763" s="7">
        <f t="shared" si="612"/>
        <v>-2.0568187044708655</v>
      </c>
      <c r="W7763" s="7">
        <f t="shared" si="613"/>
        <v>0.58850489008740103</v>
      </c>
      <c r="X7763">
        <f t="shared" si="614"/>
        <v>8218.1877685827185</v>
      </c>
      <c r="Y7763">
        <f t="shared" si="615"/>
        <v>9642.3656796616742</v>
      </c>
      <c r="Z7763">
        <f t="shared" si="616"/>
        <v>155.99799999999999</v>
      </c>
    </row>
    <row r="7764" spans="1:26">
      <c r="A7764" t="s">
        <v>75</v>
      </c>
      <c r="B7764">
        <v>33.718846999999997</v>
      </c>
      <c r="C7764">
        <v>-117.847033</v>
      </c>
      <c r="D7764">
        <v>60.5</v>
      </c>
      <c r="E7764">
        <v>1</v>
      </c>
      <c r="V7764" s="7">
        <f t="shared" si="612"/>
        <v>-2.0568187044708655</v>
      </c>
      <c r="W7764" s="7">
        <f t="shared" si="613"/>
        <v>0.58850489008740103</v>
      </c>
      <c r="X7764">
        <f t="shared" si="614"/>
        <v>8218.1877685827185</v>
      </c>
      <c r="Y7764">
        <f t="shared" si="615"/>
        <v>9642.3656796616742</v>
      </c>
      <c r="Z7764">
        <f t="shared" si="616"/>
        <v>154.99799999999999</v>
      </c>
    </row>
    <row r="7765" spans="1:26">
      <c r="A7765" t="s">
        <v>75</v>
      </c>
      <c r="B7765">
        <v>33.718846999999997</v>
      </c>
      <c r="C7765">
        <v>-117.847033</v>
      </c>
      <c r="D7765">
        <v>59.5</v>
      </c>
      <c r="E7765">
        <v>1</v>
      </c>
      <c r="V7765" s="7">
        <f t="shared" si="612"/>
        <v>-2.0568187044708655</v>
      </c>
      <c r="W7765" s="7">
        <f t="shared" si="613"/>
        <v>0.58850489008740103</v>
      </c>
      <c r="X7765">
        <f t="shared" si="614"/>
        <v>8218.1877685827185</v>
      </c>
      <c r="Y7765">
        <f t="shared" si="615"/>
        <v>9642.3656796616742</v>
      </c>
      <c r="Z7765">
        <f t="shared" si="616"/>
        <v>153.99799999999999</v>
      </c>
    </row>
    <row r="7766" spans="1:26">
      <c r="A7766" t="s">
        <v>75</v>
      </c>
      <c r="B7766">
        <v>33.718846999999997</v>
      </c>
      <c r="C7766">
        <v>-117.847033</v>
      </c>
      <c r="D7766">
        <v>58.5</v>
      </c>
      <c r="E7766">
        <v>1</v>
      </c>
      <c r="V7766" s="7">
        <f t="shared" si="612"/>
        <v>-2.0568187044708655</v>
      </c>
      <c r="W7766" s="7">
        <f t="shared" si="613"/>
        <v>0.58850489008740103</v>
      </c>
      <c r="X7766">
        <f t="shared" si="614"/>
        <v>8218.1877685827185</v>
      </c>
      <c r="Y7766">
        <f t="shared" si="615"/>
        <v>9642.3656796616742</v>
      </c>
      <c r="Z7766">
        <f t="shared" si="616"/>
        <v>152.99799999999999</v>
      </c>
    </row>
    <row r="7767" spans="1:26">
      <c r="A7767" t="s">
        <v>75</v>
      </c>
      <c r="B7767">
        <v>33.718846999999997</v>
      </c>
      <c r="C7767">
        <v>-117.847033</v>
      </c>
      <c r="D7767">
        <v>57.5</v>
      </c>
      <c r="E7767">
        <v>1</v>
      </c>
      <c r="V7767" s="7">
        <f t="shared" si="612"/>
        <v>-2.0568187044708655</v>
      </c>
      <c r="W7767" s="7">
        <f t="shared" si="613"/>
        <v>0.58850489008740103</v>
      </c>
      <c r="X7767">
        <f t="shared" si="614"/>
        <v>8218.1877685827185</v>
      </c>
      <c r="Y7767">
        <f t="shared" si="615"/>
        <v>9642.3656796616742</v>
      </c>
      <c r="Z7767">
        <f t="shared" si="616"/>
        <v>151.99799999999999</v>
      </c>
    </row>
    <row r="7768" spans="1:26">
      <c r="A7768" t="s">
        <v>75</v>
      </c>
      <c r="B7768">
        <v>33.718846999999997</v>
      </c>
      <c r="C7768">
        <v>-117.847033</v>
      </c>
      <c r="D7768">
        <v>56.5</v>
      </c>
      <c r="E7768">
        <v>1</v>
      </c>
      <c r="V7768" s="7">
        <f t="shared" si="612"/>
        <v>-2.0568187044708655</v>
      </c>
      <c r="W7768" s="7">
        <f t="shared" si="613"/>
        <v>0.58850489008740103</v>
      </c>
      <c r="X7768">
        <f t="shared" si="614"/>
        <v>8218.1877685827185</v>
      </c>
      <c r="Y7768">
        <f t="shared" si="615"/>
        <v>9642.3656796616742</v>
      </c>
      <c r="Z7768">
        <f t="shared" si="616"/>
        <v>150.99799999999999</v>
      </c>
    </row>
    <row r="7769" spans="1:26">
      <c r="A7769" t="s">
        <v>75</v>
      </c>
      <c r="B7769">
        <v>33.718846999999997</v>
      </c>
      <c r="C7769">
        <v>-117.847033</v>
      </c>
      <c r="D7769">
        <v>55.5</v>
      </c>
      <c r="E7769">
        <v>1</v>
      </c>
      <c r="V7769" s="7">
        <f t="shared" si="612"/>
        <v>-2.0568187044708655</v>
      </c>
      <c r="W7769" s="7">
        <f t="shared" si="613"/>
        <v>0.58850489008740103</v>
      </c>
      <c r="X7769">
        <f t="shared" si="614"/>
        <v>8218.1877685827185</v>
      </c>
      <c r="Y7769">
        <f t="shared" si="615"/>
        <v>9642.3656796616742</v>
      </c>
      <c r="Z7769">
        <f t="shared" si="616"/>
        <v>149.99799999999999</v>
      </c>
    </row>
    <row r="7770" spans="1:26">
      <c r="A7770" t="s">
        <v>75</v>
      </c>
      <c r="B7770">
        <v>33.718846999999997</v>
      </c>
      <c r="C7770">
        <v>-117.847033</v>
      </c>
      <c r="D7770">
        <v>54.5</v>
      </c>
      <c r="E7770">
        <v>1</v>
      </c>
      <c r="V7770" s="7">
        <f t="shared" si="612"/>
        <v>-2.0568187044708655</v>
      </c>
      <c r="W7770" s="7">
        <f t="shared" si="613"/>
        <v>0.58850489008740103</v>
      </c>
      <c r="X7770">
        <f t="shared" si="614"/>
        <v>8218.1877685827185</v>
      </c>
      <c r="Y7770">
        <f t="shared" si="615"/>
        <v>9642.3656796616742</v>
      </c>
      <c r="Z7770">
        <f t="shared" si="616"/>
        <v>148.99799999999999</v>
      </c>
    </row>
    <row r="7771" spans="1:26">
      <c r="A7771" t="s">
        <v>75</v>
      </c>
      <c r="B7771">
        <v>33.718846999999997</v>
      </c>
      <c r="C7771">
        <v>-117.847033</v>
      </c>
      <c r="D7771">
        <v>53.5</v>
      </c>
      <c r="E7771">
        <v>0</v>
      </c>
      <c r="V7771" s="7">
        <f t="shared" si="612"/>
        <v>-2.0568187044708655</v>
      </c>
      <c r="W7771" s="7">
        <f t="shared" si="613"/>
        <v>0.58850489008740103</v>
      </c>
      <c r="X7771">
        <f t="shared" si="614"/>
        <v>8218.1877685827185</v>
      </c>
      <c r="Y7771">
        <f t="shared" si="615"/>
        <v>9642.3656796616742</v>
      </c>
      <c r="Z7771">
        <f t="shared" si="616"/>
        <v>147.99799999999999</v>
      </c>
    </row>
    <row r="7772" spans="1:26">
      <c r="A7772" t="s">
        <v>75</v>
      </c>
      <c r="B7772">
        <v>33.718846999999997</v>
      </c>
      <c r="C7772">
        <v>-117.847033</v>
      </c>
      <c r="D7772">
        <v>52.5</v>
      </c>
      <c r="E7772">
        <v>0</v>
      </c>
      <c r="V7772" s="7">
        <f t="shared" si="612"/>
        <v>-2.0568187044708655</v>
      </c>
      <c r="W7772" s="7">
        <f t="shared" si="613"/>
        <v>0.58850489008740103</v>
      </c>
      <c r="X7772">
        <f t="shared" si="614"/>
        <v>8218.1877685827185</v>
      </c>
      <c r="Y7772">
        <f t="shared" si="615"/>
        <v>9642.3656796616742</v>
      </c>
      <c r="Z7772">
        <f t="shared" si="616"/>
        <v>146.99799999999999</v>
      </c>
    </row>
    <row r="7773" spans="1:26">
      <c r="A7773" t="s">
        <v>75</v>
      </c>
      <c r="B7773">
        <v>33.718846999999997</v>
      </c>
      <c r="C7773">
        <v>-117.847033</v>
      </c>
      <c r="D7773">
        <v>51.5</v>
      </c>
      <c r="E7773">
        <v>0</v>
      </c>
      <c r="V7773" s="7">
        <f t="shared" si="612"/>
        <v>-2.0568187044708655</v>
      </c>
      <c r="W7773" s="7">
        <f t="shared" si="613"/>
        <v>0.58850489008740103</v>
      </c>
      <c r="X7773">
        <f t="shared" si="614"/>
        <v>8218.1877685827185</v>
      </c>
      <c r="Y7773">
        <f t="shared" si="615"/>
        <v>9642.3656796616742</v>
      </c>
      <c r="Z7773">
        <f t="shared" si="616"/>
        <v>145.99799999999999</v>
      </c>
    </row>
    <row r="7774" spans="1:26">
      <c r="A7774" t="s">
        <v>75</v>
      </c>
      <c r="B7774">
        <v>33.718846999999997</v>
      </c>
      <c r="C7774">
        <v>-117.847033</v>
      </c>
      <c r="D7774">
        <v>50.5</v>
      </c>
      <c r="E7774">
        <v>0</v>
      </c>
      <c r="V7774" s="7">
        <f t="shared" si="612"/>
        <v>-2.0568187044708655</v>
      </c>
      <c r="W7774" s="7">
        <f t="shared" si="613"/>
        <v>0.58850489008740103</v>
      </c>
      <c r="X7774">
        <f t="shared" si="614"/>
        <v>8218.1877685827185</v>
      </c>
      <c r="Y7774">
        <f t="shared" si="615"/>
        <v>9642.3656796616742</v>
      </c>
      <c r="Z7774">
        <f t="shared" si="616"/>
        <v>144.99799999999999</v>
      </c>
    </row>
    <row r="7775" spans="1:26">
      <c r="A7775" t="s">
        <v>75</v>
      </c>
      <c r="B7775">
        <v>33.718846999999997</v>
      </c>
      <c r="C7775">
        <v>-117.847033</v>
      </c>
      <c r="D7775">
        <v>49.5</v>
      </c>
      <c r="E7775">
        <v>0</v>
      </c>
      <c r="V7775" s="7">
        <f t="shared" si="612"/>
        <v>-2.0568187044708655</v>
      </c>
      <c r="W7775" s="7">
        <f t="shared" si="613"/>
        <v>0.58850489008740103</v>
      </c>
      <c r="X7775">
        <f t="shared" si="614"/>
        <v>8218.1877685827185</v>
      </c>
      <c r="Y7775">
        <f t="shared" si="615"/>
        <v>9642.3656796616742</v>
      </c>
      <c r="Z7775">
        <f t="shared" si="616"/>
        <v>143.99799999999999</v>
      </c>
    </row>
    <row r="7776" spans="1:26">
      <c r="A7776" t="s">
        <v>75</v>
      </c>
      <c r="B7776">
        <v>33.718846999999997</v>
      </c>
      <c r="C7776">
        <v>-117.847033</v>
      </c>
      <c r="D7776">
        <v>48.5</v>
      </c>
      <c r="E7776">
        <v>0</v>
      </c>
      <c r="V7776" s="7">
        <f t="shared" si="612"/>
        <v>-2.0568187044708655</v>
      </c>
      <c r="W7776" s="7">
        <f t="shared" si="613"/>
        <v>0.58850489008740103</v>
      </c>
      <c r="X7776">
        <f t="shared" si="614"/>
        <v>8218.1877685827185</v>
      </c>
      <c r="Y7776">
        <f t="shared" si="615"/>
        <v>9642.3656796616742</v>
      </c>
      <c r="Z7776">
        <f t="shared" si="616"/>
        <v>142.99799999999999</v>
      </c>
    </row>
    <row r="7777" spans="1:26">
      <c r="A7777" t="s">
        <v>75</v>
      </c>
      <c r="B7777">
        <v>33.718846999999997</v>
      </c>
      <c r="C7777">
        <v>-117.847033</v>
      </c>
      <c r="D7777">
        <v>47.5</v>
      </c>
      <c r="E7777">
        <v>0</v>
      </c>
      <c r="V7777" s="7">
        <f t="shared" si="612"/>
        <v>-2.0568187044708655</v>
      </c>
      <c r="W7777" s="7">
        <f t="shared" si="613"/>
        <v>0.58850489008740103</v>
      </c>
      <c r="X7777">
        <f t="shared" si="614"/>
        <v>8218.1877685827185</v>
      </c>
      <c r="Y7777">
        <f t="shared" si="615"/>
        <v>9642.3656796616742</v>
      </c>
      <c r="Z7777">
        <f t="shared" si="616"/>
        <v>141.99799999999999</v>
      </c>
    </row>
    <row r="7778" spans="1:26">
      <c r="A7778" t="s">
        <v>75</v>
      </c>
      <c r="B7778">
        <v>33.718846999999997</v>
      </c>
      <c r="C7778">
        <v>-117.847033</v>
      </c>
      <c r="D7778">
        <v>46.5</v>
      </c>
      <c r="E7778">
        <v>1</v>
      </c>
      <c r="V7778" s="7">
        <f t="shared" si="612"/>
        <v>-2.0568187044708655</v>
      </c>
      <c r="W7778" s="7">
        <f t="shared" si="613"/>
        <v>0.58850489008740103</v>
      </c>
      <c r="X7778">
        <f t="shared" si="614"/>
        <v>8218.1877685827185</v>
      </c>
      <c r="Y7778">
        <f t="shared" si="615"/>
        <v>9642.3656796616742</v>
      </c>
      <c r="Z7778">
        <f t="shared" si="616"/>
        <v>140.99799999999999</v>
      </c>
    </row>
    <row r="7779" spans="1:26">
      <c r="A7779" t="s">
        <v>75</v>
      </c>
      <c r="B7779">
        <v>33.718846999999997</v>
      </c>
      <c r="C7779">
        <v>-117.847033</v>
      </c>
      <c r="D7779">
        <v>45.5</v>
      </c>
      <c r="E7779">
        <v>1</v>
      </c>
      <c r="V7779" s="7">
        <f t="shared" si="612"/>
        <v>-2.0568187044708655</v>
      </c>
      <c r="W7779" s="7">
        <f t="shared" si="613"/>
        <v>0.58850489008740103</v>
      </c>
      <c r="X7779">
        <f t="shared" si="614"/>
        <v>8218.1877685827185</v>
      </c>
      <c r="Y7779">
        <f t="shared" si="615"/>
        <v>9642.3656796616742</v>
      </c>
      <c r="Z7779">
        <f t="shared" si="616"/>
        <v>139.99799999999999</v>
      </c>
    </row>
    <row r="7780" spans="1:26">
      <c r="A7780" t="s">
        <v>75</v>
      </c>
      <c r="B7780">
        <v>33.718846999999997</v>
      </c>
      <c r="C7780">
        <v>-117.847033</v>
      </c>
      <c r="D7780">
        <v>44.5</v>
      </c>
      <c r="E7780">
        <v>1</v>
      </c>
      <c r="V7780" s="7">
        <f t="shared" si="612"/>
        <v>-2.0568187044708655</v>
      </c>
      <c r="W7780" s="7">
        <f t="shared" si="613"/>
        <v>0.58850489008740103</v>
      </c>
      <c r="X7780">
        <f t="shared" si="614"/>
        <v>8218.1877685827185</v>
      </c>
      <c r="Y7780">
        <f t="shared" si="615"/>
        <v>9642.3656796616742</v>
      </c>
      <c r="Z7780">
        <f t="shared" si="616"/>
        <v>138.99799999999999</v>
      </c>
    </row>
    <row r="7781" spans="1:26">
      <c r="A7781" t="s">
        <v>75</v>
      </c>
      <c r="B7781">
        <v>33.718846999999997</v>
      </c>
      <c r="C7781">
        <v>-117.847033</v>
      </c>
      <c r="D7781">
        <v>43.5</v>
      </c>
      <c r="E7781">
        <v>1</v>
      </c>
      <c r="V7781" s="7">
        <f t="shared" si="612"/>
        <v>-2.0568187044708655</v>
      </c>
      <c r="W7781" s="7">
        <f t="shared" si="613"/>
        <v>0.58850489008740103</v>
      </c>
      <c r="X7781">
        <f t="shared" si="614"/>
        <v>8218.1877685827185</v>
      </c>
      <c r="Y7781">
        <f t="shared" si="615"/>
        <v>9642.3656796616742</v>
      </c>
      <c r="Z7781">
        <f t="shared" si="616"/>
        <v>137.99799999999999</v>
      </c>
    </row>
    <row r="7782" spans="1:26">
      <c r="A7782" t="s">
        <v>75</v>
      </c>
      <c r="B7782">
        <v>33.718846999999997</v>
      </c>
      <c r="C7782">
        <v>-117.847033</v>
      </c>
      <c r="D7782">
        <v>42.5</v>
      </c>
      <c r="E7782">
        <v>1</v>
      </c>
      <c r="V7782" s="7">
        <f t="shared" si="612"/>
        <v>-2.0568187044708655</v>
      </c>
      <c r="W7782" s="7">
        <f t="shared" si="613"/>
        <v>0.58850489008740103</v>
      </c>
      <c r="X7782">
        <f t="shared" si="614"/>
        <v>8218.1877685827185</v>
      </c>
      <c r="Y7782">
        <f t="shared" si="615"/>
        <v>9642.3656796616742</v>
      </c>
      <c r="Z7782">
        <f t="shared" si="616"/>
        <v>136.99799999999999</v>
      </c>
    </row>
    <row r="7783" spans="1:26">
      <c r="A7783" t="s">
        <v>75</v>
      </c>
      <c r="B7783">
        <v>33.718846999999997</v>
      </c>
      <c r="C7783">
        <v>-117.847033</v>
      </c>
      <c r="D7783">
        <v>41.5</v>
      </c>
      <c r="E7783">
        <v>1</v>
      </c>
      <c r="V7783" s="7">
        <f t="shared" si="612"/>
        <v>-2.0568187044708655</v>
      </c>
      <c r="W7783" s="7">
        <f t="shared" si="613"/>
        <v>0.58850489008740103</v>
      </c>
      <c r="X7783">
        <f t="shared" si="614"/>
        <v>8218.1877685827185</v>
      </c>
      <c r="Y7783">
        <f t="shared" si="615"/>
        <v>9642.3656796616742</v>
      </c>
      <c r="Z7783">
        <f t="shared" si="616"/>
        <v>135.99799999999999</v>
      </c>
    </row>
    <row r="7784" spans="1:26">
      <c r="A7784" t="s">
        <v>75</v>
      </c>
      <c r="B7784">
        <v>33.718846999999997</v>
      </c>
      <c r="C7784">
        <v>-117.847033</v>
      </c>
      <c r="D7784">
        <v>40.5</v>
      </c>
      <c r="E7784">
        <v>1</v>
      </c>
      <c r="V7784" s="7">
        <f t="shared" si="612"/>
        <v>-2.0568187044708655</v>
      </c>
      <c r="W7784" s="7">
        <f t="shared" si="613"/>
        <v>0.58850489008740103</v>
      </c>
      <c r="X7784">
        <f t="shared" si="614"/>
        <v>8218.1877685827185</v>
      </c>
      <c r="Y7784">
        <f t="shared" si="615"/>
        <v>9642.3656796616742</v>
      </c>
      <c r="Z7784">
        <f t="shared" si="616"/>
        <v>134.99799999999999</v>
      </c>
    </row>
    <row r="7785" spans="1:26">
      <c r="A7785" t="s">
        <v>75</v>
      </c>
      <c r="B7785">
        <v>33.718846999999997</v>
      </c>
      <c r="C7785">
        <v>-117.847033</v>
      </c>
      <c r="D7785">
        <v>39.5</v>
      </c>
      <c r="E7785">
        <v>1</v>
      </c>
      <c r="V7785" s="7">
        <f t="shared" si="612"/>
        <v>-2.0568187044708655</v>
      </c>
      <c r="W7785" s="7">
        <f t="shared" si="613"/>
        <v>0.58850489008740103</v>
      </c>
      <c r="X7785">
        <f t="shared" si="614"/>
        <v>8218.1877685827185</v>
      </c>
      <c r="Y7785">
        <f t="shared" si="615"/>
        <v>9642.3656796616742</v>
      </c>
      <c r="Z7785">
        <f t="shared" si="616"/>
        <v>133.99799999999999</v>
      </c>
    </row>
    <row r="7786" spans="1:26">
      <c r="A7786" t="s">
        <v>75</v>
      </c>
      <c r="B7786">
        <v>33.718846999999997</v>
      </c>
      <c r="C7786">
        <v>-117.847033</v>
      </c>
      <c r="D7786">
        <v>38.5</v>
      </c>
      <c r="E7786">
        <v>1</v>
      </c>
      <c r="V7786" s="7">
        <f t="shared" si="612"/>
        <v>-2.0568187044708655</v>
      </c>
      <c r="W7786" s="7">
        <f t="shared" si="613"/>
        <v>0.58850489008740103</v>
      </c>
      <c r="X7786">
        <f t="shared" si="614"/>
        <v>8218.1877685827185</v>
      </c>
      <c r="Y7786">
        <f t="shared" si="615"/>
        <v>9642.3656796616742</v>
      </c>
      <c r="Z7786">
        <f t="shared" si="616"/>
        <v>132.99799999999999</v>
      </c>
    </row>
    <row r="7787" spans="1:26">
      <c r="A7787" t="s">
        <v>75</v>
      </c>
      <c r="B7787">
        <v>33.718846999999997</v>
      </c>
      <c r="C7787">
        <v>-117.847033</v>
      </c>
      <c r="D7787">
        <v>37.5</v>
      </c>
      <c r="E7787">
        <v>1</v>
      </c>
      <c r="V7787" s="7">
        <f t="shared" si="612"/>
        <v>-2.0568187044708655</v>
      </c>
      <c r="W7787" s="7">
        <f t="shared" si="613"/>
        <v>0.58850489008740103</v>
      </c>
      <c r="X7787">
        <f t="shared" si="614"/>
        <v>8218.1877685827185</v>
      </c>
      <c r="Y7787">
        <f t="shared" si="615"/>
        <v>9642.3656796616742</v>
      </c>
      <c r="Z7787">
        <f t="shared" si="616"/>
        <v>131.99799999999999</v>
      </c>
    </row>
    <row r="7788" spans="1:26">
      <c r="A7788" t="s">
        <v>75</v>
      </c>
      <c r="B7788">
        <v>33.718846999999997</v>
      </c>
      <c r="C7788">
        <v>-117.847033</v>
      </c>
      <c r="D7788">
        <v>36.5</v>
      </c>
      <c r="E7788">
        <v>1</v>
      </c>
      <c r="V7788" s="7">
        <f t="shared" si="612"/>
        <v>-2.0568187044708655</v>
      </c>
      <c r="W7788" s="7">
        <f t="shared" si="613"/>
        <v>0.58850489008740103</v>
      </c>
      <c r="X7788">
        <f t="shared" si="614"/>
        <v>8218.1877685827185</v>
      </c>
      <c r="Y7788">
        <f t="shared" si="615"/>
        <v>9642.3656796616742</v>
      </c>
      <c r="Z7788">
        <f t="shared" si="616"/>
        <v>130.99799999999999</v>
      </c>
    </row>
    <row r="7789" spans="1:26">
      <c r="A7789" t="s">
        <v>75</v>
      </c>
      <c r="B7789">
        <v>33.718846999999997</v>
      </c>
      <c r="C7789">
        <v>-117.847033</v>
      </c>
      <c r="D7789">
        <v>35.5</v>
      </c>
      <c r="E7789">
        <v>0</v>
      </c>
      <c r="V7789" s="7">
        <f t="shared" si="612"/>
        <v>-2.0568187044708655</v>
      </c>
      <c r="W7789" s="7">
        <f t="shared" si="613"/>
        <v>0.58850489008740103</v>
      </c>
      <c r="X7789">
        <f t="shared" si="614"/>
        <v>8218.1877685827185</v>
      </c>
      <c r="Y7789">
        <f t="shared" si="615"/>
        <v>9642.3656796616742</v>
      </c>
      <c r="Z7789">
        <f t="shared" si="616"/>
        <v>129.99799999999999</v>
      </c>
    </row>
    <row r="7790" spans="1:26">
      <c r="A7790" t="s">
        <v>75</v>
      </c>
      <c r="B7790">
        <v>33.718846999999997</v>
      </c>
      <c r="C7790">
        <v>-117.847033</v>
      </c>
      <c r="D7790">
        <v>34.5</v>
      </c>
      <c r="E7790">
        <v>0</v>
      </c>
      <c r="V7790" s="7">
        <f t="shared" si="612"/>
        <v>-2.0568187044708655</v>
      </c>
      <c r="W7790" s="7">
        <f t="shared" si="613"/>
        <v>0.58850489008740103</v>
      </c>
      <c r="X7790">
        <f t="shared" si="614"/>
        <v>8218.1877685827185</v>
      </c>
      <c r="Y7790">
        <f t="shared" si="615"/>
        <v>9642.3656796616742</v>
      </c>
      <c r="Z7790">
        <f t="shared" si="616"/>
        <v>128.99799999999999</v>
      </c>
    </row>
    <row r="7791" spans="1:26">
      <c r="A7791" t="s">
        <v>75</v>
      </c>
      <c r="B7791">
        <v>33.718846999999997</v>
      </c>
      <c r="C7791">
        <v>-117.847033</v>
      </c>
      <c r="D7791">
        <v>33.5</v>
      </c>
      <c r="E7791">
        <v>0</v>
      </c>
      <c r="V7791" s="7">
        <f t="shared" si="612"/>
        <v>-2.0568187044708655</v>
      </c>
      <c r="W7791" s="7">
        <f t="shared" si="613"/>
        <v>0.58850489008740103</v>
      </c>
      <c r="X7791">
        <f t="shared" si="614"/>
        <v>8218.1877685827185</v>
      </c>
      <c r="Y7791">
        <f t="shared" si="615"/>
        <v>9642.3656796616742</v>
      </c>
      <c r="Z7791">
        <f t="shared" si="616"/>
        <v>127.998</v>
      </c>
    </row>
    <row r="7792" spans="1:26">
      <c r="A7792" t="s">
        <v>75</v>
      </c>
      <c r="B7792">
        <v>33.718846999999997</v>
      </c>
      <c r="C7792">
        <v>-117.847033</v>
      </c>
      <c r="D7792">
        <v>32.5</v>
      </c>
      <c r="E7792">
        <v>1</v>
      </c>
      <c r="V7792" s="7">
        <f t="shared" si="612"/>
        <v>-2.0568187044708655</v>
      </c>
      <c r="W7792" s="7">
        <f t="shared" si="613"/>
        <v>0.58850489008740103</v>
      </c>
      <c r="X7792">
        <f t="shared" si="614"/>
        <v>8218.1877685827185</v>
      </c>
      <c r="Y7792">
        <f t="shared" si="615"/>
        <v>9642.3656796616742</v>
      </c>
      <c r="Z7792">
        <f t="shared" si="616"/>
        <v>126.998</v>
      </c>
    </row>
    <row r="7793" spans="1:26">
      <c r="A7793" t="s">
        <v>75</v>
      </c>
      <c r="B7793">
        <v>33.718846999999997</v>
      </c>
      <c r="C7793">
        <v>-117.847033</v>
      </c>
      <c r="D7793">
        <v>31.5</v>
      </c>
      <c r="E7793">
        <v>1</v>
      </c>
      <c r="V7793" s="7">
        <f t="shared" si="612"/>
        <v>-2.0568187044708655</v>
      </c>
      <c r="W7793" s="7">
        <f t="shared" si="613"/>
        <v>0.58850489008740103</v>
      </c>
      <c r="X7793">
        <f t="shared" si="614"/>
        <v>8218.1877685827185</v>
      </c>
      <c r="Y7793">
        <f t="shared" si="615"/>
        <v>9642.3656796616742</v>
      </c>
      <c r="Z7793">
        <f t="shared" si="616"/>
        <v>125.998</v>
      </c>
    </row>
    <row r="7794" spans="1:26">
      <c r="A7794" t="s">
        <v>75</v>
      </c>
      <c r="B7794">
        <v>33.718846999999997</v>
      </c>
      <c r="C7794">
        <v>-117.847033</v>
      </c>
      <c r="D7794">
        <v>30.500999999999998</v>
      </c>
      <c r="E7794">
        <v>1</v>
      </c>
      <c r="V7794" s="7">
        <f t="shared" si="612"/>
        <v>-2.0568187044708655</v>
      </c>
      <c r="W7794" s="7">
        <f t="shared" si="613"/>
        <v>0.58850489008740103</v>
      </c>
      <c r="X7794">
        <f t="shared" si="614"/>
        <v>8218.1877685827185</v>
      </c>
      <c r="Y7794">
        <f t="shared" si="615"/>
        <v>9642.3656796616742</v>
      </c>
      <c r="Z7794">
        <f t="shared" si="616"/>
        <v>124.999</v>
      </c>
    </row>
    <row r="7795" spans="1:26">
      <c r="A7795" t="s">
        <v>75</v>
      </c>
      <c r="B7795">
        <v>33.718846999999997</v>
      </c>
      <c r="C7795">
        <v>-117.847033</v>
      </c>
      <c r="D7795">
        <v>29.500999999999998</v>
      </c>
      <c r="E7795">
        <v>0</v>
      </c>
      <c r="V7795" s="7">
        <f t="shared" si="612"/>
        <v>-2.0568187044708655</v>
      </c>
      <c r="W7795" s="7">
        <f t="shared" si="613"/>
        <v>0.58850489008740103</v>
      </c>
      <c r="X7795">
        <f t="shared" si="614"/>
        <v>8218.1877685827185</v>
      </c>
      <c r="Y7795">
        <f t="shared" si="615"/>
        <v>9642.3656796616742</v>
      </c>
      <c r="Z7795">
        <f t="shared" si="616"/>
        <v>123.999</v>
      </c>
    </row>
    <row r="7796" spans="1:26">
      <c r="A7796" t="s">
        <v>75</v>
      </c>
      <c r="B7796">
        <v>33.718846999999997</v>
      </c>
      <c r="C7796">
        <v>-117.847033</v>
      </c>
      <c r="D7796">
        <v>28.500999999999998</v>
      </c>
      <c r="E7796">
        <v>0</v>
      </c>
      <c r="V7796" s="7">
        <f t="shared" si="612"/>
        <v>-2.0568187044708655</v>
      </c>
      <c r="W7796" s="7">
        <f t="shared" si="613"/>
        <v>0.58850489008740103</v>
      </c>
      <c r="X7796">
        <f t="shared" si="614"/>
        <v>8218.1877685827185</v>
      </c>
      <c r="Y7796">
        <f t="shared" si="615"/>
        <v>9642.3656796616742</v>
      </c>
      <c r="Z7796">
        <f t="shared" si="616"/>
        <v>122.999</v>
      </c>
    </row>
    <row r="7797" spans="1:26">
      <c r="A7797" t="s">
        <v>75</v>
      </c>
      <c r="B7797">
        <v>33.718846999999997</v>
      </c>
      <c r="C7797">
        <v>-117.847033</v>
      </c>
      <c r="D7797">
        <v>27.500999999999998</v>
      </c>
      <c r="E7797">
        <v>0</v>
      </c>
      <c r="V7797" s="7">
        <f t="shared" si="612"/>
        <v>-2.0568187044708655</v>
      </c>
      <c r="W7797" s="7">
        <f t="shared" si="613"/>
        <v>0.58850489008740103</v>
      </c>
      <c r="X7797">
        <f t="shared" si="614"/>
        <v>8218.1877685827185</v>
      </c>
      <c r="Y7797">
        <f t="shared" si="615"/>
        <v>9642.3656796616742</v>
      </c>
      <c r="Z7797">
        <f t="shared" si="616"/>
        <v>121.999</v>
      </c>
    </row>
    <row r="7798" spans="1:26">
      <c r="A7798" t="s">
        <v>75</v>
      </c>
      <c r="B7798">
        <v>33.718846999999997</v>
      </c>
      <c r="C7798">
        <v>-117.847033</v>
      </c>
      <c r="D7798">
        <v>26.500999999999998</v>
      </c>
      <c r="E7798">
        <v>1</v>
      </c>
      <c r="V7798" s="7">
        <f t="shared" si="612"/>
        <v>-2.0568187044708655</v>
      </c>
      <c r="W7798" s="7">
        <f t="shared" si="613"/>
        <v>0.58850489008740103</v>
      </c>
      <c r="X7798">
        <f t="shared" si="614"/>
        <v>8218.1877685827185</v>
      </c>
      <c r="Y7798">
        <f t="shared" si="615"/>
        <v>9642.3656796616742</v>
      </c>
      <c r="Z7798">
        <f t="shared" si="616"/>
        <v>120.999</v>
      </c>
    </row>
    <row r="7799" spans="1:26">
      <c r="A7799" t="s">
        <v>75</v>
      </c>
      <c r="B7799">
        <v>33.718846999999997</v>
      </c>
      <c r="C7799">
        <v>-117.847033</v>
      </c>
      <c r="D7799">
        <v>25.500999999999998</v>
      </c>
      <c r="E7799">
        <v>1</v>
      </c>
      <c r="V7799" s="7">
        <f t="shared" si="612"/>
        <v>-2.0568187044708655</v>
      </c>
      <c r="W7799" s="7">
        <f t="shared" si="613"/>
        <v>0.58850489008740103</v>
      </c>
      <c r="X7799">
        <f t="shared" si="614"/>
        <v>8218.1877685827185</v>
      </c>
      <c r="Y7799">
        <f t="shared" si="615"/>
        <v>9642.3656796616742</v>
      </c>
      <c r="Z7799">
        <f t="shared" si="616"/>
        <v>119.999</v>
      </c>
    </row>
    <row r="7800" spans="1:26">
      <c r="A7800" t="s">
        <v>75</v>
      </c>
      <c r="B7800">
        <v>33.718846999999997</v>
      </c>
      <c r="C7800">
        <v>-117.847033</v>
      </c>
      <c r="D7800">
        <v>24.500999999999998</v>
      </c>
      <c r="E7800">
        <v>1</v>
      </c>
      <c r="V7800" s="7">
        <f t="shared" si="612"/>
        <v>-2.0568187044708655</v>
      </c>
      <c r="W7800" s="7">
        <f t="shared" si="613"/>
        <v>0.58850489008740103</v>
      </c>
      <c r="X7800">
        <f t="shared" si="614"/>
        <v>8218.1877685827185</v>
      </c>
      <c r="Y7800">
        <f t="shared" si="615"/>
        <v>9642.3656796616742</v>
      </c>
      <c r="Z7800">
        <f t="shared" si="616"/>
        <v>118.999</v>
      </c>
    </row>
    <row r="7801" spans="1:26">
      <c r="A7801" t="s">
        <v>75</v>
      </c>
      <c r="B7801">
        <v>33.718846999999997</v>
      </c>
      <c r="C7801">
        <v>-117.847033</v>
      </c>
      <c r="D7801">
        <v>23.500999999999998</v>
      </c>
      <c r="E7801">
        <v>0</v>
      </c>
      <c r="V7801" s="7">
        <f t="shared" si="612"/>
        <v>-2.0568187044708655</v>
      </c>
      <c r="W7801" s="7">
        <f t="shared" si="613"/>
        <v>0.58850489008740103</v>
      </c>
      <c r="X7801">
        <f t="shared" si="614"/>
        <v>8218.1877685827185</v>
      </c>
      <c r="Y7801">
        <f t="shared" si="615"/>
        <v>9642.3656796616742</v>
      </c>
      <c r="Z7801">
        <f t="shared" si="616"/>
        <v>117.999</v>
      </c>
    </row>
    <row r="7802" spans="1:26">
      <c r="A7802" t="s">
        <v>75</v>
      </c>
      <c r="B7802">
        <v>33.718846999999997</v>
      </c>
      <c r="C7802">
        <v>-117.847033</v>
      </c>
      <c r="D7802">
        <v>22.500999999999998</v>
      </c>
      <c r="E7802">
        <v>0</v>
      </c>
      <c r="V7802" s="7">
        <f t="shared" si="612"/>
        <v>-2.0568187044708655</v>
      </c>
      <c r="W7802" s="7">
        <f t="shared" si="613"/>
        <v>0.58850489008740103</v>
      </c>
      <c r="X7802">
        <f t="shared" si="614"/>
        <v>8218.1877685827185</v>
      </c>
      <c r="Y7802">
        <f t="shared" si="615"/>
        <v>9642.3656796616742</v>
      </c>
      <c r="Z7802">
        <f t="shared" si="616"/>
        <v>116.999</v>
      </c>
    </row>
    <row r="7803" spans="1:26">
      <c r="A7803" t="s">
        <v>75</v>
      </c>
      <c r="B7803">
        <v>33.718846999999997</v>
      </c>
      <c r="C7803">
        <v>-117.847033</v>
      </c>
      <c r="D7803">
        <v>21.500999999999998</v>
      </c>
      <c r="E7803">
        <v>1</v>
      </c>
      <c r="V7803" s="7">
        <f t="shared" si="612"/>
        <v>-2.0568187044708655</v>
      </c>
      <c r="W7803" s="7">
        <f t="shared" si="613"/>
        <v>0.58850489008740103</v>
      </c>
      <c r="X7803">
        <f t="shared" si="614"/>
        <v>8218.1877685827185</v>
      </c>
      <c r="Y7803">
        <f t="shared" si="615"/>
        <v>9642.3656796616742</v>
      </c>
      <c r="Z7803">
        <f t="shared" si="616"/>
        <v>115.999</v>
      </c>
    </row>
    <row r="7804" spans="1:26">
      <c r="A7804" t="s">
        <v>75</v>
      </c>
      <c r="B7804">
        <v>33.718846999999997</v>
      </c>
      <c r="C7804">
        <v>-117.847033</v>
      </c>
      <c r="D7804">
        <v>20.500999999999998</v>
      </c>
      <c r="E7804">
        <v>1</v>
      </c>
      <c r="V7804" s="7">
        <f t="shared" si="612"/>
        <v>-2.0568187044708655</v>
      </c>
      <c r="W7804" s="7">
        <f t="shared" si="613"/>
        <v>0.58850489008740103</v>
      </c>
      <c r="X7804">
        <f t="shared" si="614"/>
        <v>8218.1877685827185</v>
      </c>
      <c r="Y7804">
        <f t="shared" si="615"/>
        <v>9642.3656796616742</v>
      </c>
      <c r="Z7804">
        <f t="shared" si="616"/>
        <v>114.999</v>
      </c>
    </row>
    <row r="7805" spans="1:26">
      <c r="A7805" t="s">
        <v>75</v>
      </c>
      <c r="B7805">
        <v>33.718846999999997</v>
      </c>
      <c r="C7805">
        <v>-117.847033</v>
      </c>
      <c r="D7805">
        <v>19.500999999999998</v>
      </c>
      <c r="E7805">
        <v>1</v>
      </c>
      <c r="V7805" s="7">
        <f t="shared" si="612"/>
        <v>-2.0568187044708655</v>
      </c>
      <c r="W7805" s="7">
        <f t="shared" si="613"/>
        <v>0.58850489008740103</v>
      </c>
      <c r="X7805">
        <f t="shared" si="614"/>
        <v>8218.1877685827185</v>
      </c>
      <c r="Y7805">
        <f t="shared" si="615"/>
        <v>9642.3656796616742</v>
      </c>
      <c r="Z7805">
        <f t="shared" si="616"/>
        <v>113.999</v>
      </c>
    </row>
    <row r="7806" spans="1:26">
      <c r="A7806" t="s">
        <v>75</v>
      </c>
      <c r="B7806">
        <v>33.718846999999997</v>
      </c>
      <c r="C7806">
        <v>-117.847033</v>
      </c>
      <c r="D7806">
        <v>18.500999999999998</v>
      </c>
      <c r="E7806">
        <v>0</v>
      </c>
      <c r="V7806" s="7">
        <f t="shared" si="612"/>
        <v>-2.0568187044708655</v>
      </c>
      <c r="W7806" s="7">
        <f t="shared" si="613"/>
        <v>0.58850489008740103</v>
      </c>
      <c r="X7806">
        <f t="shared" si="614"/>
        <v>8218.1877685827185</v>
      </c>
      <c r="Y7806">
        <f t="shared" si="615"/>
        <v>9642.3656796616742</v>
      </c>
      <c r="Z7806">
        <f t="shared" si="616"/>
        <v>112.999</v>
      </c>
    </row>
    <row r="7807" spans="1:26">
      <c r="A7807" t="s">
        <v>75</v>
      </c>
      <c r="B7807">
        <v>33.718846999999997</v>
      </c>
      <c r="C7807">
        <v>-117.847033</v>
      </c>
      <c r="D7807">
        <v>17.500999999999998</v>
      </c>
      <c r="E7807">
        <v>0</v>
      </c>
      <c r="V7807" s="7">
        <f t="shared" si="612"/>
        <v>-2.0568187044708655</v>
      </c>
      <c r="W7807" s="7">
        <f t="shared" si="613"/>
        <v>0.58850489008740103</v>
      </c>
      <c r="X7807">
        <f t="shared" si="614"/>
        <v>8218.1877685827185</v>
      </c>
      <c r="Y7807">
        <f t="shared" si="615"/>
        <v>9642.3656796616742</v>
      </c>
      <c r="Z7807">
        <f t="shared" si="616"/>
        <v>111.999</v>
      </c>
    </row>
    <row r="7808" spans="1:26">
      <c r="A7808" t="s">
        <v>75</v>
      </c>
      <c r="B7808">
        <v>33.718846999999997</v>
      </c>
      <c r="C7808">
        <v>-117.847033</v>
      </c>
      <c r="D7808">
        <v>16.500999999999998</v>
      </c>
      <c r="E7808">
        <v>0</v>
      </c>
      <c r="V7808" s="7">
        <f t="shared" si="612"/>
        <v>-2.0568187044708655</v>
      </c>
      <c r="W7808" s="7">
        <f t="shared" si="613"/>
        <v>0.58850489008740103</v>
      </c>
      <c r="X7808">
        <f t="shared" si="614"/>
        <v>8218.1877685827185</v>
      </c>
      <c r="Y7808">
        <f t="shared" si="615"/>
        <v>9642.3656796616742</v>
      </c>
      <c r="Z7808">
        <f t="shared" si="616"/>
        <v>110.999</v>
      </c>
    </row>
    <row r="7809" spans="1:26">
      <c r="A7809" t="s">
        <v>75</v>
      </c>
      <c r="B7809">
        <v>33.718846999999997</v>
      </c>
      <c r="C7809">
        <v>-117.847033</v>
      </c>
      <c r="D7809">
        <v>15.500999999999998</v>
      </c>
      <c r="E7809">
        <v>0</v>
      </c>
      <c r="V7809" s="7">
        <f t="shared" si="612"/>
        <v>-2.0568187044708655</v>
      </c>
      <c r="W7809" s="7">
        <f t="shared" si="613"/>
        <v>0.58850489008740103</v>
      </c>
      <c r="X7809">
        <f t="shared" si="614"/>
        <v>8218.1877685827185</v>
      </c>
      <c r="Y7809">
        <f t="shared" si="615"/>
        <v>9642.3656796616742</v>
      </c>
      <c r="Z7809">
        <f t="shared" si="616"/>
        <v>109.999</v>
      </c>
    </row>
    <row r="7810" spans="1:26">
      <c r="A7810" t="s">
        <v>75</v>
      </c>
      <c r="B7810">
        <v>33.718846999999997</v>
      </c>
      <c r="C7810">
        <v>-117.847033</v>
      </c>
      <c r="D7810">
        <v>14.500999999999998</v>
      </c>
      <c r="E7810">
        <v>0</v>
      </c>
      <c r="V7810" s="7">
        <f t="shared" si="612"/>
        <v>-2.0568187044708655</v>
      </c>
      <c r="W7810" s="7">
        <f t="shared" si="613"/>
        <v>0.58850489008740103</v>
      </c>
      <c r="X7810">
        <f t="shared" si="614"/>
        <v>8218.1877685827185</v>
      </c>
      <c r="Y7810">
        <f t="shared" si="615"/>
        <v>9642.3656796616742</v>
      </c>
      <c r="Z7810">
        <f t="shared" si="616"/>
        <v>108.999</v>
      </c>
    </row>
    <row r="7811" spans="1:26">
      <c r="A7811" t="s">
        <v>75</v>
      </c>
      <c r="B7811">
        <v>33.718846999999997</v>
      </c>
      <c r="C7811">
        <v>-117.847033</v>
      </c>
      <c r="D7811">
        <v>13.500999999999998</v>
      </c>
      <c r="E7811">
        <v>1</v>
      </c>
      <c r="V7811" s="7">
        <f t="shared" ref="V7811:V7874" si="617">C7811*3.1415926/180</f>
        <v>-2.0568187044708655</v>
      </c>
      <c r="W7811" s="7">
        <f t="shared" ref="W7811:W7874" si="618">B7811*3.1415926/180</f>
        <v>0.58850489008740103</v>
      </c>
      <c r="X7811">
        <f t="shared" ref="X7811:X7874" si="619">ACOS(SIN(0.588044)*SIN(0.588044)+COS(0.588044)*COS(0.588044)*COS(V7811-(-2.05729125235778)))*20902231</f>
        <v>8218.1877685827185</v>
      </c>
      <c r="Y7811">
        <f t="shared" ref="Y7811:Y7874" si="620">ACOS(SIN(0.588043582120676)*SIN(W7811)+COS(0.588043582120676)*COS(W7811))*20902231</f>
        <v>9642.3656796616742</v>
      </c>
      <c r="Z7811">
        <f t="shared" ref="Z7811:Z7874" si="621">D7811+94.498</f>
        <v>107.999</v>
      </c>
    </row>
    <row r="7812" spans="1:26">
      <c r="A7812" t="s">
        <v>75</v>
      </c>
      <c r="B7812">
        <v>33.718846999999997</v>
      </c>
      <c r="C7812">
        <v>-117.847033</v>
      </c>
      <c r="D7812">
        <v>12.500999999999998</v>
      </c>
      <c r="E7812">
        <v>1</v>
      </c>
      <c r="V7812" s="7">
        <f t="shared" si="617"/>
        <v>-2.0568187044708655</v>
      </c>
      <c r="W7812" s="7">
        <f t="shared" si="618"/>
        <v>0.58850489008740103</v>
      </c>
      <c r="X7812">
        <f t="shared" si="619"/>
        <v>8218.1877685827185</v>
      </c>
      <c r="Y7812">
        <f t="shared" si="620"/>
        <v>9642.3656796616742</v>
      </c>
      <c r="Z7812">
        <f t="shared" si="621"/>
        <v>106.999</v>
      </c>
    </row>
    <row r="7813" spans="1:26">
      <c r="A7813" t="s">
        <v>75</v>
      </c>
      <c r="B7813">
        <v>33.718846999999997</v>
      </c>
      <c r="C7813">
        <v>-117.847033</v>
      </c>
      <c r="D7813">
        <v>11.500999999999998</v>
      </c>
      <c r="E7813">
        <v>1</v>
      </c>
      <c r="V7813" s="7">
        <f t="shared" si="617"/>
        <v>-2.0568187044708655</v>
      </c>
      <c r="W7813" s="7">
        <f t="shared" si="618"/>
        <v>0.58850489008740103</v>
      </c>
      <c r="X7813">
        <f t="shared" si="619"/>
        <v>8218.1877685827185</v>
      </c>
      <c r="Y7813">
        <f t="shared" si="620"/>
        <v>9642.3656796616742</v>
      </c>
      <c r="Z7813">
        <f t="shared" si="621"/>
        <v>105.999</v>
      </c>
    </row>
    <row r="7814" spans="1:26">
      <c r="A7814" t="s">
        <v>75</v>
      </c>
      <c r="B7814">
        <v>33.718846999999997</v>
      </c>
      <c r="C7814">
        <v>-117.847033</v>
      </c>
      <c r="D7814">
        <v>10.500999999999998</v>
      </c>
      <c r="E7814">
        <v>1</v>
      </c>
      <c r="V7814" s="7">
        <f t="shared" si="617"/>
        <v>-2.0568187044708655</v>
      </c>
      <c r="W7814" s="7">
        <f t="shared" si="618"/>
        <v>0.58850489008740103</v>
      </c>
      <c r="X7814">
        <f t="shared" si="619"/>
        <v>8218.1877685827185</v>
      </c>
      <c r="Y7814">
        <f t="shared" si="620"/>
        <v>9642.3656796616742</v>
      </c>
      <c r="Z7814">
        <f t="shared" si="621"/>
        <v>104.999</v>
      </c>
    </row>
    <row r="7815" spans="1:26">
      <c r="A7815" t="s">
        <v>75</v>
      </c>
      <c r="B7815">
        <v>33.718846999999997</v>
      </c>
      <c r="C7815">
        <v>-117.847033</v>
      </c>
      <c r="D7815">
        <v>9.5009999999999977</v>
      </c>
      <c r="E7815">
        <v>1</v>
      </c>
      <c r="V7815" s="7">
        <f t="shared" si="617"/>
        <v>-2.0568187044708655</v>
      </c>
      <c r="W7815" s="7">
        <f t="shared" si="618"/>
        <v>0.58850489008740103</v>
      </c>
      <c r="X7815">
        <f t="shared" si="619"/>
        <v>8218.1877685827185</v>
      </c>
      <c r="Y7815">
        <f t="shared" si="620"/>
        <v>9642.3656796616742</v>
      </c>
      <c r="Z7815">
        <f t="shared" si="621"/>
        <v>103.999</v>
      </c>
    </row>
    <row r="7816" spans="1:26">
      <c r="A7816" t="s">
        <v>75</v>
      </c>
      <c r="B7816">
        <v>33.718846999999997</v>
      </c>
      <c r="C7816">
        <v>-117.847033</v>
      </c>
      <c r="D7816">
        <v>8.5009999999999977</v>
      </c>
      <c r="E7816">
        <v>1</v>
      </c>
      <c r="V7816" s="7">
        <f t="shared" si="617"/>
        <v>-2.0568187044708655</v>
      </c>
      <c r="W7816" s="7">
        <f t="shared" si="618"/>
        <v>0.58850489008740103</v>
      </c>
      <c r="X7816">
        <f t="shared" si="619"/>
        <v>8218.1877685827185</v>
      </c>
      <c r="Y7816">
        <f t="shared" si="620"/>
        <v>9642.3656796616742</v>
      </c>
      <c r="Z7816">
        <f t="shared" si="621"/>
        <v>102.999</v>
      </c>
    </row>
    <row r="7817" spans="1:26">
      <c r="A7817" t="s">
        <v>75</v>
      </c>
      <c r="B7817">
        <v>33.718846999999997</v>
      </c>
      <c r="C7817">
        <v>-117.847033</v>
      </c>
      <c r="D7817">
        <v>7.5010000000000048</v>
      </c>
      <c r="E7817">
        <v>1</v>
      </c>
      <c r="V7817" s="7">
        <f t="shared" si="617"/>
        <v>-2.0568187044708655</v>
      </c>
      <c r="W7817" s="7">
        <f t="shared" si="618"/>
        <v>0.58850489008740103</v>
      </c>
      <c r="X7817">
        <f t="shared" si="619"/>
        <v>8218.1877685827185</v>
      </c>
      <c r="Y7817">
        <f t="shared" si="620"/>
        <v>9642.3656796616742</v>
      </c>
      <c r="Z7817">
        <f t="shared" si="621"/>
        <v>101.99900000000001</v>
      </c>
    </row>
    <row r="7818" spans="1:26">
      <c r="A7818" t="s">
        <v>75</v>
      </c>
      <c r="B7818">
        <v>33.718846999999997</v>
      </c>
      <c r="C7818">
        <v>-117.847033</v>
      </c>
      <c r="D7818">
        <v>6.5010000000000048</v>
      </c>
      <c r="E7818">
        <v>1</v>
      </c>
      <c r="V7818" s="7">
        <f t="shared" si="617"/>
        <v>-2.0568187044708655</v>
      </c>
      <c r="W7818" s="7">
        <f t="shared" si="618"/>
        <v>0.58850489008740103</v>
      </c>
      <c r="X7818">
        <f t="shared" si="619"/>
        <v>8218.1877685827185</v>
      </c>
      <c r="Y7818">
        <f t="shared" si="620"/>
        <v>9642.3656796616742</v>
      </c>
      <c r="Z7818">
        <f t="shared" si="621"/>
        <v>100.99900000000001</v>
      </c>
    </row>
    <row r="7819" spans="1:26">
      <c r="A7819" t="s">
        <v>75</v>
      </c>
      <c r="B7819">
        <v>33.718846999999997</v>
      </c>
      <c r="C7819">
        <v>-117.847033</v>
      </c>
      <c r="D7819">
        <v>5.5010000000000048</v>
      </c>
      <c r="E7819">
        <v>0</v>
      </c>
      <c r="V7819" s="7">
        <f t="shared" si="617"/>
        <v>-2.0568187044708655</v>
      </c>
      <c r="W7819" s="7">
        <f t="shared" si="618"/>
        <v>0.58850489008740103</v>
      </c>
      <c r="X7819">
        <f t="shared" si="619"/>
        <v>8218.1877685827185</v>
      </c>
      <c r="Y7819">
        <f t="shared" si="620"/>
        <v>9642.3656796616742</v>
      </c>
      <c r="Z7819">
        <f t="shared" si="621"/>
        <v>99.999000000000009</v>
      </c>
    </row>
    <row r="7820" spans="1:26">
      <c r="A7820" t="s">
        <v>75</v>
      </c>
      <c r="B7820">
        <v>33.718846999999997</v>
      </c>
      <c r="C7820">
        <v>-117.847033</v>
      </c>
      <c r="D7820">
        <v>4.5010000000000048</v>
      </c>
      <c r="E7820">
        <v>1</v>
      </c>
      <c r="V7820" s="7">
        <f t="shared" si="617"/>
        <v>-2.0568187044708655</v>
      </c>
      <c r="W7820" s="7">
        <f t="shared" si="618"/>
        <v>0.58850489008740103</v>
      </c>
      <c r="X7820">
        <f t="shared" si="619"/>
        <v>8218.1877685827185</v>
      </c>
      <c r="Y7820">
        <f t="shared" si="620"/>
        <v>9642.3656796616742</v>
      </c>
      <c r="Z7820">
        <f t="shared" si="621"/>
        <v>98.999000000000009</v>
      </c>
    </row>
    <row r="7821" spans="1:26">
      <c r="A7821" t="s">
        <v>75</v>
      </c>
      <c r="B7821">
        <v>33.718846999999997</v>
      </c>
      <c r="C7821">
        <v>-117.847033</v>
      </c>
      <c r="D7821">
        <v>3.5010000000000048</v>
      </c>
      <c r="E7821">
        <v>0</v>
      </c>
      <c r="V7821" s="7">
        <f t="shared" si="617"/>
        <v>-2.0568187044708655</v>
      </c>
      <c r="W7821" s="7">
        <f t="shared" si="618"/>
        <v>0.58850489008740103</v>
      </c>
      <c r="X7821">
        <f t="shared" si="619"/>
        <v>8218.1877685827185</v>
      </c>
      <c r="Y7821">
        <f t="shared" si="620"/>
        <v>9642.3656796616742</v>
      </c>
      <c r="Z7821">
        <f t="shared" si="621"/>
        <v>97.999000000000009</v>
      </c>
    </row>
    <row r="7822" spans="1:26">
      <c r="A7822" t="s">
        <v>75</v>
      </c>
      <c r="B7822">
        <v>33.718846999999997</v>
      </c>
      <c r="C7822">
        <v>-117.847033</v>
      </c>
      <c r="D7822">
        <v>2.5010000000000048</v>
      </c>
      <c r="E7822">
        <v>0</v>
      </c>
      <c r="V7822" s="7">
        <f t="shared" si="617"/>
        <v>-2.0568187044708655</v>
      </c>
      <c r="W7822" s="7">
        <f t="shared" si="618"/>
        <v>0.58850489008740103</v>
      </c>
      <c r="X7822">
        <f t="shared" si="619"/>
        <v>8218.1877685827185</v>
      </c>
      <c r="Y7822">
        <f t="shared" si="620"/>
        <v>9642.3656796616742</v>
      </c>
      <c r="Z7822">
        <f t="shared" si="621"/>
        <v>96.999000000000009</v>
      </c>
    </row>
    <row r="7823" spans="1:26">
      <c r="A7823" t="s">
        <v>75</v>
      </c>
      <c r="B7823">
        <v>33.718846999999997</v>
      </c>
      <c r="C7823">
        <v>-117.847033</v>
      </c>
      <c r="D7823">
        <v>1.5010000000000048</v>
      </c>
      <c r="E7823">
        <v>0</v>
      </c>
      <c r="V7823" s="7">
        <f t="shared" si="617"/>
        <v>-2.0568187044708655</v>
      </c>
      <c r="W7823" s="7">
        <f t="shared" si="618"/>
        <v>0.58850489008740103</v>
      </c>
      <c r="X7823">
        <f t="shared" si="619"/>
        <v>8218.1877685827185</v>
      </c>
      <c r="Y7823">
        <f t="shared" si="620"/>
        <v>9642.3656796616742</v>
      </c>
      <c r="Z7823">
        <f t="shared" si="621"/>
        <v>95.999000000000009</v>
      </c>
    </row>
    <row r="7824" spans="1:26">
      <c r="A7824" t="s">
        <v>75</v>
      </c>
      <c r="B7824">
        <v>33.718846999999997</v>
      </c>
      <c r="C7824">
        <v>-117.847033</v>
      </c>
      <c r="D7824">
        <v>0.50100000000000477</v>
      </c>
      <c r="E7824">
        <v>0</v>
      </c>
      <c r="V7824" s="7">
        <f t="shared" si="617"/>
        <v>-2.0568187044708655</v>
      </c>
      <c r="W7824" s="7">
        <f t="shared" si="618"/>
        <v>0.58850489008740103</v>
      </c>
      <c r="X7824">
        <f t="shared" si="619"/>
        <v>8218.1877685827185</v>
      </c>
      <c r="Y7824">
        <f t="shared" si="620"/>
        <v>9642.3656796616742</v>
      </c>
      <c r="Z7824">
        <f t="shared" si="621"/>
        <v>94.999000000000009</v>
      </c>
    </row>
    <row r="7825" spans="1:26">
      <c r="A7825" t="s">
        <v>75</v>
      </c>
      <c r="B7825">
        <v>33.718846999999997</v>
      </c>
      <c r="C7825">
        <v>-117.847033</v>
      </c>
      <c r="D7825">
        <v>-0.49899999999999523</v>
      </c>
      <c r="E7825">
        <v>1</v>
      </c>
      <c r="V7825" s="7">
        <f t="shared" si="617"/>
        <v>-2.0568187044708655</v>
      </c>
      <c r="W7825" s="7">
        <f t="shared" si="618"/>
        <v>0.58850489008740103</v>
      </c>
      <c r="X7825">
        <f t="shared" si="619"/>
        <v>8218.1877685827185</v>
      </c>
      <c r="Y7825">
        <f t="shared" si="620"/>
        <v>9642.3656796616742</v>
      </c>
      <c r="Z7825">
        <f t="shared" si="621"/>
        <v>93.999000000000009</v>
      </c>
    </row>
    <row r="7826" spans="1:26">
      <c r="A7826" t="s">
        <v>75</v>
      </c>
      <c r="B7826">
        <v>33.718846999999997</v>
      </c>
      <c r="C7826">
        <v>-117.847033</v>
      </c>
      <c r="D7826">
        <v>-1.4989999999999952</v>
      </c>
      <c r="E7826">
        <v>1</v>
      </c>
      <c r="V7826" s="7">
        <f t="shared" si="617"/>
        <v>-2.0568187044708655</v>
      </c>
      <c r="W7826" s="7">
        <f t="shared" si="618"/>
        <v>0.58850489008740103</v>
      </c>
      <c r="X7826">
        <f t="shared" si="619"/>
        <v>8218.1877685827185</v>
      </c>
      <c r="Y7826">
        <f t="shared" si="620"/>
        <v>9642.3656796616742</v>
      </c>
      <c r="Z7826">
        <f t="shared" si="621"/>
        <v>92.999000000000009</v>
      </c>
    </row>
    <row r="7827" spans="1:26">
      <c r="A7827" t="s">
        <v>75</v>
      </c>
      <c r="B7827">
        <v>33.718846999999997</v>
      </c>
      <c r="C7827">
        <v>-117.847033</v>
      </c>
      <c r="D7827">
        <v>-2.4989999999999952</v>
      </c>
      <c r="E7827">
        <v>1</v>
      </c>
      <c r="V7827" s="7">
        <f t="shared" si="617"/>
        <v>-2.0568187044708655</v>
      </c>
      <c r="W7827" s="7">
        <f t="shared" si="618"/>
        <v>0.58850489008740103</v>
      </c>
      <c r="X7827">
        <f t="shared" si="619"/>
        <v>8218.1877685827185</v>
      </c>
      <c r="Y7827">
        <f t="shared" si="620"/>
        <v>9642.3656796616742</v>
      </c>
      <c r="Z7827">
        <f t="shared" si="621"/>
        <v>91.999000000000009</v>
      </c>
    </row>
    <row r="7828" spans="1:26">
      <c r="A7828" t="s">
        <v>75</v>
      </c>
      <c r="B7828">
        <v>33.718846999999997</v>
      </c>
      <c r="C7828">
        <v>-117.847033</v>
      </c>
      <c r="D7828">
        <v>-3.4989999999999952</v>
      </c>
      <c r="E7828">
        <v>1</v>
      </c>
      <c r="V7828" s="7">
        <f t="shared" si="617"/>
        <v>-2.0568187044708655</v>
      </c>
      <c r="W7828" s="7">
        <f t="shared" si="618"/>
        <v>0.58850489008740103</v>
      </c>
      <c r="X7828">
        <f t="shared" si="619"/>
        <v>8218.1877685827185</v>
      </c>
      <c r="Y7828">
        <f t="shared" si="620"/>
        <v>9642.3656796616742</v>
      </c>
      <c r="Z7828">
        <f t="shared" si="621"/>
        <v>90.999000000000009</v>
      </c>
    </row>
    <row r="7829" spans="1:26">
      <c r="A7829" t="s">
        <v>75</v>
      </c>
      <c r="B7829">
        <v>33.718846999999997</v>
      </c>
      <c r="C7829">
        <v>-117.847033</v>
      </c>
      <c r="D7829">
        <v>-4.4989999999999952</v>
      </c>
      <c r="E7829">
        <v>1</v>
      </c>
      <c r="V7829" s="7">
        <f t="shared" si="617"/>
        <v>-2.0568187044708655</v>
      </c>
      <c r="W7829" s="7">
        <f t="shared" si="618"/>
        <v>0.58850489008740103</v>
      </c>
      <c r="X7829">
        <f t="shared" si="619"/>
        <v>8218.1877685827185</v>
      </c>
      <c r="Y7829">
        <f t="shared" si="620"/>
        <v>9642.3656796616742</v>
      </c>
      <c r="Z7829">
        <f t="shared" si="621"/>
        <v>89.999000000000009</v>
      </c>
    </row>
    <row r="7830" spans="1:26">
      <c r="A7830" t="s">
        <v>75</v>
      </c>
      <c r="B7830">
        <v>33.718846999999997</v>
      </c>
      <c r="C7830">
        <v>-117.847033</v>
      </c>
      <c r="D7830">
        <v>-5.4989999999999952</v>
      </c>
      <c r="E7830">
        <v>0</v>
      </c>
      <c r="V7830" s="7">
        <f t="shared" si="617"/>
        <v>-2.0568187044708655</v>
      </c>
      <c r="W7830" s="7">
        <f t="shared" si="618"/>
        <v>0.58850489008740103</v>
      </c>
      <c r="X7830">
        <f t="shared" si="619"/>
        <v>8218.1877685827185</v>
      </c>
      <c r="Y7830">
        <f t="shared" si="620"/>
        <v>9642.3656796616742</v>
      </c>
      <c r="Z7830">
        <f t="shared" si="621"/>
        <v>88.999000000000009</v>
      </c>
    </row>
    <row r="7831" spans="1:26">
      <c r="A7831" t="s">
        <v>75</v>
      </c>
      <c r="B7831">
        <v>33.718846999999997</v>
      </c>
      <c r="C7831">
        <v>-117.847033</v>
      </c>
      <c r="D7831">
        <v>-6.4989999999999952</v>
      </c>
      <c r="E7831">
        <v>0</v>
      </c>
      <c r="V7831" s="7">
        <f t="shared" si="617"/>
        <v>-2.0568187044708655</v>
      </c>
      <c r="W7831" s="7">
        <f t="shared" si="618"/>
        <v>0.58850489008740103</v>
      </c>
      <c r="X7831">
        <f t="shared" si="619"/>
        <v>8218.1877685827185</v>
      </c>
      <c r="Y7831">
        <f t="shared" si="620"/>
        <v>9642.3656796616742</v>
      </c>
      <c r="Z7831">
        <f t="shared" si="621"/>
        <v>87.999000000000009</v>
      </c>
    </row>
    <row r="7832" spans="1:26">
      <c r="A7832" t="s">
        <v>75</v>
      </c>
      <c r="B7832">
        <v>33.718846999999997</v>
      </c>
      <c r="C7832">
        <v>-117.847033</v>
      </c>
      <c r="D7832">
        <v>-7.4989999999999952</v>
      </c>
      <c r="E7832">
        <v>0</v>
      </c>
      <c r="V7832" s="7">
        <f t="shared" si="617"/>
        <v>-2.0568187044708655</v>
      </c>
      <c r="W7832" s="7">
        <f t="shared" si="618"/>
        <v>0.58850489008740103</v>
      </c>
      <c r="X7832">
        <f t="shared" si="619"/>
        <v>8218.1877685827185</v>
      </c>
      <c r="Y7832">
        <f t="shared" si="620"/>
        <v>9642.3656796616742</v>
      </c>
      <c r="Z7832">
        <f t="shared" si="621"/>
        <v>86.999000000000009</v>
      </c>
    </row>
    <row r="7833" spans="1:26">
      <c r="A7833" t="s">
        <v>75</v>
      </c>
      <c r="B7833">
        <v>33.718846999999997</v>
      </c>
      <c r="C7833">
        <v>-117.847033</v>
      </c>
      <c r="D7833">
        <v>-8.4989999999999952</v>
      </c>
      <c r="E7833">
        <v>0</v>
      </c>
      <c r="V7833" s="7">
        <f t="shared" si="617"/>
        <v>-2.0568187044708655</v>
      </c>
      <c r="W7833" s="7">
        <f t="shared" si="618"/>
        <v>0.58850489008740103</v>
      </c>
      <c r="X7833">
        <f t="shared" si="619"/>
        <v>8218.1877685827185</v>
      </c>
      <c r="Y7833">
        <f t="shared" si="620"/>
        <v>9642.3656796616742</v>
      </c>
      <c r="Z7833">
        <f t="shared" si="621"/>
        <v>85.999000000000009</v>
      </c>
    </row>
    <row r="7834" spans="1:26">
      <c r="A7834" t="s">
        <v>75</v>
      </c>
      <c r="B7834">
        <v>33.718846999999997</v>
      </c>
      <c r="C7834">
        <v>-117.847033</v>
      </c>
      <c r="D7834">
        <v>-9.4989999999999952</v>
      </c>
      <c r="E7834">
        <v>1</v>
      </c>
      <c r="V7834" s="7">
        <f t="shared" si="617"/>
        <v>-2.0568187044708655</v>
      </c>
      <c r="W7834" s="7">
        <f t="shared" si="618"/>
        <v>0.58850489008740103</v>
      </c>
      <c r="X7834">
        <f t="shared" si="619"/>
        <v>8218.1877685827185</v>
      </c>
      <c r="Y7834">
        <f t="shared" si="620"/>
        <v>9642.3656796616742</v>
      </c>
      <c r="Z7834">
        <f t="shared" si="621"/>
        <v>84.999000000000009</v>
      </c>
    </row>
    <row r="7835" spans="1:26">
      <c r="A7835" t="s">
        <v>75</v>
      </c>
      <c r="B7835">
        <v>33.718846999999997</v>
      </c>
      <c r="C7835">
        <v>-117.847033</v>
      </c>
      <c r="D7835">
        <v>-10.498999999999995</v>
      </c>
      <c r="E7835">
        <v>0</v>
      </c>
      <c r="V7835" s="7">
        <f t="shared" si="617"/>
        <v>-2.0568187044708655</v>
      </c>
      <c r="W7835" s="7">
        <f t="shared" si="618"/>
        <v>0.58850489008740103</v>
      </c>
      <c r="X7835">
        <f t="shared" si="619"/>
        <v>8218.1877685827185</v>
      </c>
      <c r="Y7835">
        <f t="shared" si="620"/>
        <v>9642.3656796616742</v>
      </c>
      <c r="Z7835">
        <f t="shared" si="621"/>
        <v>83.999000000000009</v>
      </c>
    </row>
    <row r="7836" spans="1:26">
      <c r="A7836" t="s">
        <v>75</v>
      </c>
      <c r="B7836">
        <v>33.718846999999997</v>
      </c>
      <c r="C7836">
        <v>-117.847033</v>
      </c>
      <c r="D7836">
        <v>-11.498999999999995</v>
      </c>
      <c r="E7836">
        <v>0</v>
      </c>
      <c r="V7836" s="7">
        <f t="shared" si="617"/>
        <v>-2.0568187044708655</v>
      </c>
      <c r="W7836" s="7">
        <f t="shared" si="618"/>
        <v>0.58850489008740103</v>
      </c>
      <c r="X7836">
        <f t="shared" si="619"/>
        <v>8218.1877685827185</v>
      </c>
      <c r="Y7836">
        <f t="shared" si="620"/>
        <v>9642.3656796616742</v>
      </c>
      <c r="Z7836">
        <f t="shared" si="621"/>
        <v>82.999000000000009</v>
      </c>
    </row>
    <row r="7837" spans="1:26">
      <c r="A7837" t="s">
        <v>75</v>
      </c>
      <c r="B7837">
        <v>33.718846999999997</v>
      </c>
      <c r="C7837">
        <v>-117.847033</v>
      </c>
      <c r="D7837">
        <v>-12.498999999999995</v>
      </c>
      <c r="E7837">
        <v>1</v>
      </c>
      <c r="V7837" s="7">
        <f t="shared" si="617"/>
        <v>-2.0568187044708655</v>
      </c>
      <c r="W7837" s="7">
        <f t="shared" si="618"/>
        <v>0.58850489008740103</v>
      </c>
      <c r="X7837">
        <f t="shared" si="619"/>
        <v>8218.1877685827185</v>
      </c>
      <c r="Y7837">
        <f t="shared" si="620"/>
        <v>9642.3656796616742</v>
      </c>
      <c r="Z7837">
        <f t="shared" si="621"/>
        <v>81.999000000000009</v>
      </c>
    </row>
    <row r="7838" spans="1:26">
      <c r="A7838" t="s">
        <v>75</v>
      </c>
      <c r="B7838">
        <v>33.718846999999997</v>
      </c>
      <c r="C7838">
        <v>-117.847033</v>
      </c>
      <c r="D7838">
        <v>-13.498999999999995</v>
      </c>
      <c r="E7838">
        <v>1</v>
      </c>
      <c r="V7838" s="7">
        <f t="shared" si="617"/>
        <v>-2.0568187044708655</v>
      </c>
      <c r="W7838" s="7">
        <f t="shared" si="618"/>
        <v>0.58850489008740103</v>
      </c>
      <c r="X7838">
        <f t="shared" si="619"/>
        <v>8218.1877685827185</v>
      </c>
      <c r="Y7838">
        <f t="shared" si="620"/>
        <v>9642.3656796616742</v>
      </c>
      <c r="Z7838">
        <f t="shared" si="621"/>
        <v>80.999000000000009</v>
      </c>
    </row>
    <row r="7839" spans="1:26">
      <c r="A7839" t="s">
        <v>75</v>
      </c>
      <c r="B7839">
        <v>33.718846999999997</v>
      </c>
      <c r="C7839">
        <v>-117.847033</v>
      </c>
      <c r="D7839">
        <v>-14.498999999999995</v>
      </c>
      <c r="E7839">
        <v>1</v>
      </c>
      <c r="V7839" s="7">
        <f t="shared" si="617"/>
        <v>-2.0568187044708655</v>
      </c>
      <c r="W7839" s="7">
        <f t="shared" si="618"/>
        <v>0.58850489008740103</v>
      </c>
      <c r="X7839">
        <f t="shared" si="619"/>
        <v>8218.1877685827185</v>
      </c>
      <c r="Y7839">
        <f t="shared" si="620"/>
        <v>9642.3656796616742</v>
      </c>
      <c r="Z7839">
        <f t="shared" si="621"/>
        <v>79.999000000000009</v>
      </c>
    </row>
    <row r="7840" spans="1:26">
      <c r="A7840" t="s">
        <v>75</v>
      </c>
      <c r="B7840">
        <v>33.718846999999997</v>
      </c>
      <c r="C7840">
        <v>-117.847033</v>
      </c>
      <c r="D7840">
        <v>-15.498999999999995</v>
      </c>
      <c r="E7840">
        <v>0</v>
      </c>
      <c r="V7840" s="7">
        <f t="shared" si="617"/>
        <v>-2.0568187044708655</v>
      </c>
      <c r="W7840" s="7">
        <f t="shared" si="618"/>
        <v>0.58850489008740103</v>
      </c>
      <c r="X7840">
        <f t="shared" si="619"/>
        <v>8218.1877685827185</v>
      </c>
      <c r="Y7840">
        <f t="shared" si="620"/>
        <v>9642.3656796616742</v>
      </c>
      <c r="Z7840">
        <f t="shared" si="621"/>
        <v>78.999000000000009</v>
      </c>
    </row>
    <row r="7841" spans="1:26">
      <c r="A7841" t="s">
        <v>75</v>
      </c>
      <c r="B7841">
        <v>33.718846999999997</v>
      </c>
      <c r="C7841">
        <v>-117.847033</v>
      </c>
      <c r="D7841">
        <v>-16.498999999999995</v>
      </c>
      <c r="E7841">
        <v>0</v>
      </c>
      <c r="V7841" s="7">
        <f t="shared" si="617"/>
        <v>-2.0568187044708655</v>
      </c>
      <c r="W7841" s="7">
        <f t="shared" si="618"/>
        <v>0.58850489008740103</v>
      </c>
      <c r="X7841">
        <f t="shared" si="619"/>
        <v>8218.1877685827185</v>
      </c>
      <c r="Y7841">
        <f t="shared" si="620"/>
        <v>9642.3656796616742</v>
      </c>
      <c r="Z7841">
        <f t="shared" si="621"/>
        <v>77.999000000000009</v>
      </c>
    </row>
    <row r="7842" spans="1:26">
      <c r="A7842" t="s">
        <v>75</v>
      </c>
      <c r="B7842">
        <v>33.718846999999997</v>
      </c>
      <c r="C7842">
        <v>-117.847033</v>
      </c>
      <c r="D7842">
        <v>-17.498999999999995</v>
      </c>
      <c r="E7842">
        <v>0</v>
      </c>
      <c r="V7842" s="7">
        <f t="shared" si="617"/>
        <v>-2.0568187044708655</v>
      </c>
      <c r="W7842" s="7">
        <f t="shared" si="618"/>
        <v>0.58850489008740103</v>
      </c>
      <c r="X7842">
        <f t="shared" si="619"/>
        <v>8218.1877685827185</v>
      </c>
      <c r="Y7842">
        <f t="shared" si="620"/>
        <v>9642.3656796616742</v>
      </c>
      <c r="Z7842">
        <f t="shared" si="621"/>
        <v>76.999000000000009</v>
      </c>
    </row>
    <row r="7843" spans="1:26">
      <c r="A7843" t="s">
        <v>75</v>
      </c>
      <c r="B7843">
        <v>33.718846999999997</v>
      </c>
      <c r="C7843">
        <v>-117.847033</v>
      </c>
      <c r="D7843">
        <v>-18.498999999999995</v>
      </c>
      <c r="E7843">
        <v>1</v>
      </c>
      <c r="V7843" s="7">
        <f t="shared" si="617"/>
        <v>-2.0568187044708655</v>
      </c>
      <c r="W7843" s="7">
        <f t="shared" si="618"/>
        <v>0.58850489008740103</v>
      </c>
      <c r="X7843">
        <f t="shared" si="619"/>
        <v>8218.1877685827185</v>
      </c>
      <c r="Y7843">
        <f t="shared" si="620"/>
        <v>9642.3656796616742</v>
      </c>
      <c r="Z7843">
        <f t="shared" si="621"/>
        <v>75.999000000000009</v>
      </c>
    </row>
    <row r="7844" spans="1:26">
      <c r="A7844" t="s">
        <v>75</v>
      </c>
      <c r="B7844">
        <v>33.718846999999997</v>
      </c>
      <c r="C7844">
        <v>-117.847033</v>
      </c>
      <c r="D7844">
        <v>-19.498999999999995</v>
      </c>
      <c r="E7844">
        <v>1</v>
      </c>
      <c r="V7844" s="7">
        <f t="shared" si="617"/>
        <v>-2.0568187044708655</v>
      </c>
      <c r="W7844" s="7">
        <f t="shared" si="618"/>
        <v>0.58850489008740103</v>
      </c>
      <c r="X7844">
        <f t="shared" si="619"/>
        <v>8218.1877685827185</v>
      </c>
      <c r="Y7844">
        <f t="shared" si="620"/>
        <v>9642.3656796616742</v>
      </c>
      <c r="Z7844">
        <f t="shared" si="621"/>
        <v>74.999000000000009</v>
      </c>
    </row>
    <row r="7845" spans="1:26">
      <c r="A7845" t="s">
        <v>75</v>
      </c>
      <c r="B7845">
        <v>33.718846999999997</v>
      </c>
      <c r="C7845">
        <v>-117.847033</v>
      </c>
      <c r="D7845">
        <v>-20.498999999999995</v>
      </c>
      <c r="E7845">
        <v>1</v>
      </c>
      <c r="V7845" s="7">
        <f t="shared" si="617"/>
        <v>-2.0568187044708655</v>
      </c>
      <c r="W7845" s="7">
        <f t="shared" si="618"/>
        <v>0.58850489008740103</v>
      </c>
      <c r="X7845">
        <f t="shared" si="619"/>
        <v>8218.1877685827185</v>
      </c>
      <c r="Y7845">
        <f t="shared" si="620"/>
        <v>9642.3656796616742</v>
      </c>
      <c r="Z7845">
        <f t="shared" si="621"/>
        <v>73.999000000000009</v>
      </c>
    </row>
    <row r="7846" spans="1:26">
      <c r="A7846" t="s">
        <v>75</v>
      </c>
      <c r="B7846">
        <v>33.718846999999997</v>
      </c>
      <c r="C7846">
        <v>-117.847033</v>
      </c>
      <c r="D7846">
        <v>-21.498999999999995</v>
      </c>
      <c r="E7846">
        <v>1</v>
      </c>
      <c r="V7846" s="7">
        <f t="shared" si="617"/>
        <v>-2.0568187044708655</v>
      </c>
      <c r="W7846" s="7">
        <f t="shared" si="618"/>
        <v>0.58850489008740103</v>
      </c>
      <c r="X7846">
        <f t="shared" si="619"/>
        <v>8218.1877685827185</v>
      </c>
      <c r="Y7846">
        <f t="shared" si="620"/>
        <v>9642.3656796616742</v>
      </c>
      <c r="Z7846">
        <f t="shared" si="621"/>
        <v>72.999000000000009</v>
      </c>
    </row>
    <row r="7847" spans="1:26">
      <c r="A7847" t="s">
        <v>75</v>
      </c>
      <c r="B7847">
        <v>33.718846999999997</v>
      </c>
      <c r="C7847">
        <v>-117.847033</v>
      </c>
      <c r="D7847">
        <v>-22.498999999999995</v>
      </c>
      <c r="E7847">
        <v>0</v>
      </c>
      <c r="V7847" s="7">
        <f t="shared" si="617"/>
        <v>-2.0568187044708655</v>
      </c>
      <c r="W7847" s="7">
        <f t="shared" si="618"/>
        <v>0.58850489008740103</v>
      </c>
      <c r="X7847">
        <f t="shared" si="619"/>
        <v>8218.1877685827185</v>
      </c>
      <c r="Y7847">
        <f t="shared" si="620"/>
        <v>9642.3656796616742</v>
      </c>
      <c r="Z7847">
        <f t="shared" si="621"/>
        <v>71.999000000000009</v>
      </c>
    </row>
    <row r="7848" spans="1:26">
      <c r="A7848" t="s">
        <v>75</v>
      </c>
      <c r="B7848">
        <v>33.718846999999997</v>
      </c>
      <c r="C7848">
        <v>-117.847033</v>
      </c>
      <c r="D7848">
        <v>-23.498999999999995</v>
      </c>
      <c r="E7848">
        <v>0</v>
      </c>
      <c r="V7848" s="7">
        <f t="shared" si="617"/>
        <v>-2.0568187044708655</v>
      </c>
      <c r="W7848" s="7">
        <f t="shared" si="618"/>
        <v>0.58850489008740103</v>
      </c>
      <c r="X7848">
        <f t="shared" si="619"/>
        <v>8218.1877685827185</v>
      </c>
      <c r="Y7848">
        <f t="shared" si="620"/>
        <v>9642.3656796616742</v>
      </c>
      <c r="Z7848">
        <f t="shared" si="621"/>
        <v>70.999000000000009</v>
      </c>
    </row>
    <row r="7849" spans="1:26">
      <c r="A7849" t="s">
        <v>75</v>
      </c>
      <c r="B7849">
        <v>33.718846999999997</v>
      </c>
      <c r="C7849">
        <v>-117.847033</v>
      </c>
      <c r="D7849">
        <v>-24.498999999999995</v>
      </c>
      <c r="E7849">
        <v>1</v>
      </c>
      <c r="V7849" s="7">
        <f t="shared" si="617"/>
        <v>-2.0568187044708655</v>
      </c>
      <c r="W7849" s="7">
        <f t="shared" si="618"/>
        <v>0.58850489008740103</v>
      </c>
      <c r="X7849">
        <f t="shared" si="619"/>
        <v>8218.1877685827185</v>
      </c>
      <c r="Y7849">
        <f t="shared" si="620"/>
        <v>9642.3656796616742</v>
      </c>
      <c r="Z7849">
        <f t="shared" si="621"/>
        <v>69.999000000000009</v>
      </c>
    </row>
    <row r="7850" spans="1:26">
      <c r="A7850" t="s">
        <v>75</v>
      </c>
      <c r="B7850">
        <v>33.718846999999997</v>
      </c>
      <c r="C7850">
        <v>-117.847033</v>
      </c>
      <c r="D7850">
        <v>-25.498999999999995</v>
      </c>
      <c r="E7850">
        <v>0</v>
      </c>
      <c r="V7850" s="7">
        <f t="shared" si="617"/>
        <v>-2.0568187044708655</v>
      </c>
      <c r="W7850" s="7">
        <f t="shared" si="618"/>
        <v>0.58850489008740103</v>
      </c>
      <c r="X7850">
        <f t="shared" si="619"/>
        <v>8218.1877685827185</v>
      </c>
      <c r="Y7850">
        <f t="shared" si="620"/>
        <v>9642.3656796616742</v>
      </c>
      <c r="Z7850">
        <f t="shared" si="621"/>
        <v>68.999000000000009</v>
      </c>
    </row>
    <row r="7851" spans="1:26">
      <c r="A7851" t="s">
        <v>75</v>
      </c>
      <c r="B7851">
        <v>33.718846999999997</v>
      </c>
      <c r="C7851">
        <v>-117.847033</v>
      </c>
      <c r="D7851">
        <v>-26.498999999999995</v>
      </c>
      <c r="E7851">
        <v>0</v>
      </c>
      <c r="V7851" s="7">
        <f t="shared" si="617"/>
        <v>-2.0568187044708655</v>
      </c>
      <c r="W7851" s="7">
        <f t="shared" si="618"/>
        <v>0.58850489008740103</v>
      </c>
      <c r="X7851">
        <f t="shared" si="619"/>
        <v>8218.1877685827185</v>
      </c>
      <c r="Y7851">
        <f t="shared" si="620"/>
        <v>9642.3656796616742</v>
      </c>
      <c r="Z7851">
        <f t="shared" si="621"/>
        <v>67.999000000000009</v>
      </c>
    </row>
    <row r="7852" spans="1:26">
      <c r="A7852" t="s">
        <v>75</v>
      </c>
      <c r="B7852">
        <v>33.718846999999997</v>
      </c>
      <c r="C7852">
        <v>-117.847033</v>
      </c>
      <c r="D7852">
        <v>-27.498999999999995</v>
      </c>
      <c r="E7852">
        <v>1</v>
      </c>
      <c r="V7852" s="7">
        <f t="shared" si="617"/>
        <v>-2.0568187044708655</v>
      </c>
      <c r="W7852" s="7">
        <f t="shared" si="618"/>
        <v>0.58850489008740103</v>
      </c>
      <c r="X7852">
        <f t="shared" si="619"/>
        <v>8218.1877685827185</v>
      </c>
      <c r="Y7852">
        <f t="shared" si="620"/>
        <v>9642.3656796616742</v>
      </c>
      <c r="Z7852">
        <f t="shared" si="621"/>
        <v>66.999000000000009</v>
      </c>
    </row>
    <row r="7853" spans="1:26">
      <c r="A7853" t="s">
        <v>75</v>
      </c>
      <c r="B7853">
        <v>33.718846999999997</v>
      </c>
      <c r="C7853">
        <v>-117.847033</v>
      </c>
      <c r="D7853">
        <v>-28.498999999999995</v>
      </c>
      <c r="E7853">
        <v>1</v>
      </c>
      <c r="V7853" s="7">
        <f t="shared" si="617"/>
        <v>-2.0568187044708655</v>
      </c>
      <c r="W7853" s="7">
        <f t="shared" si="618"/>
        <v>0.58850489008740103</v>
      </c>
      <c r="X7853">
        <f t="shared" si="619"/>
        <v>8218.1877685827185</v>
      </c>
      <c r="Y7853">
        <f t="shared" si="620"/>
        <v>9642.3656796616742</v>
      </c>
      <c r="Z7853">
        <f t="shared" si="621"/>
        <v>65.999000000000009</v>
      </c>
    </row>
    <row r="7854" spans="1:26">
      <c r="A7854" t="s">
        <v>75</v>
      </c>
      <c r="B7854">
        <v>33.718846999999997</v>
      </c>
      <c r="C7854">
        <v>-117.847033</v>
      </c>
      <c r="D7854">
        <v>-29.498999999999995</v>
      </c>
      <c r="E7854">
        <v>0</v>
      </c>
      <c r="V7854" s="7">
        <f t="shared" si="617"/>
        <v>-2.0568187044708655</v>
      </c>
      <c r="W7854" s="7">
        <f t="shared" si="618"/>
        <v>0.58850489008740103</v>
      </c>
      <c r="X7854">
        <f t="shared" si="619"/>
        <v>8218.1877685827185</v>
      </c>
      <c r="Y7854">
        <f t="shared" si="620"/>
        <v>9642.3656796616742</v>
      </c>
      <c r="Z7854">
        <f t="shared" si="621"/>
        <v>64.999000000000009</v>
      </c>
    </row>
    <row r="7855" spans="1:26">
      <c r="A7855" t="s">
        <v>75</v>
      </c>
      <c r="B7855">
        <v>33.718846999999997</v>
      </c>
      <c r="C7855">
        <v>-117.847033</v>
      </c>
      <c r="D7855">
        <v>-30.498999999999995</v>
      </c>
      <c r="E7855">
        <v>1</v>
      </c>
      <c r="V7855" s="7">
        <f t="shared" si="617"/>
        <v>-2.0568187044708655</v>
      </c>
      <c r="W7855" s="7">
        <f t="shared" si="618"/>
        <v>0.58850489008740103</v>
      </c>
      <c r="X7855">
        <f t="shared" si="619"/>
        <v>8218.1877685827185</v>
      </c>
      <c r="Y7855">
        <f t="shared" si="620"/>
        <v>9642.3656796616742</v>
      </c>
      <c r="Z7855">
        <f t="shared" si="621"/>
        <v>63.999000000000009</v>
      </c>
    </row>
    <row r="7856" spans="1:26">
      <c r="A7856" t="s">
        <v>75</v>
      </c>
      <c r="B7856">
        <v>33.718846999999997</v>
      </c>
      <c r="C7856">
        <v>-117.847033</v>
      </c>
      <c r="D7856">
        <v>-31.498999999999995</v>
      </c>
      <c r="E7856">
        <v>1</v>
      </c>
      <c r="V7856" s="7">
        <f t="shared" si="617"/>
        <v>-2.0568187044708655</v>
      </c>
      <c r="W7856" s="7">
        <f t="shared" si="618"/>
        <v>0.58850489008740103</v>
      </c>
      <c r="X7856">
        <f t="shared" si="619"/>
        <v>8218.1877685827185</v>
      </c>
      <c r="Y7856">
        <f t="shared" si="620"/>
        <v>9642.3656796616742</v>
      </c>
      <c r="Z7856">
        <f t="shared" si="621"/>
        <v>62.999000000000009</v>
      </c>
    </row>
    <row r="7857" spans="1:26">
      <c r="A7857" t="s">
        <v>75</v>
      </c>
      <c r="B7857">
        <v>33.718846999999997</v>
      </c>
      <c r="C7857">
        <v>-117.847033</v>
      </c>
      <c r="D7857">
        <v>-32.498999999999995</v>
      </c>
      <c r="E7857">
        <v>1</v>
      </c>
      <c r="V7857" s="7">
        <f t="shared" si="617"/>
        <v>-2.0568187044708655</v>
      </c>
      <c r="W7857" s="7">
        <f t="shared" si="618"/>
        <v>0.58850489008740103</v>
      </c>
      <c r="X7857">
        <f t="shared" si="619"/>
        <v>8218.1877685827185</v>
      </c>
      <c r="Y7857">
        <f t="shared" si="620"/>
        <v>9642.3656796616742</v>
      </c>
      <c r="Z7857">
        <f t="shared" si="621"/>
        <v>61.999000000000009</v>
      </c>
    </row>
    <row r="7858" spans="1:26">
      <c r="A7858" t="s">
        <v>75</v>
      </c>
      <c r="B7858">
        <v>33.718846999999997</v>
      </c>
      <c r="C7858">
        <v>-117.847033</v>
      </c>
      <c r="D7858">
        <v>-33.498999999999995</v>
      </c>
      <c r="E7858">
        <v>1</v>
      </c>
      <c r="V7858" s="7">
        <f t="shared" si="617"/>
        <v>-2.0568187044708655</v>
      </c>
      <c r="W7858" s="7">
        <f t="shared" si="618"/>
        <v>0.58850489008740103</v>
      </c>
      <c r="X7858">
        <f t="shared" si="619"/>
        <v>8218.1877685827185</v>
      </c>
      <c r="Y7858">
        <f t="shared" si="620"/>
        <v>9642.3656796616742</v>
      </c>
      <c r="Z7858">
        <f t="shared" si="621"/>
        <v>60.999000000000009</v>
      </c>
    </row>
    <row r="7859" spans="1:26">
      <c r="A7859" t="s">
        <v>75</v>
      </c>
      <c r="B7859">
        <v>33.718846999999997</v>
      </c>
      <c r="C7859">
        <v>-117.847033</v>
      </c>
      <c r="D7859">
        <v>-34.498999999999995</v>
      </c>
      <c r="E7859">
        <v>1</v>
      </c>
      <c r="V7859" s="7">
        <f t="shared" si="617"/>
        <v>-2.0568187044708655</v>
      </c>
      <c r="W7859" s="7">
        <f t="shared" si="618"/>
        <v>0.58850489008740103</v>
      </c>
      <c r="X7859">
        <f t="shared" si="619"/>
        <v>8218.1877685827185</v>
      </c>
      <c r="Y7859">
        <f t="shared" si="620"/>
        <v>9642.3656796616742</v>
      </c>
      <c r="Z7859">
        <f t="shared" si="621"/>
        <v>59.999000000000009</v>
      </c>
    </row>
    <row r="7860" spans="1:26">
      <c r="A7860" t="s">
        <v>75</v>
      </c>
      <c r="B7860">
        <v>33.718846999999997</v>
      </c>
      <c r="C7860">
        <v>-117.847033</v>
      </c>
      <c r="D7860">
        <v>-35.498999999999995</v>
      </c>
      <c r="E7860">
        <v>1</v>
      </c>
      <c r="V7860" s="7">
        <f t="shared" si="617"/>
        <v>-2.0568187044708655</v>
      </c>
      <c r="W7860" s="7">
        <f t="shared" si="618"/>
        <v>0.58850489008740103</v>
      </c>
      <c r="X7860">
        <f t="shared" si="619"/>
        <v>8218.1877685827185</v>
      </c>
      <c r="Y7860">
        <f t="shared" si="620"/>
        <v>9642.3656796616742</v>
      </c>
      <c r="Z7860">
        <f t="shared" si="621"/>
        <v>58.999000000000009</v>
      </c>
    </row>
    <row r="7861" spans="1:26">
      <c r="A7861" t="s">
        <v>75</v>
      </c>
      <c r="B7861">
        <v>33.718846999999997</v>
      </c>
      <c r="C7861">
        <v>-117.847033</v>
      </c>
      <c r="D7861">
        <v>-36.498999999999995</v>
      </c>
      <c r="E7861">
        <v>0</v>
      </c>
      <c r="V7861" s="7">
        <f t="shared" si="617"/>
        <v>-2.0568187044708655</v>
      </c>
      <c r="W7861" s="7">
        <f t="shared" si="618"/>
        <v>0.58850489008740103</v>
      </c>
      <c r="X7861">
        <f t="shared" si="619"/>
        <v>8218.1877685827185</v>
      </c>
      <c r="Y7861">
        <f t="shared" si="620"/>
        <v>9642.3656796616742</v>
      </c>
      <c r="Z7861">
        <f t="shared" si="621"/>
        <v>57.999000000000009</v>
      </c>
    </row>
    <row r="7862" spans="1:26">
      <c r="A7862" t="s">
        <v>75</v>
      </c>
      <c r="B7862">
        <v>33.718846999999997</v>
      </c>
      <c r="C7862">
        <v>-117.847033</v>
      </c>
      <c r="D7862">
        <v>-37.498999999999995</v>
      </c>
      <c r="E7862">
        <v>1</v>
      </c>
      <c r="V7862" s="7">
        <f t="shared" si="617"/>
        <v>-2.0568187044708655</v>
      </c>
      <c r="W7862" s="7">
        <f t="shared" si="618"/>
        <v>0.58850489008740103</v>
      </c>
      <c r="X7862">
        <f t="shared" si="619"/>
        <v>8218.1877685827185</v>
      </c>
      <c r="Y7862">
        <f t="shared" si="620"/>
        <v>9642.3656796616742</v>
      </c>
      <c r="Z7862">
        <f t="shared" si="621"/>
        <v>56.999000000000009</v>
      </c>
    </row>
    <row r="7863" spans="1:26">
      <c r="A7863" t="s">
        <v>75</v>
      </c>
      <c r="B7863">
        <v>33.718846999999997</v>
      </c>
      <c r="C7863">
        <v>-117.847033</v>
      </c>
      <c r="D7863">
        <v>-38.498999999999995</v>
      </c>
      <c r="E7863">
        <v>0</v>
      </c>
      <c r="V7863" s="7">
        <f t="shared" si="617"/>
        <v>-2.0568187044708655</v>
      </c>
      <c r="W7863" s="7">
        <f t="shared" si="618"/>
        <v>0.58850489008740103</v>
      </c>
      <c r="X7863">
        <f t="shared" si="619"/>
        <v>8218.1877685827185</v>
      </c>
      <c r="Y7863">
        <f t="shared" si="620"/>
        <v>9642.3656796616742</v>
      </c>
      <c r="Z7863">
        <f t="shared" si="621"/>
        <v>55.999000000000009</v>
      </c>
    </row>
    <row r="7864" spans="1:26">
      <c r="A7864" t="s">
        <v>75</v>
      </c>
      <c r="B7864">
        <v>33.718846999999997</v>
      </c>
      <c r="C7864">
        <v>-117.847033</v>
      </c>
      <c r="D7864">
        <v>-39.498999999999995</v>
      </c>
      <c r="E7864">
        <v>0</v>
      </c>
      <c r="V7864" s="7">
        <f t="shared" si="617"/>
        <v>-2.0568187044708655</v>
      </c>
      <c r="W7864" s="7">
        <f t="shared" si="618"/>
        <v>0.58850489008740103</v>
      </c>
      <c r="X7864">
        <f t="shared" si="619"/>
        <v>8218.1877685827185</v>
      </c>
      <c r="Y7864">
        <f t="shared" si="620"/>
        <v>9642.3656796616742</v>
      </c>
      <c r="Z7864">
        <f t="shared" si="621"/>
        <v>54.999000000000009</v>
      </c>
    </row>
    <row r="7865" spans="1:26">
      <c r="A7865" t="s">
        <v>75</v>
      </c>
      <c r="B7865">
        <v>33.718846999999997</v>
      </c>
      <c r="C7865">
        <v>-117.847033</v>
      </c>
      <c r="D7865">
        <v>-40.498999999999995</v>
      </c>
      <c r="E7865">
        <v>1</v>
      </c>
      <c r="V7865" s="7">
        <f t="shared" si="617"/>
        <v>-2.0568187044708655</v>
      </c>
      <c r="W7865" s="7">
        <f t="shared" si="618"/>
        <v>0.58850489008740103</v>
      </c>
      <c r="X7865">
        <f t="shared" si="619"/>
        <v>8218.1877685827185</v>
      </c>
      <c r="Y7865">
        <f t="shared" si="620"/>
        <v>9642.3656796616742</v>
      </c>
      <c r="Z7865">
        <f t="shared" si="621"/>
        <v>53.999000000000009</v>
      </c>
    </row>
    <row r="7866" spans="1:26">
      <c r="A7866" t="s">
        <v>75</v>
      </c>
      <c r="B7866">
        <v>33.718846999999997</v>
      </c>
      <c r="C7866">
        <v>-117.847033</v>
      </c>
      <c r="D7866">
        <v>-41.498999999999995</v>
      </c>
      <c r="E7866">
        <v>1</v>
      </c>
      <c r="V7866" s="7">
        <f t="shared" si="617"/>
        <v>-2.0568187044708655</v>
      </c>
      <c r="W7866" s="7">
        <f t="shared" si="618"/>
        <v>0.58850489008740103</v>
      </c>
      <c r="X7866">
        <f t="shared" si="619"/>
        <v>8218.1877685827185</v>
      </c>
      <c r="Y7866">
        <f t="shared" si="620"/>
        <v>9642.3656796616742</v>
      </c>
      <c r="Z7866">
        <f t="shared" si="621"/>
        <v>52.999000000000009</v>
      </c>
    </row>
    <row r="7867" spans="1:26">
      <c r="A7867" t="s">
        <v>75</v>
      </c>
      <c r="B7867">
        <v>33.718846999999997</v>
      </c>
      <c r="C7867">
        <v>-117.847033</v>
      </c>
      <c r="D7867">
        <v>-42.498999999999995</v>
      </c>
      <c r="E7867">
        <v>0</v>
      </c>
      <c r="V7867" s="7">
        <f t="shared" si="617"/>
        <v>-2.0568187044708655</v>
      </c>
      <c r="W7867" s="7">
        <f t="shared" si="618"/>
        <v>0.58850489008740103</v>
      </c>
      <c r="X7867">
        <f t="shared" si="619"/>
        <v>8218.1877685827185</v>
      </c>
      <c r="Y7867">
        <f t="shared" si="620"/>
        <v>9642.3656796616742</v>
      </c>
      <c r="Z7867">
        <f t="shared" si="621"/>
        <v>51.999000000000009</v>
      </c>
    </row>
    <row r="7868" spans="1:26">
      <c r="A7868" t="s">
        <v>75</v>
      </c>
      <c r="B7868">
        <v>33.718846999999997</v>
      </c>
      <c r="C7868">
        <v>-117.847033</v>
      </c>
      <c r="D7868">
        <v>-43.498999999999995</v>
      </c>
      <c r="E7868">
        <v>0</v>
      </c>
      <c r="V7868" s="7">
        <f t="shared" si="617"/>
        <v>-2.0568187044708655</v>
      </c>
      <c r="W7868" s="7">
        <f t="shared" si="618"/>
        <v>0.58850489008740103</v>
      </c>
      <c r="X7868">
        <f t="shared" si="619"/>
        <v>8218.1877685827185</v>
      </c>
      <c r="Y7868">
        <f t="shared" si="620"/>
        <v>9642.3656796616742</v>
      </c>
      <c r="Z7868">
        <f t="shared" si="621"/>
        <v>50.999000000000009</v>
      </c>
    </row>
    <row r="7869" spans="1:26">
      <c r="A7869" t="s">
        <v>75</v>
      </c>
      <c r="B7869">
        <v>33.718846999999997</v>
      </c>
      <c r="C7869">
        <v>-117.847033</v>
      </c>
      <c r="D7869">
        <v>-44.498999999999995</v>
      </c>
      <c r="E7869">
        <v>1</v>
      </c>
      <c r="V7869" s="7">
        <f t="shared" si="617"/>
        <v>-2.0568187044708655</v>
      </c>
      <c r="W7869" s="7">
        <f t="shared" si="618"/>
        <v>0.58850489008740103</v>
      </c>
      <c r="X7869">
        <f t="shared" si="619"/>
        <v>8218.1877685827185</v>
      </c>
      <c r="Y7869">
        <f t="shared" si="620"/>
        <v>9642.3656796616742</v>
      </c>
      <c r="Z7869">
        <f t="shared" si="621"/>
        <v>49.999000000000009</v>
      </c>
    </row>
    <row r="7870" spans="1:26">
      <c r="A7870" t="s">
        <v>75</v>
      </c>
      <c r="B7870">
        <v>33.718846999999997</v>
      </c>
      <c r="C7870">
        <v>-117.847033</v>
      </c>
      <c r="D7870">
        <v>-45.498000000000005</v>
      </c>
      <c r="E7870">
        <v>0</v>
      </c>
      <c r="V7870" s="7">
        <f t="shared" si="617"/>
        <v>-2.0568187044708655</v>
      </c>
      <c r="W7870" s="7">
        <f t="shared" si="618"/>
        <v>0.58850489008740103</v>
      </c>
      <c r="X7870">
        <f t="shared" si="619"/>
        <v>8218.1877685827185</v>
      </c>
      <c r="Y7870">
        <f t="shared" si="620"/>
        <v>9642.3656796616742</v>
      </c>
      <c r="Z7870">
        <f t="shared" si="621"/>
        <v>49</v>
      </c>
    </row>
    <row r="7871" spans="1:26">
      <c r="A7871" t="s">
        <v>75</v>
      </c>
      <c r="B7871">
        <v>33.718846999999997</v>
      </c>
      <c r="C7871">
        <v>-117.847033</v>
      </c>
      <c r="D7871">
        <v>-46.498000000000005</v>
      </c>
      <c r="E7871">
        <v>0</v>
      </c>
      <c r="V7871" s="7">
        <f t="shared" si="617"/>
        <v>-2.0568187044708655</v>
      </c>
      <c r="W7871" s="7">
        <f t="shared" si="618"/>
        <v>0.58850489008740103</v>
      </c>
      <c r="X7871">
        <f t="shared" si="619"/>
        <v>8218.1877685827185</v>
      </c>
      <c r="Y7871">
        <f t="shared" si="620"/>
        <v>9642.3656796616742</v>
      </c>
      <c r="Z7871">
        <f t="shared" si="621"/>
        <v>48</v>
      </c>
    </row>
    <row r="7872" spans="1:26">
      <c r="A7872" t="s">
        <v>75</v>
      </c>
      <c r="B7872">
        <v>33.718846999999997</v>
      </c>
      <c r="C7872">
        <v>-117.847033</v>
      </c>
      <c r="D7872">
        <v>-47.498000000000005</v>
      </c>
      <c r="E7872">
        <v>0</v>
      </c>
      <c r="V7872" s="7">
        <f t="shared" si="617"/>
        <v>-2.0568187044708655</v>
      </c>
      <c r="W7872" s="7">
        <f t="shared" si="618"/>
        <v>0.58850489008740103</v>
      </c>
      <c r="X7872">
        <f t="shared" si="619"/>
        <v>8218.1877685827185</v>
      </c>
      <c r="Y7872">
        <f t="shared" si="620"/>
        <v>9642.3656796616742</v>
      </c>
      <c r="Z7872">
        <f t="shared" si="621"/>
        <v>47</v>
      </c>
    </row>
    <row r="7873" spans="1:26">
      <c r="A7873" t="s">
        <v>76</v>
      </c>
      <c r="B7873">
        <v>33.713692999999999</v>
      </c>
      <c r="C7873">
        <v>-117.85727300000001</v>
      </c>
      <c r="D7873">
        <v>56.5</v>
      </c>
      <c r="E7873">
        <v>1</v>
      </c>
      <c r="V7873" s="7">
        <f t="shared" si="617"/>
        <v>-2.0569974261832211</v>
      </c>
      <c r="W7873" s="7">
        <f t="shared" si="618"/>
        <v>0.58841493581928783</v>
      </c>
      <c r="X7873">
        <f t="shared" si="619"/>
        <v>5109.9978339790177</v>
      </c>
      <c r="Y7873">
        <f t="shared" si="620"/>
        <v>7762.1207913817434</v>
      </c>
      <c r="Z7873">
        <f t="shared" si="621"/>
        <v>150.99799999999999</v>
      </c>
    </row>
    <row r="7874" spans="1:26">
      <c r="A7874" t="s">
        <v>76</v>
      </c>
      <c r="B7874">
        <v>33.713692999999999</v>
      </c>
      <c r="C7874">
        <v>-117.85727300000001</v>
      </c>
      <c r="D7874">
        <v>55.5</v>
      </c>
      <c r="E7874">
        <v>1</v>
      </c>
      <c r="V7874" s="7">
        <f t="shared" si="617"/>
        <v>-2.0569974261832211</v>
      </c>
      <c r="W7874" s="7">
        <f t="shared" si="618"/>
        <v>0.58841493581928783</v>
      </c>
      <c r="X7874">
        <f t="shared" si="619"/>
        <v>5109.9978339790177</v>
      </c>
      <c r="Y7874">
        <f t="shared" si="620"/>
        <v>7762.1207913817434</v>
      </c>
      <c r="Z7874">
        <f t="shared" si="621"/>
        <v>149.99799999999999</v>
      </c>
    </row>
    <row r="7875" spans="1:26">
      <c r="A7875" t="s">
        <v>76</v>
      </c>
      <c r="B7875">
        <v>33.713692999999999</v>
      </c>
      <c r="C7875">
        <v>-117.85727300000001</v>
      </c>
      <c r="D7875">
        <v>54.5</v>
      </c>
      <c r="E7875">
        <v>1</v>
      </c>
      <c r="V7875" s="7">
        <f t="shared" ref="V7875:V7938" si="622">C7875*3.1415926/180</f>
        <v>-2.0569974261832211</v>
      </c>
      <c r="W7875" s="7">
        <f t="shared" ref="W7875:W7938" si="623">B7875*3.1415926/180</f>
        <v>0.58841493581928783</v>
      </c>
      <c r="X7875">
        <f t="shared" ref="X7875:X7938" si="624">ACOS(SIN(0.588044)*SIN(0.588044)+COS(0.588044)*COS(0.588044)*COS(V7875-(-2.05729125235778)))*20902231</f>
        <v>5109.9978339790177</v>
      </c>
      <c r="Y7875">
        <f t="shared" ref="Y7875:Y7938" si="625">ACOS(SIN(0.588043582120676)*SIN(W7875)+COS(0.588043582120676)*COS(W7875))*20902231</f>
        <v>7762.1207913817434</v>
      </c>
      <c r="Z7875">
        <f t="shared" ref="Z7875:Z7938" si="626">D7875+94.498</f>
        <v>148.99799999999999</v>
      </c>
    </row>
    <row r="7876" spans="1:26">
      <c r="A7876" t="s">
        <v>76</v>
      </c>
      <c r="B7876">
        <v>33.713692999999999</v>
      </c>
      <c r="C7876">
        <v>-117.85727300000001</v>
      </c>
      <c r="D7876">
        <v>53.5</v>
      </c>
      <c r="E7876">
        <v>1</v>
      </c>
      <c r="V7876" s="7">
        <f t="shared" si="622"/>
        <v>-2.0569974261832211</v>
      </c>
      <c r="W7876" s="7">
        <f t="shared" si="623"/>
        <v>0.58841493581928783</v>
      </c>
      <c r="X7876">
        <f t="shared" si="624"/>
        <v>5109.9978339790177</v>
      </c>
      <c r="Y7876">
        <f t="shared" si="625"/>
        <v>7762.1207913817434</v>
      </c>
      <c r="Z7876">
        <f t="shared" si="626"/>
        <v>147.99799999999999</v>
      </c>
    </row>
    <row r="7877" spans="1:26">
      <c r="A7877" t="s">
        <v>76</v>
      </c>
      <c r="B7877">
        <v>33.713692999999999</v>
      </c>
      <c r="C7877">
        <v>-117.85727300000001</v>
      </c>
      <c r="D7877">
        <v>52.5</v>
      </c>
      <c r="E7877">
        <v>1</v>
      </c>
      <c r="V7877" s="7">
        <f t="shared" si="622"/>
        <v>-2.0569974261832211</v>
      </c>
      <c r="W7877" s="7">
        <f t="shared" si="623"/>
        <v>0.58841493581928783</v>
      </c>
      <c r="X7877">
        <f t="shared" si="624"/>
        <v>5109.9978339790177</v>
      </c>
      <c r="Y7877">
        <f t="shared" si="625"/>
        <v>7762.1207913817434</v>
      </c>
      <c r="Z7877">
        <f t="shared" si="626"/>
        <v>146.99799999999999</v>
      </c>
    </row>
    <row r="7878" spans="1:26">
      <c r="A7878" t="s">
        <v>76</v>
      </c>
      <c r="B7878">
        <v>33.713692999999999</v>
      </c>
      <c r="C7878">
        <v>-117.85727300000001</v>
      </c>
      <c r="D7878">
        <v>51.5</v>
      </c>
      <c r="E7878">
        <v>1</v>
      </c>
      <c r="V7878" s="7">
        <f t="shared" si="622"/>
        <v>-2.0569974261832211</v>
      </c>
      <c r="W7878" s="7">
        <f t="shared" si="623"/>
        <v>0.58841493581928783</v>
      </c>
      <c r="X7878">
        <f t="shared" si="624"/>
        <v>5109.9978339790177</v>
      </c>
      <c r="Y7878">
        <f t="shared" si="625"/>
        <v>7762.1207913817434</v>
      </c>
      <c r="Z7878">
        <f t="shared" si="626"/>
        <v>145.99799999999999</v>
      </c>
    </row>
    <row r="7879" spans="1:26">
      <c r="A7879" t="s">
        <v>76</v>
      </c>
      <c r="B7879">
        <v>33.713692999999999</v>
      </c>
      <c r="C7879">
        <v>-117.85727300000001</v>
      </c>
      <c r="D7879">
        <v>50.5</v>
      </c>
      <c r="E7879">
        <v>1</v>
      </c>
      <c r="V7879" s="7">
        <f t="shared" si="622"/>
        <v>-2.0569974261832211</v>
      </c>
      <c r="W7879" s="7">
        <f t="shared" si="623"/>
        <v>0.58841493581928783</v>
      </c>
      <c r="X7879">
        <f t="shared" si="624"/>
        <v>5109.9978339790177</v>
      </c>
      <c r="Y7879">
        <f t="shared" si="625"/>
        <v>7762.1207913817434</v>
      </c>
      <c r="Z7879">
        <f t="shared" si="626"/>
        <v>144.99799999999999</v>
      </c>
    </row>
    <row r="7880" spans="1:26">
      <c r="A7880" t="s">
        <v>76</v>
      </c>
      <c r="B7880">
        <v>33.713692999999999</v>
      </c>
      <c r="C7880">
        <v>-117.85727300000001</v>
      </c>
      <c r="D7880">
        <v>49.5</v>
      </c>
      <c r="E7880">
        <v>1</v>
      </c>
      <c r="V7880" s="7">
        <f t="shared" si="622"/>
        <v>-2.0569974261832211</v>
      </c>
      <c r="W7880" s="7">
        <f t="shared" si="623"/>
        <v>0.58841493581928783</v>
      </c>
      <c r="X7880">
        <f t="shared" si="624"/>
        <v>5109.9978339790177</v>
      </c>
      <c r="Y7880">
        <f t="shared" si="625"/>
        <v>7762.1207913817434</v>
      </c>
      <c r="Z7880">
        <f t="shared" si="626"/>
        <v>143.99799999999999</v>
      </c>
    </row>
    <row r="7881" spans="1:26">
      <c r="A7881" t="s">
        <v>76</v>
      </c>
      <c r="B7881">
        <v>33.713692999999999</v>
      </c>
      <c r="C7881">
        <v>-117.85727300000001</v>
      </c>
      <c r="D7881">
        <v>48.5</v>
      </c>
      <c r="E7881">
        <v>1</v>
      </c>
      <c r="V7881" s="7">
        <f t="shared" si="622"/>
        <v>-2.0569974261832211</v>
      </c>
      <c r="W7881" s="7">
        <f t="shared" si="623"/>
        <v>0.58841493581928783</v>
      </c>
      <c r="X7881">
        <f t="shared" si="624"/>
        <v>5109.9978339790177</v>
      </c>
      <c r="Y7881">
        <f t="shared" si="625"/>
        <v>7762.1207913817434</v>
      </c>
      <c r="Z7881">
        <f t="shared" si="626"/>
        <v>142.99799999999999</v>
      </c>
    </row>
    <row r="7882" spans="1:26">
      <c r="A7882" t="s">
        <v>76</v>
      </c>
      <c r="B7882">
        <v>33.713692999999999</v>
      </c>
      <c r="C7882">
        <v>-117.85727300000001</v>
      </c>
      <c r="D7882">
        <v>47.5</v>
      </c>
      <c r="E7882">
        <v>1</v>
      </c>
      <c r="V7882" s="7">
        <f t="shared" si="622"/>
        <v>-2.0569974261832211</v>
      </c>
      <c r="W7882" s="7">
        <f t="shared" si="623"/>
        <v>0.58841493581928783</v>
      </c>
      <c r="X7882">
        <f t="shared" si="624"/>
        <v>5109.9978339790177</v>
      </c>
      <c r="Y7882">
        <f t="shared" si="625"/>
        <v>7762.1207913817434</v>
      </c>
      <c r="Z7882">
        <f t="shared" si="626"/>
        <v>141.99799999999999</v>
      </c>
    </row>
    <row r="7883" spans="1:26">
      <c r="A7883" t="s">
        <v>76</v>
      </c>
      <c r="B7883">
        <v>33.713692999999999</v>
      </c>
      <c r="C7883">
        <v>-117.85727300000001</v>
      </c>
      <c r="D7883">
        <v>46.5</v>
      </c>
      <c r="E7883">
        <v>1</v>
      </c>
      <c r="V7883" s="7">
        <f t="shared" si="622"/>
        <v>-2.0569974261832211</v>
      </c>
      <c r="W7883" s="7">
        <f t="shared" si="623"/>
        <v>0.58841493581928783</v>
      </c>
      <c r="X7883">
        <f t="shared" si="624"/>
        <v>5109.9978339790177</v>
      </c>
      <c r="Y7883">
        <f t="shared" si="625"/>
        <v>7762.1207913817434</v>
      </c>
      <c r="Z7883">
        <f t="shared" si="626"/>
        <v>140.99799999999999</v>
      </c>
    </row>
    <row r="7884" spans="1:26">
      <c r="A7884" t="s">
        <v>76</v>
      </c>
      <c r="B7884">
        <v>33.713692999999999</v>
      </c>
      <c r="C7884">
        <v>-117.85727300000001</v>
      </c>
      <c r="D7884">
        <v>45.5</v>
      </c>
      <c r="E7884">
        <v>1</v>
      </c>
      <c r="V7884" s="7">
        <f t="shared" si="622"/>
        <v>-2.0569974261832211</v>
      </c>
      <c r="W7884" s="7">
        <f t="shared" si="623"/>
        <v>0.58841493581928783</v>
      </c>
      <c r="X7884">
        <f t="shared" si="624"/>
        <v>5109.9978339790177</v>
      </c>
      <c r="Y7884">
        <f t="shared" si="625"/>
        <v>7762.1207913817434</v>
      </c>
      <c r="Z7884">
        <f t="shared" si="626"/>
        <v>139.99799999999999</v>
      </c>
    </row>
    <row r="7885" spans="1:26">
      <c r="A7885" t="s">
        <v>76</v>
      </c>
      <c r="B7885">
        <v>33.713692999999999</v>
      </c>
      <c r="C7885">
        <v>-117.85727300000001</v>
      </c>
      <c r="D7885">
        <v>44.5</v>
      </c>
      <c r="E7885">
        <v>1</v>
      </c>
      <c r="V7885" s="7">
        <f t="shared" si="622"/>
        <v>-2.0569974261832211</v>
      </c>
      <c r="W7885" s="7">
        <f t="shared" si="623"/>
        <v>0.58841493581928783</v>
      </c>
      <c r="X7885">
        <f t="shared" si="624"/>
        <v>5109.9978339790177</v>
      </c>
      <c r="Y7885">
        <f t="shared" si="625"/>
        <v>7762.1207913817434</v>
      </c>
      <c r="Z7885">
        <f t="shared" si="626"/>
        <v>138.99799999999999</v>
      </c>
    </row>
    <row r="7886" spans="1:26">
      <c r="A7886" t="s">
        <v>76</v>
      </c>
      <c r="B7886">
        <v>33.713692999999999</v>
      </c>
      <c r="C7886">
        <v>-117.85727300000001</v>
      </c>
      <c r="D7886">
        <v>43.5</v>
      </c>
      <c r="E7886">
        <v>1</v>
      </c>
      <c r="V7886" s="7">
        <f t="shared" si="622"/>
        <v>-2.0569974261832211</v>
      </c>
      <c r="W7886" s="7">
        <f t="shared" si="623"/>
        <v>0.58841493581928783</v>
      </c>
      <c r="X7886">
        <f t="shared" si="624"/>
        <v>5109.9978339790177</v>
      </c>
      <c r="Y7886">
        <f t="shared" si="625"/>
        <v>7762.1207913817434</v>
      </c>
      <c r="Z7886">
        <f t="shared" si="626"/>
        <v>137.99799999999999</v>
      </c>
    </row>
    <row r="7887" spans="1:26">
      <c r="A7887" t="s">
        <v>76</v>
      </c>
      <c r="B7887">
        <v>33.713692999999999</v>
      </c>
      <c r="C7887">
        <v>-117.85727300000001</v>
      </c>
      <c r="D7887">
        <v>42.5</v>
      </c>
      <c r="E7887">
        <v>1</v>
      </c>
      <c r="V7887" s="7">
        <f t="shared" si="622"/>
        <v>-2.0569974261832211</v>
      </c>
      <c r="W7887" s="7">
        <f t="shared" si="623"/>
        <v>0.58841493581928783</v>
      </c>
      <c r="X7887">
        <f t="shared" si="624"/>
        <v>5109.9978339790177</v>
      </c>
      <c r="Y7887">
        <f t="shared" si="625"/>
        <v>7762.1207913817434</v>
      </c>
      <c r="Z7887">
        <f t="shared" si="626"/>
        <v>136.99799999999999</v>
      </c>
    </row>
    <row r="7888" spans="1:26">
      <c r="A7888" t="s">
        <v>76</v>
      </c>
      <c r="B7888">
        <v>33.713692999999999</v>
      </c>
      <c r="C7888">
        <v>-117.85727300000001</v>
      </c>
      <c r="D7888">
        <v>41.5</v>
      </c>
      <c r="E7888">
        <v>1</v>
      </c>
      <c r="V7888" s="7">
        <f t="shared" si="622"/>
        <v>-2.0569974261832211</v>
      </c>
      <c r="W7888" s="7">
        <f t="shared" si="623"/>
        <v>0.58841493581928783</v>
      </c>
      <c r="X7888">
        <f t="shared" si="624"/>
        <v>5109.9978339790177</v>
      </c>
      <c r="Y7888">
        <f t="shared" si="625"/>
        <v>7762.1207913817434</v>
      </c>
      <c r="Z7888">
        <f t="shared" si="626"/>
        <v>135.99799999999999</v>
      </c>
    </row>
    <row r="7889" spans="1:26">
      <c r="A7889" t="s">
        <v>76</v>
      </c>
      <c r="B7889">
        <v>33.713692999999999</v>
      </c>
      <c r="C7889">
        <v>-117.85727300000001</v>
      </c>
      <c r="D7889">
        <v>40.5</v>
      </c>
      <c r="E7889">
        <v>1</v>
      </c>
      <c r="V7889" s="7">
        <f t="shared" si="622"/>
        <v>-2.0569974261832211</v>
      </c>
      <c r="W7889" s="7">
        <f t="shared" si="623"/>
        <v>0.58841493581928783</v>
      </c>
      <c r="X7889">
        <f t="shared" si="624"/>
        <v>5109.9978339790177</v>
      </c>
      <c r="Y7889">
        <f t="shared" si="625"/>
        <v>7762.1207913817434</v>
      </c>
      <c r="Z7889">
        <f t="shared" si="626"/>
        <v>134.99799999999999</v>
      </c>
    </row>
    <row r="7890" spans="1:26">
      <c r="A7890" t="s">
        <v>76</v>
      </c>
      <c r="B7890">
        <v>33.713692999999999</v>
      </c>
      <c r="C7890">
        <v>-117.85727300000001</v>
      </c>
      <c r="D7890">
        <v>39.5</v>
      </c>
      <c r="E7890">
        <v>1</v>
      </c>
      <c r="V7890" s="7">
        <f t="shared" si="622"/>
        <v>-2.0569974261832211</v>
      </c>
      <c r="W7890" s="7">
        <f t="shared" si="623"/>
        <v>0.58841493581928783</v>
      </c>
      <c r="X7890">
        <f t="shared" si="624"/>
        <v>5109.9978339790177</v>
      </c>
      <c r="Y7890">
        <f t="shared" si="625"/>
        <v>7762.1207913817434</v>
      </c>
      <c r="Z7890">
        <f t="shared" si="626"/>
        <v>133.99799999999999</v>
      </c>
    </row>
    <row r="7891" spans="1:26">
      <c r="A7891" t="s">
        <v>76</v>
      </c>
      <c r="B7891">
        <v>33.713692999999999</v>
      </c>
      <c r="C7891">
        <v>-117.85727300000001</v>
      </c>
      <c r="D7891">
        <v>38.5</v>
      </c>
      <c r="E7891">
        <v>1</v>
      </c>
      <c r="V7891" s="7">
        <f t="shared" si="622"/>
        <v>-2.0569974261832211</v>
      </c>
      <c r="W7891" s="7">
        <f t="shared" si="623"/>
        <v>0.58841493581928783</v>
      </c>
      <c r="X7891">
        <f t="shared" si="624"/>
        <v>5109.9978339790177</v>
      </c>
      <c r="Y7891">
        <f t="shared" si="625"/>
        <v>7762.1207913817434</v>
      </c>
      <c r="Z7891">
        <f t="shared" si="626"/>
        <v>132.99799999999999</v>
      </c>
    </row>
    <row r="7892" spans="1:26">
      <c r="A7892" t="s">
        <v>76</v>
      </c>
      <c r="B7892">
        <v>33.713692999999999</v>
      </c>
      <c r="C7892">
        <v>-117.85727300000001</v>
      </c>
      <c r="D7892">
        <v>37.5</v>
      </c>
      <c r="E7892">
        <v>1</v>
      </c>
      <c r="V7892" s="7">
        <f t="shared" si="622"/>
        <v>-2.0569974261832211</v>
      </c>
      <c r="W7892" s="7">
        <f t="shared" si="623"/>
        <v>0.58841493581928783</v>
      </c>
      <c r="X7892">
        <f t="shared" si="624"/>
        <v>5109.9978339790177</v>
      </c>
      <c r="Y7892">
        <f t="shared" si="625"/>
        <v>7762.1207913817434</v>
      </c>
      <c r="Z7892">
        <f t="shared" si="626"/>
        <v>131.99799999999999</v>
      </c>
    </row>
    <row r="7893" spans="1:26">
      <c r="A7893" t="s">
        <v>76</v>
      </c>
      <c r="B7893">
        <v>33.713692999999999</v>
      </c>
      <c r="C7893">
        <v>-117.85727300000001</v>
      </c>
      <c r="D7893">
        <v>36.5</v>
      </c>
      <c r="E7893">
        <v>1</v>
      </c>
      <c r="V7893" s="7">
        <f t="shared" si="622"/>
        <v>-2.0569974261832211</v>
      </c>
      <c r="W7893" s="7">
        <f t="shared" si="623"/>
        <v>0.58841493581928783</v>
      </c>
      <c r="X7893">
        <f t="shared" si="624"/>
        <v>5109.9978339790177</v>
      </c>
      <c r="Y7893">
        <f t="shared" si="625"/>
        <v>7762.1207913817434</v>
      </c>
      <c r="Z7893">
        <f t="shared" si="626"/>
        <v>130.99799999999999</v>
      </c>
    </row>
    <row r="7894" spans="1:26">
      <c r="A7894" t="s">
        <v>76</v>
      </c>
      <c r="B7894">
        <v>33.713692999999999</v>
      </c>
      <c r="C7894">
        <v>-117.85727300000001</v>
      </c>
      <c r="D7894">
        <v>35.5</v>
      </c>
      <c r="E7894">
        <v>1</v>
      </c>
      <c r="V7894" s="7">
        <f t="shared" si="622"/>
        <v>-2.0569974261832211</v>
      </c>
      <c r="W7894" s="7">
        <f t="shared" si="623"/>
        <v>0.58841493581928783</v>
      </c>
      <c r="X7894">
        <f t="shared" si="624"/>
        <v>5109.9978339790177</v>
      </c>
      <c r="Y7894">
        <f t="shared" si="625"/>
        <v>7762.1207913817434</v>
      </c>
      <c r="Z7894">
        <f t="shared" si="626"/>
        <v>129.99799999999999</v>
      </c>
    </row>
    <row r="7895" spans="1:26">
      <c r="A7895" t="s">
        <v>76</v>
      </c>
      <c r="B7895">
        <v>33.713692999999999</v>
      </c>
      <c r="C7895">
        <v>-117.85727300000001</v>
      </c>
      <c r="D7895">
        <v>34.5</v>
      </c>
      <c r="E7895">
        <v>1</v>
      </c>
      <c r="V7895" s="7">
        <f t="shared" si="622"/>
        <v>-2.0569974261832211</v>
      </c>
      <c r="W7895" s="7">
        <f t="shared" si="623"/>
        <v>0.58841493581928783</v>
      </c>
      <c r="X7895">
        <f t="shared" si="624"/>
        <v>5109.9978339790177</v>
      </c>
      <c r="Y7895">
        <f t="shared" si="625"/>
        <v>7762.1207913817434</v>
      </c>
      <c r="Z7895">
        <f t="shared" si="626"/>
        <v>128.99799999999999</v>
      </c>
    </row>
    <row r="7896" spans="1:26">
      <c r="A7896" t="s">
        <v>76</v>
      </c>
      <c r="B7896">
        <v>33.713692999999999</v>
      </c>
      <c r="C7896">
        <v>-117.85727300000001</v>
      </c>
      <c r="D7896">
        <v>33.5</v>
      </c>
      <c r="E7896">
        <v>1</v>
      </c>
      <c r="V7896" s="7">
        <f t="shared" si="622"/>
        <v>-2.0569974261832211</v>
      </c>
      <c r="W7896" s="7">
        <f t="shared" si="623"/>
        <v>0.58841493581928783</v>
      </c>
      <c r="X7896">
        <f t="shared" si="624"/>
        <v>5109.9978339790177</v>
      </c>
      <c r="Y7896">
        <f t="shared" si="625"/>
        <v>7762.1207913817434</v>
      </c>
      <c r="Z7896">
        <f t="shared" si="626"/>
        <v>127.998</v>
      </c>
    </row>
    <row r="7897" spans="1:26">
      <c r="A7897" t="s">
        <v>76</v>
      </c>
      <c r="B7897">
        <v>33.713692999999999</v>
      </c>
      <c r="C7897">
        <v>-117.85727300000001</v>
      </c>
      <c r="D7897">
        <v>32.5</v>
      </c>
      <c r="E7897">
        <v>1</v>
      </c>
      <c r="V7897" s="7">
        <f t="shared" si="622"/>
        <v>-2.0569974261832211</v>
      </c>
      <c r="W7897" s="7">
        <f t="shared" si="623"/>
        <v>0.58841493581928783</v>
      </c>
      <c r="X7897">
        <f t="shared" si="624"/>
        <v>5109.9978339790177</v>
      </c>
      <c r="Y7897">
        <f t="shared" si="625"/>
        <v>7762.1207913817434</v>
      </c>
      <c r="Z7897">
        <f t="shared" si="626"/>
        <v>126.998</v>
      </c>
    </row>
    <row r="7898" spans="1:26">
      <c r="A7898" t="s">
        <v>76</v>
      </c>
      <c r="B7898">
        <v>33.713692999999999</v>
      </c>
      <c r="C7898">
        <v>-117.85727300000001</v>
      </c>
      <c r="D7898">
        <v>31.5</v>
      </c>
      <c r="E7898">
        <v>1</v>
      </c>
      <c r="V7898" s="7">
        <f t="shared" si="622"/>
        <v>-2.0569974261832211</v>
      </c>
      <c r="W7898" s="7">
        <f t="shared" si="623"/>
        <v>0.58841493581928783</v>
      </c>
      <c r="X7898">
        <f t="shared" si="624"/>
        <v>5109.9978339790177</v>
      </c>
      <c r="Y7898">
        <f t="shared" si="625"/>
        <v>7762.1207913817434</v>
      </c>
      <c r="Z7898">
        <f t="shared" si="626"/>
        <v>125.998</v>
      </c>
    </row>
    <row r="7899" spans="1:26">
      <c r="A7899" t="s">
        <v>76</v>
      </c>
      <c r="B7899">
        <v>33.713692999999999</v>
      </c>
      <c r="C7899">
        <v>-117.85727300000001</v>
      </c>
      <c r="D7899">
        <v>30.5</v>
      </c>
      <c r="E7899">
        <v>1</v>
      </c>
      <c r="V7899" s="7">
        <f t="shared" si="622"/>
        <v>-2.0569974261832211</v>
      </c>
      <c r="W7899" s="7">
        <f t="shared" si="623"/>
        <v>0.58841493581928783</v>
      </c>
      <c r="X7899">
        <f t="shared" si="624"/>
        <v>5109.9978339790177</v>
      </c>
      <c r="Y7899">
        <f t="shared" si="625"/>
        <v>7762.1207913817434</v>
      </c>
      <c r="Z7899">
        <f t="shared" si="626"/>
        <v>124.998</v>
      </c>
    </row>
    <row r="7900" spans="1:26">
      <c r="A7900" t="s">
        <v>76</v>
      </c>
      <c r="B7900">
        <v>33.713692999999999</v>
      </c>
      <c r="C7900">
        <v>-117.85727300000001</v>
      </c>
      <c r="D7900">
        <v>29.5</v>
      </c>
      <c r="E7900">
        <v>1</v>
      </c>
      <c r="V7900" s="7">
        <f t="shared" si="622"/>
        <v>-2.0569974261832211</v>
      </c>
      <c r="W7900" s="7">
        <f t="shared" si="623"/>
        <v>0.58841493581928783</v>
      </c>
      <c r="X7900">
        <f t="shared" si="624"/>
        <v>5109.9978339790177</v>
      </c>
      <c r="Y7900">
        <f t="shared" si="625"/>
        <v>7762.1207913817434</v>
      </c>
      <c r="Z7900">
        <f t="shared" si="626"/>
        <v>123.998</v>
      </c>
    </row>
    <row r="7901" spans="1:26">
      <c r="A7901" t="s">
        <v>76</v>
      </c>
      <c r="B7901">
        <v>33.713692999999999</v>
      </c>
      <c r="C7901">
        <v>-117.85727300000001</v>
      </c>
      <c r="D7901">
        <v>28.5</v>
      </c>
      <c r="E7901">
        <v>1</v>
      </c>
      <c r="V7901" s="7">
        <f t="shared" si="622"/>
        <v>-2.0569974261832211</v>
      </c>
      <c r="W7901" s="7">
        <f t="shared" si="623"/>
        <v>0.58841493581928783</v>
      </c>
      <c r="X7901">
        <f t="shared" si="624"/>
        <v>5109.9978339790177</v>
      </c>
      <c r="Y7901">
        <f t="shared" si="625"/>
        <v>7762.1207913817434</v>
      </c>
      <c r="Z7901">
        <f t="shared" si="626"/>
        <v>122.998</v>
      </c>
    </row>
    <row r="7902" spans="1:26">
      <c r="A7902" t="s">
        <v>76</v>
      </c>
      <c r="B7902">
        <v>33.713692999999999</v>
      </c>
      <c r="C7902">
        <v>-117.85727300000001</v>
      </c>
      <c r="D7902">
        <v>27.5</v>
      </c>
      <c r="E7902">
        <v>1</v>
      </c>
      <c r="V7902" s="7">
        <f t="shared" si="622"/>
        <v>-2.0569974261832211</v>
      </c>
      <c r="W7902" s="7">
        <f t="shared" si="623"/>
        <v>0.58841493581928783</v>
      </c>
      <c r="X7902">
        <f t="shared" si="624"/>
        <v>5109.9978339790177</v>
      </c>
      <c r="Y7902">
        <f t="shared" si="625"/>
        <v>7762.1207913817434</v>
      </c>
      <c r="Z7902">
        <f t="shared" si="626"/>
        <v>121.998</v>
      </c>
    </row>
    <row r="7903" spans="1:26">
      <c r="A7903" t="s">
        <v>76</v>
      </c>
      <c r="B7903">
        <v>33.713692999999999</v>
      </c>
      <c r="C7903">
        <v>-117.85727300000001</v>
      </c>
      <c r="D7903">
        <v>26.5</v>
      </c>
      <c r="E7903">
        <v>1</v>
      </c>
      <c r="V7903" s="7">
        <f t="shared" si="622"/>
        <v>-2.0569974261832211</v>
      </c>
      <c r="W7903" s="7">
        <f t="shared" si="623"/>
        <v>0.58841493581928783</v>
      </c>
      <c r="X7903">
        <f t="shared" si="624"/>
        <v>5109.9978339790177</v>
      </c>
      <c r="Y7903">
        <f t="shared" si="625"/>
        <v>7762.1207913817434</v>
      </c>
      <c r="Z7903">
        <f t="shared" si="626"/>
        <v>120.998</v>
      </c>
    </row>
    <row r="7904" spans="1:26">
      <c r="A7904" t="s">
        <v>76</v>
      </c>
      <c r="B7904">
        <v>33.713692999999999</v>
      </c>
      <c r="C7904">
        <v>-117.85727300000001</v>
      </c>
      <c r="D7904">
        <v>25.5</v>
      </c>
      <c r="E7904">
        <v>1</v>
      </c>
      <c r="V7904" s="7">
        <f t="shared" si="622"/>
        <v>-2.0569974261832211</v>
      </c>
      <c r="W7904" s="7">
        <f t="shared" si="623"/>
        <v>0.58841493581928783</v>
      </c>
      <c r="X7904">
        <f t="shared" si="624"/>
        <v>5109.9978339790177</v>
      </c>
      <c r="Y7904">
        <f t="shared" si="625"/>
        <v>7762.1207913817434</v>
      </c>
      <c r="Z7904">
        <f t="shared" si="626"/>
        <v>119.998</v>
      </c>
    </row>
    <row r="7905" spans="1:26">
      <c r="A7905" t="s">
        <v>76</v>
      </c>
      <c r="B7905">
        <v>33.713692999999999</v>
      </c>
      <c r="C7905">
        <v>-117.85727300000001</v>
      </c>
      <c r="D7905">
        <v>24.5</v>
      </c>
      <c r="E7905">
        <v>1</v>
      </c>
      <c r="V7905" s="7">
        <f t="shared" si="622"/>
        <v>-2.0569974261832211</v>
      </c>
      <c r="W7905" s="7">
        <f t="shared" si="623"/>
        <v>0.58841493581928783</v>
      </c>
      <c r="X7905">
        <f t="shared" si="624"/>
        <v>5109.9978339790177</v>
      </c>
      <c r="Y7905">
        <f t="shared" si="625"/>
        <v>7762.1207913817434</v>
      </c>
      <c r="Z7905">
        <f t="shared" si="626"/>
        <v>118.998</v>
      </c>
    </row>
    <row r="7906" spans="1:26">
      <c r="A7906" t="s">
        <v>76</v>
      </c>
      <c r="B7906">
        <v>33.713692999999999</v>
      </c>
      <c r="C7906">
        <v>-117.85727300000001</v>
      </c>
      <c r="D7906">
        <v>23.5</v>
      </c>
      <c r="E7906">
        <v>1</v>
      </c>
      <c r="V7906" s="7">
        <f t="shared" si="622"/>
        <v>-2.0569974261832211</v>
      </c>
      <c r="W7906" s="7">
        <f t="shared" si="623"/>
        <v>0.58841493581928783</v>
      </c>
      <c r="X7906">
        <f t="shared" si="624"/>
        <v>5109.9978339790177</v>
      </c>
      <c r="Y7906">
        <f t="shared" si="625"/>
        <v>7762.1207913817434</v>
      </c>
      <c r="Z7906">
        <f t="shared" si="626"/>
        <v>117.998</v>
      </c>
    </row>
    <row r="7907" spans="1:26">
      <c r="A7907" t="s">
        <v>76</v>
      </c>
      <c r="B7907">
        <v>33.713692999999999</v>
      </c>
      <c r="C7907">
        <v>-117.85727300000001</v>
      </c>
      <c r="D7907">
        <v>22.5</v>
      </c>
      <c r="E7907">
        <v>0</v>
      </c>
      <c r="V7907" s="7">
        <f t="shared" si="622"/>
        <v>-2.0569974261832211</v>
      </c>
      <c r="W7907" s="7">
        <f t="shared" si="623"/>
        <v>0.58841493581928783</v>
      </c>
      <c r="X7907">
        <f t="shared" si="624"/>
        <v>5109.9978339790177</v>
      </c>
      <c r="Y7907">
        <f t="shared" si="625"/>
        <v>7762.1207913817434</v>
      </c>
      <c r="Z7907">
        <f t="shared" si="626"/>
        <v>116.998</v>
      </c>
    </row>
    <row r="7908" spans="1:26">
      <c r="A7908" t="s">
        <v>76</v>
      </c>
      <c r="B7908">
        <v>33.713692999999999</v>
      </c>
      <c r="C7908">
        <v>-117.85727300000001</v>
      </c>
      <c r="D7908">
        <v>21.5</v>
      </c>
      <c r="E7908">
        <v>1</v>
      </c>
      <c r="V7908" s="7">
        <f t="shared" si="622"/>
        <v>-2.0569974261832211</v>
      </c>
      <c r="W7908" s="7">
        <f t="shared" si="623"/>
        <v>0.58841493581928783</v>
      </c>
      <c r="X7908">
        <f t="shared" si="624"/>
        <v>5109.9978339790177</v>
      </c>
      <c r="Y7908">
        <f t="shared" si="625"/>
        <v>7762.1207913817434</v>
      </c>
      <c r="Z7908">
        <f t="shared" si="626"/>
        <v>115.998</v>
      </c>
    </row>
    <row r="7909" spans="1:26">
      <c r="A7909" t="s">
        <v>76</v>
      </c>
      <c r="B7909">
        <v>33.713692999999999</v>
      </c>
      <c r="C7909">
        <v>-117.85727300000001</v>
      </c>
      <c r="D7909">
        <v>20.5</v>
      </c>
      <c r="E7909">
        <v>1</v>
      </c>
      <c r="V7909" s="7">
        <f t="shared" si="622"/>
        <v>-2.0569974261832211</v>
      </c>
      <c r="W7909" s="7">
        <f t="shared" si="623"/>
        <v>0.58841493581928783</v>
      </c>
      <c r="X7909">
        <f t="shared" si="624"/>
        <v>5109.9978339790177</v>
      </c>
      <c r="Y7909">
        <f t="shared" si="625"/>
        <v>7762.1207913817434</v>
      </c>
      <c r="Z7909">
        <f t="shared" si="626"/>
        <v>114.998</v>
      </c>
    </row>
    <row r="7910" spans="1:26">
      <c r="A7910" t="s">
        <v>76</v>
      </c>
      <c r="B7910">
        <v>33.713692999999999</v>
      </c>
      <c r="C7910">
        <v>-117.85727300000001</v>
      </c>
      <c r="D7910">
        <v>19.5</v>
      </c>
      <c r="E7910">
        <v>1</v>
      </c>
      <c r="V7910" s="7">
        <f t="shared" si="622"/>
        <v>-2.0569974261832211</v>
      </c>
      <c r="W7910" s="7">
        <f t="shared" si="623"/>
        <v>0.58841493581928783</v>
      </c>
      <c r="X7910">
        <f t="shared" si="624"/>
        <v>5109.9978339790177</v>
      </c>
      <c r="Y7910">
        <f t="shared" si="625"/>
        <v>7762.1207913817434</v>
      </c>
      <c r="Z7910">
        <f t="shared" si="626"/>
        <v>113.998</v>
      </c>
    </row>
    <row r="7911" spans="1:26">
      <c r="A7911" t="s">
        <v>76</v>
      </c>
      <c r="B7911">
        <v>33.713692999999999</v>
      </c>
      <c r="C7911">
        <v>-117.85727300000001</v>
      </c>
      <c r="D7911">
        <v>18.5</v>
      </c>
      <c r="E7911">
        <v>1</v>
      </c>
      <c r="V7911" s="7">
        <f t="shared" si="622"/>
        <v>-2.0569974261832211</v>
      </c>
      <c r="W7911" s="7">
        <f t="shared" si="623"/>
        <v>0.58841493581928783</v>
      </c>
      <c r="X7911">
        <f t="shared" si="624"/>
        <v>5109.9978339790177</v>
      </c>
      <c r="Y7911">
        <f t="shared" si="625"/>
        <v>7762.1207913817434</v>
      </c>
      <c r="Z7911">
        <f t="shared" si="626"/>
        <v>112.998</v>
      </c>
    </row>
    <row r="7912" spans="1:26">
      <c r="A7912" t="s">
        <v>76</v>
      </c>
      <c r="B7912">
        <v>33.713692999999999</v>
      </c>
      <c r="C7912">
        <v>-117.85727300000001</v>
      </c>
      <c r="D7912">
        <v>17.5</v>
      </c>
      <c r="E7912">
        <v>1</v>
      </c>
      <c r="V7912" s="7">
        <f t="shared" si="622"/>
        <v>-2.0569974261832211</v>
      </c>
      <c r="W7912" s="7">
        <f t="shared" si="623"/>
        <v>0.58841493581928783</v>
      </c>
      <c r="X7912">
        <f t="shared" si="624"/>
        <v>5109.9978339790177</v>
      </c>
      <c r="Y7912">
        <f t="shared" si="625"/>
        <v>7762.1207913817434</v>
      </c>
      <c r="Z7912">
        <f t="shared" si="626"/>
        <v>111.998</v>
      </c>
    </row>
    <row r="7913" spans="1:26">
      <c r="A7913" t="s">
        <v>76</v>
      </c>
      <c r="B7913">
        <v>33.713692999999999</v>
      </c>
      <c r="C7913">
        <v>-117.85727300000001</v>
      </c>
      <c r="D7913">
        <v>16.5</v>
      </c>
      <c r="E7913">
        <v>1</v>
      </c>
      <c r="V7913" s="7">
        <f t="shared" si="622"/>
        <v>-2.0569974261832211</v>
      </c>
      <c r="W7913" s="7">
        <f t="shared" si="623"/>
        <v>0.58841493581928783</v>
      </c>
      <c r="X7913">
        <f t="shared" si="624"/>
        <v>5109.9978339790177</v>
      </c>
      <c r="Y7913">
        <f t="shared" si="625"/>
        <v>7762.1207913817434</v>
      </c>
      <c r="Z7913">
        <f t="shared" si="626"/>
        <v>110.998</v>
      </c>
    </row>
    <row r="7914" spans="1:26">
      <c r="A7914" t="s">
        <v>76</v>
      </c>
      <c r="B7914">
        <v>33.713692999999999</v>
      </c>
      <c r="C7914">
        <v>-117.85727300000001</v>
      </c>
      <c r="D7914">
        <v>15.500999999999998</v>
      </c>
      <c r="E7914">
        <v>1</v>
      </c>
      <c r="V7914" s="7">
        <f t="shared" si="622"/>
        <v>-2.0569974261832211</v>
      </c>
      <c r="W7914" s="7">
        <f t="shared" si="623"/>
        <v>0.58841493581928783</v>
      </c>
      <c r="X7914">
        <f t="shared" si="624"/>
        <v>5109.9978339790177</v>
      </c>
      <c r="Y7914">
        <f t="shared" si="625"/>
        <v>7762.1207913817434</v>
      </c>
      <c r="Z7914">
        <f t="shared" si="626"/>
        <v>109.999</v>
      </c>
    </row>
    <row r="7915" spans="1:26">
      <c r="A7915" t="s">
        <v>76</v>
      </c>
      <c r="B7915">
        <v>33.713692999999999</v>
      </c>
      <c r="C7915">
        <v>-117.85727300000001</v>
      </c>
      <c r="D7915">
        <v>14.500999999999998</v>
      </c>
      <c r="E7915">
        <v>1</v>
      </c>
      <c r="V7915" s="7">
        <f t="shared" si="622"/>
        <v>-2.0569974261832211</v>
      </c>
      <c r="W7915" s="7">
        <f t="shared" si="623"/>
        <v>0.58841493581928783</v>
      </c>
      <c r="X7915">
        <f t="shared" si="624"/>
        <v>5109.9978339790177</v>
      </c>
      <c r="Y7915">
        <f t="shared" si="625"/>
        <v>7762.1207913817434</v>
      </c>
      <c r="Z7915">
        <f t="shared" si="626"/>
        <v>108.999</v>
      </c>
    </row>
    <row r="7916" spans="1:26">
      <c r="A7916" t="s">
        <v>76</v>
      </c>
      <c r="B7916">
        <v>33.713692999999999</v>
      </c>
      <c r="C7916">
        <v>-117.85727300000001</v>
      </c>
      <c r="D7916">
        <v>13.500999999999998</v>
      </c>
      <c r="E7916">
        <v>0</v>
      </c>
      <c r="V7916" s="7">
        <f t="shared" si="622"/>
        <v>-2.0569974261832211</v>
      </c>
      <c r="W7916" s="7">
        <f t="shared" si="623"/>
        <v>0.58841493581928783</v>
      </c>
      <c r="X7916">
        <f t="shared" si="624"/>
        <v>5109.9978339790177</v>
      </c>
      <c r="Y7916">
        <f t="shared" si="625"/>
        <v>7762.1207913817434</v>
      </c>
      <c r="Z7916">
        <f t="shared" si="626"/>
        <v>107.999</v>
      </c>
    </row>
    <row r="7917" spans="1:26">
      <c r="A7917" t="s">
        <v>76</v>
      </c>
      <c r="B7917">
        <v>33.713692999999999</v>
      </c>
      <c r="C7917">
        <v>-117.85727300000001</v>
      </c>
      <c r="D7917">
        <v>12.500999999999998</v>
      </c>
      <c r="E7917">
        <v>0</v>
      </c>
      <c r="V7917" s="7">
        <f t="shared" si="622"/>
        <v>-2.0569974261832211</v>
      </c>
      <c r="W7917" s="7">
        <f t="shared" si="623"/>
        <v>0.58841493581928783</v>
      </c>
      <c r="X7917">
        <f t="shared" si="624"/>
        <v>5109.9978339790177</v>
      </c>
      <c r="Y7917">
        <f t="shared" si="625"/>
        <v>7762.1207913817434</v>
      </c>
      <c r="Z7917">
        <f t="shared" si="626"/>
        <v>106.999</v>
      </c>
    </row>
    <row r="7918" spans="1:26">
      <c r="A7918" t="s">
        <v>76</v>
      </c>
      <c r="B7918">
        <v>33.713692999999999</v>
      </c>
      <c r="C7918">
        <v>-117.85727300000001</v>
      </c>
      <c r="D7918">
        <v>11.500999999999998</v>
      </c>
      <c r="E7918">
        <v>1</v>
      </c>
      <c r="V7918" s="7">
        <f t="shared" si="622"/>
        <v>-2.0569974261832211</v>
      </c>
      <c r="W7918" s="7">
        <f t="shared" si="623"/>
        <v>0.58841493581928783</v>
      </c>
      <c r="X7918">
        <f t="shared" si="624"/>
        <v>5109.9978339790177</v>
      </c>
      <c r="Y7918">
        <f t="shared" si="625"/>
        <v>7762.1207913817434</v>
      </c>
      <c r="Z7918">
        <f t="shared" si="626"/>
        <v>105.999</v>
      </c>
    </row>
    <row r="7919" spans="1:26">
      <c r="A7919" t="s">
        <v>76</v>
      </c>
      <c r="B7919">
        <v>33.713692999999999</v>
      </c>
      <c r="C7919">
        <v>-117.85727300000001</v>
      </c>
      <c r="D7919">
        <v>10.500999999999998</v>
      </c>
      <c r="E7919">
        <v>1</v>
      </c>
      <c r="V7919" s="7">
        <f t="shared" si="622"/>
        <v>-2.0569974261832211</v>
      </c>
      <c r="W7919" s="7">
        <f t="shared" si="623"/>
        <v>0.58841493581928783</v>
      </c>
      <c r="X7919">
        <f t="shared" si="624"/>
        <v>5109.9978339790177</v>
      </c>
      <c r="Y7919">
        <f t="shared" si="625"/>
        <v>7762.1207913817434</v>
      </c>
      <c r="Z7919">
        <f t="shared" si="626"/>
        <v>104.999</v>
      </c>
    </row>
    <row r="7920" spans="1:26">
      <c r="A7920" t="s">
        <v>76</v>
      </c>
      <c r="B7920">
        <v>33.713692999999999</v>
      </c>
      <c r="C7920">
        <v>-117.85727300000001</v>
      </c>
      <c r="D7920">
        <v>9.5009999999999977</v>
      </c>
      <c r="E7920">
        <v>1</v>
      </c>
      <c r="V7920" s="7">
        <f t="shared" si="622"/>
        <v>-2.0569974261832211</v>
      </c>
      <c r="W7920" s="7">
        <f t="shared" si="623"/>
        <v>0.58841493581928783</v>
      </c>
      <c r="X7920">
        <f t="shared" si="624"/>
        <v>5109.9978339790177</v>
      </c>
      <c r="Y7920">
        <f t="shared" si="625"/>
        <v>7762.1207913817434</v>
      </c>
      <c r="Z7920">
        <f t="shared" si="626"/>
        <v>103.999</v>
      </c>
    </row>
    <row r="7921" spans="1:26">
      <c r="A7921" t="s">
        <v>76</v>
      </c>
      <c r="B7921">
        <v>33.713692999999999</v>
      </c>
      <c r="C7921">
        <v>-117.85727300000001</v>
      </c>
      <c r="D7921">
        <v>8.5009999999999977</v>
      </c>
      <c r="E7921">
        <v>1</v>
      </c>
      <c r="V7921" s="7">
        <f t="shared" si="622"/>
        <v>-2.0569974261832211</v>
      </c>
      <c r="W7921" s="7">
        <f t="shared" si="623"/>
        <v>0.58841493581928783</v>
      </c>
      <c r="X7921">
        <f t="shared" si="624"/>
        <v>5109.9978339790177</v>
      </c>
      <c r="Y7921">
        <f t="shared" si="625"/>
        <v>7762.1207913817434</v>
      </c>
      <c r="Z7921">
        <f t="shared" si="626"/>
        <v>102.999</v>
      </c>
    </row>
    <row r="7922" spans="1:26">
      <c r="A7922" t="s">
        <v>76</v>
      </c>
      <c r="B7922">
        <v>33.713692999999999</v>
      </c>
      <c r="C7922">
        <v>-117.85727300000001</v>
      </c>
      <c r="D7922">
        <v>7.5009999999999977</v>
      </c>
      <c r="E7922">
        <v>0</v>
      </c>
      <c r="V7922" s="7">
        <f t="shared" si="622"/>
        <v>-2.0569974261832211</v>
      </c>
      <c r="W7922" s="7">
        <f t="shared" si="623"/>
        <v>0.58841493581928783</v>
      </c>
      <c r="X7922">
        <f t="shared" si="624"/>
        <v>5109.9978339790177</v>
      </c>
      <c r="Y7922">
        <f t="shared" si="625"/>
        <v>7762.1207913817434</v>
      </c>
      <c r="Z7922">
        <f t="shared" si="626"/>
        <v>101.999</v>
      </c>
    </row>
    <row r="7923" spans="1:26">
      <c r="A7923" t="s">
        <v>76</v>
      </c>
      <c r="B7923">
        <v>33.713692999999999</v>
      </c>
      <c r="C7923">
        <v>-117.85727300000001</v>
      </c>
      <c r="D7923">
        <v>6.5009999999999977</v>
      </c>
      <c r="E7923">
        <v>0</v>
      </c>
      <c r="V7923" s="7">
        <f t="shared" si="622"/>
        <v>-2.0569974261832211</v>
      </c>
      <c r="W7923" s="7">
        <f t="shared" si="623"/>
        <v>0.58841493581928783</v>
      </c>
      <c r="X7923">
        <f t="shared" si="624"/>
        <v>5109.9978339790177</v>
      </c>
      <c r="Y7923">
        <f t="shared" si="625"/>
        <v>7762.1207913817434</v>
      </c>
      <c r="Z7923">
        <f t="shared" si="626"/>
        <v>100.999</v>
      </c>
    </row>
    <row r="7924" spans="1:26">
      <c r="A7924" t="s">
        <v>76</v>
      </c>
      <c r="B7924">
        <v>33.713692999999999</v>
      </c>
      <c r="C7924">
        <v>-117.85727300000001</v>
      </c>
      <c r="D7924">
        <v>5.5009999999999977</v>
      </c>
      <c r="E7924">
        <v>1</v>
      </c>
      <c r="V7924" s="7">
        <f t="shared" si="622"/>
        <v>-2.0569974261832211</v>
      </c>
      <c r="W7924" s="7">
        <f t="shared" si="623"/>
        <v>0.58841493581928783</v>
      </c>
      <c r="X7924">
        <f t="shared" si="624"/>
        <v>5109.9978339790177</v>
      </c>
      <c r="Y7924">
        <f t="shared" si="625"/>
        <v>7762.1207913817434</v>
      </c>
      <c r="Z7924">
        <f t="shared" si="626"/>
        <v>99.998999999999995</v>
      </c>
    </row>
    <row r="7925" spans="1:26">
      <c r="A7925" t="s">
        <v>76</v>
      </c>
      <c r="B7925">
        <v>33.713692999999999</v>
      </c>
      <c r="C7925">
        <v>-117.85727300000001</v>
      </c>
      <c r="D7925">
        <v>4.5009999999999977</v>
      </c>
      <c r="E7925">
        <v>0</v>
      </c>
      <c r="V7925" s="7">
        <f t="shared" si="622"/>
        <v>-2.0569974261832211</v>
      </c>
      <c r="W7925" s="7">
        <f t="shared" si="623"/>
        <v>0.58841493581928783</v>
      </c>
      <c r="X7925">
        <f t="shared" si="624"/>
        <v>5109.9978339790177</v>
      </c>
      <c r="Y7925">
        <f t="shared" si="625"/>
        <v>7762.1207913817434</v>
      </c>
      <c r="Z7925">
        <f t="shared" si="626"/>
        <v>98.998999999999995</v>
      </c>
    </row>
    <row r="7926" spans="1:26">
      <c r="A7926" t="s">
        <v>76</v>
      </c>
      <c r="B7926">
        <v>33.713692999999999</v>
      </c>
      <c r="C7926">
        <v>-117.85727300000001</v>
      </c>
      <c r="D7926">
        <v>3.5009999999999977</v>
      </c>
      <c r="E7926">
        <v>0</v>
      </c>
      <c r="V7926" s="7">
        <f t="shared" si="622"/>
        <v>-2.0569974261832211</v>
      </c>
      <c r="W7926" s="7">
        <f t="shared" si="623"/>
        <v>0.58841493581928783</v>
      </c>
      <c r="X7926">
        <f t="shared" si="624"/>
        <v>5109.9978339790177</v>
      </c>
      <c r="Y7926">
        <f t="shared" si="625"/>
        <v>7762.1207913817434</v>
      </c>
      <c r="Z7926">
        <f t="shared" si="626"/>
        <v>97.998999999999995</v>
      </c>
    </row>
    <row r="7927" spans="1:26">
      <c r="A7927" t="s">
        <v>76</v>
      </c>
      <c r="B7927">
        <v>33.713692999999999</v>
      </c>
      <c r="C7927">
        <v>-117.85727300000001</v>
      </c>
      <c r="D7927">
        <v>2.5009999999999977</v>
      </c>
      <c r="E7927">
        <v>0</v>
      </c>
      <c r="V7927" s="7">
        <f t="shared" si="622"/>
        <v>-2.0569974261832211</v>
      </c>
      <c r="W7927" s="7">
        <f t="shared" si="623"/>
        <v>0.58841493581928783</v>
      </c>
      <c r="X7927">
        <f t="shared" si="624"/>
        <v>5109.9978339790177</v>
      </c>
      <c r="Y7927">
        <f t="shared" si="625"/>
        <v>7762.1207913817434</v>
      </c>
      <c r="Z7927">
        <f t="shared" si="626"/>
        <v>96.998999999999995</v>
      </c>
    </row>
    <row r="7928" spans="1:26">
      <c r="A7928" t="s">
        <v>76</v>
      </c>
      <c r="B7928">
        <v>33.713692999999999</v>
      </c>
      <c r="C7928">
        <v>-117.85727300000001</v>
      </c>
      <c r="D7928">
        <v>1.5009999999999977</v>
      </c>
      <c r="E7928">
        <v>0</v>
      </c>
      <c r="V7928" s="7">
        <f t="shared" si="622"/>
        <v>-2.0569974261832211</v>
      </c>
      <c r="W7928" s="7">
        <f t="shared" si="623"/>
        <v>0.58841493581928783</v>
      </c>
      <c r="X7928">
        <f t="shared" si="624"/>
        <v>5109.9978339790177</v>
      </c>
      <c r="Y7928">
        <f t="shared" si="625"/>
        <v>7762.1207913817434</v>
      </c>
      <c r="Z7928">
        <f t="shared" si="626"/>
        <v>95.998999999999995</v>
      </c>
    </row>
    <row r="7929" spans="1:26">
      <c r="A7929" t="s">
        <v>76</v>
      </c>
      <c r="B7929">
        <v>33.713692999999999</v>
      </c>
      <c r="C7929">
        <v>-117.85727300000001</v>
      </c>
      <c r="D7929">
        <v>0.50099999999999767</v>
      </c>
      <c r="E7929">
        <v>0</v>
      </c>
      <c r="V7929" s="7">
        <f t="shared" si="622"/>
        <v>-2.0569974261832211</v>
      </c>
      <c r="W7929" s="7">
        <f t="shared" si="623"/>
        <v>0.58841493581928783</v>
      </c>
      <c r="X7929">
        <f t="shared" si="624"/>
        <v>5109.9978339790177</v>
      </c>
      <c r="Y7929">
        <f t="shared" si="625"/>
        <v>7762.1207913817434</v>
      </c>
      <c r="Z7929">
        <f t="shared" si="626"/>
        <v>94.998999999999995</v>
      </c>
    </row>
    <row r="7930" spans="1:26">
      <c r="A7930" t="s">
        <v>76</v>
      </c>
      <c r="B7930">
        <v>33.713692999999999</v>
      </c>
      <c r="C7930">
        <v>-117.85727300000001</v>
      </c>
      <c r="D7930">
        <v>-0.49900000000000233</v>
      </c>
      <c r="E7930">
        <v>0</v>
      </c>
      <c r="V7930" s="7">
        <f t="shared" si="622"/>
        <v>-2.0569974261832211</v>
      </c>
      <c r="W7930" s="7">
        <f t="shared" si="623"/>
        <v>0.58841493581928783</v>
      </c>
      <c r="X7930">
        <f t="shared" si="624"/>
        <v>5109.9978339790177</v>
      </c>
      <c r="Y7930">
        <f t="shared" si="625"/>
        <v>7762.1207913817434</v>
      </c>
      <c r="Z7930">
        <f t="shared" si="626"/>
        <v>93.998999999999995</v>
      </c>
    </row>
    <row r="7931" spans="1:26">
      <c r="A7931" t="s">
        <v>76</v>
      </c>
      <c r="B7931">
        <v>33.713692999999999</v>
      </c>
      <c r="C7931">
        <v>-117.85727300000001</v>
      </c>
      <c r="D7931">
        <v>-1.4990000000000023</v>
      </c>
      <c r="E7931">
        <v>0</v>
      </c>
      <c r="V7931" s="7">
        <f t="shared" si="622"/>
        <v>-2.0569974261832211</v>
      </c>
      <c r="W7931" s="7">
        <f t="shared" si="623"/>
        <v>0.58841493581928783</v>
      </c>
      <c r="X7931">
        <f t="shared" si="624"/>
        <v>5109.9978339790177</v>
      </c>
      <c r="Y7931">
        <f t="shared" si="625"/>
        <v>7762.1207913817434</v>
      </c>
      <c r="Z7931">
        <f t="shared" si="626"/>
        <v>92.998999999999995</v>
      </c>
    </row>
    <row r="7932" spans="1:26">
      <c r="A7932" t="s">
        <v>76</v>
      </c>
      <c r="B7932">
        <v>33.713692999999999</v>
      </c>
      <c r="C7932">
        <v>-117.85727300000001</v>
      </c>
      <c r="D7932">
        <v>-2.4990000000000023</v>
      </c>
      <c r="E7932">
        <v>1</v>
      </c>
      <c r="V7932" s="7">
        <f t="shared" si="622"/>
        <v>-2.0569974261832211</v>
      </c>
      <c r="W7932" s="7">
        <f t="shared" si="623"/>
        <v>0.58841493581928783</v>
      </c>
      <c r="X7932">
        <f t="shared" si="624"/>
        <v>5109.9978339790177</v>
      </c>
      <c r="Y7932">
        <f t="shared" si="625"/>
        <v>7762.1207913817434</v>
      </c>
      <c r="Z7932">
        <f t="shared" si="626"/>
        <v>91.998999999999995</v>
      </c>
    </row>
    <row r="7933" spans="1:26">
      <c r="A7933" t="s">
        <v>76</v>
      </c>
      <c r="B7933">
        <v>33.713692999999999</v>
      </c>
      <c r="C7933">
        <v>-117.85727300000001</v>
      </c>
      <c r="D7933">
        <v>-3.4990000000000023</v>
      </c>
      <c r="E7933">
        <v>0</v>
      </c>
      <c r="V7933" s="7">
        <f t="shared" si="622"/>
        <v>-2.0569974261832211</v>
      </c>
      <c r="W7933" s="7">
        <f t="shared" si="623"/>
        <v>0.58841493581928783</v>
      </c>
      <c r="X7933">
        <f t="shared" si="624"/>
        <v>5109.9978339790177</v>
      </c>
      <c r="Y7933">
        <f t="shared" si="625"/>
        <v>7762.1207913817434</v>
      </c>
      <c r="Z7933">
        <f t="shared" si="626"/>
        <v>90.998999999999995</v>
      </c>
    </row>
    <row r="7934" spans="1:26">
      <c r="A7934" t="s">
        <v>76</v>
      </c>
      <c r="B7934">
        <v>33.713692999999999</v>
      </c>
      <c r="C7934">
        <v>-117.85727300000001</v>
      </c>
      <c r="D7934">
        <v>-4.4990000000000023</v>
      </c>
      <c r="E7934">
        <v>1</v>
      </c>
      <c r="V7934" s="7">
        <f t="shared" si="622"/>
        <v>-2.0569974261832211</v>
      </c>
      <c r="W7934" s="7">
        <f t="shared" si="623"/>
        <v>0.58841493581928783</v>
      </c>
      <c r="X7934">
        <f t="shared" si="624"/>
        <v>5109.9978339790177</v>
      </c>
      <c r="Y7934">
        <f t="shared" si="625"/>
        <v>7762.1207913817434</v>
      </c>
      <c r="Z7934">
        <f t="shared" si="626"/>
        <v>89.998999999999995</v>
      </c>
    </row>
    <row r="7935" spans="1:26">
      <c r="A7935" t="s">
        <v>76</v>
      </c>
      <c r="B7935">
        <v>33.713692999999999</v>
      </c>
      <c r="C7935">
        <v>-117.85727300000001</v>
      </c>
      <c r="D7935">
        <v>-5.4990000000000023</v>
      </c>
      <c r="E7935">
        <v>0</v>
      </c>
      <c r="V7935" s="7">
        <f t="shared" si="622"/>
        <v>-2.0569974261832211</v>
      </c>
      <c r="W7935" s="7">
        <f t="shared" si="623"/>
        <v>0.58841493581928783</v>
      </c>
      <c r="X7935">
        <f t="shared" si="624"/>
        <v>5109.9978339790177</v>
      </c>
      <c r="Y7935">
        <f t="shared" si="625"/>
        <v>7762.1207913817434</v>
      </c>
      <c r="Z7935">
        <f t="shared" si="626"/>
        <v>88.998999999999995</v>
      </c>
    </row>
    <row r="7936" spans="1:26">
      <c r="A7936" t="s">
        <v>76</v>
      </c>
      <c r="B7936">
        <v>33.713692999999999</v>
      </c>
      <c r="C7936">
        <v>-117.85727300000001</v>
      </c>
      <c r="D7936">
        <v>-6.4990000000000023</v>
      </c>
      <c r="E7936">
        <v>1</v>
      </c>
      <c r="V7936" s="7">
        <f t="shared" si="622"/>
        <v>-2.0569974261832211</v>
      </c>
      <c r="W7936" s="7">
        <f t="shared" si="623"/>
        <v>0.58841493581928783</v>
      </c>
      <c r="X7936">
        <f t="shared" si="624"/>
        <v>5109.9978339790177</v>
      </c>
      <c r="Y7936">
        <f t="shared" si="625"/>
        <v>7762.1207913817434</v>
      </c>
      <c r="Z7936">
        <f t="shared" si="626"/>
        <v>87.998999999999995</v>
      </c>
    </row>
    <row r="7937" spans="1:26">
      <c r="A7937" t="s">
        <v>76</v>
      </c>
      <c r="B7937">
        <v>33.713692999999999</v>
      </c>
      <c r="C7937">
        <v>-117.85727300000001</v>
      </c>
      <c r="D7937">
        <v>-7.4989999999999952</v>
      </c>
      <c r="E7937">
        <v>0</v>
      </c>
      <c r="V7937" s="7">
        <f t="shared" si="622"/>
        <v>-2.0569974261832211</v>
      </c>
      <c r="W7937" s="7">
        <f t="shared" si="623"/>
        <v>0.58841493581928783</v>
      </c>
      <c r="X7937">
        <f t="shared" si="624"/>
        <v>5109.9978339790177</v>
      </c>
      <c r="Y7937">
        <f t="shared" si="625"/>
        <v>7762.1207913817434</v>
      </c>
      <c r="Z7937">
        <f t="shared" si="626"/>
        <v>86.999000000000009</v>
      </c>
    </row>
    <row r="7938" spans="1:26">
      <c r="A7938" t="s">
        <v>76</v>
      </c>
      <c r="B7938">
        <v>33.713692999999999</v>
      </c>
      <c r="C7938">
        <v>-117.85727300000001</v>
      </c>
      <c r="D7938">
        <v>-8.4989999999999952</v>
      </c>
      <c r="E7938">
        <v>0</v>
      </c>
      <c r="V7938" s="7">
        <f t="shared" si="622"/>
        <v>-2.0569974261832211</v>
      </c>
      <c r="W7938" s="7">
        <f t="shared" si="623"/>
        <v>0.58841493581928783</v>
      </c>
      <c r="X7938">
        <f t="shared" si="624"/>
        <v>5109.9978339790177</v>
      </c>
      <c r="Y7938">
        <f t="shared" si="625"/>
        <v>7762.1207913817434</v>
      </c>
      <c r="Z7938">
        <f t="shared" si="626"/>
        <v>85.999000000000009</v>
      </c>
    </row>
    <row r="7939" spans="1:26">
      <c r="A7939" t="s">
        <v>76</v>
      </c>
      <c r="B7939">
        <v>33.713692999999999</v>
      </c>
      <c r="C7939">
        <v>-117.85727300000001</v>
      </c>
      <c r="D7939">
        <v>-9.4989999999999952</v>
      </c>
      <c r="E7939">
        <v>1</v>
      </c>
      <c r="V7939" s="7">
        <f t="shared" ref="V7939:V8002" si="627">C7939*3.1415926/180</f>
        <v>-2.0569974261832211</v>
      </c>
      <c r="W7939" s="7">
        <f t="shared" ref="W7939:W8002" si="628">B7939*3.1415926/180</f>
        <v>0.58841493581928783</v>
      </c>
      <c r="X7939">
        <f t="shared" ref="X7939:X8002" si="629">ACOS(SIN(0.588044)*SIN(0.588044)+COS(0.588044)*COS(0.588044)*COS(V7939-(-2.05729125235778)))*20902231</f>
        <v>5109.9978339790177</v>
      </c>
      <c r="Y7939">
        <f t="shared" ref="Y7939:Y8002" si="630">ACOS(SIN(0.588043582120676)*SIN(W7939)+COS(0.588043582120676)*COS(W7939))*20902231</f>
        <v>7762.1207913817434</v>
      </c>
      <c r="Z7939">
        <f t="shared" ref="Z7939:Z8002" si="631">D7939+94.498</f>
        <v>84.999000000000009</v>
      </c>
    </row>
    <row r="7940" spans="1:26">
      <c r="A7940" t="s">
        <v>76</v>
      </c>
      <c r="B7940">
        <v>33.713692999999999</v>
      </c>
      <c r="C7940">
        <v>-117.85727300000001</v>
      </c>
      <c r="D7940">
        <v>-10.498999999999995</v>
      </c>
      <c r="E7940">
        <v>0</v>
      </c>
      <c r="V7940" s="7">
        <f t="shared" si="627"/>
        <v>-2.0569974261832211</v>
      </c>
      <c r="W7940" s="7">
        <f t="shared" si="628"/>
        <v>0.58841493581928783</v>
      </c>
      <c r="X7940">
        <f t="shared" si="629"/>
        <v>5109.9978339790177</v>
      </c>
      <c r="Y7940">
        <f t="shared" si="630"/>
        <v>7762.1207913817434</v>
      </c>
      <c r="Z7940">
        <f t="shared" si="631"/>
        <v>83.999000000000009</v>
      </c>
    </row>
    <row r="7941" spans="1:26">
      <c r="A7941" t="s">
        <v>76</v>
      </c>
      <c r="B7941">
        <v>33.713692999999999</v>
      </c>
      <c r="C7941">
        <v>-117.85727300000001</v>
      </c>
      <c r="D7941">
        <v>-11.498999999999995</v>
      </c>
      <c r="E7941">
        <v>0</v>
      </c>
      <c r="V7941" s="7">
        <f t="shared" si="627"/>
        <v>-2.0569974261832211</v>
      </c>
      <c r="W7941" s="7">
        <f t="shared" si="628"/>
        <v>0.58841493581928783</v>
      </c>
      <c r="X7941">
        <f t="shared" si="629"/>
        <v>5109.9978339790177</v>
      </c>
      <c r="Y7941">
        <f t="shared" si="630"/>
        <v>7762.1207913817434</v>
      </c>
      <c r="Z7941">
        <f t="shared" si="631"/>
        <v>82.999000000000009</v>
      </c>
    </row>
    <row r="7942" spans="1:26">
      <c r="A7942" t="s">
        <v>76</v>
      </c>
      <c r="B7942">
        <v>33.713692999999999</v>
      </c>
      <c r="C7942">
        <v>-117.85727300000001</v>
      </c>
      <c r="D7942">
        <v>-12.498999999999995</v>
      </c>
      <c r="E7942">
        <v>1</v>
      </c>
      <c r="V7942" s="7">
        <f t="shared" si="627"/>
        <v>-2.0569974261832211</v>
      </c>
      <c r="W7942" s="7">
        <f t="shared" si="628"/>
        <v>0.58841493581928783</v>
      </c>
      <c r="X7942">
        <f t="shared" si="629"/>
        <v>5109.9978339790177</v>
      </c>
      <c r="Y7942">
        <f t="shared" si="630"/>
        <v>7762.1207913817434</v>
      </c>
      <c r="Z7942">
        <f t="shared" si="631"/>
        <v>81.999000000000009</v>
      </c>
    </row>
    <row r="7943" spans="1:26">
      <c r="A7943" t="s">
        <v>76</v>
      </c>
      <c r="B7943">
        <v>33.713692999999999</v>
      </c>
      <c r="C7943">
        <v>-117.85727300000001</v>
      </c>
      <c r="D7943">
        <v>-13.498999999999995</v>
      </c>
      <c r="E7943">
        <v>1</v>
      </c>
      <c r="V7943" s="7">
        <f t="shared" si="627"/>
        <v>-2.0569974261832211</v>
      </c>
      <c r="W7943" s="7">
        <f t="shared" si="628"/>
        <v>0.58841493581928783</v>
      </c>
      <c r="X7943">
        <f t="shared" si="629"/>
        <v>5109.9978339790177</v>
      </c>
      <c r="Y7943">
        <f t="shared" si="630"/>
        <v>7762.1207913817434</v>
      </c>
      <c r="Z7943">
        <f t="shared" si="631"/>
        <v>80.999000000000009</v>
      </c>
    </row>
    <row r="7944" spans="1:26">
      <c r="A7944" t="s">
        <v>76</v>
      </c>
      <c r="B7944">
        <v>33.713692999999999</v>
      </c>
      <c r="C7944">
        <v>-117.85727300000001</v>
      </c>
      <c r="D7944">
        <v>-14.498999999999995</v>
      </c>
      <c r="E7944">
        <v>1</v>
      </c>
      <c r="V7944" s="7">
        <f t="shared" si="627"/>
        <v>-2.0569974261832211</v>
      </c>
      <c r="W7944" s="7">
        <f t="shared" si="628"/>
        <v>0.58841493581928783</v>
      </c>
      <c r="X7944">
        <f t="shared" si="629"/>
        <v>5109.9978339790177</v>
      </c>
      <c r="Y7944">
        <f t="shared" si="630"/>
        <v>7762.1207913817434</v>
      </c>
      <c r="Z7944">
        <f t="shared" si="631"/>
        <v>79.999000000000009</v>
      </c>
    </row>
    <row r="7945" spans="1:26">
      <c r="A7945" t="s">
        <v>76</v>
      </c>
      <c r="B7945">
        <v>33.713692999999999</v>
      </c>
      <c r="C7945">
        <v>-117.85727300000001</v>
      </c>
      <c r="D7945">
        <v>-15.498999999999995</v>
      </c>
      <c r="E7945">
        <v>1</v>
      </c>
      <c r="V7945" s="7">
        <f t="shared" si="627"/>
        <v>-2.0569974261832211</v>
      </c>
      <c r="W7945" s="7">
        <f t="shared" si="628"/>
        <v>0.58841493581928783</v>
      </c>
      <c r="X7945">
        <f t="shared" si="629"/>
        <v>5109.9978339790177</v>
      </c>
      <c r="Y7945">
        <f t="shared" si="630"/>
        <v>7762.1207913817434</v>
      </c>
      <c r="Z7945">
        <f t="shared" si="631"/>
        <v>78.999000000000009</v>
      </c>
    </row>
    <row r="7946" spans="1:26">
      <c r="A7946" t="s">
        <v>76</v>
      </c>
      <c r="B7946">
        <v>33.713692999999999</v>
      </c>
      <c r="C7946">
        <v>-117.85727300000001</v>
      </c>
      <c r="D7946">
        <v>-16.498999999999995</v>
      </c>
      <c r="E7946">
        <v>1</v>
      </c>
      <c r="V7946" s="7">
        <f t="shared" si="627"/>
        <v>-2.0569974261832211</v>
      </c>
      <c r="W7946" s="7">
        <f t="shared" si="628"/>
        <v>0.58841493581928783</v>
      </c>
      <c r="X7946">
        <f t="shared" si="629"/>
        <v>5109.9978339790177</v>
      </c>
      <c r="Y7946">
        <f t="shared" si="630"/>
        <v>7762.1207913817434</v>
      </c>
      <c r="Z7946">
        <f t="shared" si="631"/>
        <v>77.999000000000009</v>
      </c>
    </row>
    <row r="7947" spans="1:26">
      <c r="A7947" t="s">
        <v>76</v>
      </c>
      <c r="B7947">
        <v>33.713692999999999</v>
      </c>
      <c r="C7947">
        <v>-117.85727300000001</v>
      </c>
      <c r="D7947">
        <v>-17.498999999999995</v>
      </c>
      <c r="E7947">
        <v>1</v>
      </c>
      <c r="V7947" s="7">
        <f t="shared" si="627"/>
        <v>-2.0569974261832211</v>
      </c>
      <c r="W7947" s="7">
        <f t="shared" si="628"/>
        <v>0.58841493581928783</v>
      </c>
      <c r="X7947">
        <f t="shared" si="629"/>
        <v>5109.9978339790177</v>
      </c>
      <c r="Y7947">
        <f t="shared" si="630"/>
        <v>7762.1207913817434</v>
      </c>
      <c r="Z7947">
        <f t="shared" si="631"/>
        <v>76.999000000000009</v>
      </c>
    </row>
    <row r="7948" spans="1:26">
      <c r="A7948" t="s">
        <v>76</v>
      </c>
      <c r="B7948">
        <v>33.713692999999999</v>
      </c>
      <c r="C7948">
        <v>-117.85727300000001</v>
      </c>
      <c r="D7948">
        <v>-18.498999999999995</v>
      </c>
      <c r="E7948">
        <v>1</v>
      </c>
      <c r="V7948" s="7">
        <f t="shared" si="627"/>
        <v>-2.0569974261832211</v>
      </c>
      <c r="W7948" s="7">
        <f t="shared" si="628"/>
        <v>0.58841493581928783</v>
      </c>
      <c r="X7948">
        <f t="shared" si="629"/>
        <v>5109.9978339790177</v>
      </c>
      <c r="Y7948">
        <f t="shared" si="630"/>
        <v>7762.1207913817434</v>
      </c>
      <c r="Z7948">
        <f t="shared" si="631"/>
        <v>75.999000000000009</v>
      </c>
    </row>
    <row r="7949" spans="1:26">
      <c r="A7949" t="s">
        <v>76</v>
      </c>
      <c r="B7949">
        <v>33.713692999999999</v>
      </c>
      <c r="C7949">
        <v>-117.85727300000001</v>
      </c>
      <c r="D7949">
        <v>-19.498999999999995</v>
      </c>
      <c r="E7949">
        <v>1</v>
      </c>
      <c r="V7949" s="7">
        <f t="shared" si="627"/>
        <v>-2.0569974261832211</v>
      </c>
      <c r="W7949" s="7">
        <f t="shared" si="628"/>
        <v>0.58841493581928783</v>
      </c>
      <c r="X7949">
        <f t="shared" si="629"/>
        <v>5109.9978339790177</v>
      </c>
      <c r="Y7949">
        <f t="shared" si="630"/>
        <v>7762.1207913817434</v>
      </c>
      <c r="Z7949">
        <f t="shared" si="631"/>
        <v>74.999000000000009</v>
      </c>
    </row>
    <row r="7950" spans="1:26">
      <c r="A7950" t="s">
        <v>76</v>
      </c>
      <c r="B7950">
        <v>33.713692999999999</v>
      </c>
      <c r="C7950">
        <v>-117.85727300000001</v>
      </c>
      <c r="D7950">
        <v>-20.498999999999995</v>
      </c>
      <c r="E7950">
        <v>1</v>
      </c>
      <c r="V7950" s="7">
        <f t="shared" si="627"/>
        <v>-2.0569974261832211</v>
      </c>
      <c r="W7950" s="7">
        <f t="shared" si="628"/>
        <v>0.58841493581928783</v>
      </c>
      <c r="X7950">
        <f t="shared" si="629"/>
        <v>5109.9978339790177</v>
      </c>
      <c r="Y7950">
        <f t="shared" si="630"/>
        <v>7762.1207913817434</v>
      </c>
      <c r="Z7950">
        <f t="shared" si="631"/>
        <v>73.999000000000009</v>
      </c>
    </row>
    <row r="7951" spans="1:26">
      <c r="A7951" t="s">
        <v>76</v>
      </c>
      <c r="B7951">
        <v>33.713692999999999</v>
      </c>
      <c r="C7951">
        <v>-117.85727300000001</v>
      </c>
      <c r="D7951">
        <v>-21.498999999999995</v>
      </c>
      <c r="E7951">
        <v>1</v>
      </c>
      <c r="V7951" s="7">
        <f t="shared" si="627"/>
        <v>-2.0569974261832211</v>
      </c>
      <c r="W7951" s="7">
        <f t="shared" si="628"/>
        <v>0.58841493581928783</v>
      </c>
      <c r="X7951">
        <f t="shared" si="629"/>
        <v>5109.9978339790177</v>
      </c>
      <c r="Y7951">
        <f t="shared" si="630"/>
        <v>7762.1207913817434</v>
      </c>
      <c r="Z7951">
        <f t="shared" si="631"/>
        <v>72.999000000000009</v>
      </c>
    </row>
    <row r="7952" spans="1:26">
      <c r="A7952" t="s">
        <v>76</v>
      </c>
      <c r="B7952">
        <v>33.713692999999999</v>
      </c>
      <c r="C7952">
        <v>-117.85727300000001</v>
      </c>
      <c r="D7952">
        <v>-22.498999999999995</v>
      </c>
      <c r="E7952">
        <v>1</v>
      </c>
      <c r="V7952" s="7">
        <f t="shared" si="627"/>
        <v>-2.0569974261832211</v>
      </c>
      <c r="W7952" s="7">
        <f t="shared" si="628"/>
        <v>0.58841493581928783</v>
      </c>
      <c r="X7952">
        <f t="shared" si="629"/>
        <v>5109.9978339790177</v>
      </c>
      <c r="Y7952">
        <f t="shared" si="630"/>
        <v>7762.1207913817434</v>
      </c>
      <c r="Z7952">
        <f t="shared" si="631"/>
        <v>71.999000000000009</v>
      </c>
    </row>
    <row r="7953" spans="1:26">
      <c r="A7953" t="s">
        <v>76</v>
      </c>
      <c r="B7953">
        <v>33.713692999999999</v>
      </c>
      <c r="C7953">
        <v>-117.85727300000001</v>
      </c>
      <c r="D7953">
        <v>-23.498999999999995</v>
      </c>
      <c r="E7953">
        <v>1</v>
      </c>
      <c r="V7953" s="7">
        <f t="shared" si="627"/>
        <v>-2.0569974261832211</v>
      </c>
      <c r="W7953" s="7">
        <f t="shared" si="628"/>
        <v>0.58841493581928783</v>
      </c>
      <c r="X7953">
        <f t="shared" si="629"/>
        <v>5109.9978339790177</v>
      </c>
      <c r="Y7953">
        <f t="shared" si="630"/>
        <v>7762.1207913817434</v>
      </c>
      <c r="Z7953">
        <f t="shared" si="631"/>
        <v>70.999000000000009</v>
      </c>
    </row>
    <row r="7954" spans="1:26">
      <c r="A7954" t="s">
        <v>76</v>
      </c>
      <c r="B7954">
        <v>33.713692999999999</v>
      </c>
      <c r="C7954">
        <v>-117.85727300000001</v>
      </c>
      <c r="D7954">
        <v>-24.498999999999995</v>
      </c>
      <c r="E7954">
        <v>0</v>
      </c>
      <c r="V7954" s="7">
        <f t="shared" si="627"/>
        <v>-2.0569974261832211</v>
      </c>
      <c r="W7954" s="7">
        <f t="shared" si="628"/>
        <v>0.58841493581928783</v>
      </c>
      <c r="X7954">
        <f t="shared" si="629"/>
        <v>5109.9978339790177</v>
      </c>
      <c r="Y7954">
        <f t="shared" si="630"/>
        <v>7762.1207913817434</v>
      </c>
      <c r="Z7954">
        <f t="shared" si="631"/>
        <v>69.999000000000009</v>
      </c>
    </row>
    <row r="7955" spans="1:26">
      <c r="A7955" t="s">
        <v>76</v>
      </c>
      <c r="B7955">
        <v>33.713692999999999</v>
      </c>
      <c r="C7955">
        <v>-117.85727300000001</v>
      </c>
      <c r="D7955">
        <v>-25.498999999999995</v>
      </c>
      <c r="E7955">
        <v>0</v>
      </c>
      <c r="V7955" s="7">
        <f t="shared" si="627"/>
        <v>-2.0569974261832211</v>
      </c>
      <c r="W7955" s="7">
        <f t="shared" si="628"/>
        <v>0.58841493581928783</v>
      </c>
      <c r="X7955">
        <f t="shared" si="629"/>
        <v>5109.9978339790177</v>
      </c>
      <c r="Y7955">
        <f t="shared" si="630"/>
        <v>7762.1207913817434</v>
      </c>
      <c r="Z7955">
        <f t="shared" si="631"/>
        <v>68.999000000000009</v>
      </c>
    </row>
    <row r="7956" spans="1:26">
      <c r="A7956" t="s">
        <v>76</v>
      </c>
      <c r="B7956">
        <v>33.713692999999999</v>
      </c>
      <c r="C7956">
        <v>-117.85727300000001</v>
      </c>
      <c r="D7956">
        <v>-26.498999999999995</v>
      </c>
      <c r="E7956">
        <v>0</v>
      </c>
      <c r="V7956" s="7">
        <f t="shared" si="627"/>
        <v>-2.0569974261832211</v>
      </c>
      <c r="W7956" s="7">
        <f t="shared" si="628"/>
        <v>0.58841493581928783</v>
      </c>
      <c r="X7956">
        <f t="shared" si="629"/>
        <v>5109.9978339790177</v>
      </c>
      <c r="Y7956">
        <f t="shared" si="630"/>
        <v>7762.1207913817434</v>
      </c>
      <c r="Z7956">
        <f t="shared" si="631"/>
        <v>67.999000000000009</v>
      </c>
    </row>
    <row r="7957" spans="1:26">
      <c r="A7957" t="s">
        <v>76</v>
      </c>
      <c r="B7957">
        <v>33.713692999999999</v>
      </c>
      <c r="C7957">
        <v>-117.85727300000001</v>
      </c>
      <c r="D7957">
        <v>-27.498999999999995</v>
      </c>
      <c r="E7957">
        <v>1</v>
      </c>
      <c r="V7957" s="7">
        <f t="shared" si="627"/>
        <v>-2.0569974261832211</v>
      </c>
      <c r="W7957" s="7">
        <f t="shared" si="628"/>
        <v>0.58841493581928783</v>
      </c>
      <c r="X7957">
        <f t="shared" si="629"/>
        <v>5109.9978339790177</v>
      </c>
      <c r="Y7957">
        <f t="shared" si="630"/>
        <v>7762.1207913817434</v>
      </c>
      <c r="Z7957">
        <f t="shared" si="631"/>
        <v>66.999000000000009</v>
      </c>
    </row>
    <row r="7958" spans="1:26">
      <c r="A7958" t="s">
        <v>76</v>
      </c>
      <c r="B7958">
        <v>33.713692999999999</v>
      </c>
      <c r="C7958">
        <v>-117.85727300000001</v>
      </c>
      <c r="D7958">
        <v>-28.498999999999995</v>
      </c>
      <c r="E7958">
        <v>0</v>
      </c>
      <c r="V7958" s="7">
        <f t="shared" si="627"/>
        <v>-2.0569974261832211</v>
      </c>
      <c r="W7958" s="7">
        <f t="shared" si="628"/>
        <v>0.58841493581928783</v>
      </c>
      <c r="X7958">
        <f t="shared" si="629"/>
        <v>5109.9978339790177</v>
      </c>
      <c r="Y7958">
        <f t="shared" si="630"/>
        <v>7762.1207913817434</v>
      </c>
      <c r="Z7958">
        <f t="shared" si="631"/>
        <v>65.999000000000009</v>
      </c>
    </row>
    <row r="7959" spans="1:26">
      <c r="A7959" t="s">
        <v>76</v>
      </c>
      <c r="B7959">
        <v>33.713692999999999</v>
      </c>
      <c r="C7959">
        <v>-117.85727300000001</v>
      </c>
      <c r="D7959">
        <v>-29.498999999999995</v>
      </c>
      <c r="E7959">
        <v>0</v>
      </c>
      <c r="V7959" s="7">
        <f t="shared" si="627"/>
        <v>-2.0569974261832211</v>
      </c>
      <c r="W7959" s="7">
        <f t="shared" si="628"/>
        <v>0.58841493581928783</v>
      </c>
      <c r="X7959">
        <f t="shared" si="629"/>
        <v>5109.9978339790177</v>
      </c>
      <c r="Y7959">
        <f t="shared" si="630"/>
        <v>7762.1207913817434</v>
      </c>
      <c r="Z7959">
        <f t="shared" si="631"/>
        <v>64.999000000000009</v>
      </c>
    </row>
    <row r="7960" spans="1:26">
      <c r="A7960" t="s">
        <v>76</v>
      </c>
      <c r="B7960">
        <v>33.713692999999999</v>
      </c>
      <c r="C7960">
        <v>-117.85727300000001</v>
      </c>
      <c r="D7960">
        <v>-30.498999999999995</v>
      </c>
      <c r="E7960">
        <v>0</v>
      </c>
      <c r="V7960" s="7">
        <f t="shared" si="627"/>
        <v>-2.0569974261832211</v>
      </c>
      <c r="W7960" s="7">
        <f t="shared" si="628"/>
        <v>0.58841493581928783</v>
      </c>
      <c r="X7960">
        <f t="shared" si="629"/>
        <v>5109.9978339790177</v>
      </c>
      <c r="Y7960">
        <f t="shared" si="630"/>
        <v>7762.1207913817434</v>
      </c>
      <c r="Z7960">
        <f t="shared" si="631"/>
        <v>63.999000000000009</v>
      </c>
    </row>
    <row r="7961" spans="1:26">
      <c r="A7961" t="s">
        <v>76</v>
      </c>
      <c r="B7961">
        <v>33.713692999999999</v>
      </c>
      <c r="C7961">
        <v>-117.85727300000001</v>
      </c>
      <c r="D7961">
        <v>-31.498999999999995</v>
      </c>
      <c r="E7961">
        <v>0</v>
      </c>
      <c r="V7961" s="7">
        <f t="shared" si="627"/>
        <v>-2.0569974261832211</v>
      </c>
      <c r="W7961" s="7">
        <f t="shared" si="628"/>
        <v>0.58841493581928783</v>
      </c>
      <c r="X7961">
        <f t="shared" si="629"/>
        <v>5109.9978339790177</v>
      </c>
      <c r="Y7961">
        <f t="shared" si="630"/>
        <v>7762.1207913817434</v>
      </c>
      <c r="Z7961">
        <f t="shared" si="631"/>
        <v>62.999000000000009</v>
      </c>
    </row>
    <row r="7962" spans="1:26">
      <c r="A7962" t="s">
        <v>76</v>
      </c>
      <c r="B7962">
        <v>33.713692999999999</v>
      </c>
      <c r="C7962">
        <v>-117.85727300000001</v>
      </c>
      <c r="D7962">
        <v>-32.498999999999995</v>
      </c>
      <c r="E7962">
        <v>0</v>
      </c>
      <c r="V7962" s="7">
        <f t="shared" si="627"/>
        <v>-2.0569974261832211</v>
      </c>
      <c r="W7962" s="7">
        <f t="shared" si="628"/>
        <v>0.58841493581928783</v>
      </c>
      <c r="X7962">
        <f t="shared" si="629"/>
        <v>5109.9978339790177</v>
      </c>
      <c r="Y7962">
        <f t="shared" si="630"/>
        <v>7762.1207913817434</v>
      </c>
      <c r="Z7962">
        <f t="shared" si="631"/>
        <v>61.999000000000009</v>
      </c>
    </row>
    <row r="7963" spans="1:26">
      <c r="A7963" t="s">
        <v>76</v>
      </c>
      <c r="B7963">
        <v>33.713692999999999</v>
      </c>
      <c r="C7963">
        <v>-117.85727300000001</v>
      </c>
      <c r="D7963">
        <v>-33.498999999999995</v>
      </c>
      <c r="E7963">
        <v>0</v>
      </c>
      <c r="V7963" s="7">
        <f t="shared" si="627"/>
        <v>-2.0569974261832211</v>
      </c>
      <c r="W7963" s="7">
        <f t="shared" si="628"/>
        <v>0.58841493581928783</v>
      </c>
      <c r="X7963">
        <f t="shared" si="629"/>
        <v>5109.9978339790177</v>
      </c>
      <c r="Y7963">
        <f t="shared" si="630"/>
        <v>7762.1207913817434</v>
      </c>
      <c r="Z7963">
        <f t="shared" si="631"/>
        <v>60.999000000000009</v>
      </c>
    </row>
    <row r="7964" spans="1:26">
      <c r="A7964" t="s">
        <v>76</v>
      </c>
      <c r="B7964">
        <v>33.713692999999999</v>
      </c>
      <c r="C7964">
        <v>-117.85727300000001</v>
      </c>
      <c r="D7964">
        <v>-34.498999999999995</v>
      </c>
      <c r="E7964">
        <v>0</v>
      </c>
      <c r="V7964" s="7">
        <f t="shared" si="627"/>
        <v>-2.0569974261832211</v>
      </c>
      <c r="W7964" s="7">
        <f t="shared" si="628"/>
        <v>0.58841493581928783</v>
      </c>
      <c r="X7964">
        <f t="shared" si="629"/>
        <v>5109.9978339790177</v>
      </c>
      <c r="Y7964">
        <f t="shared" si="630"/>
        <v>7762.1207913817434</v>
      </c>
      <c r="Z7964">
        <f t="shared" si="631"/>
        <v>59.999000000000009</v>
      </c>
    </row>
    <row r="7965" spans="1:26">
      <c r="A7965" t="s">
        <v>76</v>
      </c>
      <c r="B7965">
        <v>33.713692999999999</v>
      </c>
      <c r="C7965">
        <v>-117.85727300000001</v>
      </c>
      <c r="D7965">
        <v>-35.498999999999995</v>
      </c>
      <c r="E7965">
        <v>0</v>
      </c>
      <c r="V7965" s="7">
        <f t="shared" si="627"/>
        <v>-2.0569974261832211</v>
      </c>
      <c r="W7965" s="7">
        <f t="shared" si="628"/>
        <v>0.58841493581928783</v>
      </c>
      <c r="X7965">
        <f t="shared" si="629"/>
        <v>5109.9978339790177</v>
      </c>
      <c r="Y7965">
        <f t="shared" si="630"/>
        <v>7762.1207913817434</v>
      </c>
      <c r="Z7965">
        <f t="shared" si="631"/>
        <v>58.999000000000009</v>
      </c>
    </row>
    <row r="7966" spans="1:26">
      <c r="A7966" t="s">
        <v>76</v>
      </c>
      <c r="B7966">
        <v>33.713692999999999</v>
      </c>
      <c r="C7966">
        <v>-117.85727300000001</v>
      </c>
      <c r="D7966">
        <v>-36.498999999999995</v>
      </c>
      <c r="E7966">
        <v>0</v>
      </c>
      <c r="V7966" s="7">
        <f t="shared" si="627"/>
        <v>-2.0569974261832211</v>
      </c>
      <c r="W7966" s="7">
        <f t="shared" si="628"/>
        <v>0.58841493581928783</v>
      </c>
      <c r="X7966">
        <f t="shared" si="629"/>
        <v>5109.9978339790177</v>
      </c>
      <c r="Y7966">
        <f t="shared" si="630"/>
        <v>7762.1207913817434</v>
      </c>
      <c r="Z7966">
        <f t="shared" si="631"/>
        <v>57.999000000000009</v>
      </c>
    </row>
    <row r="7967" spans="1:26">
      <c r="A7967" t="s">
        <v>76</v>
      </c>
      <c r="B7967">
        <v>33.713692999999999</v>
      </c>
      <c r="C7967">
        <v>-117.85727300000001</v>
      </c>
      <c r="D7967">
        <v>-37.498999999999995</v>
      </c>
      <c r="E7967">
        <v>0</v>
      </c>
      <c r="V7967" s="7">
        <f t="shared" si="627"/>
        <v>-2.0569974261832211</v>
      </c>
      <c r="W7967" s="7">
        <f t="shared" si="628"/>
        <v>0.58841493581928783</v>
      </c>
      <c r="X7967">
        <f t="shared" si="629"/>
        <v>5109.9978339790177</v>
      </c>
      <c r="Y7967">
        <f t="shared" si="630"/>
        <v>7762.1207913817434</v>
      </c>
      <c r="Z7967">
        <f t="shared" si="631"/>
        <v>56.999000000000009</v>
      </c>
    </row>
    <row r="7968" spans="1:26">
      <c r="A7968" t="s">
        <v>76</v>
      </c>
      <c r="B7968">
        <v>33.713692999999999</v>
      </c>
      <c r="C7968">
        <v>-117.85727300000001</v>
      </c>
      <c r="D7968">
        <v>-38.498999999999995</v>
      </c>
      <c r="E7968">
        <v>0</v>
      </c>
      <c r="V7968" s="7">
        <f t="shared" si="627"/>
        <v>-2.0569974261832211</v>
      </c>
      <c r="W7968" s="7">
        <f t="shared" si="628"/>
        <v>0.58841493581928783</v>
      </c>
      <c r="X7968">
        <f t="shared" si="629"/>
        <v>5109.9978339790177</v>
      </c>
      <c r="Y7968">
        <f t="shared" si="630"/>
        <v>7762.1207913817434</v>
      </c>
      <c r="Z7968">
        <f t="shared" si="631"/>
        <v>55.999000000000009</v>
      </c>
    </row>
    <row r="7969" spans="1:26">
      <c r="A7969" t="s">
        <v>76</v>
      </c>
      <c r="B7969">
        <v>33.713692999999999</v>
      </c>
      <c r="C7969">
        <v>-117.85727300000001</v>
      </c>
      <c r="D7969">
        <v>-39.498999999999995</v>
      </c>
      <c r="E7969">
        <v>0</v>
      </c>
      <c r="V7969" s="7">
        <f t="shared" si="627"/>
        <v>-2.0569974261832211</v>
      </c>
      <c r="W7969" s="7">
        <f t="shared" si="628"/>
        <v>0.58841493581928783</v>
      </c>
      <c r="X7969">
        <f t="shared" si="629"/>
        <v>5109.9978339790177</v>
      </c>
      <c r="Y7969">
        <f t="shared" si="630"/>
        <v>7762.1207913817434</v>
      </c>
      <c r="Z7969">
        <f t="shared" si="631"/>
        <v>54.999000000000009</v>
      </c>
    </row>
    <row r="7970" spans="1:26">
      <c r="A7970" t="s">
        <v>76</v>
      </c>
      <c r="B7970">
        <v>33.713692999999999</v>
      </c>
      <c r="C7970">
        <v>-117.85727300000001</v>
      </c>
      <c r="D7970">
        <v>-40.498999999999995</v>
      </c>
      <c r="E7970">
        <v>0</v>
      </c>
      <c r="V7970" s="7">
        <f t="shared" si="627"/>
        <v>-2.0569974261832211</v>
      </c>
      <c r="W7970" s="7">
        <f t="shared" si="628"/>
        <v>0.58841493581928783</v>
      </c>
      <c r="X7970">
        <f t="shared" si="629"/>
        <v>5109.9978339790177</v>
      </c>
      <c r="Y7970">
        <f t="shared" si="630"/>
        <v>7762.1207913817434</v>
      </c>
      <c r="Z7970">
        <f t="shared" si="631"/>
        <v>53.999000000000009</v>
      </c>
    </row>
    <row r="7971" spans="1:26">
      <c r="A7971" t="s">
        <v>76</v>
      </c>
      <c r="B7971">
        <v>33.713692999999999</v>
      </c>
      <c r="C7971">
        <v>-117.85727300000001</v>
      </c>
      <c r="D7971">
        <v>-41.498999999999995</v>
      </c>
      <c r="E7971">
        <v>0</v>
      </c>
      <c r="V7971" s="7">
        <f t="shared" si="627"/>
        <v>-2.0569974261832211</v>
      </c>
      <c r="W7971" s="7">
        <f t="shared" si="628"/>
        <v>0.58841493581928783</v>
      </c>
      <c r="X7971">
        <f t="shared" si="629"/>
        <v>5109.9978339790177</v>
      </c>
      <c r="Y7971">
        <f t="shared" si="630"/>
        <v>7762.1207913817434</v>
      </c>
      <c r="Z7971">
        <f t="shared" si="631"/>
        <v>52.999000000000009</v>
      </c>
    </row>
    <row r="7972" spans="1:26">
      <c r="A7972" t="s">
        <v>76</v>
      </c>
      <c r="B7972">
        <v>33.713692999999999</v>
      </c>
      <c r="C7972">
        <v>-117.85727300000001</v>
      </c>
      <c r="D7972">
        <v>-42.498999999999995</v>
      </c>
      <c r="E7972">
        <v>0</v>
      </c>
      <c r="V7972" s="7">
        <f t="shared" si="627"/>
        <v>-2.0569974261832211</v>
      </c>
      <c r="W7972" s="7">
        <f t="shared" si="628"/>
        <v>0.58841493581928783</v>
      </c>
      <c r="X7972">
        <f t="shared" si="629"/>
        <v>5109.9978339790177</v>
      </c>
      <c r="Y7972">
        <f t="shared" si="630"/>
        <v>7762.1207913817434</v>
      </c>
      <c r="Z7972">
        <f t="shared" si="631"/>
        <v>51.999000000000009</v>
      </c>
    </row>
    <row r="7973" spans="1:26">
      <c r="A7973" t="s">
        <v>76</v>
      </c>
      <c r="B7973">
        <v>33.713692999999999</v>
      </c>
      <c r="C7973">
        <v>-117.85727300000001</v>
      </c>
      <c r="D7973">
        <v>-43.498999999999995</v>
      </c>
      <c r="E7973">
        <v>1</v>
      </c>
      <c r="V7973" s="7">
        <f t="shared" si="627"/>
        <v>-2.0569974261832211</v>
      </c>
      <c r="W7973" s="7">
        <f t="shared" si="628"/>
        <v>0.58841493581928783</v>
      </c>
      <c r="X7973">
        <f t="shared" si="629"/>
        <v>5109.9978339790177</v>
      </c>
      <c r="Y7973">
        <f t="shared" si="630"/>
        <v>7762.1207913817434</v>
      </c>
      <c r="Z7973">
        <f t="shared" si="631"/>
        <v>50.999000000000009</v>
      </c>
    </row>
    <row r="7974" spans="1:26">
      <c r="A7974" t="s">
        <v>76</v>
      </c>
      <c r="B7974">
        <v>33.713692999999999</v>
      </c>
      <c r="C7974">
        <v>-117.85727300000001</v>
      </c>
      <c r="D7974">
        <v>-44.498999999999995</v>
      </c>
      <c r="E7974">
        <v>1</v>
      </c>
      <c r="V7974" s="7">
        <f t="shared" si="627"/>
        <v>-2.0569974261832211</v>
      </c>
      <c r="W7974" s="7">
        <f t="shared" si="628"/>
        <v>0.58841493581928783</v>
      </c>
      <c r="X7974">
        <f t="shared" si="629"/>
        <v>5109.9978339790177</v>
      </c>
      <c r="Y7974">
        <f t="shared" si="630"/>
        <v>7762.1207913817434</v>
      </c>
      <c r="Z7974">
        <f t="shared" si="631"/>
        <v>49.999000000000009</v>
      </c>
    </row>
    <row r="7975" spans="1:26">
      <c r="A7975" t="s">
        <v>76</v>
      </c>
      <c r="B7975">
        <v>33.713692999999999</v>
      </c>
      <c r="C7975">
        <v>-117.85727300000001</v>
      </c>
      <c r="D7975">
        <v>-45.498999999999995</v>
      </c>
      <c r="E7975">
        <v>1</v>
      </c>
      <c r="V7975" s="7">
        <f t="shared" si="627"/>
        <v>-2.0569974261832211</v>
      </c>
      <c r="W7975" s="7">
        <f t="shared" si="628"/>
        <v>0.58841493581928783</v>
      </c>
      <c r="X7975">
        <f t="shared" si="629"/>
        <v>5109.9978339790177</v>
      </c>
      <c r="Y7975">
        <f t="shared" si="630"/>
        <v>7762.1207913817434</v>
      </c>
      <c r="Z7975">
        <f t="shared" si="631"/>
        <v>48.999000000000009</v>
      </c>
    </row>
    <row r="7976" spans="1:26">
      <c r="A7976" t="s">
        <v>76</v>
      </c>
      <c r="B7976">
        <v>33.713692999999999</v>
      </c>
      <c r="C7976">
        <v>-117.85727300000001</v>
      </c>
      <c r="D7976">
        <v>-46.498999999999995</v>
      </c>
      <c r="E7976">
        <v>0</v>
      </c>
      <c r="V7976" s="7">
        <f t="shared" si="627"/>
        <v>-2.0569974261832211</v>
      </c>
      <c r="W7976" s="7">
        <f t="shared" si="628"/>
        <v>0.58841493581928783</v>
      </c>
      <c r="X7976">
        <f t="shared" si="629"/>
        <v>5109.9978339790177</v>
      </c>
      <c r="Y7976">
        <f t="shared" si="630"/>
        <v>7762.1207913817434</v>
      </c>
      <c r="Z7976">
        <f t="shared" si="631"/>
        <v>47.999000000000009</v>
      </c>
    </row>
    <row r="7977" spans="1:26">
      <c r="A7977" t="s">
        <v>76</v>
      </c>
      <c r="B7977">
        <v>33.713692999999999</v>
      </c>
      <c r="C7977">
        <v>-117.85727300000001</v>
      </c>
      <c r="D7977">
        <v>-47.498999999999995</v>
      </c>
      <c r="E7977">
        <v>0</v>
      </c>
      <c r="V7977" s="7">
        <f t="shared" si="627"/>
        <v>-2.0569974261832211</v>
      </c>
      <c r="W7977" s="7">
        <f t="shared" si="628"/>
        <v>0.58841493581928783</v>
      </c>
      <c r="X7977">
        <f t="shared" si="629"/>
        <v>5109.9978339790177</v>
      </c>
      <c r="Y7977">
        <f t="shared" si="630"/>
        <v>7762.1207913817434</v>
      </c>
      <c r="Z7977">
        <f t="shared" si="631"/>
        <v>46.999000000000009</v>
      </c>
    </row>
    <row r="7978" spans="1:26">
      <c r="A7978" t="s">
        <v>76</v>
      </c>
      <c r="B7978">
        <v>33.713692999999999</v>
      </c>
      <c r="C7978">
        <v>-117.85727300000001</v>
      </c>
      <c r="D7978">
        <v>-48.498999999999995</v>
      </c>
      <c r="E7978">
        <v>0</v>
      </c>
      <c r="V7978" s="7">
        <f t="shared" si="627"/>
        <v>-2.0569974261832211</v>
      </c>
      <c r="W7978" s="7">
        <f t="shared" si="628"/>
        <v>0.58841493581928783</v>
      </c>
      <c r="X7978">
        <f t="shared" si="629"/>
        <v>5109.9978339790177</v>
      </c>
      <c r="Y7978">
        <f t="shared" si="630"/>
        <v>7762.1207913817434</v>
      </c>
      <c r="Z7978">
        <f t="shared" si="631"/>
        <v>45.999000000000009</v>
      </c>
    </row>
    <row r="7979" spans="1:26">
      <c r="A7979" t="s">
        <v>76</v>
      </c>
      <c r="B7979">
        <v>33.713692999999999</v>
      </c>
      <c r="C7979">
        <v>-117.85727300000001</v>
      </c>
      <c r="D7979">
        <v>-49.498999999999995</v>
      </c>
      <c r="E7979">
        <v>0</v>
      </c>
      <c r="V7979" s="7">
        <f t="shared" si="627"/>
        <v>-2.0569974261832211</v>
      </c>
      <c r="W7979" s="7">
        <f t="shared" si="628"/>
        <v>0.58841493581928783</v>
      </c>
      <c r="X7979">
        <f t="shared" si="629"/>
        <v>5109.9978339790177</v>
      </c>
      <c r="Y7979">
        <f t="shared" si="630"/>
        <v>7762.1207913817434</v>
      </c>
      <c r="Z7979">
        <f t="shared" si="631"/>
        <v>44.999000000000009</v>
      </c>
    </row>
    <row r="7980" spans="1:26">
      <c r="A7980" t="s">
        <v>76</v>
      </c>
      <c r="B7980">
        <v>33.713692999999999</v>
      </c>
      <c r="C7980">
        <v>-117.85727300000001</v>
      </c>
      <c r="D7980">
        <v>-50.498999999999995</v>
      </c>
      <c r="E7980">
        <v>0</v>
      </c>
      <c r="V7980" s="7">
        <f t="shared" si="627"/>
        <v>-2.0569974261832211</v>
      </c>
      <c r="W7980" s="7">
        <f t="shared" si="628"/>
        <v>0.58841493581928783</v>
      </c>
      <c r="X7980">
        <f t="shared" si="629"/>
        <v>5109.9978339790177</v>
      </c>
      <c r="Y7980">
        <f t="shared" si="630"/>
        <v>7762.1207913817434</v>
      </c>
      <c r="Z7980">
        <f t="shared" si="631"/>
        <v>43.999000000000009</v>
      </c>
    </row>
    <row r="7981" spans="1:26">
      <c r="A7981" t="s">
        <v>76</v>
      </c>
      <c r="B7981">
        <v>33.713692999999999</v>
      </c>
      <c r="C7981">
        <v>-117.85727300000001</v>
      </c>
      <c r="D7981">
        <v>-51.498999999999995</v>
      </c>
      <c r="E7981">
        <v>1</v>
      </c>
      <c r="V7981" s="7">
        <f t="shared" si="627"/>
        <v>-2.0569974261832211</v>
      </c>
      <c r="W7981" s="7">
        <f t="shared" si="628"/>
        <v>0.58841493581928783</v>
      </c>
      <c r="X7981">
        <f t="shared" si="629"/>
        <v>5109.9978339790177</v>
      </c>
      <c r="Y7981">
        <f t="shared" si="630"/>
        <v>7762.1207913817434</v>
      </c>
      <c r="Z7981">
        <f t="shared" si="631"/>
        <v>42.999000000000009</v>
      </c>
    </row>
    <row r="7982" spans="1:26">
      <c r="A7982" t="s">
        <v>76</v>
      </c>
      <c r="B7982">
        <v>33.713692999999999</v>
      </c>
      <c r="C7982">
        <v>-117.85727300000001</v>
      </c>
      <c r="D7982">
        <v>-52.498999999999995</v>
      </c>
      <c r="E7982">
        <v>1</v>
      </c>
      <c r="V7982" s="7">
        <f t="shared" si="627"/>
        <v>-2.0569974261832211</v>
      </c>
      <c r="W7982" s="7">
        <f t="shared" si="628"/>
        <v>0.58841493581928783</v>
      </c>
      <c r="X7982">
        <f t="shared" si="629"/>
        <v>5109.9978339790177</v>
      </c>
      <c r="Y7982">
        <f t="shared" si="630"/>
        <v>7762.1207913817434</v>
      </c>
      <c r="Z7982">
        <f t="shared" si="631"/>
        <v>41.999000000000009</v>
      </c>
    </row>
    <row r="7983" spans="1:26">
      <c r="A7983" t="s">
        <v>76</v>
      </c>
      <c r="B7983">
        <v>33.713692999999999</v>
      </c>
      <c r="C7983">
        <v>-117.85727300000001</v>
      </c>
      <c r="D7983">
        <v>-53.498999999999995</v>
      </c>
      <c r="E7983">
        <v>1</v>
      </c>
      <c r="V7983" s="7">
        <f t="shared" si="627"/>
        <v>-2.0569974261832211</v>
      </c>
      <c r="W7983" s="7">
        <f t="shared" si="628"/>
        <v>0.58841493581928783</v>
      </c>
      <c r="X7983">
        <f t="shared" si="629"/>
        <v>5109.9978339790177</v>
      </c>
      <c r="Y7983">
        <f t="shared" si="630"/>
        <v>7762.1207913817434</v>
      </c>
      <c r="Z7983">
        <f t="shared" si="631"/>
        <v>40.999000000000009</v>
      </c>
    </row>
    <row r="7984" spans="1:26">
      <c r="A7984" t="s">
        <v>76</v>
      </c>
      <c r="B7984">
        <v>33.713692999999999</v>
      </c>
      <c r="C7984">
        <v>-117.85727300000001</v>
      </c>
      <c r="D7984">
        <v>-54.498999999999995</v>
      </c>
      <c r="E7984">
        <v>1</v>
      </c>
      <c r="V7984" s="7">
        <f t="shared" si="627"/>
        <v>-2.0569974261832211</v>
      </c>
      <c r="W7984" s="7">
        <f t="shared" si="628"/>
        <v>0.58841493581928783</v>
      </c>
      <c r="X7984">
        <f t="shared" si="629"/>
        <v>5109.9978339790177</v>
      </c>
      <c r="Y7984">
        <f t="shared" si="630"/>
        <v>7762.1207913817434</v>
      </c>
      <c r="Z7984">
        <f t="shared" si="631"/>
        <v>39.999000000000009</v>
      </c>
    </row>
    <row r="7985" spans="1:26">
      <c r="A7985" t="s">
        <v>76</v>
      </c>
      <c r="B7985">
        <v>33.713692999999999</v>
      </c>
      <c r="C7985">
        <v>-117.85727300000001</v>
      </c>
      <c r="D7985">
        <v>-55.498999999999995</v>
      </c>
      <c r="E7985">
        <v>1</v>
      </c>
      <c r="V7985" s="7">
        <f t="shared" si="627"/>
        <v>-2.0569974261832211</v>
      </c>
      <c r="W7985" s="7">
        <f t="shared" si="628"/>
        <v>0.58841493581928783</v>
      </c>
      <c r="X7985">
        <f t="shared" si="629"/>
        <v>5109.9978339790177</v>
      </c>
      <c r="Y7985">
        <f t="shared" si="630"/>
        <v>7762.1207913817434</v>
      </c>
      <c r="Z7985">
        <f t="shared" si="631"/>
        <v>38.999000000000009</v>
      </c>
    </row>
    <row r="7986" spans="1:26">
      <c r="A7986" t="s">
        <v>76</v>
      </c>
      <c r="B7986">
        <v>33.713692999999999</v>
      </c>
      <c r="C7986">
        <v>-117.85727300000001</v>
      </c>
      <c r="D7986">
        <v>-56.498999999999995</v>
      </c>
      <c r="E7986">
        <v>1</v>
      </c>
      <c r="V7986" s="7">
        <f t="shared" si="627"/>
        <v>-2.0569974261832211</v>
      </c>
      <c r="W7986" s="7">
        <f t="shared" si="628"/>
        <v>0.58841493581928783</v>
      </c>
      <c r="X7986">
        <f t="shared" si="629"/>
        <v>5109.9978339790177</v>
      </c>
      <c r="Y7986">
        <f t="shared" si="630"/>
        <v>7762.1207913817434</v>
      </c>
      <c r="Z7986">
        <f t="shared" si="631"/>
        <v>37.999000000000009</v>
      </c>
    </row>
    <row r="7987" spans="1:26">
      <c r="A7987" t="s">
        <v>76</v>
      </c>
      <c r="B7987">
        <v>33.713692999999999</v>
      </c>
      <c r="C7987">
        <v>-117.85727300000001</v>
      </c>
      <c r="D7987">
        <v>-57.498999999999995</v>
      </c>
      <c r="E7987">
        <v>0</v>
      </c>
      <c r="V7987" s="7">
        <f t="shared" si="627"/>
        <v>-2.0569974261832211</v>
      </c>
      <c r="W7987" s="7">
        <f t="shared" si="628"/>
        <v>0.58841493581928783</v>
      </c>
      <c r="X7987">
        <f t="shared" si="629"/>
        <v>5109.9978339790177</v>
      </c>
      <c r="Y7987">
        <f t="shared" si="630"/>
        <v>7762.1207913817434</v>
      </c>
      <c r="Z7987">
        <f t="shared" si="631"/>
        <v>36.999000000000009</v>
      </c>
    </row>
    <row r="7988" spans="1:26">
      <c r="A7988" t="s">
        <v>76</v>
      </c>
      <c r="B7988">
        <v>33.713692999999999</v>
      </c>
      <c r="C7988">
        <v>-117.85727300000001</v>
      </c>
      <c r="D7988">
        <v>-58.498999999999995</v>
      </c>
      <c r="E7988">
        <v>1</v>
      </c>
      <c r="V7988" s="7">
        <f t="shared" si="627"/>
        <v>-2.0569974261832211</v>
      </c>
      <c r="W7988" s="7">
        <f t="shared" si="628"/>
        <v>0.58841493581928783</v>
      </c>
      <c r="X7988">
        <f t="shared" si="629"/>
        <v>5109.9978339790177</v>
      </c>
      <c r="Y7988">
        <f t="shared" si="630"/>
        <v>7762.1207913817434</v>
      </c>
      <c r="Z7988">
        <f t="shared" si="631"/>
        <v>35.999000000000009</v>
      </c>
    </row>
    <row r="7989" spans="1:26">
      <c r="A7989" t="s">
        <v>76</v>
      </c>
      <c r="B7989">
        <v>33.713692999999999</v>
      </c>
      <c r="C7989">
        <v>-117.85727300000001</v>
      </c>
      <c r="D7989">
        <v>-59.498999999999995</v>
      </c>
      <c r="E7989">
        <v>0</v>
      </c>
      <c r="V7989" s="7">
        <f t="shared" si="627"/>
        <v>-2.0569974261832211</v>
      </c>
      <c r="W7989" s="7">
        <f t="shared" si="628"/>
        <v>0.58841493581928783</v>
      </c>
      <c r="X7989">
        <f t="shared" si="629"/>
        <v>5109.9978339790177</v>
      </c>
      <c r="Y7989">
        <f t="shared" si="630"/>
        <v>7762.1207913817434</v>
      </c>
      <c r="Z7989">
        <f t="shared" si="631"/>
        <v>34.999000000000009</v>
      </c>
    </row>
    <row r="7990" spans="1:26">
      <c r="A7990" t="s">
        <v>76</v>
      </c>
      <c r="B7990">
        <v>33.713692999999999</v>
      </c>
      <c r="C7990">
        <v>-117.85727300000001</v>
      </c>
      <c r="D7990">
        <v>-60.498000000000005</v>
      </c>
      <c r="E7990">
        <v>0</v>
      </c>
      <c r="V7990" s="7">
        <f t="shared" si="627"/>
        <v>-2.0569974261832211</v>
      </c>
      <c r="W7990" s="7">
        <f t="shared" si="628"/>
        <v>0.58841493581928783</v>
      </c>
      <c r="X7990">
        <f t="shared" si="629"/>
        <v>5109.9978339790177</v>
      </c>
      <c r="Y7990">
        <f t="shared" si="630"/>
        <v>7762.1207913817434</v>
      </c>
      <c r="Z7990">
        <f t="shared" si="631"/>
        <v>34</v>
      </c>
    </row>
    <row r="7991" spans="1:26">
      <c r="A7991" t="s">
        <v>76</v>
      </c>
      <c r="B7991">
        <v>33.713692999999999</v>
      </c>
      <c r="C7991">
        <v>-117.85727300000001</v>
      </c>
      <c r="D7991">
        <v>-61.498000000000005</v>
      </c>
      <c r="E7991">
        <v>1</v>
      </c>
      <c r="V7991" s="7">
        <f t="shared" si="627"/>
        <v>-2.0569974261832211</v>
      </c>
      <c r="W7991" s="7">
        <f t="shared" si="628"/>
        <v>0.58841493581928783</v>
      </c>
      <c r="X7991">
        <f t="shared" si="629"/>
        <v>5109.9978339790177</v>
      </c>
      <c r="Y7991">
        <f t="shared" si="630"/>
        <v>7762.1207913817434</v>
      </c>
      <c r="Z7991">
        <f t="shared" si="631"/>
        <v>33</v>
      </c>
    </row>
    <row r="7992" spans="1:26">
      <c r="A7992" t="s">
        <v>76</v>
      </c>
      <c r="B7992">
        <v>33.713692999999999</v>
      </c>
      <c r="C7992">
        <v>-117.85727300000001</v>
      </c>
      <c r="D7992">
        <v>-62.498000000000005</v>
      </c>
      <c r="E7992">
        <v>1</v>
      </c>
      <c r="V7992" s="7">
        <f t="shared" si="627"/>
        <v>-2.0569974261832211</v>
      </c>
      <c r="W7992" s="7">
        <f t="shared" si="628"/>
        <v>0.58841493581928783</v>
      </c>
      <c r="X7992">
        <f t="shared" si="629"/>
        <v>5109.9978339790177</v>
      </c>
      <c r="Y7992">
        <f t="shared" si="630"/>
        <v>7762.1207913817434</v>
      </c>
      <c r="Z7992">
        <f t="shared" si="631"/>
        <v>32</v>
      </c>
    </row>
    <row r="7993" spans="1:26">
      <c r="A7993" t="s">
        <v>76</v>
      </c>
      <c r="B7993">
        <v>33.713692999999999</v>
      </c>
      <c r="C7993">
        <v>-117.85727300000001</v>
      </c>
      <c r="D7993">
        <v>-63.498000000000005</v>
      </c>
      <c r="E7993">
        <v>1</v>
      </c>
      <c r="V7993" s="7">
        <f t="shared" si="627"/>
        <v>-2.0569974261832211</v>
      </c>
      <c r="W7993" s="7">
        <f t="shared" si="628"/>
        <v>0.58841493581928783</v>
      </c>
      <c r="X7993">
        <f t="shared" si="629"/>
        <v>5109.9978339790177</v>
      </c>
      <c r="Y7993">
        <f t="shared" si="630"/>
        <v>7762.1207913817434</v>
      </c>
      <c r="Z7993">
        <f t="shared" si="631"/>
        <v>31</v>
      </c>
    </row>
    <row r="7994" spans="1:26">
      <c r="A7994" t="s">
        <v>76</v>
      </c>
      <c r="B7994">
        <v>33.713692999999999</v>
      </c>
      <c r="C7994">
        <v>-117.85727300000001</v>
      </c>
      <c r="D7994">
        <v>-64.498000000000005</v>
      </c>
      <c r="E7994">
        <v>0</v>
      </c>
      <c r="V7994" s="7">
        <f t="shared" si="627"/>
        <v>-2.0569974261832211</v>
      </c>
      <c r="W7994" s="7">
        <f t="shared" si="628"/>
        <v>0.58841493581928783</v>
      </c>
      <c r="X7994">
        <f t="shared" si="629"/>
        <v>5109.9978339790177</v>
      </c>
      <c r="Y7994">
        <f t="shared" si="630"/>
        <v>7762.1207913817434</v>
      </c>
      <c r="Z7994">
        <f t="shared" si="631"/>
        <v>30</v>
      </c>
    </row>
    <row r="7995" spans="1:26">
      <c r="A7995" t="s">
        <v>76</v>
      </c>
      <c r="B7995">
        <v>33.713692999999999</v>
      </c>
      <c r="C7995">
        <v>-117.85727300000001</v>
      </c>
      <c r="D7995">
        <v>-65.498000000000005</v>
      </c>
      <c r="E7995">
        <v>0</v>
      </c>
      <c r="V7995" s="7">
        <f t="shared" si="627"/>
        <v>-2.0569974261832211</v>
      </c>
      <c r="W7995" s="7">
        <f t="shared" si="628"/>
        <v>0.58841493581928783</v>
      </c>
      <c r="X7995">
        <f t="shared" si="629"/>
        <v>5109.9978339790177</v>
      </c>
      <c r="Y7995">
        <f t="shared" si="630"/>
        <v>7762.1207913817434</v>
      </c>
      <c r="Z7995">
        <f t="shared" si="631"/>
        <v>29</v>
      </c>
    </row>
    <row r="7996" spans="1:26">
      <c r="A7996" t="s">
        <v>76</v>
      </c>
      <c r="B7996">
        <v>33.713692999999999</v>
      </c>
      <c r="C7996">
        <v>-117.85727300000001</v>
      </c>
      <c r="D7996">
        <v>-66.498000000000005</v>
      </c>
      <c r="E7996">
        <v>1</v>
      </c>
      <c r="V7996" s="7">
        <f t="shared" si="627"/>
        <v>-2.0569974261832211</v>
      </c>
      <c r="W7996" s="7">
        <f t="shared" si="628"/>
        <v>0.58841493581928783</v>
      </c>
      <c r="X7996">
        <f t="shared" si="629"/>
        <v>5109.9978339790177</v>
      </c>
      <c r="Y7996">
        <f t="shared" si="630"/>
        <v>7762.1207913817434</v>
      </c>
      <c r="Z7996">
        <f t="shared" si="631"/>
        <v>28</v>
      </c>
    </row>
    <row r="7997" spans="1:26">
      <c r="A7997" t="s">
        <v>76</v>
      </c>
      <c r="B7997">
        <v>33.713692999999999</v>
      </c>
      <c r="C7997">
        <v>-117.85727300000001</v>
      </c>
      <c r="D7997">
        <v>-67.498000000000005</v>
      </c>
      <c r="E7997">
        <v>0</v>
      </c>
      <c r="V7997" s="7">
        <f t="shared" si="627"/>
        <v>-2.0569974261832211</v>
      </c>
      <c r="W7997" s="7">
        <f t="shared" si="628"/>
        <v>0.58841493581928783</v>
      </c>
      <c r="X7997">
        <f t="shared" si="629"/>
        <v>5109.9978339790177</v>
      </c>
      <c r="Y7997">
        <f t="shared" si="630"/>
        <v>7762.1207913817434</v>
      </c>
      <c r="Z7997">
        <f t="shared" si="631"/>
        <v>27</v>
      </c>
    </row>
    <row r="7998" spans="1:26">
      <c r="A7998" t="s">
        <v>76</v>
      </c>
      <c r="B7998">
        <v>33.713692999999999</v>
      </c>
      <c r="C7998">
        <v>-117.85727300000001</v>
      </c>
      <c r="D7998">
        <v>-68.498000000000005</v>
      </c>
      <c r="E7998">
        <v>0</v>
      </c>
      <c r="V7998" s="7">
        <f t="shared" si="627"/>
        <v>-2.0569974261832211</v>
      </c>
      <c r="W7998" s="7">
        <f t="shared" si="628"/>
        <v>0.58841493581928783</v>
      </c>
      <c r="X7998">
        <f t="shared" si="629"/>
        <v>5109.9978339790177</v>
      </c>
      <c r="Y7998">
        <f t="shared" si="630"/>
        <v>7762.1207913817434</v>
      </c>
      <c r="Z7998">
        <f t="shared" si="631"/>
        <v>26</v>
      </c>
    </row>
    <row r="7999" spans="1:26">
      <c r="A7999" t="s">
        <v>76</v>
      </c>
      <c r="B7999">
        <v>33.713692999999999</v>
      </c>
      <c r="C7999">
        <v>-117.85727300000001</v>
      </c>
      <c r="D7999">
        <v>-69.498000000000005</v>
      </c>
      <c r="E7999">
        <v>0</v>
      </c>
      <c r="V7999" s="7">
        <f t="shared" si="627"/>
        <v>-2.0569974261832211</v>
      </c>
      <c r="W7999" s="7">
        <f t="shared" si="628"/>
        <v>0.58841493581928783</v>
      </c>
      <c r="X7999">
        <f t="shared" si="629"/>
        <v>5109.9978339790177</v>
      </c>
      <c r="Y7999">
        <f t="shared" si="630"/>
        <v>7762.1207913817434</v>
      </c>
      <c r="Z7999">
        <f t="shared" si="631"/>
        <v>25</v>
      </c>
    </row>
    <row r="8000" spans="1:26">
      <c r="A8000" t="s">
        <v>76</v>
      </c>
      <c r="B8000">
        <v>33.713692999999999</v>
      </c>
      <c r="C8000">
        <v>-117.85727300000001</v>
      </c>
      <c r="D8000">
        <v>-70.498000000000005</v>
      </c>
      <c r="E8000">
        <v>0</v>
      </c>
      <c r="V8000" s="7">
        <f t="shared" si="627"/>
        <v>-2.0569974261832211</v>
      </c>
      <c r="W8000" s="7">
        <f t="shared" si="628"/>
        <v>0.58841493581928783</v>
      </c>
      <c r="X8000">
        <f t="shared" si="629"/>
        <v>5109.9978339790177</v>
      </c>
      <c r="Y8000">
        <f t="shared" si="630"/>
        <v>7762.1207913817434</v>
      </c>
      <c r="Z8000">
        <f t="shared" si="631"/>
        <v>24</v>
      </c>
    </row>
    <row r="8001" spans="1:26">
      <c r="A8001" t="s">
        <v>76</v>
      </c>
      <c r="B8001">
        <v>33.713692999999999</v>
      </c>
      <c r="C8001">
        <v>-117.85727300000001</v>
      </c>
      <c r="D8001">
        <v>-71.49799999999999</v>
      </c>
      <c r="E8001">
        <v>1</v>
      </c>
      <c r="V8001" s="7">
        <f t="shared" si="627"/>
        <v>-2.0569974261832211</v>
      </c>
      <c r="W8001" s="7">
        <f t="shared" si="628"/>
        <v>0.58841493581928783</v>
      </c>
      <c r="X8001">
        <f t="shared" si="629"/>
        <v>5109.9978339790177</v>
      </c>
      <c r="Y8001">
        <f t="shared" si="630"/>
        <v>7762.1207913817434</v>
      </c>
      <c r="Z8001">
        <f t="shared" si="631"/>
        <v>23.000000000000014</v>
      </c>
    </row>
    <row r="8002" spans="1:26">
      <c r="A8002" t="s">
        <v>76</v>
      </c>
      <c r="B8002">
        <v>33.713692999999999</v>
      </c>
      <c r="C8002">
        <v>-117.85727300000001</v>
      </c>
      <c r="D8002">
        <v>-72.49799999999999</v>
      </c>
      <c r="E8002">
        <v>0</v>
      </c>
      <c r="V8002" s="7">
        <f t="shared" si="627"/>
        <v>-2.0569974261832211</v>
      </c>
      <c r="W8002" s="7">
        <f t="shared" si="628"/>
        <v>0.58841493581928783</v>
      </c>
      <c r="X8002">
        <f t="shared" si="629"/>
        <v>5109.9978339790177</v>
      </c>
      <c r="Y8002">
        <f t="shared" si="630"/>
        <v>7762.1207913817434</v>
      </c>
      <c r="Z8002">
        <f t="shared" si="631"/>
        <v>22.000000000000014</v>
      </c>
    </row>
    <row r="8003" spans="1:26">
      <c r="A8003" t="s">
        <v>76</v>
      </c>
      <c r="B8003">
        <v>33.713692999999999</v>
      </c>
      <c r="C8003">
        <v>-117.85727300000001</v>
      </c>
      <c r="D8003">
        <v>-73.49799999999999</v>
      </c>
      <c r="E8003">
        <v>0</v>
      </c>
      <c r="V8003" s="7">
        <f t="shared" ref="V8003:V8066" si="632">C8003*3.1415926/180</f>
        <v>-2.0569974261832211</v>
      </c>
      <c r="W8003" s="7">
        <f t="shared" ref="W8003:W8066" si="633">B8003*3.1415926/180</f>
        <v>0.58841493581928783</v>
      </c>
      <c r="X8003">
        <f t="shared" ref="X8003:X8066" si="634">ACOS(SIN(0.588044)*SIN(0.588044)+COS(0.588044)*COS(0.588044)*COS(V8003-(-2.05729125235778)))*20902231</f>
        <v>5109.9978339790177</v>
      </c>
      <c r="Y8003">
        <f t="shared" ref="Y8003:Y8066" si="635">ACOS(SIN(0.588043582120676)*SIN(W8003)+COS(0.588043582120676)*COS(W8003))*20902231</f>
        <v>7762.1207913817434</v>
      </c>
      <c r="Z8003">
        <f t="shared" ref="Z8003:Z8066" si="636">D8003+94.498</f>
        <v>21.000000000000014</v>
      </c>
    </row>
    <row r="8004" spans="1:26">
      <c r="A8004" t="s">
        <v>76</v>
      </c>
      <c r="B8004">
        <v>33.713692999999999</v>
      </c>
      <c r="C8004">
        <v>-117.85727300000001</v>
      </c>
      <c r="D8004">
        <v>-74.49799999999999</v>
      </c>
      <c r="E8004">
        <v>1</v>
      </c>
      <c r="V8004" s="7">
        <f t="shared" si="632"/>
        <v>-2.0569974261832211</v>
      </c>
      <c r="W8004" s="7">
        <f t="shared" si="633"/>
        <v>0.58841493581928783</v>
      </c>
      <c r="X8004">
        <f t="shared" si="634"/>
        <v>5109.9978339790177</v>
      </c>
      <c r="Y8004">
        <f t="shared" si="635"/>
        <v>7762.1207913817434</v>
      </c>
      <c r="Z8004">
        <f t="shared" si="636"/>
        <v>20.000000000000014</v>
      </c>
    </row>
    <row r="8005" spans="1:26">
      <c r="A8005" t="s">
        <v>76</v>
      </c>
      <c r="B8005">
        <v>33.713692999999999</v>
      </c>
      <c r="C8005">
        <v>-117.85727300000001</v>
      </c>
      <c r="D8005">
        <v>-75.49799999999999</v>
      </c>
      <c r="E8005">
        <v>0</v>
      </c>
      <c r="V8005" s="7">
        <f t="shared" si="632"/>
        <v>-2.0569974261832211</v>
      </c>
      <c r="W8005" s="7">
        <f t="shared" si="633"/>
        <v>0.58841493581928783</v>
      </c>
      <c r="X8005">
        <f t="shared" si="634"/>
        <v>5109.9978339790177</v>
      </c>
      <c r="Y8005">
        <f t="shared" si="635"/>
        <v>7762.1207913817434</v>
      </c>
      <c r="Z8005">
        <f t="shared" si="636"/>
        <v>19.000000000000014</v>
      </c>
    </row>
    <row r="8006" spans="1:26">
      <c r="A8006" t="s">
        <v>76</v>
      </c>
      <c r="B8006">
        <v>33.713692999999999</v>
      </c>
      <c r="C8006">
        <v>-117.85727300000001</v>
      </c>
      <c r="D8006">
        <v>-76.49799999999999</v>
      </c>
      <c r="E8006">
        <v>0</v>
      </c>
      <c r="V8006" s="7">
        <f t="shared" si="632"/>
        <v>-2.0569974261832211</v>
      </c>
      <c r="W8006" s="7">
        <f t="shared" si="633"/>
        <v>0.58841493581928783</v>
      </c>
      <c r="X8006">
        <f t="shared" si="634"/>
        <v>5109.9978339790177</v>
      </c>
      <c r="Y8006">
        <f t="shared" si="635"/>
        <v>7762.1207913817434</v>
      </c>
      <c r="Z8006">
        <f t="shared" si="636"/>
        <v>18.000000000000014</v>
      </c>
    </row>
    <row r="8007" spans="1:26">
      <c r="A8007" t="s">
        <v>76</v>
      </c>
      <c r="B8007">
        <v>33.713692999999999</v>
      </c>
      <c r="C8007">
        <v>-117.85727300000001</v>
      </c>
      <c r="D8007">
        <v>-77.49799999999999</v>
      </c>
      <c r="E8007">
        <v>1</v>
      </c>
      <c r="V8007" s="7">
        <f t="shared" si="632"/>
        <v>-2.0569974261832211</v>
      </c>
      <c r="W8007" s="7">
        <f t="shared" si="633"/>
        <v>0.58841493581928783</v>
      </c>
      <c r="X8007">
        <f t="shared" si="634"/>
        <v>5109.9978339790177</v>
      </c>
      <c r="Y8007">
        <f t="shared" si="635"/>
        <v>7762.1207913817434</v>
      </c>
      <c r="Z8007">
        <f t="shared" si="636"/>
        <v>17.000000000000014</v>
      </c>
    </row>
    <row r="8008" spans="1:26">
      <c r="A8008" t="s">
        <v>76</v>
      </c>
      <c r="B8008">
        <v>33.713692999999999</v>
      </c>
      <c r="C8008">
        <v>-117.85727300000001</v>
      </c>
      <c r="D8008">
        <v>-78.49799999999999</v>
      </c>
      <c r="E8008">
        <v>0</v>
      </c>
      <c r="V8008" s="7">
        <f t="shared" si="632"/>
        <v>-2.0569974261832211</v>
      </c>
      <c r="W8008" s="7">
        <f t="shared" si="633"/>
        <v>0.58841493581928783</v>
      </c>
      <c r="X8008">
        <f t="shared" si="634"/>
        <v>5109.9978339790177</v>
      </c>
      <c r="Y8008">
        <f t="shared" si="635"/>
        <v>7762.1207913817434</v>
      </c>
      <c r="Z8008">
        <f t="shared" si="636"/>
        <v>16.000000000000014</v>
      </c>
    </row>
    <row r="8009" spans="1:26">
      <c r="A8009" t="s">
        <v>76</v>
      </c>
      <c r="B8009">
        <v>33.713692999999999</v>
      </c>
      <c r="C8009">
        <v>-117.85727300000001</v>
      </c>
      <c r="D8009">
        <v>-79.49799999999999</v>
      </c>
      <c r="E8009">
        <v>0</v>
      </c>
      <c r="V8009" s="7">
        <f t="shared" si="632"/>
        <v>-2.0569974261832211</v>
      </c>
      <c r="W8009" s="7">
        <f t="shared" si="633"/>
        <v>0.58841493581928783</v>
      </c>
      <c r="X8009">
        <f t="shared" si="634"/>
        <v>5109.9978339790177</v>
      </c>
      <c r="Y8009">
        <f t="shared" si="635"/>
        <v>7762.1207913817434</v>
      </c>
      <c r="Z8009">
        <f t="shared" si="636"/>
        <v>15.000000000000014</v>
      </c>
    </row>
    <row r="8010" spans="1:26">
      <c r="A8010" t="s">
        <v>76</v>
      </c>
      <c r="B8010">
        <v>33.713692999999999</v>
      </c>
      <c r="C8010">
        <v>-117.85727300000001</v>
      </c>
      <c r="D8010">
        <v>-80.49799999999999</v>
      </c>
      <c r="E8010">
        <v>0</v>
      </c>
      <c r="V8010" s="7">
        <f t="shared" si="632"/>
        <v>-2.0569974261832211</v>
      </c>
      <c r="W8010" s="7">
        <f t="shared" si="633"/>
        <v>0.58841493581928783</v>
      </c>
      <c r="X8010">
        <f t="shared" si="634"/>
        <v>5109.9978339790177</v>
      </c>
      <c r="Y8010">
        <f t="shared" si="635"/>
        <v>7762.1207913817434</v>
      </c>
      <c r="Z8010">
        <f t="shared" si="636"/>
        <v>14.000000000000014</v>
      </c>
    </row>
    <row r="8011" spans="1:26">
      <c r="A8011" t="s">
        <v>76</v>
      </c>
      <c r="B8011">
        <v>33.713692999999999</v>
      </c>
      <c r="C8011">
        <v>-117.85727300000001</v>
      </c>
      <c r="D8011">
        <v>-81.49799999999999</v>
      </c>
      <c r="E8011">
        <v>1</v>
      </c>
      <c r="V8011" s="7">
        <f t="shared" si="632"/>
        <v>-2.0569974261832211</v>
      </c>
      <c r="W8011" s="7">
        <f t="shared" si="633"/>
        <v>0.58841493581928783</v>
      </c>
      <c r="X8011">
        <f t="shared" si="634"/>
        <v>5109.9978339790177</v>
      </c>
      <c r="Y8011">
        <f t="shared" si="635"/>
        <v>7762.1207913817434</v>
      </c>
      <c r="Z8011">
        <f t="shared" si="636"/>
        <v>13.000000000000014</v>
      </c>
    </row>
    <row r="8012" spans="1:26">
      <c r="A8012" t="s">
        <v>76</v>
      </c>
      <c r="B8012">
        <v>33.713692999999999</v>
      </c>
      <c r="C8012">
        <v>-117.85727300000001</v>
      </c>
      <c r="D8012">
        <v>-82.49799999999999</v>
      </c>
      <c r="E8012">
        <v>1</v>
      </c>
      <c r="V8012" s="7">
        <f t="shared" si="632"/>
        <v>-2.0569974261832211</v>
      </c>
      <c r="W8012" s="7">
        <f t="shared" si="633"/>
        <v>0.58841493581928783</v>
      </c>
      <c r="X8012">
        <f t="shared" si="634"/>
        <v>5109.9978339790177</v>
      </c>
      <c r="Y8012">
        <f t="shared" si="635"/>
        <v>7762.1207913817434</v>
      </c>
      <c r="Z8012">
        <f t="shared" si="636"/>
        <v>12.000000000000014</v>
      </c>
    </row>
    <row r="8013" spans="1:26">
      <c r="A8013" t="s">
        <v>76</v>
      </c>
      <c r="B8013">
        <v>33.713692999999999</v>
      </c>
      <c r="C8013">
        <v>-117.85727300000001</v>
      </c>
      <c r="D8013">
        <v>-83.49799999999999</v>
      </c>
      <c r="E8013">
        <v>0</v>
      </c>
      <c r="V8013" s="7">
        <f t="shared" si="632"/>
        <v>-2.0569974261832211</v>
      </c>
      <c r="W8013" s="7">
        <f t="shared" si="633"/>
        <v>0.58841493581928783</v>
      </c>
      <c r="X8013">
        <f t="shared" si="634"/>
        <v>5109.9978339790177</v>
      </c>
      <c r="Y8013">
        <f t="shared" si="635"/>
        <v>7762.1207913817434</v>
      </c>
      <c r="Z8013">
        <f t="shared" si="636"/>
        <v>11.000000000000014</v>
      </c>
    </row>
    <row r="8014" spans="1:26">
      <c r="A8014" t="s">
        <v>76</v>
      </c>
      <c r="B8014">
        <v>33.713692999999999</v>
      </c>
      <c r="C8014">
        <v>-117.85727300000001</v>
      </c>
      <c r="D8014">
        <v>-84.49799999999999</v>
      </c>
      <c r="E8014">
        <v>1</v>
      </c>
      <c r="V8014" s="7">
        <f t="shared" si="632"/>
        <v>-2.0569974261832211</v>
      </c>
      <c r="W8014" s="7">
        <f t="shared" si="633"/>
        <v>0.58841493581928783</v>
      </c>
      <c r="X8014">
        <f t="shared" si="634"/>
        <v>5109.9978339790177</v>
      </c>
      <c r="Y8014">
        <f t="shared" si="635"/>
        <v>7762.1207913817434</v>
      </c>
      <c r="Z8014">
        <f t="shared" si="636"/>
        <v>10.000000000000014</v>
      </c>
    </row>
    <row r="8015" spans="1:26">
      <c r="A8015" t="s">
        <v>76</v>
      </c>
      <c r="B8015">
        <v>33.713692999999999</v>
      </c>
      <c r="C8015">
        <v>-117.85727300000001</v>
      </c>
      <c r="D8015">
        <v>-85.49799999999999</v>
      </c>
      <c r="E8015">
        <v>0</v>
      </c>
      <c r="V8015" s="7">
        <f t="shared" si="632"/>
        <v>-2.0569974261832211</v>
      </c>
      <c r="W8015" s="7">
        <f t="shared" si="633"/>
        <v>0.58841493581928783</v>
      </c>
      <c r="X8015">
        <f t="shared" si="634"/>
        <v>5109.9978339790177</v>
      </c>
      <c r="Y8015">
        <f t="shared" si="635"/>
        <v>7762.1207913817434</v>
      </c>
      <c r="Z8015">
        <f t="shared" si="636"/>
        <v>9.0000000000000142</v>
      </c>
    </row>
    <row r="8016" spans="1:26">
      <c r="A8016" t="s">
        <v>76</v>
      </c>
      <c r="B8016">
        <v>33.713692999999999</v>
      </c>
      <c r="C8016">
        <v>-117.85727300000001</v>
      </c>
      <c r="D8016">
        <v>-86.49799999999999</v>
      </c>
      <c r="E8016">
        <v>0</v>
      </c>
      <c r="V8016" s="7">
        <f t="shared" si="632"/>
        <v>-2.0569974261832211</v>
      </c>
      <c r="W8016" s="7">
        <f t="shared" si="633"/>
        <v>0.58841493581928783</v>
      </c>
      <c r="X8016">
        <f t="shared" si="634"/>
        <v>5109.9978339790177</v>
      </c>
      <c r="Y8016">
        <f t="shared" si="635"/>
        <v>7762.1207913817434</v>
      </c>
      <c r="Z8016">
        <f t="shared" si="636"/>
        <v>8.0000000000000142</v>
      </c>
    </row>
    <row r="8017" spans="1:26">
      <c r="A8017" t="s">
        <v>76</v>
      </c>
      <c r="B8017">
        <v>33.713692999999999</v>
      </c>
      <c r="C8017">
        <v>-117.85727300000001</v>
      </c>
      <c r="D8017">
        <v>-87.49799999999999</v>
      </c>
      <c r="E8017">
        <v>0</v>
      </c>
      <c r="V8017" s="7">
        <f t="shared" si="632"/>
        <v>-2.0569974261832211</v>
      </c>
      <c r="W8017" s="7">
        <f t="shared" si="633"/>
        <v>0.58841493581928783</v>
      </c>
      <c r="X8017">
        <f t="shared" si="634"/>
        <v>5109.9978339790177</v>
      </c>
      <c r="Y8017">
        <f t="shared" si="635"/>
        <v>7762.1207913817434</v>
      </c>
      <c r="Z8017">
        <f t="shared" si="636"/>
        <v>7.0000000000000142</v>
      </c>
    </row>
    <row r="8018" spans="1:26">
      <c r="A8018" t="s">
        <v>77</v>
      </c>
      <c r="B8018">
        <v>33.717145000000002</v>
      </c>
      <c r="C8018">
        <v>-117.856769</v>
      </c>
      <c r="D8018">
        <v>61.5</v>
      </c>
      <c r="E8018">
        <v>0</v>
      </c>
      <c r="V8018" s="7">
        <f t="shared" si="632"/>
        <v>-2.0569886297239415</v>
      </c>
      <c r="W8018" s="7">
        <f t="shared" si="633"/>
        <v>0.58847518458403891</v>
      </c>
      <c r="X8018">
        <f t="shared" si="634"/>
        <v>5262.9790581233037</v>
      </c>
      <c r="Y8018">
        <f t="shared" si="635"/>
        <v>9021.4543961085528</v>
      </c>
      <c r="Z8018">
        <f t="shared" si="636"/>
        <v>155.99799999999999</v>
      </c>
    </row>
    <row r="8019" spans="1:26">
      <c r="A8019" t="s">
        <v>77</v>
      </c>
      <c r="B8019">
        <v>33.717145000000002</v>
      </c>
      <c r="C8019">
        <v>-117.856769</v>
      </c>
      <c r="D8019">
        <v>60.5</v>
      </c>
      <c r="E8019">
        <v>0</v>
      </c>
      <c r="V8019" s="7">
        <f t="shared" si="632"/>
        <v>-2.0569886297239415</v>
      </c>
      <c r="W8019" s="7">
        <f t="shared" si="633"/>
        <v>0.58847518458403891</v>
      </c>
      <c r="X8019">
        <f t="shared" si="634"/>
        <v>5262.9790581233037</v>
      </c>
      <c r="Y8019">
        <f t="shared" si="635"/>
        <v>9021.4543961085528</v>
      </c>
      <c r="Z8019">
        <f t="shared" si="636"/>
        <v>154.99799999999999</v>
      </c>
    </row>
    <row r="8020" spans="1:26">
      <c r="A8020" t="s">
        <v>77</v>
      </c>
      <c r="B8020">
        <v>33.717145000000002</v>
      </c>
      <c r="C8020">
        <v>-117.856769</v>
      </c>
      <c r="D8020">
        <v>59.5</v>
      </c>
      <c r="E8020">
        <v>0</v>
      </c>
      <c r="V8020" s="7">
        <f t="shared" si="632"/>
        <v>-2.0569886297239415</v>
      </c>
      <c r="W8020" s="7">
        <f t="shared" si="633"/>
        <v>0.58847518458403891</v>
      </c>
      <c r="X8020">
        <f t="shared" si="634"/>
        <v>5262.9790581233037</v>
      </c>
      <c r="Y8020">
        <f t="shared" si="635"/>
        <v>9021.4543961085528</v>
      </c>
      <c r="Z8020">
        <f t="shared" si="636"/>
        <v>153.99799999999999</v>
      </c>
    </row>
    <row r="8021" spans="1:26">
      <c r="A8021" t="s">
        <v>77</v>
      </c>
      <c r="B8021">
        <v>33.717145000000002</v>
      </c>
      <c r="C8021">
        <v>-117.856769</v>
      </c>
      <c r="D8021">
        <v>58.5</v>
      </c>
      <c r="E8021">
        <v>1</v>
      </c>
      <c r="V8021" s="7">
        <f t="shared" si="632"/>
        <v>-2.0569886297239415</v>
      </c>
      <c r="W8021" s="7">
        <f t="shared" si="633"/>
        <v>0.58847518458403891</v>
      </c>
      <c r="X8021">
        <f t="shared" si="634"/>
        <v>5262.9790581233037</v>
      </c>
      <c r="Y8021">
        <f t="shared" si="635"/>
        <v>9021.4543961085528</v>
      </c>
      <c r="Z8021">
        <f t="shared" si="636"/>
        <v>152.99799999999999</v>
      </c>
    </row>
    <row r="8022" spans="1:26">
      <c r="A8022" t="s">
        <v>77</v>
      </c>
      <c r="B8022">
        <v>33.717145000000002</v>
      </c>
      <c r="C8022">
        <v>-117.856769</v>
      </c>
      <c r="D8022">
        <v>57.5</v>
      </c>
      <c r="E8022">
        <v>1</v>
      </c>
      <c r="V8022" s="7">
        <f t="shared" si="632"/>
        <v>-2.0569886297239415</v>
      </c>
      <c r="W8022" s="7">
        <f t="shared" si="633"/>
        <v>0.58847518458403891</v>
      </c>
      <c r="X8022">
        <f t="shared" si="634"/>
        <v>5262.9790581233037</v>
      </c>
      <c r="Y8022">
        <f t="shared" si="635"/>
        <v>9021.4543961085528</v>
      </c>
      <c r="Z8022">
        <f t="shared" si="636"/>
        <v>151.99799999999999</v>
      </c>
    </row>
    <row r="8023" spans="1:26">
      <c r="A8023" t="s">
        <v>77</v>
      </c>
      <c r="B8023">
        <v>33.717145000000002</v>
      </c>
      <c r="C8023">
        <v>-117.856769</v>
      </c>
      <c r="D8023">
        <v>56.5</v>
      </c>
      <c r="E8023">
        <v>1</v>
      </c>
      <c r="V8023" s="7">
        <f t="shared" si="632"/>
        <v>-2.0569886297239415</v>
      </c>
      <c r="W8023" s="7">
        <f t="shared" si="633"/>
        <v>0.58847518458403891</v>
      </c>
      <c r="X8023">
        <f t="shared" si="634"/>
        <v>5262.9790581233037</v>
      </c>
      <c r="Y8023">
        <f t="shared" si="635"/>
        <v>9021.4543961085528</v>
      </c>
      <c r="Z8023">
        <f t="shared" si="636"/>
        <v>150.99799999999999</v>
      </c>
    </row>
    <row r="8024" spans="1:26">
      <c r="A8024" t="s">
        <v>77</v>
      </c>
      <c r="B8024">
        <v>33.717145000000002</v>
      </c>
      <c r="C8024">
        <v>-117.856769</v>
      </c>
      <c r="D8024">
        <v>55.5</v>
      </c>
      <c r="E8024">
        <v>1</v>
      </c>
      <c r="V8024" s="7">
        <f t="shared" si="632"/>
        <v>-2.0569886297239415</v>
      </c>
      <c r="W8024" s="7">
        <f t="shared" si="633"/>
        <v>0.58847518458403891</v>
      </c>
      <c r="X8024">
        <f t="shared" si="634"/>
        <v>5262.9790581233037</v>
      </c>
      <c r="Y8024">
        <f t="shared" si="635"/>
        <v>9021.4543961085528</v>
      </c>
      <c r="Z8024">
        <f t="shared" si="636"/>
        <v>149.99799999999999</v>
      </c>
    </row>
    <row r="8025" spans="1:26">
      <c r="A8025" t="s">
        <v>77</v>
      </c>
      <c r="B8025">
        <v>33.717145000000002</v>
      </c>
      <c r="C8025">
        <v>-117.856769</v>
      </c>
      <c r="D8025">
        <v>54.5</v>
      </c>
      <c r="E8025">
        <v>1</v>
      </c>
      <c r="V8025" s="7">
        <f t="shared" si="632"/>
        <v>-2.0569886297239415</v>
      </c>
      <c r="W8025" s="7">
        <f t="shared" si="633"/>
        <v>0.58847518458403891</v>
      </c>
      <c r="X8025">
        <f t="shared" si="634"/>
        <v>5262.9790581233037</v>
      </c>
      <c r="Y8025">
        <f t="shared" si="635"/>
        <v>9021.4543961085528</v>
      </c>
      <c r="Z8025">
        <f t="shared" si="636"/>
        <v>148.99799999999999</v>
      </c>
    </row>
    <row r="8026" spans="1:26">
      <c r="A8026" t="s">
        <v>77</v>
      </c>
      <c r="B8026">
        <v>33.717145000000002</v>
      </c>
      <c r="C8026">
        <v>-117.856769</v>
      </c>
      <c r="D8026">
        <v>53.5</v>
      </c>
      <c r="E8026">
        <v>1</v>
      </c>
      <c r="V8026" s="7">
        <f t="shared" si="632"/>
        <v>-2.0569886297239415</v>
      </c>
      <c r="W8026" s="7">
        <f t="shared" si="633"/>
        <v>0.58847518458403891</v>
      </c>
      <c r="X8026">
        <f t="shared" si="634"/>
        <v>5262.9790581233037</v>
      </c>
      <c r="Y8026">
        <f t="shared" si="635"/>
        <v>9021.4543961085528</v>
      </c>
      <c r="Z8026">
        <f t="shared" si="636"/>
        <v>147.99799999999999</v>
      </c>
    </row>
    <row r="8027" spans="1:26">
      <c r="A8027" t="s">
        <v>77</v>
      </c>
      <c r="B8027">
        <v>33.717145000000002</v>
      </c>
      <c r="C8027">
        <v>-117.856769</v>
      </c>
      <c r="D8027">
        <v>52.5</v>
      </c>
      <c r="E8027">
        <v>1</v>
      </c>
      <c r="V8027" s="7">
        <f t="shared" si="632"/>
        <v>-2.0569886297239415</v>
      </c>
      <c r="W8027" s="7">
        <f t="shared" si="633"/>
        <v>0.58847518458403891</v>
      </c>
      <c r="X8027">
        <f t="shared" si="634"/>
        <v>5262.9790581233037</v>
      </c>
      <c r="Y8027">
        <f t="shared" si="635"/>
        <v>9021.4543961085528</v>
      </c>
      <c r="Z8027">
        <f t="shared" si="636"/>
        <v>146.99799999999999</v>
      </c>
    </row>
    <row r="8028" spans="1:26">
      <c r="A8028" t="s">
        <v>77</v>
      </c>
      <c r="B8028">
        <v>33.717145000000002</v>
      </c>
      <c r="C8028">
        <v>-117.856769</v>
      </c>
      <c r="D8028">
        <v>51.5</v>
      </c>
      <c r="E8028">
        <v>1</v>
      </c>
      <c r="V8028" s="7">
        <f t="shared" si="632"/>
        <v>-2.0569886297239415</v>
      </c>
      <c r="W8028" s="7">
        <f t="shared" si="633"/>
        <v>0.58847518458403891</v>
      </c>
      <c r="X8028">
        <f t="shared" si="634"/>
        <v>5262.9790581233037</v>
      </c>
      <c r="Y8028">
        <f t="shared" si="635"/>
        <v>9021.4543961085528</v>
      </c>
      <c r="Z8028">
        <f t="shared" si="636"/>
        <v>145.99799999999999</v>
      </c>
    </row>
    <row r="8029" spans="1:26">
      <c r="A8029" t="s">
        <v>77</v>
      </c>
      <c r="B8029">
        <v>33.717145000000002</v>
      </c>
      <c r="C8029">
        <v>-117.856769</v>
      </c>
      <c r="D8029">
        <v>50.5</v>
      </c>
      <c r="E8029">
        <v>1</v>
      </c>
      <c r="V8029" s="7">
        <f t="shared" si="632"/>
        <v>-2.0569886297239415</v>
      </c>
      <c r="W8029" s="7">
        <f t="shared" si="633"/>
        <v>0.58847518458403891</v>
      </c>
      <c r="X8029">
        <f t="shared" si="634"/>
        <v>5262.9790581233037</v>
      </c>
      <c r="Y8029">
        <f t="shared" si="635"/>
        <v>9021.4543961085528</v>
      </c>
      <c r="Z8029">
        <f t="shared" si="636"/>
        <v>144.99799999999999</v>
      </c>
    </row>
    <row r="8030" spans="1:26">
      <c r="A8030" t="s">
        <v>77</v>
      </c>
      <c r="B8030">
        <v>33.717145000000002</v>
      </c>
      <c r="C8030">
        <v>-117.856769</v>
      </c>
      <c r="D8030">
        <v>49.5</v>
      </c>
      <c r="E8030">
        <v>1</v>
      </c>
      <c r="V8030" s="7">
        <f t="shared" si="632"/>
        <v>-2.0569886297239415</v>
      </c>
      <c r="W8030" s="7">
        <f t="shared" si="633"/>
        <v>0.58847518458403891</v>
      </c>
      <c r="X8030">
        <f t="shared" si="634"/>
        <v>5262.9790581233037</v>
      </c>
      <c r="Y8030">
        <f t="shared" si="635"/>
        <v>9021.4543961085528</v>
      </c>
      <c r="Z8030">
        <f t="shared" si="636"/>
        <v>143.99799999999999</v>
      </c>
    </row>
    <row r="8031" spans="1:26">
      <c r="A8031" t="s">
        <v>77</v>
      </c>
      <c r="B8031">
        <v>33.717145000000002</v>
      </c>
      <c r="C8031">
        <v>-117.856769</v>
      </c>
      <c r="D8031">
        <v>48.5</v>
      </c>
      <c r="E8031">
        <v>1</v>
      </c>
      <c r="V8031" s="7">
        <f t="shared" si="632"/>
        <v>-2.0569886297239415</v>
      </c>
      <c r="W8031" s="7">
        <f t="shared" si="633"/>
        <v>0.58847518458403891</v>
      </c>
      <c r="X8031">
        <f t="shared" si="634"/>
        <v>5262.9790581233037</v>
      </c>
      <c r="Y8031">
        <f t="shared" si="635"/>
        <v>9021.4543961085528</v>
      </c>
      <c r="Z8031">
        <f t="shared" si="636"/>
        <v>142.99799999999999</v>
      </c>
    </row>
    <row r="8032" spans="1:26">
      <c r="A8032" t="s">
        <v>77</v>
      </c>
      <c r="B8032">
        <v>33.717145000000002</v>
      </c>
      <c r="C8032">
        <v>-117.856769</v>
      </c>
      <c r="D8032">
        <v>47.5</v>
      </c>
      <c r="E8032">
        <v>1</v>
      </c>
      <c r="V8032" s="7">
        <f t="shared" si="632"/>
        <v>-2.0569886297239415</v>
      </c>
      <c r="W8032" s="7">
        <f t="shared" si="633"/>
        <v>0.58847518458403891</v>
      </c>
      <c r="X8032">
        <f t="shared" si="634"/>
        <v>5262.9790581233037</v>
      </c>
      <c r="Y8032">
        <f t="shared" si="635"/>
        <v>9021.4543961085528</v>
      </c>
      <c r="Z8032">
        <f t="shared" si="636"/>
        <v>141.99799999999999</v>
      </c>
    </row>
    <row r="8033" spans="1:26">
      <c r="A8033" t="s">
        <v>77</v>
      </c>
      <c r="B8033">
        <v>33.717145000000002</v>
      </c>
      <c r="C8033">
        <v>-117.856769</v>
      </c>
      <c r="D8033">
        <v>46.5</v>
      </c>
      <c r="E8033">
        <v>1</v>
      </c>
      <c r="V8033" s="7">
        <f t="shared" si="632"/>
        <v>-2.0569886297239415</v>
      </c>
      <c r="W8033" s="7">
        <f t="shared" si="633"/>
        <v>0.58847518458403891</v>
      </c>
      <c r="X8033">
        <f t="shared" si="634"/>
        <v>5262.9790581233037</v>
      </c>
      <c r="Y8033">
        <f t="shared" si="635"/>
        <v>9021.4543961085528</v>
      </c>
      <c r="Z8033">
        <f t="shared" si="636"/>
        <v>140.99799999999999</v>
      </c>
    </row>
    <row r="8034" spans="1:26">
      <c r="A8034" t="s">
        <v>77</v>
      </c>
      <c r="B8034">
        <v>33.717145000000002</v>
      </c>
      <c r="C8034">
        <v>-117.856769</v>
      </c>
      <c r="D8034">
        <v>45.5</v>
      </c>
      <c r="E8034">
        <v>1</v>
      </c>
      <c r="V8034" s="7">
        <f t="shared" si="632"/>
        <v>-2.0569886297239415</v>
      </c>
      <c r="W8034" s="7">
        <f t="shared" si="633"/>
        <v>0.58847518458403891</v>
      </c>
      <c r="X8034">
        <f t="shared" si="634"/>
        <v>5262.9790581233037</v>
      </c>
      <c r="Y8034">
        <f t="shared" si="635"/>
        <v>9021.4543961085528</v>
      </c>
      <c r="Z8034">
        <f t="shared" si="636"/>
        <v>139.99799999999999</v>
      </c>
    </row>
    <row r="8035" spans="1:26">
      <c r="A8035" t="s">
        <v>77</v>
      </c>
      <c r="B8035">
        <v>33.717145000000002</v>
      </c>
      <c r="C8035">
        <v>-117.856769</v>
      </c>
      <c r="D8035">
        <v>44.5</v>
      </c>
      <c r="E8035">
        <v>1</v>
      </c>
      <c r="V8035" s="7">
        <f t="shared" si="632"/>
        <v>-2.0569886297239415</v>
      </c>
      <c r="W8035" s="7">
        <f t="shared" si="633"/>
        <v>0.58847518458403891</v>
      </c>
      <c r="X8035">
        <f t="shared" si="634"/>
        <v>5262.9790581233037</v>
      </c>
      <c r="Y8035">
        <f t="shared" si="635"/>
        <v>9021.4543961085528</v>
      </c>
      <c r="Z8035">
        <f t="shared" si="636"/>
        <v>138.99799999999999</v>
      </c>
    </row>
    <row r="8036" spans="1:26">
      <c r="A8036" t="s">
        <v>77</v>
      </c>
      <c r="B8036">
        <v>33.717145000000002</v>
      </c>
      <c r="C8036">
        <v>-117.856769</v>
      </c>
      <c r="D8036">
        <v>43.5</v>
      </c>
      <c r="E8036">
        <v>1</v>
      </c>
      <c r="V8036" s="7">
        <f t="shared" si="632"/>
        <v>-2.0569886297239415</v>
      </c>
      <c r="W8036" s="7">
        <f t="shared" si="633"/>
        <v>0.58847518458403891</v>
      </c>
      <c r="X8036">
        <f t="shared" si="634"/>
        <v>5262.9790581233037</v>
      </c>
      <c r="Y8036">
        <f t="shared" si="635"/>
        <v>9021.4543961085528</v>
      </c>
      <c r="Z8036">
        <f t="shared" si="636"/>
        <v>137.99799999999999</v>
      </c>
    </row>
    <row r="8037" spans="1:26">
      <c r="A8037" t="s">
        <v>77</v>
      </c>
      <c r="B8037">
        <v>33.717145000000002</v>
      </c>
      <c r="C8037">
        <v>-117.856769</v>
      </c>
      <c r="D8037">
        <v>42.5</v>
      </c>
      <c r="E8037">
        <v>1</v>
      </c>
      <c r="V8037" s="7">
        <f t="shared" si="632"/>
        <v>-2.0569886297239415</v>
      </c>
      <c r="W8037" s="7">
        <f t="shared" si="633"/>
        <v>0.58847518458403891</v>
      </c>
      <c r="X8037">
        <f t="shared" si="634"/>
        <v>5262.9790581233037</v>
      </c>
      <c r="Y8037">
        <f t="shared" si="635"/>
        <v>9021.4543961085528</v>
      </c>
      <c r="Z8037">
        <f t="shared" si="636"/>
        <v>136.99799999999999</v>
      </c>
    </row>
    <row r="8038" spans="1:26">
      <c r="A8038" t="s">
        <v>77</v>
      </c>
      <c r="B8038">
        <v>33.717145000000002</v>
      </c>
      <c r="C8038">
        <v>-117.856769</v>
      </c>
      <c r="D8038">
        <v>41.5</v>
      </c>
      <c r="E8038">
        <v>1</v>
      </c>
      <c r="V8038" s="7">
        <f t="shared" si="632"/>
        <v>-2.0569886297239415</v>
      </c>
      <c r="W8038" s="7">
        <f t="shared" si="633"/>
        <v>0.58847518458403891</v>
      </c>
      <c r="X8038">
        <f t="shared" si="634"/>
        <v>5262.9790581233037</v>
      </c>
      <c r="Y8038">
        <f t="shared" si="635"/>
        <v>9021.4543961085528</v>
      </c>
      <c r="Z8038">
        <f t="shared" si="636"/>
        <v>135.99799999999999</v>
      </c>
    </row>
    <row r="8039" spans="1:26">
      <c r="A8039" t="s">
        <v>77</v>
      </c>
      <c r="B8039">
        <v>33.717145000000002</v>
      </c>
      <c r="C8039">
        <v>-117.856769</v>
      </c>
      <c r="D8039">
        <v>40.5</v>
      </c>
      <c r="E8039">
        <v>1</v>
      </c>
      <c r="V8039" s="7">
        <f t="shared" si="632"/>
        <v>-2.0569886297239415</v>
      </c>
      <c r="W8039" s="7">
        <f t="shared" si="633"/>
        <v>0.58847518458403891</v>
      </c>
      <c r="X8039">
        <f t="shared" si="634"/>
        <v>5262.9790581233037</v>
      </c>
      <c r="Y8039">
        <f t="shared" si="635"/>
        <v>9021.4543961085528</v>
      </c>
      <c r="Z8039">
        <f t="shared" si="636"/>
        <v>134.99799999999999</v>
      </c>
    </row>
    <row r="8040" spans="1:26">
      <c r="A8040" t="s">
        <v>77</v>
      </c>
      <c r="B8040">
        <v>33.717145000000002</v>
      </c>
      <c r="C8040">
        <v>-117.856769</v>
      </c>
      <c r="D8040">
        <v>39.5</v>
      </c>
      <c r="E8040">
        <v>1</v>
      </c>
      <c r="V8040" s="7">
        <f t="shared" si="632"/>
        <v>-2.0569886297239415</v>
      </c>
      <c r="W8040" s="7">
        <f t="shared" si="633"/>
        <v>0.58847518458403891</v>
      </c>
      <c r="X8040">
        <f t="shared" si="634"/>
        <v>5262.9790581233037</v>
      </c>
      <c r="Y8040">
        <f t="shared" si="635"/>
        <v>9021.4543961085528</v>
      </c>
      <c r="Z8040">
        <f t="shared" si="636"/>
        <v>133.99799999999999</v>
      </c>
    </row>
    <row r="8041" spans="1:26">
      <c r="A8041" t="s">
        <v>77</v>
      </c>
      <c r="B8041">
        <v>33.717145000000002</v>
      </c>
      <c r="C8041">
        <v>-117.856769</v>
      </c>
      <c r="D8041">
        <v>38.5</v>
      </c>
      <c r="E8041">
        <v>1</v>
      </c>
      <c r="V8041" s="7">
        <f t="shared" si="632"/>
        <v>-2.0569886297239415</v>
      </c>
      <c r="W8041" s="7">
        <f t="shared" si="633"/>
        <v>0.58847518458403891</v>
      </c>
      <c r="X8041">
        <f t="shared" si="634"/>
        <v>5262.9790581233037</v>
      </c>
      <c r="Y8041">
        <f t="shared" si="635"/>
        <v>9021.4543961085528</v>
      </c>
      <c r="Z8041">
        <f t="shared" si="636"/>
        <v>132.99799999999999</v>
      </c>
    </row>
    <row r="8042" spans="1:26">
      <c r="A8042" t="s">
        <v>77</v>
      </c>
      <c r="B8042">
        <v>33.717145000000002</v>
      </c>
      <c r="C8042">
        <v>-117.856769</v>
      </c>
      <c r="D8042">
        <v>37.5</v>
      </c>
      <c r="E8042">
        <v>1</v>
      </c>
      <c r="V8042" s="7">
        <f t="shared" si="632"/>
        <v>-2.0569886297239415</v>
      </c>
      <c r="W8042" s="7">
        <f t="shared" si="633"/>
        <v>0.58847518458403891</v>
      </c>
      <c r="X8042">
        <f t="shared" si="634"/>
        <v>5262.9790581233037</v>
      </c>
      <c r="Y8042">
        <f t="shared" si="635"/>
        <v>9021.4543961085528</v>
      </c>
      <c r="Z8042">
        <f t="shared" si="636"/>
        <v>131.99799999999999</v>
      </c>
    </row>
    <row r="8043" spans="1:26">
      <c r="A8043" t="s">
        <v>77</v>
      </c>
      <c r="B8043">
        <v>33.717145000000002</v>
      </c>
      <c r="C8043">
        <v>-117.856769</v>
      </c>
      <c r="D8043">
        <v>36.5</v>
      </c>
      <c r="E8043">
        <v>1</v>
      </c>
      <c r="V8043" s="7">
        <f t="shared" si="632"/>
        <v>-2.0569886297239415</v>
      </c>
      <c r="W8043" s="7">
        <f t="shared" si="633"/>
        <v>0.58847518458403891</v>
      </c>
      <c r="X8043">
        <f t="shared" si="634"/>
        <v>5262.9790581233037</v>
      </c>
      <c r="Y8043">
        <f t="shared" si="635"/>
        <v>9021.4543961085528</v>
      </c>
      <c r="Z8043">
        <f t="shared" si="636"/>
        <v>130.99799999999999</v>
      </c>
    </row>
    <row r="8044" spans="1:26">
      <c r="A8044" t="s">
        <v>77</v>
      </c>
      <c r="B8044">
        <v>33.717145000000002</v>
      </c>
      <c r="C8044">
        <v>-117.856769</v>
      </c>
      <c r="D8044">
        <v>35.5</v>
      </c>
      <c r="E8044">
        <v>1</v>
      </c>
      <c r="V8044" s="7">
        <f t="shared" si="632"/>
        <v>-2.0569886297239415</v>
      </c>
      <c r="W8044" s="7">
        <f t="shared" si="633"/>
        <v>0.58847518458403891</v>
      </c>
      <c r="X8044">
        <f t="shared" si="634"/>
        <v>5262.9790581233037</v>
      </c>
      <c r="Y8044">
        <f t="shared" si="635"/>
        <v>9021.4543961085528</v>
      </c>
      <c r="Z8044">
        <f t="shared" si="636"/>
        <v>129.99799999999999</v>
      </c>
    </row>
    <row r="8045" spans="1:26">
      <c r="A8045" t="s">
        <v>77</v>
      </c>
      <c r="B8045">
        <v>33.717145000000002</v>
      </c>
      <c r="C8045">
        <v>-117.856769</v>
      </c>
      <c r="D8045">
        <v>34.5</v>
      </c>
      <c r="E8045">
        <v>1</v>
      </c>
      <c r="V8045" s="7">
        <f t="shared" si="632"/>
        <v>-2.0569886297239415</v>
      </c>
      <c r="W8045" s="7">
        <f t="shared" si="633"/>
        <v>0.58847518458403891</v>
      </c>
      <c r="X8045">
        <f t="shared" si="634"/>
        <v>5262.9790581233037</v>
      </c>
      <c r="Y8045">
        <f t="shared" si="635"/>
        <v>9021.4543961085528</v>
      </c>
      <c r="Z8045">
        <f t="shared" si="636"/>
        <v>128.99799999999999</v>
      </c>
    </row>
    <row r="8046" spans="1:26">
      <c r="A8046" t="s">
        <v>77</v>
      </c>
      <c r="B8046">
        <v>33.717145000000002</v>
      </c>
      <c r="C8046">
        <v>-117.856769</v>
      </c>
      <c r="D8046">
        <v>33.5</v>
      </c>
      <c r="E8046">
        <v>1</v>
      </c>
      <c r="V8046" s="7">
        <f t="shared" si="632"/>
        <v>-2.0569886297239415</v>
      </c>
      <c r="W8046" s="7">
        <f t="shared" si="633"/>
        <v>0.58847518458403891</v>
      </c>
      <c r="X8046">
        <f t="shared" si="634"/>
        <v>5262.9790581233037</v>
      </c>
      <c r="Y8046">
        <f t="shared" si="635"/>
        <v>9021.4543961085528</v>
      </c>
      <c r="Z8046">
        <f t="shared" si="636"/>
        <v>127.998</v>
      </c>
    </row>
    <row r="8047" spans="1:26">
      <c r="A8047" t="s">
        <v>77</v>
      </c>
      <c r="B8047">
        <v>33.717145000000002</v>
      </c>
      <c r="C8047">
        <v>-117.856769</v>
      </c>
      <c r="D8047">
        <v>32.5</v>
      </c>
      <c r="E8047">
        <v>0</v>
      </c>
      <c r="V8047" s="7">
        <f t="shared" si="632"/>
        <v>-2.0569886297239415</v>
      </c>
      <c r="W8047" s="7">
        <f t="shared" si="633"/>
        <v>0.58847518458403891</v>
      </c>
      <c r="X8047">
        <f t="shared" si="634"/>
        <v>5262.9790581233037</v>
      </c>
      <c r="Y8047">
        <f t="shared" si="635"/>
        <v>9021.4543961085528</v>
      </c>
      <c r="Z8047">
        <f t="shared" si="636"/>
        <v>126.998</v>
      </c>
    </row>
    <row r="8048" spans="1:26">
      <c r="A8048" t="s">
        <v>77</v>
      </c>
      <c r="B8048">
        <v>33.717145000000002</v>
      </c>
      <c r="C8048">
        <v>-117.856769</v>
      </c>
      <c r="D8048">
        <v>31.5</v>
      </c>
      <c r="E8048">
        <v>0</v>
      </c>
      <c r="V8048" s="7">
        <f t="shared" si="632"/>
        <v>-2.0569886297239415</v>
      </c>
      <c r="W8048" s="7">
        <f t="shared" si="633"/>
        <v>0.58847518458403891</v>
      </c>
      <c r="X8048">
        <f t="shared" si="634"/>
        <v>5262.9790581233037</v>
      </c>
      <c r="Y8048">
        <f t="shared" si="635"/>
        <v>9021.4543961085528</v>
      </c>
      <c r="Z8048">
        <f t="shared" si="636"/>
        <v>125.998</v>
      </c>
    </row>
    <row r="8049" spans="1:26">
      <c r="A8049" t="s">
        <v>77</v>
      </c>
      <c r="B8049">
        <v>33.717145000000002</v>
      </c>
      <c r="C8049">
        <v>-117.856769</v>
      </c>
      <c r="D8049">
        <v>30.5</v>
      </c>
      <c r="E8049">
        <v>0</v>
      </c>
      <c r="V8049" s="7">
        <f t="shared" si="632"/>
        <v>-2.0569886297239415</v>
      </c>
      <c r="W8049" s="7">
        <f t="shared" si="633"/>
        <v>0.58847518458403891</v>
      </c>
      <c r="X8049">
        <f t="shared" si="634"/>
        <v>5262.9790581233037</v>
      </c>
      <c r="Y8049">
        <f t="shared" si="635"/>
        <v>9021.4543961085528</v>
      </c>
      <c r="Z8049">
        <f t="shared" si="636"/>
        <v>124.998</v>
      </c>
    </row>
    <row r="8050" spans="1:26">
      <c r="A8050" t="s">
        <v>77</v>
      </c>
      <c r="B8050">
        <v>33.717145000000002</v>
      </c>
      <c r="C8050">
        <v>-117.856769</v>
      </c>
      <c r="D8050">
        <v>29.5</v>
      </c>
      <c r="E8050">
        <v>0</v>
      </c>
      <c r="V8050" s="7">
        <f t="shared" si="632"/>
        <v>-2.0569886297239415</v>
      </c>
      <c r="W8050" s="7">
        <f t="shared" si="633"/>
        <v>0.58847518458403891</v>
      </c>
      <c r="X8050">
        <f t="shared" si="634"/>
        <v>5262.9790581233037</v>
      </c>
      <c r="Y8050">
        <f t="shared" si="635"/>
        <v>9021.4543961085528</v>
      </c>
      <c r="Z8050">
        <f t="shared" si="636"/>
        <v>123.998</v>
      </c>
    </row>
    <row r="8051" spans="1:26">
      <c r="A8051" t="s">
        <v>77</v>
      </c>
      <c r="B8051">
        <v>33.717145000000002</v>
      </c>
      <c r="C8051">
        <v>-117.856769</v>
      </c>
      <c r="D8051">
        <v>28.5</v>
      </c>
      <c r="E8051">
        <v>0</v>
      </c>
      <c r="V8051" s="7">
        <f t="shared" si="632"/>
        <v>-2.0569886297239415</v>
      </c>
      <c r="W8051" s="7">
        <f t="shared" si="633"/>
        <v>0.58847518458403891</v>
      </c>
      <c r="X8051">
        <f t="shared" si="634"/>
        <v>5262.9790581233037</v>
      </c>
      <c r="Y8051">
        <f t="shared" si="635"/>
        <v>9021.4543961085528</v>
      </c>
      <c r="Z8051">
        <f t="shared" si="636"/>
        <v>122.998</v>
      </c>
    </row>
    <row r="8052" spans="1:26">
      <c r="A8052" t="s">
        <v>77</v>
      </c>
      <c r="B8052">
        <v>33.717145000000002</v>
      </c>
      <c r="C8052">
        <v>-117.856769</v>
      </c>
      <c r="D8052">
        <v>27.5</v>
      </c>
      <c r="E8052">
        <v>1</v>
      </c>
      <c r="V8052" s="7">
        <f t="shared" si="632"/>
        <v>-2.0569886297239415</v>
      </c>
      <c r="W8052" s="7">
        <f t="shared" si="633"/>
        <v>0.58847518458403891</v>
      </c>
      <c r="X8052">
        <f t="shared" si="634"/>
        <v>5262.9790581233037</v>
      </c>
      <c r="Y8052">
        <f t="shared" si="635"/>
        <v>9021.4543961085528</v>
      </c>
      <c r="Z8052">
        <f t="shared" si="636"/>
        <v>121.998</v>
      </c>
    </row>
    <row r="8053" spans="1:26">
      <c r="A8053" t="s">
        <v>77</v>
      </c>
      <c r="B8053">
        <v>33.717145000000002</v>
      </c>
      <c r="C8053">
        <v>-117.856769</v>
      </c>
      <c r="D8053">
        <v>26.5</v>
      </c>
      <c r="E8053">
        <v>1</v>
      </c>
      <c r="V8053" s="7">
        <f t="shared" si="632"/>
        <v>-2.0569886297239415</v>
      </c>
      <c r="W8053" s="7">
        <f t="shared" si="633"/>
        <v>0.58847518458403891</v>
      </c>
      <c r="X8053">
        <f t="shared" si="634"/>
        <v>5262.9790581233037</v>
      </c>
      <c r="Y8053">
        <f t="shared" si="635"/>
        <v>9021.4543961085528</v>
      </c>
      <c r="Z8053">
        <f t="shared" si="636"/>
        <v>120.998</v>
      </c>
    </row>
    <row r="8054" spans="1:26">
      <c r="A8054" t="s">
        <v>77</v>
      </c>
      <c r="B8054">
        <v>33.717145000000002</v>
      </c>
      <c r="C8054">
        <v>-117.856769</v>
      </c>
      <c r="D8054">
        <v>25.5</v>
      </c>
      <c r="E8054">
        <v>1</v>
      </c>
      <c r="V8054" s="7">
        <f t="shared" si="632"/>
        <v>-2.0569886297239415</v>
      </c>
      <c r="W8054" s="7">
        <f t="shared" si="633"/>
        <v>0.58847518458403891</v>
      </c>
      <c r="X8054">
        <f t="shared" si="634"/>
        <v>5262.9790581233037</v>
      </c>
      <c r="Y8054">
        <f t="shared" si="635"/>
        <v>9021.4543961085528</v>
      </c>
      <c r="Z8054">
        <f t="shared" si="636"/>
        <v>119.998</v>
      </c>
    </row>
    <row r="8055" spans="1:26">
      <c r="A8055" t="s">
        <v>77</v>
      </c>
      <c r="B8055">
        <v>33.717145000000002</v>
      </c>
      <c r="C8055">
        <v>-117.856769</v>
      </c>
      <c r="D8055">
        <v>24.5</v>
      </c>
      <c r="E8055">
        <v>1</v>
      </c>
      <c r="V8055" s="7">
        <f t="shared" si="632"/>
        <v>-2.0569886297239415</v>
      </c>
      <c r="W8055" s="7">
        <f t="shared" si="633"/>
        <v>0.58847518458403891</v>
      </c>
      <c r="X8055">
        <f t="shared" si="634"/>
        <v>5262.9790581233037</v>
      </c>
      <c r="Y8055">
        <f t="shared" si="635"/>
        <v>9021.4543961085528</v>
      </c>
      <c r="Z8055">
        <f t="shared" si="636"/>
        <v>118.998</v>
      </c>
    </row>
    <row r="8056" spans="1:26">
      <c r="A8056" t="s">
        <v>77</v>
      </c>
      <c r="B8056">
        <v>33.717145000000002</v>
      </c>
      <c r="C8056">
        <v>-117.856769</v>
      </c>
      <c r="D8056">
        <v>23.5</v>
      </c>
      <c r="E8056">
        <v>1</v>
      </c>
      <c r="V8056" s="7">
        <f t="shared" si="632"/>
        <v>-2.0569886297239415</v>
      </c>
      <c r="W8056" s="7">
        <f t="shared" si="633"/>
        <v>0.58847518458403891</v>
      </c>
      <c r="X8056">
        <f t="shared" si="634"/>
        <v>5262.9790581233037</v>
      </c>
      <c r="Y8056">
        <f t="shared" si="635"/>
        <v>9021.4543961085528</v>
      </c>
      <c r="Z8056">
        <f t="shared" si="636"/>
        <v>117.998</v>
      </c>
    </row>
    <row r="8057" spans="1:26">
      <c r="A8057" t="s">
        <v>77</v>
      </c>
      <c r="B8057">
        <v>33.717145000000002</v>
      </c>
      <c r="C8057">
        <v>-117.856769</v>
      </c>
      <c r="D8057">
        <v>22.5</v>
      </c>
      <c r="E8057">
        <v>1</v>
      </c>
      <c r="V8057" s="7">
        <f t="shared" si="632"/>
        <v>-2.0569886297239415</v>
      </c>
      <c r="W8057" s="7">
        <f t="shared" si="633"/>
        <v>0.58847518458403891</v>
      </c>
      <c r="X8057">
        <f t="shared" si="634"/>
        <v>5262.9790581233037</v>
      </c>
      <c r="Y8057">
        <f t="shared" si="635"/>
        <v>9021.4543961085528</v>
      </c>
      <c r="Z8057">
        <f t="shared" si="636"/>
        <v>116.998</v>
      </c>
    </row>
    <row r="8058" spans="1:26">
      <c r="A8058" t="s">
        <v>77</v>
      </c>
      <c r="B8058">
        <v>33.717145000000002</v>
      </c>
      <c r="C8058">
        <v>-117.856769</v>
      </c>
      <c r="D8058">
        <v>21.5</v>
      </c>
      <c r="E8058">
        <v>1</v>
      </c>
      <c r="V8058" s="7">
        <f t="shared" si="632"/>
        <v>-2.0569886297239415</v>
      </c>
      <c r="W8058" s="7">
        <f t="shared" si="633"/>
        <v>0.58847518458403891</v>
      </c>
      <c r="X8058">
        <f t="shared" si="634"/>
        <v>5262.9790581233037</v>
      </c>
      <c r="Y8058">
        <f t="shared" si="635"/>
        <v>9021.4543961085528</v>
      </c>
      <c r="Z8058">
        <f t="shared" si="636"/>
        <v>115.998</v>
      </c>
    </row>
    <row r="8059" spans="1:26">
      <c r="A8059" t="s">
        <v>77</v>
      </c>
      <c r="B8059">
        <v>33.717145000000002</v>
      </c>
      <c r="C8059">
        <v>-117.856769</v>
      </c>
      <c r="D8059">
        <v>20.500999999999998</v>
      </c>
      <c r="E8059">
        <v>1</v>
      </c>
      <c r="V8059" s="7">
        <f t="shared" si="632"/>
        <v>-2.0569886297239415</v>
      </c>
      <c r="W8059" s="7">
        <f t="shared" si="633"/>
        <v>0.58847518458403891</v>
      </c>
      <c r="X8059">
        <f t="shared" si="634"/>
        <v>5262.9790581233037</v>
      </c>
      <c r="Y8059">
        <f t="shared" si="635"/>
        <v>9021.4543961085528</v>
      </c>
      <c r="Z8059">
        <f t="shared" si="636"/>
        <v>114.999</v>
      </c>
    </row>
    <row r="8060" spans="1:26">
      <c r="A8060" t="s">
        <v>77</v>
      </c>
      <c r="B8060">
        <v>33.717145000000002</v>
      </c>
      <c r="C8060">
        <v>-117.856769</v>
      </c>
      <c r="D8060">
        <v>19.500999999999998</v>
      </c>
      <c r="E8060">
        <v>1</v>
      </c>
      <c r="V8060" s="7">
        <f t="shared" si="632"/>
        <v>-2.0569886297239415</v>
      </c>
      <c r="W8060" s="7">
        <f t="shared" si="633"/>
        <v>0.58847518458403891</v>
      </c>
      <c r="X8060">
        <f t="shared" si="634"/>
        <v>5262.9790581233037</v>
      </c>
      <c r="Y8060">
        <f t="shared" si="635"/>
        <v>9021.4543961085528</v>
      </c>
      <c r="Z8060">
        <f t="shared" si="636"/>
        <v>113.999</v>
      </c>
    </row>
    <row r="8061" spans="1:26">
      <c r="A8061" t="s">
        <v>77</v>
      </c>
      <c r="B8061">
        <v>33.717145000000002</v>
      </c>
      <c r="C8061">
        <v>-117.856769</v>
      </c>
      <c r="D8061">
        <v>18.500999999999998</v>
      </c>
      <c r="E8061">
        <v>1</v>
      </c>
      <c r="V8061" s="7">
        <f t="shared" si="632"/>
        <v>-2.0569886297239415</v>
      </c>
      <c r="W8061" s="7">
        <f t="shared" si="633"/>
        <v>0.58847518458403891</v>
      </c>
      <c r="X8061">
        <f t="shared" si="634"/>
        <v>5262.9790581233037</v>
      </c>
      <c r="Y8061">
        <f t="shared" si="635"/>
        <v>9021.4543961085528</v>
      </c>
      <c r="Z8061">
        <f t="shared" si="636"/>
        <v>112.999</v>
      </c>
    </row>
    <row r="8062" spans="1:26">
      <c r="A8062" t="s">
        <v>77</v>
      </c>
      <c r="B8062">
        <v>33.717145000000002</v>
      </c>
      <c r="C8062">
        <v>-117.856769</v>
      </c>
      <c r="D8062">
        <v>17.500999999999998</v>
      </c>
      <c r="E8062">
        <v>1</v>
      </c>
      <c r="V8062" s="7">
        <f t="shared" si="632"/>
        <v>-2.0569886297239415</v>
      </c>
      <c r="W8062" s="7">
        <f t="shared" si="633"/>
        <v>0.58847518458403891</v>
      </c>
      <c r="X8062">
        <f t="shared" si="634"/>
        <v>5262.9790581233037</v>
      </c>
      <c r="Y8062">
        <f t="shared" si="635"/>
        <v>9021.4543961085528</v>
      </c>
      <c r="Z8062">
        <f t="shared" si="636"/>
        <v>111.999</v>
      </c>
    </row>
    <row r="8063" spans="1:26">
      <c r="A8063" t="s">
        <v>77</v>
      </c>
      <c r="B8063">
        <v>33.717145000000002</v>
      </c>
      <c r="C8063">
        <v>-117.856769</v>
      </c>
      <c r="D8063">
        <v>16.500999999999998</v>
      </c>
      <c r="E8063">
        <v>0</v>
      </c>
      <c r="V8063" s="7">
        <f t="shared" si="632"/>
        <v>-2.0569886297239415</v>
      </c>
      <c r="W8063" s="7">
        <f t="shared" si="633"/>
        <v>0.58847518458403891</v>
      </c>
      <c r="X8063">
        <f t="shared" si="634"/>
        <v>5262.9790581233037</v>
      </c>
      <c r="Y8063">
        <f t="shared" si="635"/>
        <v>9021.4543961085528</v>
      </c>
      <c r="Z8063">
        <f t="shared" si="636"/>
        <v>110.999</v>
      </c>
    </row>
    <row r="8064" spans="1:26">
      <c r="A8064" t="s">
        <v>77</v>
      </c>
      <c r="B8064">
        <v>33.717145000000002</v>
      </c>
      <c r="C8064">
        <v>-117.856769</v>
      </c>
      <c r="D8064">
        <v>15.500999999999998</v>
      </c>
      <c r="E8064">
        <v>1</v>
      </c>
      <c r="V8064" s="7">
        <f t="shared" si="632"/>
        <v>-2.0569886297239415</v>
      </c>
      <c r="W8064" s="7">
        <f t="shared" si="633"/>
        <v>0.58847518458403891</v>
      </c>
      <c r="X8064">
        <f t="shared" si="634"/>
        <v>5262.9790581233037</v>
      </c>
      <c r="Y8064">
        <f t="shared" si="635"/>
        <v>9021.4543961085528</v>
      </c>
      <c r="Z8064">
        <f t="shared" si="636"/>
        <v>109.999</v>
      </c>
    </row>
    <row r="8065" spans="1:26">
      <c r="A8065" t="s">
        <v>77</v>
      </c>
      <c r="B8065">
        <v>33.717145000000002</v>
      </c>
      <c r="C8065">
        <v>-117.856769</v>
      </c>
      <c r="D8065">
        <v>14.500999999999998</v>
      </c>
      <c r="E8065">
        <v>1</v>
      </c>
      <c r="V8065" s="7">
        <f t="shared" si="632"/>
        <v>-2.0569886297239415</v>
      </c>
      <c r="W8065" s="7">
        <f t="shared" si="633"/>
        <v>0.58847518458403891</v>
      </c>
      <c r="X8065">
        <f t="shared" si="634"/>
        <v>5262.9790581233037</v>
      </c>
      <c r="Y8065">
        <f t="shared" si="635"/>
        <v>9021.4543961085528</v>
      </c>
      <c r="Z8065">
        <f t="shared" si="636"/>
        <v>108.999</v>
      </c>
    </row>
    <row r="8066" spans="1:26">
      <c r="A8066" t="s">
        <v>77</v>
      </c>
      <c r="B8066">
        <v>33.717145000000002</v>
      </c>
      <c r="C8066">
        <v>-117.856769</v>
      </c>
      <c r="D8066">
        <v>13.500999999999998</v>
      </c>
      <c r="E8066">
        <v>0</v>
      </c>
      <c r="V8066" s="7">
        <f t="shared" si="632"/>
        <v>-2.0569886297239415</v>
      </c>
      <c r="W8066" s="7">
        <f t="shared" si="633"/>
        <v>0.58847518458403891</v>
      </c>
      <c r="X8066">
        <f t="shared" si="634"/>
        <v>5262.9790581233037</v>
      </c>
      <c r="Y8066">
        <f t="shared" si="635"/>
        <v>9021.4543961085528</v>
      </c>
      <c r="Z8066">
        <f t="shared" si="636"/>
        <v>107.999</v>
      </c>
    </row>
    <row r="8067" spans="1:26">
      <c r="A8067" t="s">
        <v>77</v>
      </c>
      <c r="B8067">
        <v>33.717145000000002</v>
      </c>
      <c r="C8067">
        <v>-117.856769</v>
      </c>
      <c r="D8067">
        <v>12.500999999999998</v>
      </c>
      <c r="E8067">
        <v>0</v>
      </c>
      <c r="V8067" s="7">
        <f t="shared" ref="V8067:V8130" si="637">C8067*3.1415926/180</f>
        <v>-2.0569886297239415</v>
      </c>
      <c r="W8067" s="7">
        <f t="shared" ref="W8067:W8130" si="638">B8067*3.1415926/180</f>
        <v>0.58847518458403891</v>
      </c>
      <c r="X8067">
        <f t="shared" ref="X8067:X8130" si="639">ACOS(SIN(0.588044)*SIN(0.588044)+COS(0.588044)*COS(0.588044)*COS(V8067-(-2.05729125235778)))*20902231</f>
        <v>5262.9790581233037</v>
      </c>
      <c r="Y8067">
        <f t="shared" ref="Y8067:Y8130" si="640">ACOS(SIN(0.588043582120676)*SIN(W8067)+COS(0.588043582120676)*COS(W8067))*20902231</f>
        <v>9021.4543961085528</v>
      </c>
      <c r="Z8067">
        <f t="shared" ref="Z8067:Z8130" si="641">D8067+94.498</f>
        <v>106.999</v>
      </c>
    </row>
    <row r="8068" spans="1:26">
      <c r="A8068" t="s">
        <v>77</v>
      </c>
      <c r="B8068">
        <v>33.717145000000002</v>
      </c>
      <c r="C8068">
        <v>-117.856769</v>
      </c>
      <c r="D8068">
        <v>11.500999999999998</v>
      </c>
      <c r="E8068">
        <v>0</v>
      </c>
      <c r="V8068" s="7">
        <f t="shared" si="637"/>
        <v>-2.0569886297239415</v>
      </c>
      <c r="W8068" s="7">
        <f t="shared" si="638"/>
        <v>0.58847518458403891</v>
      </c>
      <c r="X8068">
        <f t="shared" si="639"/>
        <v>5262.9790581233037</v>
      </c>
      <c r="Y8068">
        <f t="shared" si="640"/>
        <v>9021.4543961085528</v>
      </c>
      <c r="Z8068">
        <f t="shared" si="641"/>
        <v>105.999</v>
      </c>
    </row>
    <row r="8069" spans="1:26">
      <c r="A8069" t="s">
        <v>77</v>
      </c>
      <c r="B8069">
        <v>33.717145000000002</v>
      </c>
      <c r="C8069">
        <v>-117.856769</v>
      </c>
      <c r="D8069">
        <v>10.500999999999998</v>
      </c>
      <c r="E8069">
        <v>0</v>
      </c>
      <c r="V8069" s="7">
        <f t="shared" si="637"/>
        <v>-2.0569886297239415</v>
      </c>
      <c r="W8069" s="7">
        <f t="shared" si="638"/>
        <v>0.58847518458403891</v>
      </c>
      <c r="X8069">
        <f t="shared" si="639"/>
        <v>5262.9790581233037</v>
      </c>
      <c r="Y8069">
        <f t="shared" si="640"/>
        <v>9021.4543961085528</v>
      </c>
      <c r="Z8069">
        <f t="shared" si="641"/>
        <v>104.999</v>
      </c>
    </row>
    <row r="8070" spans="1:26">
      <c r="A8070" t="s">
        <v>77</v>
      </c>
      <c r="B8070">
        <v>33.717145000000002</v>
      </c>
      <c r="C8070">
        <v>-117.856769</v>
      </c>
      <c r="D8070">
        <v>9.5009999999999977</v>
      </c>
      <c r="E8070">
        <v>1</v>
      </c>
      <c r="V8070" s="7">
        <f t="shared" si="637"/>
        <v>-2.0569886297239415</v>
      </c>
      <c r="W8070" s="7">
        <f t="shared" si="638"/>
        <v>0.58847518458403891</v>
      </c>
      <c r="X8070">
        <f t="shared" si="639"/>
        <v>5262.9790581233037</v>
      </c>
      <c r="Y8070">
        <f t="shared" si="640"/>
        <v>9021.4543961085528</v>
      </c>
      <c r="Z8070">
        <f t="shared" si="641"/>
        <v>103.999</v>
      </c>
    </row>
    <row r="8071" spans="1:26">
      <c r="A8071" t="s">
        <v>77</v>
      </c>
      <c r="B8071">
        <v>33.717145000000002</v>
      </c>
      <c r="C8071">
        <v>-117.856769</v>
      </c>
      <c r="D8071">
        <v>8.5009999999999977</v>
      </c>
      <c r="E8071">
        <v>1</v>
      </c>
      <c r="V8071" s="7">
        <f t="shared" si="637"/>
        <v>-2.0569886297239415</v>
      </c>
      <c r="W8071" s="7">
        <f t="shared" si="638"/>
        <v>0.58847518458403891</v>
      </c>
      <c r="X8071">
        <f t="shared" si="639"/>
        <v>5262.9790581233037</v>
      </c>
      <c r="Y8071">
        <f t="shared" si="640"/>
        <v>9021.4543961085528</v>
      </c>
      <c r="Z8071">
        <f t="shared" si="641"/>
        <v>102.999</v>
      </c>
    </row>
    <row r="8072" spans="1:26">
      <c r="A8072" t="s">
        <v>77</v>
      </c>
      <c r="B8072">
        <v>33.717145000000002</v>
      </c>
      <c r="C8072">
        <v>-117.856769</v>
      </c>
      <c r="D8072">
        <v>7.5009999999999977</v>
      </c>
      <c r="E8072">
        <v>1</v>
      </c>
      <c r="V8072" s="7">
        <f t="shared" si="637"/>
        <v>-2.0569886297239415</v>
      </c>
      <c r="W8072" s="7">
        <f t="shared" si="638"/>
        <v>0.58847518458403891</v>
      </c>
      <c r="X8072">
        <f t="shared" si="639"/>
        <v>5262.9790581233037</v>
      </c>
      <c r="Y8072">
        <f t="shared" si="640"/>
        <v>9021.4543961085528</v>
      </c>
      <c r="Z8072">
        <f t="shared" si="641"/>
        <v>101.999</v>
      </c>
    </row>
    <row r="8073" spans="1:26">
      <c r="A8073" t="s">
        <v>77</v>
      </c>
      <c r="B8073">
        <v>33.717145000000002</v>
      </c>
      <c r="C8073">
        <v>-117.856769</v>
      </c>
      <c r="D8073">
        <v>6.5009999999999977</v>
      </c>
      <c r="E8073">
        <v>1</v>
      </c>
      <c r="V8073" s="7">
        <f t="shared" si="637"/>
        <v>-2.0569886297239415</v>
      </c>
      <c r="W8073" s="7">
        <f t="shared" si="638"/>
        <v>0.58847518458403891</v>
      </c>
      <c r="X8073">
        <f t="shared" si="639"/>
        <v>5262.9790581233037</v>
      </c>
      <c r="Y8073">
        <f t="shared" si="640"/>
        <v>9021.4543961085528</v>
      </c>
      <c r="Z8073">
        <f t="shared" si="641"/>
        <v>100.999</v>
      </c>
    </row>
    <row r="8074" spans="1:26">
      <c r="A8074" t="s">
        <v>77</v>
      </c>
      <c r="B8074">
        <v>33.717145000000002</v>
      </c>
      <c r="C8074">
        <v>-117.856769</v>
      </c>
      <c r="D8074">
        <v>5.5009999999999977</v>
      </c>
      <c r="E8074">
        <v>0</v>
      </c>
      <c r="V8074" s="7">
        <f t="shared" si="637"/>
        <v>-2.0569886297239415</v>
      </c>
      <c r="W8074" s="7">
        <f t="shared" si="638"/>
        <v>0.58847518458403891</v>
      </c>
      <c r="X8074">
        <f t="shared" si="639"/>
        <v>5262.9790581233037</v>
      </c>
      <c r="Y8074">
        <f t="shared" si="640"/>
        <v>9021.4543961085528</v>
      </c>
      <c r="Z8074">
        <f t="shared" si="641"/>
        <v>99.998999999999995</v>
      </c>
    </row>
    <row r="8075" spans="1:26">
      <c r="A8075" t="s">
        <v>77</v>
      </c>
      <c r="B8075">
        <v>33.717145000000002</v>
      </c>
      <c r="C8075">
        <v>-117.856769</v>
      </c>
      <c r="D8075">
        <v>4.5009999999999977</v>
      </c>
      <c r="E8075">
        <v>0</v>
      </c>
      <c r="V8075" s="7">
        <f t="shared" si="637"/>
        <v>-2.0569886297239415</v>
      </c>
      <c r="W8075" s="7">
        <f t="shared" si="638"/>
        <v>0.58847518458403891</v>
      </c>
      <c r="X8075">
        <f t="shared" si="639"/>
        <v>5262.9790581233037</v>
      </c>
      <c r="Y8075">
        <f t="shared" si="640"/>
        <v>9021.4543961085528</v>
      </c>
      <c r="Z8075">
        <f t="shared" si="641"/>
        <v>98.998999999999995</v>
      </c>
    </row>
    <row r="8076" spans="1:26">
      <c r="A8076" t="s">
        <v>77</v>
      </c>
      <c r="B8076">
        <v>33.717145000000002</v>
      </c>
      <c r="C8076">
        <v>-117.856769</v>
      </c>
      <c r="D8076">
        <v>3.5009999999999977</v>
      </c>
      <c r="E8076">
        <v>0</v>
      </c>
      <c r="V8076" s="7">
        <f t="shared" si="637"/>
        <v>-2.0569886297239415</v>
      </c>
      <c r="W8076" s="7">
        <f t="shared" si="638"/>
        <v>0.58847518458403891</v>
      </c>
      <c r="X8076">
        <f t="shared" si="639"/>
        <v>5262.9790581233037</v>
      </c>
      <c r="Y8076">
        <f t="shared" si="640"/>
        <v>9021.4543961085528</v>
      </c>
      <c r="Z8076">
        <f t="shared" si="641"/>
        <v>97.998999999999995</v>
      </c>
    </row>
    <row r="8077" spans="1:26">
      <c r="A8077" t="s">
        <v>77</v>
      </c>
      <c r="B8077">
        <v>33.717145000000002</v>
      </c>
      <c r="C8077">
        <v>-117.856769</v>
      </c>
      <c r="D8077">
        <v>2.5009999999999977</v>
      </c>
      <c r="E8077">
        <v>0</v>
      </c>
      <c r="V8077" s="7">
        <f t="shared" si="637"/>
        <v>-2.0569886297239415</v>
      </c>
      <c r="W8077" s="7">
        <f t="shared" si="638"/>
        <v>0.58847518458403891</v>
      </c>
      <c r="X8077">
        <f t="shared" si="639"/>
        <v>5262.9790581233037</v>
      </c>
      <c r="Y8077">
        <f t="shared" si="640"/>
        <v>9021.4543961085528</v>
      </c>
      <c r="Z8077">
        <f t="shared" si="641"/>
        <v>96.998999999999995</v>
      </c>
    </row>
    <row r="8078" spans="1:26">
      <c r="A8078" t="s">
        <v>77</v>
      </c>
      <c r="B8078">
        <v>33.717145000000002</v>
      </c>
      <c r="C8078">
        <v>-117.856769</v>
      </c>
      <c r="D8078">
        <v>1.5009999999999977</v>
      </c>
      <c r="E8078">
        <v>0</v>
      </c>
      <c r="V8078" s="7">
        <f t="shared" si="637"/>
        <v>-2.0569886297239415</v>
      </c>
      <c r="W8078" s="7">
        <f t="shared" si="638"/>
        <v>0.58847518458403891</v>
      </c>
      <c r="X8078">
        <f t="shared" si="639"/>
        <v>5262.9790581233037</v>
      </c>
      <c r="Y8078">
        <f t="shared" si="640"/>
        <v>9021.4543961085528</v>
      </c>
      <c r="Z8078">
        <f t="shared" si="641"/>
        <v>95.998999999999995</v>
      </c>
    </row>
    <row r="8079" spans="1:26">
      <c r="A8079" t="s">
        <v>77</v>
      </c>
      <c r="B8079">
        <v>33.717145000000002</v>
      </c>
      <c r="C8079">
        <v>-117.856769</v>
      </c>
      <c r="D8079">
        <v>0.50099999999999767</v>
      </c>
      <c r="E8079">
        <v>0</v>
      </c>
      <c r="V8079" s="7">
        <f t="shared" si="637"/>
        <v>-2.0569886297239415</v>
      </c>
      <c r="W8079" s="7">
        <f t="shared" si="638"/>
        <v>0.58847518458403891</v>
      </c>
      <c r="X8079">
        <f t="shared" si="639"/>
        <v>5262.9790581233037</v>
      </c>
      <c r="Y8079">
        <f t="shared" si="640"/>
        <v>9021.4543961085528</v>
      </c>
      <c r="Z8079">
        <f t="shared" si="641"/>
        <v>94.998999999999995</v>
      </c>
    </row>
    <row r="8080" spans="1:26">
      <c r="A8080" t="s">
        <v>77</v>
      </c>
      <c r="B8080">
        <v>33.717145000000002</v>
      </c>
      <c r="C8080">
        <v>-117.856769</v>
      </c>
      <c r="D8080">
        <v>-0.49900000000000233</v>
      </c>
      <c r="E8080">
        <v>0</v>
      </c>
      <c r="V8080" s="7">
        <f t="shared" si="637"/>
        <v>-2.0569886297239415</v>
      </c>
      <c r="W8080" s="7">
        <f t="shared" si="638"/>
        <v>0.58847518458403891</v>
      </c>
      <c r="X8080">
        <f t="shared" si="639"/>
        <v>5262.9790581233037</v>
      </c>
      <c r="Y8080">
        <f t="shared" si="640"/>
        <v>9021.4543961085528</v>
      </c>
      <c r="Z8080">
        <f t="shared" si="641"/>
        <v>93.998999999999995</v>
      </c>
    </row>
    <row r="8081" spans="1:26">
      <c r="A8081" t="s">
        <v>77</v>
      </c>
      <c r="B8081">
        <v>33.717145000000002</v>
      </c>
      <c r="C8081">
        <v>-117.856769</v>
      </c>
      <c r="D8081">
        <v>-1.4990000000000023</v>
      </c>
      <c r="E8081">
        <v>0</v>
      </c>
      <c r="V8081" s="7">
        <f t="shared" si="637"/>
        <v>-2.0569886297239415</v>
      </c>
      <c r="W8081" s="7">
        <f t="shared" si="638"/>
        <v>0.58847518458403891</v>
      </c>
      <c r="X8081">
        <f t="shared" si="639"/>
        <v>5262.9790581233037</v>
      </c>
      <c r="Y8081">
        <f t="shared" si="640"/>
        <v>9021.4543961085528</v>
      </c>
      <c r="Z8081">
        <f t="shared" si="641"/>
        <v>92.998999999999995</v>
      </c>
    </row>
    <row r="8082" spans="1:26">
      <c r="A8082" t="s">
        <v>77</v>
      </c>
      <c r="B8082">
        <v>33.717145000000002</v>
      </c>
      <c r="C8082">
        <v>-117.856769</v>
      </c>
      <c r="D8082">
        <v>-2.4989999999999952</v>
      </c>
      <c r="E8082">
        <v>0</v>
      </c>
      <c r="V8082" s="7">
        <f t="shared" si="637"/>
        <v>-2.0569886297239415</v>
      </c>
      <c r="W8082" s="7">
        <f t="shared" si="638"/>
        <v>0.58847518458403891</v>
      </c>
      <c r="X8082">
        <f t="shared" si="639"/>
        <v>5262.9790581233037</v>
      </c>
      <c r="Y8082">
        <f t="shared" si="640"/>
        <v>9021.4543961085528</v>
      </c>
      <c r="Z8082">
        <f t="shared" si="641"/>
        <v>91.999000000000009</v>
      </c>
    </row>
    <row r="8083" spans="1:26">
      <c r="A8083" t="s">
        <v>77</v>
      </c>
      <c r="B8083">
        <v>33.717145000000002</v>
      </c>
      <c r="C8083">
        <v>-117.856769</v>
      </c>
      <c r="D8083">
        <v>-3.4989999999999952</v>
      </c>
      <c r="E8083">
        <v>0</v>
      </c>
      <c r="V8083" s="7">
        <f t="shared" si="637"/>
        <v>-2.0569886297239415</v>
      </c>
      <c r="W8083" s="7">
        <f t="shared" si="638"/>
        <v>0.58847518458403891</v>
      </c>
      <c r="X8083">
        <f t="shared" si="639"/>
        <v>5262.9790581233037</v>
      </c>
      <c r="Y8083">
        <f t="shared" si="640"/>
        <v>9021.4543961085528</v>
      </c>
      <c r="Z8083">
        <f t="shared" si="641"/>
        <v>90.999000000000009</v>
      </c>
    </row>
    <row r="8084" spans="1:26">
      <c r="A8084" t="s">
        <v>77</v>
      </c>
      <c r="B8084">
        <v>33.717145000000002</v>
      </c>
      <c r="C8084">
        <v>-117.856769</v>
      </c>
      <c r="D8084">
        <v>-4.4989999999999952</v>
      </c>
      <c r="E8084">
        <v>0</v>
      </c>
      <c r="V8084" s="7">
        <f t="shared" si="637"/>
        <v>-2.0569886297239415</v>
      </c>
      <c r="W8084" s="7">
        <f t="shared" si="638"/>
        <v>0.58847518458403891</v>
      </c>
      <c r="X8084">
        <f t="shared" si="639"/>
        <v>5262.9790581233037</v>
      </c>
      <c r="Y8084">
        <f t="shared" si="640"/>
        <v>9021.4543961085528</v>
      </c>
      <c r="Z8084">
        <f t="shared" si="641"/>
        <v>89.999000000000009</v>
      </c>
    </row>
    <row r="8085" spans="1:26">
      <c r="A8085" t="s">
        <v>77</v>
      </c>
      <c r="B8085">
        <v>33.717145000000002</v>
      </c>
      <c r="C8085">
        <v>-117.856769</v>
      </c>
      <c r="D8085">
        <v>-5.4989999999999952</v>
      </c>
      <c r="E8085">
        <v>0</v>
      </c>
      <c r="V8085" s="7">
        <f t="shared" si="637"/>
        <v>-2.0569886297239415</v>
      </c>
      <c r="W8085" s="7">
        <f t="shared" si="638"/>
        <v>0.58847518458403891</v>
      </c>
      <c r="X8085">
        <f t="shared" si="639"/>
        <v>5262.9790581233037</v>
      </c>
      <c r="Y8085">
        <f t="shared" si="640"/>
        <v>9021.4543961085528</v>
      </c>
      <c r="Z8085">
        <f t="shared" si="641"/>
        <v>88.999000000000009</v>
      </c>
    </row>
    <row r="8086" spans="1:26">
      <c r="A8086" t="s">
        <v>77</v>
      </c>
      <c r="B8086">
        <v>33.717145000000002</v>
      </c>
      <c r="C8086">
        <v>-117.856769</v>
      </c>
      <c r="D8086">
        <v>-6.4989999999999952</v>
      </c>
      <c r="E8086">
        <v>0</v>
      </c>
      <c r="V8086" s="7">
        <f t="shared" si="637"/>
        <v>-2.0569886297239415</v>
      </c>
      <c r="W8086" s="7">
        <f t="shared" si="638"/>
        <v>0.58847518458403891</v>
      </c>
      <c r="X8086">
        <f t="shared" si="639"/>
        <v>5262.9790581233037</v>
      </c>
      <c r="Y8086">
        <f t="shared" si="640"/>
        <v>9021.4543961085528</v>
      </c>
      <c r="Z8086">
        <f t="shared" si="641"/>
        <v>87.999000000000009</v>
      </c>
    </row>
    <row r="8087" spans="1:26">
      <c r="A8087" t="s">
        <v>77</v>
      </c>
      <c r="B8087">
        <v>33.717145000000002</v>
      </c>
      <c r="C8087">
        <v>-117.856769</v>
      </c>
      <c r="D8087">
        <v>-7.4989999999999952</v>
      </c>
      <c r="E8087">
        <v>0</v>
      </c>
      <c r="V8087" s="7">
        <f t="shared" si="637"/>
        <v>-2.0569886297239415</v>
      </c>
      <c r="W8087" s="7">
        <f t="shared" si="638"/>
        <v>0.58847518458403891</v>
      </c>
      <c r="X8087">
        <f t="shared" si="639"/>
        <v>5262.9790581233037</v>
      </c>
      <c r="Y8087">
        <f t="shared" si="640"/>
        <v>9021.4543961085528</v>
      </c>
      <c r="Z8087">
        <f t="shared" si="641"/>
        <v>86.999000000000009</v>
      </c>
    </row>
    <row r="8088" spans="1:26">
      <c r="A8088" t="s">
        <v>77</v>
      </c>
      <c r="B8088">
        <v>33.717145000000002</v>
      </c>
      <c r="C8088">
        <v>-117.856769</v>
      </c>
      <c r="D8088">
        <v>-8.4989999999999952</v>
      </c>
      <c r="E8088">
        <v>1</v>
      </c>
      <c r="V8088" s="7">
        <f t="shared" si="637"/>
        <v>-2.0569886297239415</v>
      </c>
      <c r="W8088" s="7">
        <f t="shared" si="638"/>
        <v>0.58847518458403891</v>
      </c>
      <c r="X8088">
        <f t="shared" si="639"/>
        <v>5262.9790581233037</v>
      </c>
      <c r="Y8088">
        <f t="shared" si="640"/>
        <v>9021.4543961085528</v>
      </c>
      <c r="Z8088">
        <f t="shared" si="641"/>
        <v>85.999000000000009</v>
      </c>
    </row>
    <row r="8089" spans="1:26">
      <c r="A8089" t="s">
        <v>77</v>
      </c>
      <c r="B8089">
        <v>33.717145000000002</v>
      </c>
      <c r="C8089">
        <v>-117.856769</v>
      </c>
      <c r="D8089">
        <v>-9.4989999999999952</v>
      </c>
      <c r="E8089">
        <v>0</v>
      </c>
      <c r="V8089" s="7">
        <f t="shared" si="637"/>
        <v>-2.0569886297239415</v>
      </c>
      <c r="W8089" s="7">
        <f t="shared" si="638"/>
        <v>0.58847518458403891</v>
      </c>
      <c r="X8089">
        <f t="shared" si="639"/>
        <v>5262.9790581233037</v>
      </c>
      <c r="Y8089">
        <f t="shared" si="640"/>
        <v>9021.4543961085528</v>
      </c>
      <c r="Z8089">
        <f t="shared" si="641"/>
        <v>84.999000000000009</v>
      </c>
    </row>
    <row r="8090" spans="1:26">
      <c r="A8090" t="s">
        <v>77</v>
      </c>
      <c r="B8090">
        <v>33.717145000000002</v>
      </c>
      <c r="C8090">
        <v>-117.856769</v>
      </c>
      <c r="D8090">
        <v>-10.498999999999995</v>
      </c>
      <c r="E8090">
        <v>0</v>
      </c>
      <c r="V8090" s="7">
        <f t="shared" si="637"/>
        <v>-2.0569886297239415</v>
      </c>
      <c r="W8090" s="7">
        <f t="shared" si="638"/>
        <v>0.58847518458403891</v>
      </c>
      <c r="X8090">
        <f t="shared" si="639"/>
        <v>5262.9790581233037</v>
      </c>
      <c r="Y8090">
        <f t="shared" si="640"/>
        <v>9021.4543961085528</v>
      </c>
      <c r="Z8090">
        <f t="shared" si="641"/>
        <v>83.999000000000009</v>
      </c>
    </row>
    <row r="8091" spans="1:26">
      <c r="A8091" t="s">
        <v>77</v>
      </c>
      <c r="B8091">
        <v>33.717145000000002</v>
      </c>
      <c r="C8091">
        <v>-117.856769</v>
      </c>
      <c r="D8091">
        <v>-11.498999999999995</v>
      </c>
      <c r="E8091">
        <v>1</v>
      </c>
      <c r="V8091" s="7">
        <f t="shared" si="637"/>
        <v>-2.0569886297239415</v>
      </c>
      <c r="W8091" s="7">
        <f t="shared" si="638"/>
        <v>0.58847518458403891</v>
      </c>
      <c r="X8091">
        <f t="shared" si="639"/>
        <v>5262.9790581233037</v>
      </c>
      <c r="Y8091">
        <f t="shared" si="640"/>
        <v>9021.4543961085528</v>
      </c>
      <c r="Z8091">
        <f t="shared" si="641"/>
        <v>82.999000000000009</v>
      </c>
    </row>
    <row r="8092" spans="1:26">
      <c r="A8092" t="s">
        <v>77</v>
      </c>
      <c r="B8092">
        <v>33.717145000000002</v>
      </c>
      <c r="C8092">
        <v>-117.856769</v>
      </c>
      <c r="D8092">
        <v>-12.498999999999995</v>
      </c>
      <c r="E8092">
        <v>1</v>
      </c>
      <c r="V8092" s="7">
        <f t="shared" si="637"/>
        <v>-2.0569886297239415</v>
      </c>
      <c r="W8092" s="7">
        <f t="shared" si="638"/>
        <v>0.58847518458403891</v>
      </c>
      <c r="X8092">
        <f t="shared" si="639"/>
        <v>5262.9790581233037</v>
      </c>
      <c r="Y8092">
        <f t="shared" si="640"/>
        <v>9021.4543961085528</v>
      </c>
      <c r="Z8092">
        <f t="shared" si="641"/>
        <v>81.999000000000009</v>
      </c>
    </row>
    <row r="8093" spans="1:26">
      <c r="A8093" t="s">
        <v>77</v>
      </c>
      <c r="B8093">
        <v>33.717145000000002</v>
      </c>
      <c r="C8093">
        <v>-117.856769</v>
      </c>
      <c r="D8093">
        <v>-13.498999999999995</v>
      </c>
      <c r="E8093">
        <v>1</v>
      </c>
      <c r="V8093" s="7">
        <f t="shared" si="637"/>
        <v>-2.0569886297239415</v>
      </c>
      <c r="W8093" s="7">
        <f t="shared" si="638"/>
        <v>0.58847518458403891</v>
      </c>
      <c r="X8093">
        <f t="shared" si="639"/>
        <v>5262.9790581233037</v>
      </c>
      <c r="Y8093">
        <f t="shared" si="640"/>
        <v>9021.4543961085528</v>
      </c>
      <c r="Z8093">
        <f t="shared" si="641"/>
        <v>80.999000000000009</v>
      </c>
    </row>
    <row r="8094" spans="1:26">
      <c r="A8094" t="s">
        <v>77</v>
      </c>
      <c r="B8094">
        <v>33.717145000000002</v>
      </c>
      <c r="C8094">
        <v>-117.856769</v>
      </c>
      <c r="D8094">
        <v>-14.498999999999995</v>
      </c>
      <c r="E8094">
        <v>0</v>
      </c>
      <c r="V8094" s="7">
        <f t="shared" si="637"/>
        <v>-2.0569886297239415</v>
      </c>
      <c r="W8094" s="7">
        <f t="shared" si="638"/>
        <v>0.58847518458403891</v>
      </c>
      <c r="X8094">
        <f t="shared" si="639"/>
        <v>5262.9790581233037</v>
      </c>
      <c r="Y8094">
        <f t="shared" si="640"/>
        <v>9021.4543961085528</v>
      </c>
      <c r="Z8094">
        <f t="shared" si="641"/>
        <v>79.999000000000009</v>
      </c>
    </row>
    <row r="8095" spans="1:26">
      <c r="A8095" t="s">
        <v>77</v>
      </c>
      <c r="B8095">
        <v>33.717145000000002</v>
      </c>
      <c r="C8095">
        <v>-117.856769</v>
      </c>
      <c r="D8095">
        <v>-15.498999999999995</v>
      </c>
      <c r="E8095">
        <v>1</v>
      </c>
      <c r="V8095" s="7">
        <f t="shared" si="637"/>
        <v>-2.0569886297239415</v>
      </c>
      <c r="W8095" s="7">
        <f t="shared" si="638"/>
        <v>0.58847518458403891</v>
      </c>
      <c r="X8095">
        <f t="shared" si="639"/>
        <v>5262.9790581233037</v>
      </c>
      <c r="Y8095">
        <f t="shared" si="640"/>
        <v>9021.4543961085528</v>
      </c>
      <c r="Z8095">
        <f t="shared" si="641"/>
        <v>78.999000000000009</v>
      </c>
    </row>
    <row r="8096" spans="1:26">
      <c r="A8096" t="s">
        <v>77</v>
      </c>
      <c r="B8096">
        <v>33.717145000000002</v>
      </c>
      <c r="C8096">
        <v>-117.856769</v>
      </c>
      <c r="D8096">
        <v>-16.498999999999995</v>
      </c>
      <c r="E8096">
        <v>0</v>
      </c>
      <c r="V8096" s="7">
        <f t="shared" si="637"/>
        <v>-2.0569886297239415</v>
      </c>
      <c r="W8096" s="7">
        <f t="shared" si="638"/>
        <v>0.58847518458403891</v>
      </c>
      <c r="X8096">
        <f t="shared" si="639"/>
        <v>5262.9790581233037</v>
      </c>
      <c r="Y8096">
        <f t="shared" si="640"/>
        <v>9021.4543961085528</v>
      </c>
      <c r="Z8096">
        <f t="shared" si="641"/>
        <v>77.999000000000009</v>
      </c>
    </row>
    <row r="8097" spans="1:26">
      <c r="A8097" t="s">
        <v>77</v>
      </c>
      <c r="B8097">
        <v>33.717145000000002</v>
      </c>
      <c r="C8097">
        <v>-117.856769</v>
      </c>
      <c r="D8097">
        <v>-17.498999999999995</v>
      </c>
      <c r="E8097">
        <v>1</v>
      </c>
      <c r="V8097" s="7">
        <f t="shared" si="637"/>
        <v>-2.0569886297239415</v>
      </c>
      <c r="W8097" s="7">
        <f t="shared" si="638"/>
        <v>0.58847518458403891</v>
      </c>
      <c r="X8097">
        <f t="shared" si="639"/>
        <v>5262.9790581233037</v>
      </c>
      <c r="Y8097">
        <f t="shared" si="640"/>
        <v>9021.4543961085528</v>
      </c>
      <c r="Z8097">
        <f t="shared" si="641"/>
        <v>76.999000000000009</v>
      </c>
    </row>
    <row r="8098" spans="1:26">
      <c r="A8098" t="s">
        <v>77</v>
      </c>
      <c r="B8098">
        <v>33.717145000000002</v>
      </c>
      <c r="C8098">
        <v>-117.856769</v>
      </c>
      <c r="D8098">
        <v>-18.498999999999995</v>
      </c>
      <c r="E8098">
        <v>1</v>
      </c>
      <c r="V8098" s="7">
        <f t="shared" si="637"/>
        <v>-2.0569886297239415</v>
      </c>
      <c r="W8098" s="7">
        <f t="shared" si="638"/>
        <v>0.58847518458403891</v>
      </c>
      <c r="X8098">
        <f t="shared" si="639"/>
        <v>5262.9790581233037</v>
      </c>
      <c r="Y8098">
        <f t="shared" si="640"/>
        <v>9021.4543961085528</v>
      </c>
      <c r="Z8098">
        <f t="shared" si="641"/>
        <v>75.999000000000009</v>
      </c>
    </row>
    <row r="8099" spans="1:26">
      <c r="A8099" t="s">
        <v>77</v>
      </c>
      <c r="B8099">
        <v>33.717145000000002</v>
      </c>
      <c r="C8099">
        <v>-117.856769</v>
      </c>
      <c r="D8099">
        <v>-19.498999999999995</v>
      </c>
      <c r="E8099">
        <v>1</v>
      </c>
      <c r="V8099" s="7">
        <f t="shared" si="637"/>
        <v>-2.0569886297239415</v>
      </c>
      <c r="W8099" s="7">
        <f t="shared" si="638"/>
        <v>0.58847518458403891</v>
      </c>
      <c r="X8099">
        <f t="shared" si="639"/>
        <v>5262.9790581233037</v>
      </c>
      <c r="Y8099">
        <f t="shared" si="640"/>
        <v>9021.4543961085528</v>
      </c>
      <c r="Z8099">
        <f t="shared" si="641"/>
        <v>74.999000000000009</v>
      </c>
    </row>
    <row r="8100" spans="1:26">
      <c r="A8100" t="s">
        <v>77</v>
      </c>
      <c r="B8100">
        <v>33.717145000000002</v>
      </c>
      <c r="C8100">
        <v>-117.856769</v>
      </c>
      <c r="D8100">
        <v>-20.498999999999995</v>
      </c>
      <c r="E8100">
        <v>1</v>
      </c>
      <c r="V8100" s="7">
        <f t="shared" si="637"/>
        <v>-2.0569886297239415</v>
      </c>
      <c r="W8100" s="7">
        <f t="shared" si="638"/>
        <v>0.58847518458403891</v>
      </c>
      <c r="X8100">
        <f t="shared" si="639"/>
        <v>5262.9790581233037</v>
      </c>
      <c r="Y8100">
        <f t="shared" si="640"/>
        <v>9021.4543961085528</v>
      </c>
      <c r="Z8100">
        <f t="shared" si="641"/>
        <v>73.999000000000009</v>
      </c>
    </row>
    <row r="8101" spans="1:26">
      <c r="A8101" t="s">
        <v>77</v>
      </c>
      <c r="B8101">
        <v>33.717145000000002</v>
      </c>
      <c r="C8101">
        <v>-117.856769</v>
      </c>
      <c r="D8101">
        <v>-21.498999999999995</v>
      </c>
      <c r="E8101">
        <v>1</v>
      </c>
      <c r="V8101" s="7">
        <f t="shared" si="637"/>
        <v>-2.0569886297239415</v>
      </c>
      <c r="W8101" s="7">
        <f t="shared" si="638"/>
        <v>0.58847518458403891</v>
      </c>
      <c r="X8101">
        <f t="shared" si="639"/>
        <v>5262.9790581233037</v>
      </c>
      <c r="Y8101">
        <f t="shared" si="640"/>
        <v>9021.4543961085528</v>
      </c>
      <c r="Z8101">
        <f t="shared" si="641"/>
        <v>72.999000000000009</v>
      </c>
    </row>
    <row r="8102" spans="1:26">
      <c r="A8102" t="s">
        <v>77</v>
      </c>
      <c r="B8102">
        <v>33.717145000000002</v>
      </c>
      <c r="C8102">
        <v>-117.856769</v>
      </c>
      <c r="D8102">
        <v>-22.498999999999995</v>
      </c>
      <c r="E8102">
        <v>0</v>
      </c>
      <c r="V8102" s="7">
        <f t="shared" si="637"/>
        <v>-2.0569886297239415</v>
      </c>
      <c r="W8102" s="7">
        <f t="shared" si="638"/>
        <v>0.58847518458403891</v>
      </c>
      <c r="X8102">
        <f t="shared" si="639"/>
        <v>5262.9790581233037</v>
      </c>
      <c r="Y8102">
        <f t="shared" si="640"/>
        <v>9021.4543961085528</v>
      </c>
      <c r="Z8102">
        <f t="shared" si="641"/>
        <v>71.999000000000009</v>
      </c>
    </row>
    <row r="8103" spans="1:26">
      <c r="A8103" t="s">
        <v>77</v>
      </c>
      <c r="B8103">
        <v>33.717145000000002</v>
      </c>
      <c r="C8103">
        <v>-117.856769</v>
      </c>
      <c r="D8103">
        <v>-23.498999999999995</v>
      </c>
      <c r="E8103">
        <v>1</v>
      </c>
      <c r="V8103" s="7">
        <f t="shared" si="637"/>
        <v>-2.0569886297239415</v>
      </c>
      <c r="W8103" s="7">
        <f t="shared" si="638"/>
        <v>0.58847518458403891</v>
      </c>
      <c r="X8103">
        <f t="shared" si="639"/>
        <v>5262.9790581233037</v>
      </c>
      <c r="Y8103">
        <f t="shared" si="640"/>
        <v>9021.4543961085528</v>
      </c>
      <c r="Z8103">
        <f t="shared" si="641"/>
        <v>70.999000000000009</v>
      </c>
    </row>
    <row r="8104" spans="1:26">
      <c r="A8104" t="s">
        <v>77</v>
      </c>
      <c r="B8104">
        <v>33.717145000000002</v>
      </c>
      <c r="C8104">
        <v>-117.856769</v>
      </c>
      <c r="D8104">
        <v>-24.498999999999995</v>
      </c>
      <c r="E8104">
        <v>1</v>
      </c>
      <c r="V8104" s="7">
        <f t="shared" si="637"/>
        <v>-2.0569886297239415</v>
      </c>
      <c r="W8104" s="7">
        <f t="shared" si="638"/>
        <v>0.58847518458403891</v>
      </c>
      <c r="X8104">
        <f t="shared" si="639"/>
        <v>5262.9790581233037</v>
      </c>
      <c r="Y8104">
        <f t="shared" si="640"/>
        <v>9021.4543961085528</v>
      </c>
      <c r="Z8104">
        <f t="shared" si="641"/>
        <v>69.999000000000009</v>
      </c>
    </row>
    <row r="8105" spans="1:26">
      <c r="A8105" t="s">
        <v>77</v>
      </c>
      <c r="B8105">
        <v>33.717145000000002</v>
      </c>
      <c r="C8105">
        <v>-117.856769</v>
      </c>
      <c r="D8105">
        <v>-25.498999999999995</v>
      </c>
      <c r="E8105">
        <v>1</v>
      </c>
      <c r="V8105" s="7">
        <f t="shared" si="637"/>
        <v>-2.0569886297239415</v>
      </c>
      <c r="W8105" s="7">
        <f t="shared" si="638"/>
        <v>0.58847518458403891</v>
      </c>
      <c r="X8105">
        <f t="shared" si="639"/>
        <v>5262.9790581233037</v>
      </c>
      <c r="Y8105">
        <f t="shared" si="640"/>
        <v>9021.4543961085528</v>
      </c>
      <c r="Z8105">
        <f t="shared" si="641"/>
        <v>68.999000000000009</v>
      </c>
    </row>
    <row r="8106" spans="1:26">
      <c r="A8106" t="s">
        <v>77</v>
      </c>
      <c r="B8106">
        <v>33.717145000000002</v>
      </c>
      <c r="C8106">
        <v>-117.856769</v>
      </c>
      <c r="D8106">
        <v>-26.498999999999995</v>
      </c>
      <c r="E8106">
        <v>1</v>
      </c>
      <c r="V8106" s="7">
        <f t="shared" si="637"/>
        <v>-2.0569886297239415</v>
      </c>
      <c r="W8106" s="7">
        <f t="shared" si="638"/>
        <v>0.58847518458403891</v>
      </c>
      <c r="X8106">
        <f t="shared" si="639"/>
        <v>5262.9790581233037</v>
      </c>
      <c r="Y8106">
        <f t="shared" si="640"/>
        <v>9021.4543961085528</v>
      </c>
      <c r="Z8106">
        <f t="shared" si="641"/>
        <v>67.999000000000009</v>
      </c>
    </row>
    <row r="8107" spans="1:26">
      <c r="A8107" t="s">
        <v>77</v>
      </c>
      <c r="B8107">
        <v>33.717145000000002</v>
      </c>
      <c r="C8107">
        <v>-117.856769</v>
      </c>
      <c r="D8107">
        <v>-27.498999999999995</v>
      </c>
      <c r="E8107">
        <v>1</v>
      </c>
      <c r="V8107" s="7">
        <f t="shared" si="637"/>
        <v>-2.0569886297239415</v>
      </c>
      <c r="W8107" s="7">
        <f t="shared" si="638"/>
        <v>0.58847518458403891</v>
      </c>
      <c r="X8107">
        <f t="shared" si="639"/>
        <v>5262.9790581233037</v>
      </c>
      <c r="Y8107">
        <f t="shared" si="640"/>
        <v>9021.4543961085528</v>
      </c>
      <c r="Z8107">
        <f t="shared" si="641"/>
        <v>66.999000000000009</v>
      </c>
    </row>
    <row r="8108" spans="1:26">
      <c r="A8108" t="s">
        <v>77</v>
      </c>
      <c r="B8108">
        <v>33.717145000000002</v>
      </c>
      <c r="C8108">
        <v>-117.856769</v>
      </c>
      <c r="D8108">
        <v>-28.498999999999995</v>
      </c>
      <c r="E8108">
        <v>1</v>
      </c>
      <c r="V8108" s="7">
        <f t="shared" si="637"/>
        <v>-2.0569886297239415</v>
      </c>
      <c r="W8108" s="7">
        <f t="shared" si="638"/>
        <v>0.58847518458403891</v>
      </c>
      <c r="X8108">
        <f t="shared" si="639"/>
        <v>5262.9790581233037</v>
      </c>
      <c r="Y8108">
        <f t="shared" si="640"/>
        <v>9021.4543961085528</v>
      </c>
      <c r="Z8108">
        <f t="shared" si="641"/>
        <v>65.999000000000009</v>
      </c>
    </row>
    <row r="8109" spans="1:26">
      <c r="A8109" t="s">
        <v>77</v>
      </c>
      <c r="B8109">
        <v>33.717145000000002</v>
      </c>
      <c r="C8109">
        <v>-117.856769</v>
      </c>
      <c r="D8109">
        <v>-29.498999999999995</v>
      </c>
      <c r="E8109">
        <v>1</v>
      </c>
      <c r="V8109" s="7">
        <f t="shared" si="637"/>
        <v>-2.0569886297239415</v>
      </c>
      <c r="W8109" s="7">
        <f t="shared" si="638"/>
        <v>0.58847518458403891</v>
      </c>
      <c r="X8109">
        <f t="shared" si="639"/>
        <v>5262.9790581233037</v>
      </c>
      <c r="Y8109">
        <f t="shared" si="640"/>
        <v>9021.4543961085528</v>
      </c>
      <c r="Z8109">
        <f t="shared" si="641"/>
        <v>64.999000000000009</v>
      </c>
    </row>
    <row r="8110" spans="1:26">
      <c r="A8110" t="s">
        <v>77</v>
      </c>
      <c r="B8110">
        <v>33.717145000000002</v>
      </c>
      <c r="C8110">
        <v>-117.856769</v>
      </c>
      <c r="D8110">
        <v>-30.498999999999995</v>
      </c>
      <c r="E8110">
        <v>1</v>
      </c>
      <c r="V8110" s="7">
        <f t="shared" si="637"/>
        <v>-2.0569886297239415</v>
      </c>
      <c r="W8110" s="7">
        <f t="shared" si="638"/>
        <v>0.58847518458403891</v>
      </c>
      <c r="X8110">
        <f t="shared" si="639"/>
        <v>5262.9790581233037</v>
      </c>
      <c r="Y8110">
        <f t="shared" si="640"/>
        <v>9021.4543961085528</v>
      </c>
      <c r="Z8110">
        <f t="shared" si="641"/>
        <v>63.999000000000009</v>
      </c>
    </row>
    <row r="8111" spans="1:26">
      <c r="A8111" t="s">
        <v>77</v>
      </c>
      <c r="B8111">
        <v>33.717145000000002</v>
      </c>
      <c r="C8111">
        <v>-117.856769</v>
      </c>
      <c r="D8111">
        <v>-31.498999999999995</v>
      </c>
      <c r="E8111">
        <v>1</v>
      </c>
      <c r="V8111" s="7">
        <f t="shared" si="637"/>
        <v>-2.0569886297239415</v>
      </c>
      <c r="W8111" s="7">
        <f t="shared" si="638"/>
        <v>0.58847518458403891</v>
      </c>
      <c r="X8111">
        <f t="shared" si="639"/>
        <v>5262.9790581233037</v>
      </c>
      <c r="Y8111">
        <f t="shared" si="640"/>
        <v>9021.4543961085528</v>
      </c>
      <c r="Z8111">
        <f t="shared" si="641"/>
        <v>62.999000000000009</v>
      </c>
    </row>
    <row r="8112" spans="1:26">
      <c r="A8112" t="s">
        <v>77</v>
      </c>
      <c r="B8112">
        <v>33.717145000000002</v>
      </c>
      <c r="C8112">
        <v>-117.856769</v>
      </c>
      <c r="D8112">
        <v>-32.498999999999995</v>
      </c>
      <c r="E8112">
        <v>1</v>
      </c>
      <c r="V8112" s="7">
        <f t="shared" si="637"/>
        <v>-2.0569886297239415</v>
      </c>
      <c r="W8112" s="7">
        <f t="shared" si="638"/>
        <v>0.58847518458403891</v>
      </c>
      <c r="X8112">
        <f t="shared" si="639"/>
        <v>5262.9790581233037</v>
      </c>
      <c r="Y8112">
        <f t="shared" si="640"/>
        <v>9021.4543961085528</v>
      </c>
      <c r="Z8112">
        <f t="shared" si="641"/>
        <v>61.999000000000009</v>
      </c>
    </row>
    <row r="8113" spans="1:26">
      <c r="A8113" t="s">
        <v>77</v>
      </c>
      <c r="B8113">
        <v>33.717145000000002</v>
      </c>
      <c r="C8113">
        <v>-117.856769</v>
      </c>
      <c r="D8113">
        <v>-33.498999999999995</v>
      </c>
      <c r="E8113">
        <v>1</v>
      </c>
      <c r="V8113" s="7">
        <f t="shared" si="637"/>
        <v>-2.0569886297239415</v>
      </c>
      <c r="W8113" s="7">
        <f t="shared" si="638"/>
        <v>0.58847518458403891</v>
      </c>
      <c r="X8113">
        <f t="shared" si="639"/>
        <v>5262.9790581233037</v>
      </c>
      <c r="Y8113">
        <f t="shared" si="640"/>
        <v>9021.4543961085528</v>
      </c>
      <c r="Z8113">
        <f t="shared" si="641"/>
        <v>60.999000000000009</v>
      </c>
    </row>
    <row r="8114" spans="1:26">
      <c r="A8114" t="s">
        <v>77</v>
      </c>
      <c r="B8114">
        <v>33.717145000000002</v>
      </c>
      <c r="C8114">
        <v>-117.856769</v>
      </c>
      <c r="D8114">
        <v>-34.498999999999995</v>
      </c>
      <c r="E8114">
        <v>1</v>
      </c>
      <c r="V8114" s="7">
        <f t="shared" si="637"/>
        <v>-2.0569886297239415</v>
      </c>
      <c r="W8114" s="7">
        <f t="shared" si="638"/>
        <v>0.58847518458403891</v>
      </c>
      <c r="X8114">
        <f t="shared" si="639"/>
        <v>5262.9790581233037</v>
      </c>
      <c r="Y8114">
        <f t="shared" si="640"/>
        <v>9021.4543961085528</v>
      </c>
      <c r="Z8114">
        <f t="shared" si="641"/>
        <v>59.999000000000009</v>
      </c>
    </row>
    <row r="8115" spans="1:26">
      <c r="A8115" t="s">
        <v>77</v>
      </c>
      <c r="B8115">
        <v>33.717145000000002</v>
      </c>
      <c r="C8115">
        <v>-117.856769</v>
      </c>
      <c r="D8115">
        <v>-35.498999999999995</v>
      </c>
      <c r="E8115">
        <v>1</v>
      </c>
      <c r="V8115" s="7">
        <f t="shared" si="637"/>
        <v>-2.0569886297239415</v>
      </c>
      <c r="W8115" s="7">
        <f t="shared" si="638"/>
        <v>0.58847518458403891</v>
      </c>
      <c r="X8115">
        <f t="shared" si="639"/>
        <v>5262.9790581233037</v>
      </c>
      <c r="Y8115">
        <f t="shared" si="640"/>
        <v>9021.4543961085528</v>
      </c>
      <c r="Z8115">
        <f t="shared" si="641"/>
        <v>58.999000000000009</v>
      </c>
    </row>
    <row r="8116" spans="1:26">
      <c r="A8116" t="s">
        <v>77</v>
      </c>
      <c r="B8116">
        <v>33.717145000000002</v>
      </c>
      <c r="C8116">
        <v>-117.856769</v>
      </c>
      <c r="D8116">
        <v>-36.498999999999995</v>
      </c>
      <c r="E8116">
        <v>0</v>
      </c>
      <c r="V8116" s="7">
        <f t="shared" si="637"/>
        <v>-2.0569886297239415</v>
      </c>
      <c r="W8116" s="7">
        <f t="shared" si="638"/>
        <v>0.58847518458403891</v>
      </c>
      <c r="X8116">
        <f t="shared" si="639"/>
        <v>5262.9790581233037</v>
      </c>
      <c r="Y8116">
        <f t="shared" si="640"/>
        <v>9021.4543961085528</v>
      </c>
      <c r="Z8116">
        <f t="shared" si="641"/>
        <v>57.999000000000009</v>
      </c>
    </row>
    <row r="8117" spans="1:26">
      <c r="A8117" t="s">
        <v>77</v>
      </c>
      <c r="B8117">
        <v>33.717145000000002</v>
      </c>
      <c r="C8117">
        <v>-117.856769</v>
      </c>
      <c r="D8117">
        <v>-37.498999999999995</v>
      </c>
      <c r="E8117">
        <v>0</v>
      </c>
      <c r="V8117" s="7">
        <f t="shared" si="637"/>
        <v>-2.0569886297239415</v>
      </c>
      <c r="W8117" s="7">
        <f t="shared" si="638"/>
        <v>0.58847518458403891</v>
      </c>
      <c r="X8117">
        <f t="shared" si="639"/>
        <v>5262.9790581233037</v>
      </c>
      <c r="Y8117">
        <f t="shared" si="640"/>
        <v>9021.4543961085528</v>
      </c>
      <c r="Z8117">
        <f t="shared" si="641"/>
        <v>56.999000000000009</v>
      </c>
    </row>
    <row r="8118" spans="1:26">
      <c r="A8118" t="s">
        <v>77</v>
      </c>
      <c r="B8118">
        <v>33.717145000000002</v>
      </c>
      <c r="C8118">
        <v>-117.856769</v>
      </c>
      <c r="D8118">
        <v>-38.498999999999995</v>
      </c>
      <c r="E8118">
        <v>0</v>
      </c>
      <c r="V8118" s="7">
        <f t="shared" si="637"/>
        <v>-2.0569886297239415</v>
      </c>
      <c r="W8118" s="7">
        <f t="shared" si="638"/>
        <v>0.58847518458403891</v>
      </c>
      <c r="X8118">
        <f t="shared" si="639"/>
        <v>5262.9790581233037</v>
      </c>
      <c r="Y8118">
        <f t="shared" si="640"/>
        <v>9021.4543961085528</v>
      </c>
      <c r="Z8118">
        <f t="shared" si="641"/>
        <v>55.999000000000009</v>
      </c>
    </row>
    <row r="8119" spans="1:26">
      <c r="A8119" t="s">
        <v>77</v>
      </c>
      <c r="B8119">
        <v>33.717145000000002</v>
      </c>
      <c r="C8119">
        <v>-117.856769</v>
      </c>
      <c r="D8119">
        <v>-39.498999999999995</v>
      </c>
      <c r="E8119">
        <v>0</v>
      </c>
      <c r="V8119" s="7">
        <f t="shared" si="637"/>
        <v>-2.0569886297239415</v>
      </c>
      <c r="W8119" s="7">
        <f t="shared" si="638"/>
        <v>0.58847518458403891</v>
      </c>
      <c r="X8119">
        <f t="shared" si="639"/>
        <v>5262.9790581233037</v>
      </c>
      <c r="Y8119">
        <f t="shared" si="640"/>
        <v>9021.4543961085528</v>
      </c>
      <c r="Z8119">
        <f t="shared" si="641"/>
        <v>54.999000000000009</v>
      </c>
    </row>
    <row r="8120" spans="1:26">
      <c r="A8120" t="s">
        <v>77</v>
      </c>
      <c r="B8120">
        <v>33.717145000000002</v>
      </c>
      <c r="C8120">
        <v>-117.856769</v>
      </c>
      <c r="D8120">
        <v>-40.498999999999995</v>
      </c>
      <c r="E8120">
        <v>0</v>
      </c>
      <c r="V8120" s="7">
        <f t="shared" si="637"/>
        <v>-2.0569886297239415</v>
      </c>
      <c r="W8120" s="7">
        <f t="shared" si="638"/>
        <v>0.58847518458403891</v>
      </c>
      <c r="X8120">
        <f t="shared" si="639"/>
        <v>5262.9790581233037</v>
      </c>
      <c r="Y8120">
        <f t="shared" si="640"/>
        <v>9021.4543961085528</v>
      </c>
      <c r="Z8120">
        <f t="shared" si="641"/>
        <v>53.999000000000009</v>
      </c>
    </row>
    <row r="8121" spans="1:26">
      <c r="A8121" t="s">
        <v>77</v>
      </c>
      <c r="B8121">
        <v>33.717145000000002</v>
      </c>
      <c r="C8121">
        <v>-117.856769</v>
      </c>
      <c r="D8121">
        <v>-41.498999999999995</v>
      </c>
      <c r="E8121">
        <v>1</v>
      </c>
      <c r="V8121" s="7">
        <f t="shared" si="637"/>
        <v>-2.0569886297239415</v>
      </c>
      <c r="W8121" s="7">
        <f t="shared" si="638"/>
        <v>0.58847518458403891</v>
      </c>
      <c r="X8121">
        <f t="shared" si="639"/>
        <v>5262.9790581233037</v>
      </c>
      <c r="Y8121">
        <f t="shared" si="640"/>
        <v>9021.4543961085528</v>
      </c>
      <c r="Z8121">
        <f t="shared" si="641"/>
        <v>52.999000000000009</v>
      </c>
    </row>
    <row r="8122" spans="1:26">
      <c r="A8122" t="s">
        <v>77</v>
      </c>
      <c r="B8122">
        <v>33.717145000000002</v>
      </c>
      <c r="C8122">
        <v>-117.856769</v>
      </c>
      <c r="D8122">
        <v>-42.498999999999995</v>
      </c>
      <c r="E8122">
        <v>1</v>
      </c>
      <c r="V8122" s="7">
        <f t="shared" si="637"/>
        <v>-2.0569886297239415</v>
      </c>
      <c r="W8122" s="7">
        <f t="shared" si="638"/>
        <v>0.58847518458403891</v>
      </c>
      <c r="X8122">
        <f t="shared" si="639"/>
        <v>5262.9790581233037</v>
      </c>
      <c r="Y8122">
        <f t="shared" si="640"/>
        <v>9021.4543961085528</v>
      </c>
      <c r="Z8122">
        <f t="shared" si="641"/>
        <v>51.999000000000009</v>
      </c>
    </row>
    <row r="8123" spans="1:26">
      <c r="A8123" t="s">
        <v>77</v>
      </c>
      <c r="B8123">
        <v>33.717145000000002</v>
      </c>
      <c r="C8123">
        <v>-117.856769</v>
      </c>
      <c r="D8123">
        <v>-43.498999999999995</v>
      </c>
      <c r="E8123">
        <v>0</v>
      </c>
      <c r="V8123" s="7">
        <f t="shared" si="637"/>
        <v>-2.0569886297239415</v>
      </c>
      <c r="W8123" s="7">
        <f t="shared" si="638"/>
        <v>0.58847518458403891</v>
      </c>
      <c r="X8123">
        <f t="shared" si="639"/>
        <v>5262.9790581233037</v>
      </c>
      <c r="Y8123">
        <f t="shared" si="640"/>
        <v>9021.4543961085528</v>
      </c>
      <c r="Z8123">
        <f t="shared" si="641"/>
        <v>50.999000000000009</v>
      </c>
    </row>
    <row r="8124" spans="1:26">
      <c r="A8124" t="s">
        <v>77</v>
      </c>
      <c r="B8124">
        <v>33.717145000000002</v>
      </c>
      <c r="C8124">
        <v>-117.856769</v>
      </c>
      <c r="D8124">
        <v>-44.498999999999995</v>
      </c>
      <c r="E8124">
        <v>0</v>
      </c>
      <c r="V8124" s="7">
        <f t="shared" si="637"/>
        <v>-2.0569886297239415</v>
      </c>
      <c r="W8124" s="7">
        <f t="shared" si="638"/>
        <v>0.58847518458403891</v>
      </c>
      <c r="X8124">
        <f t="shared" si="639"/>
        <v>5262.9790581233037</v>
      </c>
      <c r="Y8124">
        <f t="shared" si="640"/>
        <v>9021.4543961085528</v>
      </c>
      <c r="Z8124">
        <f t="shared" si="641"/>
        <v>49.999000000000009</v>
      </c>
    </row>
    <row r="8125" spans="1:26">
      <c r="A8125" t="s">
        <v>77</v>
      </c>
      <c r="B8125">
        <v>33.717145000000002</v>
      </c>
      <c r="C8125">
        <v>-117.856769</v>
      </c>
      <c r="D8125">
        <v>-45.498999999999995</v>
      </c>
      <c r="E8125">
        <v>1</v>
      </c>
      <c r="V8125" s="7">
        <f t="shared" si="637"/>
        <v>-2.0569886297239415</v>
      </c>
      <c r="W8125" s="7">
        <f t="shared" si="638"/>
        <v>0.58847518458403891</v>
      </c>
      <c r="X8125">
        <f t="shared" si="639"/>
        <v>5262.9790581233037</v>
      </c>
      <c r="Y8125">
        <f t="shared" si="640"/>
        <v>9021.4543961085528</v>
      </c>
      <c r="Z8125">
        <f t="shared" si="641"/>
        <v>48.999000000000009</v>
      </c>
    </row>
    <row r="8126" spans="1:26">
      <c r="A8126" t="s">
        <v>77</v>
      </c>
      <c r="B8126">
        <v>33.717145000000002</v>
      </c>
      <c r="C8126">
        <v>-117.856769</v>
      </c>
      <c r="D8126">
        <v>-46.498999999999995</v>
      </c>
      <c r="E8126">
        <v>1</v>
      </c>
      <c r="V8126" s="7">
        <f t="shared" si="637"/>
        <v>-2.0569886297239415</v>
      </c>
      <c r="W8126" s="7">
        <f t="shared" si="638"/>
        <v>0.58847518458403891</v>
      </c>
      <c r="X8126">
        <f t="shared" si="639"/>
        <v>5262.9790581233037</v>
      </c>
      <c r="Y8126">
        <f t="shared" si="640"/>
        <v>9021.4543961085528</v>
      </c>
      <c r="Z8126">
        <f t="shared" si="641"/>
        <v>47.999000000000009</v>
      </c>
    </row>
    <row r="8127" spans="1:26">
      <c r="A8127" t="s">
        <v>77</v>
      </c>
      <c r="B8127">
        <v>33.717145000000002</v>
      </c>
      <c r="C8127">
        <v>-117.856769</v>
      </c>
      <c r="D8127">
        <v>-47.498999999999995</v>
      </c>
      <c r="E8127">
        <v>0</v>
      </c>
      <c r="V8127" s="7">
        <f t="shared" si="637"/>
        <v>-2.0569886297239415</v>
      </c>
      <c r="W8127" s="7">
        <f t="shared" si="638"/>
        <v>0.58847518458403891</v>
      </c>
      <c r="X8127">
        <f t="shared" si="639"/>
        <v>5262.9790581233037</v>
      </c>
      <c r="Y8127">
        <f t="shared" si="640"/>
        <v>9021.4543961085528</v>
      </c>
      <c r="Z8127">
        <f t="shared" si="641"/>
        <v>46.999000000000009</v>
      </c>
    </row>
    <row r="8128" spans="1:26">
      <c r="A8128" t="s">
        <v>77</v>
      </c>
      <c r="B8128">
        <v>33.717145000000002</v>
      </c>
      <c r="C8128">
        <v>-117.856769</v>
      </c>
      <c r="D8128">
        <v>-48.498999999999995</v>
      </c>
      <c r="E8128">
        <v>0</v>
      </c>
      <c r="V8128" s="7">
        <f t="shared" si="637"/>
        <v>-2.0569886297239415</v>
      </c>
      <c r="W8128" s="7">
        <f t="shared" si="638"/>
        <v>0.58847518458403891</v>
      </c>
      <c r="X8128">
        <f t="shared" si="639"/>
        <v>5262.9790581233037</v>
      </c>
      <c r="Y8128">
        <f t="shared" si="640"/>
        <v>9021.4543961085528</v>
      </c>
      <c r="Z8128">
        <f t="shared" si="641"/>
        <v>45.999000000000009</v>
      </c>
    </row>
    <row r="8129" spans="1:26">
      <c r="A8129" t="s">
        <v>77</v>
      </c>
      <c r="B8129">
        <v>33.717145000000002</v>
      </c>
      <c r="C8129">
        <v>-117.856769</v>
      </c>
      <c r="D8129">
        <v>-49.498999999999995</v>
      </c>
      <c r="E8129">
        <v>0</v>
      </c>
      <c r="V8129" s="7">
        <f t="shared" si="637"/>
        <v>-2.0569886297239415</v>
      </c>
      <c r="W8129" s="7">
        <f t="shared" si="638"/>
        <v>0.58847518458403891</v>
      </c>
      <c r="X8129">
        <f t="shared" si="639"/>
        <v>5262.9790581233037</v>
      </c>
      <c r="Y8129">
        <f t="shared" si="640"/>
        <v>9021.4543961085528</v>
      </c>
      <c r="Z8129">
        <f t="shared" si="641"/>
        <v>44.999000000000009</v>
      </c>
    </row>
    <row r="8130" spans="1:26">
      <c r="A8130" t="s">
        <v>77</v>
      </c>
      <c r="B8130">
        <v>33.717145000000002</v>
      </c>
      <c r="C8130">
        <v>-117.856769</v>
      </c>
      <c r="D8130">
        <v>-50.498999999999995</v>
      </c>
      <c r="E8130">
        <v>0</v>
      </c>
      <c r="V8130" s="7">
        <f t="shared" si="637"/>
        <v>-2.0569886297239415</v>
      </c>
      <c r="W8130" s="7">
        <f t="shared" si="638"/>
        <v>0.58847518458403891</v>
      </c>
      <c r="X8130">
        <f t="shared" si="639"/>
        <v>5262.9790581233037</v>
      </c>
      <c r="Y8130">
        <f t="shared" si="640"/>
        <v>9021.4543961085528</v>
      </c>
      <c r="Z8130">
        <f t="shared" si="641"/>
        <v>43.999000000000009</v>
      </c>
    </row>
    <row r="8131" spans="1:26">
      <c r="A8131" t="s">
        <v>77</v>
      </c>
      <c r="B8131">
        <v>33.717145000000002</v>
      </c>
      <c r="C8131">
        <v>-117.856769</v>
      </c>
      <c r="D8131">
        <v>-51.498999999999995</v>
      </c>
      <c r="E8131">
        <v>1</v>
      </c>
      <c r="V8131" s="7">
        <f t="shared" ref="V8131:V8194" si="642">C8131*3.1415926/180</f>
        <v>-2.0569886297239415</v>
      </c>
      <c r="W8131" s="7">
        <f t="shared" ref="W8131:W8194" si="643">B8131*3.1415926/180</f>
        <v>0.58847518458403891</v>
      </c>
      <c r="X8131">
        <f t="shared" ref="X8131:X8194" si="644">ACOS(SIN(0.588044)*SIN(0.588044)+COS(0.588044)*COS(0.588044)*COS(V8131-(-2.05729125235778)))*20902231</f>
        <v>5262.9790581233037</v>
      </c>
      <c r="Y8131">
        <f t="shared" ref="Y8131:Y8194" si="645">ACOS(SIN(0.588043582120676)*SIN(W8131)+COS(0.588043582120676)*COS(W8131))*20902231</f>
        <v>9021.4543961085528</v>
      </c>
      <c r="Z8131">
        <f t="shared" ref="Z8131:Z8194" si="646">D8131+94.498</f>
        <v>42.999000000000009</v>
      </c>
    </row>
    <row r="8132" spans="1:26">
      <c r="A8132" t="s">
        <v>77</v>
      </c>
      <c r="B8132">
        <v>33.717145000000002</v>
      </c>
      <c r="C8132">
        <v>-117.856769</v>
      </c>
      <c r="D8132">
        <v>-52.498999999999995</v>
      </c>
      <c r="E8132">
        <v>1</v>
      </c>
      <c r="V8132" s="7">
        <f t="shared" si="642"/>
        <v>-2.0569886297239415</v>
      </c>
      <c r="W8132" s="7">
        <f t="shared" si="643"/>
        <v>0.58847518458403891</v>
      </c>
      <c r="X8132">
        <f t="shared" si="644"/>
        <v>5262.9790581233037</v>
      </c>
      <c r="Y8132">
        <f t="shared" si="645"/>
        <v>9021.4543961085528</v>
      </c>
      <c r="Z8132">
        <f t="shared" si="646"/>
        <v>41.999000000000009</v>
      </c>
    </row>
    <row r="8133" spans="1:26">
      <c r="A8133" t="s">
        <v>77</v>
      </c>
      <c r="B8133">
        <v>33.717145000000002</v>
      </c>
      <c r="C8133">
        <v>-117.856769</v>
      </c>
      <c r="D8133">
        <v>-53.498999999999995</v>
      </c>
      <c r="E8133">
        <v>1</v>
      </c>
      <c r="V8133" s="7">
        <f t="shared" si="642"/>
        <v>-2.0569886297239415</v>
      </c>
      <c r="W8133" s="7">
        <f t="shared" si="643"/>
        <v>0.58847518458403891</v>
      </c>
      <c r="X8133">
        <f t="shared" si="644"/>
        <v>5262.9790581233037</v>
      </c>
      <c r="Y8133">
        <f t="shared" si="645"/>
        <v>9021.4543961085528</v>
      </c>
      <c r="Z8133">
        <f t="shared" si="646"/>
        <v>40.999000000000009</v>
      </c>
    </row>
    <row r="8134" spans="1:26">
      <c r="A8134" t="s">
        <v>77</v>
      </c>
      <c r="B8134">
        <v>33.717145000000002</v>
      </c>
      <c r="C8134">
        <v>-117.856769</v>
      </c>
      <c r="D8134">
        <v>-54.498999999999995</v>
      </c>
      <c r="E8134">
        <v>1</v>
      </c>
      <c r="V8134" s="7">
        <f t="shared" si="642"/>
        <v>-2.0569886297239415</v>
      </c>
      <c r="W8134" s="7">
        <f t="shared" si="643"/>
        <v>0.58847518458403891</v>
      </c>
      <c r="X8134">
        <f t="shared" si="644"/>
        <v>5262.9790581233037</v>
      </c>
      <c r="Y8134">
        <f t="shared" si="645"/>
        <v>9021.4543961085528</v>
      </c>
      <c r="Z8134">
        <f t="shared" si="646"/>
        <v>39.999000000000009</v>
      </c>
    </row>
    <row r="8135" spans="1:26">
      <c r="A8135" t="s">
        <v>77</v>
      </c>
      <c r="B8135">
        <v>33.717145000000002</v>
      </c>
      <c r="C8135">
        <v>-117.856769</v>
      </c>
      <c r="D8135">
        <v>-55.498000000000005</v>
      </c>
      <c r="E8135">
        <v>0</v>
      </c>
      <c r="V8135" s="7">
        <f t="shared" si="642"/>
        <v>-2.0569886297239415</v>
      </c>
      <c r="W8135" s="7">
        <f t="shared" si="643"/>
        <v>0.58847518458403891</v>
      </c>
      <c r="X8135">
        <f t="shared" si="644"/>
        <v>5262.9790581233037</v>
      </c>
      <c r="Y8135">
        <f t="shared" si="645"/>
        <v>9021.4543961085528</v>
      </c>
      <c r="Z8135">
        <f t="shared" si="646"/>
        <v>39</v>
      </c>
    </row>
    <row r="8136" spans="1:26">
      <c r="A8136" t="s">
        <v>77</v>
      </c>
      <c r="B8136">
        <v>33.717145000000002</v>
      </c>
      <c r="C8136">
        <v>-117.856769</v>
      </c>
      <c r="D8136">
        <v>-56.498000000000005</v>
      </c>
      <c r="E8136">
        <v>1</v>
      </c>
      <c r="V8136" s="7">
        <f t="shared" si="642"/>
        <v>-2.0569886297239415</v>
      </c>
      <c r="W8136" s="7">
        <f t="shared" si="643"/>
        <v>0.58847518458403891</v>
      </c>
      <c r="X8136">
        <f t="shared" si="644"/>
        <v>5262.9790581233037</v>
      </c>
      <c r="Y8136">
        <f t="shared" si="645"/>
        <v>9021.4543961085528</v>
      </c>
      <c r="Z8136">
        <f t="shared" si="646"/>
        <v>38</v>
      </c>
    </row>
    <row r="8137" spans="1:26">
      <c r="A8137" t="s">
        <v>77</v>
      </c>
      <c r="B8137">
        <v>33.717145000000002</v>
      </c>
      <c r="C8137">
        <v>-117.856769</v>
      </c>
      <c r="D8137">
        <v>-57.498000000000005</v>
      </c>
      <c r="E8137">
        <v>1</v>
      </c>
      <c r="V8137" s="7">
        <f t="shared" si="642"/>
        <v>-2.0569886297239415</v>
      </c>
      <c r="W8137" s="7">
        <f t="shared" si="643"/>
        <v>0.58847518458403891</v>
      </c>
      <c r="X8137">
        <f t="shared" si="644"/>
        <v>5262.9790581233037</v>
      </c>
      <c r="Y8137">
        <f t="shared" si="645"/>
        <v>9021.4543961085528</v>
      </c>
      <c r="Z8137">
        <f t="shared" si="646"/>
        <v>37</v>
      </c>
    </row>
    <row r="8138" spans="1:26">
      <c r="A8138" t="s">
        <v>77</v>
      </c>
      <c r="B8138">
        <v>33.717145000000002</v>
      </c>
      <c r="C8138">
        <v>-117.856769</v>
      </c>
      <c r="D8138">
        <v>-58.498000000000005</v>
      </c>
      <c r="E8138">
        <v>0</v>
      </c>
      <c r="V8138" s="7">
        <f t="shared" si="642"/>
        <v>-2.0569886297239415</v>
      </c>
      <c r="W8138" s="7">
        <f t="shared" si="643"/>
        <v>0.58847518458403891</v>
      </c>
      <c r="X8138">
        <f t="shared" si="644"/>
        <v>5262.9790581233037</v>
      </c>
      <c r="Y8138">
        <f t="shared" si="645"/>
        <v>9021.4543961085528</v>
      </c>
      <c r="Z8138">
        <f t="shared" si="646"/>
        <v>36</v>
      </c>
    </row>
    <row r="8139" spans="1:26">
      <c r="A8139" t="s">
        <v>77</v>
      </c>
      <c r="B8139">
        <v>33.717145000000002</v>
      </c>
      <c r="C8139">
        <v>-117.856769</v>
      </c>
      <c r="D8139">
        <v>-59.498000000000005</v>
      </c>
      <c r="E8139">
        <v>1</v>
      </c>
      <c r="V8139" s="7">
        <f t="shared" si="642"/>
        <v>-2.0569886297239415</v>
      </c>
      <c r="W8139" s="7">
        <f t="shared" si="643"/>
        <v>0.58847518458403891</v>
      </c>
      <c r="X8139">
        <f t="shared" si="644"/>
        <v>5262.9790581233037</v>
      </c>
      <c r="Y8139">
        <f t="shared" si="645"/>
        <v>9021.4543961085528</v>
      </c>
      <c r="Z8139">
        <f t="shared" si="646"/>
        <v>35</v>
      </c>
    </row>
    <row r="8140" spans="1:26">
      <c r="A8140" t="s">
        <v>77</v>
      </c>
      <c r="B8140">
        <v>33.717145000000002</v>
      </c>
      <c r="C8140">
        <v>-117.856769</v>
      </c>
      <c r="D8140">
        <v>-60.498000000000005</v>
      </c>
      <c r="E8140">
        <v>1</v>
      </c>
      <c r="V8140" s="7">
        <f t="shared" si="642"/>
        <v>-2.0569886297239415</v>
      </c>
      <c r="W8140" s="7">
        <f t="shared" si="643"/>
        <v>0.58847518458403891</v>
      </c>
      <c r="X8140">
        <f t="shared" si="644"/>
        <v>5262.9790581233037</v>
      </c>
      <c r="Y8140">
        <f t="shared" si="645"/>
        <v>9021.4543961085528</v>
      </c>
      <c r="Z8140">
        <f t="shared" si="646"/>
        <v>34</v>
      </c>
    </row>
    <row r="8141" spans="1:26">
      <c r="A8141" t="s">
        <v>77</v>
      </c>
      <c r="B8141">
        <v>33.717145000000002</v>
      </c>
      <c r="C8141">
        <v>-117.856769</v>
      </c>
      <c r="D8141">
        <v>-61.498000000000005</v>
      </c>
      <c r="E8141">
        <v>1</v>
      </c>
      <c r="V8141" s="7">
        <f t="shared" si="642"/>
        <v>-2.0569886297239415</v>
      </c>
      <c r="W8141" s="7">
        <f t="shared" si="643"/>
        <v>0.58847518458403891</v>
      </c>
      <c r="X8141">
        <f t="shared" si="644"/>
        <v>5262.9790581233037</v>
      </c>
      <c r="Y8141">
        <f t="shared" si="645"/>
        <v>9021.4543961085528</v>
      </c>
      <c r="Z8141">
        <f t="shared" si="646"/>
        <v>33</v>
      </c>
    </row>
    <row r="8142" spans="1:26">
      <c r="A8142" t="s">
        <v>77</v>
      </c>
      <c r="B8142">
        <v>33.717145000000002</v>
      </c>
      <c r="C8142">
        <v>-117.856769</v>
      </c>
      <c r="D8142">
        <v>-62.498000000000005</v>
      </c>
      <c r="E8142">
        <v>0</v>
      </c>
      <c r="V8142" s="7">
        <f t="shared" si="642"/>
        <v>-2.0569886297239415</v>
      </c>
      <c r="W8142" s="7">
        <f t="shared" si="643"/>
        <v>0.58847518458403891</v>
      </c>
      <c r="X8142">
        <f t="shared" si="644"/>
        <v>5262.9790581233037</v>
      </c>
      <c r="Y8142">
        <f t="shared" si="645"/>
        <v>9021.4543961085528</v>
      </c>
      <c r="Z8142">
        <f t="shared" si="646"/>
        <v>32</v>
      </c>
    </row>
    <row r="8143" spans="1:26">
      <c r="A8143" t="s">
        <v>77</v>
      </c>
      <c r="B8143">
        <v>33.717145000000002</v>
      </c>
      <c r="C8143">
        <v>-117.856769</v>
      </c>
      <c r="D8143">
        <v>-63.498000000000005</v>
      </c>
      <c r="E8143">
        <v>0</v>
      </c>
      <c r="V8143" s="7">
        <f t="shared" si="642"/>
        <v>-2.0569886297239415</v>
      </c>
      <c r="W8143" s="7">
        <f t="shared" si="643"/>
        <v>0.58847518458403891</v>
      </c>
      <c r="X8143">
        <f t="shared" si="644"/>
        <v>5262.9790581233037</v>
      </c>
      <c r="Y8143">
        <f t="shared" si="645"/>
        <v>9021.4543961085528</v>
      </c>
      <c r="Z8143">
        <f t="shared" si="646"/>
        <v>31</v>
      </c>
    </row>
    <row r="8144" spans="1:26">
      <c r="A8144" t="s">
        <v>77</v>
      </c>
      <c r="B8144">
        <v>33.717145000000002</v>
      </c>
      <c r="C8144">
        <v>-117.856769</v>
      </c>
      <c r="D8144">
        <v>-64.498000000000005</v>
      </c>
      <c r="E8144">
        <v>0</v>
      </c>
      <c r="V8144" s="7">
        <f t="shared" si="642"/>
        <v>-2.0569886297239415</v>
      </c>
      <c r="W8144" s="7">
        <f t="shared" si="643"/>
        <v>0.58847518458403891</v>
      </c>
      <c r="X8144">
        <f t="shared" si="644"/>
        <v>5262.9790581233037</v>
      </c>
      <c r="Y8144">
        <f t="shared" si="645"/>
        <v>9021.4543961085528</v>
      </c>
      <c r="Z8144">
        <f t="shared" si="646"/>
        <v>30</v>
      </c>
    </row>
    <row r="8145" spans="1:26">
      <c r="A8145" t="s">
        <v>77</v>
      </c>
      <c r="B8145">
        <v>33.717145000000002</v>
      </c>
      <c r="C8145">
        <v>-117.856769</v>
      </c>
      <c r="D8145">
        <v>-65.498000000000005</v>
      </c>
      <c r="E8145">
        <v>0</v>
      </c>
      <c r="V8145" s="7">
        <f t="shared" si="642"/>
        <v>-2.0569886297239415</v>
      </c>
      <c r="W8145" s="7">
        <f t="shared" si="643"/>
        <v>0.58847518458403891</v>
      </c>
      <c r="X8145">
        <f t="shared" si="644"/>
        <v>5262.9790581233037</v>
      </c>
      <c r="Y8145">
        <f t="shared" si="645"/>
        <v>9021.4543961085528</v>
      </c>
      <c r="Z8145">
        <f t="shared" si="646"/>
        <v>29</v>
      </c>
    </row>
    <row r="8146" spans="1:26">
      <c r="A8146" t="s">
        <v>77</v>
      </c>
      <c r="B8146">
        <v>33.717145000000002</v>
      </c>
      <c r="C8146">
        <v>-117.856769</v>
      </c>
      <c r="D8146">
        <v>-66.49799999999999</v>
      </c>
      <c r="E8146">
        <v>0</v>
      </c>
      <c r="V8146" s="7">
        <f t="shared" si="642"/>
        <v>-2.0569886297239415</v>
      </c>
      <c r="W8146" s="7">
        <f t="shared" si="643"/>
        <v>0.58847518458403891</v>
      </c>
      <c r="X8146">
        <f t="shared" si="644"/>
        <v>5262.9790581233037</v>
      </c>
      <c r="Y8146">
        <f t="shared" si="645"/>
        <v>9021.4543961085528</v>
      </c>
      <c r="Z8146">
        <f t="shared" si="646"/>
        <v>28.000000000000014</v>
      </c>
    </row>
    <row r="8147" spans="1:26">
      <c r="A8147" t="s">
        <v>78</v>
      </c>
      <c r="B8147">
        <v>33.718594000000003</v>
      </c>
      <c r="C8147">
        <v>-117.85664800000001</v>
      </c>
      <c r="D8147">
        <v>64.5</v>
      </c>
      <c r="E8147">
        <v>1</v>
      </c>
      <c r="V8147" s="7">
        <f t="shared" si="642"/>
        <v>-2.0569865178755822</v>
      </c>
      <c r="W8147" s="7">
        <f t="shared" si="643"/>
        <v>0.58850047440446895</v>
      </c>
      <c r="X8147">
        <f t="shared" si="644"/>
        <v>5299.7066873569656</v>
      </c>
      <c r="Y8147">
        <f t="shared" si="645"/>
        <v>9550.0680512308736</v>
      </c>
      <c r="Z8147">
        <f t="shared" si="646"/>
        <v>158.99799999999999</v>
      </c>
    </row>
    <row r="8148" spans="1:26">
      <c r="A8148" t="s">
        <v>78</v>
      </c>
      <c r="B8148">
        <v>33.718594000000003</v>
      </c>
      <c r="C8148">
        <v>-117.85664800000001</v>
      </c>
      <c r="D8148">
        <v>63.5</v>
      </c>
      <c r="E8148">
        <v>0</v>
      </c>
      <c r="V8148" s="7">
        <f t="shared" si="642"/>
        <v>-2.0569865178755822</v>
      </c>
      <c r="W8148" s="7">
        <f t="shared" si="643"/>
        <v>0.58850047440446895</v>
      </c>
      <c r="X8148">
        <f t="shared" si="644"/>
        <v>5299.7066873569656</v>
      </c>
      <c r="Y8148">
        <f t="shared" si="645"/>
        <v>9550.0680512308736</v>
      </c>
      <c r="Z8148">
        <f t="shared" si="646"/>
        <v>157.99799999999999</v>
      </c>
    </row>
    <row r="8149" spans="1:26">
      <c r="A8149" t="s">
        <v>78</v>
      </c>
      <c r="B8149">
        <v>33.718594000000003</v>
      </c>
      <c r="C8149">
        <v>-117.85664800000001</v>
      </c>
      <c r="D8149">
        <v>62.5</v>
      </c>
      <c r="E8149">
        <v>1</v>
      </c>
      <c r="V8149" s="7">
        <f t="shared" si="642"/>
        <v>-2.0569865178755822</v>
      </c>
      <c r="W8149" s="7">
        <f t="shared" si="643"/>
        <v>0.58850047440446895</v>
      </c>
      <c r="X8149">
        <f t="shared" si="644"/>
        <v>5299.7066873569656</v>
      </c>
      <c r="Y8149">
        <f t="shared" si="645"/>
        <v>9550.0680512308736</v>
      </c>
      <c r="Z8149">
        <f t="shared" si="646"/>
        <v>156.99799999999999</v>
      </c>
    </row>
    <row r="8150" spans="1:26">
      <c r="A8150" t="s">
        <v>78</v>
      </c>
      <c r="B8150">
        <v>33.718594000000003</v>
      </c>
      <c r="C8150">
        <v>-117.85664800000001</v>
      </c>
      <c r="D8150">
        <v>61.5</v>
      </c>
      <c r="E8150">
        <v>1</v>
      </c>
      <c r="V8150" s="7">
        <f t="shared" si="642"/>
        <v>-2.0569865178755822</v>
      </c>
      <c r="W8150" s="7">
        <f t="shared" si="643"/>
        <v>0.58850047440446895</v>
      </c>
      <c r="X8150">
        <f t="shared" si="644"/>
        <v>5299.7066873569656</v>
      </c>
      <c r="Y8150">
        <f t="shared" si="645"/>
        <v>9550.0680512308736</v>
      </c>
      <c r="Z8150">
        <f t="shared" si="646"/>
        <v>155.99799999999999</v>
      </c>
    </row>
    <row r="8151" spans="1:26">
      <c r="A8151" t="s">
        <v>78</v>
      </c>
      <c r="B8151">
        <v>33.718594000000003</v>
      </c>
      <c r="C8151">
        <v>-117.85664800000001</v>
      </c>
      <c r="D8151">
        <v>60.5</v>
      </c>
      <c r="E8151">
        <v>1</v>
      </c>
      <c r="V8151" s="7">
        <f t="shared" si="642"/>
        <v>-2.0569865178755822</v>
      </c>
      <c r="W8151" s="7">
        <f t="shared" si="643"/>
        <v>0.58850047440446895</v>
      </c>
      <c r="X8151">
        <f t="shared" si="644"/>
        <v>5299.7066873569656</v>
      </c>
      <c r="Y8151">
        <f t="shared" si="645"/>
        <v>9550.0680512308736</v>
      </c>
      <c r="Z8151">
        <f t="shared" si="646"/>
        <v>154.99799999999999</v>
      </c>
    </row>
    <row r="8152" spans="1:26">
      <c r="A8152" t="s">
        <v>78</v>
      </c>
      <c r="B8152">
        <v>33.718594000000003</v>
      </c>
      <c r="C8152">
        <v>-117.85664800000001</v>
      </c>
      <c r="D8152">
        <v>59.5</v>
      </c>
      <c r="E8152">
        <v>1</v>
      </c>
      <c r="V8152" s="7">
        <f t="shared" si="642"/>
        <v>-2.0569865178755822</v>
      </c>
      <c r="W8152" s="7">
        <f t="shared" si="643"/>
        <v>0.58850047440446895</v>
      </c>
      <c r="X8152">
        <f t="shared" si="644"/>
        <v>5299.7066873569656</v>
      </c>
      <c r="Y8152">
        <f t="shared" si="645"/>
        <v>9550.0680512308736</v>
      </c>
      <c r="Z8152">
        <f t="shared" si="646"/>
        <v>153.99799999999999</v>
      </c>
    </row>
    <row r="8153" spans="1:26">
      <c r="A8153" t="s">
        <v>78</v>
      </c>
      <c r="B8153">
        <v>33.718594000000003</v>
      </c>
      <c r="C8153">
        <v>-117.85664800000001</v>
      </c>
      <c r="D8153">
        <v>58.5</v>
      </c>
      <c r="E8153">
        <v>1</v>
      </c>
      <c r="V8153" s="7">
        <f t="shared" si="642"/>
        <v>-2.0569865178755822</v>
      </c>
      <c r="W8153" s="7">
        <f t="shared" si="643"/>
        <v>0.58850047440446895</v>
      </c>
      <c r="X8153">
        <f t="shared" si="644"/>
        <v>5299.7066873569656</v>
      </c>
      <c r="Y8153">
        <f t="shared" si="645"/>
        <v>9550.0680512308736</v>
      </c>
      <c r="Z8153">
        <f t="shared" si="646"/>
        <v>152.99799999999999</v>
      </c>
    </row>
    <row r="8154" spans="1:26">
      <c r="A8154" t="s">
        <v>78</v>
      </c>
      <c r="B8154">
        <v>33.718594000000003</v>
      </c>
      <c r="C8154">
        <v>-117.85664800000001</v>
      </c>
      <c r="D8154">
        <v>57.5</v>
      </c>
      <c r="E8154">
        <v>1</v>
      </c>
      <c r="V8154" s="7">
        <f t="shared" si="642"/>
        <v>-2.0569865178755822</v>
      </c>
      <c r="W8154" s="7">
        <f t="shared" si="643"/>
        <v>0.58850047440446895</v>
      </c>
      <c r="X8154">
        <f t="shared" si="644"/>
        <v>5299.7066873569656</v>
      </c>
      <c r="Y8154">
        <f t="shared" si="645"/>
        <v>9550.0680512308736</v>
      </c>
      <c r="Z8154">
        <f t="shared" si="646"/>
        <v>151.99799999999999</v>
      </c>
    </row>
    <row r="8155" spans="1:26">
      <c r="A8155" t="s">
        <v>78</v>
      </c>
      <c r="B8155">
        <v>33.718594000000003</v>
      </c>
      <c r="C8155">
        <v>-117.85664800000001</v>
      </c>
      <c r="D8155">
        <v>56.5</v>
      </c>
      <c r="E8155">
        <v>1</v>
      </c>
      <c r="V8155" s="7">
        <f t="shared" si="642"/>
        <v>-2.0569865178755822</v>
      </c>
      <c r="W8155" s="7">
        <f t="shared" si="643"/>
        <v>0.58850047440446895</v>
      </c>
      <c r="X8155">
        <f t="shared" si="644"/>
        <v>5299.7066873569656</v>
      </c>
      <c r="Y8155">
        <f t="shared" si="645"/>
        <v>9550.0680512308736</v>
      </c>
      <c r="Z8155">
        <f t="shared" si="646"/>
        <v>150.99799999999999</v>
      </c>
    </row>
    <row r="8156" spans="1:26">
      <c r="A8156" t="s">
        <v>78</v>
      </c>
      <c r="B8156">
        <v>33.718594000000003</v>
      </c>
      <c r="C8156">
        <v>-117.85664800000001</v>
      </c>
      <c r="D8156">
        <v>55.5</v>
      </c>
      <c r="E8156">
        <v>1</v>
      </c>
      <c r="V8156" s="7">
        <f t="shared" si="642"/>
        <v>-2.0569865178755822</v>
      </c>
      <c r="W8156" s="7">
        <f t="shared" si="643"/>
        <v>0.58850047440446895</v>
      </c>
      <c r="X8156">
        <f t="shared" si="644"/>
        <v>5299.7066873569656</v>
      </c>
      <c r="Y8156">
        <f t="shared" si="645"/>
        <v>9550.0680512308736</v>
      </c>
      <c r="Z8156">
        <f t="shared" si="646"/>
        <v>149.99799999999999</v>
      </c>
    </row>
    <row r="8157" spans="1:26">
      <c r="A8157" t="s">
        <v>78</v>
      </c>
      <c r="B8157">
        <v>33.718594000000003</v>
      </c>
      <c r="C8157">
        <v>-117.85664800000001</v>
      </c>
      <c r="D8157">
        <v>54.5</v>
      </c>
      <c r="E8157">
        <v>1</v>
      </c>
      <c r="V8157" s="7">
        <f t="shared" si="642"/>
        <v>-2.0569865178755822</v>
      </c>
      <c r="W8157" s="7">
        <f t="shared" si="643"/>
        <v>0.58850047440446895</v>
      </c>
      <c r="X8157">
        <f t="shared" si="644"/>
        <v>5299.7066873569656</v>
      </c>
      <c r="Y8157">
        <f t="shared" si="645"/>
        <v>9550.0680512308736</v>
      </c>
      <c r="Z8157">
        <f t="shared" si="646"/>
        <v>148.99799999999999</v>
      </c>
    </row>
    <row r="8158" spans="1:26">
      <c r="A8158" t="s">
        <v>78</v>
      </c>
      <c r="B8158">
        <v>33.718594000000003</v>
      </c>
      <c r="C8158">
        <v>-117.85664800000001</v>
      </c>
      <c r="D8158">
        <v>53.5</v>
      </c>
      <c r="E8158">
        <v>1</v>
      </c>
      <c r="V8158" s="7">
        <f t="shared" si="642"/>
        <v>-2.0569865178755822</v>
      </c>
      <c r="W8158" s="7">
        <f t="shared" si="643"/>
        <v>0.58850047440446895</v>
      </c>
      <c r="X8158">
        <f t="shared" si="644"/>
        <v>5299.7066873569656</v>
      </c>
      <c r="Y8158">
        <f t="shared" si="645"/>
        <v>9550.0680512308736</v>
      </c>
      <c r="Z8158">
        <f t="shared" si="646"/>
        <v>147.99799999999999</v>
      </c>
    </row>
    <row r="8159" spans="1:26">
      <c r="A8159" t="s">
        <v>78</v>
      </c>
      <c r="B8159">
        <v>33.718594000000003</v>
      </c>
      <c r="C8159">
        <v>-117.85664800000001</v>
      </c>
      <c r="D8159">
        <v>52.5</v>
      </c>
      <c r="E8159">
        <v>1</v>
      </c>
      <c r="V8159" s="7">
        <f t="shared" si="642"/>
        <v>-2.0569865178755822</v>
      </c>
      <c r="W8159" s="7">
        <f t="shared" si="643"/>
        <v>0.58850047440446895</v>
      </c>
      <c r="X8159">
        <f t="shared" si="644"/>
        <v>5299.7066873569656</v>
      </c>
      <c r="Y8159">
        <f t="shared" si="645"/>
        <v>9550.0680512308736</v>
      </c>
      <c r="Z8159">
        <f t="shared" si="646"/>
        <v>146.99799999999999</v>
      </c>
    </row>
    <row r="8160" spans="1:26">
      <c r="A8160" t="s">
        <v>78</v>
      </c>
      <c r="B8160">
        <v>33.718594000000003</v>
      </c>
      <c r="C8160">
        <v>-117.85664800000001</v>
      </c>
      <c r="D8160">
        <v>51.5</v>
      </c>
      <c r="E8160">
        <v>1</v>
      </c>
      <c r="V8160" s="7">
        <f t="shared" si="642"/>
        <v>-2.0569865178755822</v>
      </c>
      <c r="W8160" s="7">
        <f t="shared" si="643"/>
        <v>0.58850047440446895</v>
      </c>
      <c r="X8160">
        <f t="shared" si="644"/>
        <v>5299.7066873569656</v>
      </c>
      <c r="Y8160">
        <f t="shared" si="645"/>
        <v>9550.0680512308736</v>
      </c>
      <c r="Z8160">
        <f t="shared" si="646"/>
        <v>145.99799999999999</v>
      </c>
    </row>
    <row r="8161" spans="1:26">
      <c r="A8161" t="s">
        <v>78</v>
      </c>
      <c r="B8161">
        <v>33.718594000000003</v>
      </c>
      <c r="C8161">
        <v>-117.85664800000001</v>
      </c>
      <c r="D8161">
        <v>50.5</v>
      </c>
      <c r="E8161">
        <v>1</v>
      </c>
      <c r="V8161" s="7">
        <f t="shared" si="642"/>
        <v>-2.0569865178755822</v>
      </c>
      <c r="W8161" s="7">
        <f t="shared" si="643"/>
        <v>0.58850047440446895</v>
      </c>
      <c r="X8161">
        <f t="shared" si="644"/>
        <v>5299.7066873569656</v>
      </c>
      <c r="Y8161">
        <f t="shared" si="645"/>
        <v>9550.0680512308736</v>
      </c>
      <c r="Z8161">
        <f t="shared" si="646"/>
        <v>144.99799999999999</v>
      </c>
    </row>
    <row r="8162" spans="1:26">
      <c r="A8162" t="s">
        <v>78</v>
      </c>
      <c r="B8162">
        <v>33.718594000000003</v>
      </c>
      <c r="C8162">
        <v>-117.85664800000001</v>
      </c>
      <c r="D8162">
        <v>49.5</v>
      </c>
      <c r="E8162">
        <v>1</v>
      </c>
      <c r="V8162" s="7">
        <f t="shared" si="642"/>
        <v>-2.0569865178755822</v>
      </c>
      <c r="W8162" s="7">
        <f t="shared" si="643"/>
        <v>0.58850047440446895</v>
      </c>
      <c r="X8162">
        <f t="shared" si="644"/>
        <v>5299.7066873569656</v>
      </c>
      <c r="Y8162">
        <f t="shared" si="645"/>
        <v>9550.0680512308736</v>
      </c>
      <c r="Z8162">
        <f t="shared" si="646"/>
        <v>143.99799999999999</v>
      </c>
    </row>
    <row r="8163" spans="1:26">
      <c r="A8163" t="s">
        <v>78</v>
      </c>
      <c r="B8163">
        <v>33.718594000000003</v>
      </c>
      <c r="C8163">
        <v>-117.85664800000001</v>
      </c>
      <c r="D8163">
        <v>48.5</v>
      </c>
      <c r="E8163">
        <v>1</v>
      </c>
      <c r="V8163" s="7">
        <f t="shared" si="642"/>
        <v>-2.0569865178755822</v>
      </c>
      <c r="W8163" s="7">
        <f t="shared" si="643"/>
        <v>0.58850047440446895</v>
      </c>
      <c r="X8163">
        <f t="shared" si="644"/>
        <v>5299.7066873569656</v>
      </c>
      <c r="Y8163">
        <f t="shared" si="645"/>
        <v>9550.0680512308736</v>
      </c>
      <c r="Z8163">
        <f t="shared" si="646"/>
        <v>142.99799999999999</v>
      </c>
    </row>
    <row r="8164" spans="1:26">
      <c r="A8164" t="s">
        <v>78</v>
      </c>
      <c r="B8164">
        <v>33.718594000000003</v>
      </c>
      <c r="C8164">
        <v>-117.85664800000001</v>
      </c>
      <c r="D8164">
        <v>47.5</v>
      </c>
      <c r="E8164">
        <v>1</v>
      </c>
      <c r="V8164" s="7">
        <f t="shared" si="642"/>
        <v>-2.0569865178755822</v>
      </c>
      <c r="W8164" s="7">
        <f t="shared" si="643"/>
        <v>0.58850047440446895</v>
      </c>
      <c r="X8164">
        <f t="shared" si="644"/>
        <v>5299.7066873569656</v>
      </c>
      <c r="Y8164">
        <f t="shared" si="645"/>
        <v>9550.0680512308736</v>
      </c>
      <c r="Z8164">
        <f t="shared" si="646"/>
        <v>141.99799999999999</v>
      </c>
    </row>
    <row r="8165" spans="1:26">
      <c r="A8165" t="s">
        <v>78</v>
      </c>
      <c r="B8165">
        <v>33.718594000000003</v>
      </c>
      <c r="C8165">
        <v>-117.85664800000001</v>
      </c>
      <c r="D8165">
        <v>46.5</v>
      </c>
      <c r="E8165">
        <v>1</v>
      </c>
      <c r="V8165" s="7">
        <f t="shared" si="642"/>
        <v>-2.0569865178755822</v>
      </c>
      <c r="W8165" s="7">
        <f t="shared" si="643"/>
        <v>0.58850047440446895</v>
      </c>
      <c r="X8165">
        <f t="shared" si="644"/>
        <v>5299.7066873569656</v>
      </c>
      <c r="Y8165">
        <f t="shared" si="645"/>
        <v>9550.0680512308736</v>
      </c>
      <c r="Z8165">
        <f t="shared" si="646"/>
        <v>140.99799999999999</v>
      </c>
    </row>
    <row r="8166" spans="1:26">
      <c r="A8166" t="s">
        <v>78</v>
      </c>
      <c r="B8166">
        <v>33.718594000000003</v>
      </c>
      <c r="C8166">
        <v>-117.85664800000001</v>
      </c>
      <c r="D8166">
        <v>45.5</v>
      </c>
      <c r="E8166">
        <v>1</v>
      </c>
      <c r="V8166" s="7">
        <f t="shared" si="642"/>
        <v>-2.0569865178755822</v>
      </c>
      <c r="W8166" s="7">
        <f t="shared" si="643"/>
        <v>0.58850047440446895</v>
      </c>
      <c r="X8166">
        <f t="shared" si="644"/>
        <v>5299.7066873569656</v>
      </c>
      <c r="Y8166">
        <f t="shared" si="645"/>
        <v>9550.0680512308736</v>
      </c>
      <c r="Z8166">
        <f t="shared" si="646"/>
        <v>139.99799999999999</v>
      </c>
    </row>
    <row r="8167" spans="1:26">
      <c r="A8167" t="s">
        <v>78</v>
      </c>
      <c r="B8167">
        <v>33.718594000000003</v>
      </c>
      <c r="C8167">
        <v>-117.85664800000001</v>
      </c>
      <c r="D8167">
        <v>44.5</v>
      </c>
      <c r="E8167">
        <v>1</v>
      </c>
      <c r="V8167" s="7">
        <f t="shared" si="642"/>
        <v>-2.0569865178755822</v>
      </c>
      <c r="W8167" s="7">
        <f t="shared" si="643"/>
        <v>0.58850047440446895</v>
      </c>
      <c r="X8167">
        <f t="shared" si="644"/>
        <v>5299.7066873569656</v>
      </c>
      <c r="Y8167">
        <f t="shared" si="645"/>
        <v>9550.0680512308736</v>
      </c>
      <c r="Z8167">
        <f t="shared" si="646"/>
        <v>138.99799999999999</v>
      </c>
    </row>
    <row r="8168" spans="1:26">
      <c r="A8168" t="s">
        <v>78</v>
      </c>
      <c r="B8168">
        <v>33.718594000000003</v>
      </c>
      <c r="C8168">
        <v>-117.85664800000001</v>
      </c>
      <c r="D8168">
        <v>43.5</v>
      </c>
      <c r="E8168">
        <v>1</v>
      </c>
      <c r="V8168" s="7">
        <f t="shared" si="642"/>
        <v>-2.0569865178755822</v>
      </c>
      <c r="W8168" s="7">
        <f t="shared" si="643"/>
        <v>0.58850047440446895</v>
      </c>
      <c r="X8168">
        <f t="shared" si="644"/>
        <v>5299.7066873569656</v>
      </c>
      <c r="Y8168">
        <f t="shared" si="645"/>
        <v>9550.0680512308736</v>
      </c>
      <c r="Z8168">
        <f t="shared" si="646"/>
        <v>137.99799999999999</v>
      </c>
    </row>
    <row r="8169" spans="1:26">
      <c r="A8169" t="s">
        <v>78</v>
      </c>
      <c r="B8169">
        <v>33.718594000000003</v>
      </c>
      <c r="C8169">
        <v>-117.85664800000001</v>
      </c>
      <c r="D8169">
        <v>42.5</v>
      </c>
      <c r="E8169">
        <v>1</v>
      </c>
      <c r="V8169" s="7">
        <f t="shared" si="642"/>
        <v>-2.0569865178755822</v>
      </c>
      <c r="W8169" s="7">
        <f t="shared" si="643"/>
        <v>0.58850047440446895</v>
      </c>
      <c r="X8169">
        <f t="shared" si="644"/>
        <v>5299.7066873569656</v>
      </c>
      <c r="Y8169">
        <f t="shared" si="645"/>
        <v>9550.0680512308736</v>
      </c>
      <c r="Z8169">
        <f t="shared" si="646"/>
        <v>136.99799999999999</v>
      </c>
    </row>
    <row r="8170" spans="1:26">
      <c r="A8170" t="s">
        <v>78</v>
      </c>
      <c r="B8170">
        <v>33.718594000000003</v>
      </c>
      <c r="C8170">
        <v>-117.85664800000001</v>
      </c>
      <c r="D8170">
        <v>41.5</v>
      </c>
      <c r="E8170">
        <v>0</v>
      </c>
      <c r="V8170" s="7">
        <f t="shared" si="642"/>
        <v>-2.0569865178755822</v>
      </c>
      <c r="W8170" s="7">
        <f t="shared" si="643"/>
        <v>0.58850047440446895</v>
      </c>
      <c r="X8170">
        <f t="shared" si="644"/>
        <v>5299.7066873569656</v>
      </c>
      <c r="Y8170">
        <f t="shared" si="645"/>
        <v>9550.0680512308736</v>
      </c>
      <c r="Z8170">
        <f t="shared" si="646"/>
        <v>135.99799999999999</v>
      </c>
    </row>
    <row r="8171" spans="1:26">
      <c r="A8171" t="s">
        <v>78</v>
      </c>
      <c r="B8171">
        <v>33.718594000000003</v>
      </c>
      <c r="C8171">
        <v>-117.85664800000001</v>
      </c>
      <c r="D8171">
        <v>40.5</v>
      </c>
      <c r="E8171">
        <v>1</v>
      </c>
      <c r="V8171" s="7">
        <f t="shared" si="642"/>
        <v>-2.0569865178755822</v>
      </c>
      <c r="W8171" s="7">
        <f t="shared" si="643"/>
        <v>0.58850047440446895</v>
      </c>
      <c r="X8171">
        <f t="shared" si="644"/>
        <v>5299.7066873569656</v>
      </c>
      <c r="Y8171">
        <f t="shared" si="645"/>
        <v>9550.0680512308736</v>
      </c>
      <c r="Z8171">
        <f t="shared" si="646"/>
        <v>134.99799999999999</v>
      </c>
    </row>
    <row r="8172" spans="1:26">
      <c r="A8172" t="s">
        <v>78</v>
      </c>
      <c r="B8172">
        <v>33.718594000000003</v>
      </c>
      <c r="C8172">
        <v>-117.85664800000001</v>
      </c>
      <c r="D8172">
        <v>39.5</v>
      </c>
      <c r="E8172">
        <v>1</v>
      </c>
      <c r="V8172" s="7">
        <f t="shared" si="642"/>
        <v>-2.0569865178755822</v>
      </c>
      <c r="W8172" s="7">
        <f t="shared" si="643"/>
        <v>0.58850047440446895</v>
      </c>
      <c r="X8172">
        <f t="shared" si="644"/>
        <v>5299.7066873569656</v>
      </c>
      <c r="Y8172">
        <f t="shared" si="645"/>
        <v>9550.0680512308736</v>
      </c>
      <c r="Z8172">
        <f t="shared" si="646"/>
        <v>133.99799999999999</v>
      </c>
    </row>
    <row r="8173" spans="1:26">
      <c r="A8173" t="s">
        <v>78</v>
      </c>
      <c r="B8173">
        <v>33.718594000000003</v>
      </c>
      <c r="C8173">
        <v>-117.85664800000001</v>
      </c>
      <c r="D8173">
        <v>38.5</v>
      </c>
      <c r="E8173">
        <v>1</v>
      </c>
      <c r="V8173" s="7">
        <f t="shared" si="642"/>
        <v>-2.0569865178755822</v>
      </c>
      <c r="W8173" s="7">
        <f t="shared" si="643"/>
        <v>0.58850047440446895</v>
      </c>
      <c r="X8173">
        <f t="shared" si="644"/>
        <v>5299.7066873569656</v>
      </c>
      <c r="Y8173">
        <f t="shared" si="645"/>
        <v>9550.0680512308736</v>
      </c>
      <c r="Z8173">
        <f t="shared" si="646"/>
        <v>132.99799999999999</v>
      </c>
    </row>
    <row r="8174" spans="1:26">
      <c r="A8174" t="s">
        <v>78</v>
      </c>
      <c r="B8174">
        <v>33.718594000000003</v>
      </c>
      <c r="C8174">
        <v>-117.85664800000001</v>
      </c>
      <c r="D8174">
        <v>37.5</v>
      </c>
      <c r="E8174">
        <v>1</v>
      </c>
      <c r="V8174" s="7">
        <f t="shared" si="642"/>
        <v>-2.0569865178755822</v>
      </c>
      <c r="W8174" s="7">
        <f t="shared" si="643"/>
        <v>0.58850047440446895</v>
      </c>
      <c r="X8174">
        <f t="shared" si="644"/>
        <v>5299.7066873569656</v>
      </c>
      <c r="Y8174">
        <f t="shared" si="645"/>
        <v>9550.0680512308736</v>
      </c>
      <c r="Z8174">
        <f t="shared" si="646"/>
        <v>131.99799999999999</v>
      </c>
    </row>
    <row r="8175" spans="1:26">
      <c r="A8175" t="s">
        <v>78</v>
      </c>
      <c r="B8175">
        <v>33.718594000000003</v>
      </c>
      <c r="C8175">
        <v>-117.85664800000001</v>
      </c>
      <c r="D8175">
        <v>36.5</v>
      </c>
      <c r="E8175">
        <v>1</v>
      </c>
      <c r="V8175" s="7">
        <f t="shared" si="642"/>
        <v>-2.0569865178755822</v>
      </c>
      <c r="W8175" s="7">
        <f t="shared" si="643"/>
        <v>0.58850047440446895</v>
      </c>
      <c r="X8175">
        <f t="shared" si="644"/>
        <v>5299.7066873569656</v>
      </c>
      <c r="Y8175">
        <f t="shared" si="645"/>
        <v>9550.0680512308736</v>
      </c>
      <c r="Z8175">
        <f t="shared" si="646"/>
        <v>130.99799999999999</v>
      </c>
    </row>
    <row r="8176" spans="1:26">
      <c r="A8176" t="s">
        <v>78</v>
      </c>
      <c r="B8176">
        <v>33.718594000000003</v>
      </c>
      <c r="C8176">
        <v>-117.85664800000001</v>
      </c>
      <c r="D8176">
        <v>35.5</v>
      </c>
      <c r="E8176">
        <v>1</v>
      </c>
      <c r="V8176" s="7">
        <f t="shared" si="642"/>
        <v>-2.0569865178755822</v>
      </c>
      <c r="W8176" s="7">
        <f t="shared" si="643"/>
        <v>0.58850047440446895</v>
      </c>
      <c r="X8176">
        <f t="shared" si="644"/>
        <v>5299.7066873569656</v>
      </c>
      <c r="Y8176">
        <f t="shared" si="645"/>
        <v>9550.0680512308736</v>
      </c>
      <c r="Z8176">
        <f t="shared" si="646"/>
        <v>129.99799999999999</v>
      </c>
    </row>
    <row r="8177" spans="1:26">
      <c r="A8177" t="s">
        <v>78</v>
      </c>
      <c r="B8177">
        <v>33.718594000000003</v>
      </c>
      <c r="C8177">
        <v>-117.85664800000001</v>
      </c>
      <c r="D8177">
        <v>34.5</v>
      </c>
      <c r="E8177">
        <v>1</v>
      </c>
      <c r="V8177" s="7">
        <f t="shared" si="642"/>
        <v>-2.0569865178755822</v>
      </c>
      <c r="W8177" s="7">
        <f t="shared" si="643"/>
        <v>0.58850047440446895</v>
      </c>
      <c r="X8177">
        <f t="shared" si="644"/>
        <v>5299.7066873569656</v>
      </c>
      <c r="Y8177">
        <f t="shared" si="645"/>
        <v>9550.0680512308736</v>
      </c>
      <c r="Z8177">
        <f t="shared" si="646"/>
        <v>128.99799999999999</v>
      </c>
    </row>
    <row r="8178" spans="1:26">
      <c r="A8178" t="s">
        <v>78</v>
      </c>
      <c r="B8178">
        <v>33.718594000000003</v>
      </c>
      <c r="C8178">
        <v>-117.85664800000001</v>
      </c>
      <c r="D8178">
        <v>33.5</v>
      </c>
      <c r="E8178">
        <v>0</v>
      </c>
      <c r="V8178" s="7">
        <f t="shared" si="642"/>
        <v>-2.0569865178755822</v>
      </c>
      <c r="W8178" s="7">
        <f t="shared" si="643"/>
        <v>0.58850047440446895</v>
      </c>
      <c r="X8178">
        <f t="shared" si="644"/>
        <v>5299.7066873569656</v>
      </c>
      <c r="Y8178">
        <f t="shared" si="645"/>
        <v>9550.0680512308736</v>
      </c>
      <c r="Z8178">
        <f t="shared" si="646"/>
        <v>127.998</v>
      </c>
    </row>
    <row r="8179" spans="1:26">
      <c r="A8179" t="s">
        <v>78</v>
      </c>
      <c r="B8179">
        <v>33.718594000000003</v>
      </c>
      <c r="C8179">
        <v>-117.85664800000001</v>
      </c>
      <c r="D8179">
        <v>32.5</v>
      </c>
      <c r="E8179">
        <v>0</v>
      </c>
      <c r="V8179" s="7">
        <f t="shared" si="642"/>
        <v>-2.0569865178755822</v>
      </c>
      <c r="W8179" s="7">
        <f t="shared" si="643"/>
        <v>0.58850047440446895</v>
      </c>
      <c r="X8179">
        <f t="shared" si="644"/>
        <v>5299.7066873569656</v>
      </c>
      <c r="Y8179">
        <f t="shared" si="645"/>
        <v>9550.0680512308736</v>
      </c>
      <c r="Z8179">
        <f t="shared" si="646"/>
        <v>126.998</v>
      </c>
    </row>
    <row r="8180" spans="1:26">
      <c r="A8180" t="s">
        <v>78</v>
      </c>
      <c r="B8180">
        <v>33.718594000000003</v>
      </c>
      <c r="C8180">
        <v>-117.85664800000001</v>
      </c>
      <c r="D8180">
        <v>31.5</v>
      </c>
      <c r="E8180">
        <v>0</v>
      </c>
      <c r="V8180" s="7">
        <f t="shared" si="642"/>
        <v>-2.0569865178755822</v>
      </c>
      <c r="W8180" s="7">
        <f t="shared" si="643"/>
        <v>0.58850047440446895</v>
      </c>
      <c r="X8180">
        <f t="shared" si="644"/>
        <v>5299.7066873569656</v>
      </c>
      <c r="Y8180">
        <f t="shared" si="645"/>
        <v>9550.0680512308736</v>
      </c>
      <c r="Z8180">
        <f t="shared" si="646"/>
        <v>125.998</v>
      </c>
    </row>
    <row r="8181" spans="1:26">
      <c r="A8181" t="s">
        <v>78</v>
      </c>
      <c r="B8181">
        <v>33.718594000000003</v>
      </c>
      <c r="C8181">
        <v>-117.85664800000001</v>
      </c>
      <c r="D8181">
        <v>30.5</v>
      </c>
      <c r="E8181">
        <v>0</v>
      </c>
      <c r="V8181" s="7">
        <f t="shared" si="642"/>
        <v>-2.0569865178755822</v>
      </c>
      <c r="W8181" s="7">
        <f t="shared" si="643"/>
        <v>0.58850047440446895</v>
      </c>
      <c r="X8181">
        <f t="shared" si="644"/>
        <v>5299.7066873569656</v>
      </c>
      <c r="Y8181">
        <f t="shared" si="645"/>
        <v>9550.0680512308736</v>
      </c>
      <c r="Z8181">
        <f t="shared" si="646"/>
        <v>124.998</v>
      </c>
    </row>
    <row r="8182" spans="1:26">
      <c r="A8182" t="s">
        <v>78</v>
      </c>
      <c r="B8182">
        <v>33.718594000000003</v>
      </c>
      <c r="C8182">
        <v>-117.85664800000001</v>
      </c>
      <c r="D8182">
        <v>29.5</v>
      </c>
      <c r="E8182">
        <v>1</v>
      </c>
      <c r="V8182" s="7">
        <f t="shared" si="642"/>
        <v>-2.0569865178755822</v>
      </c>
      <c r="W8182" s="7">
        <f t="shared" si="643"/>
        <v>0.58850047440446895</v>
      </c>
      <c r="X8182">
        <f t="shared" si="644"/>
        <v>5299.7066873569656</v>
      </c>
      <c r="Y8182">
        <f t="shared" si="645"/>
        <v>9550.0680512308736</v>
      </c>
      <c r="Z8182">
        <f t="shared" si="646"/>
        <v>123.998</v>
      </c>
    </row>
    <row r="8183" spans="1:26">
      <c r="A8183" t="s">
        <v>78</v>
      </c>
      <c r="B8183">
        <v>33.718594000000003</v>
      </c>
      <c r="C8183">
        <v>-117.85664800000001</v>
      </c>
      <c r="D8183">
        <v>28.5</v>
      </c>
      <c r="E8183">
        <v>1</v>
      </c>
      <c r="V8183" s="7">
        <f t="shared" si="642"/>
        <v>-2.0569865178755822</v>
      </c>
      <c r="W8183" s="7">
        <f t="shared" si="643"/>
        <v>0.58850047440446895</v>
      </c>
      <c r="X8183">
        <f t="shared" si="644"/>
        <v>5299.7066873569656</v>
      </c>
      <c r="Y8183">
        <f t="shared" si="645"/>
        <v>9550.0680512308736</v>
      </c>
      <c r="Z8183">
        <f t="shared" si="646"/>
        <v>122.998</v>
      </c>
    </row>
    <row r="8184" spans="1:26">
      <c r="A8184" t="s">
        <v>78</v>
      </c>
      <c r="B8184">
        <v>33.718594000000003</v>
      </c>
      <c r="C8184">
        <v>-117.85664800000001</v>
      </c>
      <c r="D8184">
        <v>27.5</v>
      </c>
      <c r="E8184">
        <v>1</v>
      </c>
      <c r="V8184" s="7">
        <f t="shared" si="642"/>
        <v>-2.0569865178755822</v>
      </c>
      <c r="W8184" s="7">
        <f t="shared" si="643"/>
        <v>0.58850047440446895</v>
      </c>
      <c r="X8184">
        <f t="shared" si="644"/>
        <v>5299.7066873569656</v>
      </c>
      <c r="Y8184">
        <f t="shared" si="645"/>
        <v>9550.0680512308736</v>
      </c>
      <c r="Z8184">
        <f t="shared" si="646"/>
        <v>121.998</v>
      </c>
    </row>
    <row r="8185" spans="1:26">
      <c r="A8185" t="s">
        <v>78</v>
      </c>
      <c r="B8185">
        <v>33.718594000000003</v>
      </c>
      <c r="C8185">
        <v>-117.85664800000001</v>
      </c>
      <c r="D8185">
        <v>26.5</v>
      </c>
      <c r="E8185">
        <v>1</v>
      </c>
      <c r="V8185" s="7">
        <f t="shared" si="642"/>
        <v>-2.0569865178755822</v>
      </c>
      <c r="W8185" s="7">
        <f t="shared" si="643"/>
        <v>0.58850047440446895</v>
      </c>
      <c r="X8185">
        <f t="shared" si="644"/>
        <v>5299.7066873569656</v>
      </c>
      <c r="Y8185">
        <f t="shared" si="645"/>
        <v>9550.0680512308736</v>
      </c>
      <c r="Z8185">
        <f t="shared" si="646"/>
        <v>120.998</v>
      </c>
    </row>
    <row r="8186" spans="1:26">
      <c r="A8186" t="s">
        <v>78</v>
      </c>
      <c r="B8186">
        <v>33.718594000000003</v>
      </c>
      <c r="C8186">
        <v>-117.85664800000001</v>
      </c>
      <c r="D8186">
        <v>25.5</v>
      </c>
      <c r="E8186">
        <v>1</v>
      </c>
      <c r="V8186" s="7">
        <f t="shared" si="642"/>
        <v>-2.0569865178755822</v>
      </c>
      <c r="W8186" s="7">
        <f t="shared" si="643"/>
        <v>0.58850047440446895</v>
      </c>
      <c r="X8186">
        <f t="shared" si="644"/>
        <v>5299.7066873569656</v>
      </c>
      <c r="Y8186">
        <f t="shared" si="645"/>
        <v>9550.0680512308736</v>
      </c>
      <c r="Z8186">
        <f t="shared" si="646"/>
        <v>119.998</v>
      </c>
    </row>
    <row r="8187" spans="1:26">
      <c r="A8187" t="s">
        <v>78</v>
      </c>
      <c r="B8187">
        <v>33.718594000000003</v>
      </c>
      <c r="C8187">
        <v>-117.85664800000001</v>
      </c>
      <c r="D8187">
        <v>24.5</v>
      </c>
      <c r="E8187">
        <v>1</v>
      </c>
      <c r="V8187" s="7">
        <f t="shared" si="642"/>
        <v>-2.0569865178755822</v>
      </c>
      <c r="W8187" s="7">
        <f t="shared" si="643"/>
        <v>0.58850047440446895</v>
      </c>
      <c r="X8187">
        <f t="shared" si="644"/>
        <v>5299.7066873569656</v>
      </c>
      <c r="Y8187">
        <f t="shared" si="645"/>
        <v>9550.0680512308736</v>
      </c>
      <c r="Z8187">
        <f t="shared" si="646"/>
        <v>118.998</v>
      </c>
    </row>
    <row r="8188" spans="1:26">
      <c r="A8188" t="s">
        <v>78</v>
      </c>
      <c r="B8188">
        <v>33.718594000000003</v>
      </c>
      <c r="C8188">
        <v>-117.85664800000001</v>
      </c>
      <c r="D8188">
        <v>23.500999999999998</v>
      </c>
      <c r="E8188">
        <v>1</v>
      </c>
      <c r="V8188" s="7">
        <f t="shared" si="642"/>
        <v>-2.0569865178755822</v>
      </c>
      <c r="W8188" s="7">
        <f t="shared" si="643"/>
        <v>0.58850047440446895</v>
      </c>
      <c r="X8188">
        <f t="shared" si="644"/>
        <v>5299.7066873569656</v>
      </c>
      <c r="Y8188">
        <f t="shared" si="645"/>
        <v>9550.0680512308736</v>
      </c>
      <c r="Z8188">
        <f t="shared" si="646"/>
        <v>117.999</v>
      </c>
    </row>
    <row r="8189" spans="1:26">
      <c r="A8189" t="s">
        <v>78</v>
      </c>
      <c r="B8189">
        <v>33.718594000000003</v>
      </c>
      <c r="C8189">
        <v>-117.85664800000001</v>
      </c>
      <c r="D8189">
        <v>22.500999999999998</v>
      </c>
      <c r="E8189">
        <v>1</v>
      </c>
      <c r="V8189" s="7">
        <f t="shared" si="642"/>
        <v>-2.0569865178755822</v>
      </c>
      <c r="W8189" s="7">
        <f t="shared" si="643"/>
        <v>0.58850047440446895</v>
      </c>
      <c r="X8189">
        <f t="shared" si="644"/>
        <v>5299.7066873569656</v>
      </c>
      <c r="Y8189">
        <f t="shared" si="645"/>
        <v>9550.0680512308736</v>
      </c>
      <c r="Z8189">
        <f t="shared" si="646"/>
        <v>116.999</v>
      </c>
    </row>
    <row r="8190" spans="1:26">
      <c r="A8190" t="s">
        <v>78</v>
      </c>
      <c r="B8190">
        <v>33.718594000000003</v>
      </c>
      <c r="C8190">
        <v>-117.85664800000001</v>
      </c>
      <c r="D8190">
        <v>21.500999999999998</v>
      </c>
      <c r="E8190">
        <v>1</v>
      </c>
      <c r="V8190" s="7">
        <f t="shared" si="642"/>
        <v>-2.0569865178755822</v>
      </c>
      <c r="W8190" s="7">
        <f t="shared" si="643"/>
        <v>0.58850047440446895</v>
      </c>
      <c r="X8190">
        <f t="shared" si="644"/>
        <v>5299.7066873569656</v>
      </c>
      <c r="Y8190">
        <f t="shared" si="645"/>
        <v>9550.0680512308736</v>
      </c>
      <c r="Z8190">
        <f t="shared" si="646"/>
        <v>115.999</v>
      </c>
    </row>
    <row r="8191" spans="1:26">
      <c r="A8191" t="s">
        <v>78</v>
      </c>
      <c r="B8191">
        <v>33.718594000000003</v>
      </c>
      <c r="C8191">
        <v>-117.85664800000001</v>
      </c>
      <c r="D8191">
        <v>20.500999999999998</v>
      </c>
      <c r="E8191">
        <v>1</v>
      </c>
      <c r="V8191" s="7">
        <f t="shared" si="642"/>
        <v>-2.0569865178755822</v>
      </c>
      <c r="W8191" s="7">
        <f t="shared" si="643"/>
        <v>0.58850047440446895</v>
      </c>
      <c r="X8191">
        <f t="shared" si="644"/>
        <v>5299.7066873569656</v>
      </c>
      <c r="Y8191">
        <f t="shared" si="645"/>
        <v>9550.0680512308736</v>
      </c>
      <c r="Z8191">
        <f t="shared" si="646"/>
        <v>114.999</v>
      </c>
    </row>
    <row r="8192" spans="1:26">
      <c r="A8192" t="s">
        <v>78</v>
      </c>
      <c r="B8192">
        <v>33.718594000000003</v>
      </c>
      <c r="C8192">
        <v>-117.85664800000001</v>
      </c>
      <c r="D8192">
        <v>19.500999999999998</v>
      </c>
      <c r="E8192">
        <v>1</v>
      </c>
      <c r="V8192" s="7">
        <f t="shared" si="642"/>
        <v>-2.0569865178755822</v>
      </c>
      <c r="W8192" s="7">
        <f t="shared" si="643"/>
        <v>0.58850047440446895</v>
      </c>
      <c r="X8192">
        <f t="shared" si="644"/>
        <v>5299.7066873569656</v>
      </c>
      <c r="Y8192">
        <f t="shared" si="645"/>
        <v>9550.0680512308736</v>
      </c>
      <c r="Z8192">
        <f t="shared" si="646"/>
        <v>113.999</v>
      </c>
    </row>
    <row r="8193" spans="1:26">
      <c r="A8193" t="s">
        <v>78</v>
      </c>
      <c r="B8193">
        <v>33.718594000000003</v>
      </c>
      <c r="C8193">
        <v>-117.85664800000001</v>
      </c>
      <c r="D8193">
        <v>18.500999999999998</v>
      </c>
      <c r="E8193">
        <v>0</v>
      </c>
      <c r="V8193" s="7">
        <f t="shared" si="642"/>
        <v>-2.0569865178755822</v>
      </c>
      <c r="W8193" s="7">
        <f t="shared" si="643"/>
        <v>0.58850047440446895</v>
      </c>
      <c r="X8193">
        <f t="shared" si="644"/>
        <v>5299.7066873569656</v>
      </c>
      <c r="Y8193">
        <f t="shared" si="645"/>
        <v>9550.0680512308736</v>
      </c>
      <c r="Z8193">
        <f t="shared" si="646"/>
        <v>112.999</v>
      </c>
    </row>
    <row r="8194" spans="1:26">
      <c r="A8194" t="s">
        <v>78</v>
      </c>
      <c r="B8194">
        <v>33.718594000000003</v>
      </c>
      <c r="C8194">
        <v>-117.85664800000001</v>
      </c>
      <c r="D8194">
        <v>17.500999999999998</v>
      </c>
      <c r="E8194">
        <v>1</v>
      </c>
      <c r="V8194" s="7">
        <f t="shared" si="642"/>
        <v>-2.0569865178755822</v>
      </c>
      <c r="W8194" s="7">
        <f t="shared" si="643"/>
        <v>0.58850047440446895</v>
      </c>
      <c r="X8194">
        <f t="shared" si="644"/>
        <v>5299.7066873569656</v>
      </c>
      <c r="Y8194">
        <f t="shared" si="645"/>
        <v>9550.0680512308736</v>
      </c>
      <c r="Z8194">
        <f t="shared" si="646"/>
        <v>111.999</v>
      </c>
    </row>
    <row r="8195" spans="1:26">
      <c r="A8195" t="s">
        <v>78</v>
      </c>
      <c r="B8195">
        <v>33.718594000000003</v>
      </c>
      <c r="C8195">
        <v>-117.85664800000001</v>
      </c>
      <c r="D8195">
        <v>16.500999999999998</v>
      </c>
      <c r="E8195">
        <v>0</v>
      </c>
      <c r="V8195" s="7">
        <f t="shared" ref="V8195:V8258" si="647">C8195*3.1415926/180</f>
        <v>-2.0569865178755822</v>
      </c>
      <c r="W8195" s="7">
        <f t="shared" ref="W8195:W8258" si="648">B8195*3.1415926/180</f>
        <v>0.58850047440446895</v>
      </c>
      <c r="X8195">
        <f t="shared" ref="X8195:X8258" si="649">ACOS(SIN(0.588044)*SIN(0.588044)+COS(0.588044)*COS(0.588044)*COS(V8195-(-2.05729125235778)))*20902231</f>
        <v>5299.7066873569656</v>
      </c>
      <c r="Y8195">
        <f t="shared" ref="Y8195:Y8258" si="650">ACOS(SIN(0.588043582120676)*SIN(W8195)+COS(0.588043582120676)*COS(W8195))*20902231</f>
        <v>9550.0680512308736</v>
      </c>
      <c r="Z8195">
        <f t="shared" ref="Z8195:Z8258" si="651">D8195+94.498</f>
        <v>110.999</v>
      </c>
    </row>
    <row r="8196" spans="1:26">
      <c r="A8196" t="s">
        <v>78</v>
      </c>
      <c r="B8196">
        <v>33.718594000000003</v>
      </c>
      <c r="C8196">
        <v>-117.85664800000001</v>
      </c>
      <c r="D8196">
        <v>15.500999999999998</v>
      </c>
      <c r="E8196">
        <v>0</v>
      </c>
      <c r="V8196" s="7">
        <f t="shared" si="647"/>
        <v>-2.0569865178755822</v>
      </c>
      <c r="W8196" s="7">
        <f t="shared" si="648"/>
        <v>0.58850047440446895</v>
      </c>
      <c r="X8196">
        <f t="shared" si="649"/>
        <v>5299.7066873569656</v>
      </c>
      <c r="Y8196">
        <f t="shared" si="650"/>
        <v>9550.0680512308736</v>
      </c>
      <c r="Z8196">
        <f t="shared" si="651"/>
        <v>109.999</v>
      </c>
    </row>
    <row r="8197" spans="1:26">
      <c r="A8197" t="s">
        <v>78</v>
      </c>
      <c r="B8197">
        <v>33.718594000000003</v>
      </c>
      <c r="C8197">
        <v>-117.85664800000001</v>
      </c>
      <c r="D8197">
        <v>14.500999999999998</v>
      </c>
      <c r="E8197">
        <v>0</v>
      </c>
      <c r="V8197" s="7">
        <f t="shared" si="647"/>
        <v>-2.0569865178755822</v>
      </c>
      <c r="W8197" s="7">
        <f t="shared" si="648"/>
        <v>0.58850047440446895</v>
      </c>
      <c r="X8197">
        <f t="shared" si="649"/>
        <v>5299.7066873569656</v>
      </c>
      <c r="Y8197">
        <f t="shared" si="650"/>
        <v>9550.0680512308736</v>
      </c>
      <c r="Z8197">
        <f t="shared" si="651"/>
        <v>108.999</v>
      </c>
    </row>
    <row r="8198" spans="1:26">
      <c r="A8198" t="s">
        <v>78</v>
      </c>
      <c r="B8198">
        <v>33.718594000000003</v>
      </c>
      <c r="C8198">
        <v>-117.85664800000001</v>
      </c>
      <c r="D8198">
        <v>13.500999999999998</v>
      </c>
      <c r="E8198">
        <v>1</v>
      </c>
      <c r="V8198" s="7">
        <f t="shared" si="647"/>
        <v>-2.0569865178755822</v>
      </c>
      <c r="W8198" s="7">
        <f t="shared" si="648"/>
        <v>0.58850047440446895</v>
      </c>
      <c r="X8198">
        <f t="shared" si="649"/>
        <v>5299.7066873569656</v>
      </c>
      <c r="Y8198">
        <f t="shared" si="650"/>
        <v>9550.0680512308736</v>
      </c>
      <c r="Z8198">
        <f t="shared" si="651"/>
        <v>107.999</v>
      </c>
    </row>
    <row r="8199" spans="1:26">
      <c r="A8199" t="s">
        <v>78</v>
      </c>
      <c r="B8199">
        <v>33.718594000000003</v>
      </c>
      <c r="C8199">
        <v>-117.85664800000001</v>
      </c>
      <c r="D8199">
        <v>12.500999999999998</v>
      </c>
      <c r="E8199">
        <v>1</v>
      </c>
      <c r="V8199" s="7">
        <f t="shared" si="647"/>
        <v>-2.0569865178755822</v>
      </c>
      <c r="W8199" s="7">
        <f t="shared" si="648"/>
        <v>0.58850047440446895</v>
      </c>
      <c r="X8199">
        <f t="shared" si="649"/>
        <v>5299.7066873569656</v>
      </c>
      <c r="Y8199">
        <f t="shared" si="650"/>
        <v>9550.0680512308736</v>
      </c>
      <c r="Z8199">
        <f t="shared" si="651"/>
        <v>106.999</v>
      </c>
    </row>
    <row r="8200" spans="1:26">
      <c r="A8200" t="s">
        <v>78</v>
      </c>
      <c r="B8200">
        <v>33.718594000000003</v>
      </c>
      <c r="C8200">
        <v>-117.85664800000001</v>
      </c>
      <c r="D8200">
        <v>11.500999999999998</v>
      </c>
      <c r="E8200">
        <v>1</v>
      </c>
      <c r="V8200" s="7">
        <f t="shared" si="647"/>
        <v>-2.0569865178755822</v>
      </c>
      <c r="W8200" s="7">
        <f t="shared" si="648"/>
        <v>0.58850047440446895</v>
      </c>
      <c r="X8200">
        <f t="shared" si="649"/>
        <v>5299.7066873569656</v>
      </c>
      <c r="Y8200">
        <f t="shared" si="650"/>
        <v>9550.0680512308736</v>
      </c>
      <c r="Z8200">
        <f t="shared" si="651"/>
        <v>105.999</v>
      </c>
    </row>
    <row r="8201" spans="1:26">
      <c r="A8201" t="s">
        <v>78</v>
      </c>
      <c r="B8201">
        <v>33.718594000000003</v>
      </c>
      <c r="C8201">
        <v>-117.85664800000001</v>
      </c>
      <c r="D8201">
        <v>10.500999999999998</v>
      </c>
      <c r="E8201">
        <v>1</v>
      </c>
      <c r="V8201" s="7">
        <f t="shared" si="647"/>
        <v>-2.0569865178755822</v>
      </c>
      <c r="W8201" s="7">
        <f t="shared" si="648"/>
        <v>0.58850047440446895</v>
      </c>
      <c r="X8201">
        <f t="shared" si="649"/>
        <v>5299.7066873569656</v>
      </c>
      <c r="Y8201">
        <f t="shared" si="650"/>
        <v>9550.0680512308736</v>
      </c>
      <c r="Z8201">
        <f t="shared" si="651"/>
        <v>104.999</v>
      </c>
    </row>
    <row r="8202" spans="1:26">
      <c r="A8202" t="s">
        <v>78</v>
      </c>
      <c r="B8202">
        <v>33.718594000000003</v>
      </c>
      <c r="C8202">
        <v>-117.85664800000001</v>
      </c>
      <c r="D8202">
        <v>9.5009999999999977</v>
      </c>
      <c r="E8202">
        <v>1</v>
      </c>
      <c r="V8202" s="7">
        <f t="shared" si="647"/>
        <v>-2.0569865178755822</v>
      </c>
      <c r="W8202" s="7">
        <f t="shared" si="648"/>
        <v>0.58850047440446895</v>
      </c>
      <c r="X8202">
        <f t="shared" si="649"/>
        <v>5299.7066873569656</v>
      </c>
      <c r="Y8202">
        <f t="shared" si="650"/>
        <v>9550.0680512308736</v>
      </c>
      <c r="Z8202">
        <f t="shared" si="651"/>
        <v>103.999</v>
      </c>
    </row>
    <row r="8203" spans="1:26">
      <c r="A8203" t="s">
        <v>78</v>
      </c>
      <c r="B8203">
        <v>33.718594000000003</v>
      </c>
      <c r="C8203">
        <v>-117.85664800000001</v>
      </c>
      <c r="D8203">
        <v>8.5009999999999977</v>
      </c>
      <c r="E8203">
        <v>1</v>
      </c>
      <c r="V8203" s="7">
        <f t="shared" si="647"/>
        <v>-2.0569865178755822</v>
      </c>
      <c r="W8203" s="7">
        <f t="shared" si="648"/>
        <v>0.58850047440446895</v>
      </c>
      <c r="X8203">
        <f t="shared" si="649"/>
        <v>5299.7066873569656</v>
      </c>
      <c r="Y8203">
        <f t="shared" si="650"/>
        <v>9550.0680512308736</v>
      </c>
      <c r="Z8203">
        <f t="shared" si="651"/>
        <v>102.999</v>
      </c>
    </row>
    <row r="8204" spans="1:26">
      <c r="A8204" t="s">
        <v>78</v>
      </c>
      <c r="B8204">
        <v>33.718594000000003</v>
      </c>
      <c r="C8204">
        <v>-117.85664800000001</v>
      </c>
      <c r="D8204">
        <v>7.5009999999999977</v>
      </c>
      <c r="E8204">
        <v>0</v>
      </c>
      <c r="V8204" s="7">
        <f t="shared" si="647"/>
        <v>-2.0569865178755822</v>
      </c>
      <c r="W8204" s="7">
        <f t="shared" si="648"/>
        <v>0.58850047440446895</v>
      </c>
      <c r="X8204">
        <f t="shared" si="649"/>
        <v>5299.7066873569656</v>
      </c>
      <c r="Y8204">
        <f t="shared" si="650"/>
        <v>9550.0680512308736</v>
      </c>
      <c r="Z8204">
        <f t="shared" si="651"/>
        <v>101.999</v>
      </c>
    </row>
    <row r="8205" spans="1:26">
      <c r="A8205" t="s">
        <v>78</v>
      </c>
      <c r="B8205">
        <v>33.718594000000003</v>
      </c>
      <c r="C8205">
        <v>-117.85664800000001</v>
      </c>
      <c r="D8205">
        <v>6.5009999999999977</v>
      </c>
      <c r="E8205">
        <v>0</v>
      </c>
      <c r="V8205" s="7">
        <f t="shared" si="647"/>
        <v>-2.0569865178755822</v>
      </c>
      <c r="W8205" s="7">
        <f t="shared" si="648"/>
        <v>0.58850047440446895</v>
      </c>
      <c r="X8205">
        <f t="shared" si="649"/>
        <v>5299.7066873569656</v>
      </c>
      <c r="Y8205">
        <f t="shared" si="650"/>
        <v>9550.0680512308736</v>
      </c>
      <c r="Z8205">
        <f t="shared" si="651"/>
        <v>100.999</v>
      </c>
    </row>
    <row r="8206" spans="1:26">
      <c r="A8206" t="s">
        <v>78</v>
      </c>
      <c r="B8206">
        <v>33.718594000000003</v>
      </c>
      <c r="C8206">
        <v>-117.85664800000001</v>
      </c>
      <c r="D8206">
        <v>5.5009999999999977</v>
      </c>
      <c r="E8206">
        <v>0</v>
      </c>
      <c r="V8206" s="7">
        <f t="shared" si="647"/>
        <v>-2.0569865178755822</v>
      </c>
      <c r="W8206" s="7">
        <f t="shared" si="648"/>
        <v>0.58850047440446895</v>
      </c>
      <c r="X8206">
        <f t="shared" si="649"/>
        <v>5299.7066873569656</v>
      </c>
      <c r="Y8206">
        <f t="shared" si="650"/>
        <v>9550.0680512308736</v>
      </c>
      <c r="Z8206">
        <f t="shared" si="651"/>
        <v>99.998999999999995</v>
      </c>
    </row>
    <row r="8207" spans="1:26">
      <c r="A8207" t="s">
        <v>78</v>
      </c>
      <c r="B8207">
        <v>33.718594000000003</v>
      </c>
      <c r="C8207">
        <v>-117.85664800000001</v>
      </c>
      <c r="D8207">
        <v>4.5009999999999977</v>
      </c>
      <c r="E8207">
        <v>0</v>
      </c>
      <c r="V8207" s="7">
        <f t="shared" si="647"/>
        <v>-2.0569865178755822</v>
      </c>
      <c r="W8207" s="7">
        <f t="shared" si="648"/>
        <v>0.58850047440446895</v>
      </c>
      <c r="X8207">
        <f t="shared" si="649"/>
        <v>5299.7066873569656</v>
      </c>
      <c r="Y8207">
        <f t="shared" si="650"/>
        <v>9550.0680512308736</v>
      </c>
      <c r="Z8207">
        <f t="shared" si="651"/>
        <v>98.998999999999995</v>
      </c>
    </row>
    <row r="8208" spans="1:26">
      <c r="A8208" t="s">
        <v>78</v>
      </c>
      <c r="B8208">
        <v>33.718594000000003</v>
      </c>
      <c r="C8208">
        <v>-117.85664800000001</v>
      </c>
      <c r="D8208">
        <v>3.5009999999999977</v>
      </c>
      <c r="E8208">
        <v>0</v>
      </c>
      <c r="V8208" s="7">
        <f t="shared" si="647"/>
        <v>-2.0569865178755822</v>
      </c>
      <c r="W8208" s="7">
        <f t="shared" si="648"/>
        <v>0.58850047440446895</v>
      </c>
      <c r="X8208">
        <f t="shared" si="649"/>
        <v>5299.7066873569656</v>
      </c>
      <c r="Y8208">
        <f t="shared" si="650"/>
        <v>9550.0680512308736</v>
      </c>
      <c r="Z8208">
        <f t="shared" si="651"/>
        <v>97.998999999999995</v>
      </c>
    </row>
    <row r="8209" spans="1:26">
      <c r="A8209" t="s">
        <v>78</v>
      </c>
      <c r="B8209">
        <v>33.718594000000003</v>
      </c>
      <c r="C8209">
        <v>-117.85664800000001</v>
      </c>
      <c r="D8209">
        <v>2.5009999999999977</v>
      </c>
      <c r="E8209">
        <v>0</v>
      </c>
      <c r="V8209" s="7">
        <f t="shared" si="647"/>
        <v>-2.0569865178755822</v>
      </c>
      <c r="W8209" s="7">
        <f t="shared" si="648"/>
        <v>0.58850047440446895</v>
      </c>
      <c r="X8209">
        <f t="shared" si="649"/>
        <v>5299.7066873569656</v>
      </c>
      <c r="Y8209">
        <f t="shared" si="650"/>
        <v>9550.0680512308736</v>
      </c>
      <c r="Z8209">
        <f t="shared" si="651"/>
        <v>96.998999999999995</v>
      </c>
    </row>
    <row r="8210" spans="1:26">
      <c r="A8210" t="s">
        <v>78</v>
      </c>
      <c r="B8210">
        <v>33.718594000000003</v>
      </c>
      <c r="C8210">
        <v>-117.85664800000001</v>
      </c>
      <c r="D8210">
        <v>1.5009999999999977</v>
      </c>
      <c r="E8210">
        <v>0</v>
      </c>
      <c r="V8210" s="7">
        <f t="shared" si="647"/>
        <v>-2.0569865178755822</v>
      </c>
      <c r="W8210" s="7">
        <f t="shared" si="648"/>
        <v>0.58850047440446895</v>
      </c>
      <c r="X8210">
        <f t="shared" si="649"/>
        <v>5299.7066873569656</v>
      </c>
      <c r="Y8210">
        <f t="shared" si="650"/>
        <v>9550.0680512308736</v>
      </c>
      <c r="Z8210">
        <f t="shared" si="651"/>
        <v>95.998999999999995</v>
      </c>
    </row>
    <row r="8211" spans="1:26">
      <c r="A8211" t="s">
        <v>78</v>
      </c>
      <c r="B8211">
        <v>33.718594000000003</v>
      </c>
      <c r="C8211">
        <v>-117.85664800000001</v>
      </c>
      <c r="D8211">
        <v>0.50100000000000477</v>
      </c>
      <c r="E8211">
        <v>0</v>
      </c>
      <c r="V8211" s="7">
        <f t="shared" si="647"/>
        <v>-2.0569865178755822</v>
      </c>
      <c r="W8211" s="7">
        <f t="shared" si="648"/>
        <v>0.58850047440446895</v>
      </c>
      <c r="X8211">
        <f t="shared" si="649"/>
        <v>5299.7066873569656</v>
      </c>
      <c r="Y8211">
        <f t="shared" si="650"/>
        <v>9550.0680512308736</v>
      </c>
      <c r="Z8211">
        <f t="shared" si="651"/>
        <v>94.999000000000009</v>
      </c>
    </row>
    <row r="8212" spans="1:26">
      <c r="A8212" t="s">
        <v>78</v>
      </c>
      <c r="B8212">
        <v>33.718594000000003</v>
      </c>
      <c r="C8212">
        <v>-117.85664800000001</v>
      </c>
      <c r="D8212">
        <v>-0.49899999999999523</v>
      </c>
      <c r="E8212">
        <v>0</v>
      </c>
      <c r="V8212" s="7">
        <f t="shared" si="647"/>
        <v>-2.0569865178755822</v>
      </c>
      <c r="W8212" s="7">
        <f t="shared" si="648"/>
        <v>0.58850047440446895</v>
      </c>
      <c r="X8212">
        <f t="shared" si="649"/>
        <v>5299.7066873569656</v>
      </c>
      <c r="Y8212">
        <f t="shared" si="650"/>
        <v>9550.0680512308736</v>
      </c>
      <c r="Z8212">
        <f t="shared" si="651"/>
        <v>93.999000000000009</v>
      </c>
    </row>
    <row r="8213" spans="1:26">
      <c r="A8213" t="s">
        <v>78</v>
      </c>
      <c r="B8213">
        <v>33.718594000000003</v>
      </c>
      <c r="C8213">
        <v>-117.85664800000001</v>
      </c>
      <c r="D8213">
        <v>-1.4989999999999952</v>
      </c>
      <c r="E8213">
        <v>1</v>
      </c>
      <c r="V8213" s="7">
        <f t="shared" si="647"/>
        <v>-2.0569865178755822</v>
      </c>
      <c r="W8213" s="7">
        <f t="shared" si="648"/>
        <v>0.58850047440446895</v>
      </c>
      <c r="X8213">
        <f t="shared" si="649"/>
        <v>5299.7066873569656</v>
      </c>
      <c r="Y8213">
        <f t="shared" si="650"/>
        <v>9550.0680512308736</v>
      </c>
      <c r="Z8213">
        <f t="shared" si="651"/>
        <v>92.999000000000009</v>
      </c>
    </row>
    <row r="8214" spans="1:26">
      <c r="A8214" t="s">
        <v>78</v>
      </c>
      <c r="B8214">
        <v>33.718594000000003</v>
      </c>
      <c r="C8214">
        <v>-117.85664800000001</v>
      </c>
      <c r="D8214">
        <v>-2.4989999999999952</v>
      </c>
      <c r="E8214">
        <v>0</v>
      </c>
      <c r="V8214" s="7">
        <f t="shared" si="647"/>
        <v>-2.0569865178755822</v>
      </c>
      <c r="W8214" s="7">
        <f t="shared" si="648"/>
        <v>0.58850047440446895</v>
      </c>
      <c r="X8214">
        <f t="shared" si="649"/>
        <v>5299.7066873569656</v>
      </c>
      <c r="Y8214">
        <f t="shared" si="650"/>
        <v>9550.0680512308736</v>
      </c>
      <c r="Z8214">
        <f t="shared" si="651"/>
        <v>91.999000000000009</v>
      </c>
    </row>
    <row r="8215" spans="1:26">
      <c r="A8215" t="s">
        <v>78</v>
      </c>
      <c r="B8215">
        <v>33.718594000000003</v>
      </c>
      <c r="C8215">
        <v>-117.85664800000001</v>
      </c>
      <c r="D8215">
        <v>-3.4989999999999952</v>
      </c>
      <c r="E8215">
        <v>0</v>
      </c>
      <c r="V8215" s="7">
        <f t="shared" si="647"/>
        <v>-2.0569865178755822</v>
      </c>
      <c r="W8215" s="7">
        <f t="shared" si="648"/>
        <v>0.58850047440446895</v>
      </c>
      <c r="X8215">
        <f t="shared" si="649"/>
        <v>5299.7066873569656</v>
      </c>
      <c r="Y8215">
        <f t="shared" si="650"/>
        <v>9550.0680512308736</v>
      </c>
      <c r="Z8215">
        <f t="shared" si="651"/>
        <v>90.999000000000009</v>
      </c>
    </row>
    <row r="8216" spans="1:26">
      <c r="A8216" t="s">
        <v>78</v>
      </c>
      <c r="B8216">
        <v>33.718594000000003</v>
      </c>
      <c r="C8216">
        <v>-117.85664800000001</v>
      </c>
      <c r="D8216">
        <v>-4.4989999999999952</v>
      </c>
      <c r="E8216">
        <v>0</v>
      </c>
      <c r="V8216" s="7">
        <f t="shared" si="647"/>
        <v>-2.0569865178755822</v>
      </c>
      <c r="W8216" s="7">
        <f t="shared" si="648"/>
        <v>0.58850047440446895</v>
      </c>
      <c r="X8216">
        <f t="shared" si="649"/>
        <v>5299.7066873569656</v>
      </c>
      <c r="Y8216">
        <f t="shared" si="650"/>
        <v>9550.0680512308736</v>
      </c>
      <c r="Z8216">
        <f t="shared" si="651"/>
        <v>89.999000000000009</v>
      </c>
    </row>
    <row r="8217" spans="1:26">
      <c r="A8217" t="s">
        <v>78</v>
      </c>
      <c r="B8217">
        <v>33.718594000000003</v>
      </c>
      <c r="C8217">
        <v>-117.85664800000001</v>
      </c>
      <c r="D8217">
        <v>-5.4989999999999952</v>
      </c>
      <c r="E8217">
        <v>0</v>
      </c>
      <c r="V8217" s="7">
        <f t="shared" si="647"/>
        <v>-2.0569865178755822</v>
      </c>
      <c r="W8217" s="7">
        <f t="shared" si="648"/>
        <v>0.58850047440446895</v>
      </c>
      <c r="X8217">
        <f t="shared" si="649"/>
        <v>5299.7066873569656</v>
      </c>
      <c r="Y8217">
        <f t="shared" si="650"/>
        <v>9550.0680512308736</v>
      </c>
      <c r="Z8217">
        <f t="shared" si="651"/>
        <v>88.999000000000009</v>
      </c>
    </row>
    <row r="8218" spans="1:26">
      <c r="A8218" t="s">
        <v>78</v>
      </c>
      <c r="B8218">
        <v>33.718594000000003</v>
      </c>
      <c r="C8218">
        <v>-117.85664800000001</v>
      </c>
      <c r="D8218">
        <v>-6.4989999999999952</v>
      </c>
      <c r="E8218">
        <v>0</v>
      </c>
      <c r="V8218" s="7">
        <f t="shared" si="647"/>
        <v>-2.0569865178755822</v>
      </c>
      <c r="W8218" s="7">
        <f t="shared" si="648"/>
        <v>0.58850047440446895</v>
      </c>
      <c r="X8218">
        <f t="shared" si="649"/>
        <v>5299.7066873569656</v>
      </c>
      <c r="Y8218">
        <f t="shared" si="650"/>
        <v>9550.0680512308736</v>
      </c>
      <c r="Z8218">
        <f t="shared" si="651"/>
        <v>87.999000000000009</v>
      </c>
    </row>
    <row r="8219" spans="1:26">
      <c r="A8219" t="s">
        <v>78</v>
      </c>
      <c r="B8219">
        <v>33.718594000000003</v>
      </c>
      <c r="C8219">
        <v>-117.85664800000001</v>
      </c>
      <c r="D8219">
        <v>-7.4989999999999952</v>
      </c>
      <c r="E8219">
        <v>0</v>
      </c>
      <c r="V8219" s="7">
        <f t="shared" si="647"/>
        <v>-2.0569865178755822</v>
      </c>
      <c r="W8219" s="7">
        <f t="shared" si="648"/>
        <v>0.58850047440446895</v>
      </c>
      <c r="X8219">
        <f t="shared" si="649"/>
        <v>5299.7066873569656</v>
      </c>
      <c r="Y8219">
        <f t="shared" si="650"/>
        <v>9550.0680512308736</v>
      </c>
      <c r="Z8219">
        <f t="shared" si="651"/>
        <v>86.999000000000009</v>
      </c>
    </row>
    <row r="8220" spans="1:26">
      <c r="A8220" t="s">
        <v>78</v>
      </c>
      <c r="B8220">
        <v>33.718594000000003</v>
      </c>
      <c r="C8220">
        <v>-117.85664800000001</v>
      </c>
      <c r="D8220">
        <v>-8.4989999999999952</v>
      </c>
      <c r="E8220">
        <v>0</v>
      </c>
      <c r="V8220" s="7">
        <f t="shared" si="647"/>
        <v>-2.0569865178755822</v>
      </c>
      <c r="W8220" s="7">
        <f t="shared" si="648"/>
        <v>0.58850047440446895</v>
      </c>
      <c r="X8220">
        <f t="shared" si="649"/>
        <v>5299.7066873569656</v>
      </c>
      <c r="Y8220">
        <f t="shared" si="650"/>
        <v>9550.0680512308736</v>
      </c>
      <c r="Z8220">
        <f t="shared" si="651"/>
        <v>85.999000000000009</v>
      </c>
    </row>
    <row r="8221" spans="1:26">
      <c r="A8221" t="s">
        <v>78</v>
      </c>
      <c r="B8221">
        <v>33.718594000000003</v>
      </c>
      <c r="C8221">
        <v>-117.85664800000001</v>
      </c>
      <c r="D8221">
        <v>-9.4989999999999952</v>
      </c>
      <c r="E8221">
        <v>1</v>
      </c>
      <c r="V8221" s="7">
        <f t="shared" si="647"/>
        <v>-2.0569865178755822</v>
      </c>
      <c r="W8221" s="7">
        <f t="shared" si="648"/>
        <v>0.58850047440446895</v>
      </c>
      <c r="X8221">
        <f t="shared" si="649"/>
        <v>5299.7066873569656</v>
      </c>
      <c r="Y8221">
        <f t="shared" si="650"/>
        <v>9550.0680512308736</v>
      </c>
      <c r="Z8221">
        <f t="shared" si="651"/>
        <v>84.999000000000009</v>
      </c>
    </row>
    <row r="8222" spans="1:26">
      <c r="A8222" t="s">
        <v>78</v>
      </c>
      <c r="B8222">
        <v>33.718594000000003</v>
      </c>
      <c r="C8222">
        <v>-117.85664800000001</v>
      </c>
      <c r="D8222">
        <v>-10.498999999999995</v>
      </c>
      <c r="E8222">
        <v>1</v>
      </c>
      <c r="V8222" s="7">
        <f t="shared" si="647"/>
        <v>-2.0569865178755822</v>
      </c>
      <c r="W8222" s="7">
        <f t="shared" si="648"/>
        <v>0.58850047440446895</v>
      </c>
      <c r="X8222">
        <f t="shared" si="649"/>
        <v>5299.7066873569656</v>
      </c>
      <c r="Y8222">
        <f t="shared" si="650"/>
        <v>9550.0680512308736</v>
      </c>
      <c r="Z8222">
        <f t="shared" si="651"/>
        <v>83.999000000000009</v>
      </c>
    </row>
    <row r="8223" spans="1:26">
      <c r="A8223" t="s">
        <v>78</v>
      </c>
      <c r="B8223">
        <v>33.718594000000003</v>
      </c>
      <c r="C8223">
        <v>-117.85664800000001</v>
      </c>
      <c r="D8223">
        <v>-11.498999999999995</v>
      </c>
      <c r="E8223">
        <v>1</v>
      </c>
      <c r="V8223" s="7">
        <f t="shared" si="647"/>
        <v>-2.0569865178755822</v>
      </c>
      <c r="W8223" s="7">
        <f t="shared" si="648"/>
        <v>0.58850047440446895</v>
      </c>
      <c r="X8223">
        <f t="shared" si="649"/>
        <v>5299.7066873569656</v>
      </c>
      <c r="Y8223">
        <f t="shared" si="650"/>
        <v>9550.0680512308736</v>
      </c>
      <c r="Z8223">
        <f t="shared" si="651"/>
        <v>82.999000000000009</v>
      </c>
    </row>
    <row r="8224" spans="1:26">
      <c r="A8224" t="s">
        <v>78</v>
      </c>
      <c r="B8224">
        <v>33.718594000000003</v>
      </c>
      <c r="C8224">
        <v>-117.85664800000001</v>
      </c>
      <c r="D8224">
        <v>-12.498999999999995</v>
      </c>
      <c r="E8224">
        <v>1</v>
      </c>
      <c r="V8224" s="7">
        <f t="shared" si="647"/>
        <v>-2.0569865178755822</v>
      </c>
      <c r="W8224" s="7">
        <f t="shared" si="648"/>
        <v>0.58850047440446895</v>
      </c>
      <c r="X8224">
        <f t="shared" si="649"/>
        <v>5299.7066873569656</v>
      </c>
      <c r="Y8224">
        <f t="shared" si="650"/>
        <v>9550.0680512308736</v>
      </c>
      <c r="Z8224">
        <f t="shared" si="651"/>
        <v>81.999000000000009</v>
      </c>
    </row>
    <row r="8225" spans="1:26">
      <c r="A8225" t="s">
        <v>78</v>
      </c>
      <c r="B8225">
        <v>33.718594000000003</v>
      </c>
      <c r="C8225">
        <v>-117.85664800000001</v>
      </c>
      <c r="D8225">
        <v>-13.498999999999995</v>
      </c>
      <c r="E8225">
        <v>1</v>
      </c>
      <c r="V8225" s="7">
        <f t="shared" si="647"/>
        <v>-2.0569865178755822</v>
      </c>
      <c r="W8225" s="7">
        <f t="shared" si="648"/>
        <v>0.58850047440446895</v>
      </c>
      <c r="X8225">
        <f t="shared" si="649"/>
        <v>5299.7066873569656</v>
      </c>
      <c r="Y8225">
        <f t="shared" si="650"/>
        <v>9550.0680512308736</v>
      </c>
      <c r="Z8225">
        <f t="shared" si="651"/>
        <v>80.999000000000009</v>
      </c>
    </row>
    <row r="8226" spans="1:26">
      <c r="A8226" t="s">
        <v>78</v>
      </c>
      <c r="B8226">
        <v>33.718594000000003</v>
      </c>
      <c r="C8226">
        <v>-117.85664800000001</v>
      </c>
      <c r="D8226">
        <v>-14.498999999999995</v>
      </c>
      <c r="E8226">
        <v>1</v>
      </c>
      <c r="V8226" s="7">
        <f t="shared" si="647"/>
        <v>-2.0569865178755822</v>
      </c>
      <c r="W8226" s="7">
        <f t="shared" si="648"/>
        <v>0.58850047440446895</v>
      </c>
      <c r="X8226">
        <f t="shared" si="649"/>
        <v>5299.7066873569656</v>
      </c>
      <c r="Y8226">
        <f t="shared" si="650"/>
        <v>9550.0680512308736</v>
      </c>
      <c r="Z8226">
        <f t="shared" si="651"/>
        <v>79.999000000000009</v>
      </c>
    </row>
    <row r="8227" spans="1:26">
      <c r="A8227" t="s">
        <v>78</v>
      </c>
      <c r="B8227">
        <v>33.718594000000003</v>
      </c>
      <c r="C8227">
        <v>-117.85664800000001</v>
      </c>
      <c r="D8227">
        <v>-15.498999999999995</v>
      </c>
      <c r="E8227">
        <v>1</v>
      </c>
      <c r="V8227" s="7">
        <f t="shared" si="647"/>
        <v>-2.0569865178755822</v>
      </c>
      <c r="W8227" s="7">
        <f t="shared" si="648"/>
        <v>0.58850047440446895</v>
      </c>
      <c r="X8227">
        <f t="shared" si="649"/>
        <v>5299.7066873569656</v>
      </c>
      <c r="Y8227">
        <f t="shared" si="650"/>
        <v>9550.0680512308736</v>
      </c>
      <c r="Z8227">
        <f t="shared" si="651"/>
        <v>78.999000000000009</v>
      </c>
    </row>
    <row r="8228" spans="1:26">
      <c r="A8228" t="s">
        <v>78</v>
      </c>
      <c r="B8228">
        <v>33.718594000000003</v>
      </c>
      <c r="C8228">
        <v>-117.85664800000001</v>
      </c>
      <c r="D8228">
        <v>-16.498999999999995</v>
      </c>
      <c r="E8228">
        <v>1</v>
      </c>
      <c r="V8228" s="7">
        <f t="shared" si="647"/>
        <v>-2.0569865178755822</v>
      </c>
      <c r="W8228" s="7">
        <f t="shared" si="648"/>
        <v>0.58850047440446895</v>
      </c>
      <c r="X8228">
        <f t="shared" si="649"/>
        <v>5299.7066873569656</v>
      </c>
      <c r="Y8228">
        <f t="shared" si="650"/>
        <v>9550.0680512308736</v>
      </c>
      <c r="Z8228">
        <f t="shared" si="651"/>
        <v>77.999000000000009</v>
      </c>
    </row>
    <row r="8229" spans="1:26">
      <c r="A8229" t="s">
        <v>78</v>
      </c>
      <c r="B8229">
        <v>33.718594000000003</v>
      </c>
      <c r="C8229">
        <v>-117.85664800000001</v>
      </c>
      <c r="D8229">
        <v>-17.498999999999995</v>
      </c>
      <c r="E8229">
        <v>1</v>
      </c>
      <c r="V8229" s="7">
        <f t="shared" si="647"/>
        <v>-2.0569865178755822</v>
      </c>
      <c r="W8229" s="7">
        <f t="shared" si="648"/>
        <v>0.58850047440446895</v>
      </c>
      <c r="X8229">
        <f t="shared" si="649"/>
        <v>5299.7066873569656</v>
      </c>
      <c r="Y8229">
        <f t="shared" si="650"/>
        <v>9550.0680512308736</v>
      </c>
      <c r="Z8229">
        <f t="shared" si="651"/>
        <v>76.999000000000009</v>
      </c>
    </row>
    <row r="8230" spans="1:26">
      <c r="A8230" t="s">
        <v>78</v>
      </c>
      <c r="B8230">
        <v>33.718594000000003</v>
      </c>
      <c r="C8230">
        <v>-117.85664800000001</v>
      </c>
      <c r="D8230">
        <v>-18.498999999999995</v>
      </c>
      <c r="E8230">
        <v>1</v>
      </c>
      <c r="V8230" s="7">
        <f t="shared" si="647"/>
        <v>-2.0569865178755822</v>
      </c>
      <c r="W8230" s="7">
        <f t="shared" si="648"/>
        <v>0.58850047440446895</v>
      </c>
      <c r="X8230">
        <f t="shared" si="649"/>
        <v>5299.7066873569656</v>
      </c>
      <c r="Y8230">
        <f t="shared" si="650"/>
        <v>9550.0680512308736</v>
      </c>
      <c r="Z8230">
        <f t="shared" si="651"/>
        <v>75.999000000000009</v>
      </c>
    </row>
    <row r="8231" spans="1:26">
      <c r="A8231" t="s">
        <v>78</v>
      </c>
      <c r="B8231">
        <v>33.718594000000003</v>
      </c>
      <c r="C8231">
        <v>-117.85664800000001</v>
      </c>
      <c r="D8231">
        <v>-19.498999999999995</v>
      </c>
      <c r="E8231">
        <v>1</v>
      </c>
      <c r="V8231" s="7">
        <f t="shared" si="647"/>
        <v>-2.0569865178755822</v>
      </c>
      <c r="W8231" s="7">
        <f t="shared" si="648"/>
        <v>0.58850047440446895</v>
      </c>
      <c r="X8231">
        <f t="shared" si="649"/>
        <v>5299.7066873569656</v>
      </c>
      <c r="Y8231">
        <f t="shared" si="650"/>
        <v>9550.0680512308736</v>
      </c>
      <c r="Z8231">
        <f t="shared" si="651"/>
        <v>74.999000000000009</v>
      </c>
    </row>
    <row r="8232" spans="1:26">
      <c r="A8232" t="s">
        <v>78</v>
      </c>
      <c r="B8232">
        <v>33.718594000000003</v>
      </c>
      <c r="C8232">
        <v>-117.85664800000001</v>
      </c>
      <c r="D8232">
        <v>-20.498999999999995</v>
      </c>
      <c r="E8232">
        <v>1</v>
      </c>
      <c r="V8232" s="7">
        <f t="shared" si="647"/>
        <v>-2.0569865178755822</v>
      </c>
      <c r="W8232" s="7">
        <f t="shared" si="648"/>
        <v>0.58850047440446895</v>
      </c>
      <c r="X8232">
        <f t="shared" si="649"/>
        <v>5299.7066873569656</v>
      </c>
      <c r="Y8232">
        <f t="shared" si="650"/>
        <v>9550.0680512308736</v>
      </c>
      <c r="Z8232">
        <f t="shared" si="651"/>
        <v>73.999000000000009</v>
      </c>
    </row>
    <row r="8233" spans="1:26">
      <c r="A8233" t="s">
        <v>78</v>
      </c>
      <c r="B8233">
        <v>33.718594000000003</v>
      </c>
      <c r="C8233">
        <v>-117.85664800000001</v>
      </c>
      <c r="D8233">
        <v>-21.498999999999995</v>
      </c>
      <c r="E8233">
        <v>1</v>
      </c>
      <c r="V8233" s="7">
        <f t="shared" si="647"/>
        <v>-2.0569865178755822</v>
      </c>
      <c r="W8233" s="7">
        <f t="shared" si="648"/>
        <v>0.58850047440446895</v>
      </c>
      <c r="X8233">
        <f t="shared" si="649"/>
        <v>5299.7066873569656</v>
      </c>
      <c r="Y8233">
        <f t="shared" si="650"/>
        <v>9550.0680512308736</v>
      </c>
      <c r="Z8233">
        <f t="shared" si="651"/>
        <v>72.999000000000009</v>
      </c>
    </row>
    <row r="8234" spans="1:26">
      <c r="A8234" t="s">
        <v>78</v>
      </c>
      <c r="B8234">
        <v>33.718594000000003</v>
      </c>
      <c r="C8234">
        <v>-117.85664800000001</v>
      </c>
      <c r="D8234">
        <v>-22.498999999999995</v>
      </c>
      <c r="E8234">
        <v>1</v>
      </c>
      <c r="V8234" s="7">
        <f t="shared" si="647"/>
        <v>-2.0569865178755822</v>
      </c>
      <c r="W8234" s="7">
        <f t="shared" si="648"/>
        <v>0.58850047440446895</v>
      </c>
      <c r="X8234">
        <f t="shared" si="649"/>
        <v>5299.7066873569656</v>
      </c>
      <c r="Y8234">
        <f t="shared" si="650"/>
        <v>9550.0680512308736</v>
      </c>
      <c r="Z8234">
        <f t="shared" si="651"/>
        <v>71.999000000000009</v>
      </c>
    </row>
    <row r="8235" spans="1:26">
      <c r="A8235" t="s">
        <v>78</v>
      </c>
      <c r="B8235">
        <v>33.718594000000003</v>
      </c>
      <c r="C8235">
        <v>-117.85664800000001</v>
      </c>
      <c r="D8235">
        <v>-23.498999999999995</v>
      </c>
      <c r="E8235">
        <v>1</v>
      </c>
      <c r="V8235" s="7">
        <f t="shared" si="647"/>
        <v>-2.0569865178755822</v>
      </c>
      <c r="W8235" s="7">
        <f t="shared" si="648"/>
        <v>0.58850047440446895</v>
      </c>
      <c r="X8235">
        <f t="shared" si="649"/>
        <v>5299.7066873569656</v>
      </c>
      <c r="Y8235">
        <f t="shared" si="650"/>
        <v>9550.0680512308736</v>
      </c>
      <c r="Z8235">
        <f t="shared" si="651"/>
        <v>70.999000000000009</v>
      </c>
    </row>
    <row r="8236" spans="1:26">
      <c r="A8236" t="s">
        <v>78</v>
      </c>
      <c r="B8236">
        <v>33.718594000000003</v>
      </c>
      <c r="C8236">
        <v>-117.85664800000001</v>
      </c>
      <c r="D8236">
        <v>-24.498999999999995</v>
      </c>
      <c r="E8236">
        <v>1</v>
      </c>
      <c r="V8236" s="7">
        <f t="shared" si="647"/>
        <v>-2.0569865178755822</v>
      </c>
      <c r="W8236" s="7">
        <f t="shared" si="648"/>
        <v>0.58850047440446895</v>
      </c>
      <c r="X8236">
        <f t="shared" si="649"/>
        <v>5299.7066873569656</v>
      </c>
      <c r="Y8236">
        <f t="shared" si="650"/>
        <v>9550.0680512308736</v>
      </c>
      <c r="Z8236">
        <f t="shared" si="651"/>
        <v>69.999000000000009</v>
      </c>
    </row>
    <row r="8237" spans="1:26">
      <c r="A8237" t="s">
        <v>78</v>
      </c>
      <c r="B8237">
        <v>33.718594000000003</v>
      </c>
      <c r="C8237">
        <v>-117.85664800000001</v>
      </c>
      <c r="D8237">
        <v>-25.498999999999995</v>
      </c>
      <c r="E8237">
        <v>1</v>
      </c>
      <c r="V8237" s="7">
        <f t="shared" si="647"/>
        <v>-2.0569865178755822</v>
      </c>
      <c r="W8237" s="7">
        <f t="shared" si="648"/>
        <v>0.58850047440446895</v>
      </c>
      <c r="X8237">
        <f t="shared" si="649"/>
        <v>5299.7066873569656</v>
      </c>
      <c r="Y8237">
        <f t="shared" si="650"/>
        <v>9550.0680512308736</v>
      </c>
      <c r="Z8237">
        <f t="shared" si="651"/>
        <v>68.999000000000009</v>
      </c>
    </row>
    <row r="8238" spans="1:26">
      <c r="A8238" t="s">
        <v>78</v>
      </c>
      <c r="B8238">
        <v>33.718594000000003</v>
      </c>
      <c r="C8238">
        <v>-117.85664800000001</v>
      </c>
      <c r="D8238">
        <v>-26.498999999999995</v>
      </c>
      <c r="E8238">
        <v>1</v>
      </c>
      <c r="V8238" s="7">
        <f t="shared" si="647"/>
        <v>-2.0569865178755822</v>
      </c>
      <c r="W8238" s="7">
        <f t="shared" si="648"/>
        <v>0.58850047440446895</v>
      </c>
      <c r="X8238">
        <f t="shared" si="649"/>
        <v>5299.7066873569656</v>
      </c>
      <c r="Y8238">
        <f t="shared" si="650"/>
        <v>9550.0680512308736</v>
      </c>
      <c r="Z8238">
        <f t="shared" si="651"/>
        <v>67.999000000000009</v>
      </c>
    </row>
    <row r="8239" spans="1:26">
      <c r="A8239" t="s">
        <v>78</v>
      </c>
      <c r="B8239">
        <v>33.718594000000003</v>
      </c>
      <c r="C8239">
        <v>-117.85664800000001</v>
      </c>
      <c r="D8239">
        <v>-27.498999999999995</v>
      </c>
      <c r="E8239">
        <v>1</v>
      </c>
      <c r="V8239" s="7">
        <f t="shared" si="647"/>
        <v>-2.0569865178755822</v>
      </c>
      <c r="W8239" s="7">
        <f t="shared" si="648"/>
        <v>0.58850047440446895</v>
      </c>
      <c r="X8239">
        <f t="shared" si="649"/>
        <v>5299.7066873569656</v>
      </c>
      <c r="Y8239">
        <f t="shared" si="650"/>
        <v>9550.0680512308736</v>
      </c>
      <c r="Z8239">
        <f t="shared" si="651"/>
        <v>66.999000000000009</v>
      </c>
    </row>
    <row r="8240" spans="1:26">
      <c r="A8240" t="s">
        <v>78</v>
      </c>
      <c r="B8240">
        <v>33.718594000000003</v>
      </c>
      <c r="C8240">
        <v>-117.85664800000001</v>
      </c>
      <c r="D8240">
        <v>-28.498999999999995</v>
      </c>
      <c r="E8240">
        <v>1</v>
      </c>
      <c r="V8240" s="7">
        <f t="shared" si="647"/>
        <v>-2.0569865178755822</v>
      </c>
      <c r="W8240" s="7">
        <f t="shared" si="648"/>
        <v>0.58850047440446895</v>
      </c>
      <c r="X8240">
        <f t="shared" si="649"/>
        <v>5299.7066873569656</v>
      </c>
      <c r="Y8240">
        <f t="shared" si="650"/>
        <v>9550.0680512308736</v>
      </c>
      <c r="Z8240">
        <f t="shared" si="651"/>
        <v>65.999000000000009</v>
      </c>
    </row>
    <row r="8241" spans="1:26">
      <c r="A8241" t="s">
        <v>78</v>
      </c>
      <c r="B8241">
        <v>33.718594000000003</v>
      </c>
      <c r="C8241">
        <v>-117.85664800000001</v>
      </c>
      <c r="D8241">
        <v>-29.498999999999995</v>
      </c>
      <c r="E8241">
        <v>1</v>
      </c>
      <c r="V8241" s="7">
        <f t="shared" si="647"/>
        <v>-2.0569865178755822</v>
      </c>
      <c r="W8241" s="7">
        <f t="shared" si="648"/>
        <v>0.58850047440446895</v>
      </c>
      <c r="X8241">
        <f t="shared" si="649"/>
        <v>5299.7066873569656</v>
      </c>
      <c r="Y8241">
        <f t="shared" si="650"/>
        <v>9550.0680512308736</v>
      </c>
      <c r="Z8241">
        <f t="shared" si="651"/>
        <v>64.999000000000009</v>
      </c>
    </row>
    <row r="8242" spans="1:26">
      <c r="A8242" t="s">
        <v>78</v>
      </c>
      <c r="B8242">
        <v>33.718594000000003</v>
      </c>
      <c r="C8242">
        <v>-117.85664800000001</v>
      </c>
      <c r="D8242">
        <v>-30.498999999999995</v>
      </c>
      <c r="E8242">
        <v>1</v>
      </c>
      <c r="V8242" s="7">
        <f t="shared" si="647"/>
        <v>-2.0569865178755822</v>
      </c>
      <c r="W8242" s="7">
        <f t="shared" si="648"/>
        <v>0.58850047440446895</v>
      </c>
      <c r="X8242">
        <f t="shared" si="649"/>
        <v>5299.7066873569656</v>
      </c>
      <c r="Y8242">
        <f t="shared" si="650"/>
        <v>9550.0680512308736</v>
      </c>
      <c r="Z8242">
        <f t="shared" si="651"/>
        <v>63.999000000000009</v>
      </c>
    </row>
    <row r="8243" spans="1:26">
      <c r="A8243" t="s">
        <v>78</v>
      </c>
      <c r="B8243">
        <v>33.718594000000003</v>
      </c>
      <c r="C8243">
        <v>-117.85664800000001</v>
      </c>
      <c r="D8243">
        <v>-31.498999999999995</v>
      </c>
      <c r="E8243">
        <v>1</v>
      </c>
      <c r="V8243" s="7">
        <f t="shared" si="647"/>
        <v>-2.0569865178755822</v>
      </c>
      <c r="W8243" s="7">
        <f t="shared" si="648"/>
        <v>0.58850047440446895</v>
      </c>
      <c r="X8243">
        <f t="shared" si="649"/>
        <v>5299.7066873569656</v>
      </c>
      <c r="Y8243">
        <f t="shared" si="650"/>
        <v>9550.0680512308736</v>
      </c>
      <c r="Z8243">
        <f t="shared" si="651"/>
        <v>62.999000000000009</v>
      </c>
    </row>
    <row r="8244" spans="1:26">
      <c r="A8244" t="s">
        <v>78</v>
      </c>
      <c r="B8244">
        <v>33.718594000000003</v>
      </c>
      <c r="C8244">
        <v>-117.85664800000001</v>
      </c>
      <c r="D8244">
        <v>-32.498999999999995</v>
      </c>
      <c r="E8244">
        <v>1</v>
      </c>
      <c r="V8244" s="7">
        <f t="shared" si="647"/>
        <v>-2.0569865178755822</v>
      </c>
      <c r="W8244" s="7">
        <f t="shared" si="648"/>
        <v>0.58850047440446895</v>
      </c>
      <c r="X8244">
        <f t="shared" si="649"/>
        <v>5299.7066873569656</v>
      </c>
      <c r="Y8244">
        <f t="shared" si="650"/>
        <v>9550.0680512308736</v>
      </c>
      <c r="Z8244">
        <f t="shared" si="651"/>
        <v>61.999000000000009</v>
      </c>
    </row>
    <row r="8245" spans="1:26">
      <c r="A8245" t="s">
        <v>78</v>
      </c>
      <c r="B8245">
        <v>33.718594000000003</v>
      </c>
      <c r="C8245">
        <v>-117.85664800000001</v>
      </c>
      <c r="D8245">
        <v>-33.498999999999995</v>
      </c>
      <c r="E8245">
        <v>1</v>
      </c>
      <c r="V8245" s="7">
        <f t="shared" si="647"/>
        <v>-2.0569865178755822</v>
      </c>
      <c r="W8245" s="7">
        <f t="shared" si="648"/>
        <v>0.58850047440446895</v>
      </c>
      <c r="X8245">
        <f t="shared" si="649"/>
        <v>5299.7066873569656</v>
      </c>
      <c r="Y8245">
        <f t="shared" si="650"/>
        <v>9550.0680512308736</v>
      </c>
      <c r="Z8245">
        <f t="shared" si="651"/>
        <v>60.999000000000009</v>
      </c>
    </row>
    <row r="8246" spans="1:26">
      <c r="A8246" t="s">
        <v>78</v>
      </c>
      <c r="B8246">
        <v>33.718594000000003</v>
      </c>
      <c r="C8246">
        <v>-117.85664800000001</v>
      </c>
      <c r="D8246">
        <v>-34.498999999999995</v>
      </c>
      <c r="E8246">
        <v>1</v>
      </c>
      <c r="V8246" s="7">
        <f t="shared" si="647"/>
        <v>-2.0569865178755822</v>
      </c>
      <c r="W8246" s="7">
        <f t="shared" si="648"/>
        <v>0.58850047440446895</v>
      </c>
      <c r="X8246">
        <f t="shared" si="649"/>
        <v>5299.7066873569656</v>
      </c>
      <c r="Y8246">
        <f t="shared" si="650"/>
        <v>9550.0680512308736</v>
      </c>
      <c r="Z8246">
        <f t="shared" si="651"/>
        <v>59.999000000000009</v>
      </c>
    </row>
    <row r="8247" spans="1:26">
      <c r="A8247" t="s">
        <v>78</v>
      </c>
      <c r="B8247">
        <v>33.718594000000003</v>
      </c>
      <c r="C8247">
        <v>-117.85664800000001</v>
      </c>
      <c r="D8247">
        <v>-35.498999999999995</v>
      </c>
      <c r="E8247">
        <v>0</v>
      </c>
      <c r="V8247" s="7">
        <f t="shared" si="647"/>
        <v>-2.0569865178755822</v>
      </c>
      <c r="W8247" s="7">
        <f t="shared" si="648"/>
        <v>0.58850047440446895</v>
      </c>
      <c r="X8247">
        <f t="shared" si="649"/>
        <v>5299.7066873569656</v>
      </c>
      <c r="Y8247">
        <f t="shared" si="650"/>
        <v>9550.0680512308736</v>
      </c>
      <c r="Z8247">
        <f t="shared" si="651"/>
        <v>58.999000000000009</v>
      </c>
    </row>
    <row r="8248" spans="1:26">
      <c r="A8248" t="s">
        <v>78</v>
      </c>
      <c r="B8248">
        <v>33.718594000000003</v>
      </c>
      <c r="C8248">
        <v>-117.85664800000001</v>
      </c>
      <c r="D8248">
        <v>-36.498999999999995</v>
      </c>
      <c r="E8248">
        <v>0</v>
      </c>
      <c r="V8248" s="7">
        <f t="shared" si="647"/>
        <v>-2.0569865178755822</v>
      </c>
      <c r="W8248" s="7">
        <f t="shared" si="648"/>
        <v>0.58850047440446895</v>
      </c>
      <c r="X8248">
        <f t="shared" si="649"/>
        <v>5299.7066873569656</v>
      </c>
      <c r="Y8248">
        <f t="shared" si="650"/>
        <v>9550.0680512308736</v>
      </c>
      <c r="Z8248">
        <f t="shared" si="651"/>
        <v>57.999000000000009</v>
      </c>
    </row>
    <row r="8249" spans="1:26">
      <c r="A8249" t="s">
        <v>78</v>
      </c>
      <c r="B8249">
        <v>33.718594000000003</v>
      </c>
      <c r="C8249">
        <v>-117.85664800000001</v>
      </c>
      <c r="D8249">
        <v>-37.498999999999995</v>
      </c>
      <c r="E8249">
        <v>0</v>
      </c>
      <c r="V8249" s="7">
        <f t="shared" si="647"/>
        <v>-2.0569865178755822</v>
      </c>
      <c r="W8249" s="7">
        <f t="shared" si="648"/>
        <v>0.58850047440446895</v>
      </c>
      <c r="X8249">
        <f t="shared" si="649"/>
        <v>5299.7066873569656</v>
      </c>
      <c r="Y8249">
        <f t="shared" si="650"/>
        <v>9550.0680512308736</v>
      </c>
      <c r="Z8249">
        <f t="shared" si="651"/>
        <v>56.999000000000009</v>
      </c>
    </row>
    <row r="8250" spans="1:26">
      <c r="A8250" t="s">
        <v>78</v>
      </c>
      <c r="B8250">
        <v>33.718594000000003</v>
      </c>
      <c r="C8250">
        <v>-117.85664800000001</v>
      </c>
      <c r="D8250">
        <v>-38.498999999999995</v>
      </c>
      <c r="E8250">
        <v>1</v>
      </c>
      <c r="V8250" s="7">
        <f t="shared" si="647"/>
        <v>-2.0569865178755822</v>
      </c>
      <c r="W8250" s="7">
        <f t="shared" si="648"/>
        <v>0.58850047440446895</v>
      </c>
      <c r="X8250">
        <f t="shared" si="649"/>
        <v>5299.7066873569656</v>
      </c>
      <c r="Y8250">
        <f t="shared" si="650"/>
        <v>9550.0680512308736</v>
      </c>
      <c r="Z8250">
        <f t="shared" si="651"/>
        <v>55.999000000000009</v>
      </c>
    </row>
    <row r="8251" spans="1:26">
      <c r="A8251" t="s">
        <v>78</v>
      </c>
      <c r="B8251">
        <v>33.718594000000003</v>
      </c>
      <c r="C8251">
        <v>-117.85664800000001</v>
      </c>
      <c r="D8251">
        <v>-39.498999999999995</v>
      </c>
      <c r="E8251">
        <v>1</v>
      </c>
      <c r="V8251" s="7">
        <f t="shared" si="647"/>
        <v>-2.0569865178755822</v>
      </c>
      <c r="W8251" s="7">
        <f t="shared" si="648"/>
        <v>0.58850047440446895</v>
      </c>
      <c r="X8251">
        <f t="shared" si="649"/>
        <v>5299.7066873569656</v>
      </c>
      <c r="Y8251">
        <f t="shared" si="650"/>
        <v>9550.0680512308736</v>
      </c>
      <c r="Z8251">
        <f t="shared" si="651"/>
        <v>54.999000000000009</v>
      </c>
    </row>
    <row r="8252" spans="1:26">
      <c r="A8252" t="s">
        <v>78</v>
      </c>
      <c r="B8252">
        <v>33.718594000000003</v>
      </c>
      <c r="C8252">
        <v>-117.85664800000001</v>
      </c>
      <c r="D8252">
        <v>-40.498999999999995</v>
      </c>
      <c r="E8252">
        <v>0</v>
      </c>
      <c r="V8252" s="7">
        <f t="shared" si="647"/>
        <v>-2.0569865178755822</v>
      </c>
      <c r="W8252" s="7">
        <f t="shared" si="648"/>
        <v>0.58850047440446895</v>
      </c>
      <c r="X8252">
        <f t="shared" si="649"/>
        <v>5299.7066873569656</v>
      </c>
      <c r="Y8252">
        <f t="shared" si="650"/>
        <v>9550.0680512308736</v>
      </c>
      <c r="Z8252">
        <f t="shared" si="651"/>
        <v>53.999000000000009</v>
      </c>
    </row>
    <row r="8253" spans="1:26">
      <c r="A8253" t="s">
        <v>78</v>
      </c>
      <c r="B8253">
        <v>33.718594000000003</v>
      </c>
      <c r="C8253">
        <v>-117.85664800000001</v>
      </c>
      <c r="D8253">
        <v>-41.498999999999995</v>
      </c>
      <c r="E8253">
        <v>1</v>
      </c>
      <c r="V8253" s="7">
        <f t="shared" si="647"/>
        <v>-2.0569865178755822</v>
      </c>
      <c r="W8253" s="7">
        <f t="shared" si="648"/>
        <v>0.58850047440446895</v>
      </c>
      <c r="X8253">
        <f t="shared" si="649"/>
        <v>5299.7066873569656</v>
      </c>
      <c r="Y8253">
        <f t="shared" si="650"/>
        <v>9550.0680512308736</v>
      </c>
      <c r="Z8253">
        <f t="shared" si="651"/>
        <v>52.999000000000009</v>
      </c>
    </row>
    <row r="8254" spans="1:26">
      <c r="A8254" t="s">
        <v>78</v>
      </c>
      <c r="B8254">
        <v>33.718594000000003</v>
      </c>
      <c r="C8254">
        <v>-117.85664800000001</v>
      </c>
      <c r="D8254">
        <v>-42.498999999999995</v>
      </c>
      <c r="E8254">
        <v>1</v>
      </c>
      <c r="V8254" s="7">
        <f t="shared" si="647"/>
        <v>-2.0569865178755822</v>
      </c>
      <c r="W8254" s="7">
        <f t="shared" si="648"/>
        <v>0.58850047440446895</v>
      </c>
      <c r="X8254">
        <f t="shared" si="649"/>
        <v>5299.7066873569656</v>
      </c>
      <c r="Y8254">
        <f t="shared" si="650"/>
        <v>9550.0680512308736</v>
      </c>
      <c r="Z8254">
        <f t="shared" si="651"/>
        <v>51.999000000000009</v>
      </c>
    </row>
    <row r="8255" spans="1:26">
      <c r="A8255" t="s">
        <v>78</v>
      </c>
      <c r="B8255">
        <v>33.718594000000003</v>
      </c>
      <c r="C8255">
        <v>-117.85664800000001</v>
      </c>
      <c r="D8255">
        <v>-43.498999999999995</v>
      </c>
      <c r="E8255">
        <v>0</v>
      </c>
      <c r="V8255" s="7">
        <f t="shared" si="647"/>
        <v>-2.0569865178755822</v>
      </c>
      <c r="W8255" s="7">
        <f t="shared" si="648"/>
        <v>0.58850047440446895</v>
      </c>
      <c r="X8255">
        <f t="shared" si="649"/>
        <v>5299.7066873569656</v>
      </c>
      <c r="Y8255">
        <f t="shared" si="650"/>
        <v>9550.0680512308736</v>
      </c>
      <c r="Z8255">
        <f t="shared" si="651"/>
        <v>50.999000000000009</v>
      </c>
    </row>
    <row r="8256" spans="1:26">
      <c r="A8256" t="s">
        <v>78</v>
      </c>
      <c r="B8256">
        <v>33.718594000000003</v>
      </c>
      <c r="C8256">
        <v>-117.85664800000001</v>
      </c>
      <c r="D8256">
        <v>-44.498999999999995</v>
      </c>
      <c r="E8256">
        <v>1</v>
      </c>
      <c r="V8256" s="7">
        <f t="shared" si="647"/>
        <v>-2.0569865178755822</v>
      </c>
      <c r="W8256" s="7">
        <f t="shared" si="648"/>
        <v>0.58850047440446895</v>
      </c>
      <c r="X8256">
        <f t="shared" si="649"/>
        <v>5299.7066873569656</v>
      </c>
      <c r="Y8256">
        <f t="shared" si="650"/>
        <v>9550.0680512308736</v>
      </c>
      <c r="Z8256">
        <f t="shared" si="651"/>
        <v>49.999000000000009</v>
      </c>
    </row>
    <row r="8257" spans="1:26">
      <c r="A8257" t="s">
        <v>78</v>
      </c>
      <c r="B8257">
        <v>33.718594000000003</v>
      </c>
      <c r="C8257">
        <v>-117.85664800000001</v>
      </c>
      <c r="D8257">
        <v>-45.498999999999995</v>
      </c>
      <c r="E8257">
        <v>0</v>
      </c>
      <c r="V8257" s="7">
        <f t="shared" si="647"/>
        <v>-2.0569865178755822</v>
      </c>
      <c r="W8257" s="7">
        <f t="shared" si="648"/>
        <v>0.58850047440446895</v>
      </c>
      <c r="X8257">
        <f t="shared" si="649"/>
        <v>5299.7066873569656</v>
      </c>
      <c r="Y8257">
        <f t="shared" si="650"/>
        <v>9550.0680512308736</v>
      </c>
      <c r="Z8257">
        <f t="shared" si="651"/>
        <v>48.999000000000009</v>
      </c>
    </row>
    <row r="8258" spans="1:26">
      <c r="A8258" t="s">
        <v>78</v>
      </c>
      <c r="B8258">
        <v>33.718594000000003</v>
      </c>
      <c r="C8258">
        <v>-117.85664800000001</v>
      </c>
      <c r="D8258">
        <v>-46.498999999999995</v>
      </c>
      <c r="E8258">
        <v>0</v>
      </c>
      <c r="V8258" s="7">
        <f t="shared" si="647"/>
        <v>-2.0569865178755822</v>
      </c>
      <c r="W8258" s="7">
        <f t="shared" si="648"/>
        <v>0.58850047440446895</v>
      </c>
      <c r="X8258">
        <f t="shared" si="649"/>
        <v>5299.7066873569656</v>
      </c>
      <c r="Y8258">
        <f t="shared" si="650"/>
        <v>9550.0680512308736</v>
      </c>
      <c r="Z8258">
        <f t="shared" si="651"/>
        <v>47.999000000000009</v>
      </c>
    </row>
    <row r="8259" spans="1:26">
      <c r="A8259" t="s">
        <v>78</v>
      </c>
      <c r="B8259">
        <v>33.718594000000003</v>
      </c>
      <c r="C8259">
        <v>-117.85664800000001</v>
      </c>
      <c r="D8259">
        <v>-47.498999999999995</v>
      </c>
      <c r="E8259">
        <v>0</v>
      </c>
      <c r="V8259" s="7">
        <f t="shared" ref="V8259:V8322" si="652">C8259*3.1415926/180</f>
        <v>-2.0569865178755822</v>
      </c>
      <c r="W8259" s="7">
        <f t="shared" ref="W8259:W8322" si="653">B8259*3.1415926/180</f>
        <v>0.58850047440446895</v>
      </c>
      <c r="X8259">
        <f t="shared" ref="X8259:X8322" si="654">ACOS(SIN(0.588044)*SIN(0.588044)+COS(0.588044)*COS(0.588044)*COS(V8259-(-2.05729125235778)))*20902231</f>
        <v>5299.7066873569656</v>
      </c>
      <c r="Y8259">
        <f t="shared" ref="Y8259:Y8322" si="655">ACOS(SIN(0.588043582120676)*SIN(W8259)+COS(0.588043582120676)*COS(W8259))*20902231</f>
        <v>9550.0680512308736</v>
      </c>
      <c r="Z8259">
        <f t="shared" ref="Z8259:Z8322" si="656">D8259+94.498</f>
        <v>46.999000000000009</v>
      </c>
    </row>
    <row r="8260" spans="1:26">
      <c r="A8260" t="s">
        <v>78</v>
      </c>
      <c r="B8260">
        <v>33.718594000000003</v>
      </c>
      <c r="C8260">
        <v>-117.85664800000001</v>
      </c>
      <c r="D8260">
        <v>-48.498999999999995</v>
      </c>
      <c r="E8260">
        <v>1</v>
      </c>
      <c r="V8260" s="7">
        <f t="shared" si="652"/>
        <v>-2.0569865178755822</v>
      </c>
      <c r="W8260" s="7">
        <f t="shared" si="653"/>
        <v>0.58850047440446895</v>
      </c>
      <c r="X8260">
        <f t="shared" si="654"/>
        <v>5299.7066873569656</v>
      </c>
      <c r="Y8260">
        <f t="shared" si="655"/>
        <v>9550.0680512308736</v>
      </c>
      <c r="Z8260">
        <f t="shared" si="656"/>
        <v>45.999000000000009</v>
      </c>
    </row>
    <row r="8261" spans="1:26">
      <c r="A8261" t="s">
        <v>78</v>
      </c>
      <c r="B8261">
        <v>33.718594000000003</v>
      </c>
      <c r="C8261">
        <v>-117.85664800000001</v>
      </c>
      <c r="D8261">
        <v>-49.498999999999995</v>
      </c>
      <c r="E8261">
        <v>1</v>
      </c>
      <c r="V8261" s="7">
        <f t="shared" si="652"/>
        <v>-2.0569865178755822</v>
      </c>
      <c r="W8261" s="7">
        <f t="shared" si="653"/>
        <v>0.58850047440446895</v>
      </c>
      <c r="X8261">
        <f t="shared" si="654"/>
        <v>5299.7066873569656</v>
      </c>
      <c r="Y8261">
        <f t="shared" si="655"/>
        <v>9550.0680512308736</v>
      </c>
      <c r="Z8261">
        <f t="shared" si="656"/>
        <v>44.999000000000009</v>
      </c>
    </row>
    <row r="8262" spans="1:26">
      <c r="A8262" t="s">
        <v>78</v>
      </c>
      <c r="B8262">
        <v>33.718594000000003</v>
      </c>
      <c r="C8262">
        <v>-117.85664800000001</v>
      </c>
      <c r="D8262">
        <v>-50.498999999999995</v>
      </c>
      <c r="E8262">
        <v>1</v>
      </c>
      <c r="V8262" s="7">
        <f t="shared" si="652"/>
        <v>-2.0569865178755822</v>
      </c>
      <c r="W8262" s="7">
        <f t="shared" si="653"/>
        <v>0.58850047440446895</v>
      </c>
      <c r="X8262">
        <f t="shared" si="654"/>
        <v>5299.7066873569656</v>
      </c>
      <c r="Y8262">
        <f t="shared" si="655"/>
        <v>9550.0680512308736</v>
      </c>
      <c r="Z8262">
        <f t="shared" si="656"/>
        <v>43.999000000000009</v>
      </c>
    </row>
    <row r="8263" spans="1:26">
      <c r="A8263" t="s">
        <v>78</v>
      </c>
      <c r="B8263">
        <v>33.718594000000003</v>
      </c>
      <c r="C8263">
        <v>-117.85664800000001</v>
      </c>
      <c r="D8263">
        <v>-51.498999999999995</v>
      </c>
      <c r="E8263">
        <v>1</v>
      </c>
      <c r="V8263" s="7">
        <f t="shared" si="652"/>
        <v>-2.0569865178755822</v>
      </c>
      <c r="W8263" s="7">
        <f t="shared" si="653"/>
        <v>0.58850047440446895</v>
      </c>
      <c r="X8263">
        <f t="shared" si="654"/>
        <v>5299.7066873569656</v>
      </c>
      <c r="Y8263">
        <f t="shared" si="655"/>
        <v>9550.0680512308736</v>
      </c>
      <c r="Z8263">
        <f t="shared" si="656"/>
        <v>42.999000000000009</v>
      </c>
    </row>
    <row r="8264" spans="1:26">
      <c r="A8264" t="s">
        <v>78</v>
      </c>
      <c r="B8264">
        <v>33.718594000000003</v>
      </c>
      <c r="C8264">
        <v>-117.85664800000001</v>
      </c>
      <c r="D8264">
        <v>-52.498000000000005</v>
      </c>
      <c r="E8264">
        <v>1</v>
      </c>
      <c r="V8264" s="7">
        <f t="shared" si="652"/>
        <v>-2.0569865178755822</v>
      </c>
      <c r="W8264" s="7">
        <f t="shared" si="653"/>
        <v>0.58850047440446895</v>
      </c>
      <c r="X8264">
        <f t="shared" si="654"/>
        <v>5299.7066873569656</v>
      </c>
      <c r="Y8264">
        <f t="shared" si="655"/>
        <v>9550.0680512308736</v>
      </c>
      <c r="Z8264">
        <f t="shared" si="656"/>
        <v>42</v>
      </c>
    </row>
    <row r="8265" spans="1:26">
      <c r="A8265" t="s">
        <v>78</v>
      </c>
      <c r="B8265">
        <v>33.718594000000003</v>
      </c>
      <c r="C8265">
        <v>-117.85664800000001</v>
      </c>
      <c r="D8265">
        <v>-53.498000000000005</v>
      </c>
      <c r="E8265">
        <v>1</v>
      </c>
      <c r="V8265" s="7">
        <f t="shared" si="652"/>
        <v>-2.0569865178755822</v>
      </c>
      <c r="W8265" s="7">
        <f t="shared" si="653"/>
        <v>0.58850047440446895</v>
      </c>
      <c r="X8265">
        <f t="shared" si="654"/>
        <v>5299.7066873569656</v>
      </c>
      <c r="Y8265">
        <f t="shared" si="655"/>
        <v>9550.0680512308736</v>
      </c>
      <c r="Z8265">
        <f t="shared" si="656"/>
        <v>41</v>
      </c>
    </row>
    <row r="8266" spans="1:26">
      <c r="A8266" t="s">
        <v>78</v>
      </c>
      <c r="B8266">
        <v>33.718594000000003</v>
      </c>
      <c r="C8266">
        <v>-117.85664800000001</v>
      </c>
      <c r="D8266">
        <v>-54.498000000000005</v>
      </c>
      <c r="E8266">
        <v>0</v>
      </c>
      <c r="V8266" s="7">
        <f t="shared" si="652"/>
        <v>-2.0569865178755822</v>
      </c>
      <c r="W8266" s="7">
        <f t="shared" si="653"/>
        <v>0.58850047440446895</v>
      </c>
      <c r="X8266">
        <f t="shared" si="654"/>
        <v>5299.7066873569656</v>
      </c>
      <c r="Y8266">
        <f t="shared" si="655"/>
        <v>9550.0680512308736</v>
      </c>
      <c r="Z8266">
        <f t="shared" si="656"/>
        <v>40</v>
      </c>
    </row>
    <row r="8267" spans="1:26">
      <c r="A8267" t="s">
        <v>78</v>
      </c>
      <c r="B8267">
        <v>33.718594000000003</v>
      </c>
      <c r="C8267">
        <v>-117.85664800000001</v>
      </c>
      <c r="D8267">
        <v>-55.498000000000005</v>
      </c>
      <c r="E8267">
        <v>0</v>
      </c>
      <c r="V8267" s="7">
        <f t="shared" si="652"/>
        <v>-2.0569865178755822</v>
      </c>
      <c r="W8267" s="7">
        <f t="shared" si="653"/>
        <v>0.58850047440446895</v>
      </c>
      <c r="X8267">
        <f t="shared" si="654"/>
        <v>5299.7066873569656</v>
      </c>
      <c r="Y8267">
        <f t="shared" si="655"/>
        <v>9550.0680512308736</v>
      </c>
      <c r="Z8267">
        <f t="shared" si="656"/>
        <v>39</v>
      </c>
    </row>
    <row r="8268" spans="1:26">
      <c r="A8268" t="s">
        <v>78</v>
      </c>
      <c r="B8268">
        <v>33.718594000000003</v>
      </c>
      <c r="C8268">
        <v>-117.85664800000001</v>
      </c>
      <c r="D8268">
        <v>-56.498000000000005</v>
      </c>
      <c r="E8268">
        <v>0</v>
      </c>
      <c r="V8268" s="7">
        <f t="shared" si="652"/>
        <v>-2.0569865178755822</v>
      </c>
      <c r="W8268" s="7">
        <f t="shared" si="653"/>
        <v>0.58850047440446895</v>
      </c>
      <c r="X8268">
        <f t="shared" si="654"/>
        <v>5299.7066873569656</v>
      </c>
      <c r="Y8268">
        <f t="shared" si="655"/>
        <v>9550.0680512308736</v>
      </c>
      <c r="Z8268">
        <f t="shared" si="656"/>
        <v>38</v>
      </c>
    </row>
    <row r="8269" spans="1:26">
      <c r="A8269" t="s">
        <v>78</v>
      </c>
      <c r="B8269">
        <v>33.718594000000003</v>
      </c>
      <c r="C8269">
        <v>-117.85664800000001</v>
      </c>
      <c r="D8269">
        <v>-57.498000000000005</v>
      </c>
      <c r="E8269">
        <v>0</v>
      </c>
      <c r="V8269" s="7">
        <f t="shared" si="652"/>
        <v>-2.0569865178755822</v>
      </c>
      <c r="W8269" s="7">
        <f t="shared" si="653"/>
        <v>0.58850047440446895</v>
      </c>
      <c r="X8269">
        <f t="shared" si="654"/>
        <v>5299.7066873569656</v>
      </c>
      <c r="Y8269">
        <f t="shared" si="655"/>
        <v>9550.0680512308736</v>
      </c>
      <c r="Z8269">
        <f t="shared" si="656"/>
        <v>37</v>
      </c>
    </row>
    <row r="8270" spans="1:26">
      <c r="A8270" t="s">
        <v>78</v>
      </c>
      <c r="B8270">
        <v>33.718594000000003</v>
      </c>
      <c r="C8270">
        <v>-117.85664800000001</v>
      </c>
      <c r="D8270">
        <v>-58.498000000000005</v>
      </c>
      <c r="E8270">
        <v>0</v>
      </c>
      <c r="V8270" s="7">
        <f t="shared" si="652"/>
        <v>-2.0569865178755822</v>
      </c>
      <c r="W8270" s="7">
        <f t="shared" si="653"/>
        <v>0.58850047440446895</v>
      </c>
      <c r="X8270">
        <f t="shared" si="654"/>
        <v>5299.7066873569656</v>
      </c>
      <c r="Y8270">
        <f t="shared" si="655"/>
        <v>9550.0680512308736</v>
      </c>
      <c r="Z8270">
        <f t="shared" si="656"/>
        <v>36</v>
      </c>
    </row>
    <row r="8271" spans="1:26">
      <c r="A8271" t="s">
        <v>78</v>
      </c>
      <c r="B8271">
        <v>33.718594000000003</v>
      </c>
      <c r="C8271">
        <v>-117.85664800000001</v>
      </c>
      <c r="D8271">
        <v>-59.498000000000005</v>
      </c>
      <c r="E8271">
        <v>0</v>
      </c>
      <c r="V8271" s="7">
        <f t="shared" si="652"/>
        <v>-2.0569865178755822</v>
      </c>
      <c r="W8271" s="7">
        <f t="shared" si="653"/>
        <v>0.58850047440446895</v>
      </c>
      <c r="X8271">
        <f t="shared" si="654"/>
        <v>5299.7066873569656</v>
      </c>
      <c r="Y8271">
        <f t="shared" si="655"/>
        <v>9550.0680512308736</v>
      </c>
      <c r="Z8271">
        <f t="shared" si="656"/>
        <v>35</v>
      </c>
    </row>
    <row r="8272" spans="1:26">
      <c r="A8272" t="s">
        <v>78</v>
      </c>
      <c r="B8272">
        <v>33.718594000000003</v>
      </c>
      <c r="C8272">
        <v>-117.85664800000001</v>
      </c>
      <c r="D8272">
        <v>-60.498000000000005</v>
      </c>
      <c r="E8272">
        <v>0</v>
      </c>
      <c r="V8272" s="7">
        <f t="shared" si="652"/>
        <v>-2.0569865178755822</v>
      </c>
      <c r="W8272" s="7">
        <f t="shared" si="653"/>
        <v>0.58850047440446895</v>
      </c>
      <c r="X8272">
        <f t="shared" si="654"/>
        <v>5299.7066873569656</v>
      </c>
      <c r="Y8272">
        <f t="shared" si="655"/>
        <v>9550.0680512308736</v>
      </c>
      <c r="Z8272">
        <f t="shared" si="656"/>
        <v>34</v>
      </c>
    </row>
    <row r="8273" spans="1:26">
      <c r="A8273" t="s">
        <v>79</v>
      </c>
      <c r="B8273">
        <v>33.715896000000001</v>
      </c>
      <c r="C8273">
        <v>-117.85571400000001</v>
      </c>
      <c r="D8273">
        <v>60.5</v>
      </c>
      <c r="E8273">
        <v>0</v>
      </c>
      <c r="V8273" s="7">
        <f t="shared" si="652"/>
        <v>-2.0569702165006469</v>
      </c>
      <c r="W8273" s="7">
        <f t="shared" si="653"/>
        <v>0.58845338542205339</v>
      </c>
      <c r="X8273">
        <f t="shared" si="654"/>
        <v>5583.2076078786304</v>
      </c>
      <c r="Y8273">
        <f t="shared" si="655"/>
        <v>8565.8032670594239</v>
      </c>
      <c r="Z8273">
        <f t="shared" si="656"/>
        <v>154.99799999999999</v>
      </c>
    </row>
    <row r="8274" spans="1:26">
      <c r="A8274" t="s">
        <v>79</v>
      </c>
      <c r="B8274">
        <v>33.715896000000001</v>
      </c>
      <c r="C8274">
        <v>-117.85571400000001</v>
      </c>
      <c r="D8274">
        <v>59.5</v>
      </c>
      <c r="E8274">
        <v>1</v>
      </c>
      <c r="V8274" s="7">
        <f t="shared" si="652"/>
        <v>-2.0569702165006469</v>
      </c>
      <c r="W8274" s="7">
        <f t="shared" si="653"/>
        <v>0.58845338542205339</v>
      </c>
      <c r="X8274">
        <f t="shared" si="654"/>
        <v>5583.2076078786304</v>
      </c>
      <c r="Y8274">
        <f t="shared" si="655"/>
        <v>8565.8032670594239</v>
      </c>
      <c r="Z8274">
        <f t="shared" si="656"/>
        <v>153.99799999999999</v>
      </c>
    </row>
    <row r="8275" spans="1:26">
      <c r="A8275" t="s">
        <v>79</v>
      </c>
      <c r="B8275">
        <v>33.715896000000001</v>
      </c>
      <c r="C8275">
        <v>-117.85571400000001</v>
      </c>
      <c r="D8275">
        <v>58.5</v>
      </c>
      <c r="E8275">
        <v>1</v>
      </c>
      <c r="V8275" s="7">
        <f t="shared" si="652"/>
        <v>-2.0569702165006469</v>
      </c>
      <c r="W8275" s="7">
        <f t="shared" si="653"/>
        <v>0.58845338542205339</v>
      </c>
      <c r="X8275">
        <f t="shared" si="654"/>
        <v>5583.2076078786304</v>
      </c>
      <c r="Y8275">
        <f t="shared" si="655"/>
        <v>8565.8032670594239</v>
      </c>
      <c r="Z8275">
        <f t="shared" si="656"/>
        <v>152.99799999999999</v>
      </c>
    </row>
    <row r="8276" spans="1:26">
      <c r="A8276" t="s">
        <v>79</v>
      </c>
      <c r="B8276">
        <v>33.715896000000001</v>
      </c>
      <c r="C8276">
        <v>-117.85571400000001</v>
      </c>
      <c r="D8276">
        <v>57.5</v>
      </c>
      <c r="E8276">
        <v>1</v>
      </c>
      <c r="V8276" s="7">
        <f t="shared" si="652"/>
        <v>-2.0569702165006469</v>
      </c>
      <c r="W8276" s="7">
        <f t="shared" si="653"/>
        <v>0.58845338542205339</v>
      </c>
      <c r="X8276">
        <f t="shared" si="654"/>
        <v>5583.2076078786304</v>
      </c>
      <c r="Y8276">
        <f t="shared" si="655"/>
        <v>8565.8032670594239</v>
      </c>
      <c r="Z8276">
        <f t="shared" si="656"/>
        <v>151.99799999999999</v>
      </c>
    </row>
    <row r="8277" spans="1:26">
      <c r="A8277" t="s">
        <v>79</v>
      </c>
      <c r="B8277">
        <v>33.715896000000001</v>
      </c>
      <c r="C8277">
        <v>-117.85571400000001</v>
      </c>
      <c r="D8277">
        <v>56.5</v>
      </c>
      <c r="E8277">
        <v>1</v>
      </c>
      <c r="V8277" s="7">
        <f t="shared" si="652"/>
        <v>-2.0569702165006469</v>
      </c>
      <c r="W8277" s="7">
        <f t="shared" si="653"/>
        <v>0.58845338542205339</v>
      </c>
      <c r="X8277">
        <f t="shared" si="654"/>
        <v>5583.2076078786304</v>
      </c>
      <c r="Y8277">
        <f t="shared" si="655"/>
        <v>8565.8032670594239</v>
      </c>
      <c r="Z8277">
        <f t="shared" si="656"/>
        <v>150.99799999999999</v>
      </c>
    </row>
    <row r="8278" spans="1:26">
      <c r="A8278" t="s">
        <v>79</v>
      </c>
      <c r="B8278">
        <v>33.715896000000001</v>
      </c>
      <c r="C8278">
        <v>-117.85571400000001</v>
      </c>
      <c r="D8278">
        <v>55.5</v>
      </c>
      <c r="E8278">
        <v>1</v>
      </c>
      <c r="V8278" s="7">
        <f t="shared" si="652"/>
        <v>-2.0569702165006469</v>
      </c>
      <c r="W8278" s="7">
        <f t="shared" si="653"/>
        <v>0.58845338542205339</v>
      </c>
      <c r="X8278">
        <f t="shared" si="654"/>
        <v>5583.2076078786304</v>
      </c>
      <c r="Y8278">
        <f t="shared" si="655"/>
        <v>8565.8032670594239</v>
      </c>
      <c r="Z8278">
        <f t="shared" si="656"/>
        <v>149.99799999999999</v>
      </c>
    </row>
    <row r="8279" spans="1:26">
      <c r="A8279" t="s">
        <v>79</v>
      </c>
      <c r="B8279">
        <v>33.715896000000001</v>
      </c>
      <c r="C8279">
        <v>-117.85571400000001</v>
      </c>
      <c r="D8279">
        <v>54.5</v>
      </c>
      <c r="E8279">
        <v>1</v>
      </c>
      <c r="V8279" s="7">
        <f t="shared" si="652"/>
        <v>-2.0569702165006469</v>
      </c>
      <c r="W8279" s="7">
        <f t="shared" si="653"/>
        <v>0.58845338542205339</v>
      </c>
      <c r="X8279">
        <f t="shared" si="654"/>
        <v>5583.2076078786304</v>
      </c>
      <c r="Y8279">
        <f t="shared" si="655"/>
        <v>8565.8032670594239</v>
      </c>
      <c r="Z8279">
        <f t="shared" si="656"/>
        <v>148.99799999999999</v>
      </c>
    </row>
    <row r="8280" spans="1:26">
      <c r="A8280" t="s">
        <v>79</v>
      </c>
      <c r="B8280">
        <v>33.715896000000001</v>
      </c>
      <c r="C8280">
        <v>-117.85571400000001</v>
      </c>
      <c r="D8280">
        <v>53.5</v>
      </c>
      <c r="E8280">
        <v>1</v>
      </c>
      <c r="V8280" s="7">
        <f t="shared" si="652"/>
        <v>-2.0569702165006469</v>
      </c>
      <c r="W8280" s="7">
        <f t="shared" si="653"/>
        <v>0.58845338542205339</v>
      </c>
      <c r="X8280">
        <f t="shared" si="654"/>
        <v>5583.2076078786304</v>
      </c>
      <c r="Y8280">
        <f t="shared" si="655"/>
        <v>8565.8032670594239</v>
      </c>
      <c r="Z8280">
        <f t="shared" si="656"/>
        <v>147.99799999999999</v>
      </c>
    </row>
    <row r="8281" spans="1:26">
      <c r="A8281" t="s">
        <v>79</v>
      </c>
      <c r="B8281">
        <v>33.715896000000001</v>
      </c>
      <c r="C8281">
        <v>-117.85571400000001</v>
      </c>
      <c r="D8281">
        <v>52.5</v>
      </c>
      <c r="E8281">
        <v>1</v>
      </c>
      <c r="V8281" s="7">
        <f t="shared" si="652"/>
        <v>-2.0569702165006469</v>
      </c>
      <c r="W8281" s="7">
        <f t="shared" si="653"/>
        <v>0.58845338542205339</v>
      </c>
      <c r="X8281">
        <f t="shared" si="654"/>
        <v>5583.2076078786304</v>
      </c>
      <c r="Y8281">
        <f t="shared" si="655"/>
        <v>8565.8032670594239</v>
      </c>
      <c r="Z8281">
        <f t="shared" si="656"/>
        <v>146.99799999999999</v>
      </c>
    </row>
    <row r="8282" spans="1:26">
      <c r="A8282" t="s">
        <v>79</v>
      </c>
      <c r="B8282">
        <v>33.715896000000001</v>
      </c>
      <c r="C8282">
        <v>-117.85571400000001</v>
      </c>
      <c r="D8282">
        <v>51.5</v>
      </c>
      <c r="E8282">
        <v>1</v>
      </c>
      <c r="V8282" s="7">
        <f t="shared" si="652"/>
        <v>-2.0569702165006469</v>
      </c>
      <c r="W8282" s="7">
        <f t="shared" si="653"/>
        <v>0.58845338542205339</v>
      </c>
      <c r="X8282">
        <f t="shared" si="654"/>
        <v>5583.2076078786304</v>
      </c>
      <c r="Y8282">
        <f t="shared" si="655"/>
        <v>8565.8032670594239</v>
      </c>
      <c r="Z8282">
        <f t="shared" si="656"/>
        <v>145.99799999999999</v>
      </c>
    </row>
    <row r="8283" spans="1:26">
      <c r="A8283" t="s">
        <v>79</v>
      </c>
      <c r="B8283">
        <v>33.715896000000001</v>
      </c>
      <c r="C8283">
        <v>-117.85571400000001</v>
      </c>
      <c r="D8283">
        <v>50.5</v>
      </c>
      <c r="E8283">
        <v>1</v>
      </c>
      <c r="V8283" s="7">
        <f t="shared" si="652"/>
        <v>-2.0569702165006469</v>
      </c>
      <c r="W8283" s="7">
        <f t="shared" si="653"/>
        <v>0.58845338542205339</v>
      </c>
      <c r="X8283">
        <f t="shared" si="654"/>
        <v>5583.2076078786304</v>
      </c>
      <c r="Y8283">
        <f t="shared" si="655"/>
        <v>8565.8032670594239</v>
      </c>
      <c r="Z8283">
        <f t="shared" si="656"/>
        <v>144.99799999999999</v>
      </c>
    </row>
    <row r="8284" spans="1:26">
      <c r="A8284" t="s">
        <v>79</v>
      </c>
      <c r="B8284">
        <v>33.715896000000001</v>
      </c>
      <c r="C8284">
        <v>-117.85571400000001</v>
      </c>
      <c r="D8284">
        <v>49.5</v>
      </c>
      <c r="E8284">
        <v>1</v>
      </c>
      <c r="V8284" s="7">
        <f t="shared" si="652"/>
        <v>-2.0569702165006469</v>
      </c>
      <c r="W8284" s="7">
        <f t="shared" si="653"/>
        <v>0.58845338542205339</v>
      </c>
      <c r="X8284">
        <f t="shared" si="654"/>
        <v>5583.2076078786304</v>
      </c>
      <c r="Y8284">
        <f t="shared" si="655"/>
        <v>8565.8032670594239</v>
      </c>
      <c r="Z8284">
        <f t="shared" si="656"/>
        <v>143.99799999999999</v>
      </c>
    </row>
    <row r="8285" spans="1:26">
      <c r="A8285" t="s">
        <v>79</v>
      </c>
      <c r="B8285">
        <v>33.715896000000001</v>
      </c>
      <c r="C8285">
        <v>-117.85571400000001</v>
      </c>
      <c r="D8285">
        <v>48.5</v>
      </c>
      <c r="E8285">
        <v>1</v>
      </c>
      <c r="V8285" s="7">
        <f t="shared" si="652"/>
        <v>-2.0569702165006469</v>
      </c>
      <c r="W8285" s="7">
        <f t="shared" si="653"/>
        <v>0.58845338542205339</v>
      </c>
      <c r="X8285">
        <f t="shared" si="654"/>
        <v>5583.2076078786304</v>
      </c>
      <c r="Y8285">
        <f t="shared" si="655"/>
        <v>8565.8032670594239</v>
      </c>
      <c r="Z8285">
        <f t="shared" si="656"/>
        <v>142.99799999999999</v>
      </c>
    </row>
    <row r="8286" spans="1:26">
      <c r="A8286" t="s">
        <v>79</v>
      </c>
      <c r="B8286">
        <v>33.715896000000001</v>
      </c>
      <c r="C8286">
        <v>-117.85571400000001</v>
      </c>
      <c r="D8286">
        <v>47.5</v>
      </c>
      <c r="E8286">
        <v>1</v>
      </c>
      <c r="V8286" s="7">
        <f t="shared" si="652"/>
        <v>-2.0569702165006469</v>
      </c>
      <c r="W8286" s="7">
        <f t="shared" si="653"/>
        <v>0.58845338542205339</v>
      </c>
      <c r="X8286">
        <f t="shared" si="654"/>
        <v>5583.2076078786304</v>
      </c>
      <c r="Y8286">
        <f t="shared" si="655"/>
        <v>8565.8032670594239</v>
      </c>
      <c r="Z8286">
        <f t="shared" si="656"/>
        <v>141.99799999999999</v>
      </c>
    </row>
    <row r="8287" spans="1:26">
      <c r="A8287" t="s">
        <v>79</v>
      </c>
      <c r="B8287">
        <v>33.715896000000001</v>
      </c>
      <c r="C8287">
        <v>-117.85571400000001</v>
      </c>
      <c r="D8287">
        <v>46.5</v>
      </c>
      <c r="E8287">
        <v>1</v>
      </c>
      <c r="V8287" s="7">
        <f t="shared" si="652"/>
        <v>-2.0569702165006469</v>
      </c>
      <c r="W8287" s="7">
        <f t="shared" si="653"/>
        <v>0.58845338542205339</v>
      </c>
      <c r="X8287">
        <f t="shared" si="654"/>
        <v>5583.2076078786304</v>
      </c>
      <c r="Y8287">
        <f t="shared" si="655"/>
        <v>8565.8032670594239</v>
      </c>
      <c r="Z8287">
        <f t="shared" si="656"/>
        <v>140.99799999999999</v>
      </c>
    </row>
    <row r="8288" spans="1:26">
      <c r="A8288" t="s">
        <v>79</v>
      </c>
      <c r="B8288">
        <v>33.715896000000001</v>
      </c>
      <c r="C8288">
        <v>-117.85571400000001</v>
      </c>
      <c r="D8288">
        <v>45.5</v>
      </c>
      <c r="E8288">
        <v>1</v>
      </c>
      <c r="V8288" s="7">
        <f t="shared" si="652"/>
        <v>-2.0569702165006469</v>
      </c>
      <c r="W8288" s="7">
        <f t="shared" si="653"/>
        <v>0.58845338542205339</v>
      </c>
      <c r="X8288">
        <f t="shared" si="654"/>
        <v>5583.2076078786304</v>
      </c>
      <c r="Y8288">
        <f t="shared" si="655"/>
        <v>8565.8032670594239</v>
      </c>
      <c r="Z8288">
        <f t="shared" si="656"/>
        <v>139.99799999999999</v>
      </c>
    </row>
    <row r="8289" spans="1:26">
      <c r="A8289" t="s">
        <v>79</v>
      </c>
      <c r="B8289">
        <v>33.715896000000001</v>
      </c>
      <c r="C8289">
        <v>-117.85571400000001</v>
      </c>
      <c r="D8289">
        <v>44.5</v>
      </c>
      <c r="E8289">
        <v>1</v>
      </c>
      <c r="V8289" s="7">
        <f t="shared" si="652"/>
        <v>-2.0569702165006469</v>
      </c>
      <c r="W8289" s="7">
        <f t="shared" si="653"/>
        <v>0.58845338542205339</v>
      </c>
      <c r="X8289">
        <f t="shared" si="654"/>
        <v>5583.2076078786304</v>
      </c>
      <c r="Y8289">
        <f t="shared" si="655"/>
        <v>8565.8032670594239</v>
      </c>
      <c r="Z8289">
        <f t="shared" si="656"/>
        <v>138.99799999999999</v>
      </c>
    </row>
    <row r="8290" spans="1:26">
      <c r="A8290" t="s">
        <v>79</v>
      </c>
      <c r="B8290">
        <v>33.715896000000001</v>
      </c>
      <c r="C8290">
        <v>-117.85571400000001</v>
      </c>
      <c r="D8290">
        <v>43.5</v>
      </c>
      <c r="E8290">
        <v>1</v>
      </c>
      <c r="V8290" s="7">
        <f t="shared" si="652"/>
        <v>-2.0569702165006469</v>
      </c>
      <c r="W8290" s="7">
        <f t="shared" si="653"/>
        <v>0.58845338542205339</v>
      </c>
      <c r="X8290">
        <f t="shared" si="654"/>
        <v>5583.2076078786304</v>
      </c>
      <c r="Y8290">
        <f t="shared" si="655"/>
        <v>8565.8032670594239</v>
      </c>
      <c r="Z8290">
        <f t="shared" si="656"/>
        <v>137.99799999999999</v>
      </c>
    </row>
    <row r="8291" spans="1:26">
      <c r="A8291" t="s">
        <v>79</v>
      </c>
      <c r="B8291">
        <v>33.715896000000001</v>
      </c>
      <c r="C8291">
        <v>-117.85571400000001</v>
      </c>
      <c r="D8291">
        <v>42.5</v>
      </c>
      <c r="E8291">
        <v>1</v>
      </c>
      <c r="V8291" s="7">
        <f t="shared" si="652"/>
        <v>-2.0569702165006469</v>
      </c>
      <c r="W8291" s="7">
        <f t="shared" si="653"/>
        <v>0.58845338542205339</v>
      </c>
      <c r="X8291">
        <f t="shared" si="654"/>
        <v>5583.2076078786304</v>
      </c>
      <c r="Y8291">
        <f t="shared" si="655"/>
        <v>8565.8032670594239</v>
      </c>
      <c r="Z8291">
        <f t="shared" si="656"/>
        <v>136.99799999999999</v>
      </c>
    </row>
    <row r="8292" spans="1:26">
      <c r="A8292" t="s">
        <v>79</v>
      </c>
      <c r="B8292">
        <v>33.715896000000001</v>
      </c>
      <c r="C8292">
        <v>-117.85571400000001</v>
      </c>
      <c r="D8292">
        <v>41.5</v>
      </c>
      <c r="E8292">
        <v>1</v>
      </c>
      <c r="V8292" s="7">
        <f t="shared" si="652"/>
        <v>-2.0569702165006469</v>
      </c>
      <c r="W8292" s="7">
        <f t="shared" si="653"/>
        <v>0.58845338542205339</v>
      </c>
      <c r="X8292">
        <f t="shared" si="654"/>
        <v>5583.2076078786304</v>
      </c>
      <c r="Y8292">
        <f t="shared" si="655"/>
        <v>8565.8032670594239</v>
      </c>
      <c r="Z8292">
        <f t="shared" si="656"/>
        <v>135.99799999999999</v>
      </c>
    </row>
    <row r="8293" spans="1:26">
      <c r="A8293" t="s">
        <v>79</v>
      </c>
      <c r="B8293">
        <v>33.715896000000001</v>
      </c>
      <c r="C8293">
        <v>-117.85571400000001</v>
      </c>
      <c r="D8293">
        <v>40.5</v>
      </c>
      <c r="E8293">
        <v>1</v>
      </c>
      <c r="V8293" s="7">
        <f t="shared" si="652"/>
        <v>-2.0569702165006469</v>
      </c>
      <c r="W8293" s="7">
        <f t="shared" si="653"/>
        <v>0.58845338542205339</v>
      </c>
      <c r="X8293">
        <f t="shared" si="654"/>
        <v>5583.2076078786304</v>
      </c>
      <c r="Y8293">
        <f t="shared" si="655"/>
        <v>8565.8032670594239</v>
      </c>
      <c r="Z8293">
        <f t="shared" si="656"/>
        <v>134.99799999999999</v>
      </c>
    </row>
    <row r="8294" spans="1:26">
      <c r="A8294" t="s">
        <v>79</v>
      </c>
      <c r="B8294">
        <v>33.715896000000001</v>
      </c>
      <c r="C8294">
        <v>-117.85571400000001</v>
      </c>
      <c r="D8294">
        <v>39.5</v>
      </c>
      <c r="E8294">
        <v>1</v>
      </c>
      <c r="V8294" s="7">
        <f t="shared" si="652"/>
        <v>-2.0569702165006469</v>
      </c>
      <c r="W8294" s="7">
        <f t="shared" si="653"/>
        <v>0.58845338542205339</v>
      </c>
      <c r="X8294">
        <f t="shared" si="654"/>
        <v>5583.2076078786304</v>
      </c>
      <c r="Y8294">
        <f t="shared" si="655"/>
        <v>8565.8032670594239</v>
      </c>
      <c r="Z8294">
        <f t="shared" si="656"/>
        <v>133.99799999999999</v>
      </c>
    </row>
    <row r="8295" spans="1:26">
      <c r="A8295" t="s">
        <v>79</v>
      </c>
      <c r="B8295">
        <v>33.715896000000001</v>
      </c>
      <c r="C8295">
        <v>-117.85571400000001</v>
      </c>
      <c r="D8295">
        <v>38.5</v>
      </c>
      <c r="E8295">
        <v>1</v>
      </c>
      <c r="V8295" s="7">
        <f t="shared" si="652"/>
        <v>-2.0569702165006469</v>
      </c>
      <c r="W8295" s="7">
        <f t="shared" si="653"/>
        <v>0.58845338542205339</v>
      </c>
      <c r="X8295">
        <f t="shared" si="654"/>
        <v>5583.2076078786304</v>
      </c>
      <c r="Y8295">
        <f t="shared" si="655"/>
        <v>8565.8032670594239</v>
      </c>
      <c r="Z8295">
        <f t="shared" si="656"/>
        <v>132.99799999999999</v>
      </c>
    </row>
    <row r="8296" spans="1:26">
      <c r="A8296" t="s">
        <v>79</v>
      </c>
      <c r="B8296">
        <v>33.715896000000001</v>
      </c>
      <c r="C8296">
        <v>-117.85571400000001</v>
      </c>
      <c r="D8296">
        <v>37.5</v>
      </c>
      <c r="E8296">
        <v>1</v>
      </c>
      <c r="V8296" s="7">
        <f t="shared" si="652"/>
        <v>-2.0569702165006469</v>
      </c>
      <c r="W8296" s="7">
        <f t="shared" si="653"/>
        <v>0.58845338542205339</v>
      </c>
      <c r="X8296">
        <f t="shared" si="654"/>
        <v>5583.2076078786304</v>
      </c>
      <c r="Y8296">
        <f t="shared" si="655"/>
        <v>8565.8032670594239</v>
      </c>
      <c r="Z8296">
        <f t="shared" si="656"/>
        <v>131.99799999999999</v>
      </c>
    </row>
    <row r="8297" spans="1:26">
      <c r="A8297" t="s">
        <v>79</v>
      </c>
      <c r="B8297">
        <v>33.715896000000001</v>
      </c>
      <c r="C8297">
        <v>-117.85571400000001</v>
      </c>
      <c r="D8297">
        <v>36.5</v>
      </c>
      <c r="E8297">
        <v>1</v>
      </c>
      <c r="V8297" s="7">
        <f t="shared" si="652"/>
        <v>-2.0569702165006469</v>
      </c>
      <c r="W8297" s="7">
        <f t="shared" si="653"/>
        <v>0.58845338542205339</v>
      </c>
      <c r="X8297">
        <f t="shared" si="654"/>
        <v>5583.2076078786304</v>
      </c>
      <c r="Y8297">
        <f t="shared" si="655"/>
        <v>8565.8032670594239</v>
      </c>
      <c r="Z8297">
        <f t="shared" si="656"/>
        <v>130.99799999999999</v>
      </c>
    </row>
    <row r="8298" spans="1:26">
      <c r="A8298" t="s">
        <v>79</v>
      </c>
      <c r="B8298">
        <v>33.715896000000001</v>
      </c>
      <c r="C8298">
        <v>-117.85571400000001</v>
      </c>
      <c r="D8298">
        <v>35.5</v>
      </c>
      <c r="E8298">
        <v>1</v>
      </c>
      <c r="V8298" s="7">
        <f t="shared" si="652"/>
        <v>-2.0569702165006469</v>
      </c>
      <c r="W8298" s="7">
        <f t="shared" si="653"/>
        <v>0.58845338542205339</v>
      </c>
      <c r="X8298">
        <f t="shared" si="654"/>
        <v>5583.2076078786304</v>
      </c>
      <c r="Y8298">
        <f t="shared" si="655"/>
        <v>8565.8032670594239</v>
      </c>
      <c r="Z8298">
        <f t="shared" si="656"/>
        <v>129.99799999999999</v>
      </c>
    </row>
    <row r="8299" spans="1:26">
      <c r="A8299" t="s">
        <v>79</v>
      </c>
      <c r="B8299">
        <v>33.715896000000001</v>
      </c>
      <c r="C8299">
        <v>-117.85571400000001</v>
      </c>
      <c r="D8299">
        <v>34.5</v>
      </c>
      <c r="E8299">
        <v>1</v>
      </c>
      <c r="V8299" s="7">
        <f t="shared" si="652"/>
        <v>-2.0569702165006469</v>
      </c>
      <c r="W8299" s="7">
        <f t="shared" si="653"/>
        <v>0.58845338542205339</v>
      </c>
      <c r="X8299">
        <f t="shared" si="654"/>
        <v>5583.2076078786304</v>
      </c>
      <c r="Y8299">
        <f t="shared" si="655"/>
        <v>8565.8032670594239</v>
      </c>
      <c r="Z8299">
        <f t="shared" si="656"/>
        <v>128.99799999999999</v>
      </c>
    </row>
    <row r="8300" spans="1:26">
      <c r="A8300" t="s">
        <v>79</v>
      </c>
      <c r="B8300">
        <v>33.715896000000001</v>
      </c>
      <c r="C8300">
        <v>-117.85571400000001</v>
      </c>
      <c r="D8300">
        <v>33.5</v>
      </c>
      <c r="E8300">
        <v>0</v>
      </c>
      <c r="V8300" s="7">
        <f t="shared" si="652"/>
        <v>-2.0569702165006469</v>
      </c>
      <c r="W8300" s="7">
        <f t="shared" si="653"/>
        <v>0.58845338542205339</v>
      </c>
      <c r="X8300">
        <f t="shared" si="654"/>
        <v>5583.2076078786304</v>
      </c>
      <c r="Y8300">
        <f t="shared" si="655"/>
        <v>8565.8032670594239</v>
      </c>
      <c r="Z8300">
        <f t="shared" si="656"/>
        <v>127.998</v>
      </c>
    </row>
    <row r="8301" spans="1:26">
      <c r="A8301" t="s">
        <v>79</v>
      </c>
      <c r="B8301">
        <v>33.715896000000001</v>
      </c>
      <c r="C8301">
        <v>-117.85571400000001</v>
      </c>
      <c r="D8301">
        <v>32.5</v>
      </c>
      <c r="E8301">
        <v>1</v>
      </c>
      <c r="V8301" s="7">
        <f t="shared" si="652"/>
        <v>-2.0569702165006469</v>
      </c>
      <c r="W8301" s="7">
        <f t="shared" si="653"/>
        <v>0.58845338542205339</v>
      </c>
      <c r="X8301">
        <f t="shared" si="654"/>
        <v>5583.2076078786304</v>
      </c>
      <c r="Y8301">
        <f t="shared" si="655"/>
        <v>8565.8032670594239</v>
      </c>
      <c r="Z8301">
        <f t="shared" si="656"/>
        <v>126.998</v>
      </c>
    </row>
    <row r="8302" spans="1:26">
      <c r="A8302" t="s">
        <v>79</v>
      </c>
      <c r="B8302">
        <v>33.715896000000001</v>
      </c>
      <c r="C8302">
        <v>-117.85571400000001</v>
      </c>
      <c r="D8302">
        <v>31.5</v>
      </c>
      <c r="E8302">
        <v>0</v>
      </c>
      <c r="V8302" s="7">
        <f t="shared" si="652"/>
        <v>-2.0569702165006469</v>
      </c>
      <c r="W8302" s="7">
        <f t="shared" si="653"/>
        <v>0.58845338542205339</v>
      </c>
      <c r="X8302">
        <f t="shared" si="654"/>
        <v>5583.2076078786304</v>
      </c>
      <c r="Y8302">
        <f t="shared" si="655"/>
        <v>8565.8032670594239</v>
      </c>
      <c r="Z8302">
        <f t="shared" si="656"/>
        <v>125.998</v>
      </c>
    </row>
    <row r="8303" spans="1:26">
      <c r="A8303" t="s">
        <v>79</v>
      </c>
      <c r="B8303">
        <v>33.715896000000001</v>
      </c>
      <c r="C8303">
        <v>-117.85571400000001</v>
      </c>
      <c r="D8303">
        <v>30.5</v>
      </c>
      <c r="E8303">
        <v>1</v>
      </c>
      <c r="V8303" s="7">
        <f t="shared" si="652"/>
        <v>-2.0569702165006469</v>
      </c>
      <c r="W8303" s="7">
        <f t="shared" si="653"/>
        <v>0.58845338542205339</v>
      </c>
      <c r="X8303">
        <f t="shared" si="654"/>
        <v>5583.2076078786304</v>
      </c>
      <c r="Y8303">
        <f t="shared" si="655"/>
        <v>8565.8032670594239</v>
      </c>
      <c r="Z8303">
        <f t="shared" si="656"/>
        <v>124.998</v>
      </c>
    </row>
    <row r="8304" spans="1:26">
      <c r="A8304" t="s">
        <v>79</v>
      </c>
      <c r="B8304">
        <v>33.715896000000001</v>
      </c>
      <c r="C8304">
        <v>-117.85571400000001</v>
      </c>
      <c r="D8304">
        <v>29.5</v>
      </c>
      <c r="E8304">
        <v>1</v>
      </c>
      <c r="V8304" s="7">
        <f t="shared" si="652"/>
        <v>-2.0569702165006469</v>
      </c>
      <c r="W8304" s="7">
        <f t="shared" si="653"/>
        <v>0.58845338542205339</v>
      </c>
      <c r="X8304">
        <f t="shared" si="654"/>
        <v>5583.2076078786304</v>
      </c>
      <c r="Y8304">
        <f t="shared" si="655"/>
        <v>8565.8032670594239</v>
      </c>
      <c r="Z8304">
        <f t="shared" si="656"/>
        <v>123.998</v>
      </c>
    </row>
    <row r="8305" spans="1:26">
      <c r="A8305" t="s">
        <v>79</v>
      </c>
      <c r="B8305">
        <v>33.715896000000001</v>
      </c>
      <c r="C8305">
        <v>-117.85571400000001</v>
      </c>
      <c r="D8305">
        <v>28.5</v>
      </c>
      <c r="E8305">
        <v>1</v>
      </c>
      <c r="V8305" s="7">
        <f t="shared" si="652"/>
        <v>-2.0569702165006469</v>
      </c>
      <c r="W8305" s="7">
        <f t="shared" si="653"/>
        <v>0.58845338542205339</v>
      </c>
      <c r="X8305">
        <f t="shared" si="654"/>
        <v>5583.2076078786304</v>
      </c>
      <c r="Y8305">
        <f t="shared" si="655"/>
        <v>8565.8032670594239</v>
      </c>
      <c r="Z8305">
        <f t="shared" si="656"/>
        <v>122.998</v>
      </c>
    </row>
    <row r="8306" spans="1:26">
      <c r="A8306" t="s">
        <v>79</v>
      </c>
      <c r="B8306">
        <v>33.715896000000001</v>
      </c>
      <c r="C8306">
        <v>-117.85571400000001</v>
      </c>
      <c r="D8306">
        <v>27.5</v>
      </c>
      <c r="E8306">
        <v>1</v>
      </c>
      <c r="V8306" s="7">
        <f t="shared" si="652"/>
        <v>-2.0569702165006469</v>
      </c>
      <c r="W8306" s="7">
        <f t="shared" si="653"/>
        <v>0.58845338542205339</v>
      </c>
      <c r="X8306">
        <f t="shared" si="654"/>
        <v>5583.2076078786304</v>
      </c>
      <c r="Y8306">
        <f t="shared" si="655"/>
        <v>8565.8032670594239</v>
      </c>
      <c r="Z8306">
        <f t="shared" si="656"/>
        <v>121.998</v>
      </c>
    </row>
    <row r="8307" spans="1:26">
      <c r="A8307" t="s">
        <v>79</v>
      </c>
      <c r="B8307">
        <v>33.715896000000001</v>
      </c>
      <c r="C8307">
        <v>-117.85571400000001</v>
      </c>
      <c r="D8307">
        <v>26.5</v>
      </c>
      <c r="E8307">
        <v>1</v>
      </c>
      <c r="V8307" s="7">
        <f t="shared" si="652"/>
        <v>-2.0569702165006469</v>
      </c>
      <c r="W8307" s="7">
        <f t="shared" si="653"/>
        <v>0.58845338542205339</v>
      </c>
      <c r="X8307">
        <f t="shared" si="654"/>
        <v>5583.2076078786304</v>
      </c>
      <c r="Y8307">
        <f t="shared" si="655"/>
        <v>8565.8032670594239</v>
      </c>
      <c r="Z8307">
        <f t="shared" si="656"/>
        <v>120.998</v>
      </c>
    </row>
    <row r="8308" spans="1:26">
      <c r="A8308" t="s">
        <v>79</v>
      </c>
      <c r="B8308">
        <v>33.715896000000001</v>
      </c>
      <c r="C8308">
        <v>-117.85571400000001</v>
      </c>
      <c r="D8308">
        <v>25.5</v>
      </c>
      <c r="E8308">
        <v>1</v>
      </c>
      <c r="V8308" s="7">
        <f t="shared" si="652"/>
        <v>-2.0569702165006469</v>
      </c>
      <c r="W8308" s="7">
        <f t="shared" si="653"/>
        <v>0.58845338542205339</v>
      </c>
      <c r="X8308">
        <f t="shared" si="654"/>
        <v>5583.2076078786304</v>
      </c>
      <c r="Y8308">
        <f t="shared" si="655"/>
        <v>8565.8032670594239</v>
      </c>
      <c r="Z8308">
        <f t="shared" si="656"/>
        <v>119.998</v>
      </c>
    </row>
    <row r="8309" spans="1:26">
      <c r="A8309" t="s">
        <v>79</v>
      </c>
      <c r="B8309">
        <v>33.715896000000001</v>
      </c>
      <c r="C8309">
        <v>-117.85571400000001</v>
      </c>
      <c r="D8309">
        <v>24.5</v>
      </c>
      <c r="E8309">
        <v>1</v>
      </c>
      <c r="V8309" s="7">
        <f t="shared" si="652"/>
        <v>-2.0569702165006469</v>
      </c>
      <c r="W8309" s="7">
        <f t="shared" si="653"/>
        <v>0.58845338542205339</v>
      </c>
      <c r="X8309">
        <f t="shared" si="654"/>
        <v>5583.2076078786304</v>
      </c>
      <c r="Y8309">
        <f t="shared" si="655"/>
        <v>8565.8032670594239</v>
      </c>
      <c r="Z8309">
        <f t="shared" si="656"/>
        <v>118.998</v>
      </c>
    </row>
    <row r="8310" spans="1:26">
      <c r="A8310" t="s">
        <v>79</v>
      </c>
      <c r="B8310">
        <v>33.715896000000001</v>
      </c>
      <c r="C8310">
        <v>-117.85571400000001</v>
      </c>
      <c r="D8310">
        <v>23.5</v>
      </c>
      <c r="E8310">
        <v>1</v>
      </c>
      <c r="V8310" s="7">
        <f t="shared" si="652"/>
        <v>-2.0569702165006469</v>
      </c>
      <c r="W8310" s="7">
        <f t="shared" si="653"/>
        <v>0.58845338542205339</v>
      </c>
      <c r="X8310">
        <f t="shared" si="654"/>
        <v>5583.2076078786304</v>
      </c>
      <c r="Y8310">
        <f t="shared" si="655"/>
        <v>8565.8032670594239</v>
      </c>
      <c r="Z8310">
        <f t="shared" si="656"/>
        <v>117.998</v>
      </c>
    </row>
    <row r="8311" spans="1:26">
      <c r="A8311" t="s">
        <v>79</v>
      </c>
      <c r="B8311">
        <v>33.715896000000001</v>
      </c>
      <c r="C8311">
        <v>-117.85571400000001</v>
      </c>
      <c r="D8311">
        <v>22.5</v>
      </c>
      <c r="E8311">
        <v>1</v>
      </c>
      <c r="V8311" s="7">
        <f t="shared" si="652"/>
        <v>-2.0569702165006469</v>
      </c>
      <c r="W8311" s="7">
        <f t="shared" si="653"/>
        <v>0.58845338542205339</v>
      </c>
      <c r="X8311">
        <f t="shared" si="654"/>
        <v>5583.2076078786304</v>
      </c>
      <c r="Y8311">
        <f t="shared" si="655"/>
        <v>8565.8032670594239</v>
      </c>
      <c r="Z8311">
        <f t="shared" si="656"/>
        <v>116.998</v>
      </c>
    </row>
    <row r="8312" spans="1:26">
      <c r="A8312" t="s">
        <v>79</v>
      </c>
      <c r="B8312">
        <v>33.715896000000001</v>
      </c>
      <c r="C8312">
        <v>-117.85571400000001</v>
      </c>
      <c r="D8312">
        <v>21.5</v>
      </c>
      <c r="E8312">
        <v>1</v>
      </c>
      <c r="V8312" s="7">
        <f t="shared" si="652"/>
        <v>-2.0569702165006469</v>
      </c>
      <c r="W8312" s="7">
        <f t="shared" si="653"/>
        <v>0.58845338542205339</v>
      </c>
      <c r="X8312">
        <f t="shared" si="654"/>
        <v>5583.2076078786304</v>
      </c>
      <c r="Y8312">
        <f t="shared" si="655"/>
        <v>8565.8032670594239</v>
      </c>
      <c r="Z8312">
        <f t="shared" si="656"/>
        <v>115.998</v>
      </c>
    </row>
    <row r="8313" spans="1:26">
      <c r="A8313" t="s">
        <v>79</v>
      </c>
      <c r="B8313">
        <v>33.715896000000001</v>
      </c>
      <c r="C8313">
        <v>-117.85571400000001</v>
      </c>
      <c r="D8313">
        <v>20.5</v>
      </c>
      <c r="E8313">
        <v>1</v>
      </c>
      <c r="V8313" s="7">
        <f t="shared" si="652"/>
        <v>-2.0569702165006469</v>
      </c>
      <c r="W8313" s="7">
        <f t="shared" si="653"/>
        <v>0.58845338542205339</v>
      </c>
      <c r="X8313">
        <f t="shared" si="654"/>
        <v>5583.2076078786304</v>
      </c>
      <c r="Y8313">
        <f t="shared" si="655"/>
        <v>8565.8032670594239</v>
      </c>
      <c r="Z8313">
        <f t="shared" si="656"/>
        <v>114.998</v>
      </c>
    </row>
    <row r="8314" spans="1:26">
      <c r="A8314" t="s">
        <v>79</v>
      </c>
      <c r="B8314">
        <v>33.715896000000001</v>
      </c>
      <c r="C8314">
        <v>-117.85571400000001</v>
      </c>
      <c r="D8314">
        <v>19.500999999999998</v>
      </c>
      <c r="E8314">
        <v>1</v>
      </c>
      <c r="V8314" s="7">
        <f t="shared" si="652"/>
        <v>-2.0569702165006469</v>
      </c>
      <c r="W8314" s="7">
        <f t="shared" si="653"/>
        <v>0.58845338542205339</v>
      </c>
      <c r="X8314">
        <f t="shared" si="654"/>
        <v>5583.2076078786304</v>
      </c>
      <c r="Y8314">
        <f t="shared" si="655"/>
        <v>8565.8032670594239</v>
      </c>
      <c r="Z8314">
        <f t="shared" si="656"/>
        <v>113.999</v>
      </c>
    </row>
    <row r="8315" spans="1:26">
      <c r="A8315" t="s">
        <v>79</v>
      </c>
      <c r="B8315">
        <v>33.715896000000001</v>
      </c>
      <c r="C8315">
        <v>-117.85571400000001</v>
      </c>
      <c r="D8315">
        <v>18.500999999999998</v>
      </c>
      <c r="E8315">
        <v>1</v>
      </c>
      <c r="V8315" s="7">
        <f t="shared" si="652"/>
        <v>-2.0569702165006469</v>
      </c>
      <c r="W8315" s="7">
        <f t="shared" si="653"/>
        <v>0.58845338542205339</v>
      </c>
      <c r="X8315">
        <f t="shared" si="654"/>
        <v>5583.2076078786304</v>
      </c>
      <c r="Y8315">
        <f t="shared" si="655"/>
        <v>8565.8032670594239</v>
      </c>
      <c r="Z8315">
        <f t="shared" si="656"/>
        <v>112.999</v>
      </c>
    </row>
    <row r="8316" spans="1:26">
      <c r="A8316" t="s">
        <v>79</v>
      </c>
      <c r="B8316">
        <v>33.715896000000001</v>
      </c>
      <c r="C8316">
        <v>-117.85571400000001</v>
      </c>
      <c r="D8316">
        <v>17.500999999999998</v>
      </c>
      <c r="E8316">
        <v>0</v>
      </c>
      <c r="V8316" s="7">
        <f t="shared" si="652"/>
        <v>-2.0569702165006469</v>
      </c>
      <c r="W8316" s="7">
        <f t="shared" si="653"/>
        <v>0.58845338542205339</v>
      </c>
      <c r="X8316">
        <f t="shared" si="654"/>
        <v>5583.2076078786304</v>
      </c>
      <c r="Y8316">
        <f t="shared" si="655"/>
        <v>8565.8032670594239</v>
      </c>
      <c r="Z8316">
        <f t="shared" si="656"/>
        <v>111.999</v>
      </c>
    </row>
    <row r="8317" spans="1:26">
      <c r="A8317" t="s">
        <v>79</v>
      </c>
      <c r="B8317">
        <v>33.715896000000001</v>
      </c>
      <c r="C8317">
        <v>-117.85571400000001</v>
      </c>
      <c r="D8317">
        <v>16.500999999999998</v>
      </c>
      <c r="E8317">
        <v>1</v>
      </c>
      <c r="V8317" s="7">
        <f t="shared" si="652"/>
        <v>-2.0569702165006469</v>
      </c>
      <c r="W8317" s="7">
        <f t="shared" si="653"/>
        <v>0.58845338542205339</v>
      </c>
      <c r="X8317">
        <f t="shared" si="654"/>
        <v>5583.2076078786304</v>
      </c>
      <c r="Y8317">
        <f t="shared" si="655"/>
        <v>8565.8032670594239</v>
      </c>
      <c r="Z8317">
        <f t="shared" si="656"/>
        <v>110.999</v>
      </c>
    </row>
    <row r="8318" spans="1:26">
      <c r="A8318" t="s">
        <v>79</v>
      </c>
      <c r="B8318">
        <v>33.715896000000001</v>
      </c>
      <c r="C8318">
        <v>-117.85571400000001</v>
      </c>
      <c r="D8318">
        <v>15.500999999999998</v>
      </c>
      <c r="E8318">
        <v>1</v>
      </c>
      <c r="V8318" s="7">
        <f t="shared" si="652"/>
        <v>-2.0569702165006469</v>
      </c>
      <c r="W8318" s="7">
        <f t="shared" si="653"/>
        <v>0.58845338542205339</v>
      </c>
      <c r="X8318">
        <f t="shared" si="654"/>
        <v>5583.2076078786304</v>
      </c>
      <c r="Y8318">
        <f t="shared" si="655"/>
        <v>8565.8032670594239</v>
      </c>
      <c r="Z8318">
        <f t="shared" si="656"/>
        <v>109.999</v>
      </c>
    </row>
    <row r="8319" spans="1:26">
      <c r="A8319" t="s">
        <v>79</v>
      </c>
      <c r="B8319">
        <v>33.715896000000001</v>
      </c>
      <c r="C8319">
        <v>-117.85571400000001</v>
      </c>
      <c r="D8319">
        <v>14.500999999999998</v>
      </c>
      <c r="E8319">
        <v>0</v>
      </c>
      <c r="V8319" s="7">
        <f t="shared" si="652"/>
        <v>-2.0569702165006469</v>
      </c>
      <c r="W8319" s="7">
        <f t="shared" si="653"/>
        <v>0.58845338542205339</v>
      </c>
      <c r="X8319">
        <f t="shared" si="654"/>
        <v>5583.2076078786304</v>
      </c>
      <c r="Y8319">
        <f t="shared" si="655"/>
        <v>8565.8032670594239</v>
      </c>
      <c r="Z8319">
        <f t="shared" si="656"/>
        <v>108.999</v>
      </c>
    </row>
    <row r="8320" spans="1:26">
      <c r="A8320" t="s">
        <v>79</v>
      </c>
      <c r="B8320">
        <v>33.715896000000001</v>
      </c>
      <c r="C8320">
        <v>-117.85571400000001</v>
      </c>
      <c r="D8320">
        <v>13.500999999999998</v>
      </c>
      <c r="E8320">
        <v>0</v>
      </c>
      <c r="V8320" s="7">
        <f t="shared" si="652"/>
        <v>-2.0569702165006469</v>
      </c>
      <c r="W8320" s="7">
        <f t="shared" si="653"/>
        <v>0.58845338542205339</v>
      </c>
      <c r="X8320">
        <f t="shared" si="654"/>
        <v>5583.2076078786304</v>
      </c>
      <c r="Y8320">
        <f t="shared" si="655"/>
        <v>8565.8032670594239</v>
      </c>
      <c r="Z8320">
        <f t="shared" si="656"/>
        <v>107.999</v>
      </c>
    </row>
    <row r="8321" spans="1:26">
      <c r="A8321" t="s">
        <v>79</v>
      </c>
      <c r="B8321">
        <v>33.715896000000001</v>
      </c>
      <c r="C8321">
        <v>-117.85571400000001</v>
      </c>
      <c r="D8321">
        <v>12.500999999999998</v>
      </c>
      <c r="E8321">
        <v>0</v>
      </c>
      <c r="V8321" s="7">
        <f t="shared" si="652"/>
        <v>-2.0569702165006469</v>
      </c>
      <c r="W8321" s="7">
        <f t="shared" si="653"/>
        <v>0.58845338542205339</v>
      </c>
      <c r="X8321">
        <f t="shared" si="654"/>
        <v>5583.2076078786304</v>
      </c>
      <c r="Y8321">
        <f t="shared" si="655"/>
        <v>8565.8032670594239</v>
      </c>
      <c r="Z8321">
        <f t="shared" si="656"/>
        <v>106.999</v>
      </c>
    </row>
    <row r="8322" spans="1:26">
      <c r="A8322" t="s">
        <v>79</v>
      </c>
      <c r="B8322">
        <v>33.715896000000001</v>
      </c>
      <c r="C8322">
        <v>-117.85571400000001</v>
      </c>
      <c r="D8322">
        <v>11.500999999999998</v>
      </c>
      <c r="E8322">
        <v>0</v>
      </c>
      <c r="V8322" s="7">
        <f t="shared" si="652"/>
        <v>-2.0569702165006469</v>
      </c>
      <c r="W8322" s="7">
        <f t="shared" si="653"/>
        <v>0.58845338542205339</v>
      </c>
      <c r="X8322">
        <f t="shared" si="654"/>
        <v>5583.2076078786304</v>
      </c>
      <c r="Y8322">
        <f t="shared" si="655"/>
        <v>8565.8032670594239</v>
      </c>
      <c r="Z8322">
        <f t="shared" si="656"/>
        <v>105.999</v>
      </c>
    </row>
    <row r="8323" spans="1:26">
      <c r="A8323" t="s">
        <v>79</v>
      </c>
      <c r="B8323">
        <v>33.715896000000001</v>
      </c>
      <c r="C8323">
        <v>-117.85571400000001</v>
      </c>
      <c r="D8323">
        <v>10.500999999999998</v>
      </c>
      <c r="E8323">
        <v>0</v>
      </c>
      <c r="V8323" s="7">
        <f t="shared" ref="V8323:V8386" si="657">C8323*3.1415926/180</f>
        <v>-2.0569702165006469</v>
      </c>
      <c r="W8323" s="7">
        <f t="shared" ref="W8323:W8386" si="658">B8323*3.1415926/180</f>
        <v>0.58845338542205339</v>
      </c>
      <c r="X8323">
        <f t="shared" ref="X8323:X8386" si="659">ACOS(SIN(0.588044)*SIN(0.588044)+COS(0.588044)*COS(0.588044)*COS(V8323-(-2.05729125235778)))*20902231</f>
        <v>5583.2076078786304</v>
      </c>
      <c r="Y8323">
        <f t="shared" ref="Y8323:Y8386" si="660">ACOS(SIN(0.588043582120676)*SIN(W8323)+COS(0.588043582120676)*COS(W8323))*20902231</f>
        <v>8565.8032670594239</v>
      </c>
      <c r="Z8323">
        <f t="shared" ref="Z8323:Z8386" si="661">D8323+94.498</f>
        <v>104.999</v>
      </c>
    </row>
    <row r="8324" spans="1:26">
      <c r="A8324" t="s">
        <v>79</v>
      </c>
      <c r="B8324">
        <v>33.715896000000001</v>
      </c>
      <c r="C8324">
        <v>-117.85571400000001</v>
      </c>
      <c r="D8324">
        <v>9.5009999999999977</v>
      </c>
      <c r="E8324">
        <v>1</v>
      </c>
      <c r="V8324" s="7">
        <f t="shared" si="657"/>
        <v>-2.0569702165006469</v>
      </c>
      <c r="W8324" s="7">
        <f t="shared" si="658"/>
        <v>0.58845338542205339</v>
      </c>
      <c r="X8324">
        <f t="shared" si="659"/>
        <v>5583.2076078786304</v>
      </c>
      <c r="Y8324">
        <f t="shared" si="660"/>
        <v>8565.8032670594239</v>
      </c>
      <c r="Z8324">
        <f t="shared" si="661"/>
        <v>103.999</v>
      </c>
    </row>
    <row r="8325" spans="1:26">
      <c r="A8325" t="s">
        <v>79</v>
      </c>
      <c r="B8325">
        <v>33.715896000000001</v>
      </c>
      <c r="C8325">
        <v>-117.85571400000001</v>
      </c>
      <c r="D8325">
        <v>8.5009999999999977</v>
      </c>
      <c r="E8325">
        <v>1</v>
      </c>
      <c r="V8325" s="7">
        <f t="shared" si="657"/>
        <v>-2.0569702165006469</v>
      </c>
      <c r="W8325" s="7">
        <f t="shared" si="658"/>
        <v>0.58845338542205339</v>
      </c>
      <c r="X8325">
        <f t="shared" si="659"/>
        <v>5583.2076078786304</v>
      </c>
      <c r="Y8325">
        <f t="shared" si="660"/>
        <v>8565.8032670594239</v>
      </c>
      <c r="Z8325">
        <f t="shared" si="661"/>
        <v>102.999</v>
      </c>
    </row>
    <row r="8326" spans="1:26">
      <c r="A8326" t="s">
        <v>79</v>
      </c>
      <c r="B8326">
        <v>33.715896000000001</v>
      </c>
      <c r="C8326">
        <v>-117.85571400000001</v>
      </c>
      <c r="D8326">
        <v>7.5009999999999977</v>
      </c>
      <c r="E8326">
        <v>1</v>
      </c>
      <c r="V8326" s="7">
        <f t="shared" si="657"/>
        <v>-2.0569702165006469</v>
      </c>
      <c r="W8326" s="7">
        <f t="shared" si="658"/>
        <v>0.58845338542205339</v>
      </c>
      <c r="X8326">
        <f t="shared" si="659"/>
        <v>5583.2076078786304</v>
      </c>
      <c r="Y8326">
        <f t="shared" si="660"/>
        <v>8565.8032670594239</v>
      </c>
      <c r="Z8326">
        <f t="shared" si="661"/>
        <v>101.999</v>
      </c>
    </row>
    <row r="8327" spans="1:26">
      <c r="A8327" t="s">
        <v>79</v>
      </c>
      <c r="B8327">
        <v>33.715896000000001</v>
      </c>
      <c r="C8327">
        <v>-117.85571400000001</v>
      </c>
      <c r="D8327">
        <v>6.5009999999999977</v>
      </c>
      <c r="E8327">
        <v>0</v>
      </c>
      <c r="V8327" s="7">
        <f t="shared" si="657"/>
        <v>-2.0569702165006469</v>
      </c>
      <c r="W8327" s="7">
        <f t="shared" si="658"/>
        <v>0.58845338542205339</v>
      </c>
      <c r="X8327">
        <f t="shared" si="659"/>
        <v>5583.2076078786304</v>
      </c>
      <c r="Y8327">
        <f t="shared" si="660"/>
        <v>8565.8032670594239</v>
      </c>
      <c r="Z8327">
        <f t="shared" si="661"/>
        <v>100.999</v>
      </c>
    </row>
    <row r="8328" spans="1:26">
      <c r="A8328" t="s">
        <v>79</v>
      </c>
      <c r="B8328">
        <v>33.715896000000001</v>
      </c>
      <c r="C8328">
        <v>-117.85571400000001</v>
      </c>
      <c r="D8328">
        <v>5.5009999999999977</v>
      </c>
      <c r="E8328">
        <v>1</v>
      </c>
      <c r="V8328" s="7">
        <f t="shared" si="657"/>
        <v>-2.0569702165006469</v>
      </c>
      <c r="W8328" s="7">
        <f t="shared" si="658"/>
        <v>0.58845338542205339</v>
      </c>
      <c r="X8328">
        <f t="shared" si="659"/>
        <v>5583.2076078786304</v>
      </c>
      <c r="Y8328">
        <f t="shared" si="660"/>
        <v>8565.8032670594239</v>
      </c>
      <c r="Z8328">
        <f t="shared" si="661"/>
        <v>99.998999999999995</v>
      </c>
    </row>
    <row r="8329" spans="1:26">
      <c r="A8329" t="s">
        <v>79</v>
      </c>
      <c r="B8329">
        <v>33.715896000000001</v>
      </c>
      <c r="C8329">
        <v>-117.85571400000001</v>
      </c>
      <c r="D8329">
        <v>4.5009999999999977</v>
      </c>
      <c r="E8329">
        <v>1</v>
      </c>
      <c r="V8329" s="7">
        <f t="shared" si="657"/>
        <v>-2.0569702165006469</v>
      </c>
      <c r="W8329" s="7">
        <f t="shared" si="658"/>
        <v>0.58845338542205339</v>
      </c>
      <c r="X8329">
        <f t="shared" si="659"/>
        <v>5583.2076078786304</v>
      </c>
      <c r="Y8329">
        <f t="shared" si="660"/>
        <v>8565.8032670594239</v>
      </c>
      <c r="Z8329">
        <f t="shared" si="661"/>
        <v>98.998999999999995</v>
      </c>
    </row>
    <row r="8330" spans="1:26">
      <c r="A8330" t="s">
        <v>79</v>
      </c>
      <c r="B8330">
        <v>33.715896000000001</v>
      </c>
      <c r="C8330">
        <v>-117.85571400000001</v>
      </c>
      <c r="D8330">
        <v>3.5009999999999977</v>
      </c>
      <c r="E8330">
        <v>1</v>
      </c>
      <c r="V8330" s="7">
        <f t="shared" si="657"/>
        <v>-2.0569702165006469</v>
      </c>
      <c r="W8330" s="7">
        <f t="shared" si="658"/>
        <v>0.58845338542205339</v>
      </c>
      <c r="X8330">
        <f t="shared" si="659"/>
        <v>5583.2076078786304</v>
      </c>
      <c r="Y8330">
        <f t="shared" si="660"/>
        <v>8565.8032670594239</v>
      </c>
      <c r="Z8330">
        <f t="shared" si="661"/>
        <v>97.998999999999995</v>
      </c>
    </row>
    <row r="8331" spans="1:26">
      <c r="A8331" t="s">
        <v>79</v>
      </c>
      <c r="B8331">
        <v>33.715896000000001</v>
      </c>
      <c r="C8331">
        <v>-117.85571400000001</v>
      </c>
      <c r="D8331">
        <v>2.5009999999999977</v>
      </c>
      <c r="E8331">
        <v>1</v>
      </c>
      <c r="V8331" s="7">
        <f t="shared" si="657"/>
        <v>-2.0569702165006469</v>
      </c>
      <c r="W8331" s="7">
        <f t="shared" si="658"/>
        <v>0.58845338542205339</v>
      </c>
      <c r="X8331">
        <f t="shared" si="659"/>
        <v>5583.2076078786304</v>
      </c>
      <c r="Y8331">
        <f t="shared" si="660"/>
        <v>8565.8032670594239</v>
      </c>
      <c r="Z8331">
        <f t="shared" si="661"/>
        <v>96.998999999999995</v>
      </c>
    </row>
    <row r="8332" spans="1:26">
      <c r="A8332" t="s">
        <v>79</v>
      </c>
      <c r="B8332">
        <v>33.715896000000001</v>
      </c>
      <c r="C8332">
        <v>-117.85571400000001</v>
      </c>
      <c r="D8332">
        <v>1.5009999999999977</v>
      </c>
      <c r="E8332">
        <v>1</v>
      </c>
      <c r="V8332" s="7">
        <f t="shared" si="657"/>
        <v>-2.0569702165006469</v>
      </c>
      <c r="W8332" s="7">
        <f t="shared" si="658"/>
        <v>0.58845338542205339</v>
      </c>
      <c r="X8332">
        <f t="shared" si="659"/>
        <v>5583.2076078786304</v>
      </c>
      <c r="Y8332">
        <f t="shared" si="660"/>
        <v>8565.8032670594239</v>
      </c>
      <c r="Z8332">
        <f t="shared" si="661"/>
        <v>95.998999999999995</v>
      </c>
    </row>
    <row r="8333" spans="1:26">
      <c r="A8333" t="s">
        <v>79</v>
      </c>
      <c r="B8333">
        <v>33.715896000000001</v>
      </c>
      <c r="C8333">
        <v>-117.85571400000001</v>
      </c>
      <c r="D8333">
        <v>0.50099999999999767</v>
      </c>
      <c r="E8333">
        <v>1</v>
      </c>
      <c r="V8333" s="7">
        <f t="shared" si="657"/>
        <v>-2.0569702165006469</v>
      </c>
      <c r="W8333" s="7">
        <f t="shared" si="658"/>
        <v>0.58845338542205339</v>
      </c>
      <c r="X8333">
        <f t="shared" si="659"/>
        <v>5583.2076078786304</v>
      </c>
      <c r="Y8333">
        <f t="shared" si="660"/>
        <v>8565.8032670594239</v>
      </c>
      <c r="Z8333">
        <f t="shared" si="661"/>
        <v>94.998999999999995</v>
      </c>
    </row>
    <row r="8334" spans="1:26">
      <c r="A8334" t="s">
        <v>79</v>
      </c>
      <c r="B8334">
        <v>33.715896000000001</v>
      </c>
      <c r="C8334">
        <v>-117.85571400000001</v>
      </c>
      <c r="D8334">
        <v>-0.49900000000000233</v>
      </c>
      <c r="E8334">
        <v>0</v>
      </c>
      <c r="V8334" s="7">
        <f t="shared" si="657"/>
        <v>-2.0569702165006469</v>
      </c>
      <c r="W8334" s="7">
        <f t="shared" si="658"/>
        <v>0.58845338542205339</v>
      </c>
      <c r="X8334">
        <f t="shared" si="659"/>
        <v>5583.2076078786304</v>
      </c>
      <c r="Y8334">
        <f t="shared" si="660"/>
        <v>8565.8032670594239</v>
      </c>
      <c r="Z8334">
        <f t="shared" si="661"/>
        <v>93.998999999999995</v>
      </c>
    </row>
    <row r="8335" spans="1:26">
      <c r="A8335" t="s">
        <v>79</v>
      </c>
      <c r="B8335">
        <v>33.715896000000001</v>
      </c>
      <c r="C8335">
        <v>-117.85571400000001</v>
      </c>
      <c r="D8335">
        <v>-1.4990000000000023</v>
      </c>
      <c r="E8335">
        <v>0</v>
      </c>
      <c r="V8335" s="7">
        <f t="shared" si="657"/>
        <v>-2.0569702165006469</v>
      </c>
      <c r="W8335" s="7">
        <f t="shared" si="658"/>
        <v>0.58845338542205339</v>
      </c>
      <c r="X8335">
        <f t="shared" si="659"/>
        <v>5583.2076078786304</v>
      </c>
      <c r="Y8335">
        <f t="shared" si="660"/>
        <v>8565.8032670594239</v>
      </c>
      <c r="Z8335">
        <f t="shared" si="661"/>
        <v>92.998999999999995</v>
      </c>
    </row>
    <row r="8336" spans="1:26">
      <c r="A8336" t="s">
        <v>79</v>
      </c>
      <c r="B8336">
        <v>33.715896000000001</v>
      </c>
      <c r="C8336">
        <v>-117.85571400000001</v>
      </c>
      <c r="D8336">
        <v>-2.4990000000000023</v>
      </c>
      <c r="E8336">
        <v>0</v>
      </c>
      <c r="V8336" s="7">
        <f t="shared" si="657"/>
        <v>-2.0569702165006469</v>
      </c>
      <c r="W8336" s="7">
        <f t="shared" si="658"/>
        <v>0.58845338542205339</v>
      </c>
      <c r="X8336">
        <f t="shared" si="659"/>
        <v>5583.2076078786304</v>
      </c>
      <c r="Y8336">
        <f t="shared" si="660"/>
        <v>8565.8032670594239</v>
      </c>
      <c r="Z8336">
        <f t="shared" si="661"/>
        <v>91.998999999999995</v>
      </c>
    </row>
    <row r="8337" spans="1:26">
      <c r="A8337" t="s">
        <v>79</v>
      </c>
      <c r="B8337">
        <v>33.715896000000001</v>
      </c>
      <c r="C8337">
        <v>-117.85571400000001</v>
      </c>
      <c r="D8337">
        <v>-3.4989999999999952</v>
      </c>
      <c r="E8337">
        <v>0</v>
      </c>
      <c r="V8337" s="7">
        <f t="shared" si="657"/>
        <v>-2.0569702165006469</v>
      </c>
      <c r="W8337" s="7">
        <f t="shared" si="658"/>
        <v>0.58845338542205339</v>
      </c>
      <c r="X8337">
        <f t="shared" si="659"/>
        <v>5583.2076078786304</v>
      </c>
      <c r="Y8337">
        <f t="shared" si="660"/>
        <v>8565.8032670594239</v>
      </c>
      <c r="Z8337">
        <f t="shared" si="661"/>
        <v>90.999000000000009</v>
      </c>
    </row>
    <row r="8338" spans="1:26">
      <c r="A8338" t="s">
        <v>79</v>
      </c>
      <c r="B8338">
        <v>33.715896000000001</v>
      </c>
      <c r="C8338">
        <v>-117.85571400000001</v>
      </c>
      <c r="D8338">
        <v>-4.4989999999999952</v>
      </c>
      <c r="E8338">
        <v>0</v>
      </c>
      <c r="V8338" s="7">
        <f t="shared" si="657"/>
        <v>-2.0569702165006469</v>
      </c>
      <c r="W8338" s="7">
        <f t="shared" si="658"/>
        <v>0.58845338542205339</v>
      </c>
      <c r="X8338">
        <f t="shared" si="659"/>
        <v>5583.2076078786304</v>
      </c>
      <c r="Y8338">
        <f t="shared" si="660"/>
        <v>8565.8032670594239</v>
      </c>
      <c r="Z8338">
        <f t="shared" si="661"/>
        <v>89.999000000000009</v>
      </c>
    </row>
    <row r="8339" spans="1:26">
      <c r="A8339" t="s">
        <v>79</v>
      </c>
      <c r="B8339">
        <v>33.715896000000001</v>
      </c>
      <c r="C8339">
        <v>-117.85571400000001</v>
      </c>
      <c r="D8339">
        <v>-5.4989999999999952</v>
      </c>
      <c r="E8339">
        <v>0</v>
      </c>
      <c r="V8339" s="7">
        <f t="shared" si="657"/>
        <v>-2.0569702165006469</v>
      </c>
      <c r="W8339" s="7">
        <f t="shared" si="658"/>
        <v>0.58845338542205339</v>
      </c>
      <c r="X8339">
        <f t="shared" si="659"/>
        <v>5583.2076078786304</v>
      </c>
      <c r="Y8339">
        <f t="shared" si="660"/>
        <v>8565.8032670594239</v>
      </c>
      <c r="Z8339">
        <f t="shared" si="661"/>
        <v>88.999000000000009</v>
      </c>
    </row>
    <row r="8340" spans="1:26">
      <c r="A8340" t="s">
        <v>79</v>
      </c>
      <c r="B8340">
        <v>33.715896000000001</v>
      </c>
      <c r="C8340">
        <v>-117.85571400000001</v>
      </c>
      <c r="D8340">
        <v>-6.4989999999999952</v>
      </c>
      <c r="E8340">
        <v>1</v>
      </c>
      <c r="V8340" s="7">
        <f t="shared" si="657"/>
        <v>-2.0569702165006469</v>
      </c>
      <c r="W8340" s="7">
        <f t="shared" si="658"/>
        <v>0.58845338542205339</v>
      </c>
      <c r="X8340">
        <f t="shared" si="659"/>
        <v>5583.2076078786304</v>
      </c>
      <c r="Y8340">
        <f t="shared" si="660"/>
        <v>8565.8032670594239</v>
      </c>
      <c r="Z8340">
        <f t="shared" si="661"/>
        <v>87.999000000000009</v>
      </c>
    </row>
    <row r="8341" spans="1:26">
      <c r="A8341" t="s">
        <v>79</v>
      </c>
      <c r="B8341">
        <v>33.715896000000001</v>
      </c>
      <c r="C8341">
        <v>-117.85571400000001</v>
      </c>
      <c r="D8341">
        <v>-7.4989999999999952</v>
      </c>
      <c r="E8341">
        <v>1</v>
      </c>
      <c r="V8341" s="7">
        <f t="shared" si="657"/>
        <v>-2.0569702165006469</v>
      </c>
      <c r="W8341" s="7">
        <f t="shared" si="658"/>
        <v>0.58845338542205339</v>
      </c>
      <c r="X8341">
        <f t="shared" si="659"/>
        <v>5583.2076078786304</v>
      </c>
      <c r="Y8341">
        <f t="shared" si="660"/>
        <v>8565.8032670594239</v>
      </c>
      <c r="Z8341">
        <f t="shared" si="661"/>
        <v>86.999000000000009</v>
      </c>
    </row>
    <row r="8342" spans="1:26">
      <c r="A8342" t="s">
        <v>79</v>
      </c>
      <c r="B8342">
        <v>33.715896000000001</v>
      </c>
      <c r="C8342">
        <v>-117.85571400000001</v>
      </c>
      <c r="D8342">
        <v>-8.4989999999999952</v>
      </c>
      <c r="E8342">
        <v>1</v>
      </c>
      <c r="V8342" s="7">
        <f t="shared" si="657"/>
        <v>-2.0569702165006469</v>
      </c>
      <c r="W8342" s="7">
        <f t="shared" si="658"/>
        <v>0.58845338542205339</v>
      </c>
      <c r="X8342">
        <f t="shared" si="659"/>
        <v>5583.2076078786304</v>
      </c>
      <c r="Y8342">
        <f t="shared" si="660"/>
        <v>8565.8032670594239</v>
      </c>
      <c r="Z8342">
        <f t="shared" si="661"/>
        <v>85.999000000000009</v>
      </c>
    </row>
    <row r="8343" spans="1:26">
      <c r="A8343" t="s">
        <v>79</v>
      </c>
      <c r="B8343">
        <v>33.715896000000001</v>
      </c>
      <c r="C8343">
        <v>-117.85571400000001</v>
      </c>
      <c r="D8343">
        <v>-9.4989999999999952</v>
      </c>
      <c r="E8343">
        <v>1</v>
      </c>
      <c r="V8343" s="7">
        <f t="shared" si="657"/>
        <v>-2.0569702165006469</v>
      </c>
      <c r="W8343" s="7">
        <f t="shared" si="658"/>
        <v>0.58845338542205339</v>
      </c>
      <c r="X8343">
        <f t="shared" si="659"/>
        <v>5583.2076078786304</v>
      </c>
      <c r="Y8343">
        <f t="shared" si="660"/>
        <v>8565.8032670594239</v>
      </c>
      <c r="Z8343">
        <f t="shared" si="661"/>
        <v>84.999000000000009</v>
      </c>
    </row>
    <row r="8344" spans="1:26">
      <c r="A8344" t="s">
        <v>79</v>
      </c>
      <c r="B8344">
        <v>33.715896000000001</v>
      </c>
      <c r="C8344">
        <v>-117.85571400000001</v>
      </c>
      <c r="D8344">
        <v>-10.498999999999995</v>
      </c>
      <c r="E8344">
        <v>1</v>
      </c>
      <c r="V8344" s="7">
        <f t="shared" si="657"/>
        <v>-2.0569702165006469</v>
      </c>
      <c r="W8344" s="7">
        <f t="shared" si="658"/>
        <v>0.58845338542205339</v>
      </c>
      <c r="X8344">
        <f t="shared" si="659"/>
        <v>5583.2076078786304</v>
      </c>
      <c r="Y8344">
        <f t="shared" si="660"/>
        <v>8565.8032670594239</v>
      </c>
      <c r="Z8344">
        <f t="shared" si="661"/>
        <v>83.999000000000009</v>
      </c>
    </row>
    <row r="8345" spans="1:26">
      <c r="A8345" t="s">
        <v>79</v>
      </c>
      <c r="B8345">
        <v>33.715896000000001</v>
      </c>
      <c r="C8345">
        <v>-117.85571400000001</v>
      </c>
      <c r="D8345">
        <v>-11.498999999999995</v>
      </c>
      <c r="E8345">
        <v>1</v>
      </c>
      <c r="V8345" s="7">
        <f t="shared" si="657"/>
        <v>-2.0569702165006469</v>
      </c>
      <c r="W8345" s="7">
        <f t="shared" si="658"/>
        <v>0.58845338542205339</v>
      </c>
      <c r="X8345">
        <f t="shared" si="659"/>
        <v>5583.2076078786304</v>
      </c>
      <c r="Y8345">
        <f t="shared" si="660"/>
        <v>8565.8032670594239</v>
      </c>
      <c r="Z8345">
        <f t="shared" si="661"/>
        <v>82.999000000000009</v>
      </c>
    </row>
    <row r="8346" spans="1:26">
      <c r="A8346" t="s">
        <v>79</v>
      </c>
      <c r="B8346">
        <v>33.715896000000001</v>
      </c>
      <c r="C8346">
        <v>-117.85571400000001</v>
      </c>
      <c r="D8346">
        <v>-12.498999999999995</v>
      </c>
      <c r="E8346">
        <v>1</v>
      </c>
      <c r="V8346" s="7">
        <f t="shared" si="657"/>
        <v>-2.0569702165006469</v>
      </c>
      <c r="W8346" s="7">
        <f t="shared" si="658"/>
        <v>0.58845338542205339</v>
      </c>
      <c r="X8346">
        <f t="shared" si="659"/>
        <v>5583.2076078786304</v>
      </c>
      <c r="Y8346">
        <f t="shared" si="660"/>
        <v>8565.8032670594239</v>
      </c>
      <c r="Z8346">
        <f t="shared" si="661"/>
        <v>81.999000000000009</v>
      </c>
    </row>
    <row r="8347" spans="1:26">
      <c r="A8347" t="s">
        <v>79</v>
      </c>
      <c r="B8347">
        <v>33.715896000000001</v>
      </c>
      <c r="C8347">
        <v>-117.85571400000001</v>
      </c>
      <c r="D8347">
        <v>-13.498999999999995</v>
      </c>
      <c r="E8347">
        <v>1</v>
      </c>
      <c r="V8347" s="7">
        <f t="shared" si="657"/>
        <v>-2.0569702165006469</v>
      </c>
      <c r="W8347" s="7">
        <f t="shared" si="658"/>
        <v>0.58845338542205339</v>
      </c>
      <c r="X8347">
        <f t="shared" si="659"/>
        <v>5583.2076078786304</v>
      </c>
      <c r="Y8347">
        <f t="shared" si="660"/>
        <v>8565.8032670594239</v>
      </c>
      <c r="Z8347">
        <f t="shared" si="661"/>
        <v>80.999000000000009</v>
      </c>
    </row>
    <row r="8348" spans="1:26">
      <c r="A8348" t="s">
        <v>79</v>
      </c>
      <c r="B8348">
        <v>33.715896000000001</v>
      </c>
      <c r="C8348">
        <v>-117.85571400000001</v>
      </c>
      <c r="D8348">
        <v>-14.498999999999995</v>
      </c>
      <c r="E8348">
        <v>0</v>
      </c>
      <c r="V8348" s="7">
        <f t="shared" si="657"/>
        <v>-2.0569702165006469</v>
      </c>
      <c r="W8348" s="7">
        <f t="shared" si="658"/>
        <v>0.58845338542205339</v>
      </c>
      <c r="X8348">
        <f t="shared" si="659"/>
        <v>5583.2076078786304</v>
      </c>
      <c r="Y8348">
        <f t="shared" si="660"/>
        <v>8565.8032670594239</v>
      </c>
      <c r="Z8348">
        <f t="shared" si="661"/>
        <v>79.999000000000009</v>
      </c>
    </row>
    <row r="8349" spans="1:26">
      <c r="A8349" t="s">
        <v>79</v>
      </c>
      <c r="B8349">
        <v>33.715896000000001</v>
      </c>
      <c r="C8349">
        <v>-117.85571400000001</v>
      </c>
      <c r="D8349">
        <v>-15.498999999999995</v>
      </c>
      <c r="E8349">
        <v>0</v>
      </c>
      <c r="V8349" s="7">
        <f t="shared" si="657"/>
        <v>-2.0569702165006469</v>
      </c>
      <c r="W8349" s="7">
        <f t="shared" si="658"/>
        <v>0.58845338542205339</v>
      </c>
      <c r="X8349">
        <f t="shared" si="659"/>
        <v>5583.2076078786304</v>
      </c>
      <c r="Y8349">
        <f t="shared" si="660"/>
        <v>8565.8032670594239</v>
      </c>
      <c r="Z8349">
        <f t="shared" si="661"/>
        <v>78.999000000000009</v>
      </c>
    </row>
    <row r="8350" spans="1:26">
      <c r="A8350" t="s">
        <v>79</v>
      </c>
      <c r="B8350">
        <v>33.715896000000001</v>
      </c>
      <c r="C8350">
        <v>-117.85571400000001</v>
      </c>
      <c r="D8350">
        <v>-16.498999999999995</v>
      </c>
      <c r="E8350">
        <v>1</v>
      </c>
      <c r="V8350" s="7">
        <f t="shared" si="657"/>
        <v>-2.0569702165006469</v>
      </c>
      <c r="W8350" s="7">
        <f t="shared" si="658"/>
        <v>0.58845338542205339</v>
      </c>
      <c r="X8350">
        <f t="shared" si="659"/>
        <v>5583.2076078786304</v>
      </c>
      <c r="Y8350">
        <f t="shared" si="660"/>
        <v>8565.8032670594239</v>
      </c>
      <c r="Z8350">
        <f t="shared" si="661"/>
        <v>77.999000000000009</v>
      </c>
    </row>
    <row r="8351" spans="1:26">
      <c r="A8351" t="s">
        <v>79</v>
      </c>
      <c r="B8351">
        <v>33.715896000000001</v>
      </c>
      <c r="C8351">
        <v>-117.85571400000001</v>
      </c>
      <c r="D8351">
        <v>-17.498999999999995</v>
      </c>
      <c r="E8351">
        <v>1</v>
      </c>
      <c r="V8351" s="7">
        <f t="shared" si="657"/>
        <v>-2.0569702165006469</v>
      </c>
      <c r="W8351" s="7">
        <f t="shared" si="658"/>
        <v>0.58845338542205339</v>
      </c>
      <c r="X8351">
        <f t="shared" si="659"/>
        <v>5583.2076078786304</v>
      </c>
      <c r="Y8351">
        <f t="shared" si="660"/>
        <v>8565.8032670594239</v>
      </c>
      <c r="Z8351">
        <f t="shared" si="661"/>
        <v>76.999000000000009</v>
      </c>
    </row>
    <row r="8352" spans="1:26">
      <c r="A8352" t="s">
        <v>79</v>
      </c>
      <c r="B8352">
        <v>33.715896000000001</v>
      </c>
      <c r="C8352">
        <v>-117.85571400000001</v>
      </c>
      <c r="D8352">
        <v>-18.498999999999995</v>
      </c>
      <c r="E8352">
        <v>1</v>
      </c>
      <c r="V8352" s="7">
        <f t="shared" si="657"/>
        <v>-2.0569702165006469</v>
      </c>
      <c r="W8352" s="7">
        <f t="shared" si="658"/>
        <v>0.58845338542205339</v>
      </c>
      <c r="X8352">
        <f t="shared" si="659"/>
        <v>5583.2076078786304</v>
      </c>
      <c r="Y8352">
        <f t="shared" si="660"/>
        <v>8565.8032670594239</v>
      </c>
      <c r="Z8352">
        <f t="shared" si="661"/>
        <v>75.999000000000009</v>
      </c>
    </row>
    <row r="8353" spans="1:26">
      <c r="A8353" t="s">
        <v>79</v>
      </c>
      <c r="B8353">
        <v>33.715896000000001</v>
      </c>
      <c r="C8353">
        <v>-117.85571400000001</v>
      </c>
      <c r="D8353">
        <v>-19.498999999999995</v>
      </c>
      <c r="E8353">
        <v>1</v>
      </c>
      <c r="V8353" s="7">
        <f t="shared" si="657"/>
        <v>-2.0569702165006469</v>
      </c>
      <c r="W8353" s="7">
        <f t="shared" si="658"/>
        <v>0.58845338542205339</v>
      </c>
      <c r="X8353">
        <f t="shared" si="659"/>
        <v>5583.2076078786304</v>
      </c>
      <c r="Y8353">
        <f t="shared" si="660"/>
        <v>8565.8032670594239</v>
      </c>
      <c r="Z8353">
        <f t="shared" si="661"/>
        <v>74.999000000000009</v>
      </c>
    </row>
    <row r="8354" spans="1:26">
      <c r="A8354" t="s">
        <v>79</v>
      </c>
      <c r="B8354">
        <v>33.715896000000001</v>
      </c>
      <c r="C8354">
        <v>-117.85571400000001</v>
      </c>
      <c r="D8354">
        <v>-20.498999999999995</v>
      </c>
      <c r="E8354">
        <v>1</v>
      </c>
      <c r="V8354" s="7">
        <f t="shared" si="657"/>
        <v>-2.0569702165006469</v>
      </c>
      <c r="W8354" s="7">
        <f t="shared" si="658"/>
        <v>0.58845338542205339</v>
      </c>
      <c r="X8354">
        <f t="shared" si="659"/>
        <v>5583.2076078786304</v>
      </c>
      <c r="Y8354">
        <f t="shared" si="660"/>
        <v>8565.8032670594239</v>
      </c>
      <c r="Z8354">
        <f t="shared" si="661"/>
        <v>73.999000000000009</v>
      </c>
    </row>
    <row r="8355" spans="1:26">
      <c r="A8355" t="s">
        <v>79</v>
      </c>
      <c r="B8355">
        <v>33.715896000000001</v>
      </c>
      <c r="C8355">
        <v>-117.85571400000001</v>
      </c>
      <c r="D8355">
        <v>-21.498999999999995</v>
      </c>
      <c r="E8355">
        <v>1</v>
      </c>
      <c r="V8355" s="7">
        <f t="shared" si="657"/>
        <v>-2.0569702165006469</v>
      </c>
      <c r="W8355" s="7">
        <f t="shared" si="658"/>
        <v>0.58845338542205339</v>
      </c>
      <c r="X8355">
        <f t="shared" si="659"/>
        <v>5583.2076078786304</v>
      </c>
      <c r="Y8355">
        <f t="shared" si="660"/>
        <v>8565.8032670594239</v>
      </c>
      <c r="Z8355">
        <f t="shared" si="661"/>
        <v>72.999000000000009</v>
      </c>
    </row>
    <row r="8356" spans="1:26">
      <c r="A8356" t="s">
        <v>79</v>
      </c>
      <c r="B8356">
        <v>33.715896000000001</v>
      </c>
      <c r="C8356">
        <v>-117.85571400000001</v>
      </c>
      <c r="D8356">
        <v>-22.498999999999995</v>
      </c>
      <c r="E8356">
        <v>1</v>
      </c>
      <c r="V8356" s="7">
        <f t="shared" si="657"/>
        <v>-2.0569702165006469</v>
      </c>
      <c r="W8356" s="7">
        <f t="shared" si="658"/>
        <v>0.58845338542205339</v>
      </c>
      <c r="X8356">
        <f t="shared" si="659"/>
        <v>5583.2076078786304</v>
      </c>
      <c r="Y8356">
        <f t="shared" si="660"/>
        <v>8565.8032670594239</v>
      </c>
      <c r="Z8356">
        <f t="shared" si="661"/>
        <v>71.999000000000009</v>
      </c>
    </row>
    <row r="8357" spans="1:26">
      <c r="A8357" t="s">
        <v>79</v>
      </c>
      <c r="B8357">
        <v>33.715896000000001</v>
      </c>
      <c r="C8357">
        <v>-117.85571400000001</v>
      </c>
      <c r="D8357">
        <v>-23.498999999999995</v>
      </c>
      <c r="E8357">
        <v>1</v>
      </c>
      <c r="V8357" s="7">
        <f t="shared" si="657"/>
        <v>-2.0569702165006469</v>
      </c>
      <c r="W8357" s="7">
        <f t="shared" si="658"/>
        <v>0.58845338542205339</v>
      </c>
      <c r="X8357">
        <f t="shared" si="659"/>
        <v>5583.2076078786304</v>
      </c>
      <c r="Y8357">
        <f t="shared" si="660"/>
        <v>8565.8032670594239</v>
      </c>
      <c r="Z8357">
        <f t="shared" si="661"/>
        <v>70.999000000000009</v>
      </c>
    </row>
    <row r="8358" spans="1:26">
      <c r="A8358" t="s">
        <v>79</v>
      </c>
      <c r="B8358">
        <v>33.715896000000001</v>
      </c>
      <c r="C8358">
        <v>-117.85571400000001</v>
      </c>
      <c r="D8358">
        <v>-24.498999999999995</v>
      </c>
      <c r="E8358">
        <v>1</v>
      </c>
      <c r="V8358" s="7">
        <f t="shared" si="657"/>
        <v>-2.0569702165006469</v>
      </c>
      <c r="W8358" s="7">
        <f t="shared" si="658"/>
        <v>0.58845338542205339</v>
      </c>
      <c r="X8358">
        <f t="shared" si="659"/>
        <v>5583.2076078786304</v>
      </c>
      <c r="Y8358">
        <f t="shared" si="660"/>
        <v>8565.8032670594239</v>
      </c>
      <c r="Z8358">
        <f t="shared" si="661"/>
        <v>69.999000000000009</v>
      </c>
    </row>
    <row r="8359" spans="1:26">
      <c r="A8359" t="s">
        <v>79</v>
      </c>
      <c r="B8359">
        <v>33.715896000000001</v>
      </c>
      <c r="C8359">
        <v>-117.85571400000001</v>
      </c>
      <c r="D8359">
        <v>-25.498999999999995</v>
      </c>
      <c r="E8359">
        <v>1</v>
      </c>
      <c r="V8359" s="7">
        <f t="shared" si="657"/>
        <v>-2.0569702165006469</v>
      </c>
      <c r="W8359" s="7">
        <f t="shared" si="658"/>
        <v>0.58845338542205339</v>
      </c>
      <c r="X8359">
        <f t="shared" si="659"/>
        <v>5583.2076078786304</v>
      </c>
      <c r="Y8359">
        <f t="shared" si="660"/>
        <v>8565.8032670594239</v>
      </c>
      <c r="Z8359">
        <f t="shared" si="661"/>
        <v>68.999000000000009</v>
      </c>
    </row>
    <row r="8360" spans="1:26">
      <c r="A8360" t="s">
        <v>79</v>
      </c>
      <c r="B8360">
        <v>33.715896000000001</v>
      </c>
      <c r="C8360">
        <v>-117.85571400000001</v>
      </c>
      <c r="D8360">
        <v>-26.498999999999995</v>
      </c>
      <c r="E8360">
        <v>1</v>
      </c>
      <c r="V8360" s="7">
        <f t="shared" si="657"/>
        <v>-2.0569702165006469</v>
      </c>
      <c r="W8360" s="7">
        <f t="shared" si="658"/>
        <v>0.58845338542205339</v>
      </c>
      <c r="X8360">
        <f t="shared" si="659"/>
        <v>5583.2076078786304</v>
      </c>
      <c r="Y8360">
        <f t="shared" si="660"/>
        <v>8565.8032670594239</v>
      </c>
      <c r="Z8360">
        <f t="shared" si="661"/>
        <v>67.999000000000009</v>
      </c>
    </row>
    <row r="8361" spans="1:26">
      <c r="A8361" t="s">
        <v>79</v>
      </c>
      <c r="B8361">
        <v>33.715896000000001</v>
      </c>
      <c r="C8361">
        <v>-117.85571400000001</v>
      </c>
      <c r="D8361">
        <v>-27.498999999999995</v>
      </c>
      <c r="E8361">
        <v>1</v>
      </c>
      <c r="V8361" s="7">
        <f t="shared" si="657"/>
        <v>-2.0569702165006469</v>
      </c>
      <c r="W8361" s="7">
        <f t="shared" si="658"/>
        <v>0.58845338542205339</v>
      </c>
      <c r="X8361">
        <f t="shared" si="659"/>
        <v>5583.2076078786304</v>
      </c>
      <c r="Y8361">
        <f t="shared" si="660"/>
        <v>8565.8032670594239</v>
      </c>
      <c r="Z8361">
        <f t="shared" si="661"/>
        <v>66.999000000000009</v>
      </c>
    </row>
    <row r="8362" spans="1:26">
      <c r="A8362" t="s">
        <v>79</v>
      </c>
      <c r="B8362">
        <v>33.715896000000001</v>
      </c>
      <c r="C8362">
        <v>-117.85571400000001</v>
      </c>
      <c r="D8362">
        <v>-28.498999999999995</v>
      </c>
      <c r="E8362">
        <v>1</v>
      </c>
      <c r="V8362" s="7">
        <f t="shared" si="657"/>
        <v>-2.0569702165006469</v>
      </c>
      <c r="W8362" s="7">
        <f t="shared" si="658"/>
        <v>0.58845338542205339</v>
      </c>
      <c r="X8362">
        <f t="shared" si="659"/>
        <v>5583.2076078786304</v>
      </c>
      <c r="Y8362">
        <f t="shared" si="660"/>
        <v>8565.8032670594239</v>
      </c>
      <c r="Z8362">
        <f t="shared" si="661"/>
        <v>65.999000000000009</v>
      </c>
    </row>
    <row r="8363" spans="1:26">
      <c r="A8363" t="s">
        <v>79</v>
      </c>
      <c r="B8363">
        <v>33.715896000000001</v>
      </c>
      <c r="C8363">
        <v>-117.85571400000001</v>
      </c>
      <c r="D8363">
        <v>-29.498999999999995</v>
      </c>
      <c r="E8363">
        <v>1</v>
      </c>
      <c r="V8363" s="7">
        <f t="shared" si="657"/>
        <v>-2.0569702165006469</v>
      </c>
      <c r="W8363" s="7">
        <f t="shared" si="658"/>
        <v>0.58845338542205339</v>
      </c>
      <c r="X8363">
        <f t="shared" si="659"/>
        <v>5583.2076078786304</v>
      </c>
      <c r="Y8363">
        <f t="shared" si="660"/>
        <v>8565.8032670594239</v>
      </c>
      <c r="Z8363">
        <f t="shared" si="661"/>
        <v>64.999000000000009</v>
      </c>
    </row>
    <row r="8364" spans="1:26">
      <c r="A8364" t="s">
        <v>79</v>
      </c>
      <c r="B8364">
        <v>33.715896000000001</v>
      </c>
      <c r="C8364">
        <v>-117.85571400000001</v>
      </c>
      <c r="D8364">
        <v>-30.498999999999995</v>
      </c>
      <c r="E8364">
        <v>1</v>
      </c>
      <c r="V8364" s="7">
        <f t="shared" si="657"/>
        <v>-2.0569702165006469</v>
      </c>
      <c r="W8364" s="7">
        <f t="shared" si="658"/>
        <v>0.58845338542205339</v>
      </c>
      <c r="X8364">
        <f t="shared" si="659"/>
        <v>5583.2076078786304</v>
      </c>
      <c r="Y8364">
        <f t="shared" si="660"/>
        <v>8565.8032670594239</v>
      </c>
      <c r="Z8364">
        <f t="shared" si="661"/>
        <v>63.999000000000009</v>
      </c>
    </row>
    <row r="8365" spans="1:26">
      <c r="A8365" t="s">
        <v>79</v>
      </c>
      <c r="B8365">
        <v>33.715896000000001</v>
      </c>
      <c r="C8365">
        <v>-117.85571400000001</v>
      </c>
      <c r="D8365">
        <v>-31.498999999999995</v>
      </c>
      <c r="E8365">
        <v>1</v>
      </c>
      <c r="V8365" s="7">
        <f t="shared" si="657"/>
        <v>-2.0569702165006469</v>
      </c>
      <c r="W8365" s="7">
        <f t="shared" si="658"/>
        <v>0.58845338542205339</v>
      </c>
      <c r="X8365">
        <f t="shared" si="659"/>
        <v>5583.2076078786304</v>
      </c>
      <c r="Y8365">
        <f t="shared" si="660"/>
        <v>8565.8032670594239</v>
      </c>
      <c r="Z8365">
        <f t="shared" si="661"/>
        <v>62.999000000000009</v>
      </c>
    </row>
    <row r="8366" spans="1:26">
      <c r="A8366" t="s">
        <v>79</v>
      </c>
      <c r="B8366">
        <v>33.715896000000001</v>
      </c>
      <c r="C8366">
        <v>-117.85571400000001</v>
      </c>
      <c r="D8366">
        <v>-32.498999999999995</v>
      </c>
      <c r="E8366">
        <v>1</v>
      </c>
      <c r="V8366" s="7">
        <f t="shared" si="657"/>
        <v>-2.0569702165006469</v>
      </c>
      <c r="W8366" s="7">
        <f t="shared" si="658"/>
        <v>0.58845338542205339</v>
      </c>
      <c r="X8366">
        <f t="shared" si="659"/>
        <v>5583.2076078786304</v>
      </c>
      <c r="Y8366">
        <f t="shared" si="660"/>
        <v>8565.8032670594239</v>
      </c>
      <c r="Z8366">
        <f t="shared" si="661"/>
        <v>61.999000000000009</v>
      </c>
    </row>
    <row r="8367" spans="1:26">
      <c r="A8367" t="s">
        <v>79</v>
      </c>
      <c r="B8367">
        <v>33.715896000000001</v>
      </c>
      <c r="C8367">
        <v>-117.85571400000001</v>
      </c>
      <c r="D8367">
        <v>-33.498999999999995</v>
      </c>
      <c r="E8367">
        <v>1</v>
      </c>
      <c r="V8367" s="7">
        <f t="shared" si="657"/>
        <v>-2.0569702165006469</v>
      </c>
      <c r="W8367" s="7">
        <f t="shared" si="658"/>
        <v>0.58845338542205339</v>
      </c>
      <c r="X8367">
        <f t="shared" si="659"/>
        <v>5583.2076078786304</v>
      </c>
      <c r="Y8367">
        <f t="shared" si="660"/>
        <v>8565.8032670594239</v>
      </c>
      <c r="Z8367">
        <f t="shared" si="661"/>
        <v>60.999000000000009</v>
      </c>
    </row>
    <row r="8368" spans="1:26">
      <c r="A8368" t="s">
        <v>79</v>
      </c>
      <c r="B8368">
        <v>33.715896000000001</v>
      </c>
      <c r="C8368">
        <v>-117.85571400000001</v>
      </c>
      <c r="D8368">
        <v>-34.498999999999995</v>
      </c>
      <c r="E8368">
        <v>1</v>
      </c>
      <c r="V8368" s="7">
        <f t="shared" si="657"/>
        <v>-2.0569702165006469</v>
      </c>
      <c r="W8368" s="7">
        <f t="shared" si="658"/>
        <v>0.58845338542205339</v>
      </c>
      <c r="X8368">
        <f t="shared" si="659"/>
        <v>5583.2076078786304</v>
      </c>
      <c r="Y8368">
        <f t="shared" si="660"/>
        <v>8565.8032670594239</v>
      </c>
      <c r="Z8368">
        <f t="shared" si="661"/>
        <v>59.999000000000009</v>
      </c>
    </row>
    <row r="8369" spans="1:26">
      <c r="A8369" t="s">
        <v>79</v>
      </c>
      <c r="B8369">
        <v>33.715896000000001</v>
      </c>
      <c r="C8369">
        <v>-117.85571400000001</v>
      </c>
      <c r="D8369">
        <v>-35.498999999999995</v>
      </c>
      <c r="E8369">
        <v>1</v>
      </c>
      <c r="V8369" s="7">
        <f t="shared" si="657"/>
        <v>-2.0569702165006469</v>
      </c>
      <c r="W8369" s="7">
        <f t="shared" si="658"/>
        <v>0.58845338542205339</v>
      </c>
      <c r="X8369">
        <f t="shared" si="659"/>
        <v>5583.2076078786304</v>
      </c>
      <c r="Y8369">
        <f t="shared" si="660"/>
        <v>8565.8032670594239</v>
      </c>
      <c r="Z8369">
        <f t="shared" si="661"/>
        <v>58.999000000000009</v>
      </c>
    </row>
    <row r="8370" spans="1:26">
      <c r="A8370" t="s">
        <v>79</v>
      </c>
      <c r="B8370">
        <v>33.715896000000001</v>
      </c>
      <c r="C8370">
        <v>-117.85571400000001</v>
      </c>
      <c r="D8370">
        <v>-36.498999999999995</v>
      </c>
      <c r="E8370">
        <v>0</v>
      </c>
      <c r="V8370" s="7">
        <f t="shared" si="657"/>
        <v>-2.0569702165006469</v>
      </c>
      <c r="W8370" s="7">
        <f t="shared" si="658"/>
        <v>0.58845338542205339</v>
      </c>
      <c r="X8370">
        <f t="shared" si="659"/>
        <v>5583.2076078786304</v>
      </c>
      <c r="Y8370">
        <f t="shared" si="660"/>
        <v>8565.8032670594239</v>
      </c>
      <c r="Z8370">
        <f t="shared" si="661"/>
        <v>57.999000000000009</v>
      </c>
    </row>
    <row r="8371" spans="1:26">
      <c r="A8371" t="s">
        <v>79</v>
      </c>
      <c r="B8371">
        <v>33.715896000000001</v>
      </c>
      <c r="C8371">
        <v>-117.85571400000001</v>
      </c>
      <c r="D8371">
        <v>-37.498999999999995</v>
      </c>
      <c r="E8371">
        <v>0</v>
      </c>
      <c r="V8371" s="7">
        <f t="shared" si="657"/>
        <v>-2.0569702165006469</v>
      </c>
      <c r="W8371" s="7">
        <f t="shared" si="658"/>
        <v>0.58845338542205339</v>
      </c>
      <c r="X8371">
        <f t="shared" si="659"/>
        <v>5583.2076078786304</v>
      </c>
      <c r="Y8371">
        <f t="shared" si="660"/>
        <v>8565.8032670594239</v>
      </c>
      <c r="Z8371">
        <f t="shared" si="661"/>
        <v>56.999000000000009</v>
      </c>
    </row>
    <row r="8372" spans="1:26">
      <c r="A8372" t="s">
        <v>79</v>
      </c>
      <c r="B8372">
        <v>33.715896000000001</v>
      </c>
      <c r="C8372">
        <v>-117.85571400000001</v>
      </c>
      <c r="D8372">
        <v>-38.498999999999995</v>
      </c>
      <c r="E8372">
        <v>0</v>
      </c>
      <c r="V8372" s="7">
        <f t="shared" si="657"/>
        <v>-2.0569702165006469</v>
      </c>
      <c r="W8372" s="7">
        <f t="shared" si="658"/>
        <v>0.58845338542205339</v>
      </c>
      <c r="X8372">
        <f t="shared" si="659"/>
        <v>5583.2076078786304</v>
      </c>
      <c r="Y8372">
        <f t="shared" si="660"/>
        <v>8565.8032670594239</v>
      </c>
      <c r="Z8372">
        <f t="shared" si="661"/>
        <v>55.999000000000009</v>
      </c>
    </row>
    <row r="8373" spans="1:26">
      <c r="A8373" t="s">
        <v>79</v>
      </c>
      <c r="B8373">
        <v>33.715896000000001</v>
      </c>
      <c r="C8373">
        <v>-117.85571400000001</v>
      </c>
      <c r="D8373">
        <v>-39.498999999999995</v>
      </c>
      <c r="E8373">
        <v>0</v>
      </c>
      <c r="V8373" s="7">
        <f t="shared" si="657"/>
        <v>-2.0569702165006469</v>
      </c>
      <c r="W8373" s="7">
        <f t="shared" si="658"/>
        <v>0.58845338542205339</v>
      </c>
      <c r="X8373">
        <f t="shared" si="659"/>
        <v>5583.2076078786304</v>
      </c>
      <c r="Y8373">
        <f t="shared" si="660"/>
        <v>8565.8032670594239</v>
      </c>
      <c r="Z8373">
        <f t="shared" si="661"/>
        <v>54.999000000000009</v>
      </c>
    </row>
    <row r="8374" spans="1:26">
      <c r="A8374" t="s">
        <v>79</v>
      </c>
      <c r="B8374">
        <v>33.715896000000001</v>
      </c>
      <c r="C8374">
        <v>-117.85571400000001</v>
      </c>
      <c r="D8374">
        <v>-40.498999999999995</v>
      </c>
      <c r="E8374">
        <v>0</v>
      </c>
      <c r="V8374" s="7">
        <f t="shared" si="657"/>
        <v>-2.0569702165006469</v>
      </c>
      <c r="W8374" s="7">
        <f t="shared" si="658"/>
        <v>0.58845338542205339</v>
      </c>
      <c r="X8374">
        <f t="shared" si="659"/>
        <v>5583.2076078786304</v>
      </c>
      <c r="Y8374">
        <f t="shared" si="660"/>
        <v>8565.8032670594239</v>
      </c>
      <c r="Z8374">
        <f t="shared" si="661"/>
        <v>53.999000000000009</v>
      </c>
    </row>
    <row r="8375" spans="1:26">
      <c r="A8375" t="s">
        <v>79</v>
      </c>
      <c r="B8375">
        <v>33.715896000000001</v>
      </c>
      <c r="C8375">
        <v>-117.85571400000001</v>
      </c>
      <c r="D8375">
        <v>-41.498999999999995</v>
      </c>
      <c r="E8375">
        <v>0</v>
      </c>
      <c r="V8375" s="7">
        <f t="shared" si="657"/>
        <v>-2.0569702165006469</v>
      </c>
      <c r="W8375" s="7">
        <f t="shared" si="658"/>
        <v>0.58845338542205339</v>
      </c>
      <c r="X8375">
        <f t="shared" si="659"/>
        <v>5583.2076078786304</v>
      </c>
      <c r="Y8375">
        <f t="shared" si="660"/>
        <v>8565.8032670594239</v>
      </c>
      <c r="Z8375">
        <f t="shared" si="661"/>
        <v>52.999000000000009</v>
      </c>
    </row>
    <row r="8376" spans="1:26">
      <c r="A8376" t="s">
        <v>79</v>
      </c>
      <c r="B8376">
        <v>33.715896000000001</v>
      </c>
      <c r="C8376">
        <v>-117.85571400000001</v>
      </c>
      <c r="D8376">
        <v>-42.498999999999995</v>
      </c>
      <c r="E8376">
        <v>1</v>
      </c>
      <c r="V8376" s="7">
        <f t="shared" si="657"/>
        <v>-2.0569702165006469</v>
      </c>
      <c r="W8376" s="7">
        <f t="shared" si="658"/>
        <v>0.58845338542205339</v>
      </c>
      <c r="X8376">
        <f t="shared" si="659"/>
        <v>5583.2076078786304</v>
      </c>
      <c r="Y8376">
        <f t="shared" si="660"/>
        <v>8565.8032670594239</v>
      </c>
      <c r="Z8376">
        <f t="shared" si="661"/>
        <v>51.999000000000009</v>
      </c>
    </row>
    <row r="8377" spans="1:26">
      <c r="A8377" t="s">
        <v>79</v>
      </c>
      <c r="B8377">
        <v>33.715896000000001</v>
      </c>
      <c r="C8377">
        <v>-117.85571400000001</v>
      </c>
      <c r="D8377">
        <v>-43.498999999999995</v>
      </c>
      <c r="E8377">
        <v>1</v>
      </c>
      <c r="V8377" s="7">
        <f t="shared" si="657"/>
        <v>-2.0569702165006469</v>
      </c>
      <c r="W8377" s="7">
        <f t="shared" si="658"/>
        <v>0.58845338542205339</v>
      </c>
      <c r="X8377">
        <f t="shared" si="659"/>
        <v>5583.2076078786304</v>
      </c>
      <c r="Y8377">
        <f t="shared" si="660"/>
        <v>8565.8032670594239</v>
      </c>
      <c r="Z8377">
        <f t="shared" si="661"/>
        <v>50.999000000000009</v>
      </c>
    </row>
    <row r="8378" spans="1:26">
      <c r="A8378" t="s">
        <v>79</v>
      </c>
      <c r="B8378">
        <v>33.715896000000001</v>
      </c>
      <c r="C8378">
        <v>-117.85571400000001</v>
      </c>
      <c r="D8378">
        <v>-44.498999999999995</v>
      </c>
      <c r="E8378">
        <v>1</v>
      </c>
      <c r="V8378" s="7">
        <f t="shared" si="657"/>
        <v>-2.0569702165006469</v>
      </c>
      <c r="W8378" s="7">
        <f t="shared" si="658"/>
        <v>0.58845338542205339</v>
      </c>
      <c r="X8378">
        <f t="shared" si="659"/>
        <v>5583.2076078786304</v>
      </c>
      <c r="Y8378">
        <f t="shared" si="660"/>
        <v>8565.8032670594239</v>
      </c>
      <c r="Z8378">
        <f t="shared" si="661"/>
        <v>49.999000000000009</v>
      </c>
    </row>
    <row r="8379" spans="1:26">
      <c r="A8379" t="s">
        <v>79</v>
      </c>
      <c r="B8379">
        <v>33.715896000000001</v>
      </c>
      <c r="C8379">
        <v>-117.85571400000001</v>
      </c>
      <c r="D8379">
        <v>-45.498999999999995</v>
      </c>
      <c r="E8379">
        <v>1</v>
      </c>
      <c r="V8379" s="7">
        <f t="shared" si="657"/>
        <v>-2.0569702165006469</v>
      </c>
      <c r="W8379" s="7">
        <f t="shared" si="658"/>
        <v>0.58845338542205339</v>
      </c>
      <c r="X8379">
        <f t="shared" si="659"/>
        <v>5583.2076078786304</v>
      </c>
      <c r="Y8379">
        <f t="shared" si="660"/>
        <v>8565.8032670594239</v>
      </c>
      <c r="Z8379">
        <f t="shared" si="661"/>
        <v>48.999000000000009</v>
      </c>
    </row>
    <row r="8380" spans="1:26">
      <c r="A8380" t="s">
        <v>79</v>
      </c>
      <c r="B8380">
        <v>33.715896000000001</v>
      </c>
      <c r="C8380">
        <v>-117.85571400000001</v>
      </c>
      <c r="D8380">
        <v>-46.498999999999995</v>
      </c>
      <c r="E8380">
        <v>1</v>
      </c>
      <c r="V8380" s="7">
        <f t="shared" si="657"/>
        <v>-2.0569702165006469</v>
      </c>
      <c r="W8380" s="7">
        <f t="shared" si="658"/>
        <v>0.58845338542205339</v>
      </c>
      <c r="X8380">
        <f t="shared" si="659"/>
        <v>5583.2076078786304</v>
      </c>
      <c r="Y8380">
        <f t="shared" si="660"/>
        <v>8565.8032670594239</v>
      </c>
      <c r="Z8380">
        <f t="shared" si="661"/>
        <v>47.999000000000009</v>
      </c>
    </row>
    <row r="8381" spans="1:26">
      <c r="A8381" t="s">
        <v>79</v>
      </c>
      <c r="B8381">
        <v>33.715896000000001</v>
      </c>
      <c r="C8381">
        <v>-117.85571400000001</v>
      </c>
      <c r="D8381">
        <v>-47.498999999999995</v>
      </c>
      <c r="E8381">
        <v>0</v>
      </c>
      <c r="V8381" s="7">
        <f t="shared" si="657"/>
        <v>-2.0569702165006469</v>
      </c>
      <c r="W8381" s="7">
        <f t="shared" si="658"/>
        <v>0.58845338542205339</v>
      </c>
      <c r="X8381">
        <f t="shared" si="659"/>
        <v>5583.2076078786304</v>
      </c>
      <c r="Y8381">
        <f t="shared" si="660"/>
        <v>8565.8032670594239</v>
      </c>
      <c r="Z8381">
        <f t="shared" si="661"/>
        <v>46.999000000000009</v>
      </c>
    </row>
    <row r="8382" spans="1:26">
      <c r="A8382" t="s">
        <v>79</v>
      </c>
      <c r="B8382">
        <v>33.715896000000001</v>
      </c>
      <c r="C8382">
        <v>-117.85571400000001</v>
      </c>
      <c r="D8382">
        <v>-48.498999999999995</v>
      </c>
      <c r="E8382">
        <v>0</v>
      </c>
      <c r="V8382" s="7">
        <f t="shared" si="657"/>
        <v>-2.0569702165006469</v>
      </c>
      <c r="W8382" s="7">
        <f t="shared" si="658"/>
        <v>0.58845338542205339</v>
      </c>
      <c r="X8382">
        <f t="shared" si="659"/>
        <v>5583.2076078786304</v>
      </c>
      <c r="Y8382">
        <f t="shared" si="660"/>
        <v>8565.8032670594239</v>
      </c>
      <c r="Z8382">
        <f t="shared" si="661"/>
        <v>45.999000000000009</v>
      </c>
    </row>
    <row r="8383" spans="1:26">
      <c r="A8383" t="s">
        <v>79</v>
      </c>
      <c r="B8383">
        <v>33.715896000000001</v>
      </c>
      <c r="C8383">
        <v>-117.85571400000001</v>
      </c>
      <c r="D8383">
        <v>-49.498999999999995</v>
      </c>
      <c r="E8383">
        <v>0</v>
      </c>
      <c r="V8383" s="7">
        <f t="shared" si="657"/>
        <v>-2.0569702165006469</v>
      </c>
      <c r="W8383" s="7">
        <f t="shared" si="658"/>
        <v>0.58845338542205339</v>
      </c>
      <c r="X8383">
        <f t="shared" si="659"/>
        <v>5583.2076078786304</v>
      </c>
      <c r="Y8383">
        <f t="shared" si="660"/>
        <v>8565.8032670594239</v>
      </c>
      <c r="Z8383">
        <f t="shared" si="661"/>
        <v>44.999000000000009</v>
      </c>
    </row>
    <row r="8384" spans="1:26">
      <c r="A8384" t="s">
        <v>79</v>
      </c>
      <c r="B8384">
        <v>33.715896000000001</v>
      </c>
      <c r="C8384">
        <v>-117.85571400000001</v>
      </c>
      <c r="D8384">
        <v>-50.498999999999995</v>
      </c>
      <c r="E8384">
        <v>0</v>
      </c>
      <c r="V8384" s="7">
        <f t="shared" si="657"/>
        <v>-2.0569702165006469</v>
      </c>
      <c r="W8384" s="7">
        <f t="shared" si="658"/>
        <v>0.58845338542205339</v>
      </c>
      <c r="X8384">
        <f t="shared" si="659"/>
        <v>5583.2076078786304</v>
      </c>
      <c r="Y8384">
        <f t="shared" si="660"/>
        <v>8565.8032670594239</v>
      </c>
      <c r="Z8384">
        <f t="shared" si="661"/>
        <v>43.999000000000009</v>
      </c>
    </row>
    <row r="8385" spans="1:26">
      <c r="A8385" t="s">
        <v>79</v>
      </c>
      <c r="B8385">
        <v>33.715896000000001</v>
      </c>
      <c r="C8385">
        <v>-117.85571400000001</v>
      </c>
      <c r="D8385">
        <v>-51.498999999999995</v>
      </c>
      <c r="E8385">
        <v>1</v>
      </c>
      <c r="V8385" s="7">
        <f t="shared" si="657"/>
        <v>-2.0569702165006469</v>
      </c>
      <c r="W8385" s="7">
        <f t="shared" si="658"/>
        <v>0.58845338542205339</v>
      </c>
      <c r="X8385">
        <f t="shared" si="659"/>
        <v>5583.2076078786304</v>
      </c>
      <c r="Y8385">
        <f t="shared" si="660"/>
        <v>8565.8032670594239</v>
      </c>
      <c r="Z8385">
        <f t="shared" si="661"/>
        <v>42.999000000000009</v>
      </c>
    </row>
    <row r="8386" spans="1:26">
      <c r="A8386" t="s">
        <v>79</v>
      </c>
      <c r="B8386">
        <v>33.715896000000001</v>
      </c>
      <c r="C8386">
        <v>-117.85571400000001</v>
      </c>
      <c r="D8386">
        <v>-52.498999999999995</v>
      </c>
      <c r="E8386">
        <v>1</v>
      </c>
      <c r="V8386" s="7">
        <f t="shared" si="657"/>
        <v>-2.0569702165006469</v>
      </c>
      <c r="W8386" s="7">
        <f t="shared" si="658"/>
        <v>0.58845338542205339</v>
      </c>
      <c r="X8386">
        <f t="shared" si="659"/>
        <v>5583.2076078786304</v>
      </c>
      <c r="Y8386">
        <f t="shared" si="660"/>
        <v>8565.8032670594239</v>
      </c>
      <c r="Z8386">
        <f t="shared" si="661"/>
        <v>41.999000000000009</v>
      </c>
    </row>
    <row r="8387" spans="1:26">
      <c r="A8387" t="s">
        <v>79</v>
      </c>
      <c r="B8387">
        <v>33.715896000000001</v>
      </c>
      <c r="C8387">
        <v>-117.85571400000001</v>
      </c>
      <c r="D8387">
        <v>-53.498999999999995</v>
      </c>
      <c r="E8387">
        <v>1</v>
      </c>
      <c r="V8387" s="7">
        <f t="shared" ref="V8387:V8450" si="662">C8387*3.1415926/180</f>
        <v>-2.0569702165006469</v>
      </c>
      <c r="W8387" s="7">
        <f t="shared" ref="W8387:W8450" si="663">B8387*3.1415926/180</f>
        <v>0.58845338542205339</v>
      </c>
      <c r="X8387">
        <f t="shared" ref="X8387:X8450" si="664">ACOS(SIN(0.588044)*SIN(0.588044)+COS(0.588044)*COS(0.588044)*COS(V8387-(-2.05729125235778)))*20902231</f>
        <v>5583.2076078786304</v>
      </c>
      <c r="Y8387">
        <f t="shared" ref="Y8387:Y8450" si="665">ACOS(SIN(0.588043582120676)*SIN(W8387)+COS(0.588043582120676)*COS(W8387))*20902231</f>
        <v>8565.8032670594239</v>
      </c>
      <c r="Z8387">
        <f t="shared" ref="Z8387:Z8450" si="666">D8387+94.498</f>
        <v>40.999000000000009</v>
      </c>
    </row>
    <row r="8388" spans="1:26">
      <c r="A8388" t="s">
        <v>79</v>
      </c>
      <c r="B8388">
        <v>33.715896000000001</v>
      </c>
      <c r="C8388">
        <v>-117.85571400000001</v>
      </c>
      <c r="D8388">
        <v>-54.498999999999995</v>
      </c>
      <c r="E8388">
        <v>1</v>
      </c>
      <c r="V8388" s="7">
        <f t="shared" si="662"/>
        <v>-2.0569702165006469</v>
      </c>
      <c r="W8388" s="7">
        <f t="shared" si="663"/>
        <v>0.58845338542205339</v>
      </c>
      <c r="X8388">
        <f t="shared" si="664"/>
        <v>5583.2076078786304</v>
      </c>
      <c r="Y8388">
        <f t="shared" si="665"/>
        <v>8565.8032670594239</v>
      </c>
      <c r="Z8388">
        <f t="shared" si="666"/>
        <v>39.999000000000009</v>
      </c>
    </row>
    <row r="8389" spans="1:26">
      <c r="A8389" t="s">
        <v>79</v>
      </c>
      <c r="B8389">
        <v>33.715896000000001</v>
      </c>
      <c r="C8389">
        <v>-117.85571400000001</v>
      </c>
      <c r="D8389">
        <v>-55.498999999999995</v>
      </c>
      <c r="E8389">
        <v>1</v>
      </c>
      <c r="V8389" s="7">
        <f t="shared" si="662"/>
        <v>-2.0569702165006469</v>
      </c>
      <c r="W8389" s="7">
        <f t="shared" si="663"/>
        <v>0.58845338542205339</v>
      </c>
      <c r="X8389">
        <f t="shared" si="664"/>
        <v>5583.2076078786304</v>
      </c>
      <c r="Y8389">
        <f t="shared" si="665"/>
        <v>8565.8032670594239</v>
      </c>
      <c r="Z8389">
        <f t="shared" si="666"/>
        <v>38.999000000000009</v>
      </c>
    </row>
    <row r="8390" spans="1:26">
      <c r="A8390" t="s">
        <v>79</v>
      </c>
      <c r="B8390">
        <v>33.715896000000001</v>
      </c>
      <c r="C8390">
        <v>-117.85571400000001</v>
      </c>
      <c r="D8390">
        <v>-56.498000000000005</v>
      </c>
      <c r="E8390">
        <v>0</v>
      </c>
      <c r="V8390" s="7">
        <f t="shared" si="662"/>
        <v>-2.0569702165006469</v>
      </c>
      <c r="W8390" s="7">
        <f t="shared" si="663"/>
        <v>0.58845338542205339</v>
      </c>
      <c r="X8390">
        <f t="shared" si="664"/>
        <v>5583.2076078786304</v>
      </c>
      <c r="Y8390">
        <f t="shared" si="665"/>
        <v>8565.8032670594239</v>
      </c>
      <c r="Z8390">
        <f t="shared" si="666"/>
        <v>38</v>
      </c>
    </row>
    <row r="8391" spans="1:26">
      <c r="A8391" t="s">
        <v>79</v>
      </c>
      <c r="B8391">
        <v>33.715896000000001</v>
      </c>
      <c r="C8391">
        <v>-117.85571400000001</v>
      </c>
      <c r="D8391">
        <v>-57.498000000000005</v>
      </c>
      <c r="E8391">
        <v>0</v>
      </c>
      <c r="V8391" s="7">
        <f t="shared" si="662"/>
        <v>-2.0569702165006469</v>
      </c>
      <c r="W8391" s="7">
        <f t="shared" si="663"/>
        <v>0.58845338542205339</v>
      </c>
      <c r="X8391">
        <f t="shared" si="664"/>
        <v>5583.2076078786304</v>
      </c>
      <c r="Y8391">
        <f t="shared" si="665"/>
        <v>8565.8032670594239</v>
      </c>
      <c r="Z8391">
        <f t="shared" si="666"/>
        <v>37</v>
      </c>
    </row>
    <row r="8392" spans="1:26">
      <c r="A8392" t="s">
        <v>79</v>
      </c>
      <c r="B8392">
        <v>33.715896000000001</v>
      </c>
      <c r="C8392">
        <v>-117.85571400000001</v>
      </c>
      <c r="D8392">
        <v>-58.498000000000005</v>
      </c>
      <c r="E8392">
        <v>1</v>
      </c>
      <c r="V8392" s="7">
        <f t="shared" si="662"/>
        <v>-2.0569702165006469</v>
      </c>
      <c r="W8392" s="7">
        <f t="shared" si="663"/>
        <v>0.58845338542205339</v>
      </c>
      <c r="X8392">
        <f t="shared" si="664"/>
        <v>5583.2076078786304</v>
      </c>
      <c r="Y8392">
        <f t="shared" si="665"/>
        <v>8565.8032670594239</v>
      </c>
      <c r="Z8392">
        <f t="shared" si="666"/>
        <v>36</v>
      </c>
    </row>
    <row r="8393" spans="1:26">
      <c r="A8393" t="s">
        <v>79</v>
      </c>
      <c r="B8393">
        <v>33.715896000000001</v>
      </c>
      <c r="C8393">
        <v>-117.85571400000001</v>
      </c>
      <c r="D8393">
        <v>-59.498000000000005</v>
      </c>
      <c r="E8393">
        <v>0</v>
      </c>
      <c r="V8393" s="7">
        <f t="shared" si="662"/>
        <v>-2.0569702165006469</v>
      </c>
      <c r="W8393" s="7">
        <f t="shared" si="663"/>
        <v>0.58845338542205339</v>
      </c>
      <c r="X8393">
        <f t="shared" si="664"/>
        <v>5583.2076078786304</v>
      </c>
      <c r="Y8393">
        <f t="shared" si="665"/>
        <v>8565.8032670594239</v>
      </c>
      <c r="Z8393">
        <f t="shared" si="666"/>
        <v>35</v>
      </c>
    </row>
    <row r="8394" spans="1:26">
      <c r="A8394" t="s">
        <v>79</v>
      </c>
      <c r="B8394">
        <v>33.715896000000001</v>
      </c>
      <c r="C8394">
        <v>-117.85571400000001</v>
      </c>
      <c r="D8394">
        <v>-60.498000000000005</v>
      </c>
      <c r="E8394">
        <v>1</v>
      </c>
      <c r="V8394" s="7">
        <f t="shared" si="662"/>
        <v>-2.0569702165006469</v>
      </c>
      <c r="W8394" s="7">
        <f t="shared" si="663"/>
        <v>0.58845338542205339</v>
      </c>
      <c r="X8394">
        <f t="shared" si="664"/>
        <v>5583.2076078786304</v>
      </c>
      <c r="Y8394">
        <f t="shared" si="665"/>
        <v>8565.8032670594239</v>
      </c>
      <c r="Z8394">
        <f t="shared" si="666"/>
        <v>34</v>
      </c>
    </row>
    <row r="8395" spans="1:26">
      <c r="A8395" t="s">
        <v>79</v>
      </c>
      <c r="B8395">
        <v>33.715896000000001</v>
      </c>
      <c r="C8395">
        <v>-117.85571400000001</v>
      </c>
      <c r="D8395">
        <v>-61.498000000000005</v>
      </c>
      <c r="E8395">
        <v>1</v>
      </c>
      <c r="V8395" s="7">
        <f t="shared" si="662"/>
        <v>-2.0569702165006469</v>
      </c>
      <c r="W8395" s="7">
        <f t="shared" si="663"/>
        <v>0.58845338542205339</v>
      </c>
      <c r="X8395">
        <f t="shared" si="664"/>
        <v>5583.2076078786304</v>
      </c>
      <c r="Y8395">
        <f t="shared" si="665"/>
        <v>8565.8032670594239</v>
      </c>
      <c r="Z8395">
        <f t="shared" si="666"/>
        <v>33</v>
      </c>
    </row>
    <row r="8396" spans="1:26">
      <c r="A8396" t="s">
        <v>79</v>
      </c>
      <c r="B8396">
        <v>33.715896000000001</v>
      </c>
      <c r="C8396">
        <v>-117.85571400000001</v>
      </c>
      <c r="D8396">
        <v>-62.498000000000005</v>
      </c>
      <c r="E8396">
        <v>1</v>
      </c>
      <c r="V8396" s="7">
        <f t="shared" si="662"/>
        <v>-2.0569702165006469</v>
      </c>
      <c r="W8396" s="7">
        <f t="shared" si="663"/>
        <v>0.58845338542205339</v>
      </c>
      <c r="X8396">
        <f t="shared" si="664"/>
        <v>5583.2076078786304</v>
      </c>
      <c r="Y8396">
        <f t="shared" si="665"/>
        <v>8565.8032670594239</v>
      </c>
      <c r="Z8396">
        <f t="shared" si="666"/>
        <v>32</v>
      </c>
    </row>
    <row r="8397" spans="1:26">
      <c r="A8397" t="s">
        <v>79</v>
      </c>
      <c r="B8397">
        <v>33.715896000000001</v>
      </c>
      <c r="C8397">
        <v>-117.85571400000001</v>
      </c>
      <c r="D8397">
        <v>-63.498000000000005</v>
      </c>
      <c r="E8397">
        <v>0</v>
      </c>
      <c r="V8397" s="7">
        <f t="shared" si="662"/>
        <v>-2.0569702165006469</v>
      </c>
      <c r="W8397" s="7">
        <f t="shared" si="663"/>
        <v>0.58845338542205339</v>
      </c>
      <c r="X8397">
        <f t="shared" si="664"/>
        <v>5583.2076078786304</v>
      </c>
      <c r="Y8397">
        <f t="shared" si="665"/>
        <v>8565.8032670594239</v>
      </c>
      <c r="Z8397">
        <f t="shared" si="666"/>
        <v>31</v>
      </c>
    </row>
    <row r="8398" spans="1:26">
      <c r="A8398" t="s">
        <v>79</v>
      </c>
      <c r="B8398">
        <v>33.715896000000001</v>
      </c>
      <c r="C8398">
        <v>-117.85571400000001</v>
      </c>
      <c r="D8398">
        <v>-64.498000000000005</v>
      </c>
      <c r="E8398">
        <v>0</v>
      </c>
      <c r="V8398" s="7">
        <f t="shared" si="662"/>
        <v>-2.0569702165006469</v>
      </c>
      <c r="W8398" s="7">
        <f t="shared" si="663"/>
        <v>0.58845338542205339</v>
      </c>
      <c r="X8398">
        <f t="shared" si="664"/>
        <v>5583.2076078786304</v>
      </c>
      <c r="Y8398">
        <f t="shared" si="665"/>
        <v>8565.8032670594239</v>
      </c>
      <c r="Z8398">
        <f t="shared" si="666"/>
        <v>30</v>
      </c>
    </row>
    <row r="8399" spans="1:26">
      <c r="A8399" t="s">
        <v>79</v>
      </c>
      <c r="B8399">
        <v>33.715896000000001</v>
      </c>
      <c r="C8399">
        <v>-117.85571400000001</v>
      </c>
      <c r="D8399">
        <v>-65.498000000000005</v>
      </c>
      <c r="E8399">
        <v>0</v>
      </c>
      <c r="V8399" s="7">
        <f t="shared" si="662"/>
        <v>-2.0569702165006469</v>
      </c>
      <c r="W8399" s="7">
        <f t="shared" si="663"/>
        <v>0.58845338542205339</v>
      </c>
      <c r="X8399">
        <f t="shared" si="664"/>
        <v>5583.2076078786304</v>
      </c>
      <c r="Y8399">
        <f t="shared" si="665"/>
        <v>8565.8032670594239</v>
      </c>
      <c r="Z8399">
        <f t="shared" si="666"/>
        <v>29</v>
      </c>
    </row>
    <row r="8400" spans="1:26">
      <c r="A8400" t="s">
        <v>79</v>
      </c>
      <c r="B8400">
        <v>33.715896000000001</v>
      </c>
      <c r="C8400">
        <v>-117.85571400000001</v>
      </c>
      <c r="D8400">
        <v>-66.498000000000005</v>
      </c>
      <c r="E8400">
        <v>0</v>
      </c>
      <c r="V8400" s="7">
        <f t="shared" si="662"/>
        <v>-2.0569702165006469</v>
      </c>
      <c r="W8400" s="7">
        <f t="shared" si="663"/>
        <v>0.58845338542205339</v>
      </c>
      <c r="X8400">
        <f t="shared" si="664"/>
        <v>5583.2076078786304</v>
      </c>
      <c r="Y8400">
        <f t="shared" si="665"/>
        <v>8565.8032670594239</v>
      </c>
      <c r="Z8400">
        <f t="shared" si="666"/>
        <v>28</v>
      </c>
    </row>
    <row r="8401" spans="1:26">
      <c r="A8401" t="s">
        <v>80</v>
      </c>
      <c r="B8401">
        <v>33.714354</v>
      </c>
      <c r="C8401">
        <v>-117.85351199999999</v>
      </c>
      <c r="D8401">
        <v>60.5</v>
      </c>
      <c r="E8401">
        <v>0</v>
      </c>
      <c r="V8401" s="7">
        <f t="shared" si="662"/>
        <v>-2.0569317843511734</v>
      </c>
      <c r="W8401" s="7">
        <f t="shared" si="663"/>
        <v>0.58842647244544666</v>
      </c>
      <c r="X8401">
        <f t="shared" si="664"/>
        <v>6251.5898643251849</v>
      </c>
      <c r="Y8401">
        <f t="shared" si="665"/>
        <v>8003.2620164998098</v>
      </c>
      <c r="Z8401">
        <f t="shared" si="666"/>
        <v>154.99799999999999</v>
      </c>
    </row>
    <row r="8402" spans="1:26">
      <c r="A8402" t="s">
        <v>80</v>
      </c>
      <c r="B8402">
        <v>33.714354</v>
      </c>
      <c r="C8402">
        <v>-117.85351199999999</v>
      </c>
      <c r="D8402">
        <v>59.5</v>
      </c>
      <c r="E8402">
        <v>0</v>
      </c>
      <c r="V8402" s="7">
        <f t="shared" si="662"/>
        <v>-2.0569317843511734</v>
      </c>
      <c r="W8402" s="7">
        <f t="shared" si="663"/>
        <v>0.58842647244544666</v>
      </c>
      <c r="X8402">
        <f t="shared" si="664"/>
        <v>6251.5898643251849</v>
      </c>
      <c r="Y8402">
        <f t="shared" si="665"/>
        <v>8003.2620164998098</v>
      </c>
      <c r="Z8402">
        <f t="shared" si="666"/>
        <v>153.99799999999999</v>
      </c>
    </row>
    <row r="8403" spans="1:26">
      <c r="A8403" t="s">
        <v>80</v>
      </c>
      <c r="B8403">
        <v>33.714354</v>
      </c>
      <c r="C8403">
        <v>-117.85351199999999</v>
      </c>
      <c r="D8403">
        <v>58.5</v>
      </c>
      <c r="E8403">
        <v>1</v>
      </c>
      <c r="V8403" s="7">
        <f t="shared" si="662"/>
        <v>-2.0569317843511734</v>
      </c>
      <c r="W8403" s="7">
        <f t="shared" si="663"/>
        <v>0.58842647244544666</v>
      </c>
      <c r="X8403">
        <f t="shared" si="664"/>
        <v>6251.5898643251849</v>
      </c>
      <c r="Y8403">
        <f t="shared" si="665"/>
        <v>8003.2620164998098</v>
      </c>
      <c r="Z8403">
        <f t="shared" si="666"/>
        <v>152.99799999999999</v>
      </c>
    </row>
    <row r="8404" spans="1:26">
      <c r="A8404" t="s">
        <v>80</v>
      </c>
      <c r="B8404">
        <v>33.714354</v>
      </c>
      <c r="C8404">
        <v>-117.85351199999999</v>
      </c>
      <c r="D8404">
        <v>57.5</v>
      </c>
      <c r="E8404">
        <v>1</v>
      </c>
      <c r="V8404" s="7">
        <f t="shared" si="662"/>
        <v>-2.0569317843511734</v>
      </c>
      <c r="W8404" s="7">
        <f t="shared" si="663"/>
        <v>0.58842647244544666</v>
      </c>
      <c r="X8404">
        <f t="shared" si="664"/>
        <v>6251.5898643251849</v>
      </c>
      <c r="Y8404">
        <f t="shared" si="665"/>
        <v>8003.2620164998098</v>
      </c>
      <c r="Z8404">
        <f t="shared" si="666"/>
        <v>151.99799999999999</v>
      </c>
    </row>
    <row r="8405" spans="1:26">
      <c r="A8405" t="s">
        <v>80</v>
      </c>
      <c r="B8405">
        <v>33.714354</v>
      </c>
      <c r="C8405">
        <v>-117.85351199999999</v>
      </c>
      <c r="D8405">
        <v>56.5</v>
      </c>
      <c r="E8405">
        <v>0</v>
      </c>
      <c r="V8405" s="7">
        <f t="shared" si="662"/>
        <v>-2.0569317843511734</v>
      </c>
      <c r="W8405" s="7">
        <f t="shared" si="663"/>
        <v>0.58842647244544666</v>
      </c>
      <c r="X8405">
        <f t="shared" si="664"/>
        <v>6251.5898643251849</v>
      </c>
      <c r="Y8405">
        <f t="shared" si="665"/>
        <v>8003.2620164998098</v>
      </c>
      <c r="Z8405">
        <f t="shared" si="666"/>
        <v>150.99799999999999</v>
      </c>
    </row>
    <row r="8406" spans="1:26">
      <c r="A8406" t="s">
        <v>80</v>
      </c>
      <c r="B8406">
        <v>33.714354</v>
      </c>
      <c r="C8406">
        <v>-117.85351199999999</v>
      </c>
      <c r="D8406">
        <v>55.5</v>
      </c>
      <c r="E8406">
        <v>0</v>
      </c>
      <c r="V8406" s="7">
        <f t="shared" si="662"/>
        <v>-2.0569317843511734</v>
      </c>
      <c r="W8406" s="7">
        <f t="shared" si="663"/>
        <v>0.58842647244544666</v>
      </c>
      <c r="X8406">
        <f t="shared" si="664"/>
        <v>6251.5898643251849</v>
      </c>
      <c r="Y8406">
        <f t="shared" si="665"/>
        <v>8003.2620164998098</v>
      </c>
      <c r="Z8406">
        <f t="shared" si="666"/>
        <v>149.99799999999999</v>
      </c>
    </row>
    <row r="8407" spans="1:26">
      <c r="A8407" t="s">
        <v>80</v>
      </c>
      <c r="B8407">
        <v>33.714354</v>
      </c>
      <c r="C8407">
        <v>-117.85351199999999</v>
      </c>
      <c r="D8407">
        <v>54.5</v>
      </c>
      <c r="E8407">
        <v>1</v>
      </c>
      <c r="V8407" s="7">
        <f t="shared" si="662"/>
        <v>-2.0569317843511734</v>
      </c>
      <c r="W8407" s="7">
        <f t="shared" si="663"/>
        <v>0.58842647244544666</v>
      </c>
      <c r="X8407">
        <f t="shared" si="664"/>
        <v>6251.5898643251849</v>
      </c>
      <c r="Y8407">
        <f t="shared" si="665"/>
        <v>8003.2620164998098</v>
      </c>
      <c r="Z8407">
        <f t="shared" si="666"/>
        <v>148.99799999999999</v>
      </c>
    </row>
    <row r="8408" spans="1:26">
      <c r="A8408" t="s">
        <v>80</v>
      </c>
      <c r="B8408">
        <v>33.714354</v>
      </c>
      <c r="C8408">
        <v>-117.85351199999999</v>
      </c>
      <c r="D8408">
        <v>53.5</v>
      </c>
      <c r="E8408">
        <v>1</v>
      </c>
      <c r="V8408" s="7">
        <f t="shared" si="662"/>
        <v>-2.0569317843511734</v>
      </c>
      <c r="W8408" s="7">
        <f t="shared" si="663"/>
        <v>0.58842647244544666</v>
      </c>
      <c r="X8408">
        <f t="shared" si="664"/>
        <v>6251.5898643251849</v>
      </c>
      <c r="Y8408">
        <f t="shared" si="665"/>
        <v>8003.2620164998098</v>
      </c>
      <c r="Z8408">
        <f t="shared" si="666"/>
        <v>147.99799999999999</v>
      </c>
    </row>
    <row r="8409" spans="1:26">
      <c r="A8409" t="s">
        <v>80</v>
      </c>
      <c r="B8409">
        <v>33.714354</v>
      </c>
      <c r="C8409">
        <v>-117.85351199999999</v>
      </c>
      <c r="D8409">
        <v>52.5</v>
      </c>
      <c r="E8409">
        <v>1</v>
      </c>
      <c r="V8409" s="7">
        <f t="shared" si="662"/>
        <v>-2.0569317843511734</v>
      </c>
      <c r="W8409" s="7">
        <f t="shared" si="663"/>
        <v>0.58842647244544666</v>
      </c>
      <c r="X8409">
        <f t="shared" si="664"/>
        <v>6251.5898643251849</v>
      </c>
      <c r="Y8409">
        <f t="shared" si="665"/>
        <v>8003.2620164998098</v>
      </c>
      <c r="Z8409">
        <f t="shared" si="666"/>
        <v>146.99799999999999</v>
      </c>
    </row>
    <row r="8410" spans="1:26">
      <c r="A8410" t="s">
        <v>80</v>
      </c>
      <c r="B8410">
        <v>33.714354</v>
      </c>
      <c r="C8410">
        <v>-117.85351199999999</v>
      </c>
      <c r="D8410">
        <v>51.5</v>
      </c>
      <c r="E8410">
        <v>1</v>
      </c>
      <c r="V8410" s="7">
        <f t="shared" si="662"/>
        <v>-2.0569317843511734</v>
      </c>
      <c r="W8410" s="7">
        <f t="shared" si="663"/>
        <v>0.58842647244544666</v>
      </c>
      <c r="X8410">
        <f t="shared" si="664"/>
        <v>6251.5898643251849</v>
      </c>
      <c r="Y8410">
        <f t="shared" si="665"/>
        <v>8003.2620164998098</v>
      </c>
      <c r="Z8410">
        <f t="shared" si="666"/>
        <v>145.99799999999999</v>
      </c>
    </row>
    <row r="8411" spans="1:26">
      <c r="A8411" t="s">
        <v>80</v>
      </c>
      <c r="B8411">
        <v>33.714354</v>
      </c>
      <c r="C8411">
        <v>-117.85351199999999</v>
      </c>
      <c r="D8411">
        <v>50.5</v>
      </c>
      <c r="E8411">
        <v>1</v>
      </c>
      <c r="V8411" s="7">
        <f t="shared" si="662"/>
        <v>-2.0569317843511734</v>
      </c>
      <c r="W8411" s="7">
        <f t="shared" si="663"/>
        <v>0.58842647244544666</v>
      </c>
      <c r="X8411">
        <f t="shared" si="664"/>
        <v>6251.5898643251849</v>
      </c>
      <c r="Y8411">
        <f t="shared" si="665"/>
        <v>8003.2620164998098</v>
      </c>
      <c r="Z8411">
        <f t="shared" si="666"/>
        <v>144.99799999999999</v>
      </c>
    </row>
    <row r="8412" spans="1:26">
      <c r="A8412" t="s">
        <v>80</v>
      </c>
      <c r="B8412">
        <v>33.714354</v>
      </c>
      <c r="C8412">
        <v>-117.85351199999999</v>
      </c>
      <c r="D8412">
        <v>49.5</v>
      </c>
      <c r="E8412">
        <v>1</v>
      </c>
      <c r="V8412" s="7">
        <f t="shared" si="662"/>
        <v>-2.0569317843511734</v>
      </c>
      <c r="W8412" s="7">
        <f t="shared" si="663"/>
        <v>0.58842647244544666</v>
      </c>
      <c r="X8412">
        <f t="shared" si="664"/>
        <v>6251.5898643251849</v>
      </c>
      <c r="Y8412">
        <f t="shared" si="665"/>
        <v>8003.2620164998098</v>
      </c>
      <c r="Z8412">
        <f t="shared" si="666"/>
        <v>143.99799999999999</v>
      </c>
    </row>
    <row r="8413" spans="1:26">
      <c r="A8413" t="s">
        <v>80</v>
      </c>
      <c r="B8413">
        <v>33.714354</v>
      </c>
      <c r="C8413">
        <v>-117.85351199999999</v>
      </c>
      <c r="D8413">
        <v>48.5</v>
      </c>
      <c r="E8413">
        <v>1</v>
      </c>
      <c r="V8413" s="7">
        <f t="shared" si="662"/>
        <v>-2.0569317843511734</v>
      </c>
      <c r="W8413" s="7">
        <f t="shared" si="663"/>
        <v>0.58842647244544666</v>
      </c>
      <c r="X8413">
        <f t="shared" si="664"/>
        <v>6251.5898643251849</v>
      </c>
      <c r="Y8413">
        <f t="shared" si="665"/>
        <v>8003.2620164998098</v>
      </c>
      <c r="Z8413">
        <f t="shared" si="666"/>
        <v>142.99799999999999</v>
      </c>
    </row>
    <row r="8414" spans="1:26">
      <c r="A8414" t="s">
        <v>80</v>
      </c>
      <c r="B8414">
        <v>33.714354</v>
      </c>
      <c r="C8414">
        <v>-117.85351199999999</v>
      </c>
      <c r="D8414">
        <v>47.5</v>
      </c>
      <c r="E8414">
        <v>1</v>
      </c>
      <c r="V8414" s="7">
        <f t="shared" si="662"/>
        <v>-2.0569317843511734</v>
      </c>
      <c r="W8414" s="7">
        <f t="shared" si="663"/>
        <v>0.58842647244544666</v>
      </c>
      <c r="X8414">
        <f t="shared" si="664"/>
        <v>6251.5898643251849</v>
      </c>
      <c r="Y8414">
        <f t="shared" si="665"/>
        <v>8003.2620164998098</v>
      </c>
      <c r="Z8414">
        <f t="shared" si="666"/>
        <v>141.99799999999999</v>
      </c>
    </row>
    <row r="8415" spans="1:26">
      <c r="A8415" t="s">
        <v>80</v>
      </c>
      <c r="B8415">
        <v>33.714354</v>
      </c>
      <c r="C8415">
        <v>-117.85351199999999</v>
      </c>
      <c r="D8415">
        <v>46.5</v>
      </c>
      <c r="E8415">
        <v>1</v>
      </c>
      <c r="V8415" s="7">
        <f t="shared" si="662"/>
        <v>-2.0569317843511734</v>
      </c>
      <c r="W8415" s="7">
        <f t="shared" si="663"/>
        <v>0.58842647244544666</v>
      </c>
      <c r="X8415">
        <f t="shared" si="664"/>
        <v>6251.5898643251849</v>
      </c>
      <c r="Y8415">
        <f t="shared" si="665"/>
        <v>8003.2620164998098</v>
      </c>
      <c r="Z8415">
        <f t="shared" si="666"/>
        <v>140.99799999999999</v>
      </c>
    </row>
    <row r="8416" spans="1:26">
      <c r="A8416" t="s">
        <v>80</v>
      </c>
      <c r="B8416">
        <v>33.714354</v>
      </c>
      <c r="C8416">
        <v>-117.85351199999999</v>
      </c>
      <c r="D8416">
        <v>45.5</v>
      </c>
      <c r="E8416">
        <v>1</v>
      </c>
      <c r="V8416" s="7">
        <f t="shared" si="662"/>
        <v>-2.0569317843511734</v>
      </c>
      <c r="W8416" s="7">
        <f t="shared" si="663"/>
        <v>0.58842647244544666</v>
      </c>
      <c r="X8416">
        <f t="shared" si="664"/>
        <v>6251.5898643251849</v>
      </c>
      <c r="Y8416">
        <f t="shared" si="665"/>
        <v>8003.2620164998098</v>
      </c>
      <c r="Z8416">
        <f t="shared" si="666"/>
        <v>139.99799999999999</v>
      </c>
    </row>
    <row r="8417" spans="1:26">
      <c r="A8417" t="s">
        <v>80</v>
      </c>
      <c r="B8417">
        <v>33.714354</v>
      </c>
      <c r="C8417">
        <v>-117.85351199999999</v>
      </c>
      <c r="D8417">
        <v>44.5</v>
      </c>
      <c r="E8417">
        <v>1</v>
      </c>
      <c r="V8417" s="7">
        <f t="shared" si="662"/>
        <v>-2.0569317843511734</v>
      </c>
      <c r="W8417" s="7">
        <f t="shared" si="663"/>
        <v>0.58842647244544666</v>
      </c>
      <c r="X8417">
        <f t="shared" si="664"/>
        <v>6251.5898643251849</v>
      </c>
      <c r="Y8417">
        <f t="shared" si="665"/>
        <v>8003.2620164998098</v>
      </c>
      <c r="Z8417">
        <f t="shared" si="666"/>
        <v>138.99799999999999</v>
      </c>
    </row>
    <row r="8418" spans="1:26">
      <c r="A8418" t="s">
        <v>80</v>
      </c>
      <c r="B8418">
        <v>33.714354</v>
      </c>
      <c r="C8418">
        <v>-117.85351199999999</v>
      </c>
      <c r="D8418">
        <v>43.5</v>
      </c>
      <c r="E8418">
        <v>1</v>
      </c>
      <c r="V8418" s="7">
        <f t="shared" si="662"/>
        <v>-2.0569317843511734</v>
      </c>
      <c r="W8418" s="7">
        <f t="shared" si="663"/>
        <v>0.58842647244544666</v>
      </c>
      <c r="X8418">
        <f t="shared" si="664"/>
        <v>6251.5898643251849</v>
      </c>
      <c r="Y8418">
        <f t="shared" si="665"/>
        <v>8003.2620164998098</v>
      </c>
      <c r="Z8418">
        <f t="shared" si="666"/>
        <v>137.99799999999999</v>
      </c>
    </row>
    <row r="8419" spans="1:26">
      <c r="A8419" t="s">
        <v>80</v>
      </c>
      <c r="B8419">
        <v>33.714354</v>
      </c>
      <c r="C8419">
        <v>-117.85351199999999</v>
      </c>
      <c r="D8419">
        <v>42.5</v>
      </c>
      <c r="E8419">
        <v>1</v>
      </c>
      <c r="V8419" s="7">
        <f t="shared" si="662"/>
        <v>-2.0569317843511734</v>
      </c>
      <c r="W8419" s="7">
        <f t="shared" si="663"/>
        <v>0.58842647244544666</v>
      </c>
      <c r="X8419">
        <f t="shared" si="664"/>
        <v>6251.5898643251849</v>
      </c>
      <c r="Y8419">
        <f t="shared" si="665"/>
        <v>8003.2620164998098</v>
      </c>
      <c r="Z8419">
        <f t="shared" si="666"/>
        <v>136.99799999999999</v>
      </c>
    </row>
    <row r="8420" spans="1:26">
      <c r="A8420" t="s">
        <v>80</v>
      </c>
      <c r="B8420">
        <v>33.714354</v>
      </c>
      <c r="C8420">
        <v>-117.85351199999999</v>
      </c>
      <c r="D8420">
        <v>41.5</v>
      </c>
      <c r="E8420">
        <v>1</v>
      </c>
      <c r="V8420" s="7">
        <f t="shared" si="662"/>
        <v>-2.0569317843511734</v>
      </c>
      <c r="W8420" s="7">
        <f t="shared" si="663"/>
        <v>0.58842647244544666</v>
      </c>
      <c r="X8420">
        <f t="shared" si="664"/>
        <v>6251.5898643251849</v>
      </c>
      <c r="Y8420">
        <f t="shared" si="665"/>
        <v>8003.2620164998098</v>
      </c>
      <c r="Z8420">
        <f t="shared" si="666"/>
        <v>135.99799999999999</v>
      </c>
    </row>
    <row r="8421" spans="1:26">
      <c r="A8421" t="s">
        <v>80</v>
      </c>
      <c r="B8421">
        <v>33.714354</v>
      </c>
      <c r="C8421">
        <v>-117.85351199999999</v>
      </c>
      <c r="D8421">
        <v>40.5</v>
      </c>
      <c r="E8421">
        <v>1</v>
      </c>
      <c r="V8421" s="7">
        <f t="shared" si="662"/>
        <v>-2.0569317843511734</v>
      </c>
      <c r="W8421" s="7">
        <f t="shared" si="663"/>
        <v>0.58842647244544666</v>
      </c>
      <c r="X8421">
        <f t="shared" si="664"/>
        <v>6251.5898643251849</v>
      </c>
      <c r="Y8421">
        <f t="shared" si="665"/>
        <v>8003.2620164998098</v>
      </c>
      <c r="Z8421">
        <f t="shared" si="666"/>
        <v>134.99799999999999</v>
      </c>
    </row>
    <row r="8422" spans="1:26">
      <c r="A8422" t="s">
        <v>80</v>
      </c>
      <c r="B8422">
        <v>33.714354</v>
      </c>
      <c r="C8422">
        <v>-117.85351199999999</v>
      </c>
      <c r="D8422">
        <v>39.5</v>
      </c>
      <c r="E8422">
        <v>1</v>
      </c>
      <c r="V8422" s="7">
        <f t="shared" si="662"/>
        <v>-2.0569317843511734</v>
      </c>
      <c r="W8422" s="7">
        <f t="shared" si="663"/>
        <v>0.58842647244544666</v>
      </c>
      <c r="X8422">
        <f t="shared" si="664"/>
        <v>6251.5898643251849</v>
      </c>
      <c r="Y8422">
        <f t="shared" si="665"/>
        <v>8003.2620164998098</v>
      </c>
      <c r="Z8422">
        <f t="shared" si="666"/>
        <v>133.99799999999999</v>
      </c>
    </row>
    <row r="8423" spans="1:26">
      <c r="A8423" t="s">
        <v>80</v>
      </c>
      <c r="B8423">
        <v>33.714354</v>
      </c>
      <c r="C8423">
        <v>-117.85351199999999</v>
      </c>
      <c r="D8423">
        <v>38.5</v>
      </c>
      <c r="E8423">
        <v>1</v>
      </c>
      <c r="V8423" s="7">
        <f t="shared" si="662"/>
        <v>-2.0569317843511734</v>
      </c>
      <c r="W8423" s="7">
        <f t="shared" si="663"/>
        <v>0.58842647244544666</v>
      </c>
      <c r="X8423">
        <f t="shared" si="664"/>
        <v>6251.5898643251849</v>
      </c>
      <c r="Y8423">
        <f t="shared" si="665"/>
        <v>8003.2620164998098</v>
      </c>
      <c r="Z8423">
        <f t="shared" si="666"/>
        <v>132.99799999999999</v>
      </c>
    </row>
    <row r="8424" spans="1:26">
      <c r="A8424" t="s">
        <v>80</v>
      </c>
      <c r="B8424">
        <v>33.714354</v>
      </c>
      <c r="C8424">
        <v>-117.85351199999999</v>
      </c>
      <c r="D8424">
        <v>37.5</v>
      </c>
      <c r="E8424">
        <v>1</v>
      </c>
      <c r="V8424" s="7">
        <f t="shared" si="662"/>
        <v>-2.0569317843511734</v>
      </c>
      <c r="W8424" s="7">
        <f t="shared" si="663"/>
        <v>0.58842647244544666</v>
      </c>
      <c r="X8424">
        <f t="shared" si="664"/>
        <v>6251.5898643251849</v>
      </c>
      <c r="Y8424">
        <f t="shared" si="665"/>
        <v>8003.2620164998098</v>
      </c>
      <c r="Z8424">
        <f t="shared" si="666"/>
        <v>131.99799999999999</v>
      </c>
    </row>
    <row r="8425" spans="1:26">
      <c r="A8425" t="s">
        <v>80</v>
      </c>
      <c r="B8425">
        <v>33.714354</v>
      </c>
      <c r="C8425">
        <v>-117.85351199999999</v>
      </c>
      <c r="D8425">
        <v>36.5</v>
      </c>
      <c r="E8425">
        <v>1</v>
      </c>
      <c r="V8425" s="7">
        <f t="shared" si="662"/>
        <v>-2.0569317843511734</v>
      </c>
      <c r="W8425" s="7">
        <f t="shared" si="663"/>
        <v>0.58842647244544666</v>
      </c>
      <c r="X8425">
        <f t="shared" si="664"/>
        <v>6251.5898643251849</v>
      </c>
      <c r="Y8425">
        <f t="shared" si="665"/>
        <v>8003.2620164998098</v>
      </c>
      <c r="Z8425">
        <f t="shared" si="666"/>
        <v>130.99799999999999</v>
      </c>
    </row>
    <row r="8426" spans="1:26">
      <c r="A8426" t="s">
        <v>80</v>
      </c>
      <c r="B8426">
        <v>33.714354</v>
      </c>
      <c r="C8426">
        <v>-117.85351199999999</v>
      </c>
      <c r="D8426">
        <v>35.5</v>
      </c>
      <c r="E8426">
        <v>1</v>
      </c>
      <c r="V8426" s="7">
        <f t="shared" si="662"/>
        <v>-2.0569317843511734</v>
      </c>
      <c r="W8426" s="7">
        <f t="shared" si="663"/>
        <v>0.58842647244544666</v>
      </c>
      <c r="X8426">
        <f t="shared" si="664"/>
        <v>6251.5898643251849</v>
      </c>
      <c r="Y8426">
        <f t="shared" si="665"/>
        <v>8003.2620164998098</v>
      </c>
      <c r="Z8426">
        <f t="shared" si="666"/>
        <v>129.99799999999999</v>
      </c>
    </row>
    <row r="8427" spans="1:26">
      <c r="A8427" t="s">
        <v>80</v>
      </c>
      <c r="B8427">
        <v>33.714354</v>
      </c>
      <c r="C8427">
        <v>-117.85351199999999</v>
      </c>
      <c r="D8427">
        <v>34.5</v>
      </c>
      <c r="E8427">
        <v>1</v>
      </c>
      <c r="V8427" s="7">
        <f t="shared" si="662"/>
        <v>-2.0569317843511734</v>
      </c>
      <c r="W8427" s="7">
        <f t="shared" si="663"/>
        <v>0.58842647244544666</v>
      </c>
      <c r="X8427">
        <f t="shared" si="664"/>
        <v>6251.5898643251849</v>
      </c>
      <c r="Y8427">
        <f t="shared" si="665"/>
        <v>8003.2620164998098</v>
      </c>
      <c r="Z8427">
        <f t="shared" si="666"/>
        <v>128.99799999999999</v>
      </c>
    </row>
    <row r="8428" spans="1:26">
      <c r="A8428" t="s">
        <v>80</v>
      </c>
      <c r="B8428">
        <v>33.714354</v>
      </c>
      <c r="C8428">
        <v>-117.85351199999999</v>
      </c>
      <c r="D8428">
        <v>33.5</v>
      </c>
      <c r="E8428">
        <v>1</v>
      </c>
      <c r="V8428" s="7">
        <f t="shared" si="662"/>
        <v>-2.0569317843511734</v>
      </c>
      <c r="W8428" s="7">
        <f t="shared" si="663"/>
        <v>0.58842647244544666</v>
      </c>
      <c r="X8428">
        <f t="shared" si="664"/>
        <v>6251.5898643251849</v>
      </c>
      <c r="Y8428">
        <f t="shared" si="665"/>
        <v>8003.2620164998098</v>
      </c>
      <c r="Z8428">
        <f t="shared" si="666"/>
        <v>127.998</v>
      </c>
    </row>
    <row r="8429" spans="1:26">
      <c r="A8429" t="s">
        <v>80</v>
      </c>
      <c r="B8429">
        <v>33.714354</v>
      </c>
      <c r="C8429">
        <v>-117.85351199999999</v>
      </c>
      <c r="D8429">
        <v>32.5</v>
      </c>
      <c r="E8429">
        <v>1</v>
      </c>
      <c r="V8429" s="7">
        <f t="shared" si="662"/>
        <v>-2.0569317843511734</v>
      </c>
      <c r="W8429" s="7">
        <f t="shared" si="663"/>
        <v>0.58842647244544666</v>
      </c>
      <c r="X8429">
        <f t="shared" si="664"/>
        <v>6251.5898643251849</v>
      </c>
      <c r="Y8429">
        <f t="shared" si="665"/>
        <v>8003.2620164998098</v>
      </c>
      <c r="Z8429">
        <f t="shared" si="666"/>
        <v>126.998</v>
      </c>
    </row>
    <row r="8430" spans="1:26">
      <c r="A8430" t="s">
        <v>80</v>
      </c>
      <c r="B8430">
        <v>33.714354</v>
      </c>
      <c r="C8430">
        <v>-117.85351199999999</v>
      </c>
      <c r="D8430">
        <v>31.5</v>
      </c>
      <c r="E8430">
        <v>1</v>
      </c>
      <c r="V8430" s="7">
        <f t="shared" si="662"/>
        <v>-2.0569317843511734</v>
      </c>
      <c r="W8430" s="7">
        <f t="shared" si="663"/>
        <v>0.58842647244544666</v>
      </c>
      <c r="X8430">
        <f t="shared" si="664"/>
        <v>6251.5898643251849</v>
      </c>
      <c r="Y8430">
        <f t="shared" si="665"/>
        <v>8003.2620164998098</v>
      </c>
      <c r="Z8430">
        <f t="shared" si="666"/>
        <v>125.998</v>
      </c>
    </row>
    <row r="8431" spans="1:26">
      <c r="A8431" t="s">
        <v>80</v>
      </c>
      <c r="B8431">
        <v>33.714354</v>
      </c>
      <c r="C8431">
        <v>-117.85351199999999</v>
      </c>
      <c r="D8431">
        <v>30.5</v>
      </c>
      <c r="E8431">
        <v>1</v>
      </c>
      <c r="V8431" s="7">
        <f t="shared" si="662"/>
        <v>-2.0569317843511734</v>
      </c>
      <c r="W8431" s="7">
        <f t="shared" si="663"/>
        <v>0.58842647244544666</v>
      </c>
      <c r="X8431">
        <f t="shared" si="664"/>
        <v>6251.5898643251849</v>
      </c>
      <c r="Y8431">
        <f t="shared" si="665"/>
        <v>8003.2620164998098</v>
      </c>
      <c r="Z8431">
        <f t="shared" si="666"/>
        <v>124.998</v>
      </c>
    </row>
    <row r="8432" spans="1:26">
      <c r="A8432" t="s">
        <v>80</v>
      </c>
      <c r="B8432">
        <v>33.714354</v>
      </c>
      <c r="C8432">
        <v>-117.85351199999999</v>
      </c>
      <c r="D8432">
        <v>29.5</v>
      </c>
      <c r="E8432">
        <v>1</v>
      </c>
      <c r="V8432" s="7">
        <f t="shared" si="662"/>
        <v>-2.0569317843511734</v>
      </c>
      <c r="W8432" s="7">
        <f t="shared" si="663"/>
        <v>0.58842647244544666</v>
      </c>
      <c r="X8432">
        <f t="shared" si="664"/>
        <v>6251.5898643251849</v>
      </c>
      <c r="Y8432">
        <f t="shared" si="665"/>
        <v>8003.2620164998098</v>
      </c>
      <c r="Z8432">
        <f t="shared" si="666"/>
        <v>123.998</v>
      </c>
    </row>
    <row r="8433" spans="1:26">
      <c r="A8433" t="s">
        <v>80</v>
      </c>
      <c r="B8433">
        <v>33.714354</v>
      </c>
      <c r="C8433">
        <v>-117.85351199999999</v>
      </c>
      <c r="D8433">
        <v>28.5</v>
      </c>
      <c r="E8433">
        <v>1</v>
      </c>
      <c r="V8433" s="7">
        <f t="shared" si="662"/>
        <v>-2.0569317843511734</v>
      </c>
      <c r="W8433" s="7">
        <f t="shared" si="663"/>
        <v>0.58842647244544666</v>
      </c>
      <c r="X8433">
        <f t="shared" si="664"/>
        <v>6251.5898643251849</v>
      </c>
      <c r="Y8433">
        <f t="shared" si="665"/>
        <v>8003.2620164998098</v>
      </c>
      <c r="Z8433">
        <f t="shared" si="666"/>
        <v>122.998</v>
      </c>
    </row>
    <row r="8434" spans="1:26">
      <c r="A8434" t="s">
        <v>80</v>
      </c>
      <c r="B8434">
        <v>33.714354</v>
      </c>
      <c r="C8434">
        <v>-117.85351199999999</v>
      </c>
      <c r="D8434">
        <v>27.5</v>
      </c>
      <c r="E8434">
        <v>1</v>
      </c>
      <c r="V8434" s="7">
        <f t="shared" si="662"/>
        <v>-2.0569317843511734</v>
      </c>
      <c r="W8434" s="7">
        <f t="shared" si="663"/>
        <v>0.58842647244544666</v>
      </c>
      <c r="X8434">
        <f t="shared" si="664"/>
        <v>6251.5898643251849</v>
      </c>
      <c r="Y8434">
        <f t="shared" si="665"/>
        <v>8003.2620164998098</v>
      </c>
      <c r="Z8434">
        <f t="shared" si="666"/>
        <v>121.998</v>
      </c>
    </row>
    <row r="8435" spans="1:26">
      <c r="A8435" t="s">
        <v>80</v>
      </c>
      <c r="B8435">
        <v>33.714354</v>
      </c>
      <c r="C8435">
        <v>-117.85351199999999</v>
      </c>
      <c r="D8435">
        <v>26.5</v>
      </c>
      <c r="E8435">
        <v>1</v>
      </c>
      <c r="V8435" s="7">
        <f t="shared" si="662"/>
        <v>-2.0569317843511734</v>
      </c>
      <c r="W8435" s="7">
        <f t="shared" si="663"/>
        <v>0.58842647244544666</v>
      </c>
      <c r="X8435">
        <f t="shared" si="664"/>
        <v>6251.5898643251849</v>
      </c>
      <c r="Y8435">
        <f t="shared" si="665"/>
        <v>8003.2620164998098</v>
      </c>
      <c r="Z8435">
        <f t="shared" si="666"/>
        <v>120.998</v>
      </c>
    </row>
    <row r="8436" spans="1:26">
      <c r="A8436" t="s">
        <v>80</v>
      </c>
      <c r="B8436">
        <v>33.714354</v>
      </c>
      <c r="C8436">
        <v>-117.85351199999999</v>
      </c>
      <c r="D8436">
        <v>25.5</v>
      </c>
      <c r="E8436">
        <v>0</v>
      </c>
      <c r="V8436" s="7">
        <f t="shared" si="662"/>
        <v>-2.0569317843511734</v>
      </c>
      <c r="W8436" s="7">
        <f t="shared" si="663"/>
        <v>0.58842647244544666</v>
      </c>
      <c r="X8436">
        <f t="shared" si="664"/>
        <v>6251.5898643251849</v>
      </c>
      <c r="Y8436">
        <f t="shared" si="665"/>
        <v>8003.2620164998098</v>
      </c>
      <c r="Z8436">
        <f t="shared" si="666"/>
        <v>119.998</v>
      </c>
    </row>
    <row r="8437" spans="1:26">
      <c r="A8437" t="s">
        <v>80</v>
      </c>
      <c r="B8437">
        <v>33.714354</v>
      </c>
      <c r="C8437">
        <v>-117.85351199999999</v>
      </c>
      <c r="D8437">
        <v>24.5</v>
      </c>
      <c r="E8437">
        <v>1</v>
      </c>
      <c r="V8437" s="7">
        <f t="shared" si="662"/>
        <v>-2.0569317843511734</v>
      </c>
      <c r="W8437" s="7">
        <f t="shared" si="663"/>
        <v>0.58842647244544666</v>
      </c>
      <c r="X8437">
        <f t="shared" si="664"/>
        <v>6251.5898643251849</v>
      </c>
      <c r="Y8437">
        <f t="shared" si="665"/>
        <v>8003.2620164998098</v>
      </c>
      <c r="Z8437">
        <f t="shared" si="666"/>
        <v>118.998</v>
      </c>
    </row>
    <row r="8438" spans="1:26">
      <c r="A8438" t="s">
        <v>80</v>
      </c>
      <c r="B8438">
        <v>33.714354</v>
      </c>
      <c r="C8438">
        <v>-117.85351199999999</v>
      </c>
      <c r="D8438">
        <v>23.5</v>
      </c>
      <c r="E8438">
        <v>1</v>
      </c>
      <c r="V8438" s="7">
        <f t="shared" si="662"/>
        <v>-2.0569317843511734</v>
      </c>
      <c r="W8438" s="7">
        <f t="shared" si="663"/>
        <v>0.58842647244544666</v>
      </c>
      <c r="X8438">
        <f t="shared" si="664"/>
        <v>6251.5898643251849</v>
      </c>
      <c r="Y8438">
        <f t="shared" si="665"/>
        <v>8003.2620164998098</v>
      </c>
      <c r="Z8438">
        <f t="shared" si="666"/>
        <v>117.998</v>
      </c>
    </row>
    <row r="8439" spans="1:26">
      <c r="A8439" t="s">
        <v>80</v>
      </c>
      <c r="B8439">
        <v>33.714354</v>
      </c>
      <c r="C8439">
        <v>-117.85351199999999</v>
      </c>
      <c r="D8439">
        <v>22.5</v>
      </c>
      <c r="E8439">
        <v>1</v>
      </c>
      <c r="V8439" s="7">
        <f t="shared" si="662"/>
        <v>-2.0569317843511734</v>
      </c>
      <c r="W8439" s="7">
        <f t="shared" si="663"/>
        <v>0.58842647244544666</v>
      </c>
      <c r="X8439">
        <f t="shared" si="664"/>
        <v>6251.5898643251849</v>
      </c>
      <c r="Y8439">
        <f t="shared" si="665"/>
        <v>8003.2620164998098</v>
      </c>
      <c r="Z8439">
        <f t="shared" si="666"/>
        <v>116.998</v>
      </c>
    </row>
    <row r="8440" spans="1:26">
      <c r="A8440" t="s">
        <v>80</v>
      </c>
      <c r="B8440">
        <v>33.714354</v>
      </c>
      <c r="C8440">
        <v>-117.85351199999999</v>
      </c>
      <c r="D8440">
        <v>21.5</v>
      </c>
      <c r="E8440">
        <v>0</v>
      </c>
      <c r="V8440" s="7">
        <f t="shared" si="662"/>
        <v>-2.0569317843511734</v>
      </c>
      <c r="W8440" s="7">
        <f t="shared" si="663"/>
        <v>0.58842647244544666</v>
      </c>
      <c r="X8440">
        <f t="shared" si="664"/>
        <v>6251.5898643251849</v>
      </c>
      <c r="Y8440">
        <f t="shared" si="665"/>
        <v>8003.2620164998098</v>
      </c>
      <c r="Z8440">
        <f t="shared" si="666"/>
        <v>115.998</v>
      </c>
    </row>
    <row r="8441" spans="1:26">
      <c r="A8441" t="s">
        <v>80</v>
      </c>
      <c r="B8441">
        <v>33.714354</v>
      </c>
      <c r="C8441">
        <v>-117.85351199999999</v>
      </c>
      <c r="D8441">
        <v>20.5</v>
      </c>
      <c r="E8441">
        <v>1</v>
      </c>
      <c r="V8441" s="7">
        <f t="shared" si="662"/>
        <v>-2.0569317843511734</v>
      </c>
      <c r="W8441" s="7">
        <f t="shared" si="663"/>
        <v>0.58842647244544666</v>
      </c>
      <c r="X8441">
        <f t="shared" si="664"/>
        <v>6251.5898643251849</v>
      </c>
      <c r="Y8441">
        <f t="shared" si="665"/>
        <v>8003.2620164998098</v>
      </c>
      <c r="Z8441">
        <f t="shared" si="666"/>
        <v>114.998</v>
      </c>
    </row>
    <row r="8442" spans="1:26">
      <c r="A8442" t="s">
        <v>80</v>
      </c>
      <c r="B8442">
        <v>33.714354</v>
      </c>
      <c r="C8442">
        <v>-117.85351199999999</v>
      </c>
      <c r="D8442">
        <v>19.500999999999998</v>
      </c>
      <c r="E8442">
        <v>1</v>
      </c>
      <c r="V8442" s="7">
        <f t="shared" si="662"/>
        <v>-2.0569317843511734</v>
      </c>
      <c r="W8442" s="7">
        <f t="shared" si="663"/>
        <v>0.58842647244544666</v>
      </c>
      <c r="X8442">
        <f t="shared" si="664"/>
        <v>6251.5898643251849</v>
      </c>
      <c r="Y8442">
        <f t="shared" si="665"/>
        <v>8003.2620164998098</v>
      </c>
      <c r="Z8442">
        <f t="shared" si="666"/>
        <v>113.999</v>
      </c>
    </row>
    <row r="8443" spans="1:26">
      <c r="A8443" t="s">
        <v>80</v>
      </c>
      <c r="B8443">
        <v>33.714354</v>
      </c>
      <c r="C8443">
        <v>-117.85351199999999</v>
      </c>
      <c r="D8443">
        <v>18.500999999999998</v>
      </c>
      <c r="E8443">
        <v>1</v>
      </c>
      <c r="V8443" s="7">
        <f t="shared" si="662"/>
        <v>-2.0569317843511734</v>
      </c>
      <c r="W8443" s="7">
        <f t="shared" si="663"/>
        <v>0.58842647244544666</v>
      </c>
      <c r="X8443">
        <f t="shared" si="664"/>
        <v>6251.5898643251849</v>
      </c>
      <c r="Y8443">
        <f t="shared" si="665"/>
        <v>8003.2620164998098</v>
      </c>
      <c r="Z8443">
        <f t="shared" si="666"/>
        <v>112.999</v>
      </c>
    </row>
    <row r="8444" spans="1:26">
      <c r="A8444" t="s">
        <v>80</v>
      </c>
      <c r="B8444">
        <v>33.714354</v>
      </c>
      <c r="C8444">
        <v>-117.85351199999999</v>
      </c>
      <c r="D8444">
        <v>17.500999999999998</v>
      </c>
      <c r="E8444">
        <v>1</v>
      </c>
      <c r="V8444" s="7">
        <f t="shared" si="662"/>
        <v>-2.0569317843511734</v>
      </c>
      <c r="W8444" s="7">
        <f t="shared" si="663"/>
        <v>0.58842647244544666</v>
      </c>
      <c r="X8444">
        <f t="shared" si="664"/>
        <v>6251.5898643251849</v>
      </c>
      <c r="Y8444">
        <f t="shared" si="665"/>
        <v>8003.2620164998098</v>
      </c>
      <c r="Z8444">
        <f t="shared" si="666"/>
        <v>111.999</v>
      </c>
    </row>
    <row r="8445" spans="1:26">
      <c r="A8445" t="s">
        <v>80</v>
      </c>
      <c r="B8445">
        <v>33.714354</v>
      </c>
      <c r="C8445">
        <v>-117.85351199999999</v>
      </c>
      <c r="D8445">
        <v>16.500999999999998</v>
      </c>
      <c r="E8445">
        <v>1</v>
      </c>
      <c r="V8445" s="7">
        <f t="shared" si="662"/>
        <v>-2.0569317843511734</v>
      </c>
      <c r="W8445" s="7">
        <f t="shared" si="663"/>
        <v>0.58842647244544666</v>
      </c>
      <c r="X8445">
        <f t="shared" si="664"/>
        <v>6251.5898643251849</v>
      </c>
      <c r="Y8445">
        <f t="shared" si="665"/>
        <v>8003.2620164998098</v>
      </c>
      <c r="Z8445">
        <f t="shared" si="666"/>
        <v>110.999</v>
      </c>
    </row>
    <row r="8446" spans="1:26">
      <c r="A8446" t="s">
        <v>80</v>
      </c>
      <c r="B8446">
        <v>33.714354</v>
      </c>
      <c r="C8446">
        <v>-117.85351199999999</v>
      </c>
      <c r="D8446">
        <v>15.500999999999998</v>
      </c>
      <c r="E8446">
        <v>1</v>
      </c>
      <c r="V8446" s="7">
        <f t="shared" si="662"/>
        <v>-2.0569317843511734</v>
      </c>
      <c r="W8446" s="7">
        <f t="shared" si="663"/>
        <v>0.58842647244544666</v>
      </c>
      <c r="X8446">
        <f t="shared" si="664"/>
        <v>6251.5898643251849</v>
      </c>
      <c r="Y8446">
        <f t="shared" si="665"/>
        <v>8003.2620164998098</v>
      </c>
      <c r="Z8446">
        <f t="shared" si="666"/>
        <v>109.999</v>
      </c>
    </row>
    <row r="8447" spans="1:26">
      <c r="A8447" t="s">
        <v>80</v>
      </c>
      <c r="B8447">
        <v>33.714354</v>
      </c>
      <c r="C8447">
        <v>-117.85351199999999</v>
      </c>
      <c r="D8447">
        <v>14.500999999999998</v>
      </c>
      <c r="E8447">
        <v>0</v>
      </c>
      <c r="V8447" s="7">
        <f t="shared" si="662"/>
        <v>-2.0569317843511734</v>
      </c>
      <c r="W8447" s="7">
        <f t="shared" si="663"/>
        <v>0.58842647244544666</v>
      </c>
      <c r="X8447">
        <f t="shared" si="664"/>
        <v>6251.5898643251849</v>
      </c>
      <c r="Y8447">
        <f t="shared" si="665"/>
        <v>8003.2620164998098</v>
      </c>
      <c r="Z8447">
        <f t="shared" si="666"/>
        <v>108.999</v>
      </c>
    </row>
    <row r="8448" spans="1:26">
      <c r="A8448" t="s">
        <v>80</v>
      </c>
      <c r="B8448">
        <v>33.714354</v>
      </c>
      <c r="C8448">
        <v>-117.85351199999999</v>
      </c>
      <c r="D8448">
        <v>13.500999999999998</v>
      </c>
      <c r="E8448">
        <v>0</v>
      </c>
      <c r="V8448" s="7">
        <f t="shared" si="662"/>
        <v>-2.0569317843511734</v>
      </c>
      <c r="W8448" s="7">
        <f t="shared" si="663"/>
        <v>0.58842647244544666</v>
      </c>
      <c r="X8448">
        <f t="shared" si="664"/>
        <v>6251.5898643251849</v>
      </c>
      <c r="Y8448">
        <f t="shared" si="665"/>
        <v>8003.2620164998098</v>
      </c>
      <c r="Z8448">
        <f t="shared" si="666"/>
        <v>107.999</v>
      </c>
    </row>
    <row r="8449" spans="1:26">
      <c r="A8449" t="s">
        <v>80</v>
      </c>
      <c r="B8449">
        <v>33.714354</v>
      </c>
      <c r="C8449">
        <v>-117.85351199999999</v>
      </c>
      <c r="D8449">
        <v>12.500999999999998</v>
      </c>
      <c r="E8449">
        <v>1</v>
      </c>
      <c r="V8449" s="7">
        <f t="shared" si="662"/>
        <v>-2.0569317843511734</v>
      </c>
      <c r="W8449" s="7">
        <f t="shared" si="663"/>
        <v>0.58842647244544666</v>
      </c>
      <c r="X8449">
        <f t="shared" si="664"/>
        <v>6251.5898643251849</v>
      </c>
      <c r="Y8449">
        <f t="shared" si="665"/>
        <v>8003.2620164998098</v>
      </c>
      <c r="Z8449">
        <f t="shared" si="666"/>
        <v>106.999</v>
      </c>
    </row>
    <row r="8450" spans="1:26">
      <c r="A8450" t="s">
        <v>80</v>
      </c>
      <c r="B8450">
        <v>33.714354</v>
      </c>
      <c r="C8450">
        <v>-117.85351199999999</v>
      </c>
      <c r="D8450">
        <v>11.500999999999998</v>
      </c>
      <c r="E8450">
        <v>1</v>
      </c>
      <c r="V8450" s="7">
        <f t="shared" si="662"/>
        <v>-2.0569317843511734</v>
      </c>
      <c r="W8450" s="7">
        <f t="shared" si="663"/>
        <v>0.58842647244544666</v>
      </c>
      <c r="X8450">
        <f t="shared" si="664"/>
        <v>6251.5898643251849</v>
      </c>
      <c r="Y8450">
        <f t="shared" si="665"/>
        <v>8003.2620164998098</v>
      </c>
      <c r="Z8450">
        <f t="shared" si="666"/>
        <v>105.999</v>
      </c>
    </row>
    <row r="8451" spans="1:26">
      <c r="A8451" t="s">
        <v>80</v>
      </c>
      <c r="B8451">
        <v>33.714354</v>
      </c>
      <c r="C8451">
        <v>-117.85351199999999</v>
      </c>
      <c r="D8451">
        <v>10.500999999999998</v>
      </c>
      <c r="E8451">
        <v>0</v>
      </c>
      <c r="V8451" s="7">
        <f t="shared" ref="V8451:V8514" si="667">C8451*3.1415926/180</f>
        <v>-2.0569317843511734</v>
      </c>
      <c r="W8451" s="7">
        <f t="shared" ref="W8451:W8514" si="668">B8451*3.1415926/180</f>
        <v>0.58842647244544666</v>
      </c>
      <c r="X8451">
        <f t="shared" ref="X8451:X8514" si="669">ACOS(SIN(0.588044)*SIN(0.588044)+COS(0.588044)*COS(0.588044)*COS(V8451-(-2.05729125235778)))*20902231</f>
        <v>6251.5898643251849</v>
      </c>
      <c r="Y8451">
        <f t="shared" ref="Y8451:Y8514" si="670">ACOS(SIN(0.588043582120676)*SIN(W8451)+COS(0.588043582120676)*COS(W8451))*20902231</f>
        <v>8003.2620164998098</v>
      </c>
      <c r="Z8451">
        <f t="shared" ref="Z8451:Z8514" si="671">D8451+94.498</f>
        <v>104.999</v>
      </c>
    </row>
    <row r="8452" spans="1:26">
      <c r="A8452" t="s">
        <v>80</v>
      </c>
      <c r="B8452">
        <v>33.714354</v>
      </c>
      <c r="C8452">
        <v>-117.85351199999999</v>
      </c>
      <c r="D8452">
        <v>9.5009999999999977</v>
      </c>
      <c r="E8452">
        <v>0</v>
      </c>
      <c r="V8452" s="7">
        <f t="shared" si="667"/>
        <v>-2.0569317843511734</v>
      </c>
      <c r="W8452" s="7">
        <f t="shared" si="668"/>
        <v>0.58842647244544666</v>
      </c>
      <c r="X8452">
        <f t="shared" si="669"/>
        <v>6251.5898643251849</v>
      </c>
      <c r="Y8452">
        <f t="shared" si="670"/>
        <v>8003.2620164998098</v>
      </c>
      <c r="Z8452">
        <f t="shared" si="671"/>
        <v>103.999</v>
      </c>
    </row>
    <row r="8453" spans="1:26">
      <c r="A8453" t="s">
        <v>80</v>
      </c>
      <c r="B8453">
        <v>33.714354</v>
      </c>
      <c r="C8453">
        <v>-117.85351199999999</v>
      </c>
      <c r="D8453">
        <v>8.5009999999999977</v>
      </c>
      <c r="E8453">
        <v>0</v>
      </c>
      <c r="V8453" s="7">
        <f t="shared" si="667"/>
        <v>-2.0569317843511734</v>
      </c>
      <c r="W8453" s="7">
        <f t="shared" si="668"/>
        <v>0.58842647244544666</v>
      </c>
      <c r="X8453">
        <f t="shared" si="669"/>
        <v>6251.5898643251849</v>
      </c>
      <c r="Y8453">
        <f t="shared" si="670"/>
        <v>8003.2620164998098</v>
      </c>
      <c r="Z8453">
        <f t="shared" si="671"/>
        <v>102.999</v>
      </c>
    </row>
    <row r="8454" spans="1:26">
      <c r="A8454" t="s">
        <v>80</v>
      </c>
      <c r="B8454">
        <v>33.714354</v>
      </c>
      <c r="C8454">
        <v>-117.85351199999999</v>
      </c>
      <c r="D8454">
        <v>7.5009999999999977</v>
      </c>
      <c r="E8454">
        <v>0</v>
      </c>
      <c r="V8454" s="7">
        <f t="shared" si="667"/>
        <v>-2.0569317843511734</v>
      </c>
      <c r="W8454" s="7">
        <f t="shared" si="668"/>
        <v>0.58842647244544666</v>
      </c>
      <c r="X8454">
        <f t="shared" si="669"/>
        <v>6251.5898643251849</v>
      </c>
      <c r="Y8454">
        <f t="shared" si="670"/>
        <v>8003.2620164998098</v>
      </c>
      <c r="Z8454">
        <f t="shared" si="671"/>
        <v>101.999</v>
      </c>
    </row>
    <row r="8455" spans="1:26">
      <c r="A8455" t="s">
        <v>80</v>
      </c>
      <c r="B8455">
        <v>33.714354</v>
      </c>
      <c r="C8455">
        <v>-117.85351199999999</v>
      </c>
      <c r="D8455">
        <v>6.5009999999999977</v>
      </c>
      <c r="E8455">
        <v>0</v>
      </c>
      <c r="V8455" s="7">
        <f t="shared" si="667"/>
        <v>-2.0569317843511734</v>
      </c>
      <c r="W8455" s="7">
        <f t="shared" si="668"/>
        <v>0.58842647244544666</v>
      </c>
      <c r="X8455">
        <f t="shared" si="669"/>
        <v>6251.5898643251849</v>
      </c>
      <c r="Y8455">
        <f t="shared" si="670"/>
        <v>8003.2620164998098</v>
      </c>
      <c r="Z8455">
        <f t="shared" si="671"/>
        <v>100.999</v>
      </c>
    </row>
    <row r="8456" spans="1:26">
      <c r="A8456" t="s">
        <v>80</v>
      </c>
      <c r="B8456">
        <v>33.714354</v>
      </c>
      <c r="C8456">
        <v>-117.85351199999999</v>
      </c>
      <c r="D8456">
        <v>5.5009999999999977</v>
      </c>
      <c r="E8456">
        <v>0</v>
      </c>
      <c r="V8456" s="7">
        <f t="shared" si="667"/>
        <v>-2.0569317843511734</v>
      </c>
      <c r="W8456" s="7">
        <f t="shared" si="668"/>
        <v>0.58842647244544666</v>
      </c>
      <c r="X8456">
        <f t="shared" si="669"/>
        <v>6251.5898643251849</v>
      </c>
      <c r="Y8456">
        <f t="shared" si="670"/>
        <v>8003.2620164998098</v>
      </c>
      <c r="Z8456">
        <f t="shared" si="671"/>
        <v>99.998999999999995</v>
      </c>
    </row>
    <row r="8457" spans="1:26">
      <c r="A8457" t="s">
        <v>80</v>
      </c>
      <c r="B8457">
        <v>33.714354</v>
      </c>
      <c r="C8457">
        <v>-117.85351199999999</v>
      </c>
      <c r="D8457">
        <v>4.5009999999999977</v>
      </c>
      <c r="E8457">
        <v>0</v>
      </c>
      <c r="V8457" s="7">
        <f t="shared" si="667"/>
        <v>-2.0569317843511734</v>
      </c>
      <c r="W8457" s="7">
        <f t="shared" si="668"/>
        <v>0.58842647244544666</v>
      </c>
      <c r="X8457">
        <f t="shared" si="669"/>
        <v>6251.5898643251849</v>
      </c>
      <c r="Y8457">
        <f t="shared" si="670"/>
        <v>8003.2620164998098</v>
      </c>
      <c r="Z8457">
        <f t="shared" si="671"/>
        <v>98.998999999999995</v>
      </c>
    </row>
    <row r="8458" spans="1:26">
      <c r="A8458" t="s">
        <v>80</v>
      </c>
      <c r="B8458">
        <v>33.714354</v>
      </c>
      <c r="C8458">
        <v>-117.85351199999999</v>
      </c>
      <c r="D8458">
        <v>3.5009999999999977</v>
      </c>
      <c r="E8458">
        <v>1</v>
      </c>
      <c r="V8458" s="7">
        <f t="shared" si="667"/>
        <v>-2.0569317843511734</v>
      </c>
      <c r="W8458" s="7">
        <f t="shared" si="668"/>
        <v>0.58842647244544666</v>
      </c>
      <c r="X8458">
        <f t="shared" si="669"/>
        <v>6251.5898643251849</v>
      </c>
      <c r="Y8458">
        <f t="shared" si="670"/>
        <v>8003.2620164998098</v>
      </c>
      <c r="Z8458">
        <f t="shared" si="671"/>
        <v>97.998999999999995</v>
      </c>
    </row>
    <row r="8459" spans="1:26">
      <c r="A8459" t="s">
        <v>80</v>
      </c>
      <c r="B8459">
        <v>33.714354</v>
      </c>
      <c r="C8459">
        <v>-117.85351199999999</v>
      </c>
      <c r="D8459">
        <v>2.5009999999999977</v>
      </c>
      <c r="E8459">
        <v>1</v>
      </c>
      <c r="V8459" s="7">
        <f t="shared" si="667"/>
        <v>-2.0569317843511734</v>
      </c>
      <c r="W8459" s="7">
        <f t="shared" si="668"/>
        <v>0.58842647244544666</v>
      </c>
      <c r="X8459">
        <f t="shared" si="669"/>
        <v>6251.5898643251849</v>
      </c>
      <c r="Y8459">
        <f t="shared" si="670"/>
        <v>8003.2620164998098</v>
      </c>
      <c r="Z8459">
        <f t="shared" si="671"/>
        <v>96.998999999999995</v>
      </c>
    </row>
    <row r="8460" spans="1:26">
      <c r="A8460" t="s">
        <v>80</v>
      </c>
      <c r="B8460">
        <v>33.714354</v>
      </c>
      <c r="C8460">
        <v>-117.85351199999999</v>
      </c>
      <c r="D8460">
        <v>1.5009999999999977</v>
      </c>
      <c r="E8460">
        <v>1</v>
      </c>
      <c r="V8460" s="7">
        <f t="shared" si="667"/>
        <v>-2.0569317843511734</v>
      </c>
      <c r="W8460" s="7">
        <f t="shared" si="668"/>
        <v>0.58842647244544666</v>
      </c>
      <c r="X8460">
        <f t="shared" si="669"/>
        <v>6251.5898643251849</v>
      </c>
      <c r="Y8460">
        <f t="shared" si="670"/>
        <v>8003.2620164998098</v>
      </c>
      <c r="Z8460">
        <f t="shared" si="671"/>
        <v>95.998999999999995</v>
      </c>
    </row>
    <row r="8461" spans="1:26">
      <c r="A8461" t="s">
        <v>80</v>
      </c>
      <c r="B8461">
        <v>33.714354</v>
      </c>
      <c r="C8461">
        <v>-117.85351199999999</v>
      </c>
      <c r="D8461">
        <v>0.50099999999999767</v>
      </c>
      <c r="E8461">
        <v>1</v>
      </c>
      <c r="V8461" s="7">
        <f t="shared" si="667"/>
        <v>-2.0569317843511734</v>
      </c>
      <c r="W8461" s="7">
        <f t="shared" si="668"/>
        <v>0.58842647244544666</v>
      </c>
      <c r="X8461">
        <f t="shared" si="669"/>
        <v>6251.5898643251849</v>
      </c>
      <c r="Y8461">
        <f t="shared" si="670"/>
        <v>8003.2620164998098</v>
      </c>
      <c r="Z8461">
        <f t="shared" si="671"/>
        <v>94.998999999999995</v>
      </c>
    </row>
    <row r="8462" spans="1:26">
      <c r="A8462" t="s">
        <v>80</v>
      </c>
      <c r="B8462">
        <v>33.714354</v>
      </c>
      <c r="C8462">
        <v>-117.85351199999999</v>
      </c>
      <c r="D8462">
        <v>-0.49900000000000233</v>
      </c>
      <c r="E8462">
        <v>1</v>
      </c>
      <c r="V8462" s="7">
        <f t="shared" si="667"/>
        <v>-2.0569317843511734</v>
      </c>
      <c r="W8462" s="7">
        <f t="shared" si="668"/>
        <v>0.58842647244544666</v>
      </c>
      <c r="X8462">
        <f t="shared" si="669"/>
        <v>6251.5898643251849</v>
      </c>
      <c r="Y8462">
        <f t="shared" si="670"/>
        <v>8003.2620164998098</v>
      </c>
      <c r="Z8462">
        <f t="shared" si="671"/>
        <v>93.998999999999995</v>
      </c>
    </row>
    <row r="8463" spans="1:26">
      <c r="A8463" t="s">
        <v>80</v>
      </c>
      <c r="B8463">
        <v>33.714354</v>
      </c>
      <c r="C8463">
        <v>-117.85351199999999</v>
      </c>
      <c r="D8463">
        <v>-1.4990000000000023</v>
      </c>
      <c r="E8463">
        <v>1</v>
      </c>
      <c r="V8463" s="7">
        <f t="shared" si="667"/>
        <v>-2.0569317843511734</v>
      </c>
      <c r="W8463" s="7">
        <f t="shared" si="668"/>
        <v>0.58842647244544666</v>
      </c>
      <c r="X8463">
        <f t="shared" si="669"/>
        <v>6251.5898643251849</v>
      </c>
      <c r="Y8463">
        <f t="shared" si="670"/>
        <v>8003.2620164998098</v>
      </c>
      <c r="Z8463">
        <f t="shared" si="671"/>
        <v>92.998999999999995</v>
      </c>
    </row>
    <row r="8464" spans="1:26">
      <c r="A8464" t="s">
        <v>80</v>
      </c>
      <c r="B8464">
        <v>33.714354</v>
      </c>
      <c r="C8464">
        <v>-117.85351199999999</v>
      </c>
      <c r="D8464">
        <v>-2.4990000000000023</v>
      </c>
      <c r="E8464">
        <v>1</v>
      </c>
      <c r="V8464" s="7">
        <f t="shared" si="667"/>
        <v>-2.0569317843511734</v>
      </c>
      <c r="W8464" s="7">
        <f t="shared" si="668"/>
        <v>0.58842647244544666</v>
      </c>
      <c r="X8464">
        <f t="shared" si="669"/>
        <v>6251.5898643251849</v>
      </c>
      <c r="Y8464">
        <f t="shared" si="670"/>
        <v>8003.2620164998098</v>
      </c>
      <c r="Z8464">
        <f t="shared" si="671"/>
        <v>91.998999999999995</v>
      </c>
    </row>
    <row r="8465" spans="1:26">
      <c r="A8465" t="s">
        <v>80</v>
      </c>
      <c r="B8465">
        <v>33.714354</v>
      </c>
      <c r="C8465">
        <v>-117.85351199999999</v>
      </c>
      <c r="D8465">
        <v>-3.4989999999999952</v>
      </c>
      <c r="E8465">
        <v>1</v>
      </c>
      <c r="V8465" s="7">
        <f t="shared" si="667"/>
        <v>-2.0569317843511734</v>
      </c>
      <c r="W8465" s="7">
        <f t="shared" si="668"/>
        <v>0.58842647244544666</v>
      </c>
      <c r="X8465">
        <f t="shared" si="669"/>
        <v>6251.5898643251849</v>
      </c>
      <c r="Y8465">
        <f t="shared" si="670"/>
        <v>8003.2620164998098</v>
      </c>
      <c r="Z8465">
        <f t="shared" si="671"/>
        <v>90.999000000000009</v>
      </c>
    </row>
    <row r="8466" spans="1:26">
      <c r="A8466" t="s">
        <v>80</v>
      </c>
      <c r="B8466">
        <v>33.714354</v>
      </c>
      <c r="C8466">
        <v>-117.85351199999999</v>
      </c>
      <c r="D8466">
        <v>-4.4989999999999952</v>
      </c>
      <c r="E8466">
        <v>1</v>
      </c>
      <c r="V8466" s="7">
        <f t="shared" si="667"/>
        <v>-2.0569317843511734</v>
      </c>
      <c r="W8466" s="7">
        <f t="shared" si="668"/>
        <v>0.58842647244544666</v>
      </c>
      <c r="X8466">
        <f t="shared" si="669"/>
        <v>6251.5898643251849</v>
      </c>
      <c r="Y8466">
        <f t="shared" si="670"/>
        <v>8003.2620164998098</v>
      </c>
      <c r="Z8466">
        <f t="shared" si="671"/>
        <v>89.999000000000009</v>
      </c>
    </row>
    <row r="8467" spans="1:26">
      <c r="A8467" t="s">
        <v>80</v>
      </c>
      <c r="B8467">
        <v>33.714354</v>
      </c>
      <c r="C8467">
        <v>-117.85351199999999</v>
      </c>
      <c r="D8467">
        <v>-5.4989999999999952</v>
      </c>
      <c r="E8467">
        <v>1</v>
      </c>
      <c r="V8467" s="7">
        <f t="shared" si="667"/>
        <v>-2.0569317843511734</v>
      </c>
      <c r="W8467" s="7">
        <f t="shared" si="668"/>
        <v>0.58842647244544666</v>
      </c>
      <c r="X8467">
        <f t="shared" si="669"/>
        <v>6251.5898643251849</v>
      </c>
      <c r="Y8467">
        <f t="shared" si="670"/>
        <v>8003.2620164998098</v>
      </c>
      <c r="Z8467">
        <f t="shared" si="671"/>
        <v>88.999000000000009</v>
      </c>
    </row>
    <row r="8468" spans="1:26">
      <c r="A8468" t="s">
        <v>80</v>
      </c>
      <c r="B8468">
        <v>33.714354</v>
      </c>
      <c r="C8468">
        <v>-117.85351199999999</v>
      </c>
      <c r="D8468">
        <v>-6.4989999999999952</v>
      </c>
      <c r="E8468">
        <v>1</v>
      </c>
      <c r="V8468" s="7">
        <f t="shared" si="667"/>
        <v>-2.0569317843511734</v>
      </c>
      <c r="W8468" s="7">
        <f t="shared" si="668"/>
        <v>0.58842647244544666</v>
      </c>
      <c r="X8468">
        <f t="shared" si="669"/>
        <v>6251.5898643251849</v>
      </c>
      <c r="Y8468">
        <f t="shared" si="670"/>
        <v>8003.2620164998098</v>
      </c>
      <c r="Z8468">
        <f t="shared" si="671"/>
        <v>87.999000000000009</v>
      </c>
    </row>
    <row r="8469" spans="1:26">
      <c r="A8469" t="s">
        <v>80</v>
      </c>
      <c r="B8469">
        <v>33.714354</v>
      </c>
      <c r="C8469">
        <v>-117.85351199999999</v>
      </c>
      <c r="D8469">
        <v>-7.4989999999999952</v>
      </c>
      <c r="E8469">
        <v>1</v>
      </c>
      <c r="V8469" s="7">
        <f t="shared" si="667"/>
        <v>-2.0569317843511734</v>
      </c>
      <c r="W8469" s="7">
        <f t="shared" si="668"/>
        <v>0.58842647244544666</v>
      </c>
      <c r="X8469">
        <f t="shared" si="669"/>
        <v>6251.5898643251849</v>
      </c>
      <c r="Y8469">
        <f t="shared" si="670"/>
        <v>8003.2620164998098</v>
      </c>
      <c r="Z8469">
        <f t="shared" si="671"/>
        <v>86.999000000000009</v>
      </c>
    </row>
    <row r="8470" spans="1:26">
      <c r="A8470" t="s">
        <v>80</v>
      </c>
      <c r="B8470">
        <v>33.714354</v>
      </c>
      <c r="C8470">
        <v>-117.85351199999999</v>
      </c>
      <c r="D8470">
        <v>-8.4989999999999952</v>
      </c>
      <c r="E8470">
        <v>1</v>
      </c>
      <c r="V8470" s="7">
        <f t="shared" si="667"/>
        <v>-2.0569317843511734</v>
      </c>
      <c r="W8470" s="7">
        <f t="shared" si="668"/>
        <v>0.58842647244544666</v>
      </c>
      <c r="X8470">
        <f t="shared" si="669"/>
        <v>6251.5898643251849</v>
      </c>
      <c r="Y8470">
        <f t="shared" si="670"/>
        <v>8003.2620164998098</v>
      </c>
      <c r="Z8470">
        <f t="shared" si="671"/>
        <v>85.999000000000009</v>
      </c>
    </row>
    <row r="8471" spans="1:26">
      <c r="A8471" t="s">
        <v>80</v>
      </c>
      <c r="B8471">
        <v>33.714354</v>
      </c>
      <c r="C8471">
        <v>-117.85351199999999</v>
      </c>
      <c r="D8471">
        <v>-9.4989999999999952</v>
      </c>
      <c r="E8471">
        <v>1</v>
      </c>
      <c r="V8471" s="7">
        <f t="shared" si="667"/>
        <v>-2.0569317843511734</v>
      </c>
      <c r="W8471" s="7">
        <f t="shared" si="668"/>
        <v>0.58842647244544666</v>
      </c>
      <c r="X8471">
        <f t="shared" si="669"/>
        <v>6251.5898643251849</v>
      </c>
      <c r="Y8471">
        <f t="shared" si="670"/>
        <v>8003.2620164998098</v>
      </c>
      <c r="Z8471">
        <f t="shared" si="671"/>
        <v>84.999000000000009</v>
      </c>
    </row>
    <row r="8472" spans="1:26">
      <c r="A8472" t="s">
        <v>80</v>
      </c>
      <c r="B8472">
        <v>33.714354</v>
      </c>
      <c r="C8472">
        <v>-117.85351199999999</v>
      </c>
      <c r="D8472">
        <v>-10.498999999999995</v>
      </c>
      <c r="E8472">
        <v>1</v>
      </c>
      <c r="V8472" s="7">
        <f t="shared" si="667"/>
        <v>-2.0569317843511734</v>
      </c>
      <c r="W8472" s="7">
        <f t="shared" si="668"/>
        <v>0.58842647244544666</v>
      </c>
      <c r="X8472">
        <f t="shared" si="669"/>
        <v>6251.5898643251849</v>
      </c>
      <c r="Y8472">
        <f t="shared" si="670"/>
        <v>8003.2620164998098</v>
      </c>
      <c r="Z8472">
        <f t="shared" si="671"/>
        <v>83.999000000000009</v>
      </c>
    </row>
    <row r="8473" spans="1:26">
      <c r="A8473" t="s">
        <v>80</v>
      </c>
      <c r="B8473">
        <v>33.714354</v>
      </c>
      <c r="C8473">
        <v>-117.85351199999999</v>
      </c>
      <c r="D8473">
        <v>-11.498999999999995</v>
      </c>
      <c r="E8473">
        <v>0</v>
      </c>
      <c r="V8473" s="7">
        <f t="shared" si="667"/>
        <v>-2.0569317843511734</v>
      </c>
      <c r="W8473" s="7">
        <f t="shared" si="668"/>
        <v>0.58842647244544666</v>
      </c>
      <c r="X8473">
        <f t="shared" si="669"/>
        <v>6251.5898643251849</v>
      </c>
      <c r="Y8473">
        <f t="shared" si="670"/>
        <v>8003.2620164998098</v>
      </c>
      <c r="Z8473">
        <f t="shared" si="671"/>
        <v>82.999000000000009</v>
      </c>
    </row>
    <row r="8474" spans="1:26">
      <c r="A8474" t="s">
        <v>80</v>
      </c>
      <c r="B8474">
        <v>33.714354</v>
      </c>
      <c r="C8474">
        <v>-117.85351199999999</v>
      </c>
      <c r="D8474">
        <v>-12.498999999999995</v>
      </c>
      <c r="E8474">
        <v>1</v>
      </c>
      <c r="V8474" s="7">
        <f t="shared" si="667"/>
        <v>-2.0569317843511734</v>
      </c>
      <c r="W8474" s="7">
        <f t="shared" si="668"/>
        <v>0.58842647244544666</v>
      </c>
      <c r="X8474">
        <f t="shared" si="669"/>
        <v>6251.5898643251849</v>
      </c>
      <c r="Y8474">
        <f t="shared" si="670"/>
        <v>8003.2620164998098</v>
      </c>
      <c r="Z8474">
        <f t="shared" si="671"/>
        <v>81.999000000000009</v>
      </c>
    </row>
    <row r="8475" spans="1:26">
      <c r="A8475" t="s">
        <v>80</v>
      </c>
      <c r="B8475">
        <v>33.714354</v>
      </c>
      <c r="C8475">
        <v>-117.85351199999999</v>
      </c>
      <c r="D8475">
        <v>-13.498999999999995</v>
      </c>
      <c r="E8475">
        <v>1</v>
      </c>
      <c r="V8475" s="7">
        <f t="shared" si="667"/>
        <v>-2.0569317843511734</v>
      </c>
      <c r="W8475" s="7">
        <f t="shared" si="668"/>
        <v>0.58842647244544666</v>
      </c>
      <c r="X8475">
        <f t="shared" si="669"/>
        <v>6251.5898643251849</v>
      </c>
      <c r="Y8475">
        <f t="shared" si="670"/>
        <v>8003.2620164998098</v>
      </c>
      <c r="Z8475">
        <f t="shared" si="671"/>
        <v>80.999000000000009</v>
      </c>
    </row>
    <row r="8476" spans="1:26">
      <c r="A8476" t="s">
        <v>80</v>
      </c>
      <c r="B8476">
        <v>33.714354</v>
      </c>
      <c r="C8476">
        <v>-117.85351199999999</v>
      </c>
      <c r="D8476">
        <v>-14.498999999999995</v>
      </c>
      <c r="E8476">
        <v>1</v>
      </c>
      <c r="V8476" s="7">
        <f t="shared" si="667"/>
        <v>-2.0569317843511734</v>
      </c>
      <c r="W8476" s="7">
        <f t="shared" si="668"/>
        <v>0.58842647244544666</v>
      </c>
      <c r="X8476">
        <f t="shared" si="669"/>
        <v>6251.5898643251849</v>
      </c>
      <c r="Y8476">
        <f t="shared" si="670"/>
        <v>8003.2620164998098</v>
      </c>
      <c r="Z8476">
        <f t="shared" si="671"/>
        <v>79.999000000000009</v>
      </c>
    </row>
    <row r="8477" spans="1:26">
      <c r="A8477" t="s">
        <v>80</v>
      </c>
      <c r="B8477">
        <v>33.714354</v>
      </c>
      <c r="C8477">
        <v>-117.85351199999999</v>
      </c>
      <c r="D8477">
        <v>-15.498999999999995</v>
      </c>
      <c r="E8477">
        <v>1</v>
      </c>
      <c r="V8477" s="7">
        <f t="shared" si="667"/>
        <v>-2.0569317843511734</v>
      </c>
      <c r="W8477" s="7">
        <f t="shared" si="668"/>
        <v>0.58842647244544666</v>
      </c>
      <c r="X8477">
        <f t="shared" si="669"/>
        <v>6251.5898643251849</v>
      </c>
      <c r="Y8477">
        <f t="shared" si="670"/>
        <v>8003.2620164998098</v>
      </c>
      <c r="Z8477">
        <f t="shared" si="671"/>
        <v>78.999000000000009</v>
      </c>
    </row>
    <row r="8478" spans="1:26">
      <c r="A8478" t="s">
        <v>80</v>
      </c>
      <c r="B8478">
        <v>33.714354</v>
      </c>
      <c r="C8478">
        <v>-117.85351199999999</v>
      </c>
      <c r="D8478">
        <v>-16.498999999999995</v>
      </c>
      <c r="E8478">
        <v>1</v>
      </c>
      <c r="V8478" s="7">
        <f t="shared" si="667"/>
        <v>-2.0569317843511734</v>
      </c>
      <c r="W8478" s="7">
        <f t="shared" si="668"/>
        <v>0.58842647244544666</v>
      </c>
      <c r="X8478">
        <f t="shared" si="669"/>
        <v>6251.5898643251849</v>
      </c>
      <c r="Y8478">
        <f t="shared" si="670"/>
        <v>8003.2620164998098</v>
      </c>
      <c r="Z8478">
        <f t="shared" si="671"/>
        <v>77.999000000000009</v>
      </c>
    </row>
    <row r="8479" spans="1:26">
      <c r="A8479" t="s">
        <v>80</v>
      </c>
      <c r="B8479">
        <v>33.714354</v>
      </c>
      <c r="C8479">
        <v>-117.85351199999999</v>
      </c>
      <c r="D8479">
        <v>-17.498999999999995</v>
      </c>
      <c r="E8479">
        <v>1</v>
      </c>
      <c r="V8479" s="7">
        <f t="shared" si="667"/>
        <v>-2.0569317843511734</v>
      </c>
      <c r="W8479" s="7">
        <f t="shared" si="668"/>
        <v>0.58842647244544666</v>
      </c>
      <c r="X8479">
        <f t="shared" si="669"/>
        <v>6251.5898643251849</v>
      </c>
      <c r="Y8479">
        <f t="shared" si="670"/>
        <v>8003.2620164998098</v>
      </c>
      <c r="Z8479">
        <f t="shared" si="671"/>
        <v>76.999000000000009</v>
      </c>
    </row>
    <row r="8480" spans="1:26">
      <c r="A8480" t="s">
        <v>80</v>
      </c>
      <c r="B8480">
        <v>33.714354</v>
      </c>
      <c r="C8480">
        <v>-117.85351199999999</v>
      </c>
      <c r="D8480">
        <v>-18.498999999999995</v>
      </c>
      <c r="E8480">
        <v>0</v>
      </c>
      <c r="V8480" s="7">
        <f t="shared" si="667"/>
        <v>-2.0569317843511734</v>
      </c>
      <c r="W8480" s="7">
        <f t="shared" si="668"/>
        <v>0.58842647244544666</v>
      </c>
      <c r="X8480">
        <f t="shared" si="669"/>
        <v>6251.5898643251849</v>
      </c>
      <c r="Y8480">
        <f t="shared" si="670"/>
        <v>8003.2620164998098</v>
      </c>
      <c r="Z8480">
        <f t="shared" si="671"/>
        <v>75.999000000000009</v>
      </c>
    </row>
    <row r="8481" spans="1:26">
      <c r="A8481" t="s">
        <v>80</v>
      </c>
      <c r="B8481">
        <v>33.714354</v>
      </c>
      <c r="C8481">
        <v>-117.85351199999999</v>
      </c>
      <c r="D8481">
        <v>-19.498999999999995</v>
      </c>
      <c r="E8481">
        <v>0</v>
      </c>
      <c r="V8481" s="7">
        <f t="shared" si="667"/>
        <v>-2.0569317843511734</v>
      </c>
      <c r="W8481" s="7">
        <f t="shared" si="668"/>
        <v>0.58842647244544666</v>
      </c>
      <c r="X8481">
        <f t="shared" si="669"/>
        <v>6251.5898643251849</v>
      </c>
      <c r="Y8481">
        <f t="shared" si="670"/>
        <v>8003.2620164998098</v>
      </c>
      <c r="Z8481">
        <f t="shared" si="671"/>
        <v>74.999000000000009</v>
      </c>
    </row>
    <row r="8482" spans="1:26">
      <c r="A8482" t="s">
        <v>80</v>
      </c>
      <c r="B8482">
        <v>33.714354</v>
      </c>
      <c r="C8482">
        <v>-117.85351199999999</v>
      </c>
      <c r="D8482">
        <v>-20.498999999999995</v>
      </c>
      <c r="E8482">
        <v>1</v>
      </c>
      <c r="V8482" s="7">
        <f t="shared" si="667"/>
        <v>-2.0569317843511734</v>
      </c>
      <c r="W8482" s="7">
        <f t="shared" si="668"/>
        <v>0.58842647244544666</v>
      </c>
      <c r="X8482">
        <f t="shared" si="669"/>
        <v>6251.5898643251849</v>
      </c>
      <c r="Y8482">
        <f t="shared" si="670"/>
        <v>8003.2620164998098</v>
      </c>
      <c r="Z8482">
        <f t="shared" si="671"/>
        <v>73.999000000000009</v>
      </c>
    </row>
    <row r="8483" spans="1:26">
      <c r="A8483" t="s">
        <v>80</v>
      </c>
      <c r="B8483">
        <v>33.714354</v>
      </c>
      <c r="C8483">
        <v>-117.85351199999999</v>
      </c>
      <c r="D8483">
        <v>-21.498999999999995</v>
      </c>
      <c r="E8483">
        <v>1</v>
      </c>
      <c r="V8483" s="7">
        <f t="shared" si="667"/>
        <v>-2.0569317843511734</v>
      </c>
      <c r="W8483" s="7">
        <f t="shared" si="668"/>
        <v>0.58842647244544666</v>
      </c>
      <c r="X8483">
        <f t="shared" si="669"/>
        <v>6251.5898643251849</v>
      </c>
      <c r="Y8483">
        <f t="shared" si="670"/>
        <v>8003.2620164998098</v>
      </c>
      <c r="Z8483">
        <f t="shared" si="671"/>
        <v>72.999000000000009</v>
      </c>
    </row>
    <row r="8484" spans="1:26">
      <c r="A8484" t="s">
        <v>80</v>
      </c>
      <c r="B8484">
        <v>33.714354</v>
      </c>
      <c r="C8484">
        <v>-117.85351199999999</v>
      </c>
      <c r="D8484">
        <v>-22.498999999999995</v>
      </c>
      <c r="E8484">
        <v>1</v>
      </c>
      <c r="V8484" s="7">
        <f t="shared" si="667"/>
        <v>-2.0569317843511734</v>
      </c>
      <c r="W8484" s="7">
        <f t="shared" si="668"/>
        <v>0.58842647244544666</v>
      </c>
      <c r="X8484">
        <f t="shared" si="669"/>
        <v>6251.5898643251849</v>
      </c>
      <c r="Y8484">
        <f t="shared" si="670"/>
        <v>8003.2620164998098</v>
      </c>
      <c r="Z8484">
        <f t="shared" si="671"/>
        <v>71.999000000000009</v>
      </c>
    </row>
    <row r="8485" spans="1:26">
      <c r="A8485" t="s">
        <v>80</v>
      </c>
      <c r="B8485">
        <v>33.714354</v>
      </c>
      <c r="C8485">
        <v>-117.85351199999999</v>
      </c>
      <c r="D8485">
        <v>-23.498999999999995</v>
      </c>
      <c r="E8485">
        <v>1</v>
      </c>
      <c r="V8485" s="7">
        <f t="shared" si="667"/>
        <v>-2.0569317843511734</v>
      </c>
      <c r="W8485" s="7">
        <f t="shared" si="668"/>
        <v>0.58842647244544666</v>
      </c>
      <c r="X8485">
        <f t="shared" si="669"/>
        <v>6251.5898643251849</v>
      </c>
      <c r="Y8485">
        <f t="shared" si="670"/>
        <v>8003.2620164998098</v>
      </c>
      <c r="Z8485">
        <f t="shared" si="671"/>
        <v>70.999000000000009</v>
      </c>
    </row>
    <row r="8486" spans="1:26">
      <c r="A8486" t="s">
        <v>80</v>
      </c>
      <c r="B8486">
        <v>33.714354</v>
      </c>
      <c r="C8486">
        <v>-117.85351199999999</v>
      </c>
      <c r="D8486">
        <v>-24.498999999999995</v>
      </c>
      <c r="E8486">
        <v>1</v>
      </c>
      <c r="V8486" s="7">
        <f t="shared" si="667"/>
        <v>-2.0569317843511734</v>
      </c>
      <c r="W8486" s="7">
        <f t="shared" si="668"/>
        <v>0.58842647244544666</v>
      </c>
      <c r="X8486">
        <f t="shared" si="669"/>
        <v>6251.5898643251849</v>
      </c>
      <c r="Y8486">
        <f t="shared" si="670"/>
        <v>8003.2620164998098</v>
      </c>
      <c r="Z8486">
        <f t="shared" si="671"/>
        <v>69.999000000000009</v>
      </c>
    </row>
    <row r="8487" spans="1:26">
      <c r="A8487" t="s">
        <v>80</v>
      </c>
      <c r="B8487">
        <v>33.714354</v>
      </c>
      <c r="C8487">
        <v>-117.85351199999999</v>
      </c>
      <c r="D8487">
        <v>-25.498999999999995</v>
      </c>
      <c r="E8487">
        <v>1</v>
      </c>
      <c r="V8487" s="7">
        <f t="shared" si="667"/>
        <v>-2.0569317843511734</v>
      </c>
      <c r="W8487" s="7">
        <f t="shared" si="668"/>
        <v>0.58842647244544666</v>
      </c>
      <c r="X8487">
        <f t="shared" si="669"/>
        <v>6251.5898643251849</v>
      </c>
      <c r="Y8487">
        <f t="shared" si="670"/>
        <v>8003.2620164998098</v>
      </c>
      <c r="Z8487">
        <f t="shared" si="671"/>
        <v>68.999000000000009</v>
      </c>
    </row>
    <row r="8488" spans="1:26">
      <c r="A8488" t="s">
        <v>80</v>
      </c>
      <c r="B8488">
        <v>33.714354</v>
      </c>
      <c r="C8488">
        <v>-117.85351199999999</v>
      </c>
      <c r="D8488">
        <v>-26.498999999999995</v>
      </c>
      <c r="E8488">
        <v>1</v>
      </c>
      <c r="V8488" s="7">
        <f t="shared" si="667"/>
        <v>-2.0569317843511734</v>
      </c>
      <c r="W8488" s="7">
        <f t="shared" si="668"/>
        <v>0.58842647244544666</v>
      </c>
      <c r="X8488">
        <f t="shared" si="669"/>
        <v>6251.5898643251849</v>
      </c>
      <c r="Y8488">
        <f t="shared" si="670"/>
        <v>8003.2620164998098</v>
      </c>
      <c r="Z8488">
        <f t="shared" si="671"/>
        <v>67.999000000000009</v>
      </c>
    </row>
    <row r="8489" spans="1:26">
      <c r="A8489" t="s">
        <v>80</v>
      </c>
      <c r="B8489">
        <v>33.714354</v>
      </c>
      <c r="C8489">
        <v>-117.85351199999999</v>
      </c>
      <c r="D8489">
        <v>-27.498999999999995</v>
      </c>
      <c r="E8489">
        <v>1</v>
      </c>
      <c r="V8489" s="7">
        <f t="shared" si="667"/>
        <v>-2.0569317843511734</v>
      </c>
      <c r="W8489" s="7">
        <f t="shared" si="668"/>
        <v>0.58842647244544666</v>
      </c>
      <c r="X8489">
        <f t="shared" si="669"/>
        <v>6251.5898643251849</v>
      </c>
      <c r="Y8489">
        <f t="shared" si="670"/>
        <v>8003.2620164998098</v>
      </c>
      <c r="Z8489">
        <f t="shared" si="671"/>
        <v>66.999000000000009</v>
      </c>
    </row>
    <row r="8490" spans="1:26">
      <c r="A8490" t="s">
        <v>80</v>
      </c>
      <c r="B8490">
        <v>33.714354</v>
      </c>
      <c r="C8490">
        <v>-117.85351199999999</v>
      </c>
      <c r="D8490">
        <v>-28.498999999999995</v>
      </c>
      <c r="E8490">
        <v>1</v>
      </c>
      <c r="V8490" s="7">
        <f t="shared" si="667"/>
        <v>-2.0569317843511734</v>
      </c>
      <c r="W8490" s="7">
        <f t="shared" si="668"/>
        <v>0.58842647244544666</v>
      </c>
      <c r="X8490">
        <f t="shared" si="669"/>
        <v>6251.5898643251849</v>
      </c>
      <c r="Y8490">
        <f t="shared" si="670"/>
        <v>8003.2620164998098</v>
      </c>
      <c r="Z8490">
        <f t="shared" si="671"/>
        <v>65.999000000000009</v>
      </c>
    </row>
    <row r="8491" spans="1:26">
      <c r="A8491" t="s">
        <v>80</v>
      </c>
      <c r="B8491">
        <v>33.714354</v>
      </c>
      <c r="C8491">
        <v>-117.85351199999999</v>
      </c>
      <c r="D8491">
        <v>-29.498999999999995</v>
      </c>
      <c r="E8491">
        <v>1</v>
      </c>
      <c r="V8491" s="7">
        <f t="shared" si="667"/>
        <v>-2.0569317843511734</v>
      </c>
      <c r="W8491" s="7">
        <f t="shared" si="668"/>
        <v>0.58842647244544666</v>
      </c>
      <c r="X8491">
        <f t="shared" si="669"/>
        <v>6251.5898643251849</v>
      </c>
      <c r="Y8491">
        <f t="shared" si="670"/>
        <v>8003.2620164998098</v>
      </c>
      <c r="Z8491">
        <f t="shared" si="671"/>
        <v>64.999000000000009</v>
      </c>
    </row>
    <row r="8492" spans="1:26">
      <c r="A8492" t="s">
        <v>80</v>
      </c>
      <c r="B8492">
        <v>33.714354</v>
      </c>
      <c r="C8492">
        <v>-117.85351199999999</v>
      </c>
      <c r="D8492">
        <v>-30.498999999999995</v>
      </c>
      <c r="E8492">
        <v>1</v>
      </c>
      <c r="V8492" s="7">
        <f t="shared" si="667"/>
        <v>-2.0569317843511734</v>
      </c>
      <c r="W8492" s="7">
        <f t="shared" si="668"/>
        <v>0.58842647244544666</v>
      </c>
      <c r="X8492">
        <f t="shared" si="669"/>
        <v>6251.5898643251849</v>
      </c>
      <c r="Y8492">
        <f t="shared" si="670"/>
        <v>8003.2620164998098</v>
      </c>
      <c r="Z8492">
        <f t="shared" si="671"/>
        <v>63.999000000000009</v>
      </c>
    </row>
    <row r="8493" spans="1:26">
      <c r="A8493" t="s">
        <v>80</v>
      </c>
      <c r="B8493">
        <v>33.714354</v>
      </c>
      <c r="C8493">
        <v>-117.85351199999999</v>
      </c>
      <c r="D8493">
        <v>-31.498999999999995</v>
      </c>
      <c r="E8493">
        <v>1</v>
      </c>
      <c r="V8493" s="7">
        <f t="shared" si="667"/>
        <v>-2.0569317843511734</v>
      </c>
      <c r="W8493" s="7">
        <f t="shared" si="668"/>
        <v>0.58842647244544666</v>
      </c>
      <c r="X8493">
        <f t="shared" si="669"/>
        <v>6251.5898643251849</v>
      </c>
      <c r="Y8493">
        <f t="shared" si="670"/>
        <v>8003.2620164998098</v>
      </c>
      <c r="Z8493">
        <f t="shared" si="671"/>
        <v>62.999000000000009</v>
      </c>
    </row>
    <row r="8494" spans="1:26">
      <c r="A8494" t="s">
        <v>80</v>
      </c>
      <c r="B8494">
        <v>33.714354</v>
      </c>
      <c r="C8494">
        <v>-117.85351199999999</v>
      </c>
      <c r="D8494">
        <v>-32.498999999999995</v>
      </c>
      <c r="E8494">
        <v>1</v>
      </c>
      <c r="V8494" s="7">
        <f t="shared" si="667"/>
        <v>-2.0569317843511734</v>
      </c>
      <c r="W8494" s="7">
        <f t="shared" si="668"/>
        <v>0.58842647244544666</v>
      </c>
      <c r="X8494">
        <f t="shared" si="669"/>
        <v>6251.5898643251849</v>
      </c>
      <c r="Y8494">
        <f t="shared" si="670"/>
        <v>8003.2620164998098</v>
      </c>
      <c r="Z8494">
        <f t="shared" si="671"/>
        <v>61.999000000000009</v>
      </c>
    </row>
    <row r="8495" spans="1:26">
      <c r="A8495" t="s">
        <v>80</v>
      </c>
      <c r="B8495">
        <v>33.714354</v>
      </c>
      <c r="C8495">
        <v>-117.85351199999999</v>
      </c>
      <c r="D8495">
        <v>-33.498999999999995</v>
      </c>
      <c r="E8495">
        <v>1</v>
      </c>
      <c r="V8495" s="7">
        <f t="shared" si="667"/>
        <v>-2.0569317843511734</v>
      </c>
      <c r="W8495" s="7">
        <f t="shared" si="668"/>
        <v>0.58842647244544666</v>
      </c>
      <c r="X8495">
        <f t="shared" si="669"/>
        <v>6251.5898643251849</v>
      </c>
      <c r="Y8495">
        <f t="shared" si="670"/>
        <v>8003.2620164998098</v>
      </c>
      <c r="Z8495">
        <f t="shared" si="671"/>
        <v>60.999000000000009</v>
      </c>
    </row>
    <row r="8496" spans="1:26">
      <c r="A8496" t="s">
        <v>80</v>
      </c>
      <c r="B8496">
        <v>33.714354</v>
      </c>
      <c r="C8496">
        <v>-117.85351199999999</v>
      </c>
      <c r="D8496">
        <v>-34.498999999999995</v>
      </c>
      <c r="E8496">
        <v>1</v>
      </c>
      <c r="V8496" s="7">
        <f t="shared" si="667"/>
        <v>-2.0569317843511734</v>
      </c>
      <c r="W8496" s="7">
        <f t="shared" si="668"/>
        <v>0.58842647244544666</v>
      </c>
      <c r="X8496">
        <f t="shared" si="669"/>
        <v>6251.5898643251849</v>
      </c>
      <c r="Y8496">
        <f t="shared" si="670"/>
        <v>8003.2620164998098</v>
      </c>
      <c r="Z8496">
        <f t="shared" si="671"/>
        <v>59.999000000000009</v>
      </c>
    </row>
    <row r="8497" spans="1:26">
      <c r="A8497" t="s">
        <v>80</v>
      </c>
      <c r="B8497">
        <v>33.714354</v>
      </c>
      <c r="C8497">
        <v>-117.85351199999999</v>
      </c>
      <c r="D8497">
        <v>-35.498999999999995</v>
      </c>
      <c r="E8497">
        <v>1</v>
      </c>
      <c r="V8497" s="7">
        <f t="shared" si="667"/>
        <v>-2.0569317843511734</v>
      </c>
      <c r="W8497" s="7">
        <f t="shared" si="668"/>
        <v>0.58842647244544666</v>
      </c>
      <c r="X8497">
        <f t="shared" si="669"/>
        <v>6251.5898643251849</v>
      </c>
      <c r="Y8497">
        <f t="shared" si="670"/>
        <v>8003.2620164998098</v>
      </c>
      <c r="Z8497">
        <f t="shared" si="671"/>
        <v>58.999000000000009</v>
      </c>
    </row>
    <row r="8498" spans="1:26">
      <c r="A8498" t="s">
        <v>80</v>
      </c>
      <c r="B8498">
        <v>33.714354</v>
      </c>
      <c r="C8498">
        <v>-117.85351199999999</v>
      </c>
      <c r="D8498">
        <v>-36.498999999999995</v>
      </c>
      <c r="E8498">
        <v>1</v>
      </c>
      <c r="V8498" s="7">
        <f t="shared" si="667"/>
        <v>-2.0569317843511734</v>
      </c>
      <c r="W8498" s="7">
        <f t="shared" si="668"/>
        <v>0.58842647244544666</v>
      </c>
      <c r="X8498">
        <f t="shared" si="669"/>
        <v>6251.5898643251849</v>
      </c>
      <c r="Y8498">
        <f t="shared" si="670"/>
        <v>8003.2620164998098</v>
      </c>
      <c r="Z8498">
        <f t="shared" si="671"/>
        <v>57.999000000000009</v>
      </c>
    </row>
    <row r="8499" spans="1:26">
      <c r="A8499" t="s">
        <v>80</v>
      </c>
      <c r="B8499">
        <v>33.714354</v>
      </c>
      <c r="C8499">
        <v>-117.85351199999999</v>
      </c>
      <c r="D8499">
        <v>-37.498999999999995</v>
      </c>
      <c r="E8499">
        <v>1</v>
      </c>
      <c r="V8499" s="7">
        <f t="shared" si="667"/>
        <v>-2.0569317843511734</v>
      </c>
      <c r="W8499" s="7">
        <f t="shared" si="668"/>
        <v>0.58842647244544666</v>
      </c>
      <c r="X8499">
        <f t="shared" si="669"/>
        <v>6251.5898643251849</v>
      </c>
      <c r="Y8499">
        <f t="shared" si="670"/>
        <v>8003.2620164998098</v>
      </c>
      <c r="Z8499">
        <f t="shared" si="671"/>
        <v>56.999000000000009</v>
      </c>
    </row>
    <row r="8500" spans="1:26">
      <c r="A8500" t="s">
        <v>80</v>
      </c>
      <c r="B8500">
        <v>33.714354</v>
      </c>
      <c r="C8500">
        <v>-117.85351199999999</v>
      </c>
      <c r="D8500">
        <v>-38.498999999999995</v>
      </c>
      <c r="E8500">
        <v>1</v>
      </c>
      <c r="V8500" s="7">
        <f t="shared" si="667"/>
        <v>-2.0569317843511734</v>
      </c>
      <c r="W8500" s="7">
        <f t="shared" si="668"/>
        <v>0.58842647244544666</v>
      </c>
      <c r="X8500">
        <f t="shared" si="669"/>
        <v>6251.5898643251849</v>
      </c>
      <c r="Y8500">
        <f t="shared" si="670"/>
        <v>8003.2620164998098</v>
      </c>
      <c r="Z8500">
        <f t="shared" si="671"/>
        <v>55.999000000000009</v>
      </c>
    </row>
    <row r="8501" spans="1:26">
      <c r="A8501" t="s">
        <v>80</v>
      </c>
      <c r="B8501">
        <v>33.714354</v>
      </c>
      <c r="C8501">
        <v>-117.85351199999999</v>
      </c>
      <c r="D8501">
        <v>-39.498999999999995</v>
      </c>
      <c r="E8501">
        <v>1</v>
      </c>
      <c r="V8501" s="7">
        <f t="shared" si="667"/>
        <v>-2.0569317843511734</v>
      </c>
      <c r="W8501" s="7">
        <f t="shared" si="668"/>
        <v>0.58842647244544666</v>
      </c>
      <c r="X8501">
        <f t="shared" si="669"/>
        <v>6251.5898643251849</v>
      </c>
      <c r="Y8501">
        <f t="shared" si="670"/>
        <v>8003.2620164998098</v>
      </c>
      <c r="Z8501">
        <f t="shared" si="671"/>
        <v>54.999000000000009</v>
      </c>
    </row>
    <row r="8502" spans="1:26">
      <c r="A8502" t="s">
        <v>80</v>
      </c>
      <c r="B8502">
        <v>33.714354</v>
      </c>
      <c r="C8502">
        <v>-117.85351199999999</v>
      </c>
      <c r="D8502">
        <v>-40.498999999999995</v>
      </c>
      <c r="E8502">
        <v>1</v>
      </c>
      <c r="V8502" s="7">
        <f t="shared" si="667"/>
        <v>-2.0569317843511734</v>
      </c>
      <c r="W8502" s="7">
        <f t="shared" si="668"/>
        <v>0.58842647244544666</v>
      </c>
      <c r="X8502">
        <f t="shared" si="669"/>
        <v>6251.5898643251849</v>
      </c>
      <c r="Y8502">
        <f t="shared" si="670"/>
        <v>8003.2620164998098</v>
      </c>
      <c r="Z8502">
        <f t="shared" si="671"/>
        <v>53.999000000000009</v>
      </c>
    </row>
    <row r="8503" spans="1:26">
      <c r="A8503" t="s">
        <v>80</v>
      </c>
      <c r="B8503">
        <v>33.714354</v>
      </c>
      <c r="C8503">
        <v>-117.85351199999999</v>
      </c>
      <c r="D8503">
        <v>-41.498999999999995</v>
      </c>
      <c r="E8503">
        <v>0</v>
      </c>
      <c r="V8503" s="7">
        <f t="shared" si="667"/>
        <v>-2.0569317843511734</v>
      </c>
      <c r="W8503" s="7">
        <f t="shared" si="668"/>
        <v>0.58842647244544666</v>
      </c>
      <c r="X8503">
        <f t="shared" si="669"/>
        <v>6251.5898643251849</v>
      </c>
      <c r="Y8503">
        <f t="shared" si="670"/>
        <v>8003.2620164998098</v>
      </c>
      <c r="Z8503">
        <f t="shared" si="671"/>
        <v>52.999000000000009</v>
      </c>
    </row>
    <row r="8504" spans="1:26">
      <c r="A8504" t="s">
        <v>80</v>
      </c>
      <c r="B8504">
        <v>33.714354</v>
      </c>
      <c r="C8504">
        <v>-117.85351199999999</v>
      </c>
      <c r="D8504">
        <v>-42.498999999999995</v>
      </c>
      <c r="E8504">
        <v>0</v>
      </c>
      <c r="V8504" s="7">
        <f t="shared" si="667"/>
        <v>-2.0569317843511734</v>
      </c>
      <c r="W8504" s="7">
        <f t="shared" si="668"/>
        <v>0.58842647244544666</v>
      </c>
      <c r="X8504">
        <f t="shared" si="669"/>
        <v>6251.5898643251849</v>
      </c>
      <c r="Y8504">
        <f t="shared" si="670"/>
        <v>8003.2620164998098</v>
      </c>
      <c r="Z8504">
        <f t="shared" si="671"/>
        <v>51.999000000000009</v>
      </c>
    </row>
    <row r="8505" spans="1:26">
      <c r="A8505" t="s">
        <v>80</v>
      </c>
      <c r="B8505">
        <v>33.714354</v>
      </c>
      <c r="C8505">
        <v>-117.85351199999999</v>
      </c>
      <c r="D8505">
        <v>-43.498999999999995</v>
      </c>
      <c r="E8505">
        <v>1</v>
      </c>
      <c r="V8505" s="7">
        <f t="shared" si="667"/>
        <v>-2.0569317843511734</v>
      </c>
      <c r="W8505" s="7">
        <f t="shared" si="668"/>
        <v>0.58842647244544666</v>
      </c>
      <c r="X8505">
        <f t="shared" si="669"/>
        <v>6251.5898643251849</v>
      </c>
      <c r="Y8505">
        <f t="shared" si="670"/>
        <v>8003.2620164998098</v>
      </c>
      <c r="Z8505">
        <f t="shared" si="671"/>
        <v>50.999000000000009</v>
      </c>
    </row>
    <row r="8506" spans="1:26">
      <c r="A8506" t="s">
        <v>80</v>
      </c>
      <c r="B8506">
        <v>33.714354</v>
      </c>
      <c r="C8506">
        <v>-117.85351199999999</v>
      </c>
      <c r="D8506">
        <v>-44.498999999999995</v>
      </c>
      <c r="E8506">
        <v>1</v>
      </c>
      <c r="V8506" s="7">
        <f t="shared" si="667"/>
        <v>-2.0569317843511734</v>
      </c>
      <c r="W8506" s="7">
        <f t="shared" si="668"/>
        <v>0.58842647244544666</v>
      </c>
      <c r="X8506">
        <f t="shared" si="669"/>
        <v>6251.5898643251849</v>
      </c>
      <c r="Y8506">
        <f t="shared" si="670"/>
        <v>8003.2620164998098</v>
      </c>
      <c r="Z8506">
        <f t="shared" si="671"/>
        <v>49.999000000000009</v>
      </c>
    </row>
    <row r="8507" spans="1:26">
      <c r="A8507" t="s">
        <v>80</v>
      </c>
      <c r="B8507">
        <v>33.714354</v>
      </c>
      <c r="C8507">
        <v>-117.85351199999999</v>
      </c>
      <c r="D8507">
        <v>-45.498999999999995</v>
      </c>
      <c r="E8507">
        <v>1</v>
      </c>
      <c r="V8507" s="7">
        <f t="shared" si="667"/>
        <v>-2.0569317843511734</v>
      </c>
      <c r="W8507" s="7">
        <f t="shared" si="668"/>
        <v>0.58842647244544666</v>
      </c>
      <c r="X8507">
        <f t="shared" si="669"/>
        <v>6251.5898643251849</v>
      </c>
      <c r="Y8507">
        <f t="shared" si="670"/>
        <v>8003.2620164998098</v>
      </c>
      <c r="Z8507">
        <f t="shared" si="671"/>
        <v>48.999000000000009</v>
      </c>
    </row>
    <row r="8508" spans="1:26">
      <c r="A8508" t="s">
        <v>80</v>
      </c>
      <c r="B8508">
        <v>33.714354</v>
      </c>
      <c r="C8508">
        <v>-117.85351199999999</v>
      </c>
      <c r="D8508">
        <v>-46.498999999999995</v>
      </c>
      <c r="E8508">
        <v>1</v>
      </c>
      <c r="V8508" s="7">
        <f t="shared" si="667"/>
        <v>-2.0569317843511734</v>
      </c>
      <c r="W8508" s="7">
        <f t="shared" si="668"/>
        <v>0.58842647244544666</v>
      </c>
      <c r="X8508">
        <f t="shared" si="669"/>
        <v>6251.5898643251849</v>
      </c>
      <c r="Y8508">
        <f t="shared" si="670"/>
        <v>8003.2620164998098</v>
      </c>
      <c r="Z8508">
        <f t="shared" si="671"/>
        <v>47.999000000000009</v>
      </c>
    </row>
    <row r="8509" spans="1:26">
      <c r="A8509" t="s">
        <v>80</v>
      </c>
      <c r="B8509">
        <v>33.714354</v>
      </c>
      <c r="C8509">
        <v>-117.85351199999999</v>
      </c>
      <c r="D8509">
        <v>-47.498999999999995</v>
      </c>
      <c r="E8509">
        <v>1</v>
      </c>
      <c r="V8509" s="7">
        <f t="shared" si="667"/>
        <v>-2.0569317843511734</v>
      </c>
      <c r="W8509" s="7">
        <f t="shared" si="668"/>
        <v>0.58842647244544666</v>
      </c>
      <c r="X8509">
        <f t="shared" si="669"/>
        <v>6251.5898643251849</v>
      </c>
      <c r="Y8509">
        <f t="shared" si="670"/>
        <v>8003.2620164998098</v>
      </c>
      <c r="Z8509">
        <f t="shared" si="671"/>
        <v>46.999000000000009</v>
      </c>
    </row>
    <row r="8510" spans="1:26">
      <c r="A8510" t="s">
        <v>80</v>
      </c>
      <c r="B8510">
        <v>33.714354</v>
      </c>
      <c r="C8510">
        <v>-117.85351199999999</v>
      </c>
      <c r="D8510">
        <v>-48.498999999999995</v>
      </c>
      <c r="E8510">
        <v>1</v>
      </c>
      <c r="V8510" s="7">
        <f t="shared" si="667"/>
        <v>-2.0569317843511734</v>
      </c>
      <c r="W8510" s="7">
        <f t="shared" si="668"/>
        <v>0.58842647244544666</v>
      </c>
      <c r="X8510">
        <f t="shared" si="669"/>
        <v>6251.5898643251849</v>
      </c>
      <c r="Y8510">
        <f t="shared" si="670"/>
        <v>8003.2620164998098</v>
      </c>
      <c r="Z8510">
        <f t="shared" si="671"/>
        <v>45.999000000000009</v>
      </c>
    </row>
    <row r="8511" spans="1:26">
      <c r="A8511" t="s">
        <v>80</v>
      </c>
      <c r="B8511">
        <v>33.714354</v>
      </c>
      <c r="C8511">
        <v>-117.85351199999999</v>
      </c>
      <c r="D8511">
        <v>-49.498999999999995</v>
      </c>
      <c r="E8511">
        <v>1</v>
      </c>
      <c r="V8511" s="7">
        <f t="shared" si="667"/>
        <v>-2.0569317843511734</v>
      </c>
      <c r="W8511" s="7">
        <f t="shared" si="668"/>
        <v>0.58842647244544666</v>
      </c>
      <c r="X8511">
        <f t="shared" si="669"/>
        <v>6251.5898643251849</v>
      </c>
      <c r="Y8511">
        <f t="shared" si="670"/>
        <v>8003.2620164998098</v>
      </c>
      <c r="Z8511">
        <f t="shared" si="671"/>
        <v>44.999000000000009</v>
      </c>
    </row>
    <row r="8512" spans="1:26">
      <c r="A8512" t="s">
        <v>80</v>
      </c>
      <c r="B8512">
        <v>33.714354</v>
      </c>
      <c r="C8512">
        <v>-117.85351199999999</v>
      </c>
      <c r="D8512">
        <v>-50.498999999999995</v>
      </c>
      <c r="E8512">
        <v>0</v>
      </c>
      <c r="V8512" s="7">
        <f t="shared" si="667"/>
        <v>-2.0569317843511734</v>
      </c>
      <c r="W8512" s="7">
        <f t="shared" si="668"/>
        <v>0.58842647244544666</v>
      </c>
      <c r="X8512">
        <f t="shared" si="669"/>
        <v>6251.5898643251849</v>
      </c>
      <c r="Y8512">
        <f t="shared" si="670"/>
        <v>8003.2620164998098</v>
      </c>
      <c r="Z8512">
        <f t="shared" si="671"/>
        <v>43.999000000000009</v>
      </c>
    </row>
    <row r="8513" spans="1:26">
      <c r="A8513" t="s">
        <v>80</v>
      </c>
      <c r="B8513">
        <v>33.714354</v>
      </c>
      <c r="C8513">
        <v>-117.85351199999999</v>
      </c>
      <c r="D8513">
        <v>-51.498999999999995</v>
      </c>
      <c r="E8513">
        <v>1</v>
      </c>
      <c r="V8513" s="7">
        <f t="shared" si="667"/>
        <v>-2.0569317843511734</v>
      </c>
      <c r="W8513" s="7">
        <f t="shared" si="668"/>
        <v>0.58842647244544666</v>
      </c>
      <c r="X8513">
        <f t="shared" si="669"/>
        <v>6251.5898643251849</v>
      </c>
      <c r="Y8513">
        <f t="shared" si="670"/>
        <v>8003.2620164998098</v>
      </c>
      <c r="Z8513">
        <f t="shared" si="671"/>
        <v>42.999000000000009</v>
      </c>
    </row>
    <row r="8514" spans="1:26">
      <c r="A8514" t="s">
        <v>80</v>
      </c>
      <c r="B8514">
        <v>33.714354</v>
      </c>
      <c r="C8514">
        <v>-117.85351199999999</v>
      </c>
      <c r="D8514">
        <v>-52.498999999999995</v>
      </c>
      <c r="E8514">
        <v>1</v>
      </c>
      <c r="V8514" s="7">
        <f t="shared" si="667"/>
        <v>-2.0569317843511734</v>
      </c>
      <c r="W8514" s="7">
        <f t="shared" si="668"/>
        <v>0.58842647244544666</v>
      </c>
      <c r="X8514">
        <f t="shared" si="669"/>
        <v>6251.5898643251849</v>
      </c>
      <c r="Y8514">
        <f t="shared" si="670"/>
        <v>8003.2620164998098</v>
      </c>
      <c r="Z8514">
        <f t="shared" si="671"/>
        <v>41.999000000000009</v>
      </c>
    </row>
    <row r="8515" spans="1:26">
      <c r="A8515" t="s">
        <v>80</v>
      </c>
      <c r="B8515">
        <v>33.714354</v>
      </c>
      <c r="C8515">
        <v>-117.85351199999999</v>
      </c>
      <c r="D8515">
        <v>-53.498999999999995</v>
      </c>
      <c r="E8515">
        <v>1</v>
      </c>
      <c r="V8515" s="7">
        <f t="shared" ref="V8515:V8578" si="672">C8515*3.1415926/180</f>
        <v>-2.0569317843511734</v>
      </c>
      <c r="W8515" s="7">
        <f t="shared" ref="W8515:W8578" si="673">B8515*3.1415926/180</f>
        <v>0.58842647244544666</v>
      </c>
      <c r="X8515">
        <f t="shared" ref="X8515:X8578" si="674">ACOS(SIN(0.588044)*SIN(0.588044)+COS(0.588044)*COS(0.588044)*COS(V8515-(-2.05729125235778)))*20902231</f>
        <v>6251.5898643251849</v>
      </c>
      <c r="Y8515">
        <f t="shared" ref="Y8515:Y8578" si="675">ACOS(SIN(0.588043582120676)*SIN(W8515)+COS(0.588043582120676)*COS(W8515))*20902231</f>
        <v>8003.2620164998098</v>
      </c>
      <c r="Z8515">
        <f t="shared" ref="Z8515:Z8578" si="676">D8515+94.498</f>
        <v>40.999000000000009</v>
      </c>
    </row>
    <row r="8516" spans="1:26">
      <c r="A8516" t="s">
        <v>80</v>
      </c>
      <c r="B8516">
        <v>33.714354</v>
      </c>
      <c r="C8516">
        <v>-117.85351199999999</v>
      </c>
      <c r="D8516">
        <v>-54.498999999999995</v>
      </c>
      <c r="E8516">
        <v>1</v>
      </c>
      <c r="V8516" s="7">
        <f t="shared" si="672"/>
        <v>-2.0569317843511734</v>
      </c>
      <c r="W8516" s="7">
        <f t="shared" si="673"/>
        <v>0.58842647244544666</v>
      </c>
      <c r="X8516">
        <f t="shared" si="674"/>
        <v>6251.5898643251849</v>
      </c>
      <c r="Y8516">
        <f t="shared" si="675"/>
        <v>8003.2620164998098</v>
      </c>
      <c r="Z8516">
        <f t="shared" si="676"/>
        <v>39.999000000000009</v>
      </c>
    </row>
    <row r="8517" spans="1:26">
      <c r="A8517" t="s">
        <v>80</v>
      </c>
      <c r="B8517">
        <v>33.714354</v>
      </c>
      <c r="C8517">
        <v>-117.85351199999999</v>
      </c>
      <c r="D8517">
        <v>-55.498999999999995</v>
      </c>
      <c r="E8517">
        <v>1</v>
      </c>
      <c r="V8517" s="7">
        <f t="shared" si="672"/>
        <v>-2.0569317843511734</v>
      </c>
      <c r="W8517" s="7">
        <f t="shared" si="673"/>
        <v>0.58842647244544666</v>
      </c>
      <c r="X8517">
        <f t="shared" si="674"/>
        <v>6251.5898643251849</v>
      </c>
      <c r="Y8517">
        <f t="shared" si="675"/>
        <v>8003.2620164998098</v>
      </c>
      <c r="Z8517">
        <f t="shared" si="676"/>
        <v>38.999000000000009</v>
      </c>
    </row>
    <row r="8518" spans="1:26">
      <c r="A8518" t="s">
        <v>80</v>
      </c>
      <c r="B8518">
        <v>33.714354</v>
      </c>
      <c r="C8518">
        <v>-117.85351199999999</v>
      </c>
      <c r="D8518">
        <v>-56.498000000000005</v>
      </c>
      <c r="E8518">
        <v>1</v>
      </c>
      <c r="V8518" s="7">
        <f t="shared" si="672"/>
        <v>-2.0569317843511734</v>
      </c>
      <c r="W8518" s="7">
        <f t="shared" si="673"/>
        <v>0.58842647244544666</v>
      </c>
      <c r="X8518">
        <f t="shared" si="674"/>
        <v>6251.5898643251849</v>
      </c>
      <c r="Y8518">
        <f t="shared" si="675"/>
        <v>8003.2620164998098</v>
      </c>
      <c r="Z8518">
        <f t="shared" si="676"/>
        <v>38</v>
      </c>
    </row>
    <row r="8519" spans="1:26">
      <c r="A8519" t="s">
        <v>80</v>
      </c>
      <c r="B8519">
        <v>33.714354</v>
      </c>
      <c r="C8519">
        <v>-117.85351199999999</v>
      </c>
      <c r="D8519">
        <v>-57.498000000000005</v>
      </c>
      <c r="E8519">
        <v>1</v>
      </c>
      <c r="V8519" s="7">
        <f t="shared" si="672"/>
        <v>-2.0569317843511734</v>
      </c>
      <c r="W8519" s="7">
        <f t="shared" si="673"/>
        <v>0.58842647244544666</v>
      </c>
      <c r="X8519">
        <f t="shared" si="674"/>
        <v>6251.5898643251849</v>
      </c>
      <c r="Y8519">
        <f t="shared" si="675"/>
        <v>8003.2620164998098</v>
      </c>
      <c r="Z8519">
        <f t="shared" si="676"/>
        <v>37</v>
      </c>
    </row>
    <row r="8520" spans="1:26">
      <c r="A8520" t="s">
        <v>80</v>
      </c>
      <c r="B8520">
        <v>33.714354</v>
      </c>
      <c r="C8520">
        <v>-117.85351199999999</v>
      </c>
      <c r="D8520">
        <v>-58.498000000000005</v>
      </c>
      <c r="E8520">
        <v>1</v>
      </c>
      <c r="V8520" s="7">
        <f t="shared" si="672"/>
        <v>-2.0569317843511734</v>
      </c>
      <c r="W8520" s="7">
        <f t="shared" si="673"/>
        <v>0.58842647244544666</v>
      </c>
      <c r="X8520">
        <f t="shared" si="674"/>
        <v>6251.5898643251849</v>
      </c>
      <c r="Y8520">
        <f t="shared" si="675"/>
        <v>8003.2620164998098</v>
      </c>
      <c r="Z8520">
        <f t="shared" si="676"/>
        <v>36</v>
      </c>
    </row>
    <row r="8521" spans="1:26">
      <c r="A8521" t="s">
        <v>80</v>
      </c>
      <c r="B8521">
        <v>33.714354</v>
      </c>
      <c r="C8521">
        <v>-117.85351199999999</v>
      </c>
      <c r="D8521">
        <v>-59.498000000000005</v>
      </c>
      <c r="E8521">
        <v>1</v>
      </c>
      <c r="V8521" s="7">
        <f t="shared" si="672"/>
        <v>-2.0569317843511734</v>
      </c>
      <c r="W8521" s="7">
        <f t="shared" si="673"/>
        <v>0.58842647244544666</v>
      </c>
      <c r="X8521">
        <f t="shared" si="674"/>
        <v>6251.5898643251849</v>
      </c>
      <c r="Y8521">
        <f t="shared" si="675"/>
        <v>8003.2620164998098</v>
      </c>
      <c r="Z8521">
        <f t="shared" si="676"/>
        <v>35</v>
      </c>
    </row>
    <row r="8522" spans="1:26">
      <c r="A8522" t="s">
        <v>80</v>
      </c>
      <c r="B8522">
        <v>33.714354</v>
      </c>
      <c r="C8522">
        <v>-117.85351199999999</v>
      </c>
      <c r="D8522">
        <v>-60.498000000000005</v>
      </c>
      <c r="E8522">
        <v>0</v>
      </c>
      <c r="V8522" s="7">
        <f t="shared" si="672"/>
        <v>-2.0569317843511734</v>
      </c>
      <c r="W8522" s="7">
        <f t="shared" si="673"/>
        <v>0.58842647244544666</v>
      </c>
      <c r="X8522">
        <f t="shared" si="674"/>
        <v>6251.5898643251849</v>
      </c>
      <c r="Y8522">
        <f t="shared" si="675"/>
        <v>8003.2620164998098</v>
      </c>
      <c r="Z8522">
        <f t="shared" si="676"/>
        <v>34</v>
      </c>
    </row>
    <row r="8523" spans="1:26">
      <c r="A8523" t="s">
        <v>81</v>
      </c>
      <c r="B8523">
        <v>33.714129</v>
      </c>
      <c r="C8523">
        <v>-117.85424399999999</v>
      </c>
      <c r="D8523">
        <v>59.5</v>
      </c>
      <c r="E8523">
        <v>1</v>
      </c>
      <c r="V8523" s="7">
        <f t="shared" si="672"/>
        <v>-2.0569445601610798</v>
      </c>
      <c r="W8523" s="7">
        <f t="shared" si="673"/>
        <v>0.58842254545469663</v>
      </c>
      <c r="X8523">
        <f t="shared" si="674"/>
        <v>6029.4028441821511</v>
      </c>
      <c r="Y8523">
        <f t="shared" si="675"/>
        <v>7921.1791440040397</v>
      </c>
      <c r="Z8523">
        <f t="shared" si="676"/>
        <v>153.99799999999999</v>
      </c>
    </row>
    <row r="8524" spans="1:26">
      <c r="A8524" t="s">
        <v>81</v>
      </c>
      <c r="B8524">
        <v>33.714129</v>
      </c>
      <c r="C8524">
        <v>-117.85424399999999</v>
      </c>
      <c r="D8524">
        <v>58.5</v>
      </c>
      <c r="E8524">
        <v>0</v>
      </c>
      <c r="V8524" s="7">
        <f t="shared" si="672"/>
        <v>-2.0569445601610798</v>
      </c>
      <c r="W8524" s="7">
        <f t="shared" si="673"/>
        <v>0.58842254545469663</v>
      </c>
      <c r="X8524">
        <f t="shared" si="674"/>
        <v>6029.4028441821511</v>
      </c>
      <c r="Y8524">
        <f t="shared" si="675"/>
        <v>7921.1791440040397</v>
      </c>
      <c r="Z8524">
        <f t="shared" si="676"/>
        <v>152.99799999999999</v>
      </c>
    </row>
    <row r="8525" spans="1:26">
      <c r="A8525" t="s">
        <v>81</v>
      </c>
      <c r="B8525">
        <v>33.714129</v>
      </c>
      <c r="C8525">
        <v>-117.85424399999999</v>
      </c>
      <c r="D8525">
        <v>57.5</v>
      </c>
      <c r="E8525">
        <v>1</v>
      </c>
      <c r="V8525" s="7">
        <f t="shared" si="672"/>
        <v>-2.0569445601610798</v>
      </c>
      <c r="W8525" s="7">
        <f t="shared" si="673"/>
        <v>0.58842254545469663</v>
      </c>
      <c r="X8525">
        <f t="shared" si="674"/>
        <v>6029.4028441821511</v>
      </c>
      <c r="Y8525">
        <f t="shared" si="675"/>
        <v>7921.1791440040397</v>
      </c>
      <c r="Z8525">
        <f t="shared" si="676"/>
        <v>151.99799999999999</v>
      </c>
    </row>
    <row r="8526" spans="1:26">
      <c r="A8526" t="s">
        <v>81</v>
      </c>
      <c r="B8526">
        <v>33.714129</v>
      </c>
      <c r="C8526">
        <v>-117.85424399999999</v>
      </c>
      <c r="D8526">
        <v>56.5</v>
      </c>
      <c r="E8526">
        <v>1</v>
      </c>
      <c r="V8526" s="7">
        <f t="shared" si="672"/>
        <v>-2.0569445601610798</v>
      </c>
      <c r="W8526" s="7">
        <f t="shared" si="673"/>
        <v>0.58842254545469663</v>
      </c>
      <c r="X8526">
        <f t="shared" si="674"/>
        <v>6029.4028441821511</v>
      </c>
      <c r="Y8526">
        <f t="shared" si="675"/>
        <v>7921.1791440040397</v>
      </c>
      <c r="Z8526">
        <f t="shared" si="676"/>
        <v>150.99799999999999</v>
      </c>
    </row>
    <row r="8527" spans="1:26">
      <c r="A8527" t="s">
        <v>81</v>
      </c>
      <c r="B8527">
        <v>33.714129</v>
      </c>
      <c r="C8527">
        <v>-117.85424399999999</v>
      </c>
      <c r="D8527">
        <v>55.5</v>
      </c>
      <c r="E8527">
        <v>1</v>
      </c>
      <c r="V8527" s="7">
        <f t="shared" si="672"/>
        <v>-2.0569445601610798</v>
      </c>
      <c r="W8527" s="7">
        <f t="shared" si="673"/>
        <v>0.58842254545469663</v>
      </c>
      <c r="X8527">
        <f t="shared" si="674"/>
        <v>6029.4028441821511</v>
      </c>
      <c r="Y8527">
        <f t="shared" si="675"/>
        <v>7921.1791440040397</v>
      </c>
      <c r="Z8527">
        <f t="shared" si="676"/>
        <v>149.99799999999999</v>
      </c>
    </row>
    <row r="8528" spans="1:26">
      <c r="A8528" t="s">
        <v>81</v>
      </c>
      <c r="B8528">
        <v>33.714129</v>
      </c>
      <c r="C8528">
        <v>-117.85424399999999</v>
      </c>
      <c r="D8528">
        <v>54.5</v>
      </c>
      <c r="E8528">
        <v>1</v>
      </c>
      <c r="V8528" s="7">
        <f t="shared" si="672"/>
        <v>-2.0569445601610798</v>
      </c>
      <c r="W8528" s="7">
        <f t="shared" si="673"/>
        <v>0.58842254545469663</v>
      </c>
      <c r="X8528">
        <f t="shared" si="674"/>
        <v>6029.4028441821511</v>
      </c>
      <c r="Y8528">
        <f t="shared" si="675"/>
        <v>7921.1791440040397</v>
      </c>
      <c r="Z8528">
        <f t="shared" si="676"/>
        <v>148.99799999999999</v>
      </c>
    </row>
    <row r="8529" spans="1:26">
      <c r="A8529" t="s">
        <v>81</v>
      </c>
      <c r="B8529">
        <v>33.714129</v>
      </c>
      <c r="C8529">
        <v>-117.85424399999999</v>
      </c>
      <c r="D8529">
        <v>53.5</v>
      </c>
      <c r="E8529">
        <v>1</v>
      </c>
      <c r="V8529" s="7">
        <f t="shared" si="672"/>
        <v>-2.0569445601610798</v>
      </c>
      <c r="W8529" s="7">
        <f t="shared" si="673"/>
        <v>0.58842254545469663</v>
      </c>
      <c r="X8529">
        <f t="shared" si="674"/>
        <v>6029.4028441821511</v>
      </c>
      <c r="Y8529">
        <f t="shared" si="675"/>
        <v>7921.1791440040397</v>
      </c>
      <c r="Z8529">
        <f t="shared" si="676"/>
        <v>147.99799999999999</v>
      </c>
    </row>
    <row r="8530" spans="1:26">
      <c r="A8530" t="s">
        <v>81</v>
      </c>
      <c r="B8530">
        <v>33.714129</v>
      </c>
      <c r="C8530">
        <v>-117.85424399999999</v>
      </c>
      <c r="D8530">
        <v>52.5</v>
      </c>
      <c r="E8530">
        <v>1</v>
      </c>
      <c r="V8530" s="7">
        <f t="shared" si="672"/>
        <v>-2.0569445601610798</v>
      </c>
      <c r="W8530" s="7">
        <f t="shared" si="673"/>
        <v>0.58842254545469663</v>
      </c>
      <c r="X8530">
        <f t="shared" si="674"/>
        <v>6029.4028441821511</v>
      </c>
      <c r="Y8530">
        <f t="shared" si="675"/>
        <v>7921.1791440040397</v>
      </c>
      <c r="Z8530">
        <f t="shared" si="676"/>
        <v>146.99799999999999</v>
      </c>
    </row>
    <row r="8531" spans="1:26">
      <c r="A8531" t="s">
        <v>81</v>
      </c>
      <c r="B8531">
        <v>33.714129</v>
      </c>
      <c r="C8531">
        <v>-117.85424399999999</v>
      </c>
      <c r="D8531">
        <v>51.5</v>
      </c>
      <c r="E8531">
        <v>0</v>
      </c>
      <c r="V8531" s="7">
        <f t="shared" si="672"/>
        <v>-2.0569445601610798</v>
      </c>
      <c r="W8531" s="7">
        <f t="shared" si="673"/>
        <v>0.58842254545469663</v>
      </c>
      <c r="X8531">
        <f t="shared" si="674"/>
        <v>6029.4028441821511</v>
      </c>
      <c r="Y8531">
        <f t="shared" si="675"/>
        <v>7921.1791440040397</v>
      </c>
      <c r="Z8531">
        <f t="shared" si="676"/>
        <v>145.99799999999999</v>
      </c>
    </row>
    <row r="8532" spans="1:26">
      <c r="A8532" t="s">
        <v>81</v>
      </c>
      <c r="B8532">
        <v>33.714129</v>
      </c>
      <c r="C8532">
        <v>-117.85424399999999</v>
      </c>
      <c r="D8532">
        <v>50.5</v>
      </c>
      <c r="E8532">
        <v>1</v>
      </c>
      <c r="V8532" s="7">
        <f t="shared" si="672"/>
        <v>-2.0569445601610798</v>
      </c>
      <c r="W8532" s="7">
        <f t="shared" si="673"/>
        <v>0.58842254545469663</v>
      </c>
      <c r="X8532">
        <f t="shared" si="674"/>
        <v>6029.4028441821511</v>
      </c>
      <c r="Y8532">
        <f t="shared" si="675"/>
        <v>7921.1791440040397</v>
      </c>
      <c r="Z8532">
        <f t="shared" si="676"/>
        <v>144.99799999999999</v>
      </c>
    </row>
    <row r="8533" spans="1:26">
      <c r="A8533" t="s">
        <v>81</v>
      </c>
      <c r="B8533">
        <v>33.714129</v>
      </c>
      <c r="C8533">
        <v>-117.85424399999999</v>
      </c>
      <c r="D8533">
        <v>49.5</v>
      </c>
      <c r="E8533">
        <v>1</v>
      </c>
      <c r="V8533" s="7">
        <f t="shared" si="672"/>
        <v>-2.0569445601610798</v>
      </c>
      <c r="W8533" s="7">
        <f t="shared" si="673"/>
        <v>0.58842254545469663</v>
      </c>
      <c r="X8533">
        <f t="shared" si="674"/>
        <v>6029.4028441821511</v>
      </c>
      <c r="Y8533">
        <f t="shared" si="675"/>
        <v>7921.1791440040397</v>
      </c>
      <c r="Z8533">
        <f t="shared" si="676"/>
        <v>143.99799999999999</v>
      </c>
    </row>
    <row r="8534" spans="1:26">
      <c r="A8534" t="s">
        <v>81</v>
      </c>
      <c r="B8534">
        <v>33.714129</v>
      </c>
      <c r="C8534">
        <v>-117.85424399999999</v>
      </c>
      <c r="D8534">
        <v>48.5</v>
      </c>
      <c r="E8534">
        <v>1</v>
      </c>
      <c r="V8534" s="7">
        <f t="shared" si="672"/>
        <v>-2.0569445601610798</v>
      </c>
      <c r="W8534" s="7">
        <f t="shared" si="673"/>
        <v>0.58842254545469663</v>
      </c>
      <c r="X8534">
        <f t="shared" si="674"/>
        <v>6029.4028441821511</v>
      </c>
      <c r="Y8534">
        <f t="shared" si="675"/>
        <v>7921.1791440040397</v>
      </c>
      <c r="Z8534">
        <f t="shared" si="676"/>
        <v>142.99799999999999</v>
      </c>
    </row>
    <row r="8535" spans="1:26">
      <c r="A8535" t="s">
        <v>81</v>
      </c>
      <c r="B8535">
        <v>33.714129</v>
      </c>
      <c r="C8535">
        <v>-117.85424399999999</v>
      </c>
      <c r="D8535">
        <v>47.5</v>
      </c>
      <c r="E8535">
        <v>1</v>
      </c>
      <c r="V8535" s="7">
        <f t="shared" si="672"/>
        <v>-2.0569445601610798</v>
      </c>
      <c r="W8535" s="7">
        <f t="shared" si="673"/>
        <v>0.58842254545469663</v>
      </c>
      <c r="X8535">
        <f t="shared" si="674"/>
        <v>6029.4028441821511</v>
      </c>
      <c r="Y8535">
        <f t="shared" si="675"/>
        <v>7921.1791440040397</v>
      </c>
      <c r="Z8535">
        <f t="shared" si="676"/>
        <v>141.99799999999999</v>
      </c>
    </row>
    <row r="8536" spans="1:26">
      <c r="A8536" t="s">
        <v>81</v>
      </c>
      <c r="B8536">
        <v>33.714129</v>
      </c>
      <c r="C8536">
        <v>-117.85424399999999</v>
      </c>
      <c r="D8536">
        <v>46.5</v>
      </c>
      <c r="E8536">
        <v>1</v>
      </c>
      <c r="V8536" s="7">
        <f t="shared" si="672"/>
        <v>-2.0569445601610798</v>
      </c>
      <c r="W8536" s="7">
        <f t="shared" si="673"/>
        <v>0.58842254545469663</v>
      </c>
      <c r="X8536">
        <f t="shared" si="674"/>
        <v>6029.4028441821511</v>
      </c>
      <c r="Y8536">
        <f t="shared" si="675"/>
        <v>7921.1791440040397</v>
      </c>
      <c r="Z8536">
        <f t="shared" si="676"/>
        <v>140.99799999999999</v>
      </c>
    </row>
    <row r="8537" spans="1:26">
      <c r="A8537" t="s">
        <v>81</v>
      </c>
      <c r="B8537">
        <v>33.714129</v>
      </c>
      <c r="C8537">
        <v>-117.85424399999999</v>
      </c>
      <c r="D8537">
        <v>45.5</v>
      </c>
      <c r="E8537">
        <v>1</v>
      </c>
      <c r="V8537" s="7">
        <f t="shared" si="672"/>
        <v>-2.0569445601610798</v>
      </c>
      <c r="W8537" s="7">
        <f t="shared" si="673"/>
        <v>0.58842254545469663</v>
      </c>
      <c r="X8537">
        <f t="shared" si="674"/>
        <v>6029.4028441821511</v>
      </c>
      <c r="Y8537">
        <f t="shared" si="675"/>
        <v>7921.1791440040397</v>
      </c>
      <c r="Z8537">
        <f t="shared" si="676"/>
        <v>139.99799999999999</v>
      </c>
    </row>
    <row r="8538" spans="1:26">
      <c r="A8538" t="s">
        <v>81</v>
      </c>
      <c r="B8538">
        <v>33.714129</v>
      </c>
      <c r="C8538">
        <v>-117.85424399999999</v>
      </c>
      <c r="D8538">
        <v>44.5</v>
      </c>
      <c r="E8538">
        <v>1</v>
      </c>
      <c r="V8538" s="7">
        <f t="shared" si="672"/>
        <v>-2.0569445601610798</v>
      </c>
      <c r="W8538" s="7">
        <f t="shared" si="673"/>
        <v>0.58842254545469663</v>
      </c>
      <c r="X8538">
        <f t="shared" si="674"/>
        <v>6029.4028441821511</v>
      </c>
      <c r="Y8538">
        <f t="shared" si="675"/>
        <v>7921.1791440040397</v>
      </c>
      <c r="Z8538">
        <f t="shared" si="676"/>
        <v>138.99799999999999</v>
      </c>
    </row>
    <row r="8539" spans="1:26">
      <c r="A8539" t="s">
        <v>81</v>
      </c>
      <c r="B8539">
        <v>33.714129</v>
      </c>
      <c r="C8539">
        <v>-117.85424399999999</v>
      </c>
      <c r="D8539">
        <v>43.5</v>
      </c>
      <c r="E8539">
        <v>1</v>
      </c>
      <c r="V8539" s="7">
        <f t="shared" si="672"/>
        <v>-2.0569445601610798</v>
      </c>
      <c r="W8539" s="7">
        <f t="shared" si="673"/>
        <v>0.58842254545469663</v>
      </c>
      <c r="X8539">
        <f t="shared" si="674"/>
        <v>6029.4028441821511</v>
      </c>
      <c r="Y8539">
        <f t="shared" si="675"/>
        <v>7921.1791440040397</v>
      </c>
      <c r="Z8539">
        <f t="shared" si="676"/>
        <v>137.99799999999999</v>
      </c>
    </row>
    <row r="8540" spans="1:26">
      <c r="A8540" t="s">
        <v>81</v>
      </c>
      <c r="B8540">
        <v>33.714129</v>
      </c>
      <c r="C8540">
        <v>-117.85424399999999</v>
      </c>
      <c r="D8540">
        <v>42.5</v>
      </c>
      <c r="E8540">
        <v>1</v>
      </c>
      <c r="V8540" s="7">
        <f t="shared" si="672"/>
        <v>-2.0569445601610798</v>
      </c>
      <c r="W8540" s="7">
        <f t="shared" si="673"/>
        <v>0.58842254545469663</v>
      </c>
      <c r="X8540">
        <f t="shared" si="674"/>
        <v>6029.4028441821511</v>
      </c>
      <c r="Y8540">
        <f t="shared" si="675"/>
        <v>7921.1791440040397</v>
      </c>
      <c r="Z8540">
        <f t="shared" si="676"/>
        <v>136.99799999999999</v>
      </c>
    </row>
    <row r="8541" spans="1:26">
      <c r="A8541" t="s">
        <v>81</v>
      </c>
      <c r="B8541">
        <v>33.714129</v>
      </c>
      <c r="C8541">
        <v>-117.85424399999999</v>
      </c>
      <c r="D8541">
        <v>41.5</v>
      </c>
      <c r="E8541">
        <v>1</v>
      </c>
      <c r="V8541" s="7">
        <f t="shared" si="672"/>
        <v>-2.0569445601610798</v>
      </c>
      <c r="W8541" s="7">
        <f t="shared" si="673"/>
        <v>0.58842254545469663</v>
      </c>
      <c r="X8541">
        <f t="shared" si="674"/>
        <v>6029.4028441821511</v>
      </c>
      <c r="Y8541">
        <f t="shared" si="675"/>
        <v>7921.1791440040397</v>
      </c>
      <c r="Z8541">
        <f t="shared" si="676"/>
        <v>135.99799999999999</v>
      </c>
    </row>
    <row r="8542" spans="1:26">
      <c r="A8542" t="s">
        <v>81</v>
      </c>
      <c r="B8542">
        <v>33.714129</v>
      </c>
      <c r="C8542">
        <v>-117.85424399999999</v>
      </c>
      <c r="D8542">
        <v>40.5</v>
      </c>
      <c r="E8542">
        <v>1</v>
      </c>
      <c r="V8542" s="7">
        <f t="shared" si="672"/>
        <v>-2.0569445601610798</v>
      </c>
      <c r="W8542" s="7">
        <f t="shared" si="673"/>
        <v>0.58842254545469663</v>
      </c>
      <c r="X8542">
        <f t="shared" si="674"/>
        <v>6029.4028441821511</v>
      </c>
      <c r="Y8542">
        <f t="shared" si="675"/>
        <v>7921.1791440040397</v>
      </c>
      <c r="Z8542">
        <f t="shared" si="676"/>
        <v>134.99799999999999</v>
      </c>
    </row>
    <row r="8543" spans="1:26">
      <c r="A8543" t="s">
        <v>81</v>
      </c>
      <c r="B8543">
        <v>33.714129</v>
      </c>
      <c r="C8543">
        <v>-117.85424399999999</v>
      </c>
      <c r="D8543">
        <v>39.5</v>
      </c>
      <c r="E8543">
        <v>1</v>
      </c>
      <c r="V8543" s="7">
        <f t="shared" si="672"/>
        <v>-2.0569445601610798</v>
      </c>
      <c r="W8543" s="7">
        <f t="shared" si="673"/>
        <v>0.58842254545469663</v>
      </c>
      <c r="X8543">
        <f t="shared" si="674"/>
        <v>6029.4028441821511</v>
      </c>
      <c r="Y8543">
        <f t="shared" si="675"/>
        <v>7921.1791440040397</v>
      </c>
      <c r="Z8543">
        <f t="shared" si="676"/>
        <v>133.99799999999999</v>
      </c>
    </row>
    <row r="8544" spans="1:26">
      <c r="A8544" t="s">
        <v>81</v>
      </c>
      <c r="B8544">
        <v>33.714129</v>
      </c>
      <c r="C8544">
        <v>-117.85424399999999</v>
      </c>
      <c r="D8544">
        <v>38.5</v>
      </c>
      <c r="E8544">
        <v>1</v>
      </c>
      <c r="V8544" s="7">
        <f t="shared" si="672"/>
        <v>-2.0569445601610798</v>
      </c>
      <c r="W8544" s="7">
        <f t="shared" si="673"/>
        <v>0.58842254545469663</v>
      </c>
      <c r="X8544">
        <f t="shared" si="674"/>
        <v>6029.4028441821511</v>
      </c>
      <c r="Y8544">
        <f t="shared" si="675"/>
        <v>7921.1791440040397</v>
      </c>
      <c r="Z8544">
        <f t="shared" si="676"/>
        <v>132.99799999999999</v>
      </c>
    </row>
    <row r="8545" spans="1:26">
      <c r="A8545" t="s">
        <v>81</v>
      </c>
      <c r="B8545">
        <v>33.714129</v>
      </c>
      <c r="C8545">
        <v>-117.85424399999999</v>
      </c>
      <c r="D8545">
        <v>37.5</v>
      </c>
      <c r="E8545">
        <v>1</v>
      </c>
      <c r="V8545" s="7">
        <f t="shared" si="672"/>
        <v>-2.0569445601610798</v>
      </c>
      <c r="W8545" s="7">
        <f t="shared" si="673"/>
        <v>0.58842254545469663</v>
      </c>
      <c r="X8545">
        <f t="shared" si="674"/>
        <v>6029.4028441821511</v>
      </c>
      <c r="Y8545">
        <f t="shared" si="675"/>
        <v>7921.1791440040397</v>
      </c>
      <c r="Z8545">
        <f t="shared" si="676"/>
        <v>131.99799999999999</v>
      </c>
    </row>
    <row r="8546" spans="1:26">
      <c r="A8546" t="s">
        <v>81</v>
      </c>
      <c r="B8546">
        <v>33.714129</v>
      </c>
      <c r="C8546">
        <v>-117.85424399999999</v>
      </c>
      <c r="D8546">
        <v>36.5</v>
      </c>
      <c r="E8546">
        <v>1</v>
      </c>
      <c r="V8546" s="7">
        <f t="shared" si="672"/>
        <v>-2.0569445601610798</v>
      </c>
      <c r="W8546" s="7">
        <f t="shared" si="673"/>
        <v>0.58842254545469663</v>
      </c>
      <c r="X8546">
        <f t="shared" si="674"/>
        <v>6029.4028441821511</v>
      </c>
      <c r="Y8546">
        <f t="shared" si="675"/>
        <v>7921.1791440040397</v>
      </c>
      <c r="Z8546">
        <f t="shared" si="676"/>
        <v>130.99799999999999</v>
      </c>
    </row>
    <row r="8547" spans="1:26">
      <c r="A8547" t="s">
        <v>81</v>
      </c>
      <c r="B8547">
        <v>33.714129</v>
      </c>
      <c r="C8547">
        <v>-117.85424399999999</v>
      </c>
      <c r="D8547">
        <v>35.5</v>
      </c>
      <c r="E8547">
        <v>1</v>
      </c>
      <c r="V8547" s="7">
        <f t="shared" si="672"/>
        <v>-2.0569445601610798</v>
      </c>
      <c r="W8547" s="7">
        <f t="shared" si="673"/>
        <v>0.58842254545469663</v>
      </c>
      <c r="X8547">
        <f t="shared" si="674"/>
        <v>6029.4028441821511</v>
      </c>
      <c r="Y8547">
        <f t="shared" si="675"/>
        <v>7921.1791440040397</v>
      </c>
      <c r="Z8547">
        <f t="shared" si="676"/>
        <v>129.99799999999999</v>
      </c>
    </row>
    <row r="8548" spans="1:26">
      <c r="A8548" t="s">
        <v>81</v>
      </c>
      <c r="B8548">
        <v>33.714129</v>
      </c>
      <c r="C8548">
        <v>-117.85424399999999</v>
      </c>
      <c r="D8548">
        <v>34.5</v>
      </c>
      <c r="E8548">
        <v>1</v>
      </c>
      <c r="V8548" s="7">
        <f t="shared" si="672"/>
        <v>-2.0569445601610798</v>
      </c>
      <c r="W8548" s="7">
        <f t="shared" si="673"/>
        <v>0.58842254545469663</v>
      </c>
      <c r="X8548">
        <f t="shared" si="674"/>
        <v>6029.4028441821511</v>
      </c>
      <c r="Y8548">
        <f t="shared" si="675"/>
        <v>7921.1791440040397</v>
      </c>
      <c r="Z8548">
        <f t="shared" si="676"/>
        <v>128.99799999999999</v>
      </c>
    </row>
    <row r="8549" spans="1:26">
      <c r="A8549" t="s">
        <v>81</v>
      </c>
      <c r="B8549">
        <v>33.714129</v>
      </c>
      <c r="C8549">
        <v>-117.85424399999999</v>
      </c>
      <c r="D8549">
        <v>33.5</v>
      </c>
      <c r="E8549">
        <v>1</v>
      </c>
      <c r="V8549" s="7">
        <f t="shared" si="672"/>
        <v>-2.0569445601610798</v>
      </c>
      <c r="W8549" s="7">
        <f t="shared" si="673"/>
        <v>0.58842254545469663</v>
      </c>
      <c r="X8549">
        <f t="shared" si="674"/>
        <v>6029.4028441821511</v>
      </c>
      <c r="Y8549">
        <f t="shared" si="675"/>
        <v>7921.1791440040397</v>
      </c>
      <c r="Z8549">
        <f t="shared" si="676"/>
        <v>127.998</v>
      </c>
    </row>
    <row r="8550" spans="1:26">
      <c r="A8550" t="s">
        <v>81</v>
      </c>
      <c r="B8550">
        <v>33.714129</v>
      </c>
      <c r="C8550">
        <v>-117.85424399999999</v>
      </c>
      <c r="D8550">
        <v>32.5</v>
      </c>
      <c r="E8550">
        <v>1</v>
      </c>
      <c r="V8550" s="7">
        <f t="shared" si="672"/>
        <v>-2.0569445601610798</v>
      </c>
      <c r="W8550" s="7">
        <f t="shared" si="673"/>
        <v>0.58842254545469663</v>
      </c>
      <c r="X8550">
        <f t="shared" si="674"/>
        <v>6029.4028441821511</v>
      </c>
      <c r="Y8550">
        <f t="shared" si="675"/>
        <v>7921.1791440040397</v>
      </c>
      <c r="Z8550">
        <f t="shared" si="676"/>
        <v>126.998</v>
      </c>
    </row>
    <row r="8551" spans="1:26">
      <c r="A8551" t="s">
        <v>81</v>
      </c>
      <c r="B8551">
        <v>33.714129</v>
      </c>
      <c r="C8551">
        <v>-117.85424399999999</v>
      </c>
      <c r="D8551">
        <v>31.5</v>
      </c>
      <c r="E8551">
        <v>1</v>
      </c>
      <c r="V8551" s="7">
        <f t="shared" si="672"/>
        <v>-2.0569445601610798</v>
      </c>
      <c r="W8551" s="7">
        <f t="shared" si="673"/>
        <v>0.58842254545469663</v>
      </c>
      <c r="X8551">
        <f t="shared" si="674"/>
        <v>6029.4028441821511</v>
      </c>
      <c r="Y8551">
        <f t="shared" si="675"/>
        <v>7921.1791440040397</v>
      </c>
      <c r="Z8551">
        <f t="shared" si="676"/>
        <v>125.998</v>
      </c>
    </row>
    <row r="8552" spans="1:26">
      <c r="A8552" t="s">
        <v>81</v>
      </c>
      <c r="B8552">
        <v>33.714129</v>
      </c>
      <c r="C8552">
        <v>-117.85424399999999</v>
      </c>
      <c r="D8552">
        <v>30.5</v>
      </c>
      <c r="E8552">
        <v>1</v>
      </c>
      <c r="V8552" s="7">
        <f t="shared" si="672"/>
        <v>-2.0569445601610798</v>
      </c>
      <c r="W8552" s="7">
        <f t="shared" si="673"/>
        <v>0.58842254545469663</v>
      </c>
      <c r="X8552">
        <f t="shared" si="674"/>
        <v>6029.4028441821511</v>
      </c>
      <c r="Y8552">
        <f t="shared" si="675"/>
        <v>7921.1791440040397</v>
      </c>
      <c r="Z8552">
        <f t="shared" si="676"/>
        <v>124.998</v>
      </c>
    </row>
    <row r="8553" spans="1:26">
      <c r="A8553" t="s">
        <v>81</v>
      </c>
      <c r="B8553">
        <v>33.714129</v>
      </c>
      <c r="C8553">
        <v>-117.85424399999999</v>
      </c>
      <c r="D8553">
        <v>29.5</v>
      </c>
      <c r="E8553">
        <v>1</v>
      </c>
      <c r="V8553" s="7">
        <f t="shared" si="672"/>
        <v>-2.0569445601610798</v>
      </c>
      <c r="W8553" s="7">
        <f t="shared" si="673"/>
        <v>0.58842254545469663</v>
      </c>
      <c r="X8553">
        <f t="shared" si="674"/>
        <v>6029.4028441821511</v>
      </c>
      <c r="Y8553">
        <f t="shared" si="675"/>
        <v>7921.1791440040397</v>
      </c>
      <c r="Z8553">
        <f t="shared" si="676"/>
        <v>123.998</v>
      </c>
    </row>
    <row r="8554" spans="1:26">
      <c r="A8554" t="s">
        <v>81</v>
      </c>
      <c r="B8554">
        <v>33.714129</v>
      </c>
      <c r="C8554">
        <v>-117.85424399999999</v>
      </c>
      <c r="D8554">
        <v>28.5</v>
      </c>
      <c r="E8554">
        <v>1</v>
      </c>
      <c r="V8554" s="7">
        <f t="shared" si="672"/>
        <v>-2.0569445601610798</v>
      </c>
      <c r="W8554" s="7">
        <f t="shared" si="673"/>
        <v>0.58842254545469663</v>
      </c>
      <c r="X8554">
        <f t="shared" si="674"/>
        <v>6029.4028441821511</v>
      </c>
      <c r="Y8554">
        <f t="shared" si="675"/>
        <v>7921.1791440040397</v>
      </c>
      <c r="Z8554">
        <f t="shared" si="676"/>
        <v>122.998</v>
      </c>
    </row>
    <row r="8555" spans="1:26">
      <c r="A8555" t="s">
        <v>81</v>
      </c>
      <c r="B8555">
        <v>33.714129</v>
      </c>
      <c r="C8555">
        <v>-117.85424399999999</v>
      </c>
      <c r="D8555">
        <v>27.5</v>
      </c>
      <c r="E8555">
        <v>1</v>
      </c>
      <c r="V8555" s="7">
        <f t="shared" si="672"/>
        <v>-2.0569445601610798</v>
      </c>
      <c r="W8555" s="7">
        <f t="shared" si="673"/>
        <v>0.58842254545469663</v>
      </c>
      <c r="X8555">
        <f t="shared" si="674"/>
        <v>6029.4028441821511</v>
      </c>
      <c r="Y8555">
        <f t="shared" si="675"/>
        <v>7921.1791440040397</v>
      </c>
      <c r="Z8555">
        <f t="shared" si="676"/>
        <v>121.998</v>
      </c>
    </row>
    <row r="8556" spans="1:26">
      <c r="A8556" t="s">
        <v>81</v>
      </c>
      <c r="B8556">
        <v>33.714129</v>
      </c>
      <c r="C8556">
        <v>-117.85424399999999</v>
      </c>
      <c r="D8556">
        <v>26.5</v>
      </c>
      <c r="E8556">
        <v>1</v>
      </c>
      <c r="V8556" s="7">
        <f t="shared" si="672"/>
        <v>-2.0569445601610798</v>
      </c>
      <c r="W8556" s="7">
        <f t="shared" si="673"/>
        <v>0.58842254545469663</v>
      </c>
      <c r="X8556">
        <f t="shared" si="674"/>
        <v>6029.4028441821511</v>
      </c>
      <c r="Y8556">
        <f t="shared" si="675"/>
        <v>7921.1791440040397</v>
      </c>
      <c r="Z8556">
        <f t="shared" si="676"/>
        <v>120.998</v>
      </c>
    </row>
    <row r="8557" spans="1:26">
      <c r="A8557" t="s">
        <v>81</v>
      </c>
      <c r="B8557">
        <v>33.714129</v>
      </c>
      <c r="C8557">
        <v>-117.85424399999999</v>
      </c>
      <c r="D8557">
        <v>25.5</v>
      </c>
      <c r="E8557">
        <v>1</v>
      </c>
      <c r="V8557" s="7">
        <f t="shared" si="672"/>
        <v>-2.0569445601610798</v>
      </c>
      <c r="W8557" s="7">
        <f t="shared" si="673"/>
        <v>0.58842254545469663</v>
      </c>
      <c r="X8557">
        <f t="shared" si="674"/>
        <v>6029.4028441821511</v>
      </c>
      <c r="Y8557">
        <f t="shared" si="675"/>
        <v>7921.1791440040397</v>
      </c>
      <c r="Z8557">
        <f t="shared" si="676"/>
        <v>119.998</v>
      </c>
    </row>
    <row r="8558" spans="1:26">
      <c r="A8558" t="s">
        <v>81</v>
      </c>
      <c r="B8558">
        <v>33.714129</v>
      </c>
      <c r="C8558">
        <v>-117.85424399999999</v>
      </c>
      <c r="D8558">
        <v>24.5</v>
      </c>
      <c r="E8558">
        <v>1</v>
      </c>
      <c r="V8558" s="7">
        <f t="shared" si="672"/>
        <v>-2.0569445601610798</v>
      </c>
      <c r="W8558" s="7">
        <f t="shared" si="673"/>
        <v>0.58842254545469663</v>
      </c>
      <c r="X8558">
        <f t="shared" si="674"/>
        <v>6029.4028441821511</v>
      </c>
      <c r="Y8558">
        <f t="shared" si="675"/>
        <v>7921.1791440040397</v>
      </c>
      <c r="Z8558">
        <f t="shared" si="676"/>
        <v>118.998</v>
      </c>
    </row>
    <row r="8559" spans="1:26">
      <c r="A8559" t="s">
        <v>81</v>
      </c>
      <c r="B8559">
        <v>33.714129</v>
      </c>
      <c r="C8559">
        <v>-117.85424399999999</v>
      </c>
      <c r="D8559">
        <v>23.5</v>
      </c>
      <c r="E8559">
        <v>1</v>
      </c>
      <c r="V8559" s="7">
        <f t="shared" si="672"/>
        <v>-2.0569445601610798</v>
      </c>
      <c r="W8559" s="7">
        <f t="shared" si="673"/>
        <v>0.58842254545469663</v>
      </c>
      <c r="X8559">
        <f t="shared" si="674"/>
        <v>6029.4028441821511</v>
      </c>
      <c r="Y8559">
        <f t="shared" si="675"/>
        <v>7921.1791440040397</v>
      </c>
      <c r="Z8559">
        <f t="shared" si="676"/>
        <v>117.998</v>
      </c>
    </row>
    <row r="8560" spans="1:26">
      <c r="A8560" t="s">
        <v>81</v>
      </c>
      <c r="B8560">
        <v>33.714129</v>
      </c>
      <c r="C8560">
        <v>-117.85424399999999</v>
      </c>
      <c r="D8560">
        <v>22.5</v>
      </c>
      <c r="E8560">
        <v>1</v>
      </c>
      <c r="V8560" s="7">
        <f t="shared" si="672"/>
        <v>-2.0569445601610798</v>
      </c>
      <c r="W8560" s="7">
        <f t="shared" si="673"/>
        <v>0.58842254545469663</v>
      </c>
      <c r="X8560">
        <f t="shared" si="674"/>
        <v>6029.4028441821511</v>
      </c>
      <c r="Y8560">
        <f t="shared" si="675"/>
        <v>7921.1791440040397</v>
      </c>
      <c r="Z8560">
        <f t="shared" si="676"/>
        <v>116.998</v>
      </c>
    </row>
    <row r="8561" spans="1:26">
      <c r="A8561" t="s">
        <v>81</v>
      </c>
      <c r="B8561">
        <v>33.714129</v>
      </c>
      <c r="C8561">
        <v>-117.85424399999999</v>
      </c>
      <c r="D8561">
        <v>21.5</v>
      </c>
      <c r="E8561">
        <v>1</v>
      </c>
      <c r="V8561" s="7">
        <f t="shared" si="672"/>
        <v>-2.0569445601610798</v>
      </c>
      <c r="W8561" s="7">
        <f t="shared" si="673"/>
        <v>0.58842254545469663</v>
      </c>
      <c r="X8561">
        <f t="shared" si="674"/>
        <v>6029.4028441821511</v>
      </c>
      <c r="Y8561">
        <f t="shared" si="675"/>
        <v>7921.1791440040397</v>
      </c>
      <c r="Z8561">
        <f t="shared" si="676"/>
        <v>115.998</v>
      </c>
    </row>
    <row r="8562" spans="1:26">
      <c r="A8562" t="s">
        <v>81</v>
      </c>
      <c r="B8562">
        <v>33.714129</v>
      </c>
      <c r="C8562">
        <v>-117.85424399999999</v>
      </c>
      <c r="D8562">
        <v>20.5</v>
      </c>
      <c r="E8562">
        <v>1</v>
      </c>
      <c r="V8562" s="7">
        <f t="shared" si="672"/>
        <v>-2.0569445601610798</v>
      </c>
      <c r="W8562" s="7">
        <f t="shared" si="673"/>
        <v>0.58842254545469663</v>
      </c>
      <c r="X8562">
        <f t="shared" si="674"/>
        <v>6029.4028441821511</v>
      </c>
      <c r="Y8562">
        <f t="shared" si="675"/>
        <v>7921.1791440040397</v>
      </c>
      <c r="Z8562">
        <f t="shared" si="676"/>
        <v>114.998</v>
      </c>
    </row>
    <row r="8563" spans="1:26">
      <c r="A8563" t="s">
        <v>81</v>
      </c>
      <c r="B8563">
        <v>33.714129</v>
      </c>
      <c r="C8563">
        <v>-117.85424399999999</v>
      </c>
      <c r="D8563">
        <v>19.5</v>
      </c>
      <c r="E8563">
        <v>1</v>
      </c>
      <c r="V8563" s="7">
        <f t="shared" si="672"/>
        <v>-2.0569445601610798</v>
      </c>
      <c r="W8563" s="7">
        <f t="shared" si="673"/>
        <v>0.58842254545469663</v>
      </c>
      <c r="X8563">
        <f t="shared" si="674"/>
        <v>6029.4028441821511</v>
      </c>
      <c r="Y8563">
        <f t="shared" si="675"/>
        <v>7921.1791440040397</v>
      </c>
      <c r="Z8563">
        <f t="shared" si="676"/>
        <v>113.998</v>
      </c>
    </row>
    <row r="8564" spans="1:26">
      <c r="A8564" t="s">
        <v>81</v>
      </c>
      <c r="B8564">
        <v>33.714129</v>
      </c>
      <c r="C8564">
        <v>-117.85424399999999</v>
      </c>
      <c r="D8564">
        <v>18.500999999999998</v>
      </c>
      <c r="E8564">
        <v>1</v>
      </c>
      <c r="V8564" s="7">
        <f t="shared" si="672"/>
        <v>-2.0569445601610798</v>
      </c>
      <c r="W8564" s="7">
        <f t="shared" si="673"/>
        <v>0.58842254545469663</v>
      </c>
      <c r="X8564">
        <f t="shared" si="674"/>
        <v>6029.4028441821511</v>
      </c>
      <c r="Y8564">
        <f t="shared" si="675"/>
        <v>7921.1791440040397</v>
      </c>
      <c r="Z8564">
        <f t="shared" si="676"/>
        <v>112.999</v>
      </c>
    </row>
    <row r="8565" spans="1:26">
      <c r="A8565" t="s">
        <v>81</v>
      </c>
      <c r="B8565">
        <v>33.714129</v>
      </c>
      <c r="C8565">
        <v>-117.85424399999999</v>
      </c>
      <c r="D8565">
        <v>17.500999999999998</v>
      </c>
      <c r="E8565">
        <v>1</v>
      </c>
      <c r="V8565" s="7">
        <f t="shared" si="672"/>
        <v>-2.0569445601610798</v>
      </c>
      <c r="W8565" s="7">
        <f t="shared" si="673"/>
        <v>0.58842254545469663</v>
      </c>
      <c r="X8565">
        <f t="shared" si="674"/>
        <v>6029.4028441821511</v>
      </c>
      <c r="Y8565">
        <f t="shared" si="675"/>
        <v>7921.1791440040397</v>
      </c>
      <c r="Z8565">
        <f t="shared" si="676"/>
        <v>111.999</v>
      </c>
    </row>
    <row r="8566" spans="1:26">
      <c r="A8566" t="s">
        <v>81</v>
      </c>
      <c r="B8566">
        <v>33.714129</v>
      </c>
      <c r="C8566">
        <v>-117.85424399999999</v>
      </c>
      <c r="D8566">
        <v>16.500999999999998</v>
      </c>
      <c r="E8566">
        <v>1</v>
      </c>
      <c r="V8566" s="7">
        <f t="shared" si="672"/>
        <v>-2.0569445601610798</v>
      </c>
      <c r="W8566" s="7">
        <f t="shared" si="673"/>
        <v>0.58842254545469663</v>
      </c>
      <c r="X8566">
        <f t="shared" si="674"/>
        <v>6029.4028441821511</v>
      </c>
      <c r="Y8566">
        <f t="shared" si="675"/>
        <v>7921.1791440040397</v>
      </c>
      <c r="Z8566">
        <f t="shared" si="676"/>
        <v>110.999</v>
      </c>
    </row>
    <row r="8567" spans="1:26">
      <c r="A8567" t="s">
        <v>81</v>
      </c>
      <c r="B8567">
        <v>33.714129</v>
      </c>
      <c r="C8567">
        <v>-117.85424399999999</v>
      </c>
      <c r="D8567">
        <v>15.500999999999998</v>
      </c>
      <c r="E8567">
        <v>1</v>
      </c>
      <c r="V8567" s="7">
        <f t="shared" si="672"/>
        <v>-2.0569445601610798</v>
      </c>
      <c r="W8567" s="7">
        <f t="shared" si="673"/>
        <v>0.58842254545469663</v>
      </c>
      <c r="X8567">
        <f t="shared" si="674"/>
        <v>6029.4028441821511</v>
      </c>
      <c r="Y8567">
        <f t="shared" si="675"/>
        <v>7921.1791440040397</v>
      </c>
      <c r="Z8567">
        <f t="shared" si="676"/>
        <v>109.999</v>
      </c>
    </row>
    <row r="8568" spans="1:26">
      <c r="A8568" t="s">
        <v>81</v>
      </c>
      <c r="B8568">
        <v>33.714129</v>
      </c>
      <c r="C8568">
        <v>-117.85424399999999</v>
      </c>
      <c r="D8568">
        <v>14.500999999999998</v>
      </c>
      <c r="E8568">
        <v>1</v>
      </c>
      <c r="V8568" s="7">
        <f t="shared" si="672"/>
        <v>-2.0569445601610798</v>
      </c>
      <c r="W8568" s="7">
        <f t="shared" si="673"/>
        <v>0.58842254545469663</v>
      </c>
      <c r="X8568">
        <f t="shared" si="674"/>
        <v>6029.4028441821511</v>
      </c>
      <c r="Y8568">
        <f t="shared" si="675"/>
        <v>7921.1791440040397</v>
      </c>
      <c r="Z8568">
        <f t="shared" si="676"/>
        <v>108.999</v>
      </c>
    </row>
    <row r="8569" spans="1:26">
      <c r="A8569" t="s">
        <v>81</v>
      </c>
      <c r="B8569">
        <v>33.714129</v>
      </c>
      <c r="C8569">
        <v>-117.85424399999999</v>
      </c>
      <c r="D8569">
        <v>13.500999999999998</v>
      </c>
      <c r="E8569">
        <v>1</v>
      </c>
      <c r="V8569" s="7">
        <f t="shared" si="672"/>
        <v>-2.0569445601610798</v>
      </c>
      <c r="W8569" s="7">
        <f t="shared" si="673"/>
        <v>0.58842254545469663</v>
      </c>
      <c r="X8569">
        <f t="shared" si="674"/>
        <v>6029.4028441821511</v>
      </c>
      <c r="Y8569">
        <f t="shared" si="675"/>
        <v>7921.1791440040397</v>
      </c>
      <c r="Z8569">
        <f t="shared" si="676"/>
        <v>107.999</v>
      </c>
    </row>
    <row r="8570" spans="1:26">
      <c r="A8570" t="s">
        <v>81</v>
      </c>
      <c r="B8570">
        <v>33.714129</v>
      </c>
      <c r="C8570">
        <v>-117.85424399999999</v>
      </c>
      <c r="D8570">
        <v>12.500999999999998</v>
      </c>
      <c r="E8570">
        <v>1</v>
      </c>
      <c r="V8570" s="7">
        <f t="shared" si="672"/>
        <v>-2.0569445601610798</v>
      </c>
      <c r="W8570" s="7">
        <f t="shared" si="673"/>
        <v>0.58842254545469663</v>
      </c>
      <c r="X8570">
        <f t="shared" si="674"/>
        <v>6029.4028441821511</v>
      </c>
      <c r="Y8570">
        <f t="shared" si="675"/>
        <v>7921.1791440040397</v>
      </c>
      <c r="Z8570">
        <f t="shared" si="676"/>
        <v>106.999</v>
      </c>
    </row>
    <row r="8571" spans="1:26">
      <c r="A8571" t="s">
        <v>81</v>
      </c>
      <c r="B8571">
        <v>33.714129</v>
      </c>
      <c r="C8571">
        <v>-117.85424399999999</v>
      </c>
      <c r="D8571">
        <v>11.500999999999998</v>
      </c>
      <c r="E8571">
        <v>1</v>
      </c>
      <c r="V8571" s="7">
        <f t="shared" si="672"/>
        <v>-2.0569445601610798</v>
      </c>
      <c r="W8571" s="7">
        <f t="shared" si="673"/>
        <v>0.58842254545469663</v>
      </c>
      <c r="X8571">
        <f t="shared" si="674"/>
        <v>6029.4028441821511</v>
      </c>
      <c r="Y8571">
        <f t="shared" si="675"/>
        <v>7921.1791440040397</v>
      </c>
      <c r="Z8571">
        <f t="shared" si="676"/>
        <v>105.999</v>
      </c>
    </row>
    <row r="8572" spans="1:26">
      <c r="A8572" t="s">
        <v>81</v>
      </c>
      <c r="B8572">
        <v>33.714129</v>
      </c>
      <c r="C8572">
        <v>-117.85424399999999</v>
      </c>
      <c r="D8572">
        <v>10.500999999999998</v>
      </c>
      <c r="E8572">
        <v>1</v>
      </c>
      <c r="V8572" s="7">
        <f t="shared" si="672"/>
        <v>-2.0569445601610798</v>
      </c>
      <c r="W8572" s="7">
        <f t="shared" si="673"/>
        <v>0.58842254545469663</v>
      </c>
      <c r="X8572">
        <f t="shared" si="674"/>
        <v>6029.4028441821511</v>
      </c>
      <c r="Y8572">
        <f t="shared" si="675"/>
        <v>7921.1791440040397</v>
      </c>
      <c r="Z8572">
        <f t="shared" si="676"/>
        <v>104.999</v>
      </c>
    </row>
    <row r="8573" spans="1:26">
      <c r="A8573" t="s">
        <v>81</v>
      </c>
      <c r="B8573">
        <v>33.714129</v>
      </c>
      <c r="C8573">
        <v>-117.85424399999999</v>
      </c>
      <c r="D8573">
        <v>9.5009999999999977</v>
      </c>
      <c r="E8573">
        <v>0</v>
      </c>
      <c r="V8573" s="7">
        <f t="shared" si="672"/>
        <v>-2.0569445601610798</v>
      </c>
      <c r="W8573" s="7">
        <f t="shared" si="673"/>
        <v>0.58842254545469663</v>
      </c>
      <c r="X8573">
        <f t="shared" si="674"/>
        <v>6029.4028441821511</v>
      </c>
      <c r="Y8573">
        <f t="shared" si="675"/>
        <v>7921.1791440040397</v>
      </c>
      <c r="Z8573">
        <f t="shared" si="676"/>
        <v>103.999</v>
      </c>
    </row>
    <row r="8574" spans="1:26">
      <c r="A8574" t="s">
        <v>81</v>
      </c>
      <c r="B8574">
        <v>33.714129</v>
      </c>
      <c r="C8574">
        <v>-117.85424399999999</v>
      </c>
      <c r="D8574">
        <v>8.5009999999999977</v>
      </c>
      <c r="E8574">
        <v>1</v>
      </c>
      <c r="V8574" s="7">
        <f t="shared" si="672"/>
        <v>-2.0569445601610798</v>
      </c>
      <c r="W8574" s="7">
        <f t="shared" si="673"/>
        <v>0.58842254545469663</v>
      </c>
      <c r="X8574">
        <f t="shared" si="674"/>
        <v>6029.4028441821511</v>
      </c>
      <c r="Y8574">
        <f t="shared" si="675"/>
        <v>7921.1791440040397</v>
      </c>
      <c r="Z8574">
        <f t="shared" si="676"/>
        <v>102.999</v>
      </c>
    </row>
    <row r="8575" spans="1:26">
      <c r="A8575" t="s">
        <v>81</v>
      </c>
      <c r="B8575">
        <v>33.714129</v>
      </c>
      <c r="C8575">
        <v>-117.85424399999999</v>
      </c>
      <c r="D8575">
        <v>7.5009999999999977</v>
      </c>
      <c r="E8575">
        <v>1</v>
      </c>
      <c r="V8575" s="7">
        <f t="shared" si="672"/>
        <v>-2.0569445601610798</v>
      </c>
      <c r="W8575" s="7">
        <f t="shared" si="673"/>
        <v>0.58842254545469663</v>
      </c>
      <c r="X8575">
        <f t="shared" si="674"/>
        <v>6029.4028441821511</v>
      </c>
      <c r="Y8575">
        <f t="shared" si="675"/>
        <v>7921.1791440040397</v>
      </c>
      <c r="Z8575">
        <f t="shared" si="676"/>
        <v>101.999</v>
      </c>
    </row>
    <row r="8576" spans="1:26">
      <c r="A8576" t="s">
        <v>81</v>
      </c>
      <c r="B8576">
        <v>33.714129</v>
      </c>
      <c r="C8576">
        <v>-117.85424399999999</v>
      </c>
      <c r="D8576">
        <v>6.5009999999999977</v>
      </c>
      <c r="E8576">
        <v>0</v>
      </c>
      <c r="V8576" s="7">
        <f t="shared" si="672"/>
        <v>-2.0569445601610798</v>
      </c>
      <c r="W8576" s="7">
        <f t="shared" si="673"/>
        <v>0.58842254545469663</v>
      </c>
      <c r="X8576">
        <f t="shared" si="674"/>
        <v>6029.4028441821511</v>
      </c>
      <c r="Y8576">
        <f t="shared" si="675"/>
        <v>7921.1791440040397</v>
      </c>
      <c r="Z8576">
        <f t="shared" si="676"/>
        <v>100.999</v>
      </c>
    </row>
    <row r="8577" spans="1:26">
      <c r="A8577" t="s">
        <v>81</v>
      </c>
      <c r="B8577">
        <v>33.714129</v>
      </c>
      <c r="C8577">
        <v>-117.85424399999999</v>
      </c>
      <c r="D8577">
        <v>5.5009999999999977</v>
      </c>
      <c r="E8577">
        <v>1</v>
      </c>
      <c r="V8577" s="7">
        <f t="shared" si="672"/>
        <v>-2.0569445601610798</v>
      </c>
      <c r="W8577" s="7">
        <f t="shared" si="673"/>
        <v>0.58842254545469663</v>
      </c>
      <c r="X8577">
        <f t="shared" si="674"/>
        <v>6029.4028441821511</v>
      </c>
      <c r="Y8577">
        <f t="shared" si="675"/>
        <v>7921.1791440040397</v>
      </c>
      <c r="Z8577">
        <f t="shared" si="676"/>
        <v>99.998999999999995</v>
      </c>
    </row>
    <row r="8578" spans="1:26">
      <c r="A8578" t="s">
        <v>81</v>
      </c>
      <c r="B8578">
        <v>33.714129</v>
      </c>
      <c r="C8578">
        <v>-117.85424399999999</v>
      </c>
      <c r="D8578">
        <v>4.5009999999999977</v>
      </c>
      <c r="E8578">
        <v>1</v>
      </c>
      <c r="V8578" s="7">
        <f t="shared" si="672"/>
        <v>-2.0569445601610798</v>
      </c>
      <c r="W8578" s="7">
        <f t="shared" si="673"/>
        <v>0.58842254545469663</v>
      </c>
      <c r="X8578">
        <f t="shared" si="674"/>
        <v>6029.4028441821511</v>
      </c>
      <c r="Y8578">
        <f t="shared" si="675"/>
        <v>7921.1791440040397</v>
      </c>
      <c r="Z8578">
        <f t="shared" si="676"/>
        <v>98.998999999999995</v>
      </c>
    </row>
    <row r="8579" spans="1:26">
      <c r="A8579" t="s">
        <v>81</v>
      </c>
      <c r="B8579">
        <v>33.714129</v>
      </c>
      <c r="C8579">
        <v>-117.85424399999999</v>
      </c>
      <c r="D8579">
        <v>3.5009999999999977</v>
      </c>
      <c r="E8579">
        <v>0</v>
      </c>
      <c r="V8579" s="7">
        <f t="shared" ref="V8579:V8642" si="677">C8579*3.1415926/180</f>
        <v>-2.0569445601610798</v>
      </c>
      <c r="W8579" s="7">
        <f t="shared" ref="W8579:W8642" si="678">B8579*3.1415926/180</f>
        <v>0.58842254545469663</v>
      </c>
      <c r="X8579">
        <f t="shared" ref="X8579:X8642" si="679">ACOS(SIN(0.588044)*SIN(0.588044)+COS(0.588044)*COS(0.588044)*COS(V8579-(-2.05729125235778)))*20902231</f>
        <v>6029.4028441821511</v>
      </c>
      <c r="Y8579">
        <f t="shared" ref="Y8579:Y8642" si="680">ACOS(SIN(0.588043582120676)*SIN(W8579)+COS(0.588043582120676)*COS(W8579))*20902231</f>
        <v>7921.1791440040397</v>
      </c>
      <c r="Z8579">
        <f t="shared" ref="Z8579:Z8642" si="681">D8579+94.498</f>
        <v>97.998999999999995</v>
      </c>
    </row>
    <row r="8580" spans="1:26">
      <c r="A8580" t="s">
        <v>81</v>
      </c>
      <c r="B8580">
        <v>33.714129</v>
      </c>
      <c r="C8580">
        <v>-117.85424399999999</v>
      </c>
      <c r="D8580">
        <v>2.5009999999999977</v>
      </c>
      <c r="E8580">
        <v>0</v>
      </c>
      <c r="V8580" s="7">
        <f t="shared" si="677"/>
        <v>-2.0569445601610798</v>
      </c>
      <c r="W8580" s="7">
        <f t="shared" si="678"/>
        <v>0.58842254545469663</v>
      </c>
      <c r="X8580">
        <f t="shared" si="679"/>
        <v>6029.4028441821511</v>
      </c>
      <c r="Y8580">
        <f t="shared" si="680"/>
        <v>7921.1791440040397</v>
      </c>
      <c r="Z8580">
        <f t="shared" si="681"/>
        <v>96.998999999999995</v>
      </c>
    </row>
    <row r="8581" spans="1:26">
      <c r="A8581" t="s">
        <v>81</v>
      </c>
      <c r="B8581">
        <v>33.714129</v>
      </c>
      <c r="C8581">
        <v>-117.85424399999999</v>
      </c>
      <c r="D8581">
        <v>1.5009999999999977</v>
      </c>
      <c r="E8581">
        <v>1</v>
      </c>
      <c r="V8581" s="7">
        <f t="shared" si="677"/>
        <v>-2.0569445601610798</v>
      </c>
      <c r="W8581" s="7">
        <f t="shared" si="678"/>
        <v>0.58842254545469663</v>
      </c>
      <c r="X8581">
        <f t="shared" si="679"/>
        <v>6029.4028441821511</v>
      </c>
      <c r="Y8581">
        <f t="shared" si="680"/>
        <v>7921.1791440040397</v>
      </c>
      <c r="Z8581">
        <f t="shared" si="681"/>
        <v>95.998999999999995</v>
      </c>
    </row>
    <row r="8582" spans="1:26">
      <c r="A8582" t="s">
        <v>81</v>
      </c>
      <c r="B8582">
        <v>33.714129</v>
      </c>
      <c r="C8582">
        <v>-117.85424399999999</v>
      </c>
      <c r="D8582">
        <v>0.50099999999999767</v>
      </c>
      <c r="E8582">
        <v>1</v>
      </c>
      <c r="V8582" s="7">
        <f t="shared" si="677"/>
        <v>-2.0569445601610798</v>
      </c>
      <c r="W8582" s="7">
        <f t="shared" si="678"/>
        <v>0.58842254545469663</v>
      </c>
      <c r="X8582">
        <f t="shared" si="679"/>
        <v>6029.4028441821511</v>
      </c>
      <c r="Y8582">
        <f t="shared" si="680"/>
        <v>7921.1791440040397</v>
      </c>
      <c r="Z8582">
        <f t="shared" si="681"/>
        <v>94.998999999999995</v>
      </c>
    </row>
    <row r="8583" spans="1:26">
      <c r="A8583" t="s">
        <v>81</v>
      </c>
      <c r="B8583">
        <v>33.714129</v>
      </c>
      <c r="C8583">
        <v>-117.85424399999999</v>
      </c>
      <c r="D8583">
        <v>-0.49900000000000233</v>
      </c>
      <c r="E8583">
        <v>1</v>
      </c>
      <c r="V8583" s="7">
        <f t="shared" si="677"/>
        <v>-2.0569445601610798</v>
      </c>
      <c r="W8583" s="7">
        <f t="shared" si="678"/>
        <v>0.58842254545469663</v>
      </c>
      <c r="X8583">
        <f t="shared" si="679"/>
        <v>6029.4028441821511</v>
      </c>
      <c r="Y8583">
        <f t="shared" si="680"/>
        <v>7921.1791440040397</v>
      </c>
      <c r="Z8583">
        <f t="shared" si="681"/>
        <v>93.998999999999995</v>
      </c>
    </row>
    <row r="8584" spans="1:26">
      <c r="A8584" t="s">
        <v>81</v>
      </c>
      <c r="B8584">
        <v>33.714129</v>
      </c>
      <c r="C8584">
        <v>-117.85424399999999</v>
      </c>
      <c r="D8584">
        <v>-1.4990000000000023</v>
      </c>
      <c r="E8584">
        <v>1</v>
      </c>
      <c r="V8584" s="7">
        <f t="shared" si="677"/>
        <v>-2.0569445601610798</v>
      </c>
      <c r="W8584" s="7">
        <f t="shared" si="678"/>
        <v>0.58842254545469663</v>
      </c>
      <c r="X8584">
        <f t="shared" si="679"/>
        <v>6029.4028441821511</v>
      </c>
      <c r="Y8584">
        <f t="shared" si="680"/>
        <v>7921.1791440040397</v>
      </c>
      <c r="Z8584">
        <f t="shared" si="681"/>
        <v>92.998999999999995</v>
      </c>
    </row>
    <row r="8585" spans="1:26">
      <c r="A8585" t="s">
        <v>81</v>
      </c>
      <c r="B8585">
        <v>33.714129</v>
      </c>
      <c r="C8585">
        <v>-117.85424399999999</v>
      </c>
      <c r="D8585">
        <v>-2.4990000000000023</v>
      </c>
      <c r="E8585">
        <v>0</v>
      </c>
      <c r="V8585" s="7">
        <f t="shared" si="677"/>
        <v>-2.0569445601610798</v>
      </c>
      <c r="W8585" s="7">
        <f t="shared" si="678"/>
        <v>0.58842254545469663</v>
      </c>
      <c r="X8585">
        <f t="shared" si="679"/>
        <v>6029.4028441821511</v>
      </c>
      <c r="Y8585">
        <f t="shared" si="680"/>
        <v>7921.1791440040397</v>
      </c>
      <c r="Z8585">
        <f t="shared" si="681"/>
        <v>91.998999999999995</v>
      </c>
    </row>
    <row r="8586" spans="1:26">
      <c r="A8586" t="s">
        <v>81</v>
      </c>
      <c r="B8586">
        <v>33.714129</v>
      </c>
      <c r="C8586">
        <v>-117.85424399999999</v>
      </c>
      <c r="D8586">
        <v>-3.4990000000000023</v>
      </c>
      <c r="E8586">
        <v>1</v>
      </c>
      <c r="V8586" s="7">
        <f t="shared" si="677"/>
        <v>-2.0569445601610798</v>
      </c>
      <c r="W8586" s="7">
        <f t="shared" si="678"/>
        <v>0.58842254545469663</v>
      </c>
      <c r="X8586">
        <f t="shared" si="679"/>
        <v>6029.4028441821511</v>
      </c>
      <c r="Y8586">
        <f t="shared" si="680"/>
        <v>7921.1791440040397</v>
      </c>
      <c r="Z8586">
        <f t="shared" si="681"/>
        <v>90.998999999999995</v>
      </c>
    </row>
    <row r="8587" spans="1:26">
      <c r="A8587" t="s">
        <v>81</v>
      </c>
      <c r="B8587">
        <v>33.714129</v>
      </c>
      <c r="C8587">
        <v>-117.85424399999999</v>
      </c>
      <c r="D8587">
        <v>-4.4989999999999952</v>
      </c>
      <c r="E8587">
        <v>1</v>
      </c>
      <c r="V8587" s="7">
        <f t="shared" si="677"/>
        <v>-2.0569445601610798</v>
      </c>
      <c r="W8587" s="7">
        <f t="shared" si="678"/>
        <v>0.58842254545469663</v>
      </c>
      <c r="X8587">
        <f t="shared" si="679"/>
        <v>6029.4028441821511</v>
      </c>
      <c r="Y8587">
        <f t="shared" si="680"/>
        <v>7921.1791440040397</v>
      </c>
      <c r="Z8587">
        <f t="shared" si="681"/>
        <v>89.999000000000009</v>
      </c>
    </row>
    <row r="8588" spans="1:26">
      <c r="A8588" t="s">
        <v>81</v>
      </c>
      <c r="B8588">
        <v>33.714129</v>
      </c>
      <c r="C8588">
        <v>-117.85424399999999</v>
      </c>
      <c r="D8588">
        <v>-5.4989999999999952</v>
      </c>
      <c r="E8588">
        <v>1</v>
      </c>
      <c r="V8588" s="7">
        <f t="shared" si="677"/>
        <v>-2.0569445601610798</v>
      </c>
      <c r="W8588" s="7">
        <f t="shared" si="678"/>
        <v>0.58842254545469663</v>
      </c>
      <c r="X8588">
        <f t="shared" si="679"/>
        <v>6029.4028441821511</v>
      </c>
      <c r="Y8588">
        <f t="shared" si="680"/>
        <v>7921.1791440040397</v>
      </c>
      <c r="Z8588">
        <f t="shared" si="681"/>
        <v>88.999000000000009</v>
      </c>
    </row>
    <row r="8589" spans="1:26">
      <c r="A8589" t="s">
        <v>81</v>
      </c>
      <c r="B8589">
        <v>33.714129</v>
      </c>
      <c r="C8589">
        <v>-117.85424399999999</v>
      </c>
      <c r="D8589">
        <v>-6.4989999999999952</v>
      </c>
      <c r="E8589">
        <v>1</v>
      </c>
      <c r="V8589" s="7">
        <f t="shared" si="677"/>
        <v>-2.0569445601610798</v>
      </c>
      <c r="W8589" s="7">
        <f t="shared" si="678"/>
        <v>0.58842254545469663</v>
      </c>
      <c r="X8589">
        <f t="shared" si="679"/>
        <v>6029.4028441821511</v>
      </c>
      <c r="Y8589">
        <f t="shared" si="680"/>
        <v>7921.1791440040397</v>
      </c>
      <c r="Z8589">
        <f t="shared" si="681"/>
        <v>87.999000000000009</v>
      </c>
    </row>
    <row r="8590" spans="1:26">
      <c r="A8590" t="s">
        <v>81</v>
      </c>
      <c r="B8590">
        <v>33.714129</v>
      </c>
      <c r="C8590">
        <v>-117.85424399999999</v>
      </c>
      <c r="D8590">
        <v>-7.4989999999999952</v>
      </c>
      <c r="E8590">
        <v>1</v>
      </c>
      <c r="V8590" s="7">
        <f t="shared" si="677"/>
        <v>-2.0569445601610798</v>
      </c>
      <c r="W8590" s="7">
        <f t="shared" si="678"/>
        <v>0.58842254545469663</v>
      </c>
      <c r="X8590">
        <f t="shared" si="679"/>
        <v>6029.4028441821511</v>
      </c>
      <c r="Y8590">
        <f t="shared" si="680"/>
        <v>7921.1791440040397</v>
      </c>
      <c r="Z8590">
        <f t="shared" si="681"/>
        <v>86.999000000000009</v>
      </c>
    </row>
    <row r="8591" spans="1:26">
      <c r="A8591" t="s">
        <v>81</v>
      </c>
      <c r="B8591">
        <v>33.714129</v>
      </c>
      <c r="C8591">
        <v>-117.85424399999999</v>
      </c>
      <c r="D8591">
        <v>-8.4989999999999952</v>
      </c>
      <c r="E8591">
        <v>1</v>
      </c>
      <c r="V8591" s="7">
        <f t="shared" si="677"/>
        <v>-2.0569445601610798</v>
      </c>
      <c r="W8591" s="7">
        <f t="shared" si="678"/>
        <v>0.58842254545469663</v>
      </c>
      <c r="X8591">
        <f t="shared" si="679"/>
        <v>6029.4028441821511</v>
      </c>
      <c r="Y8591">
        <f t="shared" si="680"/>
        <v>7921.1791440040397</v>
      </c>
      <c r="Z8591">
        <f t="shared" si="681"/>
        <v>85.999000000000009</v>
      </c>
    </row>
    <row r="8592" spans="1:26">
      <c r="A8592" t="s">
        <v>81</v>
      </c>
      <c r="B8592">
        <v>33.714129</v>
      </c>
      <c r="C8592">
        <v>-117.85424399999999</v>
      </c>
      <c r="D8592">
        <v>-9.4989999999999952</v>
      </c>
      <c r="E8592">
        <v>1</v>
      </c>
      <c r="V8592" s="7">
        <f t="shared" si="677"/>
        <v>-2.0569445601610798</v>
      </c>
      <c r="W8592" s="7">
        <f t="shared" si="678"/>
        <v>0.58842254545469663</v>
      </c>
      <c r="X8592">
        <f t="shared" si="679"/>
        <v>6029.4028441821511</v>
      </c>
      <c r="Y8592">
        <f t="shared" si="680"/>
        <v>7921.1791440040397</v>
      </c>
      <c r="Z8592">
        <f t="shared" si="681"/>
        <v>84.999000000000009</v>
      </c>
    </row>
    <row r="8593" spans="1:26">
      <c r="A8593" t="s">
        <v>81</v>
      </c>
      <c r="B8593">
        <v>33.714129</v>
      </c>
      <c r="C8593">
        <v>-117.85424399999999</v>
      </c>
      <c r="D8593">
        <v>-10.498999999999995</v>
      </c>
      <c r="E8593">
        <v>1</v>
      </c>
      <c r="V8593" s="7">
        <f t="shared" si="677"/>
        <v>-2.0569445601610798</v>
      </c>
      <c r="W8593" s="7">
        <f t="shared" si="678"/>
        <v>0.58842254545469663</v>
      </c>
      <c r="X8593">
        <f t="shared" si="679"/>
        <v>6029.4028441821511</v>
      </c>
      <c r="Y8593">
        <f t="shared" si="680"/>
        <v>7921.1791440040397</v>
      </c>
      <c r="Z8593">
        <f t="shared" si="681"/>
        <v>83.999000000000009</v>
      </c>
    </row>
    <row r="8594" spans="1:26">
      <c r="A8594" t="s">
        <v>81</v>
      </c>
      <c r="B8594">
        <v>33.714129</v>
      </c>
      <c r="C8594">
        <v>-117.85424399999999</v>
      </c>
      <c r="D8594">
        <v>-11.498999999999995</v>
      </c>
      <c r="E8594">
        <v>1</v>
      </c>
      <c r="V8594" s="7">
        <f t="shared" si="677"/>
        <v>-2.0569445601610798</v>
      </c>
      <c r="W8594" s="7">
        <f t="shared" si="678"/>
        <v>0.58842254545469663</v>
      </c>
      <c r="X8594">
        <f t="shared" si="679"/>
        <v>6029.4028441821511</v>
      </c>
      <c r="Y8594">
        <f t="shared" si="680"/>
        <v>7921.1791440040397</v>
      </c>
      <c r="Z8594">
        <f t="shared" si="681"/>
        <v>82.999000000000009</v>
      </c>
    </row>
    <row r="8595" spans="1:26">
      <c r="A8595" t="s">
        <v>81</v>
      </c>
      <c r="B8595">
        <v>33.714129</v>
      </c>
      <c r="C8595">
        <v>-117.85424399999999</v>
      </c>
      <c r="D8595">
        <v>-12.498999999999995</v>
      </c>
      <c r="E8595">
        <v>1</v>
      </c>
      <c r="V8595" s="7">
        <f t="shared" si="677"/>
        <v>-2.0569445601610798</v>
      </c>
      <c r="W8595" s="7">
        <f t="shared" si="678"/>
        <v>0.58842254545469663</v>
      </c>
      <c r="X8595">
        <f t="shared" si="679"/>
        <v>6029.4028441821511</v>
      </c>
      <c r="Y8595">
        <f t="shared" si="680"/>
        <v>7921.1791440040397</v>
      </c>
      <c r="Z8595">
        <f t="shared" si="681"/>
        <v>81.999000000000009</v>
      </c>
    </row>
    <row r="8596" spans="1:26">
      <c r="A8596" t="s">
        <v>81</v>
      </c>
      <c r="B8596">
        <v>33.714129</v>
      </c>
      <c r="C8596">
        <v>-117.85424399999999</v>
      </c>
      <c r="D8596">
        <v>-13.498999999999995</v>
      </c>
      <c r="E8596">
        <v>1</v>
      </c>
      <c r="V8596" s="7">
        <f t="shared" si="677"/>
        <v>-2.0569445601610798</v>
      </c>
      <c r="W8596" s="7">
        <f t="shared" si="678"/>
        <v>0.58842254545469663</v>
      </c>
      <c r="X8596">
        <f t="shared" si="679"/>
        <v>6029.4028441821511</v>
      </c>
      <c r="Y8596">
        <f t="shared" si="680"/>
        <v>7921.1791440040397</v>
      </c>
      <c r="Z8596">
        <f t="shared" si="681"/>
        <v>80.999000000000009</v>
      </c>
    </row>
    <row r="8597" spans="1:26">
      <c r="A8597" t="s">
        <v>81</v>
      </c>
      <c r="B8597">
        <v>33.714129</v>
      </c>
      <c r="C8597">
        <v>-117.85424399999999</v>
      </c>
      <c r="D8597">
        <v>-14.498999999999995</v>
      </c>
      <c r="E8597">
        <v>1</v>
      </c>
      <c r="V8597" s="7">
        <f t="shared" si="677"/>
        <v>-2.0569445601610798</v>
      </c>
      <c r="W8597" s="7">
        <f t="shared" si="678"/>
        <v>0.58842254545469663</v>
      </c>
      <c r="X8597">
        <f t="shared" si="679"/>
        <v>6029.4028441821511</v>
      </c>
      <c r="Y8597">
        <f t="shared" si="680"/>
        <v>7921.1791440040397</v>
      </c>
      <c r="Z8597">
        <f t="shared" si="681"/>
        <v>79.999000000000009</v>
      </c>
    </row>
    <row r="8598" spans="1:26">
      <c r="A8598" t="s">
        <v>81</v>
      </c>
      <c r="B8598">
        <v>33.714129</v>
      </c>
      <c r="C8598">
        <v>-117.85424399999999</v>
      </c>
      <c r="D8598">
        <v>-15.498999999999995</v>
      </c>
      <c r="E8598">
        <v>1</v>
      </c>
      <c r="V8598" s="7">
        <f t="shared" si="677"/>
        <v>-2.0569445601610798</v>
      </c>
      <c r="W8598" s="7">
        <f t="shared" si="678"/>
        <v>0.58842254545469663</v>
      </c>
      <c r="X8598">
        <f t="shared" si="679"/>
        <v>6029.4028441821511</v>
      </c>
      <c r="Y8598">
        <f t="shared" si="680"/>
        <v>7921.1791440040397</v>
      </c>
      <c r="Z8598">
        <f t="shared" si="681"/>
        <v>78.999000000000009</v>
      </c>
    </row>
    <row r="8599" spans="1:26">
      <c r="A8599" t="s">
        <v>81</v>
      </c>
      <c r="B8599">
        <v>33.714129</v>
      </c>
      <c r="C8599">
        <v>-117.85424399999999</v>
      </c>
      <c r="D8599">
        <v>-16.498999999999995</v>
      </c>
      <c r="E8599">
        <v>1</v>
      </c>
      <c r="V8599" s="7">
        <f t="shared" si="677"/>
        <v>-2.0569445601610798</v>
      </c>
      <c r="W8599" s="7">
        <f t="shared" si="678"/>
        <v>0.58842254545469663</v>
      </c>
      <c r="X8599">
        <f t="shared" si="679"/>
        <v>6029.4028441821511</v>
      </c>
      <c r="Y8599">
        <f t="shared" si="680"/>
        <v>7921.1791440040397</v>
      </c>
      <c r="Z8599">
        <f t="shared" si="681"/>
        <v>77.999000000000009</v>
      </c>
    </row>
    <row r="8600" spans="1:26">
      <c r="A8600" t="s">
        <v>81</v>
      </c>
      <c r="B8600">
        <v>33.714129</v>
      </c>
      <c r="C8600">
        <v>-117.85424399999999</v>
      </c>
      <c r="D8600">
        <v>-17.498999999999995</v>
      </c>
      <c r="E8600">
        <v>1</v>
      </c>
      <c r="V8600" s="7">
        <f t="shared" si="677"/>
        <v>-2.0569445601610798</v>
      </c>
      <c r="W8600" s="7">
        <f t="shared" si="678"/>
        <v>0.58842254545469663</v>
      </c>
      <c r="X8600">
        <f t="shared" si="679"/>
        <v>6029.4028441821511</v>
      </c>
      <c r="Y8600">
        <f t="shared" si="680"/>
        <v>7921.1791440040397</v>
      </c>
      <c r="Z8600">
        <f t="shared" si="681"/>
        <v>76.999000000000009</v>
      </c>
    </row>
    <row r="8601" spans="1:26">
      <c r="A8601" t="s">
        <v>81</v>
      </c>
      <c r="B8601">
        <v>33.714129</v>
      </c>
      <c r="C8601">
        <v>-117.85424399999999</v>
      </c>
      <c r="D8601">
        <v>-18.498999999999995</v>
      </c>
      <c r="E8601">
        <v>1</v>
      </c>
      <c r="V8601" s="7">
        <f t="shared" si="677"/>
        <v>-2.0569445601610798</v>
      </c>
      <c r="W8601" s="7">
        <f t="shared" si="678"/>
        <v>0.58842254545469663</v>
      </c>
      <c r="X8601">
        <f t="shared" si="679"/>
        <v>6029.4028441821511</v>
      </c>
      <c r="Y8601">
        <f t="shared" si="680"/>
        <v>7921.1791440040397</v>
      </c>
      <c r="Z8601">
        <f t="shared" si="681"/>
        <v>75.999000000000009</v>
      </c>
    </row>
    <row r="8602" spans="1:26">
      <c r="A8602" t="s">
        <v>81</v>
      </c>
      <c r="B8602">
        <v>33.714129</v>
      </c>
      <c r="C8602">
        <v>-117.85424399999999</v>
      </c>
      <c r="D8602">
        <v>-19.498999999999995</v>
      </c>
      <c r="E8602">
        <v>0</v>
      </c>
      <c r="V8602" s="7">
        <f t="shared" si="677"/>
        <v>-2.0569445601610798</v>
      </c>
      <c r="W8602" s="7">
        <f t="shared" si="678"/>
        <v>0.58842254545469663</v>
      </c>
      <c r="X8602">
        <f t="shared" si="679"/>
        <v>6029.4028441821511</v>
      </c>
      <c r="Y8602">
        <f t="shared" si="680"/>
        <v>7921.1791440040397</v>
      </c>
      <c r="Z8602">
        <f t="shared" si="681"/>
        <v>74.999000000000009</v>
      </c>
    </row>
    <row r="8603" spans="1:26">
      <c r="A8603" t="s">
        <v>81</v>
      </c>
      <c r="B8603">
        <v>33.714129</v>
      </c>
      <c r="C8603">
        <v>-117.85424399999999</v>
      </c>
      <c r="D8603">
        <v>-20.498999999999995</v>
      </c>
      <c r="E8603">
        <v>0</v>
      </c>
      <c r="V8603" s="7">
        <f t="shared" si="677"/>
        <v>-2.0569445601610798</v>
      </c>
      <c r="W8603" s="7">
        <f t="shared" si="678"/>
        <v>0.58842254545469663</v>
      </c>
      <c r="X8603">
        <f t="shared" si="679"/>
        <v>6029.4028441821511</v>
      </c>
      <c r="Y8603">
        <f t="shared" si="680"/>
        <v>7921.1791440040397</v>
      </c>
      <c r="Z8603">
        <f t="shared" si="681"/>
        <v>73.999000000000009</v>
      </c>
    </row>
    <row r="8604" spans="1:26">
      <c r="A8604" t="s">
        <v>81</v>
      </c>
      <c r="B8604">
        <v>33.714129</v>
      </c>
      <c r="C8604">
        <v>-117.85424399999999</v>
      </c>
      <c r="D8604">
        <v>-21.498999999999995</v>
      </c>
      <c r="E8604">
        <v>0</v>
      </c>
      <c r="V8604" s="7">
        <f t="shared" si="677"/>
        <v>-2.0569445601610798</v>
      </c>
      <c r="W8604" s="7">
        <f t="shared" si="678"/>
        <v>0.58842254545469663</v>
      </c>
      <c r="X8604">
        <f t="shared" si="679"/>
        <v>6029.4028441821511</v>
      </c>
      <c r="Y8604">
        <f t="shared" si="680"/>
        <v>7921.1791440040397</v>
      </c>
      <c r="Z8604">
        <f t="shared" si="681"/>
        <v>72.999000000000009</v>
      </c>
    </row>
    <row r="8605" spans="1:26">
      <c r="A8605" t="s">
        <v>81</v>
      </c>
      <c r="B8605">
        <v>33.714129</v>
      </c>
      <c r="C8605">
        <v>-117.85424399999999</v>
      </c>
      <c r="D8605">
        <v>-22.498999999999995</v>
      </c>
      <c r="E8605">
        <v>1</v>
      </c>
      <c r="V8605" s="7">
        <f t="shared" si="677"/>
        <v>-2.0569445601610798</v>
      </c>
      <c r="W8605" s="7">
        <f t="shared" si="678"/>
        <v>0.58842254545469663</v>
      </c>
      <c r="X8605">
        <f t="shared" si="679"/>
        <v>6029.4028441821511</v>
      </c>
      <c r="Y8605">
        <f t="shared" si="680"/>
        <v>7921.1791440040397</v>
      </c>
      <c r="Z8605">
        <f t="shared" si="681"/>
        <v>71.999000000000009</v>
      </c>
    </row>
    <row r="8606" spans="1:26">
      <c r="A8606" t="s">
        <v>81</v>
      </c>
      <c r="B8606">
        <v>33.714129</v>
      </c>
      <c r="C8606">
        <v>-117.85424399999999</v>
      </c>
      <c r="D8606">
        <v>-23.498999999999995</v>
      </c>
      <c r="E8606">
        <v>1</v>
      </c>
      <c r="V8606" s="7">
        <f t="shared" si="677"/>
        <v>-2.0569445601610798</v>
      </c>
      <c r="W8606" s="7">
        <f t="shared" si="678"/>
        <v>0.58842254545469663</v>
      </c>
      <c r="X8606">
        <f t="shared" si="679"/>
        <v>6029.4028441821511</v>
      </c>
      <c r="Y8606">
        <f t="shared" si="680"/>
        <v>7921.1791440040397</v>
      </c>
      <c r="Z8606">
        <f t="shared" si="681"/>
        <v>70.999000000000009</v>
      </c>
    </row>
    <row r="8607" spans="1:26">
      <c r="A8607" t="s">
        <v>81</v>
      </c>
      <c r="B8607">
        <v>33.714129</v>
      </c>
      <c r="C8607">
        <v>-117.85424399999999</v>
      </c>
      <c r="D8607">
        <v>-24.498999999999995</v>
      </c>
      <c r="E8607">
        <v>1</v>
      </c>
      <c r="V8607" s="7">
        <f t="shared" si="677"/>
        <v>-2.0569445601610798</v>
      </c>
      <c r="W8607" s="7">
        <f t="shared" si="678"/>
        <v>0.58842254545469663</v>
      </c>
      <c r="X8607">
        <f t="shared" si="679"/>
        <v>6029.4028441821511</v>
      </c>
      <c r="Y8607">
        <f t="shared" si="680"/>
        <v>7921.1791440040397</v>
      </c>
      <c r="Z8607">
        <f t="shared" si="681"/>
        <v>69.999000000000009</v>
      </c>
    </row>
    <row r="8608" spans="1:26">
      <c r="A8608" t="s">
        <v>81</v>
      </c>
      <c r="B8608">
        <v>33.714129</v>
      </c>
      <c r="C8608">
        <v>-117.85424399999999</v>
      </c>
      <c r="D8608">
        <v>-25.498999999999995</v>
      </c>
      <c r="E8608">
        <v>1</v>
      </c>
      <c r="V8608" s="7">
        <f t="shared" si="677"/>
        <v>-2.0569445601610798</v>
      </c>
      <c r="W8608" s="7">
        <f t="shared" si="678"/>
        <v>0.58842254545469663</v>
      </c>
      <c r="X8608">
        <f t="shared" si="679"/>
        <v>6029.4028441821511</v>
      </c>
      <c r="Y8608">
        <f t="shared" si="680"/>
        <v>7921.1791440040397</v>
      </c>
      <c r="Z8608">
        <f t="shared" si="681"/>
        <v>68.999000000000009</v>
      </c>
    </row>
    <row r="8609" spans="1:26">
      <c r="A8609" t="s">
        <v>81</v>
      </c>
      <c r="B8609">
        <v>33.714129</v>
      </c>
      <c r="C8609">
        <v>-117.85424399999999</v>
      </c>
      <c r="D8609">
        <v>-26.498999999999995</v>
      </c>
      <c r="E8609">
        <v>1</v>
      </c>
      <c r="V8609" s="7">
        <f t="shared" si="677"/>
        <v>-2.0569445601610798</v>
      </c>
      <c r="W8609" s="7">
        <f t="shared" si="678"/>
        <v>0.58842254545469663</v>
      </c>
      <c r="X8609">
        <f t="shared" si="679"/>
        <v>6029.4028441821511</v>
      </c>
      <c r="Y8609">
        <f t="shared" si="680"/>
        <v>7921.1791440040397</v>
      </c>
      <c r="Z8609">
        <f t="shared" si="681"/>
        <v>67.999000000000009</v>
      </c>
    </row>
    <row r="8610" spans="1:26">
      <c r="A8610" t="s">
        <v>81</v>
      </c>
      <c r="B8610">
        <v>33.714129</v>
      </c>
      <c r="C8610">
        <v>-117.85424399999999</v>
      </c>
      <c r="D8610">
        <v>-27.498999999999995</v>
      </c>
      <c r="E8610">
        <v>1</v>
      </c>
      <c r="V8610" s="7">
        <f t="shared" si="677"/>
        <v>-2.0569445601610798</v>
      </c>
      <c r="W8610" s="7">
        <f t="shared" si="678"/>
        <v>0.58842254545469663</v>
      </c>
      <c r="X8610">
        <f t="shared" si="679"/>
        <v>6029.4028441821511</v>
      </c>
      <c r="Y8610">
        <f t="shared" si="680"/>
        <v>7921.1791440040397</v>
      </c>
      <c r="Z8610">
        <f t="shared" si="681"/>
        <v>66.999000000000009</v>
      </c>
    </row>
    <row r="8611" spans="1:26">
      <c r="A8611" t="s">
        <v>81</v>
      </c>
      <c r="B8611">
        <v>33.714129</v>
      </c>
      <c r="C8611">
        <v>-117.85424399999999</v>
      </c>
      <c r="D8611">
        <v>-28.498999999999995</v>
      </c>
      <c r="E8611">
        <v>1</v>
      </c>
      <c r="V8611" s="7">
        <f t="shared" si="677"/>
        <v>-2.0569445601610798</v>
      </c>
      <c r="W8611" s="7">
        <f t="shared" si="678"/>
        <v>0.58842254545469663</v>
      </c>
      <c r="X8611">
        <f t="shared" si="679"/>
        <v>6029.4028441821511</v>
      </c>
      <c r="Y8611">
        <f t="shared" si="680"/>
        <v>7921.1791440040397</v>
      </c>
      <c r="Z8611">
        <f t="shared" si="681"/>
        <v>65.999000000000009</v>
      </c>
    </row>
    <row r="8612" spans="1:26">
      <c r="A8612" t="s">
        <v>81</v>
      </c>
      <c r="B8612">
        <v>33.714129</v>
      </c>
      <c r="C8612">
        <v>-117.85424399999999</v>
      </c>
      <c r="D8612">
        <v>-29.498999999999995</v>
      </c>
      <c r="E8612">
        <v>1</v>
      </c>
      <c r="V8612" s="7">
        <f t="shared" si="677"/>
        <v>-2.0569445601610798</v>
      </c>
      <c r="W8612" s="7">
        <f t="shared" si="678"/>
        <v>0.58842254545469663</v>
      </c>
      <c r="X8612">
        <f t="shared" si="679"/>
        <v>6029.4028441821511</v>
      </c>
      <c r="Y8612">
        <f t="shared" si="680"/>
        <v>7921.1791440040397</v>
      </c>
      <c r="Z8612">
        <f t="shared" si="681"/>
        <v>64.999000000000009</v>
      </c>
    </row>
    <row r="8613" spans="1:26">
      <c r="A8613" t="s">
        <v>81</v>
      </c>
      <c r="B8613">
        <v>33.714129</v>
      </c>
      <c r="C8613">
        <v>-117.85424399999999</v>
      </c>
      <c r="D8613">
        <v>-30.498999999999995</v>
      </c>
      <c r="E8613">
        <v>1</v>
      </c>
      <c r="V8613" s="7">
        <f t="shared" si="677"/>
        <v>-2.0569445601610798</v>
      </c>
      <c r="W8613" s="7">
        <f t="shared" si="678"/>
        <v>0.58842254545469663</v>
      </c>
      <c r="X8613">
        <f t="shared" si="679"/>
        <v>6029.4028441821511</v>
      </c>
      <c r="Y8613">
        <f t="shared" si="680"/>
        <v>7921.1791440040397</v>
      </c>
      <c r="Z8613">
        <f t="shared" si="681"/>
        <v>63.999000000000009</v>
      </c>
    </row>
    <row r="8614" spans="1:26">
      <c r="A8614" t="s">
        <v>81</v>
      </c>
      <c r="B8614">
        <v>33.714129</v>
      </c>
      <c r="C8614">
        <v>-117.85424399999999</v>
      </c>
      <c r="D8614">
        <v>-31.498999999999995</v>
      </c>
      <c r="E8614">
        <v>1</v>
      </c>
      <c r="V8614" s="7">
        <f t="shared" si="677"/>
        <v>-2.0569445601610798</v>
      </c>
      <c r="W8614" s="7">
        <f t="shared" si="678"/>
        <v>0.58842254545469663</v>
      </c>
      <c r="X8614">
        <f t="shared" si="679"/>
        <v>6029.4028441821511</v>
      </c>
      <c r="Y8614">
        <f t="shared" si="680"/>
        <v>7921.1791440040397</v>
      </c>
      <c r="Z8614">
        <f t="shared" si="681"/>
        <v>62.999000000000009</v>
      </c>
    </row>
    <row r="8615" spans="1:26">
      <c r="A8615" t="s">
        <v>81</v>
      </c>
      <c r="B8615">
        <v>33.714129</v>
      </c>
      <c r="C8615">
        <v>-117.85424399999999</v>
      </c>
      <c r="D8615">
        <v>-32.498999999999995</v>
      </c>
      <c r="E8615">
        <v>1</v>
      </c>
      <c r="V8615" s="7">
        <f t="shared" si="677"/>
        <v>-2.0569445601610798</v>
      </c>
      <c r="W8615" s="7">
        <f t="shared" si="678"/>
        <v>0.58842254545469663</v>
      </c>
      <c r="X8615">
        <f t="shared" si="679"/>
        <v>6029.4028441821511</v>
      </c>
      <c r="Y8615">
        <f t="shared" si="680"/>
        <v>7921.1791440040397</v>
      </c>
      <c r="Z8615">
        <f t="shared" si="681"/>
        <v>61.999000000000009</v>
      </c>
    </row>
    <row r="8616" spans="1:26">
      <c r="A8616" t="s">
        <v>81</v>
      </c>
      <c r="B8616">
        <v>33.714129</v>
      </c>
      <c r="C8616">
        <v>-117.85424399999999</v>
      </c>
      <c r="D8616">
        <v>-33.498999999999995</v>
      </c>
      <c r="E8616">
        <v>1</v>
      </c>
      <c r="V8616" s="7">
        <f t="shared" si="677"/>
        <v>-2.0569445601610798</v>
      </c>
      <c r="W8616" s="7">
        <f t="shared" si="678"/>
        <v>0.58842254545469663</v>
      </c>
      <c r="X8616">
        <f t="shared" si="679"/>
        <v>6029.4028441821511</v>
      </c>
      <c r="Y8616">
        <f t="shared" si="680"/>
        <v>7921.1791440040397</v>
      </c>
      <c r="Z8616">
        <f t="shared" si="681"/>
        <v>60.999000000000009</v>
      </c>
    </row>
    <row r="8617" spans="1:26">
      <c r="A8617" t="s">
        <v>81</v>
      </c>
      <c r="B8617">
        <v>33.714129</v>
      </c>
      <c r="C8617">
        <v>-117.85424399999999</v>
      </c>
      <c r="D8617">
        <v>-34.498999999999995</v>
      </c>
      <c r="E8617">
        <v>1</v>
      </c>
      <c r="V8617" s="7">
        <f t="shared" si="677"/>
        <v>-2.0569445601610798</v>
      </c>
      <c r="W8617" s="7">
        <f t="shared" si="678"/>
        <v>0.58842254545469663</v>
      </c>
      <c r="X8617">
        <f t="shared" si="679"/>
        <v>6029.4028441821511</v>
      </c>
      <c r="Y8617">
        <f t="shared" si="680"/>
        <v>7921.1791440040397</v>
      </c>
      <c r="Z8617">
        <f t="shared" si="681"/>
        <v>59.999000000000009</v>
      </c>
    </row>
    <row r="8618" spans="1:26">
      <c r="A8618" t="s">
        <v>81</v>
      </c>
      <c r="B8618">
        <v>33.714129</v>
      </c>
      <c r="C8618">
        <v>-117.85424399999999</v>
      </c>
      <c r="D8618">
        <v>-35.498999999999995</v>
      </c>
      <c r="E8618">
        <v>1</v>
      </c>
      <c r="V8618" s="7">
        <f t="shared" si="677"/>
        <v>-2.0569445601610798</v>
      </c>
      <c r="W8618" s="7">
        <f t="shared" si="678"/>
        <v>0.58842254545469663</v>
      </c>
      <c r="X8618">
        <f t="shared" si="679"/>
        <v>6029.4028441821511</v>
      </c>
      <c r="Y8618">
        <f t="shared" si="680"/>
        <v>7921.1791440040397</v>
      </c>
      <c r="Z8618">
        <f t="shared" si="681"/>
        <v>58.999000000000009</v>
      </c>
    </row>
    <row r="8619" spans="1:26">
      <c r="A8619" t="s">
        <v>81</v>
      </c>
      <c r="B8619">
        <v>33.714129</v>
      </c>
      <c r="C8619">
        <v>-117.85424399999999</v>
      </c>
      <c r="D8619">
        <v>-36.498999999999995</v>
      </c>
      <c r="E8619">
        <v>1</v>
      </c>
      <c r="V8619" s="7">
        <f t="shared" si="677"/>
        <v>-2.0569445601610798</v>
      </c>
      <c r="W8619" s="7">
        <f t="shared" si="678"/>
        <v>0.58842254545469663</v>
      </c>
      <c r="X8619">
        <f t="shared" si="679"/>
        <v>6029.4028441821511</v>
      </c>
      <c r="Y8619">
        <f t="shared" si="680"/>
        <v>7921.1791440040397</v>
      </c>
      <c r="Z8619">
        <f t="shared" si="681"/>
        <v>57.999000000000009</v>
      </c>
    </row>
    <row r="8620" spans="1:26">
      <c r="A8620" t="s">
        <v>81</v>
      </c>
      <c r="B8620">
        <v>33.714129</v>
      </c>
      <c r="C8620">
        <v>-117.85424399999999</v>
      </c>
      <c r="D8620">
        <v>-37.498999999999995</v>
      </c>
      <c r="E8620">
        <v>1</v>
      </c>
      <c r="V8620" s="7">
        <f t="shared" si="677"/>
        <v>-2.0569445601610798</v>
      </c>
      <c r="W8620" s="7">
        <f t="shared" si="678"/>
        <v>0.58842254545469663</v>
      </c>
      <c r="X8620">
        <f t="shared" si="679"/>
        <v>6029.4028441821511</v>
      </c>
      <c r="Y8620">
        <f t="shared" si="680"/>
        <v>7921.1791440040397</v>
      </c>
      <c r="Z8620">
        <f t="shared" si="681"/>
        <v>56.999000000000009</v>
      </c>
    </row>
    <row r="8621" spans="1:26">
      <c r="A8621" t="s">
        <v>81</v>
      </c>
      <c r="B8621">
        <v>33.714129</v>
      </c>
      <c r="C8621">
        <v>-117.85424399999999</v>
      </c>
      <c r="D8621">
        <v>-38.498999999999995</v>
      </c>
      <c r="E8621">
        <v>1</v>
      </c>
      <c r="V8621" s="7">
        <f t="shared" si="677"/>
        <v>-2.0569445601610798</v>
      </c>
      <c r="W8621" s="7">
        <f t="shared" si="678"/>
        <v>0.58842254545469663</v>
      </c>
      <c r="X8621">
        <f t="shared" si="679"/>
        <v>6029.4028441821511</v>
      </c>
      <c r="Y8621">
        <f t="shared" si="680"/>
        <v>7921.1791440040397</v>
      </c>
      <c r="Z8621">
        <f t="shared" si="681"/>
        <v>55.999000000000009</v>
      </c>
    </row>
    <row r="8622" spans="1:26">
      <c r="A8622" t="s">
        <v>81</v>
      </c>
      <c r="B8622">
        <v>33.714129</v>
      </c>
      <c r="C8622">
        <v>-117.85424399999999</v>
      </c>
      <c r="D8622">
        <v>-39.498999999999995</v>
      </c>
      <c r="E8622">
        <v>1</v>
      </c>
      <c r="V8622" s="7">
        <f t="shared" si="677"/>
        <v>-2.0569445601610798</v>
      </c>
      <c r="W8622" s="7">
        <f t="shared" si="678"/>
        <v>0.58842254545469663</v>
      </c>
      <c r="X8622">
        <f t="shared" si="679"/>
        <v>6029.4028441821511</v>
      </c>
      <c r="Y8622">
        <f t="shared" si="680"/>
        <v>7921.1791440040397</v>
      </c>
      <c r="Z8622">
        <f t="shared" si="681"/>
        <v>54.999000000000009</v>
      </c>
    </row>
    <row r="8623" spans="1:26">
      <c r="A8623" t="s">
        <v>81</v>
      </c>
      <c r="B8623">
        <v>33.714129</v>
      </c>
      <c r="C8623">
        <v>-117.85424399999999</v>
      </c>
      <c r="D8623">
        <v>-40.498999999999995</v>
      </c>
      <c r="E8623">
        <v>1</v>
      </c>
      <c r="V8623" s="7">
        <f t="shared" si="677"/>
        <v>-2.0569445601610798</v>
      </c>
      <c r="W8623" s="7">
        <f t="shared" si="678"/>
        <v>0.58842254545469663</v>
      </c>
      <c r="X8623">
        <f t="shared" si="679"/>
        <v>6029.4028441821511</v>
      </c>
      <c r="Y8623">
        <f t="shared" si="680"/>
        <v>7921.1791440040397</v>
      </c>
      <c r="Z8623">
        <f t="shared" si="681"/>
        <v>53.999000000000009</v>
      </c>
    </row>
    <row r="8624" spans="1:26">
      <c r="A8624" t="s">
        <v>81</v>
      </c>
      <c r="B8624">
        <v>33.714129</v>
      </c>
      <c r="C8624">
        <v>-117.85424399999999</v>
      </c>
      <c r="D8624">
        <v>-41.498999999999995</v>
      </c>
      <c r="E8624">
        <v>1</v>
      </c>
      <c r="V8624" s="7">
        <f t="shared" si="677"/>
        <v>-2.0569445601610798</v>
      </c>
      <c r="W8624" s="7">
        <f t="shared" si="678"/>
        <v>0.58842254545469663</v>
      </c>
      <c r="X8624">
        <f t="shared" si="679"/>
        <v>6029.4028441821511</v>
      </c>
      <c r="Y8624">
        <f t="shared" si="680"/>
        <v>7921.1791440040397</v>
      </c>
      <c r="Z8624">
        <f t="shared" si="681"/>
        <v>52.999000000000009</v>
      </c>
    </row>
    <row r="8625" spans="1:26">
      <c r="A8625" t="s">
        <v>81</v>
      </c>
      <c r="B8625">
        <v>33.714129</v>
      </c>
      <c r="C8625">
        <v>-117.85424399999999</v>
      </c>
      <c r="D8625">
        <v>-42.498999999999995</v>
      </c>
      <c r="E8625">
        <v>1</v>
      </c>
      <c r="V8625" s="7">
        <f t="shared" si="677"/>
        <v>-2.0569445601610798</v>
      </c>
      <c r="W8625" s="7">
        <f t="shared" si="678"/>
        <v>0.58842254545469663</v>
      </c>
      <c r="X8625">
        <f t="shared" si="679"/>
        <v>6029.4028441821511</v>
      </c>
      <c r="Y8625">
        <f t="shared" si="680"/>
        <v>7921.1791440040397</v>
      </c>
      <c r="Z8625">
        <f t="shared" si="681"/>
        <v>51.999000000000009</v>
      </c>
    </row>
    <row r="8626" spans="1:26">
      <c r="A8626" t="s">
        <v>81</v>
      </c>
      <c r="B8626">
        <v>33.714129</v>
      </c>
      <c r="C8626">
        <v>-117.85424399999999</v>
      </c>
      <c r="D8626">
        <v>-43.498999999999995</v>
      </c>
      <c r="E8626">
        <v>0</v>
      </c>
      <c r="V8626" s="7">
        <f t="shared" si="677"/>
        <v>-2.0569445601610798</v>
      </c>
      <c r="W8626" s="7">
        <f t="shared" si="678"/>
        <v>0.58842254545469663</v>
      </c>
      <c r="X8626">
        <f t="shared" si="679"/>
        <v>6029.4028441821511</v>
      </c>
      <c r="Y8626">
        <f t="shared" si="680"/>
        <v>7921.1791440040397</v>
      </c>
      <c r="Z8626">
        <f t="shared" si="681"/>
        <v>50.999000000000009</v>
      </c>
    </row>
    <row r="8627" spans="1:26">
      <c r="A8627" t="s">
        <v>81</v>
      </c>
      <c r="B8627">
        <v>33.714129</v>
      </c>
      <c r="C8627">
        <v>-117.85424399999999</v>
      </c>
      <c r="D8627">
        <v>-44.498999999999995</v>
      </c>
      <c r="E8627">
        <v>1</v>
      </c>
      <c r="V8627" s="7">
        <f t="shared" si="677"/>
        <v>-2.0569445601610798</v>
      </c>
      <c r="W8627" s="7">
        <f t="shared" si="678"/>
        <v>0.58842254545469663</v>
      </c>
      <c r="X8627">
        <f t="shared" si="679"/>
        <v>6029.4028441821511</v>
      </c>
      <c r="Y8627">
        <f t="shared" si="680"/>
        <v>7921.1791440040397</v>
      </c>
      <c r="Z8627">
        <f t="shared" si="681"/>
        <v>49.999000000000009</v>
      </c>
    </row>
    <row r="8628" spans="1:26">
      <c r="A8628" t="s">
        <v>81</v>
      </c>
      <c r="B8628">
        <v>33.714129</v>
      </c>
      <c r="C8628">
        <v>-117.85424399999999</v>
      </c>
      <c r="D8628">
        <v>-45.498999999999995</v>
      </c>
      <c r="E8628">
        <v>1</v>
      </c>
      <c r="V8628" s="7">
        <f t="shared" si="677"/>
        <v>-2.0569445601610798</v>
      </c>
      <c r="W8628" s="7">
        <f t="shared" si="678"/>
        <v>0.58842254545469663</v>
      </c>
      <c r="X8628">
        <f t="shared" si="679"/>
        <v>6029.4028441821511</v>
      </c>
      <c r="Y8628">
        <f t="shared" si="680"/>
        <v>7921.1791440040397</v>
      </c>
      <c r="Z8628">
        <f t="shared" si="681"/>
        <v>48.999000000000009</v>
      </c>
    </row>
    <row r="8629" spans="1:26">
      <c r="A8629" t="s">
        <v>81</v>
      </c>
      <c r="B8629">
        <v>33.714129</v>
      </c>
      <c r="C8629">
        <v>-117.85424399999999</v>
      </c>
      <c r="D8629">
        <v>-46.498999999999995</v>
      </c>
      <c r="E8629">
        <v>1</v>
      </c>
      <c r="V8629" s="7">
        <f t="shared" si="677"/>
        <v>-2.0569445601610798</v>
      </c>
      <c r="W8629" s="7">
        <f t="shared" si="678"/>
        <v>0.58842254545469663</v>
      </c>
      <c r="X8629">
        <f t="shared" si="679"/>
        <v>6029.4028441821511</v>
      </c>
      <c r="Y8629">
        <f t="shared" si="680"/>
        <v>7921.1791440040397</v>
      </c>
      <c r="Z8629">
        <f t="shared" si="681"/>
        <v>47.999000000000009</v>
      </c>
    </row>
    <row r="8630" spans="1:26">
      <c r="A8630" t="s">
        <v>81</v>
      </c>
      <c r="B8630">
        <v>33.714129</v>
      </c>
      <c r="C8630">
        <v>-117.85424399999999</v>
      </c>
      <c r="D8630">
        <v>-47.498999999999995</v>
      </c>
      <c r="E8630">
        <v>1</v>
      </c>
      <c r="V8630" s="7">
        <f t="shared" si="677"/>
        <v>-2.0569445601610798</v>
      </c>
      <c r="W8630" s="7">
        <f t="shared" si="678"/>
        <v>0.58842254545469663</v>
      </c>
      <c r="X8630">
        <f t="shared" si="679"/>
        <v>6029.4028441821511</v>
      </c>
      <c r="Y8630">
        <f t="shared" si="680"/>
        <v>7921.1791440040397</v>
      </c>
      <c r="Z8630">
        <f t="shared" si="681"/>
        <v>46.999000000000009</v>
      </c>
    </row>
    <row r="8631" spans="1:26">
      <c r="A8631" t="s">
        <v>81</v>
      </c>
      <c r="B8631">
        <v>33.714129</v>
      </c>
      <c r="C8631">
        <v>-117.85424399999999</v>
      </c>
      <c r="D8631">
        <v>-48.498999999999995</v>
      </c>
      <c r="E8631">
        <v>1</v>
      </c>
      <c r="V8631" s="7">
        <f t="shared" si="677"/>
        <v>-2.0569445601610798</v>
      </c>
      <c r="W8631" s="7">
        <f t="shared" si="678"/>
        <v>0.58842254545469663</v>
      </c>
      <c r="X8631">
        <f t="shared" si="679"/>
        <v>6029.4028441821511</v>
      </c>
      <c r="Y8631">
        <f t="shared" si="680"/>
        <v>7921.1791440040397</v>
      </c>
      <c r="Z8631">
        <f t="shared" si="681"/>
        <v>45.999000000000009</v>
      </c>
    </row>
    <row r="8632" spans="1:26">
      <c r="A8632" t="s">
        <v>81</v>
      </c>
      <c r="B8632">
        <v>33.714129</v>
      </c>
      <c r="C8632">
        <v>-117.85424399999999</v>
      </c>
      <c r="D8632">
        <v>-49.498999999999995</v>
      </c>
      <c r="E8632">
        <v>1</v>
      </c>
      <c r="V8632" s="7">
        <f t="shared" si="677"/>
        <v>-2.0569445601610798</v>
      </c>
      <c r="W8632" s="7">
        <f t="shared" si="678"/>
        <v>0.58842254545469663</v>
      </c>
      <c r="X8632">
        <f t="shared" si="679"/>
        <v>6029.4028441821511</v>
      </c>
      <c r="Y8632">
        <f t="shared" si="680"/>
        <v>7921.1791440040397</v>
      </c>
      <c r="Z8632">
        <f t="shared" si="681"/>
        <v>44.999000000000009</v>
      </c>
    </row>
    <row r="8633" spans="1:26">
      <c r="A8633" t="s">
        <v>81</v>
      </c>
      <c r="B8633">
        <v>33.714129</v>
      </c>
      <c r="C8633">
        <v>-117.85424399999999</v>
      </c>
      <c r="D8633">
        <v>-50.498999999999995</v>
      </c>
      <c r="E8633">
        <v>1</v>
      </c>
      <c r="V8633" s="7">
        <f t="shared" si="677"/>
        <v>-2.0569445601610798</v>
      </c>
      <c r="W8633" s="7">
        <f t="shared" si="678"/>
        <v>0.58842254545469663</v>
      </c>
      <c r="X8633">
        <f t="shared" si="679"/>
        <v>6029.4028441821511</v>
      </c>
      <c r="Y8633">
        <f t="shared" si="680"/>
        <v>7921.1791440040397</v>
      </c>
      <c r="Z8633">
        <f t="shared" si="681"/>
        <v>43.999000000000009</v>
      </c>
    </row>
    <row r="8634" spans="1:26">
      <c r="A8634" t="s">
        <v>81</v>
      </c>
      <c r="B8634">
        <v>33.714129</v>
      </c>
      <c r="C8634">
        <v>-117.85424399999999</v>
      </c>
      <c r="D8634">
        <v>-51.498999999999995</v>
      </c>
      <c r="E8634">
        <v>0</v>
      </c>
      <c r="V8634" s="7">
        <f t="shared" si="677"/>
        <v>-2.0569445601610798</v>
      </c>
      <c r="W8634" s="7">
        <f t="shared" si="678"/>
        <v>0.58842254545469663</v>
      </c>
      <c r="X8634">
        <f t="shared" si="679"/>
        <v>6029.4028441821511</v>
      </c>
      <c r="Y8634">
        <f t="shared" si="680"/>
        <v>7921.1791440040397</v>
      </c>
      <c r="Z8634">
        <f t="shared" si="681"/>
        <v>42.999000000000009</v>
      </c>
    </row>
    <row r="8635" spans="1:26">
      <c r="A8635" t="s">
        <v>81</v>
      </c>
      <c r="B8635">
        <v>33.714129</v>
      </c>
      <c r="C8635">
        <v>-117.85424399999999</v>
      </c>
      <c r="D8635">
        <v>-52.498999999999995</v>
      </c>
      <c r="E8635">
        <v>1</v>
      </c>
      <c r="V8635" s="7">
        <f t="shared" si="677"/>
        <v>-2.0569445601610798</v>
      </c>
      <c r="W8635" s="7">
        <f t="shared" si="678"/>
        <v>0.58842254545469663</v>
      </c>
      <c r="X8635">
        <f t="shared" si="679"/>
        <v>6029.4028441821511</v>
      </c>
      <c r="Y8635">
        <f t="shared" si="680"/>
        <v>7921.1791440040397</v>
      </c>
      <c r="Z8635">
        <f t="shared" si="681"/>
        <v>41.999000000000009</v>
      </c>
    </row>
    <row r="8636" spans="1:26">
      <c r="A8636" t="s">
        <v>81</v>
      </c>
      <c r="B8636">
        <v>33.714129</v>
      </c>
      <c r="C8636">
        <v>-117.85424399999999</v>
      </c>
      <c r="D8636">
        <v>-53.498999999999995</v>
      </c>
      <c r="E8636">
        <v>0</v>
      </c>
      <c r="V8636" s="7">
        <f t="shared" si="677"/>
        <v>-2.0569445601610798</v>
      </c>
      <c r="W8636" s="7">
        <f t="shared" si="678"/>
        <v>0.58842254545469663</v>
      </c>
      <c r="X8636">
        <f t="shared" si="679"/>
        <v>6029.4028441821511</v>
      </c>
      <c r="Y8636">
        <f t="shared" si="680"/>
        <v>7921.1791440040397</v>
      </c>
      <c r="Z8636">
        <f t="shared" si="681"/>
        <v>40.999000000000009</v>
      </c>
    </row>
    <row r="8637" spans="1:26">
      <c r="A8637" t="s">
        <v>82</v>
      </c>
      <c r="B8637">
        <v>33.713974</v>
      </c>
      <c r="C8637">
        <v>-117.85186299999999</v>
      </c>
      <c r="D8637">
        <v>60.5</v>
      </c>
      <c r="E8637">
        <v>0</v>
      </c>
      <c r="V8637" s="7">
        <f t="shared" si="677"/>
        <v>-2.0569030038722991</v>
      </c>
      <c r="W8637" s="7">
        <f t="shared" si="678"/>
        <v>0.58841984019440219</v>
      </c>
      <c r="X8637">
        <f t="shared" si="679"/>
        <v>6752.1177135602329</v>
      </c>
      <c r="Y8637">
        <f t="shared" si="680"/>
        <v>7864.6331700435057</v>
      </c>
      <c r="Z8637">
        <f t="shared" si="681"/>
        <v>154.99799999999999</v>
      </c>
    </row>
    <row r="8638" spans="1:26">
      <c r="A8638" t="s">
        <v>82</v>
      </c>
      <c r="B8638">
        <v>33.713974</v>
      </c>
      <c r="C8638">
        <v>-117.85186299999999</v>
      </c>
      <c r="D8638">
        <v>59.5</v>
      </c>
      <c r="E8638">
        <v>0</v>
      </c>
      <c r="V8638" s="7">
        <f t="shared" si="677"/>
        <v>-2.0569030038722991</v>
      </c>
      <c r="W8638" s="7">
        <f t="shared" si="678"/>
        <v>0.58841984019440219</v>
      </c>
      <c r="X8638">
        <f t="shared" si="679"/>
        <v>6752.1177135602329</v>
      </c>
      <c r="Y8638">
        <f t="shared" si="680"/>
        <v>7864.6331700435057</v>
      </c>
      <c r="Z8638">
        <f t="shared" si="681"/>
        <v>153.99799999999999</v>
      </c>
    </row>
    <row r="8639" spans="1:26">
      <c r="A8639" t="s">
        <v>82</v>
      </c>
      <c r="B8639">
        <v>33.713974</v>
      </c>
      <c r="C8639">
        <v>-117.85186299999999</v>
      </c>
      <c r="D8639">
        <v>58.5</v>
      </c>
      <c r="E8639">
        <v>1</v>
      </c>
      <c r="V8639" s="7">
        <f t="shared" si="677"/>
        <v>-2.0569030038722991</v>
      </c>
      <c r="W8639" s="7">
        <f t="shared" si="678"/>
        <v>0.58841984019440219</v>
      </c>
      <c r="X8639">
        <f t="shared" si="679"/>
        <v>6752.1177135602329</v>
      </c>
      <c r="Y8639">
        <f t="shared" si="680"/>
        <v>7864.6331700435057</v>
      </c>
      <c r="Z8639">
        <f t="shared" si="681"/>
        <v>152.99799999999999</v>
      </c>
    </row>
    <row r="8640" spans="1:26">
      <c r="A8640" t="s">
        <v>82</v>
      </c>
      <c r="B8640">
        <v>33.713974</v>
      </c>
      <c r="C8640">
        <v>-117.85186299999999</v>
      </c>
      <c r="D8640">
        <v>57.5</v>
      </c>
      <c r="E8640">
        <v>1</v>
      </c>
      <c r="V8640" s="7">
        <f t="shared" si="677"/>
        <v>-2.0569030038722991</v>
      </c>
      <c r="W8640" s="7">
        <f t="shared" si="678"/>
        <v>0.58841984019440219</v>
      </c>
      <c r="X8640">
        <f t="shared" si="679"/>
        <v>6752.1177135602329</v>
      </c>
      <c r="Y8640">
        <f t="shared" si="680"/>
        <v>7864.6331700435057</v>
      </c>
      <c r="Z8640">
        <f t="shared" si="681"/>
        <v>151.99799999999999</v>
      </c>
    </row>
    <row r="8641" spans="1:26">
      <c r="A8641" t="s">
        <v>82</v>
      </c>
      <c r="B8641">
        <v>33.713974</v>
      </c>
      <c r="C8641">
        <v>-117.85186299999999</v>
      </c>
      <c r="D8641">
        <v>56.5</v>
      </c>
      <c r="E8641">
        <v>1</v>
      </c>
      <c r="V8641" s="7">
        <f t="shared" si="677"/>
        <v>-2.0569030038722991</v>
      </c>
      <c r="W8641" s="7">
        <f t="shared" si="678"/>
        <v>0.58841984019440219</v>
      </c>
      <c r="X8641">
        <f t="shared" si="679"/>
        <v>6752.1177135602329</v>
      </c>
      <c r="Y8641">
        <f t="shared" si="680"/>
        <v>7864.6331700435057</v>
      </c>
      <c r="Z8641">
        <f t="shared" si="681"/>
        <v>150.99799999999999</v>
      </c>
    </row>
    <row r="8642" spans="1:26">
      <c r="A8642" t="s">
        <v>82</v>
      </c>
      <c r="B8642">
        <v>33.713974</v>
      </c>
      <c r="C8642">
        <v>-117.85186299999999</v>
      </c>
      <c r="D8642">
        <v>55.5</v>
      </c>
      <c r="E8642">
        <v>1</v>
      </c>
      <c r="V8642" s="7">
        <f t="shared" si="677"/>
        <v>-2.0569030038722991</v>
      </c>
      <c r="W8642" s="7">
        <f t="shared" si="678"/>
        <v>0.58841984019440219</v>
      </c>
      <c r="X8642">
        <f t="shared" si="679"/>
        <v>6752.1177135602329</v>
      </c>
      <c r="Y8642">
        <f t="shared" si="680"/>
        <v>7864.6331700435057</v>
      </c>
      <c r="Z8642">
        <f t="shared" si="681"/>
        <v>149.99799999999999</v>
      </c>
    </row>
    <row r="8643" spans="1:26">
      <c r="A8643" t="s">
        <v>82</v>
      </c>
      <c r="B8643">
        <v>33.713974</v>
      </c>
      <c r="C8643">
        <v>-117.85186299999999</v>
      </c>
      <c r="D8643">
        <v>54.5</v>
      </c>
      <c r="E8643">
        <v>1</v>
      </c>
      <c r="V8643" s="7">
        <f t="shared" ref="V8643:V8706" si="682">C8643*3.1415926/180</f>
        <v>-2.0569030038722991</v>
      </c>
      <c r="W8643" s="7">
        <f t="shared" ref="W8643:W8706" si="683">B8643*3.1415926/180</f>
        <v>0.58841984019440219</v>
      </c>
      <c r="X8643">
        <f t="shared" ref="X8643:X8706" si="684">ACOS(SIN(0.588044)*SIN(0.588044)+COS(0.588044)*COS(0.588044)*COS(V8643-(-2.05729125235778)))*20902231</f>
        <v>6752.1177135602329</v>
      </c>
      <c r="Y8643">
        <f t="shared" ref="Y8643:Y8706" si="685">ACOS(SIN(0.588043582120676)*SIN(W8643)+COS(0.588043582120676)*COS(W8643))*20902231</f>
        <v>7864.6331700435057</v>
      </c>
      <c r="Z8643">
        <f t="shared" ref="Z8643:Z8706" si="686">D8643+94.498</f>
        <v>148.99799999999999</v>
      </c>
    </row>
    <row r="8644" spans="1:26">
      <c r="A8644" t="s">
        <v>82</v>
      </c>
      <c r="B8644">
        <v>33.713974</v>
      </c>
      <c r="C8644">
        <v>-117.85186299999999</v>
      </c>
      <c r="D8644">
        <v>53.5</v>
      </c>
      <c r="E8644">
        <v>1</v>
      </c>
      <c r="V8644" s="7">
        <f t="shared" si="682"/>
        <v>-2.0569030038722991</v>
      </c>
      <c r="W8644" s="7">
        <f t="shared" si="683"/>
        <v>0.58841984019440219</v>
      </c>
      <c r="X8644">
        <f t="shared" si="684"/>
        <v>6752.1177135602329</v>
      </c>
      <c r="Y8644">
        <f t="shared" si="685"/>
        <v>7864.6331700435057</v>
      </c>
      <c r="Z8644">
        <f t="shared" si="686"/>
        <v>147.99799999999999</v>
      </c>
    </row>
    <row r="8645" spans="1:26">
      <c r="A8645" t="s">
        <v>82</v>
      </c>
      <c r="B8645">
        <v>33.713974</v>
      </c>
      <c r="C8645">
        <v>-117.85186299999999</v>
      </c>
      <c r="D8645">
        <v>52.5</v>
      </c>
      <c r="E8645">
        <v>1</v>
      </c>
      <c r="V8645" s="7">
        <f t="shared" si="682"/>
        <v>-2.0569030038722991</v>
      </c>
      <c r="W8645" s="7">
        <f t="shared" si="683"/>
        <v>0.58841984019440219</v>
      </c>
      <c r="X8645">
        <f t="shared" si="684"/>
        <v>6752.1177135602329</v>
      </c>
      <c r="Y8645">
        <f t="shared" si="685"/>
        <v>7864.6331700435057</v>
      </c>
      <c r="Z8645">
        <f t="shared" si="686"/>
        <v>146.99799999999999</v>
      </c>
    </row>
    <row r="8646" spans="1:26">
      <c r="A8646" t="s">
        <v>82</v>
      </c>
      <c r="B8646">
        <v>33.713974</v>
      </c>
      <c r="C8646">
        <v>-117.85186299999999</v>
      </c>
      <c r="D8646">
        <v>51.5</v>
      </c>
      <c r="E8646">
        <v>1</v>
      </c>
      <c r="V8646" s="7">
        <f t="shared" si="682"/>
        <v>-2.0569030038722991</v>
      </c>
      <c r="W8646" s="7">
        <f t="shared" si="683"/>
        <v>0.58841984019440219</v>
      </c>
      <c r="X8646">
        <f t="shared" si="684"/>
        <v>6752.1177135602329</v>
      </c>
      <c r="Y8646">
        <f t="shared" si="685"/>
        <v>7864.6331700435057</v>
      </c>
      <c r="Z8646">
        <f t="shared" si="686"/>
        <v>145.99799999999999</v>
      </c>
    </row>
    <row r="8647" spans="1:26">
      <c r="A8647" t="s">
        <v>82</v>
      </c>
      <c r="B8647">
        <v>33.713974</v>
      </c>
      <c r="C8647">
        <v>-117.85186299999999</v>
      </c>
      <c r="D8647">
        <v>50.5</v>
      </c>
      <c r="E8647">
        <v>1</v>
      </c>
      <c r="V8647" s="7">
        <f t="shared" si="682"/>
        <v>-2.0569030038722991</v>
      </c>
      <c r="W8647" s="7">
        <f t="shared" si="683"/>
        <v>0.58841984019440219</v>
      </c>
      <c r="X8647">
        <f t="shared" si="684"/>
        <v>6752.1177135602329</v>
      </c>
      <c r="Y8647">
        <f t="shared" si="685"/>
        <v>7864.6331700435057</v>
      </c>
      <c r="Z8647">
        <f t="shared" si="686"/>
        <v>144.99799999999999</v>
      </c>
    </row>
    <row r="8648" spans="1:26">
      <c r="A8648" t="s">
        <v>82</v>
      </c>
      <c r="B8648">
        <v>33.713974</v>
      </c>
      <c r="C8648">
        <v>-117.85186299999999</v>
      </c>
      <c r="D8648">
        <v>49.5</v>
      </c>
      <c r="E8648">
        <v>1</v>
      </c>
      <c r="V8648" s="7">
        <f t="shared" si="682"/>
        <v>-2.0569030038722991</v>
      </c>
      <c r="W8648" s="7">
        <f t="shared" si="683"/>
        <v>0.58841984019440219</v>
      </c>
      <c r="X8648">
        <f t="shared" si="684"/>
        <v>6752.1177135602329</v>
      </c>
      <c r="Y8648">
        <f t="shared" si="685"/>
        <v>7864.6331700435057</v>
      </c>
      <c r="Z8648">
        <f t="shared" si="686"/>
        <v>143.99799999999999</v>
      </c>
    </row>
    <row r="8649" spans="1:26">
      <c r="A8649" t="s">
        <v>82</v>
      </c>
      <c r="B8649">
        <v>33.713974</v>
      </c>
      <c r="C8649">
        <v>-117.85186299999999</v>
      </c>
      <c r="D8649">
        <v>48.5</v>
      </c>
      <c r="E8649">
        <v>1</v>
      </c>
      <c r="V8649" s="7">
        <f t="shared" si="682"/>
        <v>-2.0569030038722991</v>
      </c>
      <c r="W8649" s="7">
        <f t="shared" si="683"/>
        <v>0.58841984019440219</v>
      </c>
      <c r="X8649">
        <f t="shared" si="684"/>
        <v>6752.1177135602329</v>
      </c>
      <c r="Y8649">
        <f t="shared" si="685"/>
        <v>7864.6331700435057</v>
      </c>
      <c r="Z8649">
        <f t="shared" si="686"/>
        <v>142.99799999999999</v>
      </c>
    </row>
    <row r="8650" spans="1:26">
      <c r="A8650" t="s">
        <v>82</v>
      </c>
      <c r="B8650">
        <v>33.713974</v>
      </c>
      <c r="C8650">
        <v>-117.85186299999999</v>
      </c>
      <c r="D8650">
        <v>47.5</v>
      </c>
      <c r="E8650">
        <v>1</v>
      </c>
      <c r="V8650" s="7">
        <f t="shared" si="682"/>
        <v>-2.0569030038722991</v>
      </c>
      <c r="W8650" s="7">
        <f t="shared" si="683"/>
        <v>0.58841984019440219</v>
      </c>
      <c r="X8650">
        <f t="shared" si="684"/>
        <v>6752.1177135602329</v>
      </c>
      <c r="Y8650">
        <f t="shared" si="685"/>
        <v>7864.6331700435057</v>
      </c>
      <c r="Z8650">
        <f t="shared" si="686"/>
        <v>141.99799999999999</v>
      </c>
    </row>
    <row r="8651" spans="1:26">
      <c r="A8651" t="s">
        <v>82</v>
      </c>
      <c r="B8651">
        <v>33.713974</v>
      </c>
      <c r="C8651">
        <v>-117.85186299999999</v>
      </c>
      <c r="D8651">
        <v>46.5</v>
      </c>
      <c r="E8651">
        <v>1</v>
      </c>
      <c r="V8651" s="7">
        <f t="shared" si="682"/>
        <v>-2.0569030038722991</v>
      </c>
      <c r="W8651" s="7">
        <f t="shared" si="683"/>
        <v>0.58841984019440219</v>
      </c>
      <c r="X8651">
        <f t="shared" si="684"/>
        <v>6752.1177135602329</v>
      </c>
      <c r="Y8651">
        <f t="shared" si="685"/>
        <v>7864.6331700435057</v>
      </c>
      <c r="Z8651">
        <f t="shared" si="686"/>
        <v>140.99799999999999</v>
      </c>
    </row>
    <row r="8652" spans="1:26">
      <c r="A8652" t="s">
        <v>82</v>
      </c>
      <c r="B8652">
        <v>33.713974</v>
      </c>
      <c r="C8652">
        <v>-117.85186299999999</v>
      </c>
      <c r="D8652">
        <v>45.5</v>
      </c>
      <c r="E8652">
        <v>1</v>
      </c>
      <c r="V8652" s="7">
        <f t="shared" si="682"/>
        <v>-2.0569030038722991</v>
      </c>
      <c r="W8652" s="7">
        <f t="shared" si="683"/>
        <v>0.58841984019440219</v>
      </c>
      <c r="X8652">
        <f t="shared" si="684"/>
        <v>6752.1177135602329</v>
      </c>
      <c r="Y8652">
        <f t="shared" si="685"/>
        <v>7864.6331700435057</v>
      </c>
      <c r="Z8652">
        <f t="shared" si="686"/>
        <v>139.99799999999999</v>
      </c>
    </row>
    <row r="8653" spans="1:26">
      <c r="A8653" t="s">
        <v>82</v>
      </c>
      <c r="B8653">
        <v>33.713974</v>
      </c>
      <c r="C8653">
        <v>-117.85186299999999</v>
      </c>
      <c r="D8653">
        <v>44.5</v>
      </c>
      <c r="E8653">
        <v>1</v>
      </c>
      <c r="V8653" s="7">
        <f t="shared" si="682"/>
        <v>-2.0569030038722991</v>
      </c>
      <c r="W8653" s="7">
        <f t="shared" si="683"/>
        <v>0.58841984019440219</v>
      </c>
      <c r="X8653">
        <f t="shared" si="684"/>
        <v>6752.1177135602329</v>
      </c>
      <c r="Y8653">
        <f t="shared" si="685"/>
        <v>7864.6331700435057</v>
      </c>
      <c r="Z8653">
        <f t="shared" si="686"/>
        <v>138.99799999999999</v>
      </c>
    </row>
    <row r="8654" spans="1:26">
      <c r="A8654" t="s">
        <v>82</v>
      </c>
      <c r="B8654">
        <v>33.713974</v>
      </c>
      <c r="C8654">
        <v>-117.85186299999999</v>
      </c>
      <c r="D8654">
        <v>43.5</v>
      </c>
      <c r="E8654">
        <v>1</v>
      </c>
      <c r="V8654" s="7">
        <f t="shared" si="682"/>
        <v>-2.0569030038722991</v>
      </c>
      <c r="W8654" s="7">
        <f t="shared" si="683"/>
        <v>0.58841984019440219</v>
      </c>
      <c r="X8654">
        <f t="shared" si="684"/>
        <v>6752.1177135602329</v>
      </c>
      <c r="Y8654">
        <f t="shared" si="685"/>
        <v>7864.6331700435057</v>
      </c>
      <c r="Z8654">
        <f t="shared" si="686"/>
        <v>137.99799999999999</v>
      </c>
    </row>
    <row r="8655" spans="1:26">
      <c r="A8655" t="s">
        <v>82</v>
      </c>
      <c r="B8655">
        <v>33.713974</v>
      </c>
      <c r="C8655">
        <v>-117.85186299999999</v>
      </c>
      <c r="D8655">
        <v>42.5</v>
      </c>
      <c r="E8655">
        <v>1</v>
      </c>
      <c r="V8655" s="7">
        <f t="shared" si="682"/>
        <v>-2.0569030038722991</v>
      </c>
      <c r="W8655" s="7">
        <f t="shared" si="683"/>
        <v>0.58841984019440219</v>
      </c>
      <c r="X8655">
        <f t="shared" si="684"/>
        <v>6752.1177135602329</v>
      </c>
      <c r="Y8655">
        <f t="shared" si="685"/>
        <v>7864.6331700435057</v>
      </c>
      <c r="Z8655">
        <f t="shared" si="686"/>
        <v>136.99799999999999</v>
      </c>
    </row>
    <row r="8656" spans="1:26">
      <c r="A8656" t="s">
        <v>82</v>
      </c>
      <c r="B8656">
        <v>33.713974</v>
      </c>
      <c r="C8656">
        <v>-117.85186299999999</v>
      </c>
      <c r="D8656">
        <v>41.5</v>
      </c>
      <c r="E8656">
        <v>1</v>
      </c>
      <c r="V8656" s="7">
        <f t="shared" si="682"/>
        <v>-2.0569030038722991</v>
      </c>
      <c r="W8656" s="7">
        <f t="shared" si="683"/>
        <v>0.58841984019440219</v>
      </c>
      <c r="X8656">
        <f t="shared" si="684"/>
        <v>6752.1177135602329</v>
      </c>
      <c r="Y8656">
        <f t="shared" si="685"/>
        <v>7864.6331700435057</v>
      </c>
      <c r="Z8656">
        <f t="shared" si="686"/>
        <v>135.99799999999999</v>
      </c>
    </row>
    <row r="8657" spans="1:26">
      <c r="A8657" t="s">
        <v>82</v>
      </c>
      <c r="B8657">
        <v>33.713974</v>
      </c>
      <c r="C8657">
        <v>-117.85186299999999</v>
      </c>
      <c r="D8657">
        <v>40.5</v>
      </c>
      <c r="E8657">
        <v>1</v>
      </c>
      <c r="V8657" s="7">
        <f t="shared" si="682"/>
        <v>-2.0569030038722991</v>
      </c>
      <c r="W8657" s="7">
        <f t="shared" si="683"/>
        <v>0.58841984019440219</v>
      </c>
      <c r="X8657">
        <f t="shared" si="684"/>
        <v>6752.1177135602329</v>
      </c>
      <c r="Y8657">
        <f t="shared" si="685"/>
        <v>7864.6331700435057</v>
      </c>
      <c r="Z8657">
        <f t="shared" si="686"/>
        <v>134.99799999999999</v>
      </c>
    </row>
    <row r="8658" spans="1:26">
      <c r="A8658" t="s">
        <v>82</v>
      </c>
      <c r="B8658">
        <v>33.713974</v>
      </c>
      <c r="C8658">
        <v>-117.85186299999999</v>
      </c>
      <c r="D8658">
        <v>39.5</v>
      </c>
      <c r="E8658">
        <v>1</v>
      </c>
      <c r="V8658" s="7">
        <f t="shared" si="682"/>
        <v>-2.0569030038722991</v>
      </c>
      <c r="W8658" s="7">
        <f t="shared" si="683"/>
        <v>0.58841984019440219</v>
      </c>
      <c r="X8658">
        <f t="shared" si="684"/>
        <v>6752.1177135602329</v>
      </c>
      <c r="Y8658">
        <f t="shared" si="685"/>
        <v>7864.6331700435057</v>
      </c>
      <c r="Z8658">
        <f t="shared" si="686"/>
        <v>133.99799999999999</v>
      </c>
    </row>
    <row r="8659" spans="1:26">
      <c r="A8659" t="s">
        <v>82</v>
      </c>
      <c r="B8659">
        <v>33.713974</v>
      </c>
      <c r="C8659">
        <v>-117.85186299999999</v>
      </c>
      <c r="D8659">
        <v>38.5</v>
      </c>
      <c r="E8659">
        <v>1</v>
      </c>
      <c r="V8659" s="7">
        <f t="shared" si="682"/>
        <v>-2.0569030038722991</v>
      </c>
      <c r="W8659" s="7">
        <f t="shared" si="683"/>
        <v>0.58841984019440219</v>
      </c>
      <c r="X8659">
        <f t="shared" si="684"/>
        <v>6752.1177135602329</v>
      </c>
      <c r="Y8659">
        <f t="shared" si="685"/>
        <v>7864.6331700435057</v>
      </c>
      <c r="Z8659">
        <f t="shared" si="686"/>
        <v>132.99799999999999</v>
      </c>
    </row>
    <row r="8660" spans="1:26">
      <c r="A8660" t="s">
        <v>82</v>
      </c>
      <c r="B8660">
        <v>33.713974</v>
      </c>
      <c r="C8660">
        <v>-117.85186299999999</v>
      </c>
      <c r="D8660">
        <v>37.5</v>
      </c>
      <c r="E8660">
        <v>1</v>
      </c>
      <c r="V8660" s="7">
        <f t="shared" si="682"/>
        <v>-2.0569030038722991</v>
      </c>
      <c r="W8660" s="7">
        <f t="shared" si="683"/>
        <v>0.58841984019440219</v>
      </c>
      <c r="X8660">
        <f t="shared" si="684"/>
        <v>6752.1177135602329</v>
      </c>
      <c r="Y8660">
        <f t="shared" si="685"/>
        <v>7864.6331700435057</v>
      </c>
      <c r="Z8660">
        <f t="shared" si="686"/>
        <v>131.99799999999999</v>
      </c>
    </row>
    <row r="8661" spans="1:26">
      <c r="A8661" t="s">
        <v>82</v>
      </c>
      <c r="B8661">
        <v>33.713974</v>
      </c>
      <c r="C8661">
        <v>-117.85186299999999</v>
      </c>
      <c r="D8661">
        <v>36.5</v>
      </c>
      <c r="E8661">
        <v>1</v>
      </c>
      <c r="V8661" s="7">
        <f t="shared" si="682"/>
        <v>-2.0569030038722991</v>
      </c>
      <c r="W8661" s="7">
        <f t="shared" si="683"/>
        <v>0.58841984019440219</v>
      </c>
      <c r="X8661">
        <f t="shared" si="684"/>
        <v>6752.1177135602329</v>
      </c>
      <c r="Y8661">
        <f t="shared" si="685"/>
        <v>7864.6331700435057</v>
      </c>
      <c r="Z8661">
        <f t="shared" si="686"/>
        <v>130.99799999999999</v>
      </c>
    </row>
    <row r="8662" spans="1:26">
      <c r="A8662" t="s">
        <v>82</v>
      </c>
      <c r="B8662">
        <v>33.713974</v>
      </c>
      <c r="C8662">
        <v>-117.85186299999999</v>
      </c>
      <c r="D8662">
        <v>35.5</v>
      </c>
      <c r="E8662">
        <v>1</v>
      </c>
      <c r="V8662" s="7">
        <f t="shared" si="682"/>
        <v>-2.0569030038722991</v>
      </c>
      <c r="W8662" s="7">
        <f t="shared" si="683"/>
        <v>0.58841984019440219</v>
      </c>
      <c r="X8662">
        <f t="shared" si="684"/>
        <v>6752.1177135602329</v>
      </c>
      <c r="Y8662">
        <f t="shared" si="685"/>
        <v>7864.6331700435057</v>
      </c>
      <c r="Z8662">
        <f t="shared" si="686"/>
        <v>129.99799999999999</v>
      </c>
    </row>
    <row r="8663" spans="1:26">
      <c r="A8663" t="s">
        <v>82</v>
      </c>
      <c r="B8663">
        <v>33.713974</v>
      </c>
      <c r="C8663">
        <v>-117.85186299999999</v>
      </c>
      <c r="D8663">
        <v>34.5</v>
      </c>
      <c r="E8663">
        <v>1</v>
      </c>
      <c r="V8663" s="7">
        <f t="shared" si="682"/>
        <v>-2.0569030038722991</v>
      </c>
      <c r="W8663" s="7">
        <f t="shared" si="683"/>
        <v>0.58841984019440219</v>
      </c>
      <c r="X8663">
        <f t="shared" si="684"/>
        <v>6752.1177135602329</v>
      </c>
      <c r="Y8663">
        <f t="shared" si="685"/>
        <v>7864.6331700435057</v>
      </c>
      <c r="Z8663">
        <f t="shared" si="686"/>
        <v>128.99799999999999</v>
      </c>
    </row>
    <row r="8664" spans="1:26">
      <c r="A8664" t="s">
        <v>82</v>
      </c>
      <c r="B8664">
        <v>33.713974</v>
      </c>
      <c r="C8664">
        <v>-117.85186299999999</v>
      </c>
      <c r="D8664">
        <v>33.5</v>
      </c>
      <c r="E8664">
        <v>1</v>
      </c>
      <c r="V8664" s="7">
        <f t="shared" si="682"/>
        <v>-2.0569030038722991</v>
      </c>
      <c r="W8664" s="7">
        <f t="shared" si="683"/>
        <v>0.58841984019440219</v>
      </c>
      <c r="X8664">
        <f t="shared" si="684"/>
        <v>6752.1177135602329</v>
      </c>
      <c r="Y8664">
        <f t="shared" si="685"/>
        <v>7864.6331700435057</v>
      </c>
      <c r="Z8664">
        <f t="shared" si="686"/>
        <v>127.998</v>
      </c>
    </row>
    <row r="8665" spans="1:26">
      <c r="A8665" t="s">
        <v>82</v>
      </c>
      <c r="B8665">
        <v>33.713974</v>
      </c>
      <c r="C8665">
        <v>-117.85186299999999</v>
      </c>
      <c r="D8665">
        <v>32.5</v>
      </c>
      <c r="E8665">
        <v>1</v>
      </c>
      <c r="V8665" s="7">
        <f t="shared" si="682"/>
        <v>-2.0569030038722991</v>
      </c>
      <c r="W8665" s="7">
        <f t="shared" si="683"/>
        <v>0.58841984019440219</v>
      </c>
      <c r="X8665">
        <f t="shared" si="684"/>
        <v>6752.1177135602329</v>
      </c>
      <c r="Y8665">
        <f t="shared" si="685"/>
        <v>7864.6331700435057</v>
      </c>
      <c r="Z8665">
        <f t="shared" si="686"/>
        <v>126.998</v>
      </c>
    </row>
    <row r="8666" spans="1:26">
      <c r="A8666" t="s">
        <v>82</v>
      </c>
      <c r="B8666">
        <v>33.713974</v>
      </c>
      <c r="C8666">
        <v>-117.85186299999999</v>
      </c>
      <c r="D8666">
        <v>31.5</v>
      </c>
      <c r="E8666">
        <v>0</v>
      </c>
      <c r="V8666" s="7">
        <f t="shared" si="682"/>
        <v>-2.0569030038722991</v>
      </c>
      <c r="W8666" s="7">
        <f t="shared" si="683"/>
        <v>0.58841984019440219</v>
      </c>
      <c r="X8666">
        <f t="shared" si="684"/>
        <v>6752.1177135602329</v>
      </c>
      <c r="Y8666">
        <f t="shared" si="685"/>
        <v>7864.6331700435057</v>
      </c>
      <c r="Z8666">
        <f t="shared" si="686"/>
        <v>125.998</v>
      </c>
    </row>
    <row r="8667" spans="1:26">
      <c r="A8667" t="s">
        <v>82</v>
      </c>
      <c r="B8667">
        <v>33.713974</v>
      </c>
      <c r="C8667">
        <v>-117.85186299999999</v>
      </c>
      <c r="D8667">
        <v>30.5</v>
      </c>
      <c r="E8667">
        <v>0</v>
      </c>
      <c r="V8667" s="7">
        <f t="shared" si="682"/>
        <v>-2.0569030038722991</v>
      </c>
      <c r="W8667" s="7">
        <f t="shared" si="683"/>
        <v>0.58841984019440219</v>
      </c>
      <c r="X8667">
        <f t="shared" si="684"/>
        <v>6752.1177135602329</v>
      </c>
      <c r="Y8667">
        <f t="shared" si="685"/>
        <v>7864.6331700435057</v>
      </c>
      <c r="Z8667">
        <f t="shared" si="686"/>
        <v>124.998</v>
      </c>
    </row>
    <row r="8668" spans="1:26">
      <c r="A8668" t="s">
        <v>82</v>
      </c>
      <c r="B8668">
        <v>33.713974</v>
      </c>
      <c r="C8668">
        <v>-117.85186299999999</v>
      </c>
      <c r="D8668">
        <v>29.5</v>
      </c>
      <c r="E8668">
        <v>0</v>
      </c>
      <c r="V8668" s="7">
        <f t="shared" si="682"/>
        <v>-2.0569030038722991</v>
      </c>
      <c r="W8668" s="7">
        <f t="shared" si="683"/>
        <v>0.58841984019440219</v>
      </c>
      <c r="X8668">
        <f t="shared" si="684"/>
        <v>6752.1177135602329</v>
      </c>
      <c r="Y8668">
        <f t="shared" si="685"/>
        <v>7864.6331700435057</v>
      </c>
      <c r="Z8668">
        <f t="shared" si="686"/>
        <v>123.998</v>
      </c>
    </row>
    <row r="8669" spans="1:26">
      <c r="A8669" t="s">
        <v>82</v>
      </c>
      <c r="B8669">
        <v>33.713974</v>
      </c>
      <c r="C8669">
        <v>-117.85186299999999</v>
      </c>
      <c r="D8669">
        <v>28.5</v>
      </c>
      <c r="E8669">
        <v>1</v>
      </c>
      <c r="V8669" s="7">
        <f t="shared" si="682"/>
        <v>-2.0569030038722991</v>
      </c>
      <c r="W8669" s="7">
        <f t="shared" si="683"/>
        <v>0.58841984019440219</v>
      </c>
      <c r="X8669">
        <f t="shared" si="684"/>
        <v>6752.1177135602329</v>
      </c>
      <c r="Y8669">
        <f t="shared" si="685"/>
        <v>7864.6331700435057</v>
      </c>
      <c r="Z8669">
        <f t="shared" si="686"/>
        <v>122.998</v>
      </c>
    </row>
    <row r="8670" spans="1:26">
      <c r="A8670" t="s">
        <v>82</v>
      </c>
      <c r="B8670">
        <v>33.713974</v>
      </c>
      <c r="C8670">
        <v>-117.85186299999999</v>
      </c>
      <c r="D8670">
        <v>27.5</v>
      </c>
      <c r="E8670">
        <v>1</v>
      </c>
      <c r="V8670" s="7">
        <f t="shared" si="682"/>
        <v>-2.0569030038722991</v>
      </c>
      <c r="W8670" s="7">
        <f t="shared" si="683"/>
        <v>0.58841984019440219</v>
      </c>
      <c r="X8670">
        <f t="shared" si="684"/>
        <v>6752.1177135602329</v>
      </c>
      <c r="Y8670">
        <f t="shared" si="685"/>
        <v>7864.6331700435057</v>
      </c>
      <c r="Z8670">
        <f t="shared" si="686"/>
        <v>121.998</v>
      </c>
    </row>
    <row r="8671" spans="1:26">
      <c r="A8671" t="s">
        <v>82</v>
      </c>
      <c r="B8671">
        <v>33.713974</v>
      </c>
      <c r="C8671">
        <v>-117.85186299999999</v>
      </c>
      <c r="D8671">
        <v>26.5</v>
      </c>
      <c r="E8671">
        <v>1</v>
      </c>
      <c r="V8671" s="7">
        <f t="shared" si="682"/>
        <v>-2.0569030038722991</v>
      </c>
      <c r="W8671" s="7">
        <f t="shared" si="683"/>
        <v>0.58841984019440219</v>
      </c>
      <c r="X8671">
        <f t="shared" si="684"/>
        <v>6752.1177135602329</v>
      </c>
      <c r="Y8671">
        <f t="shared" si="685"/>
        <v>7864.6331700435057</v>
      </c>
      <c r="Z8671">
        <f t="shared" si="686"/>
        <v>120.998</v>
      </c>
    </row>
    <row r="8672" spans="1:26">
      <c r="A8672" t="s">
        <v>82</v>
      </c>
      <c r="B8672">
        <v>33.713974</v>
      </c>
      <c r="C8672">
        <v>-117.85186299999999</v>
      </c>
      <c r="D8672">
        <v>25.5</v>
      </c>
      <c r="E8672">
        <v>1</v>
      </c>
      <c r="V8672" s="7">
        <f t="shared" si="682"/>
        <v>-2.0569030038722991</v>
      </c>
      <c r="W8672" s="7">
        <f t="shared" si="683"/>
        <v>0.58841984019440219</v>
      </c>
      <c r="X8672">
        <f t="shared" si="684"/>
        <v>6752.1177135602329</v>
      </c>
      <c r="Y8672">
        <f t="shared" si="685"/>
        <v>7864.6331700435057</v>
      </c>
      <c r="Z8672">
        <f t="shared" si="686"/>
        <v>119.998</v>
      </c>
    </row>
    <row r="8673" spans="1:26">
      <c r="A8673" t="s">
        <v>82</v>
      </c>
      <c r="B8673">
        <v>33.713974</v>
      </c>
      <c r="C8673">
        <v>-117.85186299999999</v>
      </c>
      <c r="D8673">
        <v>24.5</v>
      </c>
      <c r="E8673">
        <v>1</v>
      </c>
      <c r="V8673" s="7">
        <f t="shared" si="682"/>
        <v>-2.0569030038722991</v>
      </c>
      <c r="W8673" s="7">
        <f t="shared" si="683"/>
        <v>0.58841984019440219</v>
      </c>
      <c r="X8673">
        <f t="shared" si="684"/>
        <v>6752.1177135602329</v>
      </c>
      <c r="Y8673">
        <f t="shared" si="685"/>
        <v>7864.6331700435057</v>
      </c>
      <c r="Z8673">
        <f t="shared" si="686"/>
        <v>118.998</v>
      </c>
    </row>
    <row r="8674" spans="1:26">
      <c r="A8674" t="s">
        <v>82</v>
      </c>
      <c r="B8674">
        <v>33.713974</v>
      </c>
      <c r="C8674">
        <v>-117.85186299999999</v>
      </c>
      <c r="D8674">
        <v>23.5</v>
      </c>
      <c r="E8674">
        <v>0</v>
      </c>
      <c r="V8674" s="7">
        <f t="shared" si="682"/>
        <v>-2.0569030038722991</v>
      </c>
      <c r="W8674" s="7">
        <f t="shared" si="683"/>
        <v>0.58841984019440219</v>
      </c>
      <c r="X8674">
        <f t="shared" si="684"/>
        <v>6752.1177135602329</v>
      </c>
      <c r="Y8674">
        <f t="shared" si="685"/>
        <v>7864.6331700435057</v>
      </c>
      <c r="Z8674">
        <f t="shared" si="686"/>
        <v>117.998</v>
      </c>
    </row>
    <row r="8675" spans="1:26">
      <c r="A8675" t="s">
        <v>82</v>
      </c>
      <c r="B8675">
        <v>33.713974</v>
      </c>
      <c r="C8675">
        <v>-117.85186299999999</v>
      </c>
      <c r="D8675">
        <v>22.5</v>
      </c>
      <c r="E8675">
        <v>0</v>
      </c>
      <c r="V8675" s="7">
        <f t="shared" si="682"/>
        <v>-2.0569030038722991</v>
      </c>
      <c r="W8675" s="7">
        <f t="shared" si="683"/>
        <v>0.58841984019440219</v>
      </c>
      <c r="X8675">
        <f t="shared" si="684"/>
        <v>6752.1177135602329</v>
      </c>
      <c r="Y8675">
        <f t="shared" si="685"/>
        <v>7864.6331700435057</v>
      </c>
      <c r="Z8675">
        <f t="shared" si="686"/>
        <v>116.998</v>
      </c>
    </row>
    <row r="8676" spans="1:26">
      <c r="A8676" t="s">
        <v>82</v>
      </c>
      <c r="B8676">
        <v>33.713974</v>
      </c>
      <c r="C8676">
        <v>-117.85186299999999</v>
      </c>
      <c r="D8676">
        <v>21.5</v>
      </c>
      <c r="E8676">
        <v>1</v>
      </c>
      <c r="V8676" s="7">
        <f t="shared" si="682"/>
        <v>-2.0569030038722991</v>
      </c>
      <c r="W8676" s="7">
        <f t="shared" si="683"/>
        <v>0.58841984019440219</v>
      </c>
      <c r="X8676">
        <f t="shared" si="684"/>
        <v>6752.1177135602329</v>
      </c>
      <c r="Y8676">
        <f t="shared" si="685"/>
        <v>7864.6331700435057</v>
      </c>
      <c r="Z8676">
        <f t="shared" si="686"/>
        <v>115.998</v>
      </c>
    </row>
    <row r="8677" spans="1:26">
      <c r="A8677" t="s">
        <v>82</v>
      </c>
      <c r="B8677">
        <v>33.713974</v>
      </c>
      <c r="C8677">
        <v>-117.85186299999999</v>
      </c>
      <c r="D8677">
        <v>20.5</v>
      </c>
      <c r="E8677">
        <v>1</v>
      </c>
      <c r="V8677" s="7">
        <f t="shared" si="682"/>
        <v>-2.0569030038722991</v>
      </c>
      <c r="W8677" s="7">
        <f t="shared" si="683"/>
        <v>0.58841984019440219</v>
      </c>
      <c r="X8677">
        <f t="shared" si="684"/>
        <v>6752.1177135602329</v>
      </c>
      <c r="Y8677">
        <f t="shared" si="685"/>
        <v>7864.6331700435057</v>
      </c>
      <c r="Z8677">
        <f t="shared" si="686"/>
        <v>114.998</v>
      </c>
    </row>
    <row r="8678" spans="1:26">
      <c r="A8678" t="s">
        <v>82</v>
      </c>
      <c r="B8678">
        <v>33.713974</v>
      </c>
      <c r="C8678">
        <v>-117.85186299999999</v>
      </c>
      <c r="D8678">
        <v>19.500999999999998</v>
      </c>
      <c r="E8678">
        <v>1</v>
      </c>
      <c r="V8678" s="7">
        <f t="shared" si="682"/>
        <v>-2.0569030038722991</v>
      </c>
      <c r="W8678" s="7">
        <f t="shared" si="683"/>
        <v>0.58841984019440219</v>
      </c>
      <c r="X8678">
        <f t="shared" si="684"/>
        <v>6752.1177135602329</v>
      </c>
      <c r="Y8678">
        <f t="shared" si="685"/>
        <v>7864.6331700435057</v>
      </c>
      <c r="Z8678">
        <f t="shared" si="686"/>
        <v>113.999</v>
      </c>
    </row>
    <row r="8679" spans="1:26">
      <c r="A8679" t="s">
        <v>82</v>
      </c>
      <c r="B8679">
        <v>33.713974</v>
      </c>
      <c r="C8679">
        <v>-117.85186299999999</v>
      </c>
      <c r="D8679">
        <v>18.500999999999998</v>
      </c>
      <c r="E8679">
        <v>0</v>
      </c>
      <c r="V8679" s="7">
        <f t="shared" si="682"/>
        <v>-2.0569030038722991</v>
      </c>
      <c r="W8679" s="7">
        <f t="shared" si="683"/>
        <v>0.58841984019440219</v>
      </c>
      <c r="X8679">
        <f t="shared" si="684"/>
        <v>6752.1177135602329</v>
      </c>
      <c r="Y8679">
        <f t="shared" si="685"/>
        <v>7864.6331700435057</v>
      </c>
      <c r="Z8679">
        <f t="shared" si="686"/>
        <v>112.999</v>
      </c>
    </row>
    <row r="8680" spans="1:26">
      <c r="A8680" t="s">
        <v>82</v>
      </c>
      <c r="B8680">
        <v>33.713974</v>
      </c>
      <c r="C8680">
        <v>-117.85186299999999</v>
      </c>
      <c r="D8680">
        <v>17.500999999999998</v>
      </c>
      <c r="E8680">
        <v>1</v>
      </c>
      <c r="V8680" s="7">
        <f t="shared" si="682"/>
        <v>-2.0569030038722991</v>
      </c>
      <c r="W8680" s="7">
        <f t="shared" si="683"/>
        <v>0.58841984019440219</v>
      </c>
      <c r="X8680">
        <f t="shared" si="684"/>
        <v>6752.1177135602329</v>
      </c>
      <c r="Y8680">
        <f t="shared" si="685"/>
        <v>7864.6331700435057</v>
      </c>
      <c r="Z8680">
        <f t="shared" si="686"/>
        <v>111.999</v>
      </c>
    </row>
    <row r="8681" spans="1:26">
      <c r="A8681" t="s">
        <v>82</v>
      </c>
      <c r="B8681">
        <v>33.713974</v>
      </c>
      <c r="C8681">
        <v>-117.85186299999999</v>
      </c>
      <c r="D8681">
        <v>16.500999999999998</v>
      </c>
      <c r="E8681">
        <v>0</v>
      </c>
      <c r="V8681" s="7">
        <f t="shared" si="682"/>
        <v>-2.0569030038722991</v>
      </c>
      <c r="W8681" s="7">
        <f t="shared" si="683"/>
        <v>0.58841984019440219</v>
      </c>
      <c r="X8681">
        <f t="shared" si="684"/>
        <v>6752.1177135602329</v>
      </c>
      <c r="Y8681">
        <f t="shared" si="685"/>
        <v>7864.6331700435057</v>
      </c>
      <c r="Z8681">
        <f t="shared" si="686"/>
        <v>110.999</v>
      </c>
    </row>
    <row r="8682" spans="1:26">
      <c r="A8682" t="s">
        <v>82</v>
      </c>
      <c r="B8682">
        <v>33.713974</v>
      </c>
      <c r="C8682">
        <v>-117.85186299999999</v>
      </c>
      <c r="D8682">
        <v>15.500999999999998</v>
      </c>
      <c r="E8682">
        <v>0</v>
      </c>
      <c r="V8682" s="7">
        <f t="shared" si="682"/>
        <v>-2.0569030038722991</v>
      </c>
      <c r="W8682" s="7">
        <f t="shared" si="683"/>
        <v>0.58841984019440219</v>
      </c>
      <c r="X8682">
        <f t="shared" si="684"/>
        <v>6752.1177135602329</v>
      </c>
      <c r="Y8682">
        <f t="shared" si="685"/>
        <v>7864.6331700435057</v>
      </c>
      <c r="Z8682">
        <f t="shared" si="686"/>
        <v>109.999</v>
      </c>
    </row>
    <row r="8683" spans="1:26">
      <c r="A8683" t="s">
        <v>82</v>
      </c>
      <c r="B8683">
        <v>33.713974</v>
      </c>
      <c r="C8683">
        <v>-117.85186299999999</v>
      </c>
      <c r="D8683">
        <v>14.500999999999998</v>
      </c>
      <c r="E8683">
        <v>0</v>
      </c>
      <c r="V8683" s="7">
        <f t="shared" si="682"/>
        <v>-2.0569030038722991</v>
      </c>
      <c r="W8683" s="7">
        <f t="shared" si="683"/>
        <v>0.58841984019440219</v>
      </c>
      <c r="X8683">
        <f t="shared" si="684"/>
        <v>6752.1177135602329</v>
      </c>
      <c r="Y8683">
        <f t="shared" si="685"/>
        <v>7864.6331700435057</v>
      </c>
      <c r="Z8683">
        <f t="shared" si="686"/>
        <v>108.999</v>
      </c>
    </row>
    <row r="8684" spans="1:26">
      <c r="A8684" t="s">
        <v>82</v>
      </c>
      <c r="B8684">
        <v>33.713974</v>
      </c>
      <c r="C8684">
        <v>-117.85186299999999</v>
      </c>
      <c r="D8684">
        <v>13.500999999999998</v>
      </c>
      <c r="E8684">
        <v>0</v>
      </c>
      <c r="V8684" s="7">
        <f t="shared" si="682"/>
        <v>-2.0569030038722991</v>
      </c>
      <c r="W8684" s="7">
        <f t="shared" si="683"/>
        <v>0.58841984019440219</v>
      </c>
      <c r="X8684">
        <f t="shared" si="684"/>
        <v>6752.1177135602329</v>
      </c>
      <c r="Y8684">
        <f t="shared" si="685"/>
        <v>7864.6331700435057</v>
      </c>
      <c r="Z8684">
        <f t="shared" si="686"/>
        <v>107.999</v>
      </c>
    </row>
    <row r="8685" spans="1:26">
      <c r="A8685" t="s">
        <v>82</v>
      </c>
      <c r="B8685">
        <v>33.713974</v>
      </c>
      <c r="C8685">
        <v>-117.85186299999999</v>
      </c>
      <c r="D8685">
        <v>12.500999999999998</v>
      </c>
      <c r="E8685">
        <v>0</v>
      </c>
      <c r="V8685" s="7">
        <f t="shared" si="682"/>
        <v>-2.0569030038722991</v>
      </c>
      <c r="W8685" s="7">
        <f t="shared" si="683"/>
        <v>0.58841984019440219</v>
      </c>
      <c r="X8685">
        <f t="shared" si="684"/>
        <v>6752.1177135602329</v>
      </c>
      <c r="Y8685">
        <f t="shared" si="685"/>
        <v>7864.6331700435057</v>
      </c>
      <c r="Z8685">
        <f t="shared" si="686"/>
        <v>106.999</v>
      </c>
    </row>
    <row r="8686" spans="1:26">
      <c r="A8686" t="s">
        <v>82</v>
      </c>
      <c r="B8686">
        <v>33.713974</v>
      </c>
      <c r="C8686">
        <v>-117.85186299999999</v>
      </c>
      <c r="D8686">
        <v>11.500999999999998</v>
      </c>
      <c r="E8686">
        <v>0</v>
      </c>
      <c r="V8686" s="7">
        <f t="shared" si="682"/>
        <v>-2.0569030038722991</v>
      </c>
      <c r="W8686" s="7">
        <f t="shared" si="683"/>
        <v>0.58841984019440219</v>
      </c>
      <c r="X8686">
        <f t="shared" si="684"/>
        <v>6752.1177135602329</v>
      </c>
      <c r="Y8686">
        <f t="shared" si="685"/>
        <v>7864.6331700435057</v>
      </c>
      <c r="Z8686">
        <f t="shared" si="686"/>
        <v>105.999</v>
      </c>
    </row>
    <row r="8687" spans="1:26">
      <c r="A8687" t="s">
        <v>82</v>
      </c>
      <c r="B8687">
        <v>33.713974</v>
      </c>
      <c r="C8687">
        <v>-117.85186299999999</v>
      </c>
      <c r="D8687">
        <v>10.500999999999998</v>
      </c>
      <c r="E8687">
        <v>0</v>
      </c>
      <c r="V8687" s="7">
        <f t="shared" si="682"/>
        <v>-2.0569030038722991</v>
      </c>
      <c r="W8687" s="7">
        <f t="shared" si="683"/>
        <v>0.58841984019440219</v>
      </c>
      <c r="X8687">
        <f t="shared" si="684"/>
        <v>6752.1177135602329</v>
      </c>
      <c r="Y8687">
        <f t="shared" si="685"/>
        <v>7864.6331700435057</v>
      </c>
      <c r="Z8687">
        <f t="shared" si="686"/>
        <v>104.999</v>
      </c>
    </row>
    <row r="8688" spans="1:26">
      <c r="A8688" t="s">
        <v>82</v>
      </c>
      <c r="B8688">
        <v>33.713974</v>
      </c>
      <c r="C8688">
        <v>-117.85186299999999</v>
      </c>
      <c r="D8688">
        <v>9.5009999999999977</v>
      </c>
      <c r="E8688">
        <v>0</v>
      </c>
      <c r="V8688" s="7">
        <f t="shared" si="682"/>
        <v>-2.0569030038722991</v>
      </c>
      <c r="W8688" s="7">
        <f t="shared" si="683"/>
        <v>0.58841984019440219</v>
      </c>
      <c r="X8688">
        <f t="shared" si="684"/>
        <v>6752.1177135602329</v>
      </c>
      <c r="Y8688">
        <f t="shared" si="685"/>
        <v>7864.6331700435057</v>
      </c>
      <c r="Z8688">
        <f t="shared" si="686"/>
        <v>103.999</v>
      </c>
    </row>
    <row r="8689" spans="1:26">
      <c r="A8689" t="s">
        <v>82</v>
      </c>
      <c r="B8689">
        <v>33.713974</v>
      </c>
      <c r="C8689">
        <v>-117.85186299999999</v>
      </c>
      <c r="D8689">
        <v>8.5009999999999977</v>
      </c>
      <c r="E8689">
        <v>0</v>
      </c>
      <c r="V8689" s="7">
        <f t="shared" si="682"/>
        <v>-2.0569030038722991</v>
      </c>
      <c r="W8689" s="7">
        <f t="shared" si="683"/>
        <v>0.58841984019440219</v>
      </c>
      <c r="X8689">
        <f t="shared" si="684"/>
        <v>6752.1177135602329</v>
      </c>
      <c r="Y8689">
        <f t="shared" si="685"/>
        <v>7864.6331700435057</v>
      </c>
      <c r="Z8689">
        <f t="shared" si="686"/>
        <v>102.999</v>
      </c>
    </row>
    <row r="8690" spans="1:26">
      <c r="A8690" t="s">
        <v>82</v>
      </c>
      <c r="B8690">
        <v>33.713974</v>
      </c>
      <c r="C8690">
        <v>-117.85186299999999</v>
      </c>
      <c r="D8690">
        <v>7.5009999999999977</v>
      </c>
      <c r="E8690">
        <v>0</v>
      </c>
      <c r="V8690" s="7">
        <f t="shared" si="682"/>
        <v>-2.0569030038722991</v>
      </c>
      <c r="W8690" s="7">
        <f t="shared" si="683"/>
        <v>0.58841984019440219</v>
      </c>
      <c r="X8690">
        <f t="shared" si="684"/>
        <v>6752.1177135602329</v>
      </c>
      <c r="Y8690">
        <f t="shared" si="685"/>
        <v>7864.6331700435057</v>
      </c>
      <c r="Z8690">
        <f t="shared" si="686"/>
        <v>101.999</v>
      </c>
    </row>
    <row r="8691" spans="1:26">
      <c r="A8691" t="s">
        <v>82</v>
      </c>
      <c r="B8691">
        <v>33.713974</v>
      </c>
      <c r="C8691">
        <v>-117.85186299999999</v>
      </c>
      <c r="D8691">
        <v>6.5009999999999977</v>
      </c>
      <c r="E8691">
        <v>0</v>
      </c>
      <c r="V8691" s="7">
        <f t="shared" si="682"/>
        <v>-2.0569030038722991</v>
      </c>
      <c r="W8691" s="7">
        <f t="shared" si="683"/>
        <v>0.58841984019440219</v>
      </c>
      <c r="X8691">
        <f t="shared" si="684"/>
        <v>6752.1177135602329</v>
      </c>
      <c r="Y8691">
        <f t="shared" si="685"/>
        <v>7864.6331700435057</v>
      </c>
      <c r="Z8691">
        <f t="shared" si="686"/>
        <v>100.999</v>
      </c>
    </row>
    <row r="8692" spans="1:26">
      <c r="A8692" t="s">
        <v>82</v>
      </c>
      <c r="B8692">
        <v>33.713974</v>
      </c>
      <c r="C8692">
        <v>-117.85186299999999</v>
      </c>
      <c r="D8692">
        <v>5.5009999999999977</v>
      </c>
      <c r="E8692">
        <v>0</v>
      </c>
      <c r="V8692" s="7">
        <f t="shared" si="682"/>
        <v>-2.0569030038722991</v>
      </c>
      <c r="W8692" s="7">
        <f t="shared" si="683"/>
        <v>0.58841984019440219</v>
      </c>
      <c r="X8692">
        <f t="shared" si="684"/>
        <v>6752.1177135602329</v>
      </c>
      <c r="Y8692">
        <f t="shared" si="685"/>
        <v>7864.6331700435057</v>
      </c>
      <c r="Z8692">
        <f t="shared" si="686"/>
        <v>99.998999999999995</v>
      </c>
    </row>
    <row r="8693" spans="1:26">
      <c r="A8693" t="s">
        <v>82</v>
      </c>
      <c r="B8693">
        <v>33.713974</v>
      </c>
      <c r="C8693">
        <v>-117.85186299999999</v>
      </c>
      <c r="D8693">
        <v>4.5009999999999977</v>
      </c>
      <c r="E8693">
        <v>0</v>
      </c>
      <c r="V8693" s="7">
        <f t="shared" si="682"/>
        <v>-2.0569030038722991</v>
      </c>
      <c r="W8693" s="7">
        <f t="shared" si="683"/>
        <v>0.58841984019440219</v>
      </c>
      <c r="X8693">
        <f t="shared" si="684"/>
        <v>6752.1177135602329</v>
      </c>
      <c r="Y8693">
        <f t="shared" si="685"/>
        <v>7864.6331700435057</v>
      </c>
      <c r="Z8693">
        <f t="shared" si="686"/>
        <v>98.998999999999995</v>
      </c>
    </row>
    <row r="8694" spans="1:26">
      <c r="A8694" t="s">
        <v>82</v>
      </c>
      <c r="B8694">
        <v>33.713974</v>
      </c>
      <c r="C8694">
        <v>-117.85186299999999</v>
      </c>
      <c r="D8694">
        <v>3.5009999999999977</v>
      </c>
      <c r="E8694">
        <v>0</v>
      </c>
      <c r="V8694" s="7">
        <f t="shared" si="682"/>
        <v>-2.0569030038722991</v>
      </c>
      <c r="W8694" s="7">
        <f t="shared" si="683"/>
        <v>0.58841984019440219</v>
      </c>
      <c r="X8694">
        <f t="shared" si="684"/>
        <v>6752.1177135602329</v>
      </c>
      <c r="Y8694">
        <f t="shared" si="685"/>
        <v>7864.6331700435057</v>
      </c>
      <c r="Z8694">
        <f t="shared" si="686"/>
        <v>97.998999999999995</v>
      </c>
    </row>
    <row r="8695" spans="1:26">
      <c r="A8695" t="s">
        <v>82</v>
      </c>
      <c r="B8695">
        <v>33.713974</v>
      </c>
      <c r="C8695">
        <v>-117.85186299999999</v>
      </c>
      <c r="D8695">
        <v>2.5009999999999977</v>
      </c>
      <c r="E8695">
        <v>1</v>
      </c>
      <c r="V8695" s="7">
        <f t="shared" si="682"/>
        <v>-2.0569030038722991</v>
      </c>
      <c r="W8695" s="7">
        <f t="shared" si="683"/>
        <v>0.58841984019440219</v>
      </c>
      <c r="X8695">
        <f t="shared" si="684"/>
        <v>6752.1177135602329</v>
      </c>
      <c r="Y8695">
        <f t="shared" si="685"/>
        <v>7864.6331700435057</v>
      </c>
      <c r="Z8695">
        <f t="shared" si="686"/>
        <v>96.998999999999995</v>
      </c>
    </row>
    <row r="8696" spans="1:26">
      <c r="A8696" t="s">
        <v>82</v>
      </c>
      <c r="B8696">
        <v>33.713974</v>
      </c>
      <c r="C8696">
        <v>-117.85186299999999</v>
      </c>
      <c r="D8696">
        <v>1.5009999999999977</v>
      </c>
      <c r="E8696">
        <v>1</v>
      </c>
      <c r="V8696" s="7">
        <f t="shared" si="682"/>
        <v>-2.0569030038722991</v>
      </c>
      <c r="W8696" s="7">
        <f t="shared" si="683"/>
        <v>0.58841984019440219</v>
      </c>
      <c r="X8696">
        <f t="shared" si="684"/>
        <v>6752.1177135602329</v>
      </c>
      <c r="Y8696">
        <f t="shared" si="685"/>
        <v>7864.6331700435057</v>
      </c>
      <c r="Z8696">
        <f t="shared" si="686"/>
        <v>95.998999999999995</v>
      </c>
    </row>
    <row r="8697" spans="1:26">
      <c r="A8697" t="s">
        <v>82</v>
      </c>
      <c r="B8697">
        <v>33.713974</v>
      </c>
      <c r="C8697">
        <v>-117.85186299999999</v>
      </c>
      <c r="D8697">
        <v>0.50099999999999767</v>
      </c>
      <c r="E8697">
        <v>1</v>
      </c>
      <c r="V8697" s="7">
        <f t="shared" si="682"/>
        <v>-2.0569030038722991</v>
      </c>
      <c r="W8697" s="7">
        <f t="shared" si="683"/>
        <v>0.58841984019440219</v>
      </c>
      <c r="X8697">
        <f t="shared" si="684"/>
        <v>6752.1177135602329</v>
      </c>
      <c r="Y8697">
        <f t="shared" si="685"/>
        <v>7864.6331700435057</v>
      </c>
      <c r="Z8697">
        <f t="shared" si="686"/>
        <v>94.998999999999995</v>
      </c>
    </row>
    <row r="8698" spans="1:26">
      <c r="A8698" t="s">
        <v>82</v>
      </c>
      <c r="B8698">
        <v>33.713974</v>
      </c>
      <c r="C8698">
        <v>-117.85186299999999</v>
      </c>
      <c r="D8698">
        <v>-0.49900000000000233</v>
      </c>
      <c r="E8698">
        <v>1</v>
      </c>
      <c r="V8698" s="7">
        <f t="shared" si="682"/>
        <v>-2.0569030038722991</v>
      </c>
      <c r="W8698" s="7">
        <f t="shared" si="683"/>
        <v>0.58841984019440219</v>
      </c>
      <c r="X8698">
        <f t="shared" si="684"/>
        <v>6752.1177135602329</v>
      </c>
      <c r="Y8698">
        <f t="shared" si="685"/>
        <v>7864.6331700435057</v>
      </c>
      <c r="Z8698">
        <f t="shared" si="686"/>
        <v>93.998999999999995</v>
      </c>
    </row>
    <row r="8699" spans="1:26">
      <c r="A8699" t="s">
        <v>82</v>
      </c>
      <c r="B8699">
        <v>33.713974</v>
      </c>
      <c r="C8699">
        <v>-117.85186299999999</v>
      </c>
      <c r="D8699">
        <v>-1.4990000000000023</v>
      </c>
      <c r="E8699">
        <v>0</v>
      </c>
      <c r="V8699" s="7">
        <f t="shared" si="682"/>
        <v>-2.0569030038722991</v>
      </c>
      <c r="W8699" s="7">
        <f t="shared" si="683"/>
        <v>0.58841984019440219</v>
      </c>
      <c r="X8699">
        <f t="shared" si="684"/>
        <v>6752.1177135602329</v>
      </c>
      <c r="Y8699">
        <f t="shared" si="685"/>
        <v>7864.6331700435057</v>
      </c>
      <c r="Z8699">
        <f t="shared" si="686"/>
        <v>92.998999999999995</v>
      </c>
    </row>
    <row r="8700" spans="1:26">
      <c r="A8700" t="s">
        <v>82</v>
      </c>
      <c r="B8700">
        <v>33.713974</v>
      </c>
      <c r="C8700">
        <v>-117.85186299999999</v>
      </c>
      <c r="D8700">
        <v>-2.4990000000000023</v>
      </c>
      <c r="E8700">
        <v>0</v>
      </c>
      <c r="V8700" s="7">
        <f t="shared" si="682"/>
        <v>-2.0569030038722991</v>
      </c>
      <c r="W8700" s="7">
        <f t="shared" si="683"/>
        <v>0.58841984019440219</v>
      </c>
      <c r="X8700">
        <f t="shared" si="684"/>
        <v>6752.1177135602329</v>
      </c>
      <c r="Y8700">
        <f t="shared" si="685"/>
        <v>7864.6331700435057</v>
      </c>
      <c r="Z8700">
        <f t="shared" si="686"/>
        <v>91.998999999999995</v>
      </c>
    </row>
    <row r="8701" spans="1:26">
      <c r="A8701" t="s">
        <v>82</v>
      </c>
      <c r="B8701">
        <v>33.713974</v>
      </c>
      <c r="C8701">
        <v>-117.85186299999999</v>
      </c>
      <c r="D8701">
        <v>-3.4989999999999952</v>
      </c>
      <c r="E8701">
        <v>1</v>
      </c>
      <c r="V8701" s="7">
        <f t="shared" si="682"/>
        <v>-2.0569030038722991</v>
      </c>
      <c r="W8701" s="7">
        <f t="shared" si="683"/>
        <v>0.58841984019440219</v>
      </c>
      <c r="X8701">
        <f t="shared" si="684"/>
        <v>6752.1177135602329</v>
      </c>
      <c r="Y8701">
        <f t="shared" si="685"/>
        <v>7864.6331700435057</v>
      </c>
      <c r="Z8701">
        <f t="shared" si="686"/>
        <v>90.999000000000009</v>
      </c>
    </row>
    <row r="8702" spans="1:26">
      <c r="A8702" t="s">
        <v>82</v>
      </c>
      <c r="B8702">
        <v>33.713974</v>
      </c>
      <c r="C8702">
        <v>-117.85186299999999</v>
      </c>
      <c r="D8702">
        <v>-4.4989999999999952</v>
      </c>
      <c r="E8702">
        <v>1</v>
      </c>
      <c r="V8702" s="7">
        <f t="shared" si="682"/>
        <v>-2.0569030038722991</v>
      </c>
      <c r="W8702" s="7">
        <f t="shared" si="683"/>
        <v>0.58841984019440219</v>
      </c>
      <c r="X8702">
        <f t="shared" si="684"/>
        <v>6752.1177135602329</v>
      </c>
      <c r="Y8702">
        <f t="shared" si="685"/>
        <v>7864.6331700435057</v>
      </c>
      <c r="Z8702">
        <f t="shared" si="686"/>
        <v>89.999000000000009</v>
      </c>
    </row>
    <row r="8703" spans="1:26">
      <c r="A8703" t="s">
        <v>82</v>
      </c>
      <c r="B8703">
        <v>33.713974</v>
      </c>
      <c r="C8703">
        <v>-117.85186299999999</v>
      </c>
      <c r="D8703">
        <v>-5.4989999999999952</v>
      </c>
      <c r="E8703">
        <v>1</v>
      </c>
      <c r="V8703" s="7">
        <f t="shared" si="682"/>
        <v>-2.0569030038722991</v>
      </c>
      <c r="W8703" s="7">
        <f t="shared" si="683"/>
        <v>0.58841984019440219</v>
      </c>
      <c r="X8703">
        <f t="shared" si="684"/>
        <v>6752.1177135602329</v>
      </c>
      <c r="Y8703">
        <f t="shared" si="685"/>
        <v>7864.6331700435057</v>
      </c>
      <c r="Z8703">
        <f t="shared" si="686"/>
        <v>88.999000000000009</v>
      </c>
    </row>
    <row r="8704" spans="1:26">
      <c r="A8704" t="s">
        <v>82</v>
      </c>
      <c r="B8704">
        <v>33.713974</v>
      </c>
      <c r="C8704">
        <v>-117.85186299999999</v>
      </c>
      <c r="D8704">
        <v>-6.4989999999999952</v>
      </c>
      <c r="E8704">
        <v>1</v>
      </c>
      <c r="V8704" s="7">
        <f t="shared" si="682"/>
        <v>-2.0569030038722991</v>
      </c>
      <c r="W8704" s="7">
        <f t="shared" si="683"/>
        <v>0.58841984019440219</v>
      </c>
      <c r="X8704">
        <f t="shared" si="684"/>
        <v>6752.1177135602329</v>
      </c>
      <c r="Y8704">
        <f t="shared" si="685"/>
        <v>7864.6331700435057</v>
      </c>
      <c r="Z8704">
        <f t="shared" si="686"/>
        <v>87.999000000000009</v>
      </c>
    </row>
    <row r="8705" spans="1:26">
      <c r="A8705" t="s">
        <v>82</v>
      </c>
      <c r="B8705">
        <v>33.713974</v>
      </c>
      <c r="C8705">
        <v>-117.85186299999999</v>
      </c>
      <c r="D8705">
        <v>-7.4989999999999952</v>
      </c>
      <c r="E8705">
        <v>1</v>
      </c>
      <c r="V8705" s="7">
        <f t="shared" si="682"/>
        <v>-2.0569030038722991</v>
      </c>
      <c r="W8705" s="7">
        <f t="shared" si="683"/>
        <v>0.58841984019440219</v>
      </c>
      <c r="X8705">
        <f t="shared" si="684"/>
        <v>6752.1177135602329</v>
      </c>
      <c r="Y8705">
        <f t="shared" si="685"/>
        <v>7864.6331700435057</v>
      </c>
      <c r="Z8705">
        <f t="shared" si="686"/>
        <v>86.999000000000009</v>
      </c>
    </row>
    <row r="8706" spans="1:26">
      <c r="A8706" t="s">
        <v>82</v>
      </c>
      <c r="B8706">
        <v>33.713974</v>
      </c>
      <c r="C8706">
        <v>-117.85186299999999</v>
      </c>
      <c r="D8706">
        <v>-8.4989999999999952</v>
      </c>
      <c r="E8706">
        <v>0</v>
      </c>
      <c r="V8706" s="7">
        <f t="shared" si="682"/>
        <v>-2.0569030038722991</v>
      </c>
      <c r="W8706" s="7">
        <f t="shared" si="683"/>
        <v>0.58841984019440219</v>
      </c>
      <c r="X8706">
        <f t="shared" si="684"/>
        <v>6752.1177135602329</v>
      </c>
      <c r="Y8706">
        <f t="shared" si="685"/>
        <v>7864.6331700435057</v>
      </c>
      <c r="Z8706">
        <f t="shared" si="686"/>
        <v>85.999000000000009</v>
      </c>
    </row>
    <row r="8707" spans="1:26">
      <c r="A8707" t="s">
        <v>82</v>
      </c>
      <c r="B8707">
        <v>33.713974</v>
      </c>
      <c r="C8707">
        <v>-117.85186299999999</v>
      </c>
      <c r="D8707">
        <v>-9.4989999999999952</v>
      </c>
      <c r="E8707">
        <v>1</v>
      </c>
      <c r="V8707" s="7">
        <f t="shared" ref="V8707:V8770" si="687">C8707*3.1415926/180</f>
        <v>-2.0569030038722991</v>
      </c>
      <c r="W8707" s="7">
        <f t="shared" ref="W8707:W8770" si="688">B8707*3.1415926/180</f>
        <v>0.58841984019440219</v>
      </c>
      <c r="X8707">
        <f t="shared" ref="X8707:X8770" si="689">ACOS(SIN(0.588044)*SIN(0.588044)+COS(0.588044)*COS(0.588044)*COS(V8707-(-2.05729125235778)))*20902231</f>
        <v>6752.1177135602329</v>
      </c>
      <c r="Y8707">
        <f t="shared" ref="Y8707:Y8770" si="690">ACOS(SIN(0.588043582120676)*SIN(W8707)+COS(0.588043582120676)*COS(W8707))*20902231</f>
        <v>7864.6331700435057</v>
      </c>
      <c r="Z8707">
        <f t="shared" ref="Z8707:Z8770" si="691">D8707+94.498</f>
        <v>84.999000000000009</v>
      </c>
    </row>
    <row r="8708" spans="1:26">
      <c r="A8708" t="s">
        <v>82</v>
      </c>
      <c r="B8708">
        <v>33.713974</v>
      </c>
      <c r="C8708">
        <v>-117.85186299999999</v>
      </c>
      <c r="D8708">
        <v>-10.498999999999995</v>
      </c>
      <c r="E8708">
        <v>1</v>
      </c>
      <c r="V8708" s="7">
        <f t="shared" si="687"/>
        <v>-2.0569030038722991</v>
      </c>
      <c r="W8708" s="7">
        <f t="shared" si="688"/>
        <v>0.58841984019440219</v>
      </c>
      <c r="X8708">
        <f t="shared" si="689"/>
        <v>6752.1177135602329</v>
      </c>
      <c r="Y8708">
        <f t="shared" si="690"/>
        <v>7864.6331700435057</v>
      </c>
      <c r="Z8708">
        <f t="shared" si="691"/>
        <v>83.999000000000009</v>
      </c>
    </row>
    <row r="8709" spans="1:26">
      <c r="A8709" t="s">
        <v>82</v>
      </c>
      <c r="B8709">
        <v>33.713974</v>
      </c>
      <c r="C8709">
        <v>-117.85186299999999</v>
      </c>
      <c r="D8709">
        <v>-11.498999999999995</v>
      </c>
      <c r="E8709">
        <v>1</v>
      </c>
      <c r="V8709" s="7">
        <f t="shared" si="687"/>
        <v>-2.0569030038722991</v>
      </c>
      <c r="W8709" s="7">
        <f t="shared" si="688"/>
        <v>0.58841984019440219</v>
      </c>
      <c r="X8709">
        <f t="shared" si="689"/>
        <v>6752.1177135602329</v>
      </c>
      <c r="Y8709">
        <f t="shared" si="690"/>
        <v>7864.6331700435057</v>
      </c>
      <c r="Z8709">
        <f t="shared" si="691"/>
        <v>82.999000000000009</v>
      </c>
    </row>
    <row r="8710" spans="1:26">
      <c r="A8710" t="s">
        <v>82</v>
      </c>
      <c r="B8710">
        <v>33.713974</v>
      </c>
      <c r="C8710">
        <v>-117.85186299999999</v>
      </c>
      <c r="D8710">
        <v>-12.498999999999995</v>
      </c>
      <c r="E8710">
        <v>1</v>
      </c>
      <c r="V8710" s="7">
        <f t="shared" si="687"/>
        <v>-2.0569030038722991</v>
      </c>
      <c r="W8710" s="7">
        <f t="shared" si="688"/>
        <v>0.58841984019440219</v>
      </c>
      <c r="X8710">
        <f t="shared" si="689"/>
        <v>6752.1177135602329</v>
      </c>
      <c r="Y8710">
        <f t="shared" si="690"/>
        <v>7864.6331700435057</v>
      </c>
      <c r="Z8710">
        <f t="shared" si="691"/>
        <v>81.999000000000009</v>
      </c>
    </row>
    <row r="8711" spans="1:26">
      <c r="A8711" t="s">
        <v>82</v>
      </c>
      <c r="B8711">
        <v>33.713974</v>
      </c>
      <c r="C8711">
        <v>-117.85186299999999</v>
      </c>
      <c r="D8711">
        <v>-13.498999999999995</v>
      </c>
      <c r="E8711">
        <v>1</v>
      </c>
      <c r="V8711" s="7">
        <f t="shared" si="687"/>
        <v>-2.0569030038722991</v>
      </c>
      <c r="W8711" s="7">
        <f t="shared" si="688"/>
        <v>0.58841984019440219</v>
      </c>
      <c r="X8711">
        <f t="shared" si="689"/>
        <v>6752.1177135602329</v>
      </c>
      <c r="Y8711">
        <f t="shared" si="690"/>
        <v>7864.6331700435057</v>
      </c>
      <c r="Z8711">
        <f t="shared" si="691"/>
        <v>80.999000000000009</v>
      </c>
    </row>
    <row r="8712" spans="1:26">
      <c r="A8712" t="s">
        <v>82</v>
      </c>
      <c r="B8712">
        <v>33.713974</v>
      </c>
      <c r="C8712">
        <v>-117.85186299999999</v>
      </c>
      <c r="D8712">
        <v>-14.498999999999995</v>
      </c>
      <c r="E8712">
        <v>1</v>
      </c>
      <c r="V8712" s="7">
        <f t="shared" si="687"/>
        <v>-2.0569030038722991</v>
      </c>
      <c r="W8712" s="7">
        <f t="shared" si="688"/>
        <v>0.58841984019440219</v>
      </c>
      <c r="X8712">
        <f t="shared" si="689"/>
        <v>6752.1177135602329</v>
      </c>
      <c r="Y8712">
        <f t="shared" si="690"/>
        <v>7864.6331700435057</v>
      </c>
      <c r="Z8712">
        <f t="shared" si="691"/>
        <v>79.999000000000009</v>
      </c>
    </row>
    <row r="8713" spans="1:26">
      <c r="A8713" t="s">
        <v>82</v>
      </c>
      <c r="B8713">
        <v>33.713974</v>
      </c>
      <c r="C8713">
        <v>-117.85186299999999</v>
      </c>
      <c r="D8713">
        <v>-15.498999999999995</v>
      </c>
      <c r="E8713">
        <v>1</v>
      </c>
      <c r="V8713" s="7">
        <f t="shared" si="687"/>
        <v>-2.0569030038722991</v>
      </c>
      <c r="W8713" s="7">
        <f t="shared" si="688"/>
        <v>0.58841984019440219</v>
      </c>
      <c r="X8713">
        <f t="shared" si="689"/>
        <v>6752.1177135602329</v>
      </c>
      <c r="Y8713">
        <f t="shared" si="690"/>
        <v>7864.6331700435057</v>
      </c>
      <c r="Z8713">
        <f t="shared" si="691"/>
        <v>78.999000000000009</v>
      </c>
    </row>
    <row r="8714" spans="1:26">
      <c r="A8714" t="s">
        <v>82</v>
      </c>
      <c r="B8714">
        <v>33.713974</v>
      </c>
      <c r="C8714">
        <v>-117.85186299999999</v>
      </c>
      <c r="D8714">
        <v>-16.498999999999995</v>
      </c>
      <c r="E8714">
        <v>1</v>
      </c>
      <c r="V8714" s="7">
        <f t="shared" si="687"/>
        <v>-2.0569030038722991</v>
      </c>
      <c r="W8714" s="7">
        <f t="shared" si="688"/>
        <v>0.58841984019440219</v>
      </c>
      <c r="X8714">
        <f t="shared" si="689"/>
        <v>6752.1177135602329</v>
      </c>
      <c r="Y8714">
        <f t="shared" si="690"/>
        <v>7864.6331700435057</v>
      </c>
      <c r="Z8714">
        <f t="shared" si="691"/>
        <v>77.999000000000009</v>
      </c>
    </row>
    <row r="8715" spans="1:26">
      <c r="A8715" t="s">
        <v>82</v>
      </c>
      <c r="B8715">
        <v>33.713974</v>
      </c>
      <c r="C8715">
        <v>-117.85186299999999</v>
      </c>
      <c r="D8715">
        <v>-17.498999999999995</v>
      </c>
      <c r="E8715">
        <v>0</v>
      </c>
      <c r="V8715" s="7">
        <f t="shared" si="687"/>
        <v>-2.0569030038722991</v>
      </c>
      <c r="W8715" s="7">
        <f t="shared" si="688"/>
        <v>0.58841984019440219</v>
      </c>
      <c r="X8715">
        <f t="shared" si="689"/>
        <v>6752.1177135602329</v>
      </c>
      <c r="Y8715">
        <f t="shared" si="690"/>
        <v>7864.6331700435057</v>
      </c>
      <c r="Z8715">
        <f t="shared" si="691"/>
        <v>76.999000000000009</v>
      </c>
    </row>
    <row r="8716" spans="1:26">
      <c r="A8716" t="s">
        <v>82</v>
      </c>
      <c r="B8716">
        <v>33.713974</v>
      </c>
      <c r="C8716">
        <v>-117.85186299999999</v>
      </c>
      <c r="D8716">
        <v>-18.498999999999995</v>
      </c>
      <c r="E8716">
        <v>1</v>
      </c>
      <c r="V8716" s="7">
        <f t="shared" si="687"/>
        <v>-2.0569030038722991</v>
      </c>
      <c r="W8716" s="7">
        <f t="shared" si="688"/>
        <v>0.58841984019440219</v>
      </c>
      <c r="X8716">
        <f t="shared" si="689"/>
        <v>6752.1177135602329</v>
      </c>
      <c r="Y8716">
        <f t="shared" si="690"/>
        <v>7864.6331700435057</v>
      </c>
      <c r="Z8716">
        <f t="shared" si="691"/>
        <v>75.999000000000009</v>
      </c>
    </row>
    <row r="8717" spans="1:26">
      <c r="A8717" t="s">
        <v>82</v>
      </c>
      <c r="B8717">
        <v>33.713974</v>
      </c>
      <c r="C8717">
        <v>-117.85186299999999</v>
      </c>
      <c r="D8717">
        <v>-19.498999999999995</v>
      </c>
      <c r="E8717">
        <v>1</v>
      </c>
      <c r="V8717" s="7">
        <f t="shared" si="687"/>
        <v>-2.0569030038722991</v>
      </c>
      <c r="W8717" s="7">
        <f t="shared" si="688"/>
        <v>0.58841984019440219</v>
      </c>
      <c r="X8717">
        <f t="shared" si="689"/>
        <v>6752.1177135602329</v>
      </c>
      <c r="Y8717">
        <f t="shared" si="690"/>
        <v>7864.6331700435057</v>
      </c>
      <c r="Z8717">
        <f t="shared" si="691"/>
        <v>74.999000000000009</v>
      </c>
    </row>
    <row r="8718" spans="1:26">
      <c r="A8718" t="s">
        <v>82</v>
      </c>
      <c r="B8718">
        <v>33.713974</v>
      </c>
      <c r="C8718">
        <v>-117.85186299999999</v>
      </c>
      <c r="D8718">
        <v>-20.498999999999995</v>
      </c>
      <c r="E8718">
        <v>1</v>
      </c>
      <c r="V8718" s="7">
        <f t="shared" si="687"/>
        <v>-2.0569030038722991</v>
      </c>
      <c r="W8718" s="7">
        <f t="shared" si="688"/>
        <v>0.58841984019440219</v>
      </c>
      <c r="X8718">
        <f t="shared" si="689"/>
        <v>6752.1177135602329</v>
      </c>
      <c r="Y8718">
        <f t="shared" si="690"/>
        <v>7864.6331700435057</v>
      </c>
      <c r="Z8718">
        <f t="shared" si="691"/>
        <v>73.999000000000009</v>
      </c>
    </row>
    <row r="8719" spans="1:26">
      <c r="A8719" t="s">
        <v>82</v>
      </c>
      <c r="B8719">
        <v>33.713974</v>
      </c>
      <c r="C8719">
        <v>-117.85186299999999</v>
      </c>
      <c r="D8719">
        <v>-21.498999999999995</v>
      </c>
      <c r="E8719">
        <v>1</v>
      </c>
      <c r="V8719" s="7">
        <f t="shared" si="687"/>
        <v>-2.0569030038722991</v>
      </c>
      <c r="W8719" s="7">
        <f t="shared" si="688"/>
        <v>0.58841984019440219</v>
      </c>
      <c r="X8719">
        <f t="shared" si="689"/>
        <v>6752.1177135602329</v>
      </c>
      <c r="Y8719">
        <f t="shared" si="690"/>
        <v>7864.6331700435057</v>
      </c>
      <c r="Z8719">
        <f t="shared" si="691"/>
        <v>72.999000000000009</v>
      </c>
    </row>
    <row r="8720" spans="1:26">
      <c r="A8720" t="s">
        <v>82</v>
      </c>
      <c r="B8720">
        <v>33.713974</v>
      </c>
      <c r="C8720">
        <v>-117.85186299999999</v>
      </c>
      <c r="D8720">
        <v>-22.498999999999995</v>
      </c>
      <c r="E8720">
        <v>1</v>
      </c>
      <c r="V8720" s="7">
        <f t="shared" si="687"/>
        <v>-2.0569030038722991</v>
      </c>
      <c r="W8720" s="7">
        <f t="shared" si="688"/>
        <v>0.58841984019440219</v>
      </c>
      <c r="X8720">
        <f t="shared" si="689"/>
        <v>6752.1177135602329</v>
      </c>
      <c r="Y8720">
        <f t="shared" si="690"/>
        <v>7864.6331700435057</v>
      </c>
      <c r="Z8720">
        <f t="shared" si="691"/>
        <v>71.999000000000009</v>
      </c>
    </row>
    <row r="8721" spans="1:26">
      <c r="A8721" t="s">
        <v>82</v>
      </c>
      <c r="B8721">
        <v>33.713974</v>
      </c>
      <c r="C8721">
        <v>-117.85186299999999</v>
      </c>
      <c r="D8721">
        <v>-23.498999999999995</v>
      </c>
      <c r="E8721">
        <v>1</v>
      </c>
      <c r="V8721" s="7">
        <f t="shared" si="687"/>
        <v>-2.0569030038722991</v>
      </c>
      <c r="W8721" s="7">
        <f t="shared" si="688"/>
        <v>0.58841984019440219</v>
      </c>
      <c r="X8721">
        <f t="shared" si="689"/>
        <v>6752.1177135602329</v>
      </c>
      <c r="Y8721">
        <f t="shared" si="690"/>
        <v>7864.6331700435057</v>
      </c>
      <c r="Z8721">
        <f t="shared" si="691"/>
        <v>70.999000000000009</v>
      </c>
    </row>
    <row r="8722" spans="1:26">
      <c r="A8722" t="s">
        <v>82</v>
      </c>
      <c r="B8722">
        <v>33.713974</v>
      </c>
      <c r="C8722">
        <v>-117.85186299999999</v>
      </c>
      <c r="D8722">
        <v>-24.498999999999995</v>
      </c>
      <c r="E8722">
        <v>1</v>
      </c>
      <c r="V8722" s="7">
        <f t="shared" si="687"/>
        <v>-2.0569030038722991</v>
      </c>
      <c r="W8722" s="7">
        <f t="shared" si="688"/>
        <v>0.58841984019440219</v>
      </c>
      <c r="X8722">
        <f t="shared" si="689"/>
        <v>6752.1177135602329</v>
      </c>
      <c r="Y8722">
        <f t="shared" si="690"/>
        <v>7864.6331700435057</v>
      </c>
      <c r="Z8722">
        <f t="shared" si="691"/>
        <v>69.999000000000009</v>
      </c>
    </row>
    <row r="8723" spans="1:26">
      <c r="A8723" t="s">
        <v>82</v>
      </c>
      <c r="B8723">
        <v>33.713974</v>
      </c>
      <c r="C8723">
        <v>-117.85186299999999</v>
      </c>
      <c r="D8723">
        <v>-25.498999999999995</v>
      </c>
      <c r="E8723">
        <v>1</v>
      </c>
      <c r="V8723" s="7">
        <f t="shared" si="687"/>
        <v>-2.0569030038722991</v>
      </c>
      <c r="W8723" s="7">
        <f t="shared" si="688"/>
        <v>0.58841984019440219</v>
      </c>
      <c r="X8723">
        <f t="shared" si="689"/>
        <v>6752.1177135602329</v>
      </c>
      <c r="Y8723">
        <f t="shared" si="690"/>
        <v>7864.6331700435057</v>
      </c>
      <c r="Z8723">
        <f t="shared" si="691"/>
        <v>68.999000000000009</v>
      </c>
    </row>
    <row r="8724" spans="1:26">
      <c r="A8724" t="s">
        <v>82</v>
      </c>
      <c r="B8724">
        <v>33.713974</v>
      </c>
      <c r="C8724">
        <v>-117.85186299999999</v>
      </c>
      <c r="D8724">
        <v>-26.498999999999995</v>
      </c>
      <c r="E8724">
        <v>1</v>
      </c>
      <c r="V8724" s="7">
        <f t="shared" si="687"/>
        <v>-2.0569030038722991</v>
      </c>
      <c r="W8724" s="7">
        <f t="shared" si="688"/>
        <v>0.58841984019440219</v>
      </c>
      <c r="X8724">
        <f t="shared" si="689"/>
        <v>6752.1177135602329</v>
      </c>
      <c r="Y8724">
        <f t="shared" si="690"/>
        <v>7864.6331700435057</v>
      </c>
      <c r="Z8724">
        <f t="shared" si="691"/>
        <v>67.999000000000009</v>
      </c>
    </row>
    <row r="8725" spans="1:26">
      <c r="A8725" t="s">
        <v>82</v>
      </c>
      <c r="B8725">
        <v>33.713974</v>
      </c>
      <c r="C8725">
        <v>-117.85186299999999</v>
      </c>
      <c r="D8725">
        <v>-27.498999999999995</v>
      </c>
      <c r="E8725">
        <v>1</v>
      </c>
      <c r="V8725" s="7">
        <f t="shared" si="687"/>
        <v>-2.0569030038722991</v>
      </c>
      <c r="W8725" s="7">
        <f t="shared" si="688"/>
        <v>0.58841984019440219</v>
      </c>
      <c r="X8725">
        <f t="shared" si="689"/>
        <v>6752.1177135602329</v>
      </c>
      <c r="Y8725">
        <f t="shared" si="690"/>
        <v>7864.6331700435057</v>
      </c>
      <c r="Z8725">
        <f t="shared" si="691"/>
        <v>66.999000000000009</v>
      </c>
    </row>
    <row r="8726" spans="1:26">
      <c r="A8726" t="s">
        <v>82</v>
      </c>
      <c r="B8726">
        <v>33.713974</v>
      </c>
      <c r="C8726">
        <v>-117.85186299999999</v>
      </c>
      <c r="D8726">
        <v>-28.498999999999995</v>
      </c>
      <c r="E8726">
        <v>1</v>
      </c>
      <c r="V8726" s="7">
        <f t="shared" si="687"/>
        <v>-2.0569030038722991</v>
      </c>
      <c r="W8726" s="7">
        <f t="shared" si="688"/>
        <v>0.58841984019440219</v>
      </c>
      <c r="X8726">
        <f t="shared" si="689"/>
        <v>6752.1177135602329</v>
      </c>
      <c r="Y8726">
        <f t="shared" si="690"/>
        <v>7864.6331700435057</v>
      </c>
      <c r="Z8726">
        <f t="shared" si="691"/>
        <v>65.999000000000009</v>
      </c>
    </row>
    <row r="8727" spans="1:26">
      <c r="A8727" t="s">
        <v>82</v>
      </c>
      <c r="B8727">
        <v>33.713974</v>
      </c>
      <c r="C8727">
        <v>-117.85186299999999</v>
      </c>
      <c r="D8727">
        <v>-29.498999999999995</v>
      </c>
      <c r="E8727">
        <v>1</v>
      </c>
      <c r="V8727" s="7">
        <f t="shared" si="687"/>
        <v>-2.0569030038722991</v>
      </c>
      <c r="W8727" s="7">
        <f t="shared" si="688"/>
        <v>0.58841984019440219</v>
      </c>
      <c r="X8727">
        <f t="shared" si="689"/>
        <v>6752.1177135602329</v>
      </c>
      <c r="Y8727">
        <f t="shared" si="690"/>
        <v>7864.6331700435057</v>
      </c>
      <c r="Z8727">
        <f t="shared" si="691"/>
        <v>64.999000000000009</v>
      </c>
    </row>
    <row r="8728" spans="1:26">
      <c r="A8728" t="s">
        <v>82</v>
      </c>
      <c r="B8728">
        <v>33.713974</v>
      </c>
      <c r="C8728">
        <v>-117.85186299999999</v>
      </c>
      <c r="D8728">
        <v>-30.498999999999995</v>
      </c>
      <c r="E8728">
        <v>1</v>
      </c>
      <c r="V8728" s="7">
        <f t="shared" si="687"/>
        <v>-2.0569030038722991</v>
      </c>
      <c r="W8728" s="7">
        <f t="shared" si="688"/>
        <v>0.58841984019440219</v>
      </c>
      <c r="X8728">
        <f t="shared" si="689"/>
        <v>6752.1177135602329</v>
      </c>
      <c r="Y8728">
        <f t="shared" si="690"/>
        <v>7864.6331700435057</v>
      </c>
      <c r="Z8728">
        <f t="shared" si="691"/>
        <v>63.999000000000009</v>
      </c>
    </row>
    <row r="8729" spans="1:26">
      <c r="A8729" t="s">
        <v>82</v>
      </c>
      <c r="B8729">
        <v>33.713974</v>
      </c>
      <c r="C8729">
        <v>-117.85186299999999</v>
      </c>
      <c r="D8729">
        <v>-31.498999999999995</v>
      </c>
      <c r="E8729">
        <v>1</v>
      </c>
      <c r="V8729" s="7">
        <f t="shared" si="687"/>
        <v>-2.0569030038722991</v>
      </c>
      <c r="W8729" s="7">
        <f t="shared" si="688"/>
        <v>0.58841984019440219</v>
      </c>
      <c r="X8729">
        <f t="shared" si="689"/>
        <v>6752.1177135602329</v>
      </c>
      <c r="Y8729">
        <f t="shared" si="690"/>
        <v>7864.6331700435057</v>
      </c>
      <c r="Z8729">
        <f t="shared" si="691"/>
        <v>62.999000000000009</v>
      </c>
    </row>
    <row r="8730" spans="1:26">
      <c r="A8730" t="s">
        <v>82</v>
      </c>
      <c r="B8730">
        <v>33.713974</v>
      </c>
      <c r="C8730">
        <v>-117.85186299999999</v>
      </c>
      <c r="D8730">
        <v>-32.498999999999995</v>
      </c>
      <c r="E8730">
        <v>1</v>
      </c>
      <c r="V8730" s="7">
        <f t="shared" si="687"/>
        <v>-2.0569030038722991</v>
      </c>
      <c r="W8730" s="7">
        <f t="shared" si="688"/>
        <v>0.58841984019440219</v>
      </c>
      <c r="X8730">
        <f t="shared" si="689"/>
        <v>6752.1177135602329</v>
      </c>
      <c r="Y8730">
        <f t="shared" si="690"/>
        <v>7864.6331700435057</v>
      </c>
      <c r="Z8730">
        <f t="shared" si="691"/>
        <v>61.999000000000009</v>
      </c>
    </row>
    <row r="8731" spans="1:26">
      <c r="A8731" t="s">
        <v>82</v>
      </c>
      <c r="B8731">
        <v>33.713974</v>
      </c>
      <c r="C8731">
        <v>-117.85186299999999</v>
      </c>
      <c r="D8731">
        <v>-33.498999999999995</v>
      </c>
      <c r="E8731">
        <v>1</v>
      </c>
      <c r="V8731" s="7">
        <f t="shared" si="687"/>
        <v>-2.0569030038722991</v>
      </c>
      <c r="W8731" s="7">
        <f t="shared" si="688"/>
        <v>0.58841984019440219</v>
      </c>
      <c r="X8731">
        <f t="shared" si="689"/>
        <v>6752.1177135602329</v>
      </c>
      <c r="Y8731">
        <f t="shared" si="690"/>
        <v>7864.6331700435057</v>
      </c>
      <c r="Z8731">
        <f t="shared" si="691"/>
        <v>60.999000000000009</v>
      </c>
    </row>
    <row r="8732" spans="1:26">
      <c r="A8732" t="s">
        <v>82</v>
      </c>
      <c r="B8732">
        <v>33.713974</v>
      </c>
      <c r="C8732">
        <v>-117.85186299999999</v>
      </c>
      <c r="D8732">
        <v>-34.498999999999995</v>
      </c>
      <c r="E8732">
        <v>1</v>
      </c>
      <c r="V8732" s="7">
        <f t="shared" si="687"/>
        <v>-2.0569030038722991</v>
      </c>
      <c r="W8732" s="7">
        <f t="shared" si="688"/>
        <v>0.58841984019440219</v>
      </c>
      <c r="X8732">
        <f t="shared" si="689"/>
        <v>6752.1177135602329</v>
      </c>
      <c r="Y8732">
        <f t="shared" si="690"/>
        <v>7864.6331700435057</v>
      </c>
      <c r="Z8732">
        <f t="shared" si="691"/>
        <v>59.999000000000009</v>
      </c>
    </row>
    <row r="8733" spans="1:26">
      <c r="A8733" t="s">
        <v>82</v>
      </c>
      <c r="B8733">
        <v>33.713974</v>
      </c>
      <c r="C8733">
        <v>-117.85186299999999</v>
      </c>
      <c r="D8733">
        <v>-35.498999999999995</v>
      </c>
      <c r="E8733">
        <v>1</v>
      </c>
      <c r="V8733" s="7">
        <f t="shared" si="687"/>
        <v>-2.0569030038722991</v>
      </c>
      <c r="W8733" s="7">
        <f t="shared" si="688"/>
        <v>0.58841984019440219</v>
      </c>
      <c r="X8733">
        <f t="shared" si="689"/>
        <v>6752.1177135602329</v>
      </c>
      <c r="Y8733">
        <f t="shared" si="690"/>
        <v>7864.6331700435057</v>
      </c>
      <c r="Z8733">
        <f t="shared" si="691"/>
        <v>58.999000000000009</v>
      </c>
    </row>
    <row r="8734" spans="1:26">
      <c r="A8734" t="s">
        <v>82</v>
      </c>
      <c r="B8734">
        <v>33.713974</v>
      </c>
      <c r="C8734">
        <v>-117.85186299999999</v>
      </c>
      <c r="D8734">
        <v>-36.498999999999995</v>
      </c>
      <c r="E8734">
        <v>0</v>
      </c>
      <c r="V8734" s="7">
        <f t="shared" si="687"/>
        <v>-2.0569030038722991</v>
      </c>
      <c r="W8734" s="7">
        <f t="shared" si="688"/>
        <v>0.58841984019440219</v>
      </c>
      <c r="X8734">
        <f t="shared" si="689"/>
        <v>6752.1177135602329</v>
      </c>
      <c r="Y8734">
        <f t="shared" si="690"/>
        <v>7864.6331700435057</v>
      </c>
      <c r="Z8734">
        <f t="shared" si="691"/>
        <v>57.999000000000009</v>
      </c>
    </row>
    <row r="8735" spans="1:26">
      <c r="A8735" t="s">
        <v>82</v>
      </c>
      <c r="B8735">
        <v>33.713974</v>
      </c>
      <c r="C8735">
        <v>-117.85186299999999</v>
      </c>
      <c r="D8735">
        <v>-37.498999999999995</v>
      </c>
      <c r="E8735">
        <v>1</v>
      </c>
      <c r="V8735" s="7">
        <f t="shared" si="687"/>
        <v>-2.0569030038722991</v>
      </c>
      <c r="W8735" s="7">
        <f t="shared" si="688"/>
        <v>0.58841984019440219</v>
      </c>
      <c r="X8735">
        <f t="shared" si="689"/>
        <v>6752.1177135602329</v>
      </c>
      <c r="Y8735">
        <f t="shared" si="690"/>
        <v>7864.6331700435057</v>
      </c>
      <c r="Z8735">
        <f t="shared" si="691"/>
        <v>56.999000000000009</v>
      </c>
    </row>
    <row r="8736" spans="1:26">
      <c r="A8736" t="s">
        <v>82</v>
      </c>
      <c r="B8736">
        <v>33.713974</v>
      </c>
      <c r="C8736">
        <v>-117.85186299999999</v>
      </c>
      <c r="D8736">
        <v>-38.498999999999995</v>
      </c>
      <c r="E8736">
        <v>1</v>
      </c>
      <c r="V8736" s="7">
        <f t="shared" si="687"/>
        <v>-2.0569030038722991</v>
      </c>
      <c r="W8736" s="7">
        <f t="shared" si="688"/>
        <v>0.58841984019440219</v>
      </c>
      <c r="X8736">
        <f t="shared" si="689"/>
        <v>6752.1177135602329</v>
      </c>
      <c r="Y8736">
        <f t="shared" si="690"/>
        <v>7864.6331700435057</v>
      </c>
      <c r="Z8736">
        <f t="shared" si="691"/>
        <v>55.999000000000009</v>
      </c>
    </row>
    <row r="8737" spans="1:26">
      <c r="A8737" t="s">
        <v>82</v>
      </c>
      <c r="B8737">
        <v>33.713974</v>
      </c>
      <c r="C8737">
        <v>-117.85186299999999</v>
      </c>
      <c r="D8737">
        <v>-39.498999999999995</v>
      </c>
      <c r="E8737">
        <v>1</v>
      </c>
      <c r="V8737" s="7">
        <f t="shared" si="687"/>
        <v>-2.0569030038722991</v>
      </c>
      <c r="W8737" s="7">
        <f t="shared" si="688"/>
        <v>0.58841984019440219</v>
      </c>
      <c r="X8737">
        <f t="shared" si="689"/>
        <v>6752.1177135602329</v>
      </c>
      <c r="Y8737">
        <f t="shared" si="690"/>
        <v>7864.6331700435057</v>
      </c>
      <c r="Z8737">
        <f t="shared" si="691"/>
        <v>54.999000000000009</v>
      </c>
    </row>
    <row r="8738" spans="1:26">
      <c r="A8738" t="s">
        <v>82</v>
      </c>
      <c r="B8738">
        <v>33.713974</v>
      </c>
      <c r="C8738">
        <v>-117.85186299999999</v>
      </c>
      <c r="D8738">
        <v>-40.498999999999995</v>
      </c>
      <c r="E8738">
        <v>1</v>
      </c>
      <c r="V8738" s="7">
        <f t="shared" si="687"/>
        <v>-2.0569030038722991</v>
      </c>
      <c r="W8738" s="7">
        <f t="shared" si="688"/>
        <v>0.58841984019440219</v>
      </c>
      <c r="X8738">
        <f t="shared" si="689"/>
        <v>6752.1177135602329</v>
      </c>
      <c r="Y8738">
        <f t="shared" si="690"/>
        <v>7864.6331700435057</v>
      </c>
      <c r="Z8738">
        <f t="shared" si="691"/>
        <v>53.999000000000009</v>
      </c>
    </row>
    <row r="8739" spans="1:26">
      <c r="A8739" t="s">
        <v>82</v>
      </c>
      <c r="B8739">
        <v>33.713974</v>
      </c>
      <c r="C8739">
        <v>-117.85186299999999</v>
      </c>
      <c r="D8739">
        <v>-41.498999999999995</v>
      </c>
      <c r="E8739">
        <v>1</v>
      </c>
      <c r="V8739" s="7">
        <f t="shared" si="687"/>
        <v>-2.0569030038722991</v>
      </c>
      <c r="W8739" s="7">
        <f t="shared" si="688"/>
        <v>0.58841984019440219</v>
      </c>
      <c r="X8739">
        <f t="shared" si="689"/>
        <v>6752.1177135602329</v>
      </c>
      <c r="Y8739">
        <f t="shared" si="690"/>
        <v>7864.6331700435057</v>
      </c>
      <c r="Z8739">
        <f t="shared" si="691"/>
        <v>52.999000000000009</v>
      </c>
    </row>
    <row r="8740" spans="1:26">
      <c r="A8740" t="s">
        <v>82</v>
      </c>
      <c r="B8740">
        <v>33.713974</v>
      </c>
      <c r="C8740">
        <v>-117.85186299999999</v>
      </c>
      <c r="D8740">
        <v>-42.498999999999995</v>
      </c>
      <c r="E8740">
        <v>1</v>
      </c>
      <c r="V8740" s="7">
        <f t="shared" si="687"/>
        <v>-2.0569030038722991</v>
      </c>
      <c r="W8740" s="7">
        <f t="shared" si="688"/>
        <v>0.58841984019440219</v>
      </c>
      <c r="X8740">
        <f t="shared" si="689"/>
        <v>6752.1177135602329</v>
      </c>
      <c r="Y8740">
        <f t="shared" si="690"/>
        <v>7864.6331700435057</v>
      </c>
      <c r="Z8740">
        <f t="shared" si="691"/>
        <v>51.999000000000009</v>
      </c>
    </row>
    <row r="8741" spans="1:26">
      <c r="A8741" t="s">
        <v>82</v>
      </c>
      <c r="B8741">
        <v>33.713974</v>
      </c>
      <c r="C8741">
        <v>-117.85186299999999</v>
      </c>
      <c r="D8741">
        <v>-43.498999999999995</v>
      </c>
      <c r="E8741">
        <v>1</v>
      </c>
      <c r="V8741" s="7">
        <f t="shared" si="687"/>
        <v>-2.0569030038722991</v>
      </c>
      <c r="W8741" s="7">
        <f t="shared" si="688"/>
        <v>0.58841984019440219</v>
      </c>
      <c r="X8741">
        <f t="shared" si="689"/>
        <v>6752.1177135602329</v>
      </c>
      <c r="Y8741">
        <f t="shared" si="690"/>
        <v>7864.6331700435057</v>
      </c>
      <c r="Z8741">
        <f t="shared" si="691"/>
        <v>50.999000000000009</v>
      </c>
    </row>
    <row r="8742" spans="1:26">
      <c r="A8742" t="s">
        <v>82</v>
      </c>
      <c r="B8742">
        <v>33.713974</v>
      </c>
      <c r="C8742">
        <v>-117.85186299999999</v>
      </c>
      <c r="D8742">
        <v>-44.498999999999995</v>
      </c>
      <c r="E8742">
        <v>0</v>
      </c>
      <c r="V8742" s="7">
        <f t="shared" si="687"/>
        <v>-2.0569030038722991</v>
      </c>
      <c r="W8742" s="7">
        <f t="shared" si="688"/>
        <v>0.58841984019440219</v>
      </c>
      <c r="X8742">
        <f t="shared" si="689"/>
        <v>6752.1177135602329</v>
      </c>
      <c r="Y8742">
        <f t="shared" si="690"/>
        <v>7864.6331700435057</v>
      </c>
      <c r="Z8742">
        <f t="shared" si="691"/>
        <v>49.999000000000009</v>
      </c>
    </row>
    <row r="8743" spans="1:26">
      <c r="A8743" t="s">
        <v>82</v>
      </c>
      <c r="B8743">
        <v>33.713974</v>
      </c>
      <c r="C8743">
        <v>-117.85186299999999</v>
      </c>
      <c r="D8743">
        <v>-45.498999999999995</v>
      </c>
      <c r="E8743">
        <v>1</v>
      </c>
      <c r="V8743" s="7">
        <f t="shared" si="687"/>
        <v>-2.0569030038722991</v>
      </c>
      <c r="W8743" s="7">
        <f t="shared" si="688"/>
        <v>0.58841984019440219</v>
      </c>
      <c r="X8743">
        <f t="shared" si="689"/>
        <v>6752.1177135602329</v>
      </c>
      <c r="Y8743">
        <f t="shared" si="690"/>
        <v>7864.6331700435057</v>
      </c>
      <c r="Z8743">
        <f t="shared" si="691"/>
        <v>48.999000000000009</v>
      </c>
    </row>
    <row r="8744" spans="1:26">
      <c r="A8744" t="s">
        <v>82</v>
      </c>
      <c r="B8744">
        <v>33.713974</v>
      </c>
      <c r="C8744">
        <v>-117.85186299999999</v>
      </c>
      <c r="D8744">
        <v>-46.498999999999995</v>
      </c>
      <c r="E8744">
        <v>1</v>
      </c>
      <c r="V8744" s="7">
        <f t="shared" si="687"/>
        <v>-2.0569030038722991</v>
      </c>
      <c r="W8744" s="7">
        <f t="shared" si="688"/>
        <v>0.58841984019440219</v>
      </c>
      <c r="X8744">
        <f t="shared" si="689"/>
        <v>6752.1177135602329</v>
      </c>
      <c r="Y8744">
        <f t="shared" si="690"/>
        <v>7864.6331700435057</v>
      </c>
      <c r="Z8744">
        <f t="shared" si="691"/>
        <v>47.999000000000009</v>
      </c>
    </row>
    <row r="8745" spans="1:26">
      <c r="A8745" t="s">
        <v>82</v>
      </c>
      <c r="B8745">
        <v>33.713974</v>
      </c>
      <c r="C8745">
        <v>-117.85186299999999</v>
      </c>
      <c r="D8745">
        <v>-47.498999999999995</v>
      </c>
      <c r="E8745">
        <v>1</v>
      </c>
      <c r="V8745" s="7">
        <f t="shared" si="687"/>
        <v>-2.0569030038722991</v>
      </c>
      <c r="W8745" s="7">
        <f t="shared" si="688"/>
        <v>0.58841984019440219</v>
      </c>
      <c r="X8745">
        <f t="shared" si="689"/>
        <v>6752.1177135602329</v>
      </c>
      <c r="Y8745">
        <f t="shared" si="690"/>
        <v>7864.6331700435057</v>
      </c>
      <c r="Z8745">
        <f t="shared" si="691"/>
        <v>46.999000000000009</v>
      </c>
    </row>
    <row r="8746" spans="1:26">
      <c r="A8746" t="s">
        <v>82</v>
      </c>
      <c r="B8746">
        <v>33.713974</v>
      </c>
      <c r="C8746">
        <v>-117.85186299999999</v>
      </c>
      <c r="D8746">
        <v>-48.498999999999995</v>
      </c>
      <c r="E8746">
        <v>1</v>
      </c>
      <c r="V8746" s="7">
        <f t="shared" si="687"/>
        <v>-2.0569030038722991</v>
      </c>
      <c r="W8746" s="7">
        <f t="shared" si="688"/>
        <v>0.58841984019440219</v>
      </c>
      <c r="X8746">
        <f t="shared" si="689"/>
        <v>6752.1177135602329</v>
      </c>
      <c r="Y8746">
        <f t="shared" si="690"/>
        <v>7864.6331700435057</v>
      </c>
      <c r="Z8746">
        <f t="shared" si="691"/>
        <v>45.999000000000009</v>
      </c>
    </row>
    <row r="8747" spans="1:26">
      <c r="A8747" t="s">
        <v>82</v>
      </c>
      <c r="B8747">
        <v>33.713974</v>
      </c>
      <c r="C8747">
        <v>-117.85186299999999</v>
      </c>
      <c r="D8747">
        <v>-49.498999999999995</v>
      </c>
      <c r="E8747">
        <v>0</v>
      </c>
      <c r="V8747" s="7">
        <f t="shared" si="687"/>
        <v>-2.0569030038722991</v>
      </c>
      <c r="W8747" s="7">
        <f t="shared" si="688"/>
        <v>0.58841984019440219</v>
      </c>
      <c r="X8747">
        <f t="shared" si="689"/>
        <v>6752.1177135602329</v>
      </c>
      <c r="Y8747">
        <f t="shared" si="690"/>
        <v>7864.6331700435057</v>
      </c>
      <c r="Z8747">
        <f t="shared" si="691"/>
        <v>44.999000000000009</v>
      </c>
    </row>
    <row r="8748" spans="1:26">
      <c r="A8748" t="s">
        <v>82</v>
      </c>
      <c r="B8748">
        <v>33.713974</v>
      </c>
      <c r="C8748">
        <v>-117.85186299999999</v>
      </c>
      <c r="D8748">
        <v>-50.498999999999995</v>
      </c>
      <c r="E8748">
        <v>1</v>
      </c>
      <c r="V8748" s="7">
        <f t="shared" si="687"/>
        <v>-2.0569030038722991</v>
      </c>
      <c r="W8748" s="7">
        <f t="shared" si="688"/>
        <v>0.58841984019440219</v>
      </c>
      <c r="X8748">
        <f t="shared" si="689"/>
        <v>6752.1177135602329</v>
      </c>
      <c r="Y8748">
        <f t="shared" si="690"/>
        <v>7864.6331700435057</v>
      </c>
      <c r="Z8748">
        <f t="shared" si="691"/>
        <v>43.999000000000009</v>
      </c>
    </row>
    <row r="8749" spans="1:26">
      <c r="A8749" t="s">
        <v>82</v>
      </c>
      <c r="B8749">
        <v>33.713974</v>
      </c>
      <c r="C8749">
        <v>-117.85186299999999</v>
      </c>
      <c r="D8749">
        <v>-51.498999999999995</v>
      </c>
      <c r="E8749">
        <v>1</v>
      </c>
      <c r="V8749" s="7">
        <f t="shared" si="687"/>
        <v>-2.0569030038722991</v>
      </c>
      <c r="W8749" s="7">
        <f t="shared" si="688"/>
        <v>0.58841984019440219</v>
      </c>
      <c r="X8749">
        <f t="shared" si="689"/>
        <v>6752.1177135602329</v>
      </c>
      <c r="Y8749">
        <f t="shared" si="690"/>
        <v>7864.6331700435057</v>
      </c>
      <c r="Z8749">
        <f t="shared" si="691"/>
        <v>42.999000000000009</v>
      </c>
    </row>
    <row r="8750" spans="1:26">
      <c r="A8750" t="s">
        <v>82</v>
      </c>
      <c r="B8750">
        <v>33.713974</v>
      </c>
      <c r="C8750">
        <v>-117.85186299999999</v>
      </c>
      <c r="D8750">
        <v>-52.498999999999995</v>
      </c>
      <c r="E8750">
        <v>1</v>
      </c>
      <c r="V8750" s="7">
        <f t="shared" si="687"/>
        <v>-2.0569030038722991</v>
      </c>
      <c r="W8750" s="7">
        <f t="shared" si="688"/>
        <v>0.58841984019440219</v>
      </c>
      <c r="X8750">
        <f t="shared" si="689"/>
        <v>6752.1177135602329</v>
      </c>
      <c r="Y8750">
        <f t="shared" si="690"/>
        <v>7864.6331700435057</v>
      </c>
      <c r="Z8750">
        <f t="shared" si="691"/>
        <v>41.999000000000009</v>
      </c>
    </row>
    <row r="8751" spans="1:26">
      <c r="A8751" t="s">
        <v>82</v>
      </c>
      <c r="B8751">
        <v>33.713974</v>
      </c>
      <c r="C8751">
        <v>-117.85186299999999</v>
      </c>
      <c r="D8751">
        <v>-53.498999999999995</v>
      </c>
      <c r="E8751">
        <v>1</v>
      </c>
      <c r="V8751" s="7">
        <f t="shared" si="687"/>
        <v>-2.0569030038722991</v>
      </c>
      <c r="W8751" s="7">
        <f t="shared" si="688"/>
        <v>0.58841984019440219</v>
      </c>
      <c r="X8751">
        <f t="shared" si="689"/>
        <v>6752.1177135602329</v>
      </c>
      <c r="Y8751">
        <f t="shared" si="690"/>
        <v>7864.6331700435057</v>
      </c>
      <c r="Z8751">
        <f t="shared" si="691"/>
        <v>40.999000000000009</v>
      </c>
    </row>
    <row r="8752" spans="1:26">
      <c r="A8752" t="s">
        <v>82</v>
      </c>
      <c r="B8752">
        <v>33.713974</v>
      </c>
      <c r="C8752">
        <v>-117.85186299999999</v>
      </c>
      <c r="D8752">
        <v>-54.498999999999995</v>
      </c>
      <c r="E8752">
        <v>1</v>
      </c>
      <c r="V8752" s="7">
        <f t="shared" si="687"/>
        <v>-2.0569030038722991</v>
      </c>
      <c r="W8752" s="7">
        <f t="shared" si="688"/>
        <v>0.58841984019440219</v>
      </c>
      <c r="X8752">
        <f t="shared" si="689"/>
        <v>6752.1177135602329</v>
      </c>
      <c r="Y8752">
        <f t="shared" si="690"/>
        <v>7864.6331700435057</v>
      </c>
      <c r="Z8752">
        <f t="shared" si="691"/>
        <v>39.999000000000009</v>
      </c>
    </row>
    <row r="8753" spans="1:26">
      <c r="A8753" t="s">
        <v>82</v>
      </c>
      <c r="B8753">
        <v>33.713974</v>
      </c>
      <c r="C8753">
        <v>-117.85186299999999</v>
      </c>
      <c r="D8753">
        <v>-55.498999999999995</v>
      </c>
      <c r="E8753">
        <v>0</v>
      </c>
      <c r="V8753" s="7">
        <f t="shared" si="687"/>
        <v>-2.0569030038722991</v>
      </c>
      <c r="W8753" s="7">
        <f t="shared" si="688"/>
        <v>0.58841984019440219</v>
      </c>
      <c r="X8753">
        <f t="shared" si="689"/>
        <v>6752.1177135602329</v>
      </c>
      <c r="Y8753">
        <f t="shared" si="690"/>
        <v>7864.6331700435057</v>
      </c>
      <c r="Z8753">
        <f t="shared" si="691"/>
        <v>38.999000000000009</v>
      </c>
    </row>
    <row r="8754" spans="1:26">
      <c r="A8754" t="s">
        <v>82</v>
      </c>
      <c r="B8754">
        <v>33.713974</v>
      </c>
      <c r="C8754">
        <v>-117.85186299999999</v>
      </c>
      <c r="D8754">
        <v>-56.498000000000005</v>
      </c>
      <c r="E8754">
        <v>0</v>
      </c>
      <c r="V8754" s="7">
        <f t="shared" si="687"/>
        <v>-2.0569030038722991</v>
      </c>
      <c r="W8754" s="7">
        <f t="shared" si="688"/>
        <v>0.58841984019440219</v>
      </c>
      <c r="X8754">
        <f t="shared" si="689"/>
        <v>6752.1177135602329</v>
      </c>
      <c r="Y8754">
        <f t="shared" si="690"/>
        <v>7864.6331700435057</v>
      </c>
      <c r="Z8754">
        <f t="shared" si="691"/>
        <v>38</v>
      </c>
    </row>
    <row r="8755" spans="1:26">
      <c r="A8755" t="s">
        <v>82</v>
      </c>
      <c r="B8755">
        <v>33.713974</v>
      </c>
      <c r="C8755">
        <v>-117.85186299999999</v>
      </c>
      <c r="D8755">
        <v>-57.498000000000005</v>
      </c>
      <c r="E8755">
        <v>0</v>
      </c>
      <c r="V8755" s="7">
        <f t="shared" si="687"/>
        <v>-2.0569030038722991</v>
      </c>
      <c r="W8755" s="7">
        <f t="shared" si="688"/>
        <v>0.58841984019440219</v>
      </c>
      <c r="X8755">
        <f t="shared" si="689"/>
        <v>6752.1177135602329</v>
      </c>
      <c r="Y8755">
        <f t="shared" si="690"/>
        <v>7864.6331700435057</v>
      </c>
      <c r="Z8755">
        <f t="shared" si="691"/>
        <v>37</v>
      </c>
    </row>
    <row r="8756" spans="1:26">
      <c r="A8756" t="s">
        <v>83</v>
      </c>
      <c r="B8756">
        <v>33.712510000000002</v>
      </c>
      <c r="C8756">
        <v>-117.853936</v>
      </c>
      <c r="D8756">
        <v>57.5</v>
      </c>
      <c r="E8756">
        <v>1</v>
      </c>
      <c r="V8756" s="7">
        <f t="shared" si="687"/>
        <v>-2.0569391845470757</v>
      </c>
      <c r="W8756" s="7">
        <f t="shared" si="688"/>
        <v>0.58839428857458898</v>
      </c>
      <c r="X8756">
        <f t="shared" si="689"/>
        <v>6122.8913661095066</v>
      </c>
      <c r="Y8756">
        <f t="shared" si="690"/>
        <v>7330.5473113951184</v>
      </c>
      <c r="Z8756">
        <f t="shared" si="691"/>
        <v>151.99799999999999</v>
      </c>
    </row>
    <row r="8757" spans="1:26">
      <c r="A8757" t="s">
        <v>83</v>
      </c>
      <c r="B8757">
        <v>33.712510000000002</v>
      </c>
      <c r="C8757">
        <v>-117.853936</v>
      </c>
      <c r="D8757">
        <v>56.5</v>
      </c>
      <c r="E8757">
        <v>1</v>
      </c>
      <c r="V8757" s="7">
        <f t="shared" si="687"/>
        <v>-2.0569391845470757</v>
      </c>
      <c r="W8757" s="7">
        <f t="shared" si="688"/>
        <v>0.58839428857458898</v>
      </c>
      <c r="X8757">
        <f t="shared" si="689"/>
        <v>6122.8913661095066</v>
      </c>
      <c r="Y8757">
        <f t="shared" si="690"/>
        <v>7330.5473113951184</v>
      </c>
      <c r="Z8757">
        <f t="shared" si="691"/>
        <v>150.99799999999999</v>
      </c>
    </row>
    <row r="8758" spans="1:26">
      <c r="A8758" t="s">
        <v>83</v>
      </c>
      <c r="B8758">
        <v>33.712510000000002</v>
      </c>
      <c r="C8758">
        <v>-117.853936</v>
      </c>
      <c r="D8758">
        <v>55.5</v>
      </c>
      <c r="E8758">
        <v>1</v>
      </c>
      <c r="V8758" s="7">
        <f t="shared" si="687"/>
        <v>-2.0569391845470757</v>
      </c>
      <c r="W8758" s="7">
        <f t="shared" si="688"/>
        <v>0.58839428857458898</v>
      </c>
      <c r="X8758">
        <f t="shared" si="689"/>
        <v>6122.8913661095066</v>
      </c>
      <c r="Y8758">
        <f t="shared" si="690"/>
        <v>7330.5473113951184</v>
      </c>
      <c r="Z8758">
        <f t="shared" si="691"/>
        <v>149.99799999999999</v>
      </c>
    </row>
    <row r="8759" spans="1:26">
      <c r="A8759" t="s">
        <v>83</v>
      </c>
      <c r="B8759">
        <v>33.712510000000002</v>
      </c>
      <c r="C8759">
        <v>-117.853936</v>
      </c>
      <c r="D8759">
        <v>54.5</v>
      </c>
      <c r="E8759">
        <v>1</v>
      </c>
      <c r="V8759" s="7">
        <f t="shared" si="687"/>
        <v>-2.0569391845470757</v>
      </c>
      <c r="W8759" s="7">
        <f t="shared" si="688"/>
        <v>0.58839428857458898</v>
      </c>
      <c r="X8759">
        <f t="shared" si="689"/>
        <v>6122.8913661095066</v>
      </c>
      <c r="Y8759">
        <f t="shared" si="690"/>
        <v>7330.5473113951184</v>
      </c>
      <c r="Z8759">
        <f t="shared" si="691"/>
        <v>148.99799999999999</v>
      </c>
    </row>
    <row r="8760" spans="1:26">
      <c r="A8760" t="s">
        <v>83</v>
      </c>
      <c r="B8760">
        <v>33.712510000000002</v>
      </c>
      <c r="C8760">
        <v>-117.853936</v>
      </c>
      <c r="D8760">
        <v>53.5</v>
      </c>
      <c r="E8760">
        <v>1</v>
      </c>
      <c r="V8760" s="7">
        <f t="shared" si="687"/>
        <v>-2.0569391845470757</v>
      </c>
      <c r="W8760" s="7">
        <f t="shared" si="688"/>
        <v>0.58839428857458898</v>
      </c>
      <c r="X8760">
        <f t="shared" si="689"/>
        <v>6122.8913661095066</v>
      </c>
      <c r="Y8760">
        <f t="shared" si="690"/>
        <v>7330.5473113951184</v>
      </c>
      <c r="Z8760">
        <f t="shared" si="691"/>
        <v>147.99799999999999</v>
      </c>
    </row>
    <row r="8761" spans="1:26">
      <c r="A8761" t="s">
        <v>83</v>
      </c>
      <c r="B8761">
        <v>33.712510000000002</v>
      </c>
      <c r="C8761">
        <v>-117.853936</v>
      </c>
      <c r="D8761">
        <v>52.5</v>
      </c>
      <c r="E8761">
        <v>1</v>
      </c>
      <c r="V8761" s="7">
        <f t="shared" si="687"/>
        <v>-2.0569391845470757</v>
      </c>
      <c r="W8761" s="7">
        <f t="shared" si="688"/>
        <v>0.58839428857458898</v>
      </c>
      <c r="X8761">
        <f t="shared" si="689"/>
        <v>6122.8913661095066</v>
      </c>
      <c r="Y8761">
        <f t="shared" si="690"/>
        <v>7330.5473113951184</v>
      </c>
      <c r="Z8761">
        <f t="shared" si="691"/>
        <v>146.99799999999999</v>
      </c>
    </row>
    <row r="8762" spans="1:26">
      <c r="A8762" t="s">
        <v>83</v>
      </c>
      <c r="B8762">
        <v>33.712510000000002</v>
      </c>
      <c r="C8762">
        <v>-117.853936</v>
      </c>
      <c r="D8762">
        <v>51.5</v>
      </c>
      <c r="E8762">
        <v>1</v>
      </c>
      <c r="V8762" s="7">
        <f t="shared" si="687"/>
        <v>-2.0569391845470757</v>
      </c>
      <c r="W8762" s="7">
        <f t="shared" si="688"/>
        <v>0.58839428857458898</v>
      </c>
      <c r="X8762">
        <f t="shared" si="689"/>
        <v>6122.8913661095066</v>
      </c>
      <c r="Y8762">
        <f t="shared" si="690"/>
        <v>7330.5473113951184</v>
      </c>
      <c r="Z8762">
        <f t="shared" si="691"/>
        <v>145.99799999999999</v>
      </c>
    </row>
    <row r="8763" spans="1:26">
      <c r="A8763" t="s">
        <v>83</v>
      </c>
      <c r="B8763">
        <v>33.712510000000002</v>
      </c>
      <c r="C8763">
        <v>-117.853936</v>
      </c>
      <c r="D8763">
        <v>50.5</v>
      </c>
      <c r="E8763">
        <v>1</v>
      </c>
      <c r="V8763" s="7">
        <f t="shared" si="687"/>
        <v>-2.0569391845470757</v>
      </c>
      <c r="W8763" s="7">
        <f t="shared" si="688"/>
        <v>0.58839428857458898</v>
      </c>
      <c r="X8763">
        <f t="shared" si="689"/>
        <v>6122.8913661095066</v>
      </c>
      <c r="Y8763">
        <f t="shared" si="690"/>
        <v>7330.5473113951184</v>
      </c>
      <c r="Z8763">
        <f t="shared" si="691"/>
        <v>144.99799999999999</v>
      </c>
    </row>
    <row r="8764" spans="1:26">
      <c r="A8764" t="s">
        <v>83</v>
      </c>
      <c r="B8764">
        <v>33.712510000000002</v>
      </c>
      <c r="C8764">
        <v>-117.853936</v>
      </c>
      <c r="D8764">
        <v>49.5</v>
      </c>
      <c r="E8764">
        <v>1</v>
      </c>
      <c r="V8764" s="7">
        <f t="shared" si="687"/>
        <v>-2.0569391845470757</v>
      </c>
      <c r="W8764" s="7">
        <f t="shared" si="688"/>
        <v>0.58839428857458898</v>
      </c>
      <c r="X8764">
        <f t="shared" si="689"/>
        <v>6122.8913661095066</v>
      </c>
      <c r="Y8764">
        <f t="shared" si="690"/>
        <v>7330.5473113951184</v>
      </c>
      <c r="Z8764">
        <f t="shared" si="691"/>
        <v>143.99799999999999</v>
      </c>
    </row>
    <row r="8765" spans="1:26">
      <c r="A8765" t="s">
        <v>83</v>
      </c>
      <c r="B8765">
        <v>33.712510000000002</v>
      </c>
      <c r="C8765">
        <v>-117.853936</v>
      </c>
      <c r="D8765">
        <v>48.5</v>
      </c>
      <c r="E8765">
        <v>1</v>
      </c>
      <c r="V8765" s="7">
        <f t="shared" si="687"/>
        <v>-2.0569391845470757</v>
      </c>
      <c r="W8765" s="7">
        <f t="shared" si="688"/>
        <v>0.58839428857458898</v>
      </c>
      <c r="X8765">
        <f t="shared" si="689"/>
        <v>6122.8913661095066</v>
      </c>
      <c r="Y8765">
        <f t="shared" si="690"/>
        <v>7330.5473113951184</v>
      </c>
      <c r="Z8765">
        <f t="shared" si="691"/>
        <v>142.99799999999999</v>
      </c>
    </row>
    <row r="8766" spans="1:26">
      <c r="A8766" t="s">
        <v>83</v>
      </c>
      <c r="B8766">
        <v>33.712510000000002</v>
      </c>
      <c r="C8766">
        <v>-117.853936</v>
      </c>
      <c r="D8766">
        <v>47.5</v>
      </c>
      <c r="E8766">
        <v>1</v>
      </c>
      <c r="V8766" s="7">
        <f t="shared" si="687"/>
        <v>-2.0569391845470757</v>
      </c>
      <c r="W8766" s="7">
        <f t="shared" si="688"/>
        <v>0.58839428857458898</v>
      </c>
      <c r="X8766">
        <f t="shared" si="689"/>
        <v>6122.8913661095066</v>
      </c>
      <c r="Y8766">
        <f t="shared" si="690"/>
        <v>7330.5473113951184</v>
      </c>
      <c r="Z8766">
        <f t="shared" si="691"/>
        <v>141.99799999999999</v>
      </c>
    </row>
    <row r="8767" spans="1:26">
      <c r="A8767" t="s">
        <v>83</v>
      </c>
      <c r="B8767">
        <v>33.712510000000002</v>
      </c>
      <c r="C8767">
        <v>-117.853936</v>
      </c>
      <c r="D8767">
        <v>46.5</v>
      </c>
      <c r="E8767">
        <v>1</v>
      </c>
      <c r="V8767" s="7">
        <f t="shared" si="687"/>
        <v>-2.0569391845470757</v>
      </c>
      <c r="W8767" s="7">
        <f t="shared" si="688"/>
        <v>0.58839428857458898</v>
      </c>
      <c r="X8767">
        <f t="shared" si="689"/>
        <v>6122.8913661095066</v>
      </c>
      <c r="Y8767">
        <f t="shared" si="690"/>
        <v>7330.5473113951184</v>
      </c>
      <c r="Z8767">
        <f t="shared" si="691"/>
        <v>140.99799999999999</v>
      </c>
    </row>
    <row r="8768" spans="1:26">
      <c r="A8768" t="s">
        <v>83</v>
      </c>
      <c r="B8768">
        <v>33.712510000000002</v>
      </c>
      <c r="C8768">
        <v>-117.853936</v>
      </c>
      <c r="D8768">
        <v>45.5</v>
      </c>
      <c r="E8768">
        <v>1</v>
      </c>
      <c r="V8768" s="7">
        <f t="shared" si="687"/>
        <v>-2.0569391845470757</v>
      </c>
      <c r="W8768" s="7">
        <f t="shared" si="688"/>
        <v>0.58839428857458898</v>
      </c>
      <c r="X8768">
        <f t="shared" si="689"/>
        <v>6122.8913661095066</v>
      </c>
      <c r="Y8768">
        <f t="shared" si="690"/>
        <v>7330.5473113951184</v>
      </c>
      <c r="Z8768">
        <f t="shared" si="691"/>
        <v>139.99799999999999</v>
      </c>
    </row>
    <row r="8769" spans="1:26">
      <c r="A8769" t="s">
        <v>83</v>
      </c>
      <c r="B8769">
        <v>33.712510000000002</v>
      </c>
      <c r="C8769">
        <v>-117.853936</v>
      </c>
      <c r="D8769">
        <v>44.5</v>
      </c>
      <c r="E8769">
        <v>1</v>
      </c>
      <c r="V8769" s="7">
        <f t="shared" si="687"/>
        <v>-2.0569391845470757</v>
      </c>
      <c r="W8769" s="7">
        <f t="shared" si="688"/>
        <v>0.58839428857458898</v>
      </c>
      <c r="X8769">
        <f t="shared" si="689"/>
        <v>6122.8913661095066</v>
      </c>
      <c r="Y8769">
        <f t="shared" si="690"/>
        <v>7330.5473113951184</v>
      </c>
      <c r="Z8769">
        <f t="shared" si="691"/>
        <v>138.99799999999999</v>
      </c>
    </row>
    <row r="8770" spans="1:26">
      <c r="A8770" t="s">
        <v>83</v>
      </c>
      <c r="B8770">
        <v>33.712510000000002</v>
      </c>
      <c r="C8770">
        <v>-117.853936</v>
      </c>
      <c r="D8770">
        <v>43.5</v>
      </c>
      <c r="E8770">
        <v>1</v>
      </c>
      <c r="V8770" s="7">
        <f t="shared" si="687"/>
        <v>-2.0569391845470757</v>
      </c>
      <c r="W8770" s="7">
        <f t="shared" si="688"/>
        <v>0.58839428857458898</v>
      </c>
      <c r="X8770">
        <f t="shared" si="689"/>
        <v>6122.8913661095066</v>
      </c>
      <c r="Y8770">
        <f t="shared" si="690"/>
        <v>7330.5473113951184</v>
      </c>
      <c r="Z8770">
        <f t="shared" si="691"/>
        <v>137.99799999999999</v>
      </c>
    </row>
    <row r="8771" spans="1:26">
      <c r="A8771" t="s">
        <v>83</v>
      </c>
      <c r="B8771">
        <v>33.712510000000002</v>
      </c>
      <c r="C8771">
        <v>-117.853936</v>
      </c>
      <c r="D8771">
        <v>42.5</v>
      </c>
      <c r="E8771">
        <v>1</v>
      </c>
      <c r="V8771" s="7">
        <f t="shared" ref="V8771:V8834" si="692">C8771*3.1415926/180</f>
        <v>-2.0569391845470757</v>
      </c>
      <c r="W8771" s="7">
        <f t="shared" ref="W8771:W8834" si="693">B8771*3.1415926/180</f>
        <v>0.58839428857458898</v>
      </c>
      <c r="X8771">
        <f t="shared" ref="X8771:X8834" si="694">ACOS(SIN(0.588044)*SIN(0.588044)+COS(0.588044)*COS(0.588044)*COS(V8771-(-2.05729125235778)))*20902231</f>
        <v>6122.8913661095066</v>
      </c>
      <c r="Y8771">
        <f t="shared" ref="Y8771:Y8834" si="695">ACOS(SIN(0.588043582120676)*SIN(W8771)+COS(0.588043582120676)*COS(W8771))*20902231</f>
        <v>7330.5473113951184</v>
      </c>
      <c r="Z8771">
        <f t="shared" ref="Z8771:Z8834" si="696">D8771+94.498</f>
        <v>136.99799999999999</v>
      </c>
    </row>
    <row r="8772" spans="1:26">
      <c r="A8772" t="s">
        <v>83</v>
      </c>
      <c r="B8772">
        <v>33.712510000000002</v>
      </c>
      <c r="C8772">
        <v>-117.853936</v>
      </c>
      <c r="D8772">
        <v>41.5</v>
      </c>
      <c r="E8772">
        <v>1</v>
      </c>
      <c r="V8772" s="7">
        <f t="shared" si="692"/>
        <v>-2.0569391845470757</v>
      </c>
      <c r="W8772" s="7">
        <f t="shared" si="693"/>
        <v>0.58839428857458898</v>
      </c>
      <c r="X8772">
        <f t="shared" si="694"/>
        <v>6122.8913661095066</v>
      </c>
      <c r="Y8772">
        <f t="shared" si="695"/>
        <v>7330.5473113951184</v>
      </c>
      <c r="Z8772">
        <f t="shared" si="696"/>
        <v>135.99799999999999</v>
      </c>
    </row>
    <row r="8773" spans="1:26">
      <c r="A8773" t="s">
        <v>83</v>
      </c>
      <c r="B8773">
        <v>33.712510000000002</v>
      </c>
      <c r="C8773">
        <v>-117.853936</v>
      </c>
      <c r="D8773">
        <v>40.5</v>
      </c>
      <c r="E8773">
        <v>1</v>
      </c>
      <c r="V8773" s="7">
        <f t="shared" si="692"/>
        <v>-2.0569391845470757</v>
      </c>
      <c r="W8773" s="7">
        <f t="shared" si="693"/>
        <v>0.58839428857458898</v>
      </c>
      <c r="X8773">
        <f t="shared" si="694"/>
        <v>6122.8913661095066</v>
      </c>
      <c r="Y8773">
        <f t="shared" si="695"/>
        <v>7330.5473113951184</v>
      </c>
      <c r="Z8773">
        <f t="shared" si="696"/>
        <v>134.99799999999999</v>
      </c>
    </row>
    <row r="8774" spans="1:26">
      <c r="A8774" t="s">
        <v>83</v>
      </c>
      <c r="B8774">
        <v>33.712510000000002</v>
      </c>
      <c r="C8774">
        <v>-117.853936</v>
      </c>
      <c r="D8774">
        <v>39.5</v>
      </c>
      <c r="E8774">
        <v>1</v>
      </c>
      <c r="V8774" s="7">
        <f t="shared" si="692"/>
        <v>-2.0569391845470757</v>
      </c>
      <c r="W8774" s="7">
        <f t="shared" si="693"/>
        <v>0.58839428857458898</v>
      </c>
      <c r="X8774">
        <f t="shared" si="694"/>
        <v>6122.8913661095066</v>
      </c>
      <c r="Y8774">
        <f t="shared" si="695"/>
        <v>7330.5473113951184</v>
      </c>
      <c r="Z8774">
        <f t="shared" si="696"/>
        <v>133.99799999999999</v>
      </c>
    </row>
    <row r="8775" spans="1:26">
      <c r="A8775" t="s">
        <v>83</v>
      </c>
      <c r="B8775">
        <v>33.712510000000002</v>
      </c>
      <c r="C8775">
        <v>-117.853936</v>
      </c>
      <c r="D8775">
        <v>38.5</v>
      </c>
      <c r="E8775">
        <v>1</v>
      </c>
      <c r="V8775" s="7">
        <f t="shared" si="692"/>
        <v>-2.0569391845470757</v>
      </c>
      <c r="W8775" s="7">
        <f t="shared" si="693"/>
        <v>0.58839428857458898</v>
      </c>
      <c r="X8775">
        <f t="shared" si="694"/>
        <v>6122.8913661095066</v>
      </c>
      <c r="Y8775">
        <f t="shared" si="695"/>
        <v>7330.5473113951184</v>
      </c>
      <c r="Z8775">
        <f t="shared" si="696"/>
        <v>132.99799999999999</v>
      </c>
    </row>
    <row r="8776" spans="1:26">
      <c r="A8776" t="s">
        <v>83</v>
      </c>
      <c r="B8776">
        <v>33.712510000000002</v>
      </c>
      <c r="C8776">
        <v>-117.853936</v>
      </c>
      <c r="D8776">
        <v>37.5</v>
      </c>
      <c r="E8776">
        <v>1</v>
      </c>
      <c r="V8776" s="7">
        <f t="shared" si="692"/>
        <v>-2.0569391845470757</v>
      </c>
      <c r="W8776" s="7">
        <f t="shared" si="693"/>
        <v>0.58839428857458898</v>
      </c>
      <c r="X8776">
        <f t="shared" si="694"/>
        <v>6122.8913661095066</v>
      </c>
      <c r="Y8776">
        <f t="shared" si="695"/>
        <v>7330.5473113951184</v>
      </c>
      <c r="Z8776">
        <f t="shared" si="696"/>
        <v>131.99799999999999</v>
      </c>
    </row>
    <row r="8777" spans="1:26">
      <c r="A8777" t="s">
        <v>83</v>
      </c>
      <c r="B8777">
        <v>33.712510000000002</v>
      </c>
      <c r="C8777">
        <v>-117.853936</v>
      </c>
      <c r="D8777">
        <v>36.5</v>
      </c>
      <c r="E8777">
        <v>1</v>
      </c>
      <c r="V8777" s="7">
        <f t="shared" si="692"/>
        <v>-2.0569391845470757</v>
      </c>
      <c r="W8777" s="7">
        <f t="shared" si="693"/>
        <v>0.58839428857458898</v>
      </c>
      <c r="X8777">
        <f t="shared" si="694"/>
        <v>6122.8913661095066</v>
      </c>
      <c r="Y8777">
        <f t="shared" si="695"/>
        <v>7330.5473113951184</v>
      </c>
      <c r="Z8777">
        <f t="shared" si="696"/>
        <v>130.99799999999999</v>
      </c>
    </row>
    <row r="8778" spans="1:26">
      <c r="A8778" t="s">
        <v>83</v>
      </c>
      <c r="B8778">
        <v>33.712510000000002</v>
      </c>
      <c r="C8778">
        <v>-117.853936</v>
      </c>
      <c r="D8778">
        <v>35.5</v>
      </c>
      <c r="E8778">
        <v>1</v>
      </c>
      <c r="V8778" s="7">
        <f t="shared" si="692"/>
        <v>-2.0569391845470757</v>
      </c>
      <c r="W8778" s="7">
        <f t="shared" si="693"/>
        <v>0.58839428857458898</v>
      </c>
      <c r="X8778">
        <f t="shared" si="694"/>
        <v>6122.8913661095066</v>
      </c>
      <c r="Y8778">
        <f t="shared" si="695"/>
        <v>7330.5473113951184</v>
      </c>
      <c r="Z8778">
        <f t="shared" si="696"/>
        <v>129.99799999999999</v>
      </c>
    </row>
    <row r="8779" spans="1:26">
      <c r="A8779" t="s">
        <v>83</v>
      </c>
      <c r="B8779">
        <v>33.712510000000002</v>
      </c>
      <c r="C8779">
        <v>-117.853936</v>
      </c>
      <c r="D8779">
        <v>34.5</v>
      </c>
      <c r="E8779">
        <v>1</v>
      </c>
      <c r="V8779" s="7">
        <f t="shared" si="692"/>
        <v>-2.0569391845470757</v>
      </c>
      <c r="W8779" s="7">
        <f t="shared" si="693"/>
        <v>0.58839428857458898</v>
      </c>
      <c r="X8779">
        <f t="shared" si="694"/>
        <v>6122.8913661095066</v>
      </c>
      <c r="Y8779">
        <f t="shared" si="695"/>
        <v>7330.5473113951184</v>
      </c>
      <c r="Z8779">
        <f t="shared" si="696"/>
        <v>128.99799999999999</v>
      </c>
    </row>
    <row r="8780" spans="1:26">
      <c r="A8780" t="s">
        <v>83</v>
      </c>
      <c r="B8780">
        <v>33.712510000000002</v>
      </c>
      <c r="C8780">
        <v>-117.853936</v>
      </c>
      <c r="D8780">
        <v>33.5</v>
      </c>
      <c r="E8780">
        <v>1</v>
      </c>
      <c r="V8780" s="7">
        <f t="shared" si="692"/>
        <v>-2.0569391845470757</v>
      </c>
      <c r="W8780" s="7">
        <f t="shared" si="693"/>
        <v>0.58839428857458898</v>
      </c>
      <c r="X8780">
        <f t="shared" si="694"/>
        <v>6122.8913661095066</v>
      </c>
      <c r="Y8780">
        <f t="shared" si="695"/>
        <v>7330.5473113951184</v>
      </c>
      <c r="Z8780">
        <f t="shared" si="696"/>
        <v>127.998</v>
      </c>
    </row>
    <row r="8781" spans="1:26">
      <c r="A8781" t="s">
        <v>83</v>
      </c>
      <c r="B8781">
        <v>33.712510000000002</v>
      </c>
      <c r="C8781">
        <v>-117.853936</v>
      </c>
      <c r="D8781">
        <v>32.5</v>
      </c>
      <c r="E8781">
        <v>1</v>
      </c>
      <c r="V8781" s="7">
        <f t="shared" si="692"/>
        <v>-2.0569391845470757</v>
      </c>
      <c r="W8781" s="7">
        <f t="shared" si="693"/>
        <v>0.58839428857458898</v>
      </c>
      <c r="X8781">
        <f t="shared" si="694"/>
        <v>6122.8913661095066</v>
      </c>
      <c r="Y8781">
        <f t="shared" si="695"/>
        <v>7330.5473113951184</v>
      </c>
      <c r="Z8781">
        <f t="shared" si="696"/>
        <v>126.998</v>
      </c>
    </row>
    <row r="8782" spans="1:26">
      <c r="A8782" t="s">
        <v>83</v>
      </c>
      <c r="B8782">
        <v>33.712510000000002</v>
      </c>
      <c r="C8782">
        <v>-117.853936</v>
      </c>
      <c r="D8782">
        <v>31.5</v>
      </c>
      <c r="E8782">
        <v>1</v>
      </c>
      <c r="V8782" s="7">
        <f t="shared" si="692"/>
        <v>-2.0569391845470757</v>
      </c>
      <c r="W8782" s="7">
        <f t="shared" si="693"/>
        <v>0.58839428857458898</v>
      </c>
      <c r="X8782">
        <f t="shared" si="694"/>
        <v>6122.8913661095066</v>
      </c>
      <c r="Y8782">
        <f t="shared" si="695"/>
        <v>7330.5473113951184</v>
      </c>
      <c r="Z8782">
        <f t="shared" si="696"/>
        <v>125.998</v>
      </c>
    </row>
    <row r="8783" spans="1:26">
      <c r="A8783" t="s">
        <v>83</v>
      </c>
      <c r="B8783">
        <v>33.712510000000002</v>
      </c>
      <c r="C8783">
        <v>-117.853936</v>
      </c>
      <c r="D8783">
        <v>30.5</v>
      </c>
      <c r="E8783">
        <v>1</v>
      </c>
      <c r="V8783" s="7">
        <f t="shared" si="692"/>
        <v>-2.0569391845470757</v>
      </c>
      <c r="W8783" s="7">
        <f t="shared" si="693"/>
        <v>0.58839428857458898</v>
      </c>
      <c r="X8783">
        <f t="shared" si="694"/>
        <v>6122.8913661095066</v>
      </c>
      <c r="Y8783">
        <f t="shared" si="695"/>
        <v>7330.5473113951184</v>
      </c>
      <c r="Z8783">
        <f t="shared" si="696"/>
        <v>124.998</v>
      </c>
    </row>
    <row r="8784" spans="1:26">
      <c r="A8784" t="s">
        <v>83</v>
      </c>
      <c r="B8784">
        <v>33.712510000000002</v>
      </c>
      <c r="C8784">
        <v>-117.853936</v>
      </c>
      <c r="D8784">
        <v>29.5</v>
      </c>
      <c r="E8784">
        <v>1</v>
      </c>
      <c r="V8784" s="7">
        <f t="shared" si="692"/>
        <v>-2.0569391845470757</v>
      </c>
      <c r="W8784" s="7">
        <f t="shared" si="693"/>
        <v>0.58839428857458898</v>
      </c>
      <c r="X8784">
        <f t="shared" si="694"/>
        <v>6122.8913661095066</v>
      </c>
      <c r="Y8784">
        <f t="shared" si="695"/>
        <v>7330.5473113951184</v>
      </c>
      <c r="Z8784">
        <f t="shared" si="696"/>
        <v>123.998</v>
      </c>
    </row>
    <row r="8785" spans="1:26">
      <c r="A8785" t="s">
        <v>83</v>
      </c>
      <c r="B8785">
        <v>33.712510000000002</v>
      </c>
      <c r="C8785">
        <v>-117.853936</v>
      </c>
      <c r="D8785">
        <v>28.5</v>
      </c>
      <c r="E8785">
        <v>1</v>
      </c>
      <c r="V8785" s="7">
        <f t="shared" si="692"/>
        <v>-2.0569391845470757</v>
      </c>
      <c r="W8785" s="7">
        <f t="shared" si="693"/>
        <v>0.58839428857458898</v>
      </c>
      <c r="X8785">
        <f t="shared" si="694"/>
        <v>6122.8913661095066</v>
      </c>
      <c r="Y8785">
        <f t="shared" si="695"/>
        <v>7330.5473113951184</v>
      </c>
      <c r="Z8785">
        <f t="shared" si="696"/>
        <v>122.998</v>
      </c>
    </row>
    <row r="8786" spans="1:26">
      <c r="A8786" t="s">
        <v>83</v>
      </c>
      <c r="B8786">
        <v>33.712510000000002</v>
      </c>
      <c r="C8786">
        <v>-117.853936</v>
      </c>
      <c r="D8786">
        <v>27.5</v>
      </c>
      <c r="E8786">
        <v>1</v>
      </c>
      <c r="V8786" s="7">
        <f t="shared" si="692"/>
        <v>-2.0569391845470757</v>
      </c>
      <c r="W8786" s="7">
        <f t="shared" si="693"/>
        <v>0.58839428857458898</v>
      </c>
      <c r="X8786">
        <f t="shared" si="694"/>
        <v>6122.8913661095066</v>
      </c>
      <c r="Y8786">
        <f t="shared" si="695"/>
        <v>7330.5473113951184</v>
      </c>
      <c r="Z8786">
        <f t="shared" si="696"/>
        <v>121.998</v>
      </c>
    </row>
    <row r="8787" spans="1:26">
      <c r="A8787" t="s">
        <v>83</v>
      </c>
      <c r="B8787">
        <v>33.712510000000002</v>
      </c>
      <c r="C8787">
        <v>-117.853936</v>
      </c>
      <c r="D8787">
        <v>26.5</v>
      </c>
      <c r="E8787">
        <v>1</v>
      </c>
      <c r="V8787" s="7">
        <f t="shared" si="692"/>
        <v>-2.0569391845470757</v>
      </c>
      <c r="W8787" s="7">
        <f t="shared" si="693"/>
        <v>0.58839428857458898</v>
      </c>
      <c r="X8787">
        <f t="shared" si="694"/>
        <v>6122.8913661095066</v>
      </c>
      <c r="Y8787">
        <f t="shared" si="695"/>
        <v>7330.5473113951184</v>
      </c>
      <c r="Z8787">
        <f t="shared" si="696"/>
        <v>120.998</v>
      </c>
    </row>
    <row r="8788" spans="1:26">
      <c r="A8788" t="s">
        <v>83</v>
      </c>
      <c r="B8788">
        <v>33.712510000000002</v>
      </c>
      <c r="C8788">
        <v>-117.853936</v>
      </c>
      <c r="D8788">
        <v>25.5</v>
      </c>
      <c r="E8788">
        <v>1</v>
      </c>
      <c r="V8788" s="7">
        <f t="shared" si="692"/>
        <v>-2.0569391845470757</v>
      </c>
      <c r="W8788" s="7">
        <f t="shared" si="693"/>
        <v>0.58839428857458898</v>
      </c>
      <c r="X8788">
        <f t="shared" si="694"/>
        <v>6122.8913661095066</v>
      </c>
      <c r="Y8788">
        <f t="shared" si="695"/>
        <v>7330.5473113951184</v>
      </c>
      <c r="Z8788">
        <f t="shared" si="696"/>
        <v>119.998</v>
      </c>
    </row>
    <row r="8789" spans="1:26">
      <c r="A8789" t="s">
        <v>83</v>
      </c>
      <c r="B8789">
        <v>33.712510000000002</v>
      </c>
      <c r="C8789">
        <v>-117.853936</v>
      </c>
      <c r="D8789">
        <v>24.5</v>
      </c>
      <c r="E8789">
        <v>1</v>
      </c>
      <c r="V8789" s="7">
        <f t="shared" si="692"/>
        <v>-2.0569391845470757</v>
      </c>
      <c r="W8789" s="7">
        <f t="shared" si="693"/>
        <v>0.58839428857458898</v>
      </c>
      <c r="X8789">
        <f t="shared" si="694"/>
        <v>6122.8913661095066</v>
      </c>
      <c r="Y8789">
        <f t="shared" si="695"/>
        <v>7330.5473113951184</v>
      </c>
      <c r="Z8789">
        <f t="shared" si="696"/>
        <v>118.998</v>
      </c>
    </row>
    <row r="8790" spans="1:26">
      <c r="A8790" t="s">
        <v>83</v>
      </c>
      <c r="B8790">
        <v>33.712510000000002</v>
      </c>
      <c r="C8790">
        <v>-117.853936</v>
      </c>
      <c r="D8790">
        <v>23.5</v>
      </c>
      <c r="E8790">
        <v>1</v>
      </c>
      <c r="V8790" s="7">
        <f t="shared" si="692"/>
        <v>-2.0569391845470757</v>
      </c>
      <c r="W8790" s="7">
        <f t="shared" si="693"/>
        <v>0.58839428857458898</v>
      </c>
      <c r="X8790">
        <f t="shared" si="694"/>
        <v>6122.8913661095066</v>
      </c>
      <c r="Y8790">
        <f t="shared" si="695"/>
        <v>7330.5473113951184</v>
      </c>
      <c r="Z8790">
        <f t="shared" si="696"/>
        <v>117.998</v>
      </c>
    </row>
    <row r="8791" spans="1:26">
      <c r="A8791" t="s">
        <v>83</v>
      </c>
      <c r="B8791">
        <v>33.712510000000002</v>
      </c>
      <c r="C8791">
        <v>-117.853936</v>
      </c>
      <c r="D8791">
        <v>22.5</v>
      </c>
      <c r="E8791">
        <v>1</v>
      </c>
      <c r="V8791" s="7">
        <f t="shared" si="692"/>
        <v>-2.0569391845470757</v>
      </c>
      <c r="W8791" s="7">
        <f t="shared" si="693"/>
        <v>0.58839428857458898</v>
      </c>
      <c r="X8791">
        <f t="shared" si="694"/>
        <v>6122.8913661095066</v>
      </c>
      <c r="Y8791">
        <f t="shared" si="695"/>
        <v>7330.5473113951184</v>
      </c>
      <c r="Z8791">
        <f t="shared" si="696"/>
        <v>116.998</v>
      </c>
    </row>
    <row r="8792" spans="1:26">
      <c r="A8792" t="s">
        <v>83</v>
      </c>
      <c r="B8792">
        <v>33.712510000000002</v>
      </c>
      <c r="C8792">
        <v>-117.853936</v>
      </c>
      <c r="D8792">
        <v>21.5</v>
      </c>
      <c r="E8792">
        <v>1</v>
      </c>
      <c r="V8792" s="7">
        <f t="shared" si="692"/>
        <v>-2.0569391845470757</v>
      </c>
      <c r="W8792" s="7">
        <f t="shared" si="693"/>
        <v>0.58839428857458898</v>
      </c>
      <c r="X8792">
        <f t="shared" si="694"/>
        <v>6122.8913661095066</v>
      </c>
      <c r="Y8792">
        <f t="shared" si="695"/>
        <v>7330.5473113951184</v>
      </c>
      <c r="Z8792">
        <f t="shared" si="696"/>
        <v>115.998</v>
      </c>
    </row>
    <row r="8793" spans="1:26">
      <c r="A8793" t="s">
        <v>83</v>
      </c>
      <c r="B8793">
        <v>33.712510000000002</v>
      </c>
      <c r="C8793">
        <v>-117.853936</v>
      </c>
      <c r="D8793">
        <v>20.5</v>
      </c>
      <c r="E8793">
        <v>1</v>
      </c>
      <c r="V8793" s="7">
        <f t="shared" si="692"/>
        <v>-2.0569391845470757</v>
      </c>
      <c r="W8793" s="7">
        <f t="shared" si="693"/>
        <v>0.58839428857458898</v>
      </c>
      <c r="X8793">
        <f t="shared" si="694"/>
        <v>6122.8913661095066</v>
      </c>
      <c r="Y8793">
        <f t="shared" si="695"/>
        <v>7330.5473113951184</v>
      </c>
      <c r="Z8793">
        <f t="shared" si="696"/>
        <v>114.998</v>
      </c>
    </row>
    <row r="8794" spans="1:26">
      <c r="A8794" t="s">
        <v>83</v>
      </c>
      <c r="B8794">
        <v>33.712510000000002</v>
      </c>
      <c r="C8794">
        <v>-117.853936</v>
      </c>
      <c r="D8794">
        <v>19.5</v>
      </c>
      <c r="E8794">
        <v>1</v>
      </c>
      <c r="V8794" s="7">
        <f t="shared" si="692"/>
        <v>-2.0569391845470757</v>
      </c>
      <c r="W8794" s="7">
        <f t="shared" si="693"/>
        <v>0.58839428857458898</v>
      </c>
      <c r="X8794">
        <f t="shared" si="694"/>
        <v>6122.8913661095066</v>
      </c>
      <c r="Y8794">
        <f t="shared" si="695"/>
        <v>7330.5473113951184</v>
      </c>
      <c r="Z8794">
        <f t="shared" si="696"/>
        <v>113.998</v>
      </c>
    </row>
    <row r="8795" spans="1:26">
      <c r="A8795" t="s">
        <v>83</v>
      </c>
      <c r="B8795">
        <v>33.712510000000002</v>
      </c>
      <c r="C8795">
        <v>-117.853936</v>
      </c>
      <c r="D8795">
        <v>18.5</v>
      </c>
      <c r="E8795">
        <v>1</v>
      </c>
      <c r="V8795" s="7">
        <f t="shared" si="692"/>
        <v>-2.0569391845470757</v>
      </c>
      <c r="W8795" s="7">
        <f t="shared" si="693"/>
        <v>0.58839428857458898</v>
      </c>
      <c r="X8795">
        <f t="shared" si="694"/>
        <v>6122.8913661095066</v>
      </c>
      <c r="Y8795">
        <f t="shared" si="695"/>
        <v>7330.5473113951184</v>
      </c>
      <c r="Z8795">
        <f t="shared" si="696"/>
        <v>112.998</v>
      </c>
    </row>
    <row r="8796" spans="1:26">
      <c r="A8796" t="s">
        <v>83</v>
      </c>
      <c r="B8796">
        <v>33.712510000000002</v>
      </c>
      <c r="C8796">
        <v>-117.853936</v>
      </c>
      <c r="D8796">
        <v>17.5</v>
      </c>
      <c r="E8796">
        <v>1</v>
      </c>
      <c r="V8796" s="7">
        <f t="shared" si="692"/>
        <v>-2.0569391845470757</v>
      </c>
      <c r="W8796" s="7">
        <f t="shared" si="693"/>
        <v>0.58839428857458898</v>
      </c>
      <c r="X8796">
        <f t="shared" si="694"/>
        <v>6122.8913661095066</v>
      </c>
      <c r="Y8796">
        <f t="shared" si="695"/>
        <v>7330.5473113951184</v>
      </c>
      <c r="Z8796">
        <f t="shared" si="696"/>
        <v>111.998</v>
      </c>
    </row>
    <row r="8797" spans="1:26">
      <c r="A8797" t="s">
        <v>83</v>
      </c>
      <c r="B8797">
        <v>33.712510000000002</v>
      </c>
      <c r="C8797">
        <v>-117.853936</v>
      </c>
      <c r="D8797">
        <v>16.500999999999998</v>
      </c>
      <c r="E8797">
        <v>1</v>
      </c>
      <c r="V8797" s="7">
        <f t="shared" si="692"/>
        <v>-2.0569391845470757</v>
      </c>
      <c r="W8797" s="7">
        <f t="shared" si="693"/>
        <v>0.58839428857458898</v>
      </c>
      <c r="X8797">
        <f t="shared" si="694"/>
        <v>6122.8913661095066</v>
      </c>
      <c r="Y8797">
        <f t="shared" si="695"/>
        <v>7330.5473113951184</v>
      </c>
      <c r="Z8797">
        <f t="shared" si="696"/>
        <v>110.999</v>
      </c>
    </row>
    <row r="8798" spans="1:26">
      <c r="A8798" t="s">
        <v>83</v>
      </c>
      <c r="B8798">
        <v>33.712510000000002</v>
      </c>
      <c r="C8798">
        <v>-117.853936</v>
      </c>
      <c r="D8798">
        <v>15.500999999999998</v>
      </c>
      <c r="E8798">
        <v>1</v>
      </c>
      <c r="V8798" s="7">
        <f t="shared" si="692"/>
        <v>-2.0569391845470757</v>
      </c>
      <c r="W8798" s="7">
        <f t="shared" si="693"/>
        <v>0.58839428857458898</v>
      </c>
      <c r="X8798">
        <f t="shared" si="694"/>
        <v>6122.8913661095066</v>
      </c>
      <c r="Y8798">
        <f t="shared" si="695"/>
        <v>7330.5473113951184</v>
      </c>
      <c r="Z8798">
        <f t="shared" si="696"/>
        <v>109.999</v>
      </c>
    </row>
    <row r="8799" spans="1:26">
      <c r="A8799" t="s">
        <v>83</v>
      </c>
      <c r="B8799">
        <v>33.712510000000002</v>
      </c>
      <c r="C8799">
        <v>-117.853936</v>
      </c>
      <c r="D8799">
        <v>14.500999999999998</v>
      </c>
      <c r="E8799">
        <v>1</v>
      </c>
      <c r="V8799" s="7">
        <f t="shared" si="692"/>
        <v>-2.0569391845470757</v>
      </c>
      <c r="W8799" s="7">
        <f t="shared" si="693"/>
        <v>0.58839428857458898</v>
      </c>
      <c r="X8799">
        <f t="shared" si="694"/>
        <v>6122.8913661095066</v>
      </c>
      <c r="Y8799">
        <f t="shared" si="695"/>
        <v>7330.5473113951184</v>
      </c>
      <c r="Z8799">
        <f t="shared" si="696"/>
        <v>108.999</v>
      </c>
    </row>
    <row r="8800" spans="1:26">
      <c r="A8800" t="s">
        <v>83</v>
      </c>
      <c r="B8800">
        <v>33.712510000000002</v>
      </c>
      <c r="C8800">
        <v>-117.853936</v>
      </c>
      <c r="D8800">
        <v>13.500999999999998</v>
      </c>
      <c r="E8800">
        <v>1</v>
      </c>
      <c r="V8800" s="7">
        <f t="shared" si="692"/>
        <v>-2.0569391845470757</v>
      </c>
      <c r="W8800" s="7">
        <f t="shared" si="693"/>
        <v>0.58839428857458898</v>
      </c>
      <c r="X8800">
        <f t="shared" si="694"/>
        <v>6122.8913661095066</v>
      </c>
      <c r="Y8800">
        <f t="shared" si="695"/>
        <v>7330.5473113951184</v>
      </c>
      <c r="Z8800">
        <f t="shared" si="696"/>
        <v>107.999</v>
      </c>
    </row>
    <row r="8801" spans="1:26">
      <c r="A8801" t="s">
        <v>83</v>
      </c>
      <c r="B8801">
        <v>33.712510000000002</v>
      </c>
      <c r="C8801">
        <v>-117.853936</v>
      </c>
      <c r="D8801">
        <v>12.500999999999998</v>
      </c>
      <c r="E8801">
        <v>1</v>
      </c>
      <c r="V8801" s="7">
        <f t="shared" si="692"/>
        <v>-2.0569391845470757</v>
      </c>
      <c r="W8801" s="7">
        <f t="shared" si="693"/>
        <v>0.58839428857458898</v>
      </c>
      <c r="X8801">
        <f t="shared" si="694"/>
        <v>6122.8913661095066</v>
      </c>
      <c r="Y8801">
        <f t="shared" si="695"/>
        <v>7330.5473113951184</v>
      </c>
      <c r="Z8801">
        <f t="shared" si="696"/>
        <v>106.999</v>
      </c>
    </row>
    <row r="8802" spans="1:26">
      <c r="A8802" t="s">
        <v>83</v>
      </c>
      <c r="B8802">
        <v>33.712510000000002</v>
      </c>
      <c r="C8802">
        <v>-117.853936</v>
      </c>
      <c r="D8802">
        <v>11.500999999999998</v>
      </c>
      <c r="E8802">
        <v>1</v>
      </c>
      <c r="V8802" s="7">
        <f t="shared" si="692"/>
        <v>-2.0569391845470757</v>
      </c>
      <c r="W8802" s="7">
        <f t="shared" si="693"/>
        <v>0.58839428857458898</v>
      </c>
      <c r="X8802">
        <f t="shared" si="694"/>
        <v>6122.8913661095066</v>
      </c>
      <c r="Y8802">
        <f t="shared" si="695"/>
        <v>7330.5473113951184</v>
      </c>
      <c r="Z8802">
        <f t="shared" si="696"/>
        <v>105.999</v>
      </c>
    </row>
    <row r="8803" spans="1:26">
      <c r="A8803" t="s">
        <v>83</v>
      </c>
      <c r="B8803">
        <v>33.712510000000002</v>
      </c>
      <c r="C8803">
        <v>-117.853936</v>
      </c>
      <c r="D8803">
        <v>10.500999999999998</v>
      </c>
      <c r="E8803">
        <v>1</v>
      </c>
      <c r="V8803" s="7">
        <f t="shared" si="692"/>
        <v>-2.0569391845470757</v>
      </c>
      <c r="W8803" s="7">
        <f t="shared" si="693"/>
        <v>0.58839428857458898</v>
      </c>
      <c r="X8803">
        <f t="shared" si="694"/>
        <v>6122.8913661095066</v>
      </c>
      <c r="Y8803">
        <f t="shared" si="695"/>
        <v>7330.5473113951184</v>
      </c>
      <c r="Z8803">
        <f t="shared" si="696"/>
        <v>104.999</v>
      </c>
    </row>
    <row r="8804" spans="1:26">
      <c r="A8804" t="s">
        <v>83</v>
      </c>
      <c r="B8804">
        <v>33.712510000000002</v>
      </c>
      <c r="C8804">
        <v>-117.853936</v>
      </c>
      <c r="D8804">
        <v>9.5009999999999977</v>
      </c>
      <c r="E8804">
        <v>1</v>
      </c>
      <c r="V8804" s="7">
        <f t="shared" si="692"/>
        <v>-2.0569391845470757</v>
      </c>
      <c r="W8804" s="7">
        <f t="shared" si="693"/>
        <v>0.58839428857458898</v>
      </c>
      <c r="X8804">
        <f t="shared" si="694"/>
        <v>6122.8913661095066</v>
      </c>
      <c r="Y8804">
        <f t="shared" si="695"/>
        <v>7330.5473113951184</v>
      </c>
      <c r="Z8804">
        <f t="shared" si="696"/>
        <v>103.999</v>
      </c>
    </row>
    <row r="8805" spans="1:26">
      <c r="A8805" t="s">
        <v>83</v>
      </c>
      <c r="B8805">
        <v>33.712510000000002</v>
      </c>
      <c r="C8805">
        <v>-117.853936</v>
      </c>
      <c r="D8805">
        <v>8.5009999999999977</v>
      </c>
      <c r="E8805">
        <v>1</v>
      </c>
      <c r="V8805" s="7">
        <f t="shared" si="692"/>
        <v>-2.0569391845470757</v>
      </c>
      <c r="W8805" s="7">
        <f t="shared" si="693"/>
        <v>0.58839428857458898</v>
      </c>
      <c r="X8805">
        <f t="shared" si="694"/>
        <v>6122.8913661095066</v>
      </c>
      <c r="Y8805">
        <f t="shared" si="695"/>
        <v>7330.5473113951184</v>
      </c>
      <c r="Z8805">
        <f t="shared" si="696"/>
        <v>102.999</v>
      </c>
    </row>
    <row r="8806" spans="1:26">
      <c r="A8806" t="s">
        <v>83</v>
      </c>
      <c r="B8806">
        <v>33.712510000000002</v>
      </c>
      <c r="C8806">
        <v>-117.853936</v>
      </c>
      <c r="D8806">
        <v>7.5009999999999977</v>
      </c>
      <c r="E8806">
        <v>1</v>
      </c>
      <c r="V8806" s="7">
        <f t="shared" si="692"/>
        <v>-2.0569391845470757</v>
      </c>
      <c r="W8806" s="7">
        <f t="shared" si="693"/>
        <v>0.58839428857458898</v>
      </c>
      <c r="X8806">
        <f t="shared" si="694"/>
        <v>6122.8913661095066</v>
      </c>
      <c r="Y8806">
        <f t="shared" si="695"/>
        <v>7330.5473113951184</v>
      </c>
      <c r="Z8806">
        <f t="shared" si="696"/>
        <v>101.999</v>
      </c>
    </row>
    <row r="8807" spans="1:26">
      <c r="A8807" t="s">
        <v>83</v>
      </c>
      <c r="B8807">
        <v>33.712510000000002</v>
      </c>
      <c r="C8807">
        <v>-117.853936</v>
      </c>
      <c r="D8807">
        <v>6.5009999999999977</v>
      </c>
      <c r="E8807">
        <v>1</v>
      </c>
      <c r="V8807" s="7">
        <f t="shared" si="692"/>
        <v>-2.0569391845470757</v>
      </c>
      <c r="W8807" s="7">
        <f t="shared" si="693"/>
        <v>0.58839428857458898</v>
      </c>
      <c r="X8807">
        <f t="shared" si="694"/>
        <v>6122.8913661095066</v>
      </c>
      <c r="Y8807">
        <f t="shared" si="695"/>
        <v>7330.5473113951184</v>
      </c>
      <c r="Z8807">
        <f t="shared" si="696"/>
        <v>100.999</v>
      </c>
    </row>
    <row r="8808" spans="1:26">
      <c r="A8808" t="s">
        <v>83</v>
      </c>
      <c r="B8808">
        <v>33.712510000000002</v>
      </c>
      <c r="C8808">
        <v>-117.853936</v>
      </c>
      <c r="D8808">
        <v>5.5009999999999977</v>
      </c>
      <c r="E8808">
        <v>0</v>
      </c>
      <c r="V8808" s="7">
        <f t="shared" si="692"/>
        <v>-2.0569391845470757</v>
      </c>
      <c r="W8808" s="7">
        <f t="shared" si="693"/>
        <v>0.58839428857458898</v>
      </c>
      <c r="X8808">
        <f t="shared" si="694"/>
        <v>6122.8913661095066</v>
      </c>
      <c r="Y8808">
        <f t="shared" si="695"/>
        <v>7330.5473113951184</v>
      </c>
      <c r="Z8808">
        <f t="shared" si="696"/>
        <v>99.998999999999995</v>
      </c>
    </row>
    <row r="8809" spans="1:26">
      <c r="A8809" t="s">
        <v>83</v>
      </c>
      <c r="B8809">
        <v>33.712510000000002</v>
      </c>
      <c r="C8809">
        <v>-117.853936</v>
      </c>
      <c r="D8809">
        <v>4.5009999999999977</v>
      </c>
      <c r="E8809">
        <v>0</v>
      </c>
      <c r="V8809" s="7">
        <f t="shared" si="692"/>
        <v>-2.0569391845470757</v>
      </c>
      <c r="W8809" s="7">
        <f t="shared" si="693"/>
        <v>0.58839428857458898</v>
      </c>
      <c r="X8809">
        <f t="shared" si="694"/>
        <v>6122.8913661095066</v>
      </c>
      <c r="Y8809">
        <f t="shared" si="695"/>
        <v>7330.5473113951184</v>
      </c>
      <c r="Z8809">
        <f t="shared" si="696"/>
        <v>98.998999999999995</v>
      </c>
    </row>
    <row r="8810" spans="1:26">
      <c r="A8810" t="s">
        <v>83</v>
      </c>
      <c r="B8810">
        <v>33.712510000000002</v>
      </c>
      <c r="C8810">
        <v>-117.853936</v>
      </c>
      <c r="D8810">
        <v>3.5009999999999977</v>
      </c>
      <c r="E8810">
        <v>1</v>
      </c>
      <c r="V8810" s="7">
        <f t="shared" si="692"/>
        <v>-2.0569391845470757</v>
      </c>
      <c r="W8810" s="7">
        <f t="shared" si="693"/>
        <v>0.58839428857458898</v>
      </c>
      <c r="X8810">
        <f t="shared" si="694"/>
        <v>6122.8913661095066</v>
      </c>
      <c r="Y8810">
        <f t="shared" si="695"/>
        <v>7330.5473113951184</v>
      </c>
      <c r="Z8810">
        <f t="shared" si="696"/>
        <v>97.998999999999995</v>
      </c>
    </row>
    <row r="8811" spans="1:26">
      <c r="A8811" t="s">
        <v>83</v>
      </c>
      <c r="B8811">
        <v>33.712510000000002</v>
      </c>
      <c r="C8811">
        <v>-117.853936</v>
      </c>
      <c r="D8811">
        <v>2.5009999999999977</v>
      </c>
      <c r="E8811">
        <v>0</v>
      </c>
      <c r="V8811" s="7">
        <f t="shared" si="692"/>
        <v>-2.0569391845470757</v>
      </c>
      <c r="W8811" s="7">
        <f t="shared" si="693"/>
        <v>0.58839428857458898</v>
      </c>
      <c r="X8811">
        <f t="shared" si="694"/>
        <v>6122.8913661095066</v>
      </c>
      <c r="Y8811">
        <f t="shared" si="695"/>
        <v>7330.5473113951184</v>
      </c>
      <c r="Z8811">
        <f t="shared" si="696"/>
        <v>96.998999999999995</v>
      </c>
    </row>
    <row r="8812" spans="1:26">
      <c r="A8812" t="s">
        <v>83</v>
      </c>
      <c r="B8812">
        <v>33.712510000000002</v>
      </c>
      <c r="C8812">
        <v>-117.853936</v>
      </c>
      <c r="D8812">
        <v>1.5009999999999977</v>
      </c>
      <c r="E8812">
        <v>0</v>
      </c>
      <c r="V8812" s="7">
        <f t="shared" si="692"/>
        <v>-2.0569391845470757</v>
      </c>
      <c r="W8812" s="7">
        <f t="shared" si="693"/>
        <v>0.58839428857458898</v>
      </c>
      <c r="X8812">
        <f t="shared" si="694"/>
        <v>6122.8913661095066</v>
      </c>
      <c r="Y8812">
        <f t="shared" si="695"/>
        <v>7330.5473113951184</v>
      </c>
      <c r="Z8812">
        <f t="shared" si="696"/>
        <v>95.998999999999995</v>
      </c>
    </row>
    <row r="8813" spans="1:26">
      <c r="A8813" t="s">
        <v>83</v>
      </c>
      <c r="B8813">
        <v>33.712510000000002</v>
      </c>
      <c r="C8813">
        <v>-117.853936</v>
      </c>
      <c r="D8813">
        <v>0.50099999999999767</v>
      </c>
      <c r="E8813">
        <v>0</v>
      </c>
      <c r="V8813" s="7">
        <f t="shared" si="692"/>
        <v>-2.0569391845470757</v>
      </c>
      <c r="W8813" s="7">
        <f t="shared" si="693"/>
        <v>0.58839428857458898</v>
      </c>
      <c r="X8813">
        <f t="shared" si="694"/>
        <v>6122.8913661095066</v>
      </c>
      <c r="Y8813">
        <f t="shared" si="695"/>
        <v>7330.5473113951184</v>
      </c>
      <c r="Z8813">
        <f t="shared" si="696"/>
        <v>94.998999999999995</v>
      </c>
    </row>
    <row r="8814" spans="1:26">
      <c r="A8814" t="s">
        <v>83</v>
      </c>
      <c r="B8814">
        <v>33.712510000000002</v>
      </c>
      <c r="C8814">
        <v>-117.853936</v>
      </c>
      <c r="D8814">
        <v>-0.49900000000000233</v>
      </c>
      <c r="E8814">
        <v>1</v>
      </c>
      <c r="V8814" s="7">
        <f t="shared" si="692"/>
        <v>-2.0569391845470757</v>
      </c>
      <c r="W8814" s="7">
        <f t="shared" si="693"/>
        <v>0.58839428857458898</v>
      </c>
      <c r="X8814">
        <f t="shared" si="694"/>
        <v>6122.8913661095066</v>
      </c>
      <c r="Y8814">
        <f t="shared" si="695"/>
        <v>7330.5473113951184</v>
      </c>
      <c r="Z8814">
        <f t="shared" si="696"/>
        <v>93.998999999999995</v>
      </c>
    </row>
    <row r="8815" spans="1:26">
      <c r="A8815" t="s">
        <v>83</v>
      </c>
      <c r="B8815">
        <v>33.712510000000002</v>
      </c>
      <c r="C8815">
        <v>-117.853936</v>
      </c>
      <c r="D8815">
        <v>-1.4990000000000023</v>
      </c>
      <c r="E8815">
        <v>1</v>
      </c>
      <c r="V8815" s="7">
        <f t="shared" si="692"/>
        <v>-2.0569391845470757</v>
      </c>
      <c r="W8815" s="7">
        <f t="shared" si="693"/>
        <v>0.58839428857458898</v>
      </c>
      <c r="X8815">
        <f t="shared" si="694"/>
        <v>6122.8913661095066</v>
      </c>
      <c r="Y8815">
        <f t="shared" si="695"/>
        <v>7330.5473113951184</v>
      </c>
      <c r="Z8815">
        <f t="shared" si="696"/>
        <v>92.998999999999995</v>
      </c>
    </row>
    <row r="8816" spans="1:26">
      <c r="A8816" t="s">
        <v>83</v>
      </c>
      <c r="B8816">
        <v>33.712510000000002</v>
      </c>
      <c r="C8816">
        <v>-117.853936</v>
      </c>
      <c r="D8816">
        <v>-2.4990000000000023</v>
      </c>
      <c r="E8816">
        <v>1</v>
      </c>
      <c r="V8816" s="7">
        <f t="shared" si="692"/>
        <v>-2.0569391845470757</v>
      </c>
      <c r="W8816" s="7">
        <f t="shared" si="693"/>
        <v>0.58839428857458898</v>
      </c>
      <c r="X8816">
        <f t="shared" si="694"/>
        <v>6122.8913661095066</v>
      </c>
      <c r="Y8816">
        <f t="shared" si="695"/>
        <v>7330.5473113951184</v>
      </c>
      <c r="Z8816">
        <f t="shared" si="696"/>
        <v>91.998999999999995</v>
      </c>
    </row>
    <row r="8817" spans="1:26">
      <c r="A8817" t="s">
        <v>83</v>
      </c>
      <c r="B8817">
        <v>33.712510000000002</v>
      </c>
      <c r="C8817">
        <v>-117.853936</v>
      </c>
      <c r="D8817">
        <v>-3.4990000000000023</v>
      </c>
      <c r="E8817">
        <v>1</v>
      </c>
      <c r="V8817" s="7">
        <f t="shared" si="692"/>
        <v>-2.0569391845470757</v>
      </c>
      <c r="W8817" s="7">
        <f t="shared" si="693"/>
        <v>0.58839428857458898</v>
      </c>
      <c r="X8817">
        <f t="shared" si="694"/>
        <v>6122.8913661095066</v>
      </c>
      <c r="Y8817">
        <f t="shared" si="695"/>
        <v>7330.5473113951184</v>
      </c>
      <c r="Z8817">
        <f t="shared" si="696"/>
        <v>90.998999999999995</v>
      </c>
    </row>
    <row r="8818" spans="1:26">
      <c r="A8818" t="s">
        <v>83</v>
      </c>
      <c r="B8818">
        <v>33.712510000000002</v>
      </c>
      <c r="C8818">
        <v>-117.853936</v>
      </c>
      <c r="D8818">
        <v>-4.4990000000000023</v>
      </c>
      <c r="E8818">
        <v>1</v>
      </c>
      <c r="V8818" s="7">
        <f t="shared" si="692"/>
        <v>-2.0569391845470757</v>
      </c>
      <c r="W8818" s="7">
        <f t="shared" si="693"/>
        <v>0.58839428857458898</v>
      </c>
      <c r="X8818">
        <f t="shared" si="694"/>
        <v>6122.8913661095066</v>
      </c>
      <c r="Y8818">
        <f t="shared" si="695"/>
        <v>7330.5473113951184</v>
      </c>
      <c r="Z8818">
        <f t="shared" si="696"/>
        <v>89.998999999999995</v>
      </c>
    </row>
    <row r="8819" spans="1:26">
      <c r="A8819" t="s">
        <v>83</v>
      </c>
      <c r="B8819">
        <v>33.712510000000002</v>
      </c>
      <c r="C8819">
        <v>-117.853936</v>
      </c>
      <c r="D8819">
        <v>-5.4990000000000023</v>
      </c>
      <c r="E8819">
        <v>0</v>
      </c>
      <c r="V8819" s="7">
        <f t="shared" si="692"/>
        <v>-2.0569391845470757</v>
      </c>
      <c r="W8819" s="7">
        <f t="shared" si="693"/>
        <v>0.58839428857458898</v>
      </c>
      <c r="X8819">
        <f t="shared" si="694"/>
        <v>6122.8913661095066</v>
      </c>
      <c r="Y8819">
        <f t="shared" si="695"/>
        <v>7330.5473113951184</v>
      </c>
      <c r="Z8819">
        <f t="shared" si="696"/>
        <v>88.998999999999995</v>
      </c>
    </row>
    <row r="8820" spans="1:26">
      <c r="A8820" t="s">
        <v>83</v>
      </c>
      <c r="B8820">
        <v>33.712510000000002</v>
      </c>
      <c r="C8820">
        <v>-117.853936</v>
      </c>
      <c r="D8820">
        <v>-6.4989999999999952</v>
      </c>
      <c r="E8820">
        <v>0</v>
      </c>
      <c r="V8820" s="7">
        <f t="shared" si="692"/>
        <v>-2.0569391845470757</v>
      </c>
      <c r="W8820" s="7">
        <f t="shared" si="693"/>
        <v>0.58839428857458898</v>
      </c>
      <c r="X8820">
        <f t="shared" si="694"/>
        <v>6122.8913661095066</v>
      </c>
      <c r="Y8820">
        <f t="shared" si="695"/>
        <v>7330.5473113951184</v>
      </c>
      <c r="Z8820">
        <f t="shared" si="696"/>
        <v>87.999000000000009</v>
      </c>
    </row>
    <row r="8821" spans="1:26">
      <c r="A8821" t="s">
        <v>83</v>
      </c>
      <c r="B8821">
        <v>33.712510000000002</v>
      </c>
      <c r="C8821">
        <v>-117.853936</v>
      </c>
      <c r="D8821">
        <v>-7.4989999999999952</v>
      </c>
      <c r="E8821">
        <v>0</v>
      </c>
      <c r="V8821" s="7">
        <f t="shared" si="692"/>
        <v>-2.0569391845470757</v>
      </c>
      <c r="W8821" s="7">
        <f t="shared" si="693"/>
        <v>0.58839428857458898</v>
      </c>
      <c r="X8821">
        <f t="shared" si="694"/>
        <v>6122.8913661095066</v>
      </c>
      <c r="Y8821">
        <f t="shared" si="695"/>
        <v>7330.5473113951184</v>
      </c>
      <c r="Z8821">
        <f t="shared" si="696"/>
        <v>86.999000000000009</v>
      </c>
    </row>
    <row r="8822" spans="1:26">
      <c r="A8822" t="s">
        <v>83</v>
      </c>
      <c r="B8822">
        <v>33.712510000000002</v>
      </c>
      <c r="C8822">
        <v>-117.853936</v>
      </c>
      <c r="D8822">
        <v>-8.4989999999999952</v>
      </c>
      <c r="E8822">
        <v>0</v>
      </c>
      <c r="V8822" s="7">
        <f t="shared" si="692"/>
        <v>-2.0569391845470757</v>
      </c>
      <c r="W8822" s="7">
        <f t="shared" si="693"/>
        <v>0.58839428857458898</v>
      </c>
      <c r="X8822">
        <f t="shared" si="694"/>
        <v>6122.8913661095066</v>
      </c>
      <c r="Y8822">
        <f t="shared" si="695"/>
        <v>7330.5473113951184</v>
      </c>
      <c r="Z8822">
        <f t="shared" si="696"/>
        <v>85.999000000000009</v>
      </c>
    </row>
    <row r="8823" spans="1:26">
      <c r="A8823" t="s">
        <v>83</v>
      </c>
      <c r="B8823">
        <v>33.712510000000002</v>
      </c>
      <c r="C8823">
        <v>-117.853936</v>
      </c>
      <c r="D8823">
        <v>-9.4989999999999952</v>
      </c>
      <c r="E8823">
        <v>1</v>
      </c>
      <c r="V8823" s="7">
        <f t="shared" si="692"/>
        <v>-2.0569391845470757</v>
      </c>
      <c r="W8823" s="7">
        <f t="shared" si="693"/>
        <v>0.58839428857458898</v>
      </c>
      <c r="X8823">
        <f t="shared" si="694"/>
        <v>6122.8913661095066</v>
      </c>
      <c r="Y8823">
        <f t="shared" si="695"/>
        <v>7330.5473113951184</v>
      </c>
      <c r="Z8823">
        <f t="shared" si="696"/>
        <v>84.999000000000009</v>
      </c>
    </row>
    <row r="8824" spans="1:26">
      <c r="A8824" t="s">
        <v>83</v>
      </c>
      <c r="B8824">
        <v>33.712510000000002</v>
      </c>
      <c r="C8824">
        <v>-117.853936</v>
      </c>
      <c r="D8824">
        <v>-10.498999999999995</v>
      </c>
      <c r="E8824">
        <v>1</v>
      </c>
      <c r="V8824" s="7">
        <f t="shared" si="692"/>
        <v>-2.0569391845470757</v>
      </c>
      <c r="W8824" s="7">
        <f t="shared" si="693"/>
        <v>0.58839428857458898</v>
      </c>
      <c r="X8824">
        <f t="shared" si="694"/>
        <v>6122.8913661095066</v>
      </c>
      <c r="Y8824">
        <f t="shared" si="695"/>
        <v>7330.5473113951184</v>
      </c>
      <c r="Z8824">
        <f t="shared" si="696"/>
        <v>83.999000000000009</v>
      </c>
    </row>
    <row r="8825" spans="1:26">
      <c r="A8825" t="s">
        <v>83</v>
      </c>
      <c r="B8825">
        <v>33.712510000000002</v>
      </c>
      <c r="C8825">
        <v>-117.853936</v>
      </c>
      <c r="D8825">
        <v>-11.498999999999995</v>
      </c>
      <c r="E8825">
        <v>1</v>
      </c>
      <c r="V8825" s="7">
        <f t="shared" si="692"/>
        <v>-2.0569391845470757</v>
      </c>
      <c r="W8825" s="7">
        <f t="shared" si="693"/>
        <v>0.58839428857458898</v>
      </c>
      <c r="X8825">
        <f t="shared" si="694"/>
        <v>6122.8913661095066</v>
      </c>
      <c r="Y8825">
        <f t="shared" si="695"/>
        <v>7330.5473113951184</v>
      </c>
      <c r="Z8825">
        <f t="shared" si="696"/>
        <v>82.999000000000009</v>
      </c>
    </row>
    <row r="8826" spans="1:26">
      <c r="A8826" t="s">
        <v>83</v>
      </c>
      <c r="B8826">
        <v>33.712510000000002</v>
      </c>
      <c r="C8826">
        <v>-117.853936</v>
      </c>
      <c r="D8826">
        <v>-12.498999999999995</v>
      </c>
      <c r="E8826">
        <v>1</v>
      </c>
      <c r="V8826" s="7">
        <f t="shared" si="692"/>
        <v>-2.0569391845470757</v>
      </c>
      <c r="W8826" s="7">
        <f t="shared" si="693"/>
        <v>0.58839428857458898</v>
      </c>
      <c r="X8826">
        <f t="shared" si="694"/>
        <v>6122.8913661095066</v>
      </c>
      <c r="Y8826">
        <f t="shared" si="695"/>
        <v>7330.5473113951184</v>
      </c>
      <c r="Z8826">
        <f t="shared" si="696"/>
        <v>81.999000000000009</v>
      </c>
    </row>
    <row r="8827" spans="1:26">
      <c r="A8827" t="s">
        <v>83</v>
      </c>
      <c r="B8827">
        <v>33.712510000000002</v>
      </c>
      <c r="C8827">
        <v>-117.853936</v>
      </c>
      <c r="D8827">
        <v>-13.498999999999995</v>
      </c>
      <c r="E8827">
        <v>1</v>
      </c>
      <c r="V8827" s="7">
        <f t="shared" si="692"/>
        <v>-2.0569391845470757</v>
      </c>
      <c r="W8827" s="7">
        <f t="shared" si="693"/>
        <v>0.58839428857458898</v>
      </c>
      <c r="X8827">
        <f t="shared" si="694"/>
        <v>6122.8913661095066</v>
      </c>
      <c r="Y8827">
        <f t="shared" si="695"/>
        <v>7330.5473113951184</v>
      </c>
      <c r="Z8827">
        <f t="shared" si="696"/>
        <v>80.999000000000009</v>
      </c>
    </row>
    <row r="8828" spans="1:26">
      <c r="A8828" t="s">
        <v>83</v>
      </c>
      <c r="B8828">
        <v>33.712510000000002</v>
      </c>
      <c r="C8828">
        <v>-117.853936</v>
      </c>
      <c r="D8828">
        <v>-14.498999999999995</v>
      </c>
      <c r="E8828">
        <v>1</v>
      </c>
      <c r="V8828" s="7">
        <f t="shared" si="692"/>
        <v>-2.0569391845470757</v>
      </c>
      <c r="W8828" s="7">
        <f t="shared" si="693"/>
        <v>0.58839428857458898</v>
      </c>
      <c r="X8828">
        <f t="shared" si="694"/>
        <v>6122.8913661095066</v>
      </c>
      <c r="Y8828">
        <f t="shared" si="695"/>
        <v>7330.5473113951184</v>
      </c>
      <c r="Z8828">
        <f t="shared" si="696"/>
        <v>79.999000000000009</v>
      </c>
    </row>
    <row r="8829" spans="1:26">
      <c r="A8829" t="s">
        <v>83</v>
      </c>
      <c r="B8829">
        <v>33.712510000000002</v>
      </c>
      <c r="C8829">
        <v>-117.853936</v>
      </c>
      <c r="D8829">
        <v>-15.498999999999995</v>
      </c>
      <c r="E8829">
        <v>0</v>
      </c>
      <c r="V8829" s="7">
        <f t="shared" si="692"/>
        <v>-2.0569391845470757</v>
      </c>
      <c r="W8829" s="7">
        <f t="shared" si="693"/>
        <v>0.58839428857458898</v>
      </c>
      <c r="X8829">
        <f t="shared" si="694"/>
        <v>6122.8913661095066</v>
      </c>
      <c r="Y8829">
        <f t="shared" si="695"/>
        <v>7330.5473113951184</v>
      </c>
      <c r="Z8829">
        <f t="shared" si="696"/>
        <v>78.999000000000009</v>
      </c>
    </row>
    <row r="8830" spans="1:26">
      <c r="A8830" t="s">
        <v>83</v>
      </c>
      <c r="B8830">
        <v>33.712510000000002</v>
      </c>
      <c r="C8830">
        <v>-117.853936</v>
      </c>
      <c r="D8830">
        <v>-16.498999999999995</v>
      </c>
      <c r="E8830">
        <v>0</v>
      </c>
      <c r="V8830" s="7">
        <f t="shared" si="692"/>
        <v>-2.0569391845470757</v>
      </c>
      <c r="W8830" s="7">
        <f t="shared" si="693"/>
        <v>0.58839428857458898</v>
      </c>
      <c r="X8830">
        <f t="shared" si="694"/>
        <v>6122.8913661095066</v>
      </c>
      <c r="Y8830">
        <f t="shared" si="695"/>
        <v>7330.5473113951184</v>
      </c>
      <c r="Z8830">
        <f t="shared" si="696"/>
        <v>77.999000000000009</v>
      </c>
    </row>
    <row r="8831" spans="1:26">
      <c r="A8831" t="s">
        <v>83</v>
      </c>
      <c r="B8831">
        <v>33.712510000000002</v>
      </c>
      <c r="C8831">
        <v>-117.853936</v>
      </c>
      <c r="D8831">
        <v>-17.498999999999995</v>
      </c>
      <c r="E8831">
        <v>0</v>
      </c>
      <c r="V8831" s="7">
        <f t="shared" si="692"/>
        <v>-2.0569391845470757</v>
      </c>
      <c r="W8831" s="7">
        <f t="shared" si="693"/>
        <v>0.58839428857458898</v>
      </c>
      <c r="X8831">
        <f t="shared" si="694"/>
        <v>6122.8913661095066</v>
      </c>
      <c r="Y8831">
        <f t="shared" si="695"/>
        <v>7330.5473113951184</v>
      </c>
      <c r="Z8831">
        <f t="shared" si="696"/>
        <v>76.999000000000009</v>
      </c>
    </row>
    <row r="8832" spans="1:26">
      <c r="A8832" t="s">
        <v>83</v>
      </c>
      <c r="B8832">
        <v>33.712510000000002</v>
      </c>
      <c r="C8832">
        <v>-117.853936</v>
      </c>
      <c r="D8832">
        <v>-18.498999999999995</v>
      </c>
      <c r="E8832">
        <v>0</v>
      </c>
      <c r="V8832" s="7">
        <f t="shared" si="692"/>
        <v>-2.0569391845470757</v>
      </c>
      <c r="W8832" s="7">
        <f t="shared" si="693"/>
        <v>0.58839428857458898</v>
      </c>
      <c r="X8832">
        <f t="shared" si="694"/>
        <v>6122.8913661095066</v>
      </c>
      <c r="Y8832">
        <f t="shared" si="695"/>
        <v>7330.5473113951184</v>
      </c>
      <c r="Z8832">
        <f t="shared" si="696"/>
        <v>75.999000000000009</v>
      </c>
    </row>
    <row r="8833" spans="1:26">
      <c r="A8833" t="s">
        <v>83</v>
      </c>
      <c r="B8833">
        <v>33.712510000000002</v>
      </c>
      <c r="C8833">
        <v>-117.853936</v>
      </c>
      <c r="D8833">
        <v>-19.498999999999995</v>
      </c>
      <c r="E8833">
        <v>0</v>
      </c>
      <c r="V8833" s="7">
        <f t="shared" si="692"/>
        <v>-2.0569391845470757</v>
      </c>
      <c r="W8833" s="7">
        <f t="shared" si="693"/>
        <v>0.58839428857458898</v>
      </c>
      <c r="X8833">
        <f t="shared" si="694"/>
        <v>6122.8913661095066</v>
      </c>
      <c r="Y8833">
        <f t="shared" si="695"/>
        <v>7330.5473113951184</v>
      </c>
      <c r="Z8833">
        <f t="shared" si="696"/>
        <v>74.999000000000009</v>
      </c>
    </row>
    <row r="8834" spans="1:26">
      <c r="A8834" t="s">
        <v>83</v>
      </c>
      <c r="B8834">
        <v>33.712510000000002</v>
      </c>
      <c r="C8834">
        <v>-117.853936</v>
      </c>
      <c r="D8834">
        <v>-20.498999999999995</v>
      </c>
      <c r="E8834">
        <v>1</v>
      </c>
      <c r="V8834" s="7">
        <f t="shared" si="692"/>
        <v>-2.0569391845470757</v>
      </c>
      <c r="W8834" s="7">
        <f t="shared" si="693"/>
        <v>0.58839428857458898</v>
      </c>
      <c r="X8834">
        <f t="shared" si="694"/>
        <v>6122.8913661095066</v>
      </c>
      <c r="Y8834">
        <f t="shared" si="695"/>
        <v>7330.5473113951184</v>
      </c>
      <c r="Z8834">
        <f t="shared" si="696"/>
        <v>73.999000000000009</v>
      </c>
    </row>
    <row r="8835" spans="1:26">
      <c r="A8835" t="s">
        <v>83</v>
      </c>
      <c r="B8835">
        <v>33.712510000000002</v>
      </c>
      <c r="C8835">
        <v>-117.853936</v>
      </c>
      <c r="D8835">
        <v>-21.498999999999995</v>
      </c>
      <c r="E8835">
        <v>1</v>
      </c>
      <c r="V8835" s="7">
        <f t="shared" ref="V8835:V8898" si="697">C8835*3.1415926/180</f>
        <v>-2.0569391845470757</v>
      </c>
      <c r="W8835" s="7">
        <f t="shared" ref="W8835:W8898" si="698">B8835*3.1415926/180</f>
        <v>0.58839428857458898</v>
      </c>
      <c r="X8835">
        <f t="shared" ref="X8835:X8898" si="699">ACOS(SIN(0.588044)*SIN(0.588044)+COS(0.588044)*COS(0.588044)*COS(V8835-(-2.05729125235778)))*20902231</f>
        <v>6122.8913661095066</v>
      </c>
      <c r="Y8835">
        <f t="shared" ref="Y8835:Y8898" si="700">ACOS(SIN(0.588043582120676)*SIN(W8835)+COS(0.588043582120676)*COS(W8835))*20902231</f>
        <v>7330.5473113951184</v>
      </c>
      <c r="Z8835">
        <f t="shared" ref="Z8835:Z8898" si="701">D8835+94.498</f>
        <v>72.999000000000009</v>
      </c>
    </row>
    <row r="8836" spans="1:26">
      <c r="A8836" t="s">
        <v>83</v>
      </c>
      <c r="B8836">
        <v>33.712510000000002</v>
      </c>
      <c r="C8836">
        <v>-117.853936</v>
      </c>
      <c r="D8836">
        <v>-22.498999999999995</v>
      </c>
      <c r="E8836">
        <v>1</v>
      </c>
      <c r="V8836" s="7">
        <f t="shared" si="697"/>
        <v>-2.0569391845470757</v>
      </c>
      <c r="W8836" s="7">
        <f t="shared" si="698"/>
        <v>0.58839428857458898</v>
      </c>
      <c r="X8836">
        <f t="shared" si="699"/>
        <v>6122.8913661095066</v>
      </c>
      <c r="Y8836">
        <f t="shared" si="700"/>
        <v>7330.5473113951184</v>
      </c>
      <c r="Z8836">
        <f t="shared" si="701"/>
        <v>71.999000000000009</v>
      </c>
    </row>
    <row r="8837" spans="1:26">
      <c r="A8837" t="s">
        <v>83</v>
      </c>
      <c r="B8837">
        <v>33.712510000000002</v>
      </c>
      <c r="C8837">
        <v>-117.853936</v>
      </c>
      <c r="D8837">
        <v>-23.498999999999995</v>
      </c>
      <c r="E8837">
        <v>0</v>
      </c>
      <c r="V8837" s="7">
        <f t="shared" si="697"/>
        <v>-2.0569391845470757</v>
      </c>
      <c r="W8837" s="7">
        <f t="shared" si="698"/>
        <v>0.58839428857458898</v>
      </c>
      <c r="X8837">
        <f t="shared" si="699"/>
        <v>6122.8913661095066</v>
      </c>
      <c r="Y8837">
        <f t="shared" si="700"/>
        <v>7330.5473113951184</v>
      </c>
      <c r="Z8837">
        <f t="shared" si="701"/>
        <v>70.999000000000009</v>
      </c>
    </row>
    <row r="8838" spans="1:26">
      <c r="A8838" t="s">
        <v>83</v>
      </c>
      <c r="B8838">
        <v>33.712510000000002</v>
      </c>
      <c r="C8838">
        <v>-117.853936</v>
      </c>
      <c r="D8838">
        <v>-24.498999999999995</v>
      </c>
      <c r="E8838">
        <v>0</v>
      </c>
      <c r="V8838" s="7">
        <f t="shared" si="697"/>
        <v>-2.0569391845470757</v>
      </c>
      <c r="W8838" s="7">
        <f t="shared" si="698"/>
        <v>0.58839428857458898</v>
      </c>
      <c r="X8838">
        <f t="shared" si="699"/>
        <v>6122.8913661095066</v>
      </c>
      <c r="Y8838">
        <f t="shared" si="700"/>
        <v>7330.5473113951184</v>
      </c>
      <c r="Z8838">
        <f t="shared" si="701"/>
        <v>69.999000000000009</v>
      </c>
    </row>
    <row r="8839" spans="1:26">
      <c r="A8839" t="s">
        <v>83</v>
      </c>
      <c r="B8839">
        <v>33.712510000000002</v>
      </c>
      <c r="C8839">
        <v>-117.853936</v>
      </c>
      <c r="D8839">
        <v>-25.498999999999995</v>
      </c>
      <c r="E8839">
        <v>0</v>
      </c>
      <c r="V8839" s="7">
        <f t="shared" si="697"/>
        <v>-2.0569391845470757</v>
      </c>
      <c r="W8839" s="7">
        <f t="shared" si="698"/>
        <v>0.58839428857458898</v>
      </c>
      <c r="X8839">
        <f t="shared" si="699"/>
        <v>6122.8913661095066</v>
      </c>
      <c r="Y8839">
        <f t="shared" si="700"/>
        <v>7330.5473113951184</v>
      </c>
      <c r="Z8839">
        <f t="shared" si="701"/>
        <v>68.999000000000009</v>
      </c>
    </row>
    <row r="8840" spans="1:26">
      <c r="A8840" t="s">
        <v>83</v>
      </c>
      <c r="B8840">
        <v>33.712510000000002</v>
      </c>
      <c r="C8840">
        <v>-117.853936</v>
      </c>
      <c r="D8840">
        <v>-26.498999999999995</v>
      </c>
      <c r="E8840">
        <v>1</v>
      </c>
      <c r="V8840" s="7">
        <f t="shared" si="697"/>
        <v>-2.0569391845470757</v>
      </c>
      <c r="W8840" s="7">
        <f t="shared" si="698"/>
        <v>0.58839428857458898</v>
      </c>
      <c r="X8840">
        <f t="shared" si="699"/>
        <v>6122.8913661095066</v>
      </c>
      <c r="Y8840">
        <f t="shared" si="700"/>
        <v>7330.5473113951184</v>
      </c>
      <c r="Z8840">
        <f t="shared" si="701"/>
        <v>67.999000000000009</v>
      </c>
    </row>
    <row r="8841" spans="1:26">
      <c r="A8841" t="s">
        <v>83</v>
      </c>
      <c r="B8841">
        <v>33.712510000000002</v>
      </c>
      <c r="C8841">
        <v>-117.853936</v>
      </c>
      <c r="D8841">
        <v>-27.498999999999995</v>
      </c>
      <c r="E8841">
        <v>1</v>
      </c>
      <c r="V8841" s="7">
        <f t="shared" si="697"/>
        <v>-2.0569391845470757</v>
      </c>
      <c r="W8841" s="7">
        <f t="shared" si="698"/>
        <v>0.58839428857458898</v>
      </c>
      <c r="X8841">
        <f t="shared" si="699"/>
        <v>6122.8913661095066</v>
      </c>
      <c r="Y8841">
        <f t="shared" si="700"/>
        <v>7330.5473113951184</v>
      </c>
      <c r="Z8841">
        <f t="shared" si="701"/>
        <v>66.999000000000009</v>
      </c>
    </row>
    <row r="8842" spans="1:26">
      <c r="A8842" t="s">
        <v>83</v>
      </c>
      <c r="B8842">
        <v>33.712510000000002</v>
      </c>
      <c r="C8842">
        <v>-117.853936</v>
      </c>
      <c r="D8842">
        <v>-28.498999999999995</v>
      </c>
      <c r="E8842">
        <v>1</v>
      </c>
      <c r="V8842" s="7">
        <f t="shared" si="697"/>
        <v>-2.0569391845470757</v>
      </c>
      <c r="W8842" s="7">
        <f t="shared" si="698"/>
        <v>0.58839428857458898</v>
      </c>
      <c r="X8842">
        <f t="shared" si="699"/>
        <v>6122.8913661095066</v>
      </c>
      <c r="Y8842">
        <f t="shared" si="700"/>
        <v>7330.5473113951184</v>
      </c>
      <c r="Z8842">
        <f t="shared" si="701"/>
        <v>65.999000000000009</v>
      </c>
    </row>
    <row r="8843" spans="1:26">
      <c r="A8843" t="s">
        <v>83</v>
      </c>
      <c r="B8843">
        <v>33.712510000000002</v>
      </c>
      <c r="C8843">
        <v>-117.853936</v>
      </c>
      <c r="D8843">
        <v>-29.498999999999995</v>
      </c>
      <c r="E8843">
        <v>1</v>
      </c>
      <c r="V8843" s="7">
        <f t="shared" si="697"/>
        <v>-2.0569391845470757</v>
      </c>
      <c r="W8843" s="7">
        <f t="shared" si="698"/>
        <v>0.58839428857458898</v>
      </c>
      <c r="X8843">
        <f t="shared" si="699"/>
        <v>6122.8913661095066</v>
      </c>
      <c r="Y8843">
        <f t="shared" si="700"/>
        <v>7330.5473113951184</v>
      </c>
      <c r="Z8843">
        <f t="shared" si="701"/>
        <v>64.999000000000009</v>
      </c>
    </row>
    <row r="8844" spans="1:26">
      <c r="A8844" t="s">
        <v>83</v>
      </c>
      <c r="B8844">
        <v>33.712510000000002</v>
      </c>
      <c r="C8844">
        <v>-117.853936</v>
      </c>
      <c r="D8844">
        <v>-30.498999999999995</v>
      </c>
      <c r="E8844">
        <v>1</v>
      </c>
      <c r="V8844" s="7">
        <f t="shared" si="697"/>
        <v>-2.0569391845470757</v>
      </c>
      <c r="W8844" s="7">
        <f t="shared" si="698"/>
        <v>0.58839428857458898</v>
      </c>
      <c r="X8844">
        <f t="shared" si="699"/>
        <v>6122.8913661095066</v>
      </c>
      <c r="Y8844">
        <f t="shared" si="700"/>
        <v>7330.5473113951184</v>
      </c>
      <c r="Z8844">
        <f t="shared" si="701"/>
        <v>63.999000000000009</v>
      </c>
    </row>
    <row r="8845" spans="1:26">
      <c r="A8845" t="s">
        <v>83</v>
      </c>
      <c r="B8845">
        <v>33.712510000000002</v>
      </c>
      <c r="C8845">
        <v>-117.853936</v>
      </c>
      <c r="D8845">
        <v>-31.498999999999995</v>
      </c>
      <c r="E8845">
        <v>1</v>
      </c>
      <c r="V8845" s="7">
        <f t="shared" si="697"/>
        <v>-2.0569391845470757</v>
      </c>
      <c r="W8845" s="7">
        <f t="shared" si="698"/>
        <v>0.58839428857458898</v>
      </c>
      <c r="X8845">
        <f t="shared" si="699"/>
        <v>6122.8913661095066</v>
      </c>
      <c r="Y8845">
        <f t="shared" si="700"/>
        <v>7330.5473113951184</v>
      </c>
      <c r="Z8845">
        <f t="shared" si="701"/>
        <v>62.999000000000009</v>
      </c>
    </row>
    <row r="8846" spans="1:26">
      <c r="A8846" t="s">
        <v>83</v>
      </c>
      <c r="B8846">
        <v>33.712510000000002</v>
      </c>
      <c r="C8846">
        <v>-117.853936</v>
      </c>
      <c r="D8846">
        <v>-32.498999999999995</v>
      </c>
      <c r="E8846">
        <v>0</v>
      </c>
      <c r="V8846" s="7">
        <f t="shared" si="697"/>
        <v>-2.0569391845470757</v>
      </c>
      <c r="W8846" s="7">
        <f t="shared" si="698"/>
        <v>0.58839428857458898</v>
      </c>
      <c r="X8846">
        <f t="shared" si="699"/>
        <v>6122.8913661095066</v>
      </c>
      <c r="Y8846">
        <f t="shared" si="700"/>
        <v>7330.5473113951184</v>
      </c>
      <c r="Z8846">
        <f t="shared" si="701"/>
        <v>61.999000000000009</v>
      </c>
    </row>
    <row r="8847" spans="1:26">
      <c r="A8847" t="s">
        <v>83</v>
      </c>
      <c r="B8847">
        <v>33.712510000000002</v>
      </c>
      <c r="C8847">
        <v>-117.853936</v>
      </c>
      <c r="D8847">
        <v>-33.498999999999995</v>
      </c>
      <c r="E8847">
        <v>1</v>
      </c>
      <c r="V8847" s="7">
        <f t="shared" si="697"/>
        <v>-2.0569391845470757</v>
      </c>
      <c r="W8847" s="7">
        <f t="shared" si="698"/>
        <v>0.58839428857458898</v>
      </c>
      <c r="X8847">
        <f t="shared" si="699"/>
        <v>6122.8913661095066</v>
      </c>
      <c r="Y8847">
        <f t="shared" si="700"/>
        <v>7330.5473113951184</v>
      </c>
      <c r="Z8847">
        <f t="shared" si="701"/>
        <v>60.999000000000009</v>
      </c>
    </row>
    <row r="8848" spans="1:26">
      <c r="A8848" t="s">
        <v>83</v>
      </c>
      <c r="B8848">
        <v>33.712510000000002</v>
      </c>
      <c r="C8848">
        <v>-117.853936</v>
      </c>
      <c r="D8848">
        <v>-34.498999999999995</v>
      </c>
      <c r="E8848">
        <v>0</v>
      </c>
      <c r="V8848" s="7">
        <f t="shared" si="697"/>
        <v>-2.0569391845470757</v>
      </c>
      <c r="W8848" s="7">
        <f t="shared" si="698"/>
        <v>0.58839428857458898</v>
      </c>
      <c r="X8848">
        <f t="shared" si="699"/>
        <v>6122.8913661095066</v>
      </c>
      <c r="Y8848">
        <f t="shared" si="700"/>
        <v>7330.5473113951184</v>
      </c>
      <c r="Z8848">
        <f t="shared" si="701"/>
        <v>59.999000000000009</v>
      </c>
    </row>
    <row r="8849" spans="1:26">
      <c r="A8849" t="s">
        <v>83</v>
      </c>
      <c r="B8849">
        <v>33.712510000000002</v>
      </c>
      <c r="C8849">
        <v>-117.853936</v>
      </c>
      <c r="D8849">
        <v>-35.498999999999995</v>
      </c>
      <c r="E8849">
        <v>0</v>
      </c>
      <c r="V8849" s="7">
        <f t="shared" si="697"/>
        <v>-2.0569391845470757</v>
      </c>
      <c r="W8849" s="7">
        <f t="shared" si="698"/>
        <v>0.58839428857458898</v>
      </c>
      <c r="X8849">
        <f t="shared" si="699"/>
        <v>6122.8913661095066</v>
      </c>
      <c r="Y8849">
        <f t="shared" si="700"/>
        <v>7330.5473113951184</v>
      </c>
      <c r="Z8849">
        <f t="shared" si="701"/>
        <v>58.999000000000009</v>
      </c>
    </row>
    <row r="8850" spans="1:26">
      <c r="A8850" t="s">
        <v>84</v>
      </c>
      <c r="B8850">
        <v>33.712836000000003</v>
      </c>
      <c r="C8850">
        <v>-117.85248</v>
      </c>
      <c r="D8850">
        <v>58.5</v>
      </c>
      <c r="E8850">
        <v>0</v>
      </c>
      <c r="V8850" s="7">
        <f t="shared" si="697"/>
        <v>-2.0569137725536</v>
      </c>
      <c r="W8850" s="7">
        <f t="shared" si="698"/>
        <v>0.5883999783478534</v>
      </c>
      <c r="X8850">
        <f t="shared" si="699"/>
        <v>6564.8371236537414</v>
      </c>
      <c r="Y8850">
        <f t="shared" si="700"/>
        <v>7449.4762696363223</v>
      </c>
      <c r="Z8850">
        <f t="shared" si="701"/>
        <v>152.99799999999999</v>
      </c>
    </row>
    <row r="8851" spans="1:26">
      <c r="A8851" t="s">
        <v>84</v>
      </c>
      <c r="B8851">
        <v>33.712836000000003</v>
      </c>
      <c r="C8851">
        <v>-117.85248</v>
      </c>
      <c r="D8851">
        <v>57.5</v>
      </c>
      <c r="E8851">
        <v>1</v>
      </c>
      <c r="V8851" s="7">
        <f t="shared" si="697"/>
        <v>-2.0569137725536</v>
      </c>
      <c r="W8851" s="7">
        <f t="shared" si="698"/>
        <v>0.5883999783478534</v>
      </c>
      <c r="X8851">
        <f t="shared" si="699"/>
        <v>6564.8371236537414</v>
      </c>
      <c r="Y8851">
        <f t="shared" si="700"/>
        <v>7449.4762696363223</v>
      </c>
      <c r="Z8851">
        <f t="shared" si="701"/>
        <v>151.99799999999999</v>
      </c>
    </row>
    <row r="8852" spans="1:26">
      <c r="A8852" t="s">
        <v>84</v>
      </c>
      <c r="B8852">
        <v>33.712836000000003</v>
      </c>
      <c r="C8852">
        <v>-117.85248</v>
      </c>
      <c r="D8852">
        <v>56.5</v>
      </c>
      <c r="E8852">
        <v>1</v>
      </c>
      <c r="V8852" s="7">
        <f t="shared" si="697"/>
        <v>-2.0569137725536</v>
      </c>
      <c r="W8852" s="7">
        <f t="shared" si="698"/>
        <v>0.5883999783478534</v>
      </c>
      <c r="X8852">
        <f t="shared" si="699"/>
        <v>6564.8371236537414</v>
      </c>
      <c r="Y8852">
        <f t="shared" si="700"/>
        <v>7449.4762696363223</v>
      </c>
      <c r="Z8852">
        <f t="shared" si="701"/>
        <v>150.99799999999999</v>
      </c>
    </row>
    <row r="8853" spans="1:26">
      <c r="A8853" t="s">
        <v>84</v>
      </c>
      <c r="B8853">
        <v>33.712836000000003</v>
      </c>
      <c r="C8853">
        <v>-117.85248</v>
      </c>
      <c r="D8853">
        <v>55.5</v>
      </c>
      <c r="E8853">
        <v>0</v>
      </c>
      <c r="V8853" s="7">
        <f t="shared" si="697"/>
        <v>-2.0569137725536</v>
      </c>
      <c r="W8853" s="7">
        <f t="shared" si="698"/>
        <v>0.5883999783478534</v>
      </c>
      <c r="X8853">
        <f t="shared" si="699"/>
        <v>6564.8371236537414</v>
      </c>
      <c r="Y8853">
        <f t="shared" si="700"/>
        <v>7449.4762696363223</v>
      </c>
      <c r="Z8853">
        <f t="shared" si="701"/>
        <v>149.99799999999999</v>
      </c>
    </row>
    <row r="8854" spans="1:26">
      <c r="A8854" t="s">
        <v>84</v>
      </c>
      <c r="B8854">
        <v>33.712836000000003</v>
      </c>
      <c r="C8854">
        <v>-117.85248</v>
      </c>
      <c r="D8854">
        <v>54.5</v>
      </c>
      <c r="E8854">
        <v>0</v>
      </c>
      <c r="V8854" s="7">
        <f t="shared" si="697"/>
        <v>-2.0569137725536</v>
      </c>
      <c r="W8854" s="7">
        <f t="shared" si="698"/>
        <v>0.5883999783478534</v>
      </c>
      <c r="X8854">
        <f t="shared" si="699"/>
        <v>6564.8371236537414</v>
      </c>
      <c r="Y8854">
        <f t="shared" si="700"/>
        <v>7449.4762696363223</v>
      </c>
      <c r="Z8854">
        <f t="shared" si="701"/>
        <v>148.99799999999999</v>
      </c>
    </row>
    <row r="8855" spans="1:26">
      <c r="A8855" t="s">
        <v>84</v>
      </c>
      <c r="B8855">
        <v>33.712836000000003</v>
      </c>
      <c r="C8855">
        <v>-117.85248</v>
      </c>
      <c r="D8855">
        <v>53.5</v>
      </c>
      <c r="E8855">
        <v>0</v>
      </c>
      <c r="V8855" s="7">
        <f t="shared" si="697"/>
        <v>-2.0569137725536</v>
      </c>
      <c r="W8855" s="7">
        <f t="shared" si="698"/>
        <v>0.5883999783478534</v>
      </c>
      <c r="X8855">
        <f t="shared" si="699"/>
        <v>6564.8371236537414</v>
      </c>
      <c r="Y8855">
        <f t="shared" si="700"/>
        <v>7449.4762696363223</v>
      </c>
      <c r="Z8855">
        <f t="shared" si="701"/>
        <v>147.99799999999999</v>
      </c>
    </row>
    <row r="8856" spans="1:26">
      <c r="A8856" t="s">
        <v>84</v>
      </c>
      <c r="B8856">
        <v>33.712836000000003</v>
      </c>
      <c r="C8856">
        <v>-117.85248</v>
      </c>
      <c r="D8856">
        <v>52.5</v>
      </c>
      <c r="E8856">
        <v>0</v>
      </c>
      <c r="V8856" s="7">
        <f t="shared" si="697"/>
        <v>-2.0569137725536</v>
      </c>
      <c r="W8856" s="7">
        <f t="shared" si="698"/>
        <v>0.5883999783478534</v>
      </c>
      <c r="X8856">
        <f t="shared" si="699"/>
        <v>6564.8371236537414</v>
      </c>
      <c r="Y8856">
        <f t="shared" si="700"/>
        <v>7449.4762696363223</v>
      </c>
      <c r="Z8856">
        <f t="shared" si="701"/>
        <v>146.99799999999999</v>
      </c>
    </row>
    <row r="8857" spans="1:26">
      <c r="A8857" t="s">
        <v>84</v>
      </c>
      <c r="B8857">
        <v>33.712836000000003</v>
      </c>
      <c r="C8857">
        <v>-117.85248</v>
      </c>
      <c r="D8857">
        <v>51.5</v>
      </c>
      <c r="E8857">
        <v>0</v>
      </c>
      <c r="V8857" s="7">
        <f t="shared" si="697"/>
        <v>-2.0569137725536</v>
      </c>
      <c r="W8857" s="7">
        <f t="shared" si="698"/>
        <v>0.5883999783478534</v>
      </c>
      <c r="X8857">
        <f t="shared" si="699"/>
        <v>6564.8371236537414</v>
      </c>
      <c r="Y8857">
        <f t="shared" si="700"/>
        <v>7449.4762696363223</v>
      </c>
      <c r="Z8857">
        <f t="shared" si="701"/>
        <v>145.99799999999999</v>
      </c>
    </row>
    <row r="8858" spans="1:26">
      <c r="A8858" t="s">
        <v>84</v>
      </c>
      <c r="B8858">
        <v>33.712836000000003</v>
      </c>
      <c r="C8858">
        <v>-117.85248</v>
      </c>
      <c r="D8858">
        <v>50.5</v>
      </c>
      <c r="E8858">
        <v>1</v>
      </c>
      <c r="V8858" s="7">
        <f t="shared" si="697"/>
        <v>-2.0569137725536</v>
      </c>
      <c r="W8858" s="7">
        <f t="shared" si="698"/>
        <v>0.5883999783478534</v>
      </c>
      <c r="X8858">
        <f t="shared" si="699"/>
        <v>6564.8371236537414</v>
      </c>
      <c r="Y8858">
        <f t="shared" si="700"/>
        <v>7449.4762696363223</v>
      </c>
      <c r="Z8858">
        <f t="shared" si="701"/>
        <v>144.99799999999999</v>
      </c>
    </row>
    <row r="8859" spans="1:26">
      <c r="A8859" t="s">
        <v>84</v>
      </c>
      <c r="B8859">
        <v>33.712836000000003</v>
      </c>
      <c r="C8859">
        <v>-117.85248</v>
      </c>
      <c r="D8859">
        <v>49.5</v>
      </c>
      <c r="E8859">
        <v>1</v>
      </c>
      <c r="V8859" s="7">
        <f t="shared" si="697"/>
        <v>-2.0569137725536</v>
      </c>
      <c r="W8859" s="7">
        <f t="shared" si="698"/>
        <v>0.5883999783478534</v>
      </c>
      <c r="X8859">
        <f t="shared" si="699"/>
        <v>6564.8371236537414</v>
      </c>
      <c r="Y8859">
        <f t="shared" si="700"/>
        <v>7449.4762696363223</v>
      </c>
      <c r="Z8859">
        <f t="shared" si="701"/>
        <v>143.99799999999999</v>
      </c>
    </row>
    <row r="8860" spans="1:26">
      <c r="A8860" t="s">
        <v>84</v>
      </c>
      <c r="B8860">
        <v>33.712836000000003</v>
      </c>
      <c r="C8860">
        <v>-117.85248</v>
      </c>
      <c r="D8860">
        <v>48.5</v>
      </c>
      <c r="E8860">
        <v>1</v>
      </c>
      <c r="V8860" s="7">
        <f t="shared" si="697"/>
        <v>-2.0569137725536</v>
      </c>
      <c r="W8860" s="7">
        <f t="shared" si="698"/>
        <v>0.5883999783478534</v>
      </c>
      <c r="X8860">
        <f t="shared" si="699"/>
        <v>6564.8371236537414</v>
      </c>
      <c r="Y8860">
        <f t="shared" si="700"/>
        <v>7449.4762696363223</v>
      </c>
      <c r="Z8860">
        <f t="shared" si="701"/>
        <v>142.99799999999999</v>
      </c>
    </row>
    <row r="8861" spans="1:26">
      <c r="A8861" t="s">
        <v>84</v>
      </c>
      <c r="B8861">
        <v>33.712836000000003</v>
      </c>
      <c r="C8861">
        <v>-117.85248</v>
      </c>
      <c r="D8861">
        <v>47.5</v>
      </c>
      <c r="E8861">
        <v>1</v>
      </c>
      <c r="V8861" s="7">
        <f t="shared" si="697"/>
        <v>-2.0569137725536</v>
      </c>
      <c r="W8861" s="7">
        <f t="shared" si="698"/>
        <v>0.5883999783478534</v>
      </c>
      <c r="X8861">
        <f t="shared" si="699"/>
        <v>6564.8371236537414</v>
      </c>
      <c r="Y8861">
        <f t="shared" si="700"/>
        <v>7449.4762696363223</v>
      </c>
      <c r="Z8861">
        <f t="shared" si="701"/>
        <v>141.99799999999999</v>
      </c>
    </row>
    <row r="8862" spans="1:26">
      <c r="A8862" t="s">
        <v>84</v>
      </c>
      <c r="B8862">
        <v>33.712836000000003</v>
      </c>
      <c r="C8862">
        <v>-117.85248</v>
      </c>
      <c r="D8862">
        <v>46.5</v>
      </c>
      <c r="E8862">
        <v>1</v>
      </c>
      <c r="V8862" s="7">
        <f t="shared" si="697"/>
        <v>-2.0569137725536</v>
      </c>
      <c r="W8862" s="7">
        <f t="shared" si="698"/>
        <v>0.5883999783478534</v>
      </c>
      <c r="X8862">
        <f t="shared" si="699"/>
        <v>6564.8371236537414</v>
      </c>
      <c r="Y8862">
        <f t="shared" si="700"/>
        <v>7449.4762696363223</v>
      </c>
      <c r="Z8862">
        <f t="shared" si="701"/>
        <v>140.99799999999999</v>
      </c>
    </row>
    <row r="8863" spans="1:26">
      <c r="A8863" t="s">
        <v>84</v>
      </c>
      <c r="B8863">
        <v>33.712836000000003</v>
      </c>
      <c r="C8863">
        <v>-117.85248</v>
      </c>
      <c r="D8863">
        <v>45.5</v>
      </c>
      <c r="E8863">
        <v>1</v>
      </c>
      <c r="V8863" s="7">
        <f t="shared" si="697"/>
        <v>-2.0569137725536</v>
      </c>
      <c r="W8863" s="7">
        <f t="shared" si="698"/>
        <v>0.5883999783478534</v>
      </c>
      <c r="X8863">
        <f t="shared" si="699"/>
        <v>6564.8371236537414</v>
      </c>
      <c r="Y8863">
        <f t="shared" si="700"/>
        <v>7449.4762696363223</v>
      </c>
      <c r="Z8863">
        <f t="shared" si="701"/>
        <v>139.99799999999999</v>
      </c>
    </row>
    <row r="8864" spans="1:26">
      <c r="A8864" t="s">
        <v>84</v>
      </c>
      <c r="B8864">
        <v>33.712836000000003</v>
      </c>
      <c r="C8864">
        <v>-117.85248</v>
      </c>
      <c r="D8864">
        <v>44.5</v>
      </c>
      <c r="E8864">
        <v>1</v>
      </c>
      <c r="V8864" s="7">
        <f t="shared" si="697"/>
        <v>-2.0569137725536</v>
      </c>
      <c r="W8864" s="7">
        <f t="shared" si="698"/>
        <v>0.5883999783478534</v>
      </c>
      <c r="X8864">
        <f t="shared" si="699"/>
        <v>6564.8371236537414</v>
      </c>
      <c r="Y8864">
        <f t="shared" si="700"/>
        <v>7449.4762696363223</v>
      </c>
      <c r="Z8864">
        <f t="shared" si="701"/>
        <v>138.99799999999999</v>
      </c>
    </row>
    <row r="8865" spans="1:26">
      <c r="A8865" t="s">
        <v>84</v>
      </c>
      <c r="B8865">
        <v>33.712836000000003</v>
      </c>
      <c r="C8865">
        <v>-117.85248</v>
      </c>
      <c r="D8865">
        <v>43.5</v>
      </c>
      <c r="E8865">
        <v>1</v>
      </c>
      <c r="V8865" s="7">
        <f t="shared" si="697"/>
        <v>-2.0569137725536</v>
      </c>
      <c r="W8865" s="7">
        <f t="shared" si="698"/>
        <v>0.5883999783478534</v>
      </c>
      <c r="X8865">
        <f t="shared" si="699"/>
        <v>6564.8371236537414</v>
      </c>
      <c r="Y8865">
        <f t="shared" si="700"/>
        <v>7449.4762696363223</v>
      </c>
      <c r="Z8865">
        <f t="shared" si="701"/>
        <v>137.99799999999999</v>
      </c>
    </row>
    <row r="8866" spans="1:26">
      <c r="A8866" t="s">
        <v>84</v>
      </c>
      <c r="B8866">
        <v>33.712836000000003</v>
      </c>
      <c r="C8866">
        <v>-117.85248</v>
      </c>
      <c r="D8866">
        <v>42.5</v>
      </c>
      <c r="E8866">
        <v>1</v>
      </c>
      <c r="V8866" s="7">
        <f t="shared" si="697"/>
        <v>-2.0569137725536</v>
      </c>
      <c r="W8866" s="7">
        <f t="shared" si="698"/>
        <v>0.5883999783478534</v>
      </c>
      <c r="X8866">
        <f t="shared" si="699"/>
        <v>6564.8371236537414</v>
      </c>
      <c r="Y8866">
        <f t="shared" si="700"/>
        <v>7449.4762696363223</v>
      </c>
      <c r="Z8866">
        <f t="shared" si="701"/>
        <v>136.99799999999999</v>
      </c>
    </row>
    <row r="8867" spans="1:26">
      <c r="A8867" t="s">
        <v>84</v>
      </c>
      <c r="B8867">
        <v>33.712836000000003</v>
      </c>
      <c r="C8867">
        <v>-117.85248</v>
      </c>
      <c r="D8867">
        <v>41.5</v>
      </c>
      <c r="E8867">
        <v>1</v>
      </c>
      <c r="V8867" s="7">
        <f t="shared" si="697"/>
        <v>-2.0569137725536</v>
      </c>
      <c r="W8867" s="7">
        <f t="shared" si="698"/>
        <v>0.5883999783478534</v>
      </c>
      <c r="X8867">
        <f t="shared" si="699"/>
        <v>6564.8371236537414</v>
      </c>
      <c r="Y8867">
        <f t="shared" si="700"/>
        <v>7449.4762696363223</v>
      </c>
      <c r="Z8867">
        <f t="shared" si="701"/>
        <v>135.99799999999999</v>
      </c>
    </row>
    <row r="8868" spans="1:26">
      <c r="A8868" t="s">
        <v>84</v>
      </c>
      <c r="B8868">
        <v>33.712836000000003</v>
      </c>
      <c r="C8868">
        <v>-117.85248</v>
      </c>
      <c r="D8868">
        <v>40.5</v>
      </c>
      <c r="E8868">
        <v>1</v>
      </c>
      <c r="V8868" s="7">
        <f t="shared" si="697"/>
        <v>-2.0569137725536</v>
      </c>
      <c r="W8868" s="7">
        <f t="shared" si="698"/>
        <v>0.5883999783478534</v>
      </c>
      <c r="X8868">
        <f t="shared" si="699"/>
        <v>6564.8371236537414</v>
      </c>
      <c r="Y8868">
        <f t="shared" si="700"/>
        <v>7449.4762696363223</v>
      </c>
      <c r="Z8868">
        <f t="shared" si="701"/>
        <v>134.99799999999999</v>
      </c>
    </row>
    <row r="8869" spans="1:26">
      <c r="A8869" t="s">
        <v>84</v>
      </c>
      <c r="B8869">
        <v>33.712836000000003</v>
      </c>
      <c r="C8869">
        <v>-117.85248</v>
      </c>
      <c r="D8869">
        <v>39.5</v>
      </c>
      <c r="E8869">
        <v>1</v>
      </c>
      <c r="V8869" s="7">
        <f t="shared" si="697"/>
        <v>-2.0569137725536</v>
      </c>
      <c r="W8869" s="7">
        <f t="shared" si="698"/>
        <v>0.5883999783478534</v>
      </c>
      <c r="X8869">
        <f t="shared" si="699"/>
        <v>6564.8371236537414</v>
      </c>
      <c r="Y8869">
        <f t="shared" si="700"/>
        <v>7449.4762696363223</v>
      </c>
      <c r="Z8869">
        <f t="shared" si="701"/>
        <v>133.99799999999999</v>
      </c>
    </row>
    <row r="8870" spans="1:26">
      <c r="A8870" t="s">
        <v>84</v>
      </c>
      <c r="B8870">
        <v>33.712836000000003</v>
      </c>
      <c r="C8870">
        <v>-117.85248</v>
      </c>
      <c r="D8870">
        <v>38.5</v>
      </c>
      <c r="E8870">
        <v>1</v>
      </c>
      <c r="V8870" s="7">
        <f t="shared" si="697"/>
        <v>-2.0569137725536</v>
      </c>
      <c r="W8870" s="7">
        <f t="shared" si="698"/>
        <v>0.5883999783478534</v>
      </c>
      <c r="X8870">
        <f t="shared" si="699"/>
        <v>6564.8371236537414</v>
      </c>
      <c r="Y8870">
        <f t="shared" si="700"/>
        <v>7449.4762696363223</v>
      </c>
      <c r="Z8870">
        <f t="shared" si="701"/>
        <v>132.99799999999999</v>
      </c>
    </row>
    <row r="8871" spans="1:26">
      <c r="A8871" t="s">
        <v>84</v>
      </c>
      <c r="B8871">
        <v>33.712836000000003</v>
      </c>
      <c r="C8871">
        <v>-117.85248</v>
      </c>
      <c r="D8871">
        <v>37.5</v>
      </c>
      <c r="E8871">
        <v>1</v>
      </c>
      <c r="V8871" s="7">
        <f t="shared" si="697"/>
        <v>-2.0569137725536</v>
      </c>
      <c r="W8871" s="7">
        <f t="shared" si="698"/>
        <v>0.5883999783478534</v>
      </c>
      <c r="X8871">
        <f t="shared" si="699"/>
        <v>6564.8371236537414</v>
      </c>
      <c r="Y8871">
        <f t="shared" si="700"/>
        <v>7449.4762696363223</v>
      </c>
      <c r="Z8871">
        <f t="shared" si="701"/>
        <v>131.99799999999999</v>
      </c>
    </row>
    <row r="8872" spans="1:26">
      <c r="A8872" t="s">
        <v>84</v>
      </c>
      <c r="B8872">
        <v>33.712836000000003</v>
      </c>
      <c r="C8872">
        <v>-117.85248</v>
      </c>
      <c r="D8872">
        <v>36.5</v>
      </c>
      <c r="E8872">
        <v>1</v>
      </c>
      <c r="V8872" s="7">
        <f t="shared" si="697"/>
        <v>-2.0569137725536</v>
      </c>
      <c r="W8872" s="7">
        <f t="shared" si="698"/>
        <v>0.5883999783478534</v>
      </c>
      <c r="X8872">
        <f t="shared" si="699"/>
        <v>6564.8371236537414</v>
      </c>
      <c r="Y8872">
        <f t="shared" si="700"/>
        <v>7449.4762696363223</v>
      </c>
      <c r="Z8872">
        <f t="shared" si="701"/>
        <v>130.99799999999999</v>
      </c>
    </row>
    <row r="8873" spans="1:26">
      <c r="A8873" t="s">
        <v>84</v>
      </c>
      <c r="B8873">
        <v>33.712836000000003</v>
      </c>
      <c r="C8873">
        <v>-117.85248</v>
      </c>
      <c r="D8873">
        <v>35.5</v>
      </c>
      <c r="E8873">
        <v>1</v>
      </c>
      <c r="V8873" s="7">
        <f t="shared" si="697"/>
        <v>-2.0569137725536</v>
      </c>
      <c r="W8873" s="7">
        <f t="shared" si="698"/>
        <v>0.5883999783478534</v>
      </c>
      <c r="X8873">
        <f t="shared" si="699"/>
        <v>6564.8371236537414</v>
      </c>
      <c r="Y8873">
        <f t="shared" si="700"/>
        <v>7449.4762696363223</v>
      </c>
      <c r="Z8873">
        <f t="shared" si="701"/>
        <v>129.99799999999999</v>
      </c>
    </row>
    <row r="8874" spans="1:26">
      <c r="A8874" t="s">
        <v>84</v>
      </c>
      <c r="B8874">
        <v>33.712836000000003</v>
      </c>
      <c r="C8874">
        <v>-117.85248</v>
      </c>
      <c r="D8874">
        <v>34.5</v>
      </c>
      <c r="E8874">
        <v>1</v>
      </c>
      <c r="V8874" s="7">
        <f t="shared" si="697"/>
        <v>-2.0569137725536</v>
      </c>
      <c r="W8874" s="7">
        <f t="shared" si="698"/>
        <v>0.5883999783478534</v>
      </c>
      <c r="X8874">
        <f t="shared" si="699"/>
        <v>6564.8371236537414</v>
      </c>
      <c r="Y8874">
        <f t="shared" si="700"/>
        <v>7449.4762696363223</v>
      </c>
      <c r="Z8874">
        <f t="shared" si="701"/>
        <v>128.99799999999999</v>
      </c>
    </row>
    <row r="8875" spans="1:26">
      <c r="A8875" t="s">
        <v>84</v>
      </c>
      <c r="B8875">
        <v>33.712836000000003</v>
      </c>
      <c r="C8875">
        <v>-117.85248</v>
      </c>
      <c r="D8875">
        <v>33.5</v>
      </c>
      <c r="E8875">
        <v>1</v>
      </c>
      <c r="V8875" s="7">
        <f t="shared" si="697"/>
        <v>-2.0569137725536</v>
      </c>
      <c r="W8875" s="7">
        <f t="shared" si="698"/>
        <v>0.5883999783478534</v>
      </c>
      <c r="X8875">
        <f t="shared" si="699"/>
        <v>6564.8371236537414</v>
      </c>
      <c r="Y8875">
        <f t="shared" si="700"/>
        <v>7449.4762696363223</v>
      </c>
      <c r="Z8875">
        <f t="shared" si="701"/>
        <v>127.998</v>
      </c>
    </row>
    <row r="8876" spans="1:26">
      <c r="A8876" t="s">
        <v>84</v>
      </c>
      <c r="B8876">
        <v>33.712836000000003</v>
      </c>
      <c r="C8876">
        <v>-117.85248</v>
      </c>
      <c r="D8876">
        <v>32.5</v>
      </c>
      <c r="E8876">
        <v>1</v>
      </c>
      <c r="V8876" s="7">
        <f t="shared" si="697"/>
        <v>-2.0569137725536</v>
      </c>
      <c r="W8876" s="7">
        <f t="shared" si="698"/>
        <v>0.5883999783478534</v>
      </c>
      <c r="X8876">
        <f t="shared" si="699"/>
        <v>6564.8371236537414</v>
      </c>
      <c r="Y8876">
        <f t="shared" si="700"/>
        <v>7449.4762696363223</v>
      </c>
      <c r="Z8876">
        <f t="shared" si="701"/>
        <v>126.998</v>
      </c>
    </row>
    <row r="8877" spans="1:26">
      <c r="A8877" t="s">
        <v>84</v>
      </c>
      <c r="B8877">
        <v>33.712836000000003</v>
      </c>
      <c r="C8877">
        <v>-117.85248</v>
      </c>
      <c r="D8877">
        <v>31.5</v>
      </c>
      <c r="E8877">
        <v>1</v>
      </c>
      <c r="V8877" s="7">
        <f t="shared" si="697"/>
        <v>-2.0569137725536</v>
      </c>
      <c r="W8877" s="7">
        <f t="shared" si="698"/>
        <v>0.5883999783478534</v>
      </c>
      <c r="X8877">
        <f t="shared" si="699"/>
        <v>6564.8371236537414</v>
      </c>
      <c r="Y8877">
        <f t="shared" si="700"/>
        <v>7449.4762696363223</v>
      </c>
      <c r="Z8877">
        <f t="shared" si="701"/>
        <v>125.998</v>
      </c>
    </row>
    <row r="8878" spans="1:26">
      <c r="A8878" t="s">
        <v>84</v>
      </c>
      <c r="B8878">
        <v>33.712836000000003</v>
      </c>
      <c r="C8878">
        <v>-117.85248</v>
      </c>
      <c r="D8878">
        <v>30.5</v>
      </c>
      <c r="E8878">
        <v>1</v>
      </c>
      <c r="V8878" s="7">
        <f t="shared" si="697"/>
        <v>-2.0569137725536</v>
      </c>
      <c r="W8878" s="7">
        <f t="shared" si="698"/>
        <v>0.5883999783478534</v>
      </c>
      <c r="X8878">
        <f t="shared" si="699"/>
        <v>6564.8371236537414</v>
      </c>
      <c r="Y8878">
        <f t="shared" si="700"/>
        <v>7449.4762696363223</v>
      </c>
      <c r="Z8878">
        <f t="shared" si="701"/>
        <v>124.998</v>
      </c>
    </row>
    <row r="8879" spans="1:26">
      <c r="A8879" t="s">
        <v>84</v>
      </c>
      <c r="B8879">
        <v>33.712836000000003</v>
      </c>
      <c r="C8879">
        <v>-117.85248</v>
      </c>
      <c r="D8879">
        <v>29.5</v>
      </c>
      <c r="E8879">
        <v>0</v>
      </c>
      <c r="V8879" s="7">
        <f t="shared" si="697"/>
        <v>-2.0569137725536</v>
      </c>
      <c r="W8879" s="7">
        <f t="shared" si="698"/>
        <v>0.5883999783478534</v>
      </c>
      <c r="X8879">
        <f t="shared" si="699"/>
        <v>6564.8371236537414</v>
      </c>
      <c r="Y8879">
        <f t="shared" si="700"/>
        <v>7449.4762696363223</v>
      </c>
      <c r="Z8879">
        <f t="shared" si="701"/>
        <v>123.998</v>
      </c>
    </row>
    <row r="8880" spans="1:26">
      <c r="A8880" t="s">
        <v>84</v>
      </c>
      <c r="B8880">
        <v>33.712836000000003</v>
      </c>
      <c r="C8880">
        <v>-117.85248</v>
      </c>
      <c r="D8880">
        <v>28.5</v>
      </c>
      <c r="E8880">
        <v>1</v>
      </c>
      <c r="V8880" s="7">
        <f t="shared" si="697"/>
        <v>-2.0569137725536</v>
      </c>
      <c r="W8880" s="7">
        <f t="shared" si="698"/>
        <v>0.5883999783478534</v>
      </c>
      <c r="X8880">
        <f t="shared" si="699"/>
        <v>6564.8371236537414</v>
      </c>
      <c r="Y8880">
        <f t="shared" si="700"/>
        <v>7449.4762696363223</v>
      </c>
      <c r="Z8880">
        <f t="shared" si="701"/>
        <v>122.998</v>
      </c>
    </row>
    <row r="8881" spans="1:26">
      <c r="A8881" t="s">
        <v>84</v>
      </c>
      <c r="B8881">
        <v>33.712836000000003</v>
      </c>
      <c r="C8881">
        <v>-117.85248</v>
      </c>
      <c r="D8881">
        <v>27.5</v>
      </c>
      <c r="E8881">
        <v>1</v>
      </c>
      <c r="V8881" s="7">
        <f t="shared" si="697"/>
        <v>-2.0569137725536</v>
      </c>
      <c r="W8881" s="7">
        <f t="shared" si="698"/>
        <v>0.5883999783478534</v>
      </c>
      <c r="X8881">
        <f t="shared" si="699"/>
        <v>6564.8371236537414</v>
      </c>
      <c r="Y8881">
        <f t="shared" si="700"/>
        <v>7449.4762696363223</v>
      </c>
      <c r="Z8881">
        <f t="shared" si="701"/>
        <v>121.998</v>
      </c>
    </row>
    <row r="8882" spans="1:26">
      <c r="A8882" t="s">
        <v>84</v>
      </c>
      <c r="B8882">
        <v>33.712836000000003</v>
      </c>
      <c r="C8882">
        <v>-117.85248</v>
      </c>
      <c r="D8882">
        <v>26.5</v>
      </c>
      <c r="E8882">
        <v>1</v>
      </c>
      <c r="V8882" s="7">
        <f t="shared" si="697"/>
        <v>-2.0569137725536</v>
      </c>
      <c r="W8882" s="7">
        <f t="shared" si="698"/>
        <v>0.5883999783478534</v>
      </c>
      <c r="X8882">
        <f t="shared" si="699"/>
        <v>6564.8371236537414</v>
      </c>
      <c r="Y8882">
        <f t="shared" si="700"/>
        <v>7449.4762696363223</v>
      </c>
      <c r="Z8882">
        <f t="shared" si="701"/>
        <v>120.998</v>
      </c>
    </row>
    <row r="8883" spans="1:26">
      <c r="A8883" t="s">
        <v>84</v>
      </c>
      <c r="B8883">
        <v>33.712836000000003</v>
      </c>
      <c r="C8883">
        <v>-117.85248</v>
      </c>
      <c r="D8883">
        <v>25.5</v>
      </c>
      <c r="E8883">
        <v>1</v>
      </c>
      <c r="V8883" s="7">
        <f t="shared" si="697"/>
        <v>-2.0569137725536</v>
      </c>
      <c r="W8883" s="7">
        <f t="shared" si="698"/>
        <v>0.5883999783478534</v>
      </c>
      <c r="X8883">
        <f t="shared" si="699"/>
        <v>6564.8371236537414</v>
      </c>
      <c r="Y8883">
        <f t="shared" si="700"/>
        <v>7449.4762696363223</v>
      </c>
      <c r="Z8883">
        <f t="shared" si="701"/>
        <v>119.998</v>
      </c>
    </row>
    <row r="8884" spans="1:26">
      <c r="A8884" t="s">
        <v>84</v>
      </c>
      <c r="B8884">
        <v>33.712836000000003</v>
      </c>
      <c r="C8884">
        <v>-117.85248</v>
      </c>
      <c r="D8884">
        <v>24.5</v>
      </c>
      <c r="E8884">
        <v>1</v>
      </c>
      <c r="V8884" s="7">
        <f t="shared" si="697"/>
        <v>-2.0569137725536</v>
      </c>
      <c r="W8884" s="7">
        <f t="shared" si="698"/>
        <v>0.5883999783478534</v>
      </c>
      <c r="X8884">
        <f t="shared" si="699"/>
        <v>6564.8371236537414</v>
      </c>
      <c r="Y8884">
        <f t="shared" si="700"/>
        <v>7449.4762696363223</v>
      </c>
      <c r="Z8884">
        <f t="shared" si="701"/>
        <v>118.998</v>
      </c>
    </row>
    <row r="8885" spans="1:26">
      <c r="A8885" t="s">
        <v>84</v>
      </c>
      <c r="B8885">
        <v>33.712836000000003</v>
      </c>
      <c r="C8885">
        <v>-117.85248</v>
      </c>
      <c r="D8885">
        <v>23.5</v>
      </c>
      <c r="E8885">
        <v>1</v>
      </c>
      <c r="V8885" s="7">
        <f t="shared" si="697"/>
        <v>-2.0569137725536</v>
      </c>
      <c r="W8885" s="7">
        <f t="shared" si="698"/>
        <v>0.5883999783478534</v>
      </c>
      <c r="X8885">
        <f t="shared" si="699"/>
        <v>6564.8371236537414</v>
      </c>
      <c r="Y8885">
        <f t="shared" si="700"/>
        <v>7449.4762696363223</v>
      </c>
      <c r="Z8885">
        <f t="shared" si="701"/>
        <v>117.998</v>
      </c>
    </row>
    <row r="8886" spans="1:26">
      <c r="A8886" t="s">
        <v>84</v>
      </c>
      <c r="B8886">
        <v>33.712836000000003</v>
      </c>
      <c r="C8886">
        <v>-117.85248</v>
      </c>
      <c r="D8886">
        <v>22.5</v>
      </c>
      <c r="E8886">
        <v>1</v>
      </c>
      <c r="V8886" s="7">
        <f t="shared" si="697"/>
        <v>-2.0569137725536</v>
      </c>
      <c r="W8886" s="7">
        <f t="shared" si="698"/>
        <v>0.5883999783478534</v>
      </c>
      <c r="X8886">
        <f t="shared" si="699"/>
        <v>6564.8371236537414</v>
      </c>
      <c r="Y8886">
        <f t="shared" si="700"/>
        <v>7449.4762696363223</v>
      </c>
      <c r="Z8886">
        <f t="shared" si="701"/>
        <v>116.998</v>
      </c>
    </row>
    <row r="8887" spans="1:26">
      <c r="A8887" t="s">
        <v>84</v>
      </c>
      <c r="B8887">
        <v>33.712836000000003</v>
      </c>
      <c r="C8887">
        <v>-117.85248</v>
      </c>
      <c r="D8887">
        <v>21.5</v>
      </c>
      <c r="E8887">
        <v>1</v>
      </c>
      <c r="V8887" s="7">
        <f t="shared" si="697"/>
        <v>-2.0569137725536</v>
      </c>
      <c r="W8887" s="7">
        <f t="shared" si="698"/>
        <v>0.5883999783478534</v>
      </c>
      <c r="X8887">
        <f t="shared" si="699"/>
        <v>6564.8371236537414</v>
      </c>
      <c r="Y8887">
        <f t="shared" si="700"/>
        <v>7449.4762696363223</v>
      </c>
      <c r="Z8887">
        <f t="shared" si="701"/>
        <v>115.998</v>
      </c>
    </row>
    <row r="8888" spans="1:26">
      <c r="A8888" t="s">
        <v>84</v>
      </c>
      <c r="B8888">
        <v>33.712836000000003</v>
      </c>
      <c r="C8888">
        <v>-117.85248</v>
      </c>
      <c r="D8888">
        <v>20.5</v>
      </c>
      <c r="E8888">
        <v>1</v>
      </c>
      <c r="V8888" s="7">
        <f t="shared" si="697"/>
        <v>-2.0569137725536</v>
      </c>
      <c r="W8888" s="7">
        <f t="shared" si="698"/>
        <v>0.5883999783478534</v>
      </c>
      <c r="X8888">
        <f t="shared" si="699"/>
        <v>6564.8371236537414</v>
      </c>
      <c r="Y8888">
        <f t="shared" si="700"/>
        <v>7449.4762696363223</v>
      </c>
      <c r="Z8888">
        <f t="shared" si="701"/>
        <v>114.998</v>
      </c>
    </row>
    <row r="8889" spans="1:26">
      <c r="A8889" t="s">
        <v>84</v>
      </c>
      <c r="B8889">
        <v>33.712836000000003</v>
      </c>
      <c r="C8889">
        <v>-117.85248</v>
      </c>
      <c r="D8889">
        <v>19.5</v>
      </c>
      <c r="E8889">
        <v>1</v>
      </c>
      <c r="V8889" s="7">
        <f t="shared" si="697"/>
        <v>-2.0569137725536</v>
      </c>
      <c r="W8889" s="7">
        <f t="shared" si="698"/>
        <v>0.5883999783478534</v>
      </c>
      <c r="X8889">
        <f t="shared" si="699"/>
        <v>6564.8371236537414</v>
      </c>
      <c r="Y8889">
        <f t="shared" si="700"/>
        <v>7449.4762696363223</v>
      </c>
      <c r="Z8889">
        <f t="shared" si="701"/>
        <v>113.998</v>
      </c>
    </row>
    <row r="8890" spans="1:26">
      <c r="A8890" t="s">
        <v>84</v>
      </c>
      <c r="B8890">
        <v>33.712836000000003</v>
      </c>
      <c r="C8890">
        <v>-117.85248</v>
      </c>
      <c r="D8890">
        <v>18.5</v>
      </c>
      <c r="E8890">
        <v>0</v>
      </c>
      <c r="V8890" s="7">
        <f t="shared" si="697"/>
        <v>-2.0569137725536</v>
      </c>
      <c r="W8890" s="7">
        <f t="shared" si="698"/>
        <v>0.5883999783478534</v>
      </c>
      <c r="X8890">
        <f t="shared" si="699"/>
        <v>6564.8371236537414</v>
      </c>
      <c r="Y8890">
        <f t="shared" si="700"/>
        <v>7449.4762696363223</v>
      </c>
      <c r="Z8890">
        <f t="shared" si="701"/>
        <v>112.998</v>
      </c>
    </row>
    <row r="8891" spans="1:26">
      <c r="A8891" t="s">
        <v>84</v>
      </c>
      <c r="B8891">
        <v>33.712836000000003</v>
      </c>
      <c r="C8891">
        <v>-117.85248</v>
      </c>
      <c r="D8891">
        <v>17.500999999999998</v>
      </c>
      <c r="E8891">
        <v>0</v>
      </c>
      <c r="V8891" s="7">
        <f t="shared" si="697"/>
        <v>-2.0569137725536</v>
      </c>
      <c r="W8891" s="7">
        <f t="shared" si="698"/>
        <v>0.5883999783478534</v>
      </c>
      <c r="X8891">
        <f t="shared" si="699"/>
        <v>6564.8371236537414</v>
      </c>
      <c r="Y8891">
        <f t="shared" si="700"/>
        <v>7449.4762696363223</v>
      </c>
      <c r="Z8891">
        <f t="shared" si="701"/>
        <v>111.999</v>
      </c>
    </row>
    <row r="8892" spans="1:26">
      <c r="A8892" t="s">
        <v>84</v>
      </c>
      <c r="B8892">
        <v>33.712836000000003</v>
      </c>
      <c r="C8892">
        <v>-117.85248</v>
      </c>
      <c r="D8892">
        <v>16.500999999999998</v>
      </c>
      <c r="E8892">
        <v>0</v>
      </c>
      <c r="V8892" s="7">
        <f t="shared" si="697"/>
        <v>-2.0569137725536</v>
      </c>
      <c r="W8892" s="7">
        <f t="shared" si="698"/>
        <v>0.5883999783478534</v>
      </c>
      <c r="X8892">
        <f t="shared" si="699"/>
        <v>6564.8371236537414</v>
      </c>
      <c r="Y8892">
        <f t="shared" si="700"/>
        <v>7449.4762696363223</v>
      </c>
      <c r="Z8892">
        <f t="shared" si="701"/>
        <v>110.999</v>
      </c>
    </row>
    <row r="8893" spans="1:26">
      <c r="A8893" t="s">
        <v>84</v>
      </c>
      <c r="B8893">
        <v>33.712836000000003</v>
      </c>
      <c r="C8893">
        <v>-117.85248</v>
      </c>
      <c r="D8893">
        <v>15.500999999999998</v>
      </c>
      <c r="E8893">
        <v>1</v>
      </c>
      <c r="V8893" s="7">
        <f t="shared" si="697"/>
        <v>-2.0569137725536</v>
      </c>
      <c r="W8893" s="7">
        <f t="shared" si="698"/>
        <v>0.5883999783478534</v>
      </c>
      <c r="X8893">
        <f t="shared" si="699"/>
        <v>6564.8371236537414</v>
      </c>
      <c r="Y8893">
        <f t="shared" si="700"/>
        <v>7449.4762696363223</v>
      </c>
      <c r="Z8893">
        <f t="shared" si="701"/>
        <v>109.999</v>
      </c>
    </row>
    <row r="8894" spans="1:26">
      <c r="A8894" t="s">
        <v>84</v>
      </c>
      <c r="B8894">
        <v>33.712836000000003</v>
      </c>
      <c r="C8894">
        <v>-117.85248</v>
      </c>
      <c r="D8894">
        <v>14.500999999999998</v>
      </c>
      <c r="E8894">
        <v>0</v>
      </c>
      <c r="V8894" s="7">
        <f t="shared" si="697"/>
        <v>-2.0569137725536</v>
      </c>
      <c r="W8894" s="7">
        <f t="shared" si="698"/>
        <v>0.5883999783478534</v>
      </c>
      <c r="X8894">
        <f t="shared" si="699"/>
        <v>6564.8371236537414</v>
      </c>
      <c r="Y8894">
        <f t="shared" si="700"/>
        <v>7449.4762696363223</v>
      </c>
      <c r="Z8894">
        <f t="shared" si="701"/>
        <v>108.999</v>
      </c>
    </row>
    <row r="8895" spans="1:26">
      <c r="A8895" t="s">
        <v>84</v>
      </c>
      <c r="B8895">
        <v>33.712836000000003</v>
      </c>
      <c r="C8895">
        <v>-117.85248</v>
      </c>
      <c r="D8895">
        <v>13.500999999999998</v>
      </c>
      <c r="E8895">
        <v>0</v>
      </c>
      <c r="V8895" s="7">
        <f t="shared" si="697"/>
        <v>-2.0569137725536</v>
      </c>
      <c r="W8895" s="7">
        <f t="shared" si="698"/>
        <v>0.5883999783478534</v>
      </c>
      <c r="X8895">
        <f t="shared" si="699"/>
        <v>6564.8371236537414</v>
      </c>
      <c r="Y8895">
        <f t="shared" si="700"/>
        <v>7449.4762696363223</v>
      </c>
      <c r="Z8895">
        <f t="shared" si="701"/>
        <v>107.999</v>
      </c>
    </row>
    <row r="8896" spans="1:26">
      <c r="A8896" t="s">
        <v>84</v>
      </c>
      <c r="B8896">
        <v>33.712836000000003</v>
      </c>
      <c r="C8896">
        <v>-117.85248</v>
      </c>
      <c r="D8896">
        <v>12.500999999999998</v>
      </c>
      <c r="E8896">
        <v>1</v>
      </c>
      <c r="V8896" s="7">
        <f t="shared" si="697"/>
        <v>-2.0569137725536</v>
      </c>
      <c r="W8896" s="7">
        <f t="shared" si="698"/>
        <v>0.5883999783478534</v>
      </c>
      <c r="X8896">
        <f t="shared" si="699"/>
        <v>6564.8371236537414</v>
      </c>
      <c r="Y8896">
        <f t="shared" si="700"/>
        <v>7449.4762696363223</v>
      </c>
      <c r="Z8896">
        <f t="shared" si="701"/>
        <v>106.999</v>
      </c>
    </row>
    <row r="8897" spans="1:26">
      <c r="A8897" t="s">
        <v>84</v>
      </c>
      <c r="B8897">
        <v>33.712836000000003</v>
      </c>
      <c r="C8897">
        <v>-117.85248</v>
      </c>
      <c r="D8897">
        <v>11.500999999999998</v>
      </c>
      <c r="E8897">
        <v>1</v>
      </c>
      <c r="V8897" s="7">
        <f t="shared" si="697"/>
        <v>-2.0569137725536</v>
      </c>
      <c r="W8897" s="7">
        <f t="shared" si="698"/>
        <v>0.5883999783478534</v>
      </c>
      <c r="X8897">
        <f t="shared" si="699"/>
        <v>6564.8371236537414</v>
      </c>
      <c r="Y8897">
        <f t="shared" si="700"/>
        <v>7449.4762696363223</v>
      </c>
      <c r="Z8897">
        <f t="shared" si="701"/>
        <v>105.999</v>
      </c>
    </row>
    <row r="8898" spans="1:26">
      <c r="A8898" t="s">
        <v>84</v>
      </c>
      <c r="B8898">
        <v>33.712836000000003</v>
      </c>
      <c r="C8898">
        <v>-117.85248</v>
      </c>
      <c r="D8898">
        <v>10.500999999999998</v>
      </c>
      <c r="E8898">
        <v>1</v>
      </c>
      <c r="V8898" s="7">
        <f t="shared" si="697"/>
        <v>-2.0569137725536</v>
      </c>
      <c r="W8898" s="7">
        <f t="shared" si="698"/>
        <v>0.5883999783478534</v>
      </c>
      <c r="X8898">
        <f t="shared" si="699"/>
        <v>6564.8371236537414</v>
      </c>
      <c r="Y8898">
        <f t="shared" si="700"/>
        <v>7449.4762696363223</v>
      </c>
      <c r="Z8898">
        <f t="shared" si="701"/>
        <v>104.999</v>
      </c>
    </row>
    <row r="8899" spans="1:26">
      <c r="A8899" t="s">
        <v>84</v>
      </c>
      <c r="B8899">
        <v>33.712836000000003</v>
      </c>
      <c r="C8899">
        <v>-117.85248</v>
      </c>
      <c r="D8899">
        <v>9.5009999999999977</v>
      </c>
      <c r="E8899">
        <v>0</v>
      </c>
      <c r="V8899" s="7">
        <f t="shared" ref="V8899:V8962" si="702">C8899*3.1415926/180</f>
        <v>-2.0569137725536</v>
      </c>
      <c r="W8899" s="7">
        <f t="shared" ref="W8899:W8962" si="703">B8899*3.1415926/180</f>
        <v>0.5883999783478534</v>
      </c>
      <c r="X8899">
        <f t="shared" ref="X8899:X8962" si="704">ACOS(SIN(0.588044)*SIN(0.588044)+COS(0.588044)*COS(0.588044)*COS(V8899-(-2.05729125235778)))*20902231</f>
        <v>6564.8371236537414</v>
      </c>
      <c r="Y8899">
        <f t="shared" ref="Y8899:Y8962" si="705">ACOS(SIN(0.588043582120676)*SIN(W8899)+COS(0.588043582120676)*COS(W8899))*20902231</f>
        <v>7449.4762696363223</v>
      </c>
      <c r="Z8899">
        <f t="shared" ref="Z8899:Z8962" si="706">D8899+94.498</f>
        <v>103.999</v>
      </c>
    </row>
    <row r="8900" spans="1:26">
      <c r="A8900" t="s">
        <v>84</v>
      </c>
      <c r="B8900">
        <v>33.712836000000003</v>
      </c>
      <c r="C8900">
        <v>-117.85248</v>
      </c>
      <c r="D8900">
        <v>8.5009999999999977</v>
      </c>
      <c r="E8900">
        <v>0</v>
      </c>
      <c r="V8900" s="7">
        <f t="shared" si="702"/>
        <v>-2.0569137725536</v>
      </c>
      <c r="W8900" s="7">
        <f t="shared" si="703"/>
        <v>0.5883999783478534</v>
      </c>
      <c r="X8900">
        <f t="shared" si="704"/>
        <v>6564.8371236537414</v>
      </c>
      <c r="Y8900">
        <f t="shared" si="705"/>
        <v>7449.4762696363223</v>
      </c>
      <c r="Z8900">
        <f t="shared" si="706"/>
        <v>102.999</v>
      </c>
    </row>
    <row r="8901" spans="1:26">
      <c r="A8901" t="s">
        <v>84</v>
      </c>
      <c r="B8901">
        <v>33.712836000000003</v>
      </c>
      <c r="C8901">
        <v>-117.85248</v>
      </c>
      <c r="D8901">
        <v>7.5009999999999977</v>
      </c>
      <c r="E8901">
        <v>0</v>
      </c>
      <c r="V8901" s="7">
        <f t="shared" si="702"/>
        <v>-2.0569137725536</v>
      </c>
      <c r="W8901" s="7">
        <f t="shared" si="703"/>
        <v>0.5883999783478534</v>
      </c>
      <c r="X8901">
        <f t="shared" si="704"/>
        <v>6564.8371236537414</v>
      </c>
      <c r="Y8901">
        <f t="shared" si="705"/>
        <v>7449.4762696363223</v>
      </c>
      <c r="Z8901">
        <f t="shared" si="706"/>
        <v>101.999</v>
      </c>
    </row>
    <row r="8902" spans="1:26">
      <c r="A8902" t="s">
        <v>84</v>
      </c>
      <c r="B8902">
        <v>33.712836000000003</v>
      </c>
      <c r="C8902">
        <v>-117.85248</v>
      </c>
      <c r="D8902">
        <v>6.5009999999999977</v>
      </c>
      <c r="E8902">
        <v>1</v>
      </c>
      <c r="V8902" s="7">
        <f t="shared" si="702"/>
        <v>-2.0569137725536</v>
      </c>
      <c r="W8902" s="7">
        <f t="shared" si="703"/>
        <v>0.5883999783478534</v>
      </c>
      <c r="X8902">
        <f t="shared" si="704"/>
        <v>6564.8371236537414</v>
      </c>
      <c r="Y8902">
        <f t="shared" si="705"/>
        <v>7449.4762696363223</v>
      </c>
      <c r="Z8902">
        <f t="shared" si="706"/>
        <v>100.999</v>
      </c>
    </row>
    <row r="8903" spans="1:26">
      <c r="A8903" t="s">
        <v>84</v>
      </c>
      <c r="B8903">
        <v>33.712836000000003</v>
      </c>
      <c r="C8903">
        <v>-117.85248</v>
      </c>
      <c r="D8903">
        <v>5.5009999999999977</v>
      </c>
      <c r="E8903">
        <v>1</v>
      </c>
      <c r="V8903" s="7">
        <f t="shared" si="702"/>
        <v>-2.0569137725536</v>
      </c>
      <c r="W8903" s="7">
        <f t="shared" si="703"/>
        <v>0.5883999783478534</v>
      </c>
      <c r="X8903">
        <f t="shared" si="704"/>
        <v>6564.8371236537414</v>
      </c>
      <c r="Y8903">
        <f t="shared" si="705"/>
        <v>7449.4762696363223</v>
      </c>
      <c r="Z8903">
        <f t="shared" si="706"/>
        <v>99.998999999999995</v>
      </c>
    </row>
    <row r="8904" spans="1:26">
      <c r="A8904" t="s">
        <v>84</v>
      </c>
      <c r="B8904">
        <v>33.712836000000003</v>
      </c>
      <c r="C8904">
        <v>-117.85248</v>
      </c>
      <c r="D8904">
        <v>4.5009999999999977</v>
      </c>
      <c r="E8904">
        <v>0</v>
      </c>
      <c r="V8904" s="7">
        <f t="shared" si="702"/>
        <v>-2.0569137725536</v>
      </c>
      <c r="W8904" s="7">
        <f t="shared" si="703"/>
        <v>0.5883999783478534</v>
      </c>
      <c r="X8904">
        <f t="shared" si="704"/>
        <v>6564.8371236537414</v>
      </c>
      <c r="Y8904">
        <f t="shared" si="705"/>
        <v>7449.4762696363223</v>
      </c>
      <c r="Z8904">
        <f t="shared" si="706"/>
        <v>98.998999999999995</v>
      </c>
    </row>
    <row r="8905" spans="1:26">
      <c r="A8905" t="s">
        <v>84</v>
      </c>
      <c r="B8905">
        <v>33.712836000000003</v>
      </c>
      <c r="C8905">
        <v>-117.85248</v>
      </c>
      <c r="D8905">
        <v>3.5009999999999977</v>
      </c>
      <c r="E8905">
        <v>0</v>
      </c>
      <c r="V8905" s="7">
        <f t="shared" si="702"/>
        <v>-2.0569137725536</v>
      </c>
      <c r="W8905" s="7">
        <f t="shared" si="703"/>
        <v>0.5883999783478534</v>
      </c>
      <c r="X8905">
        <f t="shared" si="704"/>
        <v>6564.8371236537414</v>
      </c>
      <c r="Y8905">
        <f t="shared" si="705"/>
        <v>7449.4762696363223</v>
      </c>
      <c r="Z8905">
        <f t="shared" si="706"/>
        <v>97.998999999999995</v>
      </c>
    </row>
    <row r="8906" spans="1:26">
      <c r="A8906" t="s">
        <v>84</v>
      </c>
      <c r="B8906">
        <v>33.712836000000003</v>
      </c>
      <c r="C8906">
        <v>-117.85248</v>
      </c>
      <c r="D8906">
        <v>2.5009999999999977</v>
      </c>
      <c r="E8906">
        <v>0</v>
      </c>
      <c r="V8906" s="7">
        <f t="shared" si="702"/>
        <v>-2.0569137725536</v>
      </c>
      <c r="W8906" s="7">
        <f t="shared" si="703"/>
        <v>0.5883999783478534</v>
      </c>
      <c r="X8906">
        <f t="shared" si="704"/>
        <v>6564.8371236537414</v>
      </c>
      <c r="Y8906">
        <f t="shared" si="705"/>
        <v>7449.4762696363223</v>
      </c>
      <c r="Z8906">
        <f t="shared" si="706"/>
        <v>96.998999999999995</v>
      </c>
    </row>
    <row r="8907" spans="1:26">
      <c r="A8907" t="s">
        <v>84</v>
      </c>
      <c r="B8907">
        <v>33.712836000000003</v>
      </c>
      <c r="C8907">
        <v>-117.85248</v>
      </c>
      <c r="D8907">
        <v>1.5009999999999977</v>
      </c>
      <c r="E8907">
        <v>0</v>
      </c>
      <c r="V8907" s="7">
        <f t="shared" si="702"/>
        <v>-2.0569137725536</v>
      </c>
      <c r="W8907" s="7">
        <f t="shared" si="703"/>
        <v>0.5883999783478534</v>
      </c>
      <c r="X8907">
        <f t="shared" si="704"/>
        <v>6564.8371236537414</v>
      </c>
      <c r="Y8907">
        <f t="shared" si="705"/>
        <v>7449.4762696363223</v>
      </c>
      <c r="Z8907">
        <f t="shared" si="706"/>
        <v>95.998999999999995</v>
      </c>
    </row>
    <row r="8908" spans="1:26">
      <c r="A8908" t="s">
        <v>84</v>
      </c>
      <c r="B8908">
        <v>33.712836000000003</v>
      </c>
      <c r="C8908">
        <v>-117.85248</v>
      </c>
      <c r="D8908">
        <v>0.50099999999999767</v>
      </c>
      <c r="E8908">
        <v>0</v>
      </c>
      <c r="V8908" s="7">
        <f t="shared" si="702"/>
        <v>-2.0569137725536</v>
      </c>
      <c r="W8908" s="7">
        <f t="shared" si="703"/>
        <v>0.5883999783478534</v>
      </c>
      <c r="X8908">
        <f t="shared" si="704"/>
        <v>6564.8371236537414</v>
      </c>
      <c r="Y8908">
        <f t="shared" si="705"/>
        <v>7449.4762696363223</v>
      </c>
      <c r="Z8908">
        <f t="shared" si="706"/>
        <v>94.998999999999995</v>
      </c>
    </row>
    <row r="8909" spans="1:26">
      <c r="A8909" t="s">
        <v>84</v>
      </c>
      <c r="B8909">
        <v>33.712836000000003</v>
      </c>
      <c r="C8909">
        <v>-117.85248</v>
      </c>
      <c r="D8909">
        <v>-0.49900000000000233</v>
      </c>
      <c r="E8909">
        <v>1</v>
      </c>
      <c r="V8909" s="7">
        <f t="shared" si="702"/>
        <v>-2.0569137725536</v>
      </c>
      <c r="W8909" s="7">
        <f t="shared" si="703"/>
        <v>0.5883999783478534</v>
      </c>
      <c r="X8909">
        <f t="shared" si="704"/>
        <v>6564.8371236537414</v>
      </c>
      <c r="Y8909">
        <f t="shared" si="705"/>
        <v>7449.4762696363223</v>
      </c>
      <c r="Z8909">
        <f t="shared" si="706"/>
        <v>93.998999999999995</v>
      </c>
    </row>
    <row r="8910" spans="1:26">
      <c r="A8910" t="s">
        <v>84</v>
      </c>
      <c r="B8910">
        <v>33.712836000000003</v>
      </c>
      <c r="C8910">
        <v>-117.85248</v>
      </c>
      <c r="D8910">
        <v>-1.4990000000000023</v>
      </c>
      <c r="E8910">
        <v>1</v>
      </c>
      <c r="V8910" s="7">
        <f t="shared" si="702"/>
        <v>-2.0569137725536</v>
      </c>
      <c r="W8910" s="7">
        <f t="shared" si="703"/>
        <v>0.5883999783478534</v>
      </c>
      <c r="X8910">
        <f t="shared" si="704"/>
        <v>6564.8371236537414</v>
      </c>
      <c r="Y8910">
        <f t="shared" si="705"/>
        <v>7449.4762696363223</v>
      </c>
      <c r="Z8910">
        <f t="shared" si="706"/>
        <v>92.998999999999995</v>
      </c>
    </row>
    <row r="8911" spans="1:26">
      <c r="A8911" t="s">
        <v>84</v>
      </c>
      <c r="B8911">
        <v>33.712836000000003</v>
      </c>
      <c r="C8911">
        <v>-117.85248</v>
      </c>
      <c r="D8911">
        <v>-2.4990000000000023</v>
      </c>
      <c r="E8911">
        <v>1</v>
      </c>
      <c r="V8911" s="7">
        <f t="shared" si="702"/>
        <v>-2.0569137725536</v>
      </c>
      <c r="W8911" s="7">
        <f t="shared" si="703"/>
        <v>0.5883999783478534</v>
      </c>
      <c r="X8911">
        <f t="shared" si="704"/>
        <v>6564.8371236537414</v>
      </c>
      <c r="Y8911">
        <f t="shared" si="705"/>
        <v>7449.4762696363223</v>
      </c>
      <c r="Z8911">
        <f t="shared" si="706"/>
        <v>91.998999999999995</v>
      </c>
    </row>
    <row r="8912" spans="1:26">
      <c r="A8912" t="s">
        <v>84</v>
      </c>
      <c r="B8912">
        <v>33.712836000000003</v>
      </c>
      <c r="C8912">
        <v>-117.85248</v>
      </c>
      <c r="D8912">
        <v>-3.4990000000000023</v>
      </c>
      <c r="E8912">
        <v>1</v>
      </c>
      <c r="V8912" s="7">
        <f t="shared" si="702"/>
        <v>-2.0569137725536</v>
      </c>
      <c r="W8912" s="7">
        <f t="shared" si="703"/>
        <v>0.5883999783478534</v>
      </c>
      <c r="X8912">
        <f t="shared" si="704"/>
        <v>6564.8371236537414</v>
      </c>
      <c r="Y8912">
        <f t="shared" si="705"/>
        <v>7449.4762696363223</v>
      </c>
      <c r="Z8912">
        <f t="shared" si="706"/>
        <v>90.998999999999995</v>
      </c>
    </row>
    <row r="8913" spans="1:26">
      <c r="A8913" t="s">
        <v>84</v>
      </c>
      <c r="B8913">
        <v>33.712836000000003</v>
      </c>
      <c r="C8913">
        <v>-117.85248</v>
      </c>
      <c r="D8913">
        <v>-4.4990000000000023</v>
      </c>
      <c r="E8913">
        <v>1</v>
      </c>
      <c r="V8913" s="7">
        <f t="shared" si="702"/>
        <v>-2.0569137725536</v>
      </c>
      <c r="W8913" s="7">
        <f t="shared" si="703"/>
        <v>0.5883999783478534</v>
      </c>
      <c r="X8913">
        <f t="shared" si="704"/>
        <v>6564.8371236537414</v>
      </c>
      <c r="Y8913">
        <f t="shared" si="705"/>
        <v>7449.4762696363223</v>
      </c>
      <c r="Z8913">
        <f t="shared" si="706"/>
        <v>89.998999999999995</v>
      </c>
    </row>
    <row r="8914" spans="1:26">
      <c r="A8914" t="s">
        <v>84</v>
      </c>
      <c r="B8914">
        <v>33.712836000000003</v>
      </c>
      <c r="C8914">
        <v>-117.85248</v>
      </c>
      <c r="D8914">
        <v>-5.4989999999999952</v>
      </c>
      <c r="E8914">
        <v>1</v>
      </c>
      <c r="V8914" s="7">
        <f t="shared" si="702"/>
        <v>-2.0569137725536</v>
      </c>
      <c r="W8914" s="7">
        <f t="shared" si="703"/>
        <v>0.5883999783478534</v>
      </c>
      <c r="X8914">
        <f t="shared" si="704"/>
        <v>6564.8371236537414</v>
      </c>
      <c r="Y8914">
        <f t="shared" si="705"/>
        <v>7449.4762696363223</v>
      </c>
      <c r="Z8914">
        <f t="shared" si="706"/>
        <v>88.999000000000009</v>
      </c>
    </row>
    <row r="8915" spans="1:26">
      <c r="A8915" t="s">
        <v>84</v>
      </c>
      <c r="B8915">
        <v>33.712836000000003</v>
      </c>
      <c r="C8915">
        <v>-117.85248</v>
      </c>
      <c r="D8915">
        <v>-6.4989999999999952</v>
      </c>
      <c r="E8915">
        <v>0</v>
      </c>
      <c r="V8915" s="7">
        <f t="shared" si="702"/>
        <v>-2.0569137725536</v>
      </c>
      <c r="W8915" s="7">
        <f t="shared" si="703"/>
        <v>0.5883999783478534</v>
      </c>
      <c r="X8915">
        <f t="shared" si="704"/>
        <v>6564.8371236537414</v>
      </c>
      <c r="Y8915">
        <f t="shared" si="705"/>
        <v>7449.4762696363223</v>
      </c>
      <c r="Z8915">
        <f t="shared" si="706"/>
        <v>87.999000000000009</v>
      </c>
    </row>
    <row r="8916" spans="1:26">
      <c r="A8916" t="s">
        <v>84</v>
      </c>
      <c r="B8916">
        <v>33.712836000000003</v>
      </c>
      <c r="C8916">
        <v>-117.85248</v>
      </c>
      <c r="D8916">
        <v>-7.4989999999999952</v>
      </c>
      <c r="E8916">
        <v>0</v>
      </c>
      <c r="V8916" s="7">
        <f t="shared" si="702"/>
        <v>-2.0569137725536</v>
      </c>
      <c r="W8916" s="7">
        <f t="shared" si="703"/>
        <v>0.5883999783478534</v>
      </c>
      <c r="X8916">
        <f t="shared" si="704"/>
        <v>6564.8371236537414</v>
      </c>
      <c r="Y8916">
        <f t="shared" si="705"/>
        <v>7449.4762696363223</v>
      </c>
      <c r="Z8916">
        <f t="shared" si="706"/>
        <v>86.999000000000009</v>
      </c>
    </row>
    <row r="8917" spans="1:26">
      <c r="A8917" t="s">
        <v>84</v>
      </c>
      <c r="B8917">
        <v>33.712836000000003</v>
      </c>
      <c r="C8917">
        <v>-117.85248</v>
      </c>
      <c r="D8917">
        <v>-8.4989999999999952</v>
      </c>
      <c r="E8917">
        <v>0</v>
      </c>
      <c r="V8917" s="7">
        <f t="shared" si="702"/>
        <v>-2.0569137725536</v>
      </c>
      <c r="W8917" s="7">
        <f t="shared" si="703"/>
        <v>0.5883999783478534</v>
      </c>
      <c r="X8917">
        <f t="shared" si="704"/>
        <v>6564.8371236537414</v>
      </c>
      <c r="Y8917">
        <f t="shared" si="705"/>
        <v>7449.4762696363223</v>
      </c>
      <c r="Z8917">
        <f t="shared" si="706"/>
        <v>85.999000000000009</v>
      </c>
    </row>
    <row r="8918" spans="1:26">
      <c r="A8918" t="s">
        <v>84</v>
      </c>
      <c r="B8918">
        <v>33.712836000000003</v>
      </c>
      <c r="C8918">
        <v>-117.85248</v>
      </c>
      <c r="D8918">
        <v>-9.4989999999999952</v>
      </c>
      <c r="E8918">
        <v>1</v>
      </c>
      <c r="V8918" s="7">
        <f t="shared" si="702"/>
        <v>-2.0569137725536</v>
      </c>
      <c r="W8918" s="7">
        <f t="shared" si="703"/>
        <v>0.5883999783478534</v>
      </c>
      <c r="X8918">
        <f t="shared" si="704"/>
        <v>6564.8371236537414</v>
      </c>
      <c r="Y8918">
        <f t="shared" si="705"/>
        <v>7449.4762696363223</v>
      </c>
      <c r="Z8918">
        <f t="shared" si="706"/>
        <v>84.999000000000009</v>
      </c>
    </row>
    <row r="8919" spans="1:26">
      <c r="A8919" t="s">
        <v>84</v>
      </c>
      <c r="B8919">
        <v>33.712836000000003</v>
      </c>
      <c r="C8919">
        <v>-117.85248</v>
      </c>
      <c r="D8919">
        <v>-10.498999999999995</v>
      </c>
      <c r="E8919">
        <v>1</v>
      </c>
      <c r="V8919" s="7">
        <f t="shared" si="702"/>
        <v>-2.0569137725536</v>
      </c>
      <c r="W8919" s="7">
        <f t="shared" si="703"/>
        <v>0.5883999783478534</v>
      </c>
      <c r="X8919">
        <f t="shared" si="704"/>
        <v>6564.8371236537414</v>
      </c>
      <c r="Y8919">
        <f t="shared" si="705"/>
        <v>7449.4762696363223</v>
      </c>
      <c r="Z8919">
        <f t="shared" si="706"/>
        <v>83.999000000000009</v>
      </c>
    </row>
    <row r="8920" spans="1:26">
      <c r="A8920" t="s">
        <v>84</v>
      </c>
      <c r="B8920">
        <v>33.712836000000003</v>
      </c>
      <c r="C8920">
        <v>-117.85248</v>
      </c>
      <c r="D8920">
        <v>-11.498999999999995</v>
      </c>
      <c r="E8920">
        <v>1</v>
      </c>
      <c r="V8920" s="7">
        <f t="shared" si="702"/>
        <v>-2.0569137725536</v>
      </c>
      <c r="W8920" s="7">
        <f t="shared" si="703"/>
        <v>0.5883999783478534</v>
      </c>
      <c r="X8920">
        <f t="shared" si="704"/>
        <v>6564.8371236537414</v>
      </c>
      <c r="Y8920">
        <f t="shared" si="705"/>
        <v>7449.4762696363223</v>
      </c>
      <c r="Z8920">
        <f t="shared" si="706"/>
        <v>82.999000000000009</v>
      </c>
    </row>
    <row r="8921" spans="1:26">
      <c r="A8921" t="s">
        <v>84</v>
      </c>
      <c r="B8921">
        <v>33.712836000000003</v>
      </c>
      <c r="C8921">
        <v>-117.85248</v>
      </c>
      <c r="D8921">
        <v>-12.498999999999995</v>
      </c>
      <c r="E8921">
        <v>0</v>
      </c>
      <c r="V8921" s="7">
        <f t="shared" si="702"/>
        <v>-2.0569137725536</v>
      </c>
      <c r="W8921" s="7">
        <f t="shared" si="703"/>
        <v>0.5883999783478534</v>
      </c>
      <c r="X8921">
        <f t="shared" si="704"/>
        <v>6564.8371236537414</v>
      </c>
      <c r="Y8921">
        <f t="shared" si="705"/>
        <v>7449.4762696363223</v>
      </c>
      <c r="Z8921">
        <f t="shared" si="706"/>
        <v>81.999000000000009</v>
      </c>
    </row>
    <row r="8922" spans="1:26">
      <c r="A8922" t="s">
        <v>84</v>
      </c>
      <c r="B8922">
        <v>33.712836000000003</v>
      </c>
      <c r="C8922">
        <v>-117.85248</v>
      </c>
      <c r="D8922">
        <v>-13.498999999999995</v>
      </c>
      <c r="E8922">
        <v>1</v>
      </c>
      <c r="V8922" s="7">
        <f t="shared" si="702"/>
        <v>-2.0569137725536</v>
      </c>
      <c r="W8922" s="7">
        <f t="shared" si="703"/>
        <v>0.5883999783478534</v>
      </c>
      <c r="X8922">
        <f t="shared" si="704"/>
        <v>6564.8371236537414</v>
      </c>
      <c r="Y8922">
        <f t="shared" si="705"/>
        <v>7449.4762696363223</v>
      </c>
      <c r="Z8922">
        <f t="shared" si="706"/>
        <v>80.999000000000009</v>
      </c>
    </row>
    <row r="8923" spans="1:26">
      <c r="A8923" t="s">
        <v>84</v>
      </c>
      <c r="B8923">
        <v>33.712836000000003</v>
      </c>
      <c r="C8923">
        <v>-117.85248</v>
      </c>
      <c r="D8923">
        <v>-14.498999999999995</v>
      </c>
      <c r="E8923">
        <v>1</v>
      </c>
      <c r="V8923" s="7">
        <f t="shared" si="702"/>
        <v>-2.0569137725536</v>
      </c>
      <c r="W8923" s="7">
        <f t="shared" si="703"/>
        <v>0.5883999783478534</v>
      </c>
      <c r="X8923">
        <f t="shared" si="704"/>
        <v>6564.8371236537414</v>
      </c>
      <c r="Y8923">
        <f t="shared" si="705"/>
        <v>7449.4762696363223</v>
      </c>
      <c r="Z8923">
        <f t="shared" si="706"/>
        <v>79.999000000000009</v>
      </c>
    </row>
    <row r="8924" spans="1:26">
      <c r="A8924" t="s">
        <v>84</v>
      </c>
      <c r="B8924">
        <v>33.712836000000003</v>
      </c>
      <c r="C8924">
        <v>-117.85248</v>
      </c>
      <c r="D8924">
        <v>-15.498999999999995</v>
      </c>
      <c r="E8924">
        <v>0</v>
      </c>
      <c r="V8924" s="7">
        <f t="shared" si="702"/>
        <v>-2.0569137725536</v>
      </c>
      <c r="W8924" s="7">
        <f t="shared" si="703"/>
        <v>0.5883999783478534</v>
      </c>
      <c r="X8924">
        <f t="shared" si="704"/>
        <v>6564.8371236537414</v>
      </c>
      <c r="Y8924">
        <f t="shared" si="705"/>
        <v>7449.4762696363223</v>
      </c>
      <c r="Z8924">
        <f t="shared" si="706"/>
        <v>78.999000000000009</v>
      </c>
    </row>
    <row r="8925" spans="1:26">
      <c r="A8925" t="s">
        <v>84</v>
      </c>
      <c r="B8925">
        <v>33.712836000000003</v>
      </c>
      <c r="C8925">
        <v>-117.85248</v>
      </c>
      <c r="D8925">
        <v>-16.498999999999995</v>
      </c>
      <c r="E8925">
        <v>0</v>
      </c>
      <c r="V8925" s="7">
        <f t="shared" si="702"/>
        <v>-2.0569137725536</v>
      </c>
      <c r="W8925" s="7">
        <f t="shared" si="703"/>
        <v>0.5883999783478534</v>
      </c>
      <c r="X8925">
        <f t="shared" si="704"/>
        <v>6564.8371236537414</v>
      </c>
      <c r="Y8925">
        <f t="shared" si="705"/>
        <v>7449.4762696363223</v>
      </c>
      <c r="Z8925">
        <f t="shared" si="706"/>
        <v>77.999000000000009</v>
      </c>
    </row>
    <row r="8926" spans="1:26">
      <c r="A8926" t="s">
        <v>84</v>
      </c>
      <c r="B8926">
        <v>33.712836000000003</v>
      </c>
      <c r="C8926">
        <v>-117.85248</v>
      </c>
      <c r="D8926">
        <v>-17.498999999999995</v>
      </c>
      <c r="E8926">
        <v>0</v>
      </c>
      <c r="V8926" s="7">
        <f t="shared" si="702"/>
        <v>-2.0569137725536</v>
      </c>
      <c r="W8926" s="7">
        <f t="shared" si="703"/>
        <v>0.5883999783478534</v>
      </c>
      <c r="X8926">
        <f t="shared" si="704"/>
        <v>6564.8371236537414</v>
      </c>
      <c r="Y8926">
        <f t="shared" si="705"/>
        <v>7449.4762696363223</v>
      </c>
      <c r="Z8926">
        <f t="shared" si="706"/>
        <v>76.999000000000009</v>
      </c>
    </row>
    <row r="8927" spans="1:26">
      <c r="A8927" t="s">
        <v>84</v>
      </c>
      <c r="B8927">
        <v>33.712836000000003</v>
      </c>
      <c r="C8927">
        <v>-117.85248</v>
      </c>
      <c r="D8927">
        <v>-18.498999999999995</v>
      </c>
      <c r="E8927">
        <v>1</v>
      </c>
      <c r="V8927" s="7">
        <f t="shared" si="702"/>
        <v>-2.0569137725536</v>
      </c>
      <c r="W8927" s="7">
        <f t="shared" si="703"/>
        <v>0.5883999783478534</v>
      </c>
      <c r="X8927">
        <f t="shared" si="704"/>
        <v>6564.8371236537414</v>
      </c>
      <c r="Y8927">
        <f t="shared" si="705"/>
        <v>7449.4762696363223</v>
      </c>
      <c r="Z8927">
        <f t="shared" si="706"/>
        <v>75.999000000000009</v>
      </c>
    </row>
    <row r="8928" spans="1:26">
      <c r="A8928" t="s">
        <v>84</v>
      </c>
      <c r="B8928">
        <v>33.712836000000003</v>
      </c>
      <c r="C8928">
        <v>-117.85248</v>
      </c>
      <c r="D8928">
        <v>-19.498999999999995</v>
      </c>
      <c r="E8928">
        <v>1</v>
      </c>
      <c r="V8928" s="7">
        <f t="shared" si="702"/>
        <v>-2.0569137725536</v>
      </c>
      <c r="W8928" s="7">
        <f t="shared" si="703"/>
        <v>0.5883999783478534</v>
      </c>
      <c r="X8928">
        <f t="shared" si="704"/>
        <v>6564.8371236537414</v>
      </c>
      <c r="Y8928">
        <f t="shared" si="705"/>
        <v>7449.4762696363223</v>
      </c>
      <c r="Z8928">
        <f t="shared" si="706"/>
        <v>74.999000000000009</v>
      </c>
    </row>
    <row r="8929" spans="1:26">
      <c r="A8929" t="s">
        <v>84</v>
      </c>
      <c r="B8929">
        <v>33.712836000000003</v>
      </c>
      <c r="C8929">
        <v>-117.85248</v>
      </c>
      <c r="D8929">
        <v>-20.498999999999995</v>
      </c>
      <c r="E8929">
        <v>1</v>
      </c>
      <c r="V8929" s="7">
        <f t="shared" si="702"/>
        <v>-2.0569137725536</v>
      </c>
      <c r="W8929" s="7">
        <f t="shared" si="703"/>
        <v>0.5883999783478534</v>
      </c>
      <c r="X8929">
        <f t="shared" si="704"/>
        <v>6564.8371236537414</v>
      </c>
      <c r="Y8929">
        <f t="shared" si="705"/>
        <v>7449.4762696363223</v>
      </c>
      <c r="Z8929">
        <f t="shared" si="706"/>
        <v>73.999000000000009</v>
      </c>
    </row>
    <row r="8930" spans="1:26">
      <c r="A8930" t="s">
        <v>84</v>
      </c>
      <c r="B8930">
        <v>33.712836000000003</v>
      </c>
      <c r="C8930">
        <v>-117.85248</v>
      </c>
      <c r="D8930">
        <v>-21.498999999999995</v>
      </c>
      <c r="E8930">
        <v>1</v>
      </c>
      <c r="V8930" s="7">
        <f t="shared" si="702"/>
        <v>-2.0569137725536</v>
      </c>
      <c r="W8930" s="7">
        <f t="shared" si="703"/>
        <v>0.5883999783478534</v>
      </c>
      <c r="X8930">
        <f t="shared" si="704"/>
        <v>6564.8371236537414</v>
      </c>
      <c r="Y8930">
        <f t="shared" si="705"/>
        <v>7449.4762696363223</v>
      </c>
      <c r="Z8930">
        <f t="shared" si="706"/>
        <v>72.999000000000009</v>
      </c>
    </row>
    <row r="8931" spans="1:26">
      <c r="A8931" t="s">
        <v>84</v>
      </c>
      <c r="B8931">
        <v>33.712836000000003</v>
      </c>
      <c r="C8931">
        <v>-117.85248</v>
      </c>
      <c r="D8931">
        <v>-22.498999999999995</v>
      </c>
      <c r="E8931">
        <v>1</v>
      </c>
      <c r="V8931" s="7">
        <f t="shared" si="702"/>
        <v>-2.0569137725536</v>
      </c>
      <c r="W8931" s="7">
        <f t="shared" si="703"/>
        <v>0.5883999783478534</v>
      </c>
      <c r="X8931">
        <f t="shared" si="704"/>
        <v>6564.8371236537414</v>
      </c>
      <c r="Y8931">
        <f t="shared" si="705"/>
        <v>7449.4762696363223</v>
      </c>
      <c r="Z8931">
        <f t="shared" si="706"/>
        <v>71.999000000000009</v>
      </c>
    </row>
    <row r="8932" spans="1:26">
      <c r="A8932" t="s">
        <v>84</v>
      </c>
      <c r="B8932">
        <v>33.712836000000003</v>
      </c>
      <c r="C8932">
        <v>-117.85248</v>
      </c>
      <c r="D8932">
        <v>-23.498999999999995</v>
      </c>
      <c r="E8932">
        <v>1</v>
      </c>
      <c r="V8932" s="7">
        <f t="shared" si="702"/>
        <v>-2.0569137725536</v>
      </c>
      <c r="W8932" s="7">
        <f t="shared" si="703"/>
        <v>0.5883999783478534</v>
      </c>
      <c r="X8932">
        <f t="shared" si="704"/>
        <v>6564.8371236537414</v>
      </c>
      <c r="Y8932">
        <f t="shared" si="705"/>
        <v>7449.4762696363223</v>
      </c>
      <c r="Z8932">
        <f t="shared" si="706"/>
        <v>70.999000000000009</v>
      </c>
    </row>
    <row r="8933" spans="1:26">
      <c r="A8933" t="s">
        <v>84</v>
      </c>
      <c r="B8933">
        <v>33.712836000000003</v>
      </c>
      <c r="C8933">
        <v>-117.85248</v>
      </c>
      <c r="D8933">
        <v>-24.498999999999995</v>
      </c>
      <c r="E8933">
        <v>1</v>
      </c>
      <c r="V8933" s="7">
        <f t="shared" si="702"/>
        <v>-2.0569137725536</v>
      </c>
      <c r="W8933" s="7">
        <f t="shared" si="703"/>
        <v>0.5883999783478534</v>
      </c>
      <c r="X8933">
        <f t="shared" si="704"/>
        <v>6564.8371236537414</v>
      </c>
      <c r="Y8933">
        <f t="shared" si="705"/>
        <v>7449.4762696363223</v>
      </c>
      <c r="Z8933">
        <f t="shared" si="706"/>
        <v>69.999000000000009</v>
      </c>
    </row>
    <row r="8934" spans="1:26">
      <c r="A8934" t="s">
        <v>84</v>
      </c>
      <c r="B8934">
        <v>33.712836000000003</v>
      </c>
      <c r="C8934">
        <v>-117.85248</v>
      </c>
      <c r="D8934">
        <v>-25.498999999999995</v>
      </c>
      <c r="E8934">
        <v>1</v>
      </c>
      <c r="V8934" s="7">
        <f t="shared" si="702"/>
        <v>-2.0569137725536</v>
      </c>
      <c r="W8934" s="7">
        <f t="shared" si="703"/>
        <v>0.5883999783478534</v>
      </c>
      <c r="X8934">
        <f t="shared" si="704"/>
        <v>6564.8371236537414</v>
      </c>
      <c r="Y8934">
        <f t="shared" si="705"/>
        <v>7449.4762696363223</v>
      </c>
      <c r="Z8934">
        <f t="shared" si="706"/>
        <v>68.999000000000009</v>
      </c>
    </row>
    <row r="8935" spans="1:26">
      <c r="A8935" t="s">
        <v>84</v>
      </c>
      <c r="B8935">
        <v>33.712836000000003</v>
      </c>
      <c r="C8935">
        <v>-117.85248</v>
      </c>
      <c r="D8935">
        <v>-26.498999999999995</v>
      </c>
      <c r="E8935">
        <v>1</v>
      </c>
      <c r="V8935" s="7">
        <f t="shared" si="702"/>
        <v>-2.0569137725536</v>
      </c>
      <c r="W8935" s="7">
        <f t="shared" si="703"/>
        <v>0.5883999783478534</v>
      </c>
      <c r="X8935">
        <f t="shared" si="704"/>
        <v>6564.8371236537414</v>
      </c>
      <c r="Y8935">
        <f t="shared" si="705"/>
        <v>7449.4762696363223</v>
      </c>
      <c r="Z8935">
        <f t="shared" si="706"/>
        <v>67.999000000000009</v>
      </c>
    </row>
    <row r="8936" spans="1:26">
      <c r="A8936" t="s">
        <v>84</v>
      </c>
      <c r="B8936">
        <v>33.712836000000003</v>
      </c>
      <c r="C8936">
        <v>-117.85248</v>
      </c>
      <c r="D8936">
        <v>-27.498999999999995</v>
      </c>
      <c r="E8936">
        <v>1</v>
      </c>
      <c r="V8936" s="7">
        <f t="shared" si="702"/>
        <v>-2.0569137725536</v>
      </c>
      <c r="W8936" s="7">
        <f t="shared" si="703"/>
        <v>0.5883999783478534</v>
      </c>
      <c r="X8936">
        <f t="shared" si="704"/>
        <v>6564.8371236537414</v>
      </c>
      <c r="Y8936">
        <f t="shared" si="705"/>
        <v>7449.4762696363223</v>
      </c>
      <c r="Z8936">
        <f t="shared" si="706"/>
        <v>66.999000000000009</v>
      </c>
    </row>
    <row r="8937" spans="1:26">
      <c r="A8937" t="s">
        <v>84</v>
      </c>
      <c r="B8937">
        <v>33.712836000000003</v>
      </c>
      <c r="C8937">
        <v>-117.85248</v>
      </c>
      <c r="D8937">
        <v>-28.498999999999995</v>
      </c>
      <c r="E8937">
        <v>1</v>
      </c>
      <c r="V8937" s="7">
        <f t="shared" si="702"/>
        <v>-2.0569137725536</v>
      </c>
      <c r="W8937" s="7">
        <f t="shared" si="703"/>
        <v>0.5883999783478534</v>
      </c>
      <c r="X8937">
        <f t="shared" si="704"/>
        <v>6564.8371236537414</v>
      </c>
      <c r="Y8937">
        <f t="shared" si="705"/>
        <v>7449.4762696363223</v>
      </c>
      <c r="Z8937">
        <f t="shared" si="706"/>
        <v>65.999000000000009</v>
      </c>
    </row>
    <row r="8938" spans="1:26">
      <c r="A8938" t="s">
        <v>84</v>
      </c>
      <c r="B8938">
        <v>33.712836000000003</v>
      </c>
      <c r="C8938">
        <v>-117.85248</v>
      </c>
      <c r="D8938">
        <v>-29.498999999999995</v>
      </c>
      <c r="E8938">
        <v>1</v>
      </c>
      <c r="V8938" s="7">
        <f t="shared" si="702"/>
        <v>-2.0569137725536</v>
      </c>
      <c r="W8938" s="7">
        <f t="shared" si="703"/>
        <v>0.5883999783478534</v>
      </c>
      <c r="X8938">
        <f t="shared" si="704"/>
        <v>6564.8371236537414</v>
      </c>
      <c r="Y8938">
        <f t="shared" si="705"/>
        <v>7449.4762696363223</v>
      </c>
      <c r="Z8938">
        <f t="shared" si="706"/>
        <v>64.999000000000009</v>
      </c>
    </row>
    <row r="8939" spans="1:26">
      <c r="A8939" t="s">
        <v>84</v>
      </c>
      <c r="B8939">
        <v>33.712836000000003</v>
      </c>
      <c r="C8939">
        <v>-117.85248</v>
      </c>
      <c r="D8939">
        <v>-30.498999999999995</v>
      </c>
      <c r="E8939">
        <v>1</v>
      </c>
      <c r="V8939" s="7">
        <f t="shared" si="702"/>
        <v>-2.0569137725536</v>
      </c>
      <c r="W8939" s="7">
        <f t="shared" si="703"/>
        <v>0.5883999783478534</v>
      </c>
      <c r="X8939">
        <f t="shared" si="704"/>
        <v>6564.8371236537414</v>
      </c>
      <c r="Y8939">
        <f t="shared" si="705"/>
        <v>7449.4762696363223</v>
      </c>
      <c r="Z8939">
        <f t="shared" si="706"/>
        <v>63.999000000000009</v>
      </c>
    </row>
    <row r="8940" spans="1:26">
      <c r="A8940" t="s">
        <v>84</v>
      </c>
      <c r="B8940">
        <v>33.712836000000003</v>
      </c>
      <c r="C8940">
        <v>-117.85248</v>
      </c>
      <c r="D8940">
        <v>-31.498999999999995</v>
      </c>
      <c r="E8940">
        <v>1</v>
      </c>
      <c r="V8940" s="7">
        <f t="shared" si="702"/>
        <v>-2.0569137725536</v>
      </c>
      <c r="W8940" s="7">
        <f t="shared" si="703"/>
        <v>0.5883999783478534</v>
      </c>
      <c r="X8940">
        <f t="shared" si="704"/>
        <v>6564.8371236537414</v>
      </c>
      <c r="Y8940">
        <f t="shared" si="705"/>
        <v>7449.4762696363223</v>
      </c>
      <c r="Z8940">
        <f t="shared" si="706"/>
        <v>62.999000000000009</v>
      </c>
    </row>
    <row r="8941" spans="1:26">
      <c r="A8941" t="s">
        <v>84</v>
      </c>
      <c r="B8941">
        <v>33.712836000000003</v>
      </c>
      <c r="C8941">
        <v>-117.85248</v>
      </c>
      <c r="D8941">
        <v>-32.498999999999995</v>
      </c>
      <c r="E8941">
        <v>1</v>
      </c>
      <c r="V8941" s="7">
        <f t="shared" si="702"/>
        <v>-2.0569137725536</v>
      </c>
      <c r="W8941" s="7">
        <f t="shared" si="703"/>
        <v>0.5883999783478534</v>
      </c>
      <c r="X8941">
        <f t="shared" si="704"/>
        <v>6564.8371236537414</v>
      </c>
      <c r="Y8941">
        <f t="shared" si="705"/>
        <v>7449.4762696363223</v>
      </c>
      <c r="Z8941">
        <f t="shared" si="706"/>
        <v>61.999000000000009</v>
      </c>
    </row>
    <row r="8942" spans="1:26">
      <c r="A8942" t="s">
        <v>84</v>
      </c>
      <c r="B8942">
        <v>33.712836000000003</v>
      </c>
      <c r="C8942">
        <v>-117.85248</v>
      </c>
      <c r="D8942">
        <v>-33.498999999999995</v>
      </c>
      <c r="E8942">
        <v>0</v>
      </c>
      <c r="V8942" s="7">
        <f t="shared" si="702"/>
        <v>-2.0569137725536</v>
      </c>
      <c r="W8942" s="7">
        <f t="shared" si="703"/>
        <v>0.5883999783478534</v>
      </c>
      <c r="X8942">
        <f t="shared" si="704"/>
        <v>6564.8371236537414</v>
      </c>
      <c r="Y8942">
        <f t="shared" si="705"/>
        <v>7449.4762696363223</v>
      </c>
      <c r="Z8942">
        <f t="shared" si="706"/>
        <v>60.999000000000009</v>
      </c>
    </row>
    <row r="8943" spans="1:26">
      <c r="A8943" t="s">
        <v>84</v>
      </c>
      <c r="B8943">
        <v>33.712836000000003</v>
      </c>
      <c r="C8943">
        <v>-117.85248</v>
      </c>
      <c r="D8943">
        <v>-34.498999999999995</v>
      </c>
      <c r="E8943">
        <v>1</v>
      </c>
      <c r="V8943" s="7">
        <f t="shared" si="702"/>
        <v>-2.0569137725536</v>
      </c>
      <c r="W8943" s="7">
        <f t="shared" si="703"/>
        <v>0.5883999783478534</v>
      </c>
      <c r="X8943">
        <f t="shared" si="704"/>
        <v>6564.8371236537414</v>
      </c>
      <c r="Y8943">
        <f t="shared" si="705"/>
        <v>7449.4762696363223</v>
      </c>
      <c r="Z8943">
        <f t="shared" si="706"/>
        <v>59.999000000000009</v>
      </c>
    </row>
    <row r="8944" spans="1:26">
      <c r="A8944" t="s">
        <v>84</v>
      </c>
      <c r="B8944">
        <v>33.712836000000003</v>
      </c>
      <c r="C8944">
        <v>-117.85248</v>
      </c>
      <c r="D8944">
        <v>-35.498999999999995</v>
      </c>
      <c r="E8944">
        <v>1</v>
      </c>
      <c r="V8944" s="7">
        <f t="shared" si="702"/>
        <v>-2.0569137725536</v>
      </c>
      <c r="W8944" s="7">
        <f t="shared" si="703"/>
        <v>0.5883999783478534</v>
      </c>
      <c r="X8944">
        <f t="shared" si="704"/>
        <v>6564.8371236537414</v>
      </c>
      <c r="Y8944">
        <f t="shared" si="705"/>
        <v>7449.4762696363223</v>
      </c>
      <c r="Z8944">
        <f t="shared" si="706"/>
        <v>58.999000000000009</v>
      </c>
    </row>
    <row r="8945" spans="1:26">
      <c r="A8945" t="s">
        <v>84</v>
      </c>
      <c r="B8945">
        <v>33.712836000000003</v>
      </c>
      <c r="C8945">
        <v>-117.85248</v>
      </c>
      <c r="D8945">
        <v>-36.498999999999995</v>
      </c>
      <c r="E8945">
        <v>1</v>
      </c>
      <c r="V8945" s="7">
        <f t="shared" si="702"/>
        <v>-2.0569137725536</v>
      </c>
      <c r="W8945" s="7">
        <f t="shared" si="703"/>
        <v>0.5883999783478534</v>
      </c>
      <c r="X8945">
        <f t="shared" si="704"/>
        <v>6564.8371236537414</v>
      </c>
      <c r="Y8945">
        <f t="shared" si="705"/>
        <v>7449.4762696363223</v>
      </c>
      <c r="Z8945">
        <f t="shared" si="706"/>
        <v>57.999000000000009</v>
      </c>
    </row>
    <row r="8946" spans="1:26">
      <c r="A8946" t="s">
        <v>84</v>
      </c>
      <c r="B8946">
        <v>33.712836000000003</v>
      </c>
      <c r="C8946">
        <v>-117.85248</v>
      </c>
      <c r="D8946">
        <v>-37.498999999999995</v>
      </c>
      <c r="E8946">
        <v>0</v>
      </c>
      <c r="V8946" s="7">
        <f t="shared" si="702"/>
        <v>-2.0569137725536</v>
      </c>
      <c r="W8946" s="7">
        <f t="shared" si="703"/>
        <v>0.5883999783478534</v>
      </c>
      <c r="X8946">
        <f t="shared" si="704"/>
        <v>6564.8371236537414</v>
      </c>
      <c r="Y8946">
        <f t="shared" si="705"/>
        <v>7449.4762696363223</v>
      </c>
      <c r="Z8946">
        <f t="shared" si="706"/>
        <v>56.999000000000009</v>
      </c>
    </row>
    <row r="8947" spans="1:26">
      <c r="A8947" t="s">
        <v>84</v>
      </c>
      <c r="B8947">
        <v>33.712836000000003</v>
      </c>
      <c r="C8947">
        <v>-117.85248</v>
      </c>
      <c r="D8947">
        <v>-38.498999999999995</v>
      </c>
      <c r="E8947">
        <v>0</v>
      </c>
      <c r="V8947" s="7">
        <f t="shared" si="702"/>
        <v>-2.0569137725536</v>
      </c>
      <c r="W8947" s="7">
        <f t="shared" si="703"/>
        <v>0.5883999783478534</v>
      </c>
      <c r="X8947">
        <f t="shared" si="704"/>
        <v>6564.8371236537414</v>
      </c>
      <c r="Y8947">
        <f t="shared" si="705"/>
        <v>7449.4762696363223</v>
      </c>
      <c r="Z8947">
        <f t="shared" si="706"/>
        <v>55.999000000000009</v>
      </c>
    </row>
    <row r="8948" spans="1:26">
      <c r="A8948" t="s">
        <v>84</v>
      </c>
      <c r="B8948">
        <v>33.712836000000003</v>
      </c>
      <c r="C8948">
        <v>-117.85248</v>
      </c>
      <c r="D8948">
        <v>-39.498999999999995</v>
      </c>
      <c r="E8948">
        <v>0</v>
      </c>
      <c r="V8948" s="7">
        <f t="shared" si="702"/>
        <v>-2.0569137725536</v>
      </c>
      <c r="W8948" s="7">
        <f t="shared" si="703"/>
        <v>0.5883999783478534</v>
      </c>
      <c r="X8948">
        <f t="shared" si="704"/>
        <v>6564.8371236537414</v>
      </c>
      <c r="Y8948">
        <f t="shared" si="705"/>
        <v>7449.4762696363223</v>
      </c>
      <c r="Z8948">
        <f t="shared" si="706"/>
        <v>54.999000000000009</v>
      </c>
    </row>
    <row r="8949" spans="1:26">
      <c r="A8949" t="s">
        <v>84</v>
      </c>
      <c r="B8949">
        <v>33.712836000000003</v>
      </c>
      <c r="C8949">
        <v>-117.85248</v>
      </c>
      <c r="D8949">
        <v>-40.498999999999995</v>
      </c>
      <c r="E8949">
        <v>0</v>
      </c>
      <c r="V8949" s="7">
        <f t="shared" si="702"/>
        <v>-2.0569137725536</v>
      </c>
      <c r="W8949" s="7">
        <f t="shared" si="703"/>
        <v>0.5883999783478534</v>
      </c>
      <c r="X8949">
        <f t="shared" si="704"/>
        <v>6564.8371236537414</v>
      </c>
      <c r="Y8949">
        <f t="shared" si="705"/>
        <v>7449.4762696363223</v>
      </c>
      <c r="Z8949">
        <f t="shared" si="706"/>
        <v>53.999000000000009</v>
      </c>
    </row>
    <row r="8950" spans="1:26">
      <c r="A8950" t="s">
        <v>84</v>
      </c>
      <c r="B8950">
        <v>33.712836000000003</v>
      </c>
      <c r="C8950">
        <v>-117.85248</v>
      </c>
      <c r="D8950">
        <v>-41.498999999999995</v>
      </c>
      <c r="E8950">
        <v>0</v>
      </c>
      <c r="V8950" s="7">
        <f t="shared" si="702"/>
        <v>-2.0569137725536</v>
      </c>
      <c r="W8950" s="7">
        <f t="shared" si="703"/>
        <v>0.5883999783478534</v>
      </c>
      <c r="X8950">
        <f t="shared" si="704"/>
        <v>6564.8371236537414</v>
      </c>
      <c r="Y8950">
        <f t="shared" si="705"/>
        <v>7449.4762696363223</v>
      </c>
      <c r="Z8950">
        <f t="shared" si="706"/>
        <v>52.999000000000009</v>
      </c>
    </row>
    <row r="8951" spans="1:26">
      <c r="A8951" t="s">
        <v>84</v>
      </c>
      <c r="B8951">
        <v>33.712836000000003</v>
      </c>
      <c r="C8951">
        <v>-117.85248</v>
      </c>
      <c r="D8951">
        <v>-42.498999999999995</v>
      </c>
      <c r="E8951">
        <v>1</v>
      </c>
      <c r="V8951" s="7">
        <f t="shared" si="702"/>
        <v>-2.0569137725536</v>
      </c>
      <c r="W8951" s="7">
        <f t="shared" si="703"/>
        <v>0.5883999783478534</v>
      </c>
      <c r="X8951">
        <f t="shared" si="704"/>
        <v>6564.8371236537414</v>
      </c>
      <c r="Y8951">
        <f t="shared" si="705"/>
        <v>7449.4762696363223</v>
      </c>
      <c r="Z8951">
        <f t="shared" si="706"/>
        <v>51.999000000000009</v>
      </c>
    </row>
    <row r="8952" spans="1:26">
      <c r="A8952" t="s">
        <v>84</v>
      </c>
      <c r="B8952">
        <v>33.712836000000003</v>
      </c>
      <c r="C8952">
        <v>-117.85248</v>
      </c>
      <c r="D8952">
        <v>-43.498999999999995</v>
      </c>
      <c r="E8952">
        <v>1</v>
      </c>
      <c r="V8952" s="7">
        <f t="shared" si="702"/>
        <v>-2.0569137725536</v>
      </c>
      <c r="W8952" s="7">
        <f t="shared" si="703"/>
        <v>0.5883999783478534</v>
      </c>
      <c r="X8952">
        <f t="shared" si="704"/>
        <v>6564.8371236537414</v>
      </c>
      <c r="Y8952">
        <f t="shared" si="705"/>
        <v>7449.4762696363223</v>
      </c>
      <c r="Z8952">
        <f t="shared" si="706"/>
        <v>50.999000000000009</v>
      </c>
    </row>
    <row r="8953" spans="1:26">
      <c r="A8953" t="s">
        <v>84</v>
      </c>
      <c r="B8953">
        <v>33.712836000000003</v>
      </c>
      <c r="C8953">
        <v>-117.85248</v>
      </c>
      <c r="D8953">
        <v>-44.498999999999995</v>
      </c>
      <c r="E8953">
        <v>0</v>
      </c>
      <c r="V8953" s="7">
        <f t="shared" si="702"/>
        <v>-2.0569137725536</v>
      </c>
      <c r="W8953" s="7">
        <f t="shared" si="703"/>
        <v>0.5883999783478534</v>
      </c>
      <c r="X8953">
        <f t="shared" si="704"/>
        <v>6564.8371236537414</v>
      </c>
      <c r="Y8953">
        <f t="shared" si="705"/>
        <v>7449.4762696363223</v>
      </c>
      <c r="Z8953">
        <f t="shared" si="706"/>
        <v>49.999000000000009</v>
      </c>
    </row>
    <row r="8954" spans="1:26">
      <c r="A8954" t="s">
        <v>84</v>
      </c>
      <c r="B8954">
        <v>33.712836000000003</v>
      </c>
      <c r="C8954">
        <v>-117.85248</v>
      </c>
      <c r="D8954">
        <v>-45.498999999999995</v>
      </c>
      <c r="E8954">
        <v>0</v>
      </c>
      <c r="V8954" s="7">
        <f t="shared" si="702"/>
        <v>-2.0569137725536</v>
      </c>
      <c r="W8954" s="7">
        <f t="shared" si="703"/>
        <v>0.5883999783478534</v>
      </c>
      <c r="X8954">
        <f t="shared" si="704"/>
        <v>6564.8371236537414</v>
      </c>
      <c r="Y8954">
        <f t="shared" si="705"/>
        <v>7449.4762696363223</v>
      </c>
      <c r="Z8954">
        <f t="shared" si="706"/>
        <v>48.999000000000009</v>
      </c>
    </row>
    <row r="8955" spans="1:26">
      <c r="A8955" t="s">
        <v>84</v>
      </c>
      <c r="B8955">
        <v>33.712836000000003</v>
      </c>
      <c r="C8955">
        <v>-117.85248</v>
      </c>
      <c r="D8955">
        <v>-46.498999999999995</v>
      </c>
      <c r="E8955">
        <v>0</v>
      </c>
      <c r="V8955" s="7">
        <f t="shared" si="702"/>
        <v>-2.0569137725536</v>
      </c>
      <c r="W8955" s="7">
        <f t="shared" si="703"/>
        <v>0.5883999783478534</v>
      </c>
      <c r="X8955">
        <f t="shared" si="704"/>
        <v>6564.8371236537414</v>
      </c>
      <c r="Y8955">
        <f t="shared" si="705"/>
        <v>7449.4762696363223</v>
      </c>
      <c r="Z8955">
        <f t="shared" si="706"/>
        <v>47.999000000000009</v>
      </c>
    </row>
    <row r="8956" spans="1:26">
      <c r="A8956" t="s">
        <v>84</v>
      </c>
      <c r="B8956">
        <v>33.712836000000003</v>
      </c>
      <c r="C8956">
        <v>-117.85248</v>
      </c>
      <c r="D8956">
        <v>-47.498999999999995</v>
      </c>
      <c r="E8956">
        <v>0</v>
      </c>
      <c r="V8956" s="7">
        <f t="shared" si="702"/>
        <v>-2.0569137725536</v>
      </c>
      <c r="W8956" s="7">
        <f t="shared" si="703"/>
        <v>0.5883999783478534</v>
      </c>
      <c r="X8956">
        <f t="shared" si="704"/>
        <v>6564.8371236537414</v>
      </c>
      <c r="Y8956">
        <f t="shared" si="705"/>
        <v>7449.4762696363223</v>
      </c>
      <c r="Z8956">
        <f t="shared" si="706"/>
        <v>46.999000000000009</v>
      </c>
    </row>
    <row r="8957" spans="1:26">
      <c r="A8957" t="s">
        <v>85</v>
      </c>
      <c r="B8957">
        <v>33.712916999999997</v>
      </c>
      <c r="C8957">
        <v>-117.851398</v>
      </c>
      <c r="D8957">
        <v>59.5</v>
      </c>
      <c r="E8957">
        <v>0</v>
      </c>
      <c r="V8957" s="7">
        <f t="shared" si="702"/>
        <v>-2.0568948880914157</v>
      </c>
      <c r="W8957" s="7">
        <f t="shared" si="703"/>
        <v>0.58840139206452335</v>
      </c>
      <c r="X8957">
        <f t="shared" si="704"/>
        <v>6893.2610991290676</v>
      </c>
      <c r="Y8957">
        <f t="shared" si="705"/>
        <v>7479.0260977656235</v>
      </c>
      <c r="Z8957">
        <f t="shared" si="706"/>
        <v>153.99799999999999</v>
      </c>
    </row>
    <row r="8958" spans="1:26">
      <c r="A8958" t="s">
        <v>85</v>
      </c>
      <c r="B8958">
        <v>33.712916999999997</v>
      </c>
      <c r="C8958">
        <v>-117.851398</v>
      </c>
      <c r="D8958">
        <v>58.5</v>
      </c>
      <c r="E8958">
        <v>1</v>
      </c>
      <c r="V8958" s="7">
        <f t="shared" si="702"/>
        <v>-2.0568948880914157</v>
      </c>
      <c r="W8958" s="7">
        <f t="shared" si="703"/>
        <v>0.58840139206452335</v>
      </c>
      <c r="X8958">
        <f t="shared" si="704"/>
        <v>6893.2610991290676</v>
      </c>
      <c r="Y8958">
        <f t="shared" si="705"/>
        <v>7479.0260977656235</v>
      </c>
      <c r="Z8958">
        <f t="shared" si="706"/>
        <v>152.99799999999999</v>
      </c>
    </row>
    <row r="8959" spans="1:26">
      <c r="A8959" t="s">
        <v>85</v>
      </c>
      <c r="B8959">
        <v>33.712916999999997</v>
      </c>
      <c r="C8959">
        <v>-117.851398</v>
      </c>
      <c r="D8959">
        <v>57.5</v>
      </c>
      <c r="E8959">
        <v>1</v>
      </c>
      <c r="V8959" s="7">
        <f t="shared" si="702"/>
        <v>-2.0568948880914157</v>
      </c>
      <c r="W8959" s="7">
        <f t="shared" si="703"/>
        <v>0.58840139206452335</v>
      </c>
      <c r="X8959">
        <f t="shared" si="704"/>
        <v>6893.2610991290676</v>
      </c>
      <c r="Y8959">
        <f t="shared" si="705"/>
        <v>7479.0260977656235</v>
      </c>
      <c r="Z8959">
        <f t="shared" si="706"/>
        <v>151.99799999999999</v>
      </c>
    </row>
    <row r="8960" spans="1:26">
      <c r="A8960" t="s">
        <v>85</v>
      </c>
      <c r="B8960">
        <v>33.712916999999997</v>
      </c>
      <c r="C8960">
        <v>-117.851398</v>
      </c>
      <c r="D8960">
        <v>56.5</v>
      </c>
      <c r="E8960">
        <v>1</v>
      </c>
      <c r="V8960" s="7">
        <f t="shared" si="702"/>
        <v>-2.0568948880914157</v>
      </c>
      <c r="W8960" s="7">
        <f t="shared" si="703"/>
        <v>0.58840139206452335</v>
      </c>
      <c r="X8960">
        <f t="shared" si="704"/>
        <v>6893.2610991290676</v>
      </c>
      <c r="Y8960">
        <f t="shared" si="705"/>
        <v>7479.0260977656235</v>
      </c>
      <c r="Z8960">
        <f t="shared" si="706"/>
        <v>150.99799999999999</v>
      </c>
    </row>
    <row r="8961" spans="1:26">
      <c r="A8961" t="s">
        <v>85</v>
      </c>
      <c r="B8961">
        <v>33.712916999999997</v>
      </c>
      <c r="C8961">
        <v>-117.851398</v>
      </c>
      <c r="D8961">
        <v>55.5</v>
      </c>
      <c r="E8961">
        <v>1</v>
      </c>
      <c r="V8961" s="7">
        <f t="shared" si="702"/>
        <v>-2.0568948880914157</v>
      </c>
      <c r="W8961" s="7">
        <f t="shared" si="703"/>
        <v>0.58840139206452335</v>
      </c>
      <c r="X8961">
        <f t="shared" si="704"/>
        <v>6893.2610991290676</v>
      </c>
      <c r="Y8961">
        <f t="shared" si="705"/>
        <v>7479.0260977656235</v>
      </c>
      <c r="Z8961">
        <f t="shared" si="706"/>
        <v>149.99799999999999</v>
      </c>
    </row>
    <row r="8962" spans="1:26">
      <c r="A8962" t="s">
        <v>85</v>
      </c>
      <c r="B8962">
        <v>33.712916999999997</v>
      </c>
      <c r="C8962">
        <v>-117.851398</v>
      </c>
      <c r="D8962">
        <v>54.5</v>
      </c>
      <c r="E8962">
        <v>0</v>
      </c>
      <c r="V8962" s="7">
        <f t="shared" si="702"/>
        <v>-2.0568948880914157</v>
      </c>
      <c r="W8962" s="7">
        <f t="shared" si="703"/>
        <v>0.58840139206452335</v>
      </c>
      <c r="X8962">
        <f t="shared" si="704"/>
        <v>6893.2610991290676</v>
      </c>
      <c r="Y8962">
        <f t="shared" si="705"/>
        <v>7479.0260977656235</v>
      </c>
      <c r="Z8962">
        <f t="shared" si="706"/>
        <v>148.99799999999999</v>
      </c>
    </row>
    <row r="8963" spans="1:26">
      <c r="A8963" t="s">
        <v>85</v>
      </c>
      <c r="B8963">
        <v>33.712916999999997</v>
      </c>
      <c r="C8963">
        <v>-117.851398</v>
      </c>
      <c r="D8963">
        <v>53.5</v>
      </c>
      <c r="E8963">
        <v>1</v>
      </c>
      <c r="V8963" s="7">
        <f t="shared" ref="V8963:V9026" si="707">C8963*3.1415926/180</f>
        <v>-2.0568948880914157</v>
      </c>
      <c r="W8963" s="7">
        <f t="shared" ref="W8963:W9026" si="708">B8963*3.1415926/180</f>
        <v>0.58840139206452335</v>
      </c>
      <c r="X8963">
        <f t="shared" ref="X8963:X9026" si="709">ACOS(SIN(0.588044)*SIN(0.588044)+COS(0.588044)*COS(0.588044)*COS(V8963-(-2.05729125235778)))*20902231</f>
        <v>6893.2610991290676</v>
      </c>
      <c r="Y8963">
        <f t="shared" ref="Y8963:Y9026" si="710">ACOS(SIN(0.588043582120676)*SIN(W8963)+COS(0.588043582120676)*COS(W8963))*20902231</f>
        <v>7479.0260977656235</v>
      </c>
      <c r="Z8963">
        <f t="shared" ref="Z8963:Z9026" si="711">D8963+94.498</f>
        <v>147.99799999999999</v>
      </c>
    </row>
    <row r="8964" spans="1:26">
      <c r="A8964" t="s">
        <v>85</v>
      </c>
      <c r="B8964">
        <v>33.712916999999997</v>
      </c>
      <c r="C8964">
        <v>-117.851398</v>
      </c>
      <c r="D8964">
        <v>52.5</v>
      </c>
      <c r="E8964">
        <v>1</v>
      </c>
      <c r="V8964" s="7">
        <f t="shared" si="707"/>
        <v>-2.0568948880914157</v>
      </c>
      <c r="W8964" s="7">
        <f t="shared" si="708"/>
        <v>0.58840139206452335</v>
      </c>
      <c r="X8964">
        <f t="shared" si="709"/>
        <v>6893.2610991290676</v>
      </c>
      <c r="Y8964">
        <f t="shared" si="710"/>
        <v>7479.0260977656235</v>
      </c>
      <c r="Z8964">
        <f t="shared" si="711"/>
        <v>146.99799999999999</v>
      </c>
    </row>
    <row r="8965" spans="1:26">
      <c r="A8965" t="s">
        <v>85</v>
      </c>
      <c r="B8965">
        <v>33.712916999999997</v>
      </c>
      <c r="C8965">
        <v>-117.851398</v>
      </c>
      <c r="D8965">
        <v>51.5</v>
      </c>
      <c r="E8965">
        <v>1</v>
      </c>
      <c r="V8965" s="7">
        <f t="shared" si="707"/>
        <v>-2.0568948880914157</v>
      </c>
      <c r="W8965" s="7">
        <f t="shared" si="708"/>
        <v>0.58840139206452335</v>
      </c>
      <c r="X8965">
        <f t="shared" si="709"/>
        <v>6893.2610991290676</v>
      </c>
      <c r="Y8965">
        <f t="shared" si="710"/>
        <v>7479.0260977656235</v>
      </c>
      <c r="Z8965">
        <f t="shared" si="711"/>
        <v>145.99799999999999</v>
      </c>
    </row>
    <row r="8966" spans="1:26">
      <c r="A8966" t="s">
        <v>85</v>
      </c>
      <c r="B8966">
        <v>33.712916999999997</v>
      </c>
      <c r="C8966">
        <v>-117.851398</v>
      </c>
      <c r="D8966">
        <v>50.5</v>
      </c>
      <c r="E8966">
        <v>1</v>
      </c>
      <c r="V8966" s="7">
        <f t="shared" si="707"/>
        <v>-2.0568948880914157</v>
      </c>
      <c r="W8966" s="7">
        <f t="shared" si="708"/>
        <v>0.58840139206452335</v>
      </c>
      <c r="X8966">
        <f t="shared" si="709"/>
        <v>6893.2610991290676</v>
      </c>
      <c r="Y8966">
        <f t="shared" si="710"/>
        <v>7479.0260977656235</v>
      </c>
      <c r="Z8966">
        <f t="shared" si="711"/>
        <v>144.99799999999999</v>
      </c>
    </row>
    <row r="8967" spans="1:26">
      <c r="A8967" t="s">
        <v>85</v>
      </c>
      <c r="B8967">
        <v>33.712916999999997</v>
      </c>
      <c r="C8967">
        <v>-117.851398</v>
      </c>
      <c r="D8967">
        <v>49.5</v>
      </c>
      <c r="E8967">
        <v>1</v>
      </c>
      <c r="V8967" s="7">
        <f t="shared" si="707"/>
        <v>-2.0568948880914157</v>
      </c>
      <c r="W8967" s="7">
        <f t="shared" si="708"/>
        <v>0.58840139206452335</v>
      </c>
      <c r="X8967">
        <f t="shared" si="709"/>
        <v>6893.2610991290676</v>
      </c>
      <c r="Y8967">
        <f t="shared" si="710"/>
        <v>7479.0260977656235</v>
      </c>
      <c r="Z8967">
        <f t="shared" si="711"/>
        <v>143.99799999999999</v>
      </c>
    </row>
    <row r="8968" spans="1:26">
      <c r="A8968" t="s">
        <v>85</v>
      </c>
      <c r="B8968">
        <v>33.712916999999997</v>
      </c>
      <c r="C8968">
        <v>-117.851398</v>
      </c>
      <c r="D8968">
        <v>48.5</v>
      </c>
      <c r="E8968">
        <v>1</v>
      </c>
      <c r="V8968" s="7">
        <f t="shared" si="707"/>
        <v>-2.0568948880914157</v>
      </c>
      <c r="W8968" s="7">
        <f t="shared" si="708"/>
        <v>0.58840139206452335</v>
      </c>
      <c r="X8968">
        <f t="shared" si="709"/>
        <v>6893.2610991290676</v>
      </c>
      <c r="Y8968">
        <f t="shared" si="710"/>
        <v>7479.0260977656235</v>
      </c>
      <c r="Z8968">
        <f t="shared" si="711"/>
        <v>142.99799999999999</v>
      </c>
    </row>
    <row r="8969" spans="1:26">
      <c r="A8969" t="s">
        <v>85</v>
      </c>
      <c r="B8969">
        <v>33.712916999999997</v>
      </c>
      <c r="C8969">
        <v>-117.851398</v>
      </c>
      <c r="D8969">
        <v>47.5</v>
      </c>
      <c r="E8969">
        <v>1</v>
      </c>
      <c r="V8969" s="7">
        <f t="shared" si="707"/>
        <v>-2.0568948880914157</v>
      </c>
      <c r="W8969" s="7">
        <f t="shared" si="708"/>
        <v>0.58840139206452335</v>
      </c>
      <c r="X8969">
        <f t="shared" si="709"/>
        <v>6893.2610991290676</v>
      </c>
      <c r="Y8969">
        <f t="shared" si="710"/>
        <v>7479.0260977656235</v>
      </c>
      <c r="Z8969">
        <f t="shared" si="711"/>
        <v>141.99799999999999</v>
      </c>
    </row>
    <row r="8970" spans="1:26">
      <c r="A8970" t="s">
        <v>85</v>
      </c>
      <c r="B8970">
        <v>33.712916999999997</v>
      </c>
      <c r="C8970">
        <v>-117.851398</v>
      </c>
      <c r="D8970">
        <v>46.5</v>
      </c>
      <c r="E8970">
        <v>1</v>
      </c>
      <c r="V8970" s="7">
        <f t="shared" si="707"/>
        <v>-2.0568948880914157</v>
      </c>
      <c r="W8970" s="7">
        <f t="shared" si="708"/>
        <v>0.58840139206452335</v>
      </c>
      <c r="X8970">
        <f t="shared" si="709"/>
        <v>6893.2610991290676</v>
      </c>
      <c r="Y8970">
        <f t="shared" si="710"/>
        <v>7479.0260977656235</v>
      </c>
      <c r="Z8970">
        <f t="shared" si="711"/>
        <v>140.99799999999999</v>
      </c>
    </row>
    <row r="8971" spans="1:26">
      <c r="A8971" t="s">
        <v>85</v>
      </c>
      <c r="B8971">
        <v>33.712916999999997</v>
      </c>
      <c r="C8971">
        <v>-117.851398</v>
      </c>
      <c r="D8971">
        <v>45.5</v>
      </c>
      <c r="E8971">
        <v>1</v>
      </c>
      <c r="V8971" s="7">
        <f t="shared" si="707"/>
        <v>-2.0568948880914157</v>
      </c>
      <c r="W8971" s="7">
        <f t="shared" si="708"/>
        <v>0.58840139206452335</v>
      </c>
      <c r="X8971">
        <f t="shared" si="709"/>
        <v>6893.2610991290676</v>
      </c>
      <c r="Y8971">
        <f t="shared" si="710"/>
        <v>7479.0260977656235</v>
      </c>
      <c r="Z8971">
        <f t="shared" si="711"/>
        <v>139.99799999999999</v>
      </c>
    </row>
    <row r="8972" spans="1:26">
      <c r="A8972" t="s">
        <v>85</v>
      </c>
      <c r="B8972">
        <v>33.712916999999997</v>
      </c>
      <c r="C8972">
        <v>-117.851398</v>
      </c>
      <c r="D8972">
        <v>44.5</v>
      </c>
      <c r="E8972">
        <v>1</v>
      </c>
      <c r="V8972" s="7">
        <f t="shared" si="707"/>
        <v>-2.0568948880914157</v>
      </c>
      <c r="W8972" s="7">
        <f t="shared" si="708"/>
        <v>0.58840139206452335</v>
      </c>
      <c r="X8972">
        <f t="shared" si="709"/>
        <v>6893.2610991290676</v>
      </c>
      <c r="Y8972">
        <f t="shared" si="710"/>
        <v>7479.0260977656235</v>
      </c>
      <c r="Z8972">
        <f t="shared" si="711"/>
        <v>138.99799999999999</v>
      </c>
    </row>
    <row r="8973" spans="1:26">
      <c r="A8973" t="s">
        <v>85</v>
      </c>
      <c r="B8973">
        <v>33.712916999999997</v>
      </c>
      <c r="C8973">
        <v>-117.851398</v>
      </c>
      <c r="D8973">
        <v>43.5</v>
      </c>
      <c r="E8973">
        <v>1</v>
      </c>
      <c r="V8973" s="7">
        <f t="shared" si="707"/>
        <v>-2.0568948880914157</v>
      </c>
      <c r="W8973" s="7">
        <f t="shared" si="708"/>
        <v>0.58840139206452335</v>
      </c>
      <c r="X8973">
        <f t="shared" si="709"/>
        <v>6893.2610991290676</v>
      </c>
      <c r="Y8973">
        <f t="shared" si="710"/>
        <v>7479.0260977656235</v>
      </c>
      <c r="Z8973">
        <f t="shared" si="711"/>
        <v>137.99799999999999</v>
      </c>
    </row>
    <row r="8974" spans="1:26">
      <c r="A8974" t="s">
        <v>85</v>
      </c>
      <c r="B8974">
        <v>33.712916999999997</v>
      </c>
      <c r="C8974">
        <v>-117.851398</v>
      </c>
      <c r="D8974">
        <v>42.5</v>
      </c>
      <c r="E8974">
        <v>1</v>
      </c>
      <c r="V8974" s="7">
        <f t="shared" si="707"/>
        <v>-2.0568948880914157</v>
      </c>
      <c r="W8974" s="7">
        <f t="shared" si="708"/>
        <v>0.58840139206452335</v>
      </c>
      <c r="X8974">
        <f t="shared" si="709"/>
        <v>6893.2610991290676</v>
      </c>
      <c r="Y8974">
        <f t="shared" si="710"/>
        <v>7479.0260977656235</v>
      </c>
      <c r="Z8974">
        <f t="shared" si="711"/>
        <v>136.99799999999999</v>
      </c>
    </row>
    <row r="8975" spans="1:26">
      <c r="A8975" t="s">
        <v>85</v>
      </c>
      <c r="B8975">
        <v>33.712916999999997</v>
      </c>
      <c r="C8975">
        <v>-117.851398</v>
      </c>
      <c r="D8975">
        <v>41.5</v>
      </c>
      <c r="E8975">
        <v>1</v>
      </c>
      <c r="V8975" s="7">
        <f t="shared" si="707"/>
        <v>-2.0568948880914157</v>
      </c>
      <c r="W8975" s="7">
        <f t="shared" si="708"/>
        <v>0.58840139206452335</v>
      </c>
      <c r="X8975">
        <f t="shared" si="709"/>
        <v>6893.2610991290676</v>
      </c>
      <c r="Y8975">
        <f t="shared" si="710"/>
        <v>7479.0260977656235</v>
      </c>
      <c r="Z8975">
        <f t="shared" si="711"/>
        <v>135.99799999999999</v>
      </c>
    </row>
    <row r="8976" spans="1:26">
      <c r="A8976" t="s">
        <v>85</v>
      </c>
      <c r="B8976">
        <v>33.712916999999997</v>
      </c>
      <c r="C8976">
        <v>-117.851398</v>
      </c>
      <c r="D8976">
        <v>40.5</v>
      </c>
      <c r="E8976">
        <v>1</v>
      </c>
      <c r="V8976" s="7">
        <f t="shared" si="707"/>
        <v>-2.0568948880914157</v>
      </c>
      <c r="W8976" s="7">
        <f t="shared" si="708"/>
        <v>0.58840139206452335</v>
      </c>
      <c r="X8976">
        <f t="shared" si="709"/>
        <v>6893.2610991290676</v>
      </c>
      <c r="Y8976">
        <f t="shared" si="710"/>
        <v>7479.0260977656235</v>
      </c>
      <c r="Z8976">
        <f t="shared" si="711"/>
        <v>134.99799999999999</v>
      </c>
    </row>
    <row r="8977" spans="1:26">
      <c r="A8977" t="s">
        <v>85</v>
      </c>
      <c r="B8977">
        <v>33.712916999999997</v>
      </c>
      <c r="C8977">
        <v>-117.851398</v>
      </c>
      <c r="D8977">
        <v>39.5</v>
      </c>
      <c r="E8977">
        <v>0</v>
      </c>
      <c r="V8977" s="7">
        <f t="shared" si="707"/>
        <v>-2.0568948880914157</v>
      </c>
      <c r="W8977" s="7">
        <f t="shared" si="708"/>
        <v>0.58840139206452335</v>
      </c>
      <c r="X8977">
        <f t="shared" si="709"/>
        <v>6893.2610991290676</v>
      </c>
      <c r="Y8977">
        <f t="shared" si="710"/>
        <v>7479.0260977656235</v>
      </c>
      <c r="Z8977">
        <f t="shared" si="711"/>
        <v>133.99799999999999</v>
      </c>
    </row>
    <row r="8978" spans="1:26">
      <c r="A8978" t="s">
        <v>85</v>
      </c>
      <c r="B8978">
        <v>33.712916999999997</v>
      </c>
      <c r="C8978">
        <v>-117.851398</v>
      </c>
      <c r="D8978">
        <v>38.5</v>
      </c>
      <c r="E8978">
        <v>0</v>
      </c>
      <c r="V8978" s="7">
        <f t="shared" si="707"/>
        <v>-2.0568948880914157</v>
      </c>
      <c r="W8978" s="7">
        <f t="shared" si="708"/>
        <v>0.58840139206452335</v>
      </c>
      <c r="X8978">
        <f t="shared" si="709"/>
        <v>6893.2610991290676</v>
      </c>
      <c r="Y8978">
        <f t="shared" si="710"/>
        <v>7479.0260977656235</v>
      </c>
      <c r="Z8978">
        <f t="shared" si="711"/>
        <v>132.99799999999999</v>
      </c>
    </row>
    <row r="8979" spans="1:26">
      <c r="A8979" t="s">
        <v>85</v>
      </c>
      <c r="B8979">
        <v>33.712916999999997</v>
      </c>
      <c r="C8979">
        <v>-117.851398</v>
      </c>
      <c r="D8979">
        <v>37.5</v>
      </c>
      <c r="E8979">
        <v>0</v>
      </c>
      <c r="V8979" s="7">
        <f t="shared" si="707"/>
        <v>-2.0568948880914157</v>
      </c>
      <c r="W8979" s="7">
        <f t="shared" si="708"/>
        <v>0.58840139206452335</v>
      </c>
      <c r="X8979">
        <f t="shared" si="709"/>
        <v>6893.2610991290676</v>
      </c>
      <c r="Y8979">
        <f t="shared" si="710"/>
        <v>7479.0260977656235</v>
      </c>
      <c r="Z8979">
        <f t="shared" si="711"/>
        <v>131.99799999999999</v>
      </c>
    </row>
    <row r="8980" spans="1:26">
      <c r="A8980" t="s">
        <v>85</v>
      </c>
      <c r="B8980">
        <v>33.712916999999997</v>
      </c>
      <c r="C8980">
        <v>-117.851398</v>
      </c>
      <c r="D8980">
        <v>36.5</v>
      </c>
      <c r="E8980">
        <v>1</v>
      </c>
      <c r="V8980" s="7">
        <f t="shared" si="707"/>
        <v>-2.0568948880914157</v>
      </c>
      <c r="W8980" s="7">
        <f t="shared" si="708"/>
        <v>0.58840139206452335</v>
      </c>
      <c r="X8980">
        <f t="shared" si="709"/>
        <v>6893.2610991290676</v>
      </c>
      <c r="Y8980">
        <f t="shared" si="710"/>
        <v>7479.0260977656235</v>
      </c>
      <c r="Z8980">
        <f t="shared" si="711"/>
        <v>130.99799999999999</v>
      </c>
    </row>
    <row r="8981" spans="1:26">
      <c r="A8981" t="s">
        <v>85</v>
      </c>
      <c r="B8981">
        <v>33.712916999999997</v>
      </c>
      <c r="C8981">
        <v>-117.851398</v>
      </c>
      <c r="D8981">
        <v>35.5</v>
      </c>
      <c r="E8981">
        <v>0</v>
      </c>
      <c r="V8981" s="7">
        <f t="shared" si="707"/>
        <v>-2.0568948880914157</v>
      </c>
      <c r="W8981" s="7">
        <f t="shared" si="708"/>
        <v>0.58840139206452335</v>
      </c>
      <c r="X8981">
        <f t="shared" si="709"/>
        <v>6893.2610991290676</v>
      </c>
      <c r="Y8981">
        <f t="shared" si="710"/>
        <v>7479.0260977656235</v>
      </c>
      <c r="Z8981">
        <f t="shared" si="711"/>
        <v>129.99799999999999</v>
      </c>
    </row>
    <row r="8982" spans="1:26">
      <c r="A8982" t="s">
        <v>85</v>
      </c>
      <c r="B8982">
        <v>33.712916999999997</v>
      </c>
      <c r="C8982">
        <v>-117.851398</v>
      </c>
      <c r="D8982">
        <v>34.5</v>
      </c>
      <c r="E8982">
        <v>1</v>
      </c>
      <c r="V8982" s="7">
        <f t="shared" si="707"/>
        <v>-2.0568948880914157</v>
      </c>
      <c r="W8982" s="7">
        <f t="shared" si="708"/>
        <v>0.58840139206452335</v>
      </c>
      <c r="X8982">
        <f t="shared" si="709"/>
        <v>6893.2610991290676</v>
      </c>
      <c r="Y8982">
        <f t="shared" si="710"/>
        <v>7479.0260977656235</v>
      </c>
      <c r="Z8982">
        <f t="shared" si="711"/>
        <v>128.99799999999999</v>
      </c>
    </row>
    <row r="8983" spans="1:26">
      <c r="A8983" t="s">
        <v>85</v>
      </c>
      <c r="B8983">
        <v>33.712916999999997</v>
      </c>
      <c r="C8983">
        <v>-117.851398</v>
      </c>
      <c r="D8983">
        <v>33.5</v>
      </c>
      <c r="E8983">
        <v>1</v>
      </c>
      <c r="V8983" s="7">
        <f t="shared" si="707"/>
        <v>-2.0568948880914157</v>
      </c>
      <c r="W8983" s="7">
        <f t="shared" si="708"/>
        <v>0.58840139206452335</v>
      </c>
      <c r="X8983">
        <f t="shared" si="709"/>
        <v>6893.2610991290676</v>
      </c>
      <c r="Y8983">
        <f t="shared" si="710"/>
        <v>7479.0260977656235</v>
      </c>
      <c r="Z8983">
        <f t="shared" si="711"/>
        <v>127.998</v>
      </c>
    </row>
    <row r="8984" spans="1:26">
      <c r="A8984" t="s">
        <v>85</v>
      </c>
      <c r="B8984">
        <v>33.712916999999997</v>
      </c>
      <c r="C8984">
        <v>-117.851398</v>
      </c>
      <c r="D8984">
        <v>32.5</v>
      </c>
      <c r="E8984">
        <v>1</v>
      </c>
      <c r="V8984" s="7">
        <f t="shared" si="707"/>
        <v>-2.0568948880914157</v>
      </c>
      <c r="W8984" s="7">
        <f t="shared" si="708"/>
        <v>0.58840139206452335</v>
      </c>
      <c r="X8984">
        <f t="shared" si="709"/>
        <v>6893.2610991290676</v>
      </c>
      <c r="Y8984">
        <f t="shared" si="710"/>
        <v>7479.0260977656235</v>
      </c>
      <c r="Z8984">
        <f t="shared" si="711"/>
        <v>126.998</v>
      </c>
    </row>
    <row r="8985" spans="1:26">
      <c r="A8985" t="s">
        <v>85</v>
      </c>
      <c r="B8985">
        <v>33.712916999999997</v>
      </c>
      <c r="C8985">
        <v>-117.851398</v>
      </c>
      <c r="D8985">
        <v>31.5</v>
      </c>
      <c r="E8985">
        <v>1</v>
      </c>
      <c r="V8985" s="7">
        <f t="shared" si="707"/>
        <v>-2.0568948880914157</v>
      </c>
      <c r="W8985" s="7">
        <f t="shared" si="708"/>
        <v>0.58840139206452335</v>
      </c>
      <c r="X8985">
        <f t="shared" si="709"/>
        <v>6893.2610991290676</v>
      </c>
      <c r="Y8985">
        <f t="shared" si="710"/>
        <v>7479.0260977656235</v>
      </c>
      <c r="Z8985">
        <f t="shared" si="711"/>
        <v>125.998</v>
      </c>
    </row>
    <row r="8986" spans="1:26">
      <c r="A8986" t="s">
        <v>85</v>
      </c>
      <c r="B8986">
        <v>33.712916999999997</v>
      </c>
      <c r="C8986">
        <v>-117.851398</v>
      </c>
      <c r="D8986">
        <v>30.5</v>
      </c>
      <c r="E8986">
        <v>1</v>
      </c>
      <c r="V8986" s="7">
        <f t="shared" si="707"/>
        <v>-2.0568948880914157</v>
      </c>
      <c r="W8986" s="7">
        <f t="shared" si="708"/>
        <v>0.58840139206452335</v>
      </c>
      <c r="X8986">
        <f t="shared" si="709"/>
        <v>6893.2610991290676</v>
      </c>
      <c r="Y8986">
        <f t="shared" si="710"/>
        <v>7479.0260977656235</v>
      </c>
      <c r="Z8986">
        <f t="shared" si="711"/>
        <v>124.998</v>
      </c>
    </row>
    <row r="8987" spans="1:26">
      <c r="A8987" t="s">
        <v>85</v>
      </c>
      <c r="B8987">
        <v>33.712916999999997</v>
      </c>
      <c r="C8987">
        <v>-117.851398</v>
      </c>
      <c r="D8987">
        <v>29.5</v>
      </c>
      <c r="E8987">
        <v>1</v>
      </c>
      <c r="V8987" s="7">
        <f t="shared" si="707"/>
        <v>-2.0568948880914157</v>
      </c>
      <c r="W8987" s="7">
        <f t="shared" si="708"/>
        <v>0.58840139206452335</v>
      </c>
      <c r="X8987">
        <f t="shared" si="709"/>
        <v>6893.2610991290676</v>
      </c>
      <c r="Y8987">
        <f t="shared" si="710"/>
        <v>7479.0260977656235</v>
      </c>
      <c r="Z8987">
        <f t="shared" si="711"/>
        <v>123.998</v>
      </c>
    </row>
    <row r="8988" spans="1:26">
      <c r="A8988" t="s">
        <v>85</v>
      </c>
      <c r="B8988">
        <v>33.712916999999997</v>
      </c>
      <c r="C8988">
        <v>-117.851398</v>
      </c>
      <c r="D8988">
        <v>28.5</v>
      </c>
      <c r="E8988">
        <v>1</v>
      </c>
      <c r="V8988" s="7">
        <f t="shared" si="707"/>
        <v>-2.0568948880914157</v>
      </c>
      <c r="W8988" s="7">
        <f t="shared" si="708"/>
        <v>0.58840139206452335</v>
      </c>
      <c r="X8988">
        <f t="shared" si="709"/>
        <v>6893.2610991290676</v>
      </c>
      <c r="Y8988">
        <f t="shared" si="710"/>
        <v>7479.0260977656235</v>
      </c>
      <c r="Z8988">
        <f t="shared" si="711"/>
        <v>122.998</v>
      </c>
    </row>
    <row r="8989" spans="1:26">
      <c r="A8989" t="s">
        <v>85</v>
      </c>
      <c r="B8989">
        <v>33.712916999999997</v>
      </c>
      <c r="C8989">
        <v>-117.851398</v>
      </c>
      <c r="D8989">
        <v>27.5</v>
      </c>
      <c r="E8989">
        <v>1</v>
      </c>
      <c r="V8989" s="7">
        <f t="shared" si="707"/>
        <v>-2.0568948880914157</v>
      </c>
      <c r="W8989" s="7">
        <f t="shared" si="708"/>
        <v>0.58840139206452335</v>
      </c>
      <c r="X8989">
        <f t="shared" si="709"/>
        <v>6893.2610991290676</v>
      </c>
      <c r="Y8989">
        <f t="shared" si="710"/>
        <v>7479.0260977656235</v>
      </c>
      <c r="Z8989">
        <f t="shared" si="711"/>
        <v>121.998</v>
      </c>
    </row>
    <row r="8990" spans="1:26">
      <c r="A8990" t="s">
        <v>85</v>
      </c>
      <c r="B8990">
        <v>33.712916999999997</v>
      </c>
      <c r="C8990">
        <v>-117.851398</v>
      </c>
      <c r="D8990">
        <v>26.5</v>
      </c>
      <c r="E8990">
        <v>1</v>
      </c>
      <c r="V8990" s="7">
        <f t="shared" si="707"/>
        <v>-2.0568948880914157</v>
      </c>
      <c r="W8990" s="7">
        <f t="shared" si="708"/>
        <v>0.58840139206452335</v>
      </c>
      <c r="X8990">
        <f t="shared" si="709"/>
        <v>6893.2610991290676</v>
      </c>
      <c r="Y8990">
        <f t="shared" si="710"/>
        <v>7479.0260977656235</v>
      </c>
      <c r="Z8990">
        <f t="shared" si="711"/>
        <v>120.998</v>
      </c>
    </row>
    <row r="8991" spans="1:26">
      <c r="A8991" t="s">
        <v>85</v>
      </c>
      <c r="B8991">
        <v>33.712916999999997</v>
      </c>
      <c r="C8991">
        <v>-117.851398</v>
      </c>
      <c r="D8991">
        <v>25.5</v>
      </c>
      <c r="E8991">
        <v>0</v>
      </c>
      <c r="V8991" s="7">
        <f t="shared" si="707"/>
        <v>-2.0568948880914157</v>
      </c>
      <c r="W8991" s="7">
        <f t="shared" si="708"/>
        <v>0.58840139206452335</v>
      </c>
      <c r="X8991">
        <f t="shared" si="709"/>
        <v>6893.2610991290676</v>
      </c>
      <c r="Y8991">
        <f t="shared" si="710"/>
        <v>7479.0260977656235</v>
      </c>
      <c r="Z8991">
        <f t="shared" si="711"/>
        <v>119.998</v>
      </c>
    </row>
    <row r="8992" spans="1:26">
      <c r="A8992" t="s">
        <v>85</v>
      </c>
      <c r="B8992">
        <v>33.712916999999997</v>
      </c>
      <c r="C8992">
        <v>-117.851398</v>
      </c>
      <c r="D8992">
        <v>24.5</v>
      </c>
      <c r="E8992">
        <v>0</v>
      </c>
      <c r="V8992" s="7">
        <f t="shared" si="707"/>
        <v>-2.0568948880914157</v>
      </c>
      <c r="W8992" s="7">
        <f t="shared" si="708"/>
        <v>0.58840139206452335</v>
      </c>
      <c r="X8992">
        <f t="shared" si="709"/>
        <v>6893.2610991290676</v>
      </c>
      <c r="Y8992">
        <f t="shared" si="710"/>
        <v>7479.0260977656235</v>
      </c>
      <c r="Z8992">
        <f t="shared" si="711"/>
        <v>118.998</v>
      </c>
    </row>
    <row r="8993" spans="1:26">
      <c r="A8993" t="s">
        <v>85</v>
      </c>
      <c r="B8993">
        <v>33.712916999999997</v>
      </c>
      <c r="C8993">
        <v>-117.851398</v>
      </c>
      <c r="D8993">
        <v>23.5</v>
      </c>
      <c r="E8993">
        <v>1</v>
      </c>
      <c r="V8993" s="7">
        <f t="shared" si="707"/>
        <v>-2.0568948880914157</v>
      </c>
      <c r="W8993" s="7">
        <f t="shared" si="708"/>
        <v>0.58840139206452335</v>
      </c>
      <c r="X8993">
        <f t="shared" si="709"/>
        <v>6893.2610991290676</v>
      </c>
      <c r="Y8993">
        <f t="shared" si="710"/>
        <v>7479.0260977656235</v>
      </c>
      <c r="Z8993">
        <f t="shared" si="711"/>
        <v>117.998</v>
      </c>
    </row>
    <row r="8994" spans="1:26">
      <c r="A8994" t="s">
        <v>85</v>
      </c>
      <c r="B8994">
        <v>33.712916999999997</v>
      </c>
      <c r="C8994">
        <v>-117.851398</v>
      </c>
      <c r="D8994">
        <v>22.5</v>
      </c>
      <c r="E8994">
        <v>1</v>
      </c>
      <c r="V8994" s="7">
        <f t="shared" si="707"/>
        <v>-2.0568948880914157</v>
      </c>
      <c r="W8994" s="7">
        <f t="shared" si="708"/>
        <v>0.58840139206452335</v>
      </c>
      <c r="X8994">
        <f t="shared" si="709"/>
        <v>6893.2610991290676</v>
      </c>
      <c r="Y8994">
        <f t="shared" si="710"/>
        <v>7479.0260977656235</v>
      </c>
      <c r="Z8994">
        <f t="shared" si="711"/>
        <v>116.998</v>
      </c>
    </row>
    <row r="8995" spans="1:26">
      <c r="A8995" t="s">
        <v>85</v>
      </c>
      <c r="B8995">
        <v>33.712916999999997</v>
      </c>
      <c r="C8995">
        <v>-117.851398</v>
      </c>
      <c r="D8995">
        <v>21.5</v>
      </c>
      <c r="E8995">
        <v>1</v>
      </c>
      <c r="V8995" s="7">
        <f t="shared" si="707"/>
        <v>-2.0568948880914157</v>
      </c>
      <c r="W8995" s="7">
        <f t="shared" si="708"/>
        <v>0.58840139206452335</v>
      </c>
      <c r="X8995">
        <f t="shared" si="709"/>
        <v>6893.2610991290676</v>
      </c>
      <c r="Y8995">
        <f t="shared" si="710"/>
        <v>7479.0260977656235</v>
      </c>
      <c r="Z8995">
        <f t="shared" si="711"/>
        <v>115.998</v>
      </c>
    </row>
    <row r="8996" spans="1:26">
      <c r="A8996" t="s">
        <v>85</v>
      </c>
      <c r="B8996">
        <v>33.712916999999997</v>
      </c>
      <c r="C8996">
        <v>-117.851398</v>
      </c>
      <c r="D8996">
        <v>20.5</v>
      </c>
      <c r="E8996">
        <v>1</v>
      </c>
      <c r="V8996" s="7">
        <f t="shared" si="707"/>
        <v>-2.0568948880914157</v>
      </c>
      <c r="W8996" s="7">
        <f t="shared" si="708"/>
        <v>0.58840139206452335</v>
      </c>
      <c r="X8996">
        <f t="shared" si="709"/>
        <v>6893.2610991290676</v>
      </c>
      <c r="Y8996">
        <f t="shared" si="710"/>
        <v>7479.0260977656235</v>
      </c>
      <c r="Z8996">
        <f t="shared" si="711"/>
        <v>114.998</v>
      </c>
    </row>
    <row r="8997" spans="1:26">
      <c r="A8997" t="s">
        <v>85</v>
      </c>
      <c r="B8997">
        <v>33.712916999999997</v>
      </c>
      <c r="C8997">
        <v>-117.851398</v>
      </c>
      <c r="D8997">
        <v>19.5</v>
      </c>
      <c r="E8997">
        <v>1</v>
      </c>
      <c r="V8997" s="7">
        <f t="shared" si="707"/>
        <v>-2.0568948880914157</v>
      </c>
      <c r="W8997" s="7">
        <f t="shared" si="708"/>
        <v>0.58840139206452335</v>
      </c>
      <c r="X8997">
        <f t="shared" si="709"/>
        <v>6893.2610991290676</v>
      </c>
      <c r="Y8997">
        <f t="shared" si="710"/>
        <v>7479.0260977656235</v>
      </c>
      <c r="Z8997">
        <f t="shared" si="711"/>
        <v>113.998</v>
      </c>
    </row>
    <row r="8998" spans="1:26">
      <c r="A8998" t="s">
        <v>85</v>
      </c>
      <c r="B8998">
        <v>33.712916999999997</v>
      </c>
      <c r="C8998">
        <v>-117.851398</v>
      </c>
      <c r="D8998">
        <v>18.500999999999998</v>
      </c>
      <c r="E8998">
        <v>1</v>
      </c>
      <c r="V8998" s="7">
        <f t="shared" si="707"/>
        <v>-2.0568948880914157</v>
      </c>
      <c r="W8998" s="7">
        <f t="shared" si="708"/>
        <v>0.58840139206452335</v>
      </c>
      <c r="X8998">
        <f t="shared" si="709"/>
        <v>6893.2610991290676</v>
      </c>
      <c r="Y8998">
        <f t="shared" si="710"/>
        <v>7479.0260977656235</v>
      </c>
      <c r="Z8998">
        <f t="shared" si="711"/>
        <v>112.999</v>
      </c>
    </row>
    <row r="8999" spans="1:26">
      <c r="A8999" t="s">
        <v>85</v>
      </c>
      <c r="B8999">
        <v>33.712916999999997</v>
      </c>
      <c r="C8999">
        <v>-117.851398</v>
      </c>
      <c r="D8999">
        <v>17.500999999999998</v>
      </c>
      <c r="E8999">
        <v>1</v>
      </c>
      <c r="V8999" s="7">
        <f t="shared" si="707"/>
        <v>-2.0568948880914157</v>
      </c>
      <c r="W8999" s="7">
        <f t="shared" si="708"/>
        <v>0.58840139206452335</v>
      </c>
      <c r="X8999">
        <f t="shared" si="709"/>
        <v>6893.2610991290676</v>
      </c>
      <c r="Y8999">
        <f t="shared" si="710"/>
        <v>7479.0260977656235</v>
      </c>
      <c r="Z8999">
        <f t="shared" si="711"/>
        <v>111.999</v>
      </c>
    </row>
    <row r="9000" spans="1:26">
      <c r="A9000" t="s">
        <v>85</v>
      </c>
      <c r="B9000">
        <v>33.712916999999997</v>
      </c>
      <c r="C9000">
        <v>-117.851398</v>
      </c>
      <c r="D9000">
        <v>16.500999999999998</v>
      </c>
      <c r="E9000">
        <v>0</v>
      </c>
      <c r="V9000" s="7">
        <f t="shared" si="707"/>
        <v>-2.0568948880914157</v>
      </c>
      <c r="W9000" s="7">
        <f t="shared" si="708"/>
        <v>0.58840139206452335</v>
      </c>
      <c r="X9000">
        <f t="shared" si="709"/>
        <v>6893.2610991290676</v>
      </c>
      <c r="Y9000">
        <f t="shared" si="710"/>
        <v>7479.0260977656235</v>
      </c>
      <c r="Z9000">
        <f t="shared" si="711"/>
        <v>110.999</v>
      </c>
    </row>
    <row r="9001" spans="1:26">
      <c r="A9001" t="s">
        <v>85</v>
      </c>
      <c r="B9001">
        <v>33.712916999999997</v>
      </c>
      <c r="C9001">
        <v>-117.851398</v>
      </c>
      <c r="D9001">
        <v>15.500999999999998</v>
      </c>
      <c r="E9001">
        <v>1</v>
      </c>
      <c r="V9001" s="7">
        <f t="shared" si="707"/>
        <v>-2.0568948880914157</v>
      </c>
      <c r="W9001" s="7">
        <f t="shared" si="708"/>
        <v>0.58840139206452335</v>
      </c>
      <c r="X9001">
        <f t="shared" si="709"/>
        <v>6893.2610991290676</v>
      </c>
      <c r="Y9001">
        <f t="shared" si="710"/>
        <v>7479.0260977656235</v>
      </c>
      <c r="Z9001">
        <f t="shared" si="711"/>
        <v>109.999</v>
      </c>
    </row>
    <row r="9002" spans="1:26">
      <c r="A9002" t="s">
        <v>85</v>
      </c>
      <c r="B9002">
        <v>33.712916999999997</v>
      </c>
      <c r="C9002">
        <v>-117.851398</v>
      </c>
      <c r="D9002">
        <v>14.500999999999998</v>
      </c>
      <c r="E9002">
        <v>0</v>
      </c>
      <c r="V9002" s="7">
        <f t="shared" si="707"/>
        <v>-2.0568948880914157</v>
      </c>
      <c r="W9002" s="7">
        <f t="shared" si="708"/>
        <v>0.58840139206452335</v>
      </c>
      <c r="X9002">
        <f t="shared" si="709"/>
        <v>6893.2610991290676</v>
      </c>
      <c r="Y9002">
        <f t="shared" si="710"/>
        <v>7479.0260977656235</v>
      </c>
      <c r="Z9002">
        <f t="shared" si="711"/>
        <v>108.999</v>
      </c>
    </row>
    <row r="9003" spans="1:26">
      <c r="A9003" t="s">
        <v>85</v>
      </c>
      <c r="B9003">
        <v>33.712916999999997</v>
      </c>
      <c r="C9003">
        <v>-117.851398</v>
      </c>
      <c r="D9003">
        <v>13.500999999999998</v>
      </c>
      <c r="E9003">
        <v>0</v>
      </c>
      <c r="V9003" s="7">
        <f t="shared" si="707"/>
        <v>-2.0568948880914157</v>
      </c>
      <c r="W9003" s="7">
        <f t="shared" si="708"/>
        <v>0.58840139206452335</v>
      </c>
      <c r="X9003">
        <f t="shared" si="709"/>
        <v>6893.2610991290676</v>
      </c>
      <c r="Y9003">
        <f t="shared" si="710"/>
        <v>7479.0260977656235</v>
      </c>
      <c r="Z9003">
        <f t="shared" si="711"/>
        <v>107.999</v>
      </c>
    </row>
    <row r="9004" spans="1:26">
      <c r="A9004" t="s">
        <v>85</v>
      </c>
      <c r="B9004">
        <v>33.712916999999997</v>
      </c>
      <c r="C9004">
        <v>-117.851398</v>
      </c>
      <c r="D9004">
        <v>12.500999999999998</v>
      </c>
      <c r="E9004">
        <v>0</v>
      </c>
      <c r="V9004" s="7">
        <f t="shared" si="707"/>
        <v>-2.0568948880914157</v>
      </c>
      <c r="W9004" s="7">
        <f t="shared" si="708"/>
        <v>0.58840139206452335</v>
      </c>
      <c r="X9004">
        <f t="shared" si="709"/>
        <v>6893.2610991290676</v>
      </c>
      <c r="Y9004">
        <f t="shared" si="710"/>
        <v>7479.0260977656235</v>
      </c>
      <c r="Z9004">
        <f t="shared" si="711"/>
        <v>106.999</v>
      </c>
    </row>
    <row r="9005" spans="1:26">
      <c r="A9005" t="s">
        <v>85</v>
      </c>
      <c r="B9005">
        <v>33.712916999999997</v>
      </c>
      <c r="C9005">
        <v>-117.851398</v>
      </c>
      <c r="D9005">
        <v>11.500999999999998</v>
      </c>
      <c r="E9005">
        <v>0</v>
      </c>
      <c r="V9005" s="7">
        <f t="shared" si="707"/>
        <v>-2.0568948880914157</v>
      </c>
      <c r="W9005" s="7">
        <f t="shared" si="708"/>
        <v>0.58840139206452335</v>
      </c>
      <c r="X9005">
        <f t="shared" si="709"/>
        <v>6893.2610991290676</v>
      </c>
      <c r="Y9005">
        <f t="shared" si="710"/>
        <v>7479.0260977656235</v>
      </c>
      <c r="Z9005">
        <f t="shared" si="711"/>
        <v>105.999</v>
      </c>
    </row>
    <row r="9006" spans="1:26">
      <c r="A9006" t="s">
        <v>85</v>
      </c>
      <c r="B9006">
        <v>33.712916999999997</v>
      </c>
      <c r="C9006">
        <v>-117.851398</v>
      </c>
      <c r="D9006">
        <v>10.500999999999998</v>
      </c>
      <c r="E9006">
        <v>0</v>
      </c>
      <c r="V9006" s="7">
        <f t="shared" si="707"/>
        <v>-2.0568948880914157</v>
      </c>
      <c r="W9006" s="7">
        <f t="shared" si="708"/>
        <v>0.58840139206452335</v>
      </c>
      <c r="X9006">
        <f t="shared" si="709"/>
        <v>6893.2610991290676</v>
      </c>
      <c r="Y9006">
        <f t="shared" si="710"/>
        <v>7479.0260977656235</v>
      </c>
      <c r="Z9006">
        <f t="shared" si="711"/>
        <v>104.999</v>
      </c>
    </row>
    <row r="9007" spans="1:26">
      <c r="A9007" t="s">
        <v>85</v>
      </c>
      <c r="B9007">
        <v>33.712916999999997</v>
      </c>
      <c r="C9007">
        <v>-117.851398</v>
      </c>
      <c r="D9007">
        <v>9.5009999999999977</v>
      </c>
      <c r="E9007">
        <v>0</v>
      </c>
      <c r="V9007" s="7">
        <f t="shared" si="707"/>
        <v>-2.0568948880914157</v>
      </c>
      <c r="W9007" s="7">
        <f t="shared" si="708"/>
        <v>0.58840139206452335</v>
      </c>
      <c r="X9007">
        <f t="shared" si="709"/>
        <v>6893.2610991290676</v>
      </c>
      <c r="Y9007">
        <f t="shared" si="710"/>
        <v>7479.0260977656235</v>
      </c>
      <c r="Z9007">
        <f t="shared" si="711"/>
        <v>103.999</v>
      </c>
    </row>
    <row r="9008" spans="1:26">
      <c r="A9008" t="s">
        <v>85</v>
      </c>
      <c r="B9008">
        <v>33.712916999999997</v>
      </c>
      <c r="C9008">
        <v>-117.851398</v>
      </c>
      <c r="D9008">
        <v>8.5009999999999977</v>
      </c>
      <c r="E9008">
        <v>0</v>
      </c>
      <c r="V9008" s="7">
        <f t="shared" si="707"/>
        <v>-2.0568948880914157</v>
      </c>
      <c r="W9008" s="7">
        <f t="shared" si="708"/>
        <v>0.58840139206452335</v>
      </c>
      <c r="X9008">
        <f t="shared" si="709"/>
        <v>6893.2610991290676</v>
      </c>
      <c r="Y9008">
        <f t="shared" si="710"/>
        <v>7479.0260977656235</v>
      </c>
      <c r="Z9008">
        <f t="shared" si="711"/>
        <v>102.999</v>
      </c>
    </row>
    <row r="9009" spans="1:26">
      <c r="A9009" t="s">
        <v>85</v>
      </c>
      <c r="B9009">
        <v>33.712916999999997</v>
      </c>
      <c r="C9009">
        <v>-117.851398</v>
      </c>
      <c r="D9009">
        <v>7.5009999999999977</v>
      </c>
      <c r="E9009">
        <v>0</v>
      </c>
      <c r="V9009" s="7">
        <f t="shared" si="707"/>
        <v>-2.0568948880914157</v>
      </c>
      <c r="W9009" s="7">
        <f t="shared" si="708"/>
        <v>0.58840139206452335</v>
      </c>
      <c r="X9009">
        <f t="shared" si="709"/>
        <v>6893.2610991290676</v>
      </c>
      <c r="Y9009">
        <f t="shared" si="710"/>
        <v>7479.0260977656235</v>
      </c>
      <c r="Z9009">
        <f t="shared" si="711"/>
        <v>101.999</v>
      </c>
    </row>
    <row r="9010" spans="1:26">
      <c r="A9010" t="s">
        <v>85</v>
      </c>
      <c r="B9010">
        <v>33.712916999999997</v>
      </c>
      <c r="C9010">
        <v>-117.851398</v>
      </c>
      <c r="D9010">
        <v>6.5009999999999977</v>
      </c>
      <c r="E9010">
        <v>0</v>
      </c>
      <c r="V9010" s="7">
        <f t="shared" si="707"/>
        <v>-2.0568948880914157</v>
      </c>
      <c r="W9010" s="7">
        <f t="shared" si="708"/>
        <v>0.58840139206452335</v>
      </c>
      <c r="X9010">
        <f t="shared" si="709"/>
        <v>6893.2610991290676</v>
      </c>
      <c r="Y9010">
        <f t="shared" si="710"/>
        <v>7479.0260977656235</v>
      </c>
      <c r="Z9010">
        <f t="shared" si="711"/>
        <v>100.999</v>
      </c>
    </row>
    <row r="9011" spans="1:26">
      <c r="A9011" t="s">
        <v>85</v>
      </c>
      <c r="B9011">
        <v>33.712916999999997</v>
      </c>
      <c r="C9011">
        <v>-117.851398</v>
      </c>
      <c r="D9011">
        <v>5.5009999999999977</v>
      </c>
      <c r="E9011">
        <v>0</v>
      </c>
      <c r="V9011" s="7">
        <f t="shared" si="707"/>
        <v>-2.0568948880914157</v>
      </c>
      <c r="W9011" s="7">
        <f t="shared" si="708"/>
        <v>0.58840139206452335</v>
      </c>
      <c r="X9011">
        <f t="shared" si="709"/>
        <v>6893.2610991290676</v>
      </c>
      <c r="Y9011">
        <f t="shared" si="710"/>
        <v>7479.0260977656235</v>
      </c>
      <c r="Z9011">
        <f t="shared" si="711"/>
        <v>99.998999999999995</v>
      </c>
    </row>
    <row r="9012" spans="1:26">
      <c r="A9012" t="s">
        <v>85</v>
      </c>
      <c r="B9012">
        <v>33.712916999999997</v>
      </c>
      <c r="C9012">
        <v>-117.851398</v>
      </c>
      <c r="D9012">
        <v>4.5009999999999977</v>
      </c>
      <c r="E9012">
        <v>0</v>
      </c>
      <c r="V9012" s="7">
        <f t="shared" si="707"/>
        <v>-2.0568948880914157</v>
      </c>
      <c r="W9012" s="7">
        <f t="shared" si="708"/>
        <v>0.58840139206452335</v>
      </c>
      <c r="X9012">
        <f t="shared" si="709"/>
        <v>6893.2610991290676</v>
      </c>
      <c r="Y9012">
        <f t="shared" si="710"/>
        <v>7479.0260977656235</v>
      </c>
      <c r="Z9012">
        <f t="shared" si="711"/>
        <v>98.998999999999995</v>
      </c>
    </row>
    <row r="9013" spans="1:26">
      <c r="A9013" t="s">
        <v>85</v>
      </c>
      <c r="B9013">
        <v>33.712916999999997</v>
      </c>
      <c r="C9013">
        <v>-117.851398</v>
      </c>
      <c r="D9013">
        <v>3.5009999999999977</v>
      </c>
      <c r="E9013">
        <v>0</v>
      </c>
      <c r="V9013" s="7">
        <f t="shared" si="707"/>
        <v>-2.0568948880914157</v>
      </c>
      <c r="W9013" s="7">
        <f t="shared" si="708"/>
        <v>0.58840139206452335</v>
      </c>
      <c r="X9013">
        <f t="shared" si="709"/>
        <v>6893.2610991290676</v>
      </c>
      <c r="Y9013">
        <f t="shared" si="710"/>
        <v>7479.0260977656235</v>
      </c>
      <c r="Z9013">
        <f t="shared" si="711"/>
        <v>97.998999999999995</v>
      </c>
    </row>
    <row r="9014" spans="1:26">
      <c r="A9014" t="s">
        <v>85</v>
      </c>
      <c r="B9014">
        <v>33.712916999999997</v>
      </c>
      <c r="C9014">
        <v>-117.851398</v>
      </c>
      <c r="D9014">
        <v>2.5009999999999977</v>
      </c>
      <c r="E9014">
        <v>1</v>
      </c>
      <c r="V9014" s="7">
        <f t="shared" si="707"/>
        <v>-2.0568948880914157</v>
      </c>
      <c r="W9014" s="7">
        <f t="shared" si="708"/>
        <v>0.58840139206452335</v>
      </c>
      <c r="X9014">
        <f t="shared" si="709"/>
        <v>6893.2610991290676</v>
      </c>
      <c r="Y9014">
        <f t="shared" si="710"/>
        <v>7479.0260977656235</v>
      </c>
      <c r="Z9014">
        <f t="shared" si="711"/>
        <v>96.998999999999995</v>
      </c>
    </row>
    <row r="9015" spans="1:26">
      <c r="A9015" t="s">
        <v>85</v>
      </c>
      <c r="B9015">
        <v>33.712916999999997</v>
      </c>
      <c r="C9015">
        <v>-117.851398</v>
      </c>
      <c r="D9015">
        <v>1.5009999999999977</v>
      </c>
      <c r="E9015">
        <v>1</v>
      </c>
      <c r="V9015" s="7">
        <f t="shared" si="707"/>
        <v>-2.0568948880914157</v>
      </c>
      <c r="W9015" s="7">
        <f t="shared" si="708"/>
        <v>0.58840139206452335</v>
      </c>
      <c r="X9015">
        <f t="shared" si="709"/>
        <v>6893.2610991290676</v>
      </c>
      <c r="Y9015">
        <f t="shared" si="710"/>
        <v>7479.0260977656235</v>
      </c>
      <c r="Z9015">
        <f t="shared" si="711"/>
        <v>95.998999999999995</v>
      </c>
    </row>
    <row r="9016" spans="1:26">
      <c r="A9016" t="s">
        <v>85</v>
      </c>
      <c r="B9016">
        <v>33.712916999999997</v>
      </c>
      <c r="C9016">
        <v>-117.851398</v>
      </c>
      <c r="D9016">
        <v>0.50099999999999767</v>
      </c>
      <c r="E9016">
        <v>1</v>
      </c>
      <c r="V9016" s="7">
        <f t="shared" si="707"/>
        <v>-2.0568948880914157</v>
      </c>
      <c r="W9016" s="7">
        <f t="shared" si="708"/>
        <v>0.58840139206452335</v>
      </c>
      <c r="X9016">
        <f t="shared" si="709"/>
        <v>6893.2610991290676</v>
      </c>
      <c r="Y9016">
        <f t="shared" si="710"/>
        <v>7479.0260977656235</v>
      </c>
      <c r="Z9016">
        <f t="shared" si="711"/>
        <v>94.998999999999995</v>
      </c>
    </row>
    <row r="9017" spans="1:26">
      <c r="A9017" t="s">
        <v>85</v>
      </c>
      <c r="B9017">
        <v>33.712916999999997</v>
      </c>
      <c r="C9017">
        <v>-117.851398</v>
      </c>
      <c r="D9017">
        <v>-0.49900000000000233</v>
      </c>
      <c r="E9017">
        <v>0</v>
      </c>
      <c r="V9017" s="7">
        <f t="shared" si="707"/>
        <v>-2.0568948880914157</v>
      </c>
      <c r="W9017" s="7">
        <f t="shared" si="708"/>
        <v>0.58840139206452335</v>
      </c>
      <c r="X9017">
        <f t="shared" si="709"/>
        <v>6893.2610991290676</v>
      </c>
      <c r="Y9017">
        <f t="shared" si="710"/>
        <v>7479.0260977656235</v>
      </c>
      <c r="Z9017">
        <f t="shared" si="711"/>
        <v>93.998999999999995</v>
      </c>
    </row>
    <row r="9018" spans="1:26">
      <c r="A9018" t="s">
        <v>85</v>
      </c>
      <c r="B9018">
        <v>33.712916999999997</v>
      </c>
      <c r="C9018">
        <v>-117.851398</v>
      </c>
      <c r="D9018">
        <v>-1.4990000000000023</v>
      </c>
      <c r="E9018">
        <v>0</v>
      </c>
      <c r="V9018" s="7">
        <f t="shared" si="707"/>
        <v>-2.0568948880914157</v>
      </c>
      <c r="W9018" s="7">
        <f t="shared" si="708"/>
        <v>0.58840139206452335</v>
      </c>
      <c r="X9018">
        <f t="shared" si="709"/>
        <v>6893.2610991290676</v>
      </c>
      <c r="Y9018">
        <f t="shared" si="710"/>
        <v>7479.0260977656235</v>
      </c>
      <c r="Z9018">
        <f t="shared" si="711"/>
        <v>92.998999999999995</v>
      </c>
    </row>
    <row r="9019" spans="1:26">
      <c r="A9019" t="s">
        <v>85</v>
      </c>
      <c r="B9019">
        <v>33.712916999999997</v>
      </c>
      <c r="C9019">
        <v>-117.851398</v>
      </c>
      <c r="D9019">
        <v>-2.4990000000000023</v>
      </c>
      <c r="E9019">
        <v>0</v>
      </c>
      <c r="V9019" s="7">
        <f t="shared" si="707"/>
        <v>-2.0568948880914157</v>
      </c>
      <c r="W9019" s="7">
        <f t="shared" si="708"/>
        <v>0.58840139206452335</v>
      </c>
      <c r="X9019">
        <f t="shared" si="709"/>
        <v>6893.2610991290676</v>
      </c>
      <c r="Y9019">
        <f t="shared" si="710"/>
        <v>7479.0260977656235</v>
      </c>
      <c r="Z9019">
        <f t="shared" si="711"/>
        <v>91.998999999999995</v>
      </c>
    </row>
    <row r="9020" spans="1:26">
      <c r="A9020" t="s">
        <v>85</v>
      </c>
      <c r="B9020">
        <v>33.712916999999997</v>
      </c>
      <c r="C9020">
        <v>-117.851398</v>
      </c>
      <c r="D9020">
        <v>-3.4990000000000023</v>
      </c>
      <c r="E9020">
        <v>0</v>
      </c>
      <c r="V9020" s="7">
        <f t="shared" si="707"/>
        <v>-2.0568948880914157</v>
      </c>
      <c r="W9020" s="7">
        <f t="shared" si="708"/>
        <v>0.58840139206452335</v>
      </c>
      <c r="X9020">
        <f t="shared" si="709"/>
        <v>6893.2610991290676</v>
      </c>
      <c r="Y9020">
        <f t="shared" si="710"/>
        <v>7479.0260977656235</v>
      </c>
      <c r="Z9020">
        <f t="shared" si="711"/>
        <v>90.998999999999995</v>
      </c>
    </row>
    <row r="9021" spans="1:26">
      <c r="A9021" t="s">
        <v>85</v>
      </c>
      <c r="B9021">
        <v>33.712916999999997</v>
      </c>
      <c r="C9021">
        <v>-117.851398</v>
      </c>
      <c r="D9021">
        <v>-4.4989999999999952</v>
      </c>
      <c r="E9021">
        <v>0</v>
      </c>
      <c r="V9021" s="7">
        <f t="shared" si="707"/>
        <v>-2.0568948880914157</v>
      </c>
      <c r="W9021" s="7">
        <f t="shared" si="708"/>
        <v>0.58840139206452335</v>
      </c>
      <c r="X9021">
        <f t="shared" si="709"/>
        <v>6893.2610991290676</v>
      </c>
      <c r="Y9021">
        <f t="shared" si="710"/>
        <v>7479.0260977656235</v>
      </c>
      <c r="Z9021">
        <f t="shared" si="711"/>
        <v>89.999000000000009</v>
      </c>
    </row>
    <row r="9022" spans="1:26">
      <c r="A9022" t="s">
        <v>85</v>
      </c>
      <c r="B9022">
        <v>33.712916999999997</v>
      </c>
      <c r="C9022">
        <v>-117.851398</v>
      </c>
      <c r="D9022">
        <v>-5.4989999999999952</v>
      </c>
      <c r="E9022">
        <v>1</v>
      </c>
      <c r="V9022" s="7">
        <f t="shared" si="707"/>
        <v>-2.0568948880914157</v>
      </c>
      <c r="W9022" s="7">
        <f t="shared" si="708"/>
        <v>0.58840139206452335</v>
      </c>
      <c r="X9022">
        <f t="shared" si="709"/>
        <v>6893.2610991290676</v>
      </c>
      <c r="Y9022">
        <f t="shared" si="710"/>
        <v>7479.0260977656235</v>
      </c>
      <c r="Z9022">
        <f t="shared" si="711"/>
        <v>88.999000000000009</v>
      </c>
    </row>
    <row r="9023" spans="1:26">
      <c r="A9023" t="s">
        <v>85</v>
      </c>
      <c r="B9023">
        <v>33.712916999999997</v>
      </c>
      <c r="C9023">
        <v>-117.851398</v>
      </c>
      <c r="D9023">
        <v>-6.4989999999999952</v>
      </c>
      <c r="E9023">
        <v>1</v>
      </c>
      <c r="V9023" s="7">
        <f t="shared" si="707"/>
        <v>-2.0568948880914157</v>
      </c>
      <c r="W9023" s="7">
        <f t="shared" si="708"/>
        <v>0.58840139206452335</v>
      </c>
      <c r="X9023">
        <f t="shared" si="709"/>
        <v>6893.2610991290676</v>
      </c>
      <c r="Y9023">
        <f t="shared" si="710"/>
        <v>7479.0260977656235</v>
      </c>
      <c r="Z9023">
        <f t="shared" si="711"/>
        <v>87.999000000000009</v>
      </c>
    </row>
    <row r="9024" spans="1:26">
      <c r="A9024" t="s">
        <v>85</v>
      </c>
      <c r="B9024">
        <v>33.712916999999997</v>
      </c>
      <c r="C9024">
        <v>-117.851398</v>
      </c>
      <c r="D9024">
        <v>-7.4989999999999952</v>
      </c>
      <c r="E9024">
        <v>1</v>
      </c>
      <c r="V9024" s="7">
        <f t="shared" si="707"/>
        <v>-2.0568948880914157</v>
      </c>
      <c r="W9024" s="7">
        <f t="shared" si="708"/>
        <v>0.58840139206452335</v>
      </c>
      <c r="X9024">
        <f t="shared" si="709"/>
        <v>6893.2610991290676</v>
      </c>
      <c r="Y9024">
        <f t="shared" si="710"/>
        <v>7479.0260977656235</v>
      </c>
      <c r="Z9024">
        <f t="shared" si="711"/>
        <v>86.999000000000009</v>
      </c>
    </row>
    <row r="9025" spans="1:26">
      <c r="A9025" t="s">
        <v>85</v>
      </c>
      <c r="B9025">
        <v>33.712916999999997</v>
      </c>
      <c r="C9025">
        <v>-117.851398</v>
      </c>
      <c r="D9025">
        <v>-8.4989999999999952</v>
      </c>
      <c r="E9025">
        <v>0</v>
      </c>
      <c r="V9025" s="7">
        <f t="shared" si="707"/>
        <v>-2.0568948880914157</v>
      </c>
      <c r="W9025" s="7">
        <f t="shared" si="708"/>
        <v>0.58840139206452335</v>
      </c>
      <c r="X9025">
        <f t="shared" si="709"/>
        <v>6893.2610991290676</v>
      </c>
      <c r="Y9025">
        <f t="shared" si="710"/>
        <v>7479.0260977656235</v>
      </c>
      <c r="Z9025">
        <f t="shared" si="711"/>
        <v>85.999000000000009</v>
      </c>
    </row>
    <row r="9026" spans="1:26">
      <c r="A9026" t="s">
        <v>85</v>
      </c>
      <c r="B9026">
        <v>33.712916999999997</v>
      </c>
      <c r="C9026">
        <v>-117.851398</v>
      </c>
      <c r="D9026">
        <v>-9.4989999999999952</v>
      </c>
      <c r="E9026">
        <v>0</v>
      </c>
      <c r="V9026" s="7">
        <f t="shared" si="707"/>
        <v>-2.0568948880914157</v>
      </c>
      <c r="W9026" s="7">
        <f t="shared" si="708"/>
        <v>0.58840139206452335</v>
      </c>
      <c r="X9026">
        <f t="shared" si="709"/>
        <v>6893.2610991290676</v>
      </c>
      <c r="Y9026">
        <f t="shared" si="710"/>
        <v>7479.0260977656235</v>
      </c>
      <c r="Z9026">
        <f t="shared" si="711"/>
        <v>84.999000000000009</v>
      </c>
    </row>
    <row r="9027" spans="1:26">
      <c r="A9027" t="s">
        <v>85</v>
      </c>
      <c r="B9027">
        <v>33.712916999999997</v>
      </c>
      <c r="C9027">
        <v>-117.851398</v>
      </c>
      <c r="D9027">
        <v>-10.498999999999995</v>
      </c>
      <c r="E9027">
        <v>0</v>
      </c>
      <c r="V9027" s="7">
        <f t="shared" ref="V9027:V9090" si="712">C9027*3.1415926/180</f>
        <v>-2.0568948880914157</v>
      </c>
      <c r="W9027" s="7">
        <f t="shared" ref="W9027:W9090" si="713">B9027*3.1415926/180</f>
        <v>0.58840139206452335</v>
      </c>
      <c r="X9027">
        <f t="shared" ref="X9027:X9090" si="714">ACOS(SIN(0.588044)*SIN(0.588044)+COS(0.588044)*COS(0.588044)*COS(V9027-(-2.05729125235778)))*20902231</f>
        <v>6893.2610991290676</v>
      </c>
      <c r="Y9027">
        <f t="shared" ref="Y9027:Y9090" si="715">ACOS(SIN(0.588043582120676)*SIN(W9027)+COS(0.588043582120676)*COS(W9027))*20902231</f>
        <v>7479.0260977656235</v>
      </c>
      <c r="Z9027">
        <f t="shared" ref="Z9027:Z9090" si="716">D9027+94.498</f>
        <v>83.999000000000009</v>
      </c>
    </row>
    <row r="9028" spans="1:26">
      <c r="A9028" t="s">
        <v>85</v>
      </c>
      <c r="B9028">
        <v>33.712916999999997</v>
      </c>
      <c r="C9028">
        <v>-117.851398</v>
      </c>
      <c r="D9028">
        <v>-11.498999999999995</v>
      </c>
      <c r="E9028">
        <v>1</v>
      </c>
      <c r="V9028" s="7">
        <f t="shared" si="712"/>
        <v>-2.0568948880914157</v>
      </c>
      <c r="W9028" s="7">
        <f t="shared" si="713"/>
        <v>0.58840139206452335</v>
      </c>
      <c r="X9028">
        <f t="shared" si="714"/>
        <v>6893.2610991290676</v>
      </c>
      <c r="Y9028">
        <f t="shared" si="715"/>
        <v>7479.0260977656235</v>
      </c>
      <c r="Z9028">
        <f t="shared" si="716"/>
        <v>82.999000000000009</v>
      </c>
    </row>
    <row r="9029" spans="1:26">
      <c r="A9029" t="s">
        <v>85</v>
      </c>
      <c r="B9029">
        <v>33.712916999999997</v>
      </c>
      <c r="C9029">
        <v>-117.851398</v>
      </c>
      <c r="D9029">
        <v>-12.498999999999995</v>
      </c>
      <c r="E9029">
        <v>1</v>
      </c>
      <c r="V9029" s="7">
        <f t="shared" si="712"/>
        <v>-2.0568948880914157</v>
      </c>
      <c r="W9029" s="7">
        <f t="shared" si="713"/>
        <v>0.58840139206452335</v>
      </c>
      <c r="X9029">
        <f t="shared" si="714"/>
        <v>6893.2610991290676</v>
      </c>
      <c r="Y9029">
        <f t="shared" si="715"/>
        <v>7479.0260977656235</v>
      </c>
      <c r="Z9029">
        <f t="shared" si="716"/>
        <v>81.999000000000009</v>
      </c>
    </row>
    <row r="9030" spans="1:26">
      <c r="A9030" t="s">
        <v>85</v>
      </c>
      <c r="B9030">
        <v>33.712916999999997</v>
      </c>
      <c r="C9030">
        <v>-117.851398</v>
      </c>
      <c r="D9030">
        <v>-13.498999999999995</v>
      </c>
      <c r="E9030">
        <v>1</v>
      </c>
      <c r="V9030" s="7">
        <f t="shared" si="712"/>
        <v>-2.0568948880914157</v>
      </c>
      <c r="W9030" s="7">
        <f t="shared" si="713"/>
        <v>0.58840139206452335</v>
      </c>
      <c r="X9030">
        <f t="shared" si="714"/>
        <v>6893.2610991290676</v>
      </c>
      <c r="Y9030">
        <f t="shared" si="715"/>
        <v>7479.0260977656235</v>
      </c>
      <c r="Z9030">
        <f t="shared" si="716"/>
        <v>80.999000000000009</v>
      </c>
    </row>
    <row r="9031" spans="1:26">
      <c r="A9031" t="s">
        <v>85</v>
      </c>
      <c r="B9031">
        <v>33.712916999999997</v>
      </c>
      <c r="C9031">
        <v>-117.851398</v>
      </c>
      <c r="D9031">
        <v>-14.498999999999995</v>
      </c>
      <c r="E9031">
        <v>1</v>
      </c>
      <c r="V9031" s="7">
        <f t="shared" si="712"/>
        <v>-2.0568948880914157</v>
      </c>
      <c r="W9031" s="7">
        <f t="shared" si="713"/>
        <v>0.58840139206452335</v>
      </c>
      <c r="X9031">
        <f t="shared" si="714"/>
        <v>6893.2610991290676</v>
      </c>
      <c r="Y9031">
        <f t="shared" si="715"/>
        <v>7479.0260977656235</v>
      </c>
      <c r="Z9031">
        <f t="shared" si="716"/>
        <v>79.999000000000009</v>
      </c>
    </row>
    <row r="9032" spans="1:26">
      <c r="A9032" t="s">
        <v>85</v>
      </c>
      <c r="B9032">
        <v>33.712916999999997</v>
      </c>
      <c r="C9032">
        <v>-117.851398</v>
      </c>
      <c r="D9032">
        <v>-15.498999999999995</v>
      </c>
      <c r="E9032">
        <v>1</v>
      </c>
      <c r="V9032" s="7">
        <f t="shared" si="712"/>
        <v>-2.0568948880914157</v>
      </c>
      <c r="W9032" s="7">
        <f t="shared" si="713"/>
        <v>0.58840139206452335</v>
      </c>
      <c r="X9032">
        <f t="shared" si="714"/>
        <v>6893.2610991290676</v>
      </c>
      <c r="Y9032">
        <f t="shared" si="715"/>
        <v>7479.0260977656235</v>
      </c>
      <c r="Z9032">
        <f t="shared" si="716"/>
        <v>78.999000000000009</v>
      </c>
    </row>
    <row r="9033" spans="1:26">
      <c r="A9033" t="s">
        <v>85</v>
      </c>
      <c r="B9033">
        <v>33.712916999999997</v>
      </c>
      <c r="C9033">
        <v>-117.851398</v>
      </c>
      <c r="D9033">
        <v>-16.498999999999995</v>
      </c>
      <c r="E9033">
        <v>1</v>
      </c>
      <c r="V9033" s="7">
        <f t="shared" si="712"/>
        <v>-2.0568948880914157</v>
      </c>
      <c r="W9033" s="7">
        <f t="shared" si="713"/>
        <v>0.58840139206452335</v>
      </c>
      <c r="X9033">
        <f t="shared" si="714"/>
        <v>6893.2610991290676</v>
      </c>
      <c r="Y9033">
        <f t="shared" si="715"/>
        <v>7479.0260977656235</v>
      </c>
      <c r="Z9033">
        <f t="shared" si="716"/>
        <v>77.999000000000009</v>
      </c>
    </row>
    <row r="9034" spans="1:26">
      <c r="A9034" t="s">
        <v>85</v>
      </c>
      <c r="B9034">
        <v>33.712916999999997</v>
      </c>
      <c r="C9034">
        <v>-117.851398</v>
      </c>
      <c r="D9034">
        <v>-17.498999999999995</v>
      </c>
      <c r="E9034">
        <v>0</v>
      </c>
      <c r="V9034" s="7">
        <f t="shared" si="712"/>
        <v>-2.0568948880914157</v>
      </c>
      <c r="W9034" s="7">
        <f t="shared" si="713"/>
        <v>0.58840139206452335</v>
      </c>
      <c r="X9034">
        <f t="shared" si="714"/>
        <v>6893.2610991290676</v>
      </c>
      <c r="Y9034">
        <f t="shared" si="715"/>
        <v>7479.0260977656235</v>
      </c>
      <c r="Z9034">
        <f t="shared" si="716"/>
        <v>76.999000000000009</v>
      </c>
    </row>
    <row r="9035" spans="1:26">
      <c r="A9035" t="s">
        <v>85</v>
      </c>
      <c r="B9035">
        <v>33.712916999999997</v>
      </c>
      <c r="C9035">
        <v>-117.851398</v>
      </c>
      <c r="D9035">
        <v>-18.498999999999995</v>
      </c>
      <c r="E9035">
        <v>1</v>
      </c>
      <c r="V9035" s="7">
        <f t="shared" si="712"/>
        <v>-2.0568948880914157</v>
      </c>
      <c r="W9035" s="7">
        <f t="shared" si="713"/>
        <v>0.58840139206452335</v>
      </c>
      <c r="X9035">
        <f t="shared" si="714"/>
        <v>6893.2610991290676</v>
      </c>
      <c r="Y9035">
        <f t="shared" si="715"/>
        <v>7479.0260977656235</v>
      </c>
      <c r="Z9035">
        <f t="shared" si="716"/>
        <v>75.999000000000009</v>
      </c>
    </row>
    <row r="9036" spans="1:26">
      <c r="A9036" t="s">
        <v>85</v>
      </c>
      <c r="B9036">
        <v>33.712916999999997</v>
      </c>
      <c r="C9036">
        <v>-117.851398</v>
      </c>
      <c r="D9036">
        <v>-19.498999999999995</v>
      </c>
      <c r="E9036">
        <v>1</v>
      </c>
      <c r="V9036" s="7">
        <f t="shared" si="712"/>
        <v>-2.0568948880914157</v>
      </c>
      <c r="W9036" s="7">
        <f t="shared" si="713"/>
        <v>0.58840139206452335</v>
      </c>
      <c r="X9036">
        <f t="shared" si="714"/>
        <v>6893.2610991290676</v>
      </c>
      <c r="Y9036">
        <f t="shared" si="715"/>
        <v>7479.0260977656235</v>
      </c>
      <c r="Z9036">
        <f t="shared" si="716"/>
        <v>74.999000000000009</v>
      </c>
    </row>
    <row r="9037" spans="1:26">
      <c r="A9037" t="s">
        <v>85</v>
      </c>
      <c r="B9037">
        <v>33.712916999999997</v>
      </c>
      <c r="C9037">
        <v>-117.851398</v>
      </c>
      <c r="D9037">
        <v>-20.498999999999995</v>
      </c>
      <c r="E9037">
        <v>1</v>
      </c>
      <c r="V9037" s="7">
        <f t="shared" si="712"/>
        <v>-2.0568948880914157</v>
      </c>
      <c r="W9037" s="7">
        <f t="shared" si="713"/>
        <v>0.58840139206452335</v>
      </c>
      <c r="X9037">
        <f t="shared" si="714"/>
        <v>6893.2610991290676</v>
      </c>
      <c r="Y9037">
        <f t="shared" si="715"/>
        <v>7479.0260977656235</v>
      </c>
      <c r="Z9037">
        <f t="shared" si="716"/>
        <v>73.999000000000009</v>
      </c>
    </row>
    <row r="9038" spans="1:26">
      <c r="A9038" t="s">
        <v>85</v>
      </c>
      <c r="B9038">
        <v>33.712916999999997</v>
      </c>
      <c r="C9038">
        <v>-117.851398</v>
      </c>
      <c r="D9038">
        <v>-21.498999999999995</v>
      </c>
      <c r="E9038">
        <v>1</v>
      </c>
      <c r="V9038" s="7">
        <f t="shared" si="712"/>
        <v>-2.0568948880914157</v>
      </c>
      <c r="W9038" s="7">
        <f t="shared" si="713"/>
        <v>0.58840139206452335</v>
      </c>
      <c r="X9038">
        <f t="shared" si="714"/>
        <v>6893.2610991290676</v>
      </c>
      <c r="Y9038">
        <f t="shared" si="715"/>
        <v>7479.0260977656235</v>
      </c>
      <c r="Z9038">
        <f t="shared" si="716"/>
        <v>72.999000000000009</v>
      </c>
    </row>
    <row r="9039" spans="1:26">
      <c r="A9039" t="s">
        <v>85</v>
      </c>
      <c r="B9039">
        <v>33.712916999999997</v>
      </c>
      <c r="C9039">
        <v>-117.851398</v>
      </c>
      <c r="D9039">
        <v>-22.498999999999995</v>
      </c>
      <c r="E9039">
        <v>1</v>
      </c>
      <c r="V9039" s="7">
        <f t="shared" si="712"/>
        <v>-2.0568948880914157</v>
      </c>
      <c r="W9039" s="7">
        <f t="shared" si="713"/>
        <v>0.58840139206452335</v>
      </c>
      <c r="X9039">
        <f t="shared" si="714"/>
        <v>6893.2610991290676</v>
      </c>
      <c r="Y9039">
        <f t="shared" si="715"/>
        <v>7479.0260977656235</v>
      </c>
      <c r="Z9039">
        <f t="shared" si="716"/>
        <v>71.999000000000009</v>
      </c>
    </row>
    <row r="9040" spans="1:26">
      <c r="A9040" t="s">
        <v>85</v>
      </c>
      <c r="B9040">
        <v>33.712916999999997</v>
      </c>
      <c r="C9040">
        <v>-117.851398</v>
      </c>
      <c r="D9040">
        <v>-23.498999999999995</v>
      </c>
      <c r="E9040">
        <v>1</v>
      </c>
      <c r="V9040" s="7">
        <f t="shared" si="712"/>
        <v>-2.0568948880914157</v>
      </c>
      <c r="W9040" s="7">
        <f t="shared" si="713"/>
        <v>0.58840139206452335</v>
      </c>
      <c r="X9040">
        <f t="shared" si="714"/>
        <v>6893.2610991290676</v>
      </c>
      <c r="Y9040">
        <f t="shared" si="715"/>
        <v>7479.0260977656235</v>
      </c>
      <c r="Z9040">
        <f t="shared" si="716"/>
        <v>70.999000000000009</v>
      </c>
    </row>
    <row r="9041" spans="1:26">
      <c r="A9041" t="s">
        <v>85</v>
      </c>
      <c r="B9041">
        <v>33.712916999999997</v>
      </c>
      <c r="C9041">
        <v>-117.851398</v>
      </c>
      <c r="D9041">
        <v>-24.498999999999995</v>
      </c>
      <c r="E9041">
        <v>1</v>
      </c>
      <c r="V9041" s="7">
        <f t="shared" si="712"/>
        <v>-2.0568948880914157</v>
      </c>
      <c r="W9041" s="7">
        <f t="shared" si="713"/>
        <v>0.58840139206452335</v>
      </c>
      <c r="X9041">
        <f t="shared" si="714"/>
        <v>6893.2610991290676</v>
      </c>
      <c r="Y9041">
        <f t="shared" si="715"/>
        <v>7479.0260977656235</v>
      </c>
      <c r="Z9041">
        <f t="shared" si="716"/>
        <v>69.999000000000009</v>
      </c>
    </row>
    <row r="9042" spans="1:26">
      <c r="A9042" t="s">
        <v>85</v>
      </c>
      <c r="B9042">
        <v>33.712916999999997</v>
      </c>
      <c r="C9042">
        <v>-117.851398</v>
      </c>
      <c r="D9042">
        <v>-25.498999999999995</v>
      </c>
      <c r="E9042">
        <v>1</v>
      </c>
      <c r="V9042" s="7">
        <f t="shared" si="712"/>
        <v>-2.0568948880914157</v>
      </c>
      <c r="W9042" s="7">
        <f t="shared" si="713"/>
        <v>0.58840139206452335</v>
      </c>
      <c r="X9042">
        <f t="shared" si="714"/>
        <v>6893.2610991290676</v>
      </c>
      <c r="Y9042">
        <f t="shared" si="715"/>
        <v>7479.0260977656235</v>
      </c>
      <c r="Z9042">
        <f t="shared" si="716"/>
        <v>68.999000000000009</v>
      </c>
    </row>
    <row r="9043" spans="1:26">
      <c r="A9043" t="s">
        <v>85</v>
      </c>
      <c r="B9043">
        <v>33.712916999999997</v>
      </c>
      <c r="C9043">
        <v>-117.851398</v>
      </c>
      <c r="D9043">
        <v>-26.498999999999995</v>
      </c>
      <c r="E9043">
        <v>1</v>
      </c>
      <c r="V9043" s="7">
        <f t="shared" si="712"/>
        <v>-2.0568948880914157</v>
      </c>
      <c r="W9043" s="7">
        <f t="shared" si="713"/>
        <v>0.58840139206452335</v>
      </c>
      <c r="X9043">
        <f t="shared" si="714"/>
        <v>6893.2610991290676</v>
      </c>
      <c r="Y9043">
        <f t="shared" si="715"/>
        <v>7479.0260977656235</v>
      </c>
      <c r="Z9043">
        <f t="shared" si="716"/>
        <v>67.999000000000009</v>
      </c>
    </row>
    <row r="9044" spans="1:26">
      <c r="A9044" t="s">
        <v>85</v>
      </c>
      <c r="B9044">
        <v>33.712916999999997</v>
      </c>
      <c r="C9044">
        <v>-117.851398</v>
      </c>
      <c r="D9044">
        <v>-27.498999999999995</v>
      </c>
      <c r="E9044">
        <v>1</v>
      </c>
      <c r="V9044" s="7">
        <f t="shared" si="712"/>
        <v>-2.0568948880914157</v>
      </c>
      <c r="W9044" s="7">
        <f t="shared" si="713"/>
        <v>0.58840139206452335</v>
      </c>
      <c r="X9044">
        <f t="shared" si="714"/>
        <v>6893.2610991290676</v>
      </c>
      <c r="Y9044">
        <f t="shared" si="715"/>
        <v>7479.0260977656235</v>
      </c>
      <c r="Z9044">
        <f t="shared" si="716"/>
        <v>66.999000000000009</v>
      </c>
    </row>
    <row r="9045" spans="1:26">
      <c r="A9045" t="s">
        <v>85</v>
      </c>
      <c r="B9045">
        <v>33.712916999999997</v>
      </c>
      <c r="C9045">
        <v>-117.851398</v>
      </c>
      <c r="D9045">
        <v>-28.498999999999995</v>
      </c>
      <c r="E9045">
        <v>1</v>
      </c>
      <c r="V9045" s="7">
        <f t="shared" si="712"/>
        <v>-2.0568948880914157</v>
      </c>
      <c r="W9045" s="7">
        <f t="shared" si="713"/>
        <v>0.58840139206452335</v>
      </c>
      <c r="X9045">
        <f t="shared" si="714"/>
        <v>6893.2610991290676</v>
      </c>
      <c r="Y9045">
        <f t="shared" si="715"/>
        <v>7479.0260977656235</v>
      </c>
      <c r="Z9045">
        <f t="shared" si="716"/>
        <v>65.999000000000009</v>
      </c>
    </row>
    <row r="9046" spans="1:26">
      <c r="A9046" t="s">
        <v>85</v>
      </c>
      <c r="B9046">
        <v>33.712916999999997</v>
      </c>
      <c r="C9046">
        <v>-117.851398</v>
      </c>
      <c r="D9046">
        <v>-29.498999999999995</v>
      </c>
      <c r="E9046">
        <v>1</v>
      </c>
      <c r="V9046" s="7">
        <f t="shared" si="712"/>
        <v>-2.0568948880914157</v>
      </c>
      <c r="W9046" s="7">
        <f t="shared" si="713"/>
        <v>0.58840139206452335</v>
      </c>
      <c r="X9046">
        <f t="shared" si="714"/>
        <v>6893.2610991290676</v>
      </c>
      <c r="Y9046">
        <f t="shared" si="715"/>
        <v>7479.0260977656235</v>
      </c>
      <c r="Z9046">
        <f t="shared" si="716"/>
        <v>64.999000000000009</v>
      </c>
    </row>
    <row r="9047" spans="1:26">
      <c r="A9047" t="s">
        <v>85</v>
      </c>
      <c r="B9047">
        <v>33.712916999999997</v>
      </c>
      <c r="C9047">
        <v>-117.851398</v>
      </c>
      <c r="D9047">
        <v>-30.498999999999995</v>
      </c>
      <c r="E9047">
        <v>1</v>
      </c>
      <c r="V9047" s="7">
        <f t="shared" si="712"/>
        <v>-2.0568948880914157</v>
      </c>
      <c r="W9047" s="7">
        <f t="shared" si="713"/>
        <v>0.58840139206452335</v>
      </c>
      <c r="X9047">
        <f t="shared" si="714"/>
        <v>6893.2610991290676</v>
      </c>
      <c r="Y9047">
        <f t="shared" si="715"/>
        <v>7479.0260977656235</v>
      </c>
      <c r="Z9047">
        <f t="shared" si="716"/>
        <v>63.999000000000009</v>
      </c>
    </row>
    <row r="9048" spans="1:26">
      <c r="A9048" t="s">
        <v>85</v>
      </c>
      <c r="B9048">
        <v>33.712916999999997</v>
      </c>
      <c r="C9048">
        <v>-117.851398</v>
      </c>
      <c r="D9048">
        <v>-31.498999999999995</v>
      </c>
      <c r="E9048">
        <v>1</v>
      </c>
      <c r="V9048" s="7">
        <f t="shared" si="712"/>
        <v>-2.0568948880914157</v>
      </c>
      <c r="W9048" s="7">
        <f t="shared" si="713"/>
        <v>0.58840139206452335</v>
      </c>
      <c r="X9048">
        <f t="shared" si="714"/>
        <v>6893.2610991290676</v>
      </c>
      <c r="Y9048">
        <f t="shared" si="715"/>
        <v>7479.0260977656235</v>
      </c>
      <c r="Z9048">
        <f t="shared" si="716"/>
        <v>62.999000000000009</v>
      </c>
    </row>
    <row r="9049" spans="1:26">
      <c r="A9049" t="s">
        <v>85</v>
      </c>
      <c r="B9049">
        <v>33.712916999999997</v>
      </c>
      <c r="C9049">
        <v>-117.851398</v>
      </c>
      <c r="D9049">
        <v>-32.498999999999995</v>
      </c>
      <c r="E9049">
        <v>1</v>
      </c>
      <c r="V9049" s="7">
        <f t="shared" si="712"/>
        <v>-2.0568948880914157</v>
      </c>
      <c r="W9049" s="7">
        <f t="shared" si="713"/>
        <v>0.58840139206452335</v>
      </c>
      <c r="X9049">
        <f t="shared" si="714"/>
        <v>6893.2610991290676</v>
      </c>
      <c r="Y9049">
        <f t="shared" si="715"/>
        <v>7479.0260977656235</v>
      </c>
      <c r="Z9049">
        <f t="shared" si="716"/>
        <v>61.999000000000009</v>
      </c>
    </row>
    <row r="9050" spans="1:26">
      <c r="A9050" t="s">
        <v>85</v>
      </c>
      <c r="B9050">
        <v>33.712916999999997</v>
      </c>
      <c r="C9050">
        <v>-117.851398</v>
      </c>
      <c r="D9050">
        <v>-33.498999999999995</v>
      </c>
      <c r="E9050">
        <v>1</v>
      </c>
      <c r="V9050" s="7">
        <f t="shared" si="712"/>
        <v>-2.0568948880914157</v>
      </c>
      <c r="W9050" s="7">
        <f t="shared" si="713"/>
        <v>0.58840139206452335</v>
      </c>
      <c r="X9050">
        <f t="shared" si="714"/>
        <v>6893.2610991290676</v>
      </c>
      <c r="Y9050">
        <f t="shared" si="715"/>
        <v>7479.0260977656235</v>
      </c>
      <c r="Z9050">
        <f t="shared" si="716"/>
        <v>60.999000000000009</v>
      </c>
    </row>
    <row r="9051" spans="1:26">
      <c r="A9051" t="s">
        <v>85</v>
      </c>
      <c r="B9051">
        <v>33.712916999999997</v>
      </c>
      <c r="C9051">
        <v>-117.851398</v>
      </c>
      <c r="D9051">
        <v>-34.498999999999995</v>
      </c>
      <c r="E9051">
        <v>1</v>
      </c>
      <c r="V9051" s="7">
        <f t="shared" si="712"/>
        <v>-2.0568948880914157</v>
      </c>
      <c r="W9051" s="7">
        <f t="shared" si="713"/>
        <v>0.58840139206452335</v>
      </c>
      <c r="X9051">
        <f t="shared" si="714"/>
        <v>6893.2610991290676</v>
      </c>
      <c r="Y9051">
        <f t="shared" si="715"/>
        <v>7479.0260977656235</v>
      </c>
      <c r="Z9051">
        <f t="shared" si="716"/>
        <v>59.999000000000009</v>
      </c>
    </row>
    <row r="9052" spans="1:26">
      <c r="A9052" t="s">
        <v>85</v>
      </c>
      <c r="B9052">
        <v>33.712916999999997</v>
      </c>
      <c r="C9052">
        <v>-117.851398</v>
      </c>
      <c r="D9052">
        <v>-35.498999999999995</v>
      </c>
      <c r="E9052">
        <v>0</v>
      </c>
      <c r="V9052" s="7">
        <f t="shared" si="712"/>
        <v>-2.0568948880914157</v>
      </c>
      <c r="W9052" s="7">
        <f t="shared" si="713"/>
        <v>0.58840139206452335</v>
      </c>
      <c r="X9052">
        <f t="shared" si="714"/>
        <v>6893.2610991290676</v>
      </c>
      <c r="Y9052">
        <f t="shared" si="715"/>
        <v>7479.0260977656235</v>
      </c>
      <c r="Z9052">
        <f t="shared" si="716"/>
        <v>58.999000000000009</v>
      </c>
    </row>
    <row r="9053" spans="1:26">
      <c r="A9053" t="s">
        <v>85</v>
      </c>
      <c r="B9053">
        <v>33.712916999999997</v>
      </c>
      <c r="C9053">
        <v>-117.851398</v>
      </c>
      <c r="D9053">
        <v>-36.498999999999995</v>
      </c>
      <c r="E9053">
        <v>0</v>
      </c>
      <c r="V9053" s="7">
        <f t="shared" si="712"/>
        <v>-2.0568948880914157</v>
      </c>
      <c r="W9053" s="7">
        <f t="shared" si="713"/>
        <v>0.58840139206452335</v>
      </c>
      <c r="X9053">
        <f t="shared" si="714"/>
        <v>6893.2610991290676</v>
      </c>
      <c r="Y9053">
        <f t="shared" si="715"/>
        <v>7479.0260977656235</v>
      </c>
      <c r="Z9053">
        <f t="shared" si="716"/>
        <v>57.999000000000009</v>
      </c>
    </row>
    <row r="9054" spans="1:26">
      <c r="A9054" t="s">
        <v>85</v>
      </c>
      <c r="B9054">
        <v>33.712916999999997</v>
      </c>
      <c r="C9054">
        <v>-117.851398</v>
      </c>
      <c r="D9054">
        <v>-37.498999999999995</v>
      </c>
      <c r="E9054">
        <v>0</v>
      </c>
      <c r="V9054" s="7">
        <f t="shared" si="712"/>
        <v>-2.0568948880914157</v>
      </c>
      <c r="W9054" s="7">
        <f t="shared" si="713"/>
        <v>0.58840139206452335</v>
      </c>
      <c r="X9054">
        <f t="shared" si="714"/>
        <v>6893.2610991290676</v>
      </c>
      <c r="Y9054">
        <f t="shared" si="715"/>
        <v>7479.0260977656235</v>
      </c>
      <c r="Z9054">
        <f t="shared" si="716"/>
        <v>56.999000000000009</v>
      </c>
    </row>
    <row r="9055" spans="1:26">
      <c r="A9055" t="s">
        <v>85</v>
      </c>
      <c r="B9055">
        <v>33.712916999999997</v>
      </c>
      <c r="C9055">
        <v>-117.851398</v>
      </c>
      <c r="D9055">
        <v>-38.498999999999995</v>
      </c>
      <c r="E9055">
        <v>0</v>
      </c>
      <c r="V9055" s="7">
        <f t="shared" si="712"/>
        <v>-2.0568948880914157</v>
      </c>
      <c r="W9055" s="7">
        <f t="shared" si="713"/>
        <v>0.58840139206452335</v>
      </c>
      <c r="X9055">
        <f t="shared" si="714"/>
        <v>6893.2610991290676</v>
      </c>
      <c r="Y9055">
        <f t="shared" si="715"/>
        <v>7479.0260977656235</v>
      </c>
      <c r="Z9055">
        <f t="shared" si="716"/>
        <v>55.999000000000009</v>
      </c>
    </row>
    <row r="9056" spans="1:26">
      <c r="A9056" t="s">
        <v>85</v>
      </c>
      <c r="B9056">
        <v>33.712916999999997</v>
      </c>
      <c r="C9056">
        <v>-117.851398</v>
      </c>
      <c r="D9056">
        <v>-39.498999999999995</v>
      </c>
      <c r="E9056">
        <v>1</v>
      </c>
      <c r="V9056" s="7">
        <f t="shared" si="712"/>
        <v>-2.0568948880914157</v>
      </c>
      <c r="W9056" s="7">
        <f t="shared" si="713"/>
        <v>0.58840139206452335</v>
      </c>
      <c r="X9056">
        <f t="shared" si="714"/>
        <v>6893.2610991290676</v>
      </c>
      <c r="Y9056">
        <f t="shared" si="715"/>
        <v>7479.0260977656235</v>
      </c>
      <c r="Z9056">
        <f t="shared" si="716"/>
        <v>54.999000000000009</v>
      </c>
    </row>
    <row r="9057" spans="1:26">
      <c r="A9057" t="s">
        <v>85</v>
      </c>
      <c r="B9057">
        <v>33.712916999999997</v>
      </c>
      <c r="C9057">
        <v>-117.851398</v>
      </c>
      <c r="D9057">
        <v>-40.498999999999995</v>
      </c>
      <c r="E9057">
        <v>1</v>
      </c>
      <c r="V9057" s="7">
        <f t="shared" si="712"/>
        <v>-2.0568948880914157</v>
      </c>
      <c r="W9057" s="7">
        <f t="shared" si="713"/>
        <v>0.58840139206452335</v>
      </c>
      <c r="X9057">
        <f t="shared" si="714"/>
        <v>6893.2610991290676</v>
      </c>
      <c r="Y9057">
        <f t="shared" si="715"/>
        <v>7479.0260977656235</v>
      </c>
      <c r="Z9057">
        <f t="shared" si="716"/>
        <v>53.999000000000009</v>
      </c>
    </row>
    <row r="9058" spans="1:26">
      <c r="A9058" t="s">
        <v>85</v>
      </c>
      <c r="B9058">
        <v>33.712916999999997</v>
      </c>
      <c r="C9058">
        <v>-117.851398</v>
      </c>
      <c r="D9058">
        <v>-41.498999999999995</v>
      </c>
      <c r="E9058">
        <v>1</v>
      </c>
      <c r="V9058" s="7">
        <f t="shared" si="712"/>
        <v>-2.0568948880914157</v>
      </c>
      <c r="W9058" s="7">
        <f t="shared" si="713"/>
        <v>0.58840139206452335</v>
      </c>
      <c r="X9058">
        <f t="shared" si="714"/>
        <v>6893.2610991290676</v>
      </c>
      <c r="Y9058">
        <f t="shared" si="715"/>
        <v>7479.0260977656235</v>
      </c>
      <c r="Z9058">
        <f t="shared" si="716"/>
        <v>52.999000000000009</v>
      </c>
    </row>
    <row r="9059" spans="1:26">
      <c r="A9059" t="s">
        <v>85</v>
      </c>
      <c r="B9059">
        <v>33.712916999999997</v>
      </c>
      <c r="C9059">
        <v>-117.851398</v>
      </c>
      <c r="D9059">
        <v>-42.498999999999995</v>
      </c>
      <c r="E9059">
        <v>1</v>
      </c>
      <c r="V9059" s="7">
        <f t="shared" si="712"/>
        <v>-2.0568948880914157</v>
      </c>
      <c r="W9059" s="7">
        <f t="shared" si="713"/>
        <v>0.58840139206452335</v>
      </c>
      <c r="X9059">
        <f t="shared" si="714"/>
        <v>6893.2610991290676</v>
      </c>
      <c r="Y9059">
        <f t="shared" si="715"/>
        <v>7479.0260977656235</v>
      </c>
      <c r="Z9059">
        <f t="shared" si="716"/>
        <v>51.999000000000009</v>
      </c>
    </row>
    <row r="9060" spans="1:26">
      <c r="A9060" t="s">
        <v>85</v>
      </c>
      <c r="B9060">
        <v>33.712916999999997</v>
      </c>
      <c r="C9060">
        <v>-117.851398</v>
      </c>
      <c r="D9060">
        <v>-43.498999999999995</v>
      </c>
      <c r="E9060">
        <v>1</v>
      </c>
      <c r="V9060" s="7">
        <f t="shared" si="712"/>
        <v>-2.0568948880914157</v>
      </c>
      <c r="W9060" s="7">
        <f t="shared" si="713"/>
        <v>0.58840139206452335</v>
      </c>
      <c r="X9060">
        <f t="shared" si="714"/>
        <v>6893.2610991290676</v>
      </c>
      <c r="Y9060">
        <f t="shared" si="715"/>
        <v>7479.0260977656235</v>
      </c>
      <c r="Z9060">
        <f t="shared" si="716"/>
        <v>50.999000000000009</v>
      </c>
    </row>
    <row r="9061" spans="1:26">
      <c r="A9061" t="s">
        <v>85</v>
      </c>
      <c r="B9061">
        <v>33.712916999999997</v>
      </c>
      <c r="C9061">
        <v>-117.851398</v>
      </c>
      <c r="D9061">
        <v>-44.498999999999995</v>
      </c>
      <c r="E9061">
        <v>1</v>
      </c>
      <c r="V9061" s="7">
        <f t="shared" si="712"/>
        <v>-2.0568948880914157</v>
      </c>
      <c r="W9061" s="7">
        <f t="shared" si="713"/>
        <v>0.58840139206452335</v>
      </c>
      <c r="X9061">
        <f t="shared" si="714"/>
        <v>6893.2610991290676</v>
      </c>
      <c r="Y9061">
        <f t="shared" si="715"/>
        <v>7479.0260977656235</v>
      </c>
      <c r="Z9061">
        <f t="shared" si="716"/>
        <v>49.999000000000009</v>
      </c>
    </row>
    <row r="9062" spans="1:26">
      <c r="A9062" t="s">
        <v>85</v>
      </c>
      <c r="B9062">
        <v>33.712916999999997</v>
      </c>
      <c r="C9062">
        <v>-117.851398</v>
      </c>
      <c r="D9062">
        <v>-45.498999999999995</v>
      </c>
      <c r="E9062">
        <v>1</v>
      </c>
      <c r="V9062" s="7">
        <f t="shared" si="712"/>
        <v>-2.0568948880914157</v>
      </c>
      <c r="W9062" s="7">
        <f t="shared" si="713"/>
        <v>0.58840139206452335</v>
      </c>
      <c r="X9062">
        <f t="shared" si="714"/>
        <v>6893.2610991290676</v>
      </c>
      <c r="Y9062">
        <f t="shared" si="715"/>
        <v>7479.0260977656235</v>
      </c>
      <c r="Z9062">
        <f t="shared" si="716"/>
        <v>48.999000000000009</v>
      </c>
    </row>
    <row r="9063" spans="1:26">
      <c r="A9063" t="s">
        <v>85</v>
      </c>
      <c r="B9063">
        <v>33.712916999999997</v>
      </c>
      <c r="C9063">
        <v>-117.851398</v>
      </c>
      <c r="D9063">
        <v>-46.498999999999995</v>
      </c>
      <c r="E9063">
        <v>0</v>
      </c>
      <c r="V9063" s="7">
        <f t="shared" si="712"/>
        <v>-2.0568948880914157</v>
      </c>
      <c r="W9063" s="7">
        <f t="shared" si="713"/>
        <v>0.58840139206452335</v>
      </c>
      <c r="X9063">
        <f t="shared" si="714"/>
        <v>6893.2610991290676</v>
      </c>
      <c r="Y9063">
        <f t="shared" si="715"/>
        <v>7479.0260977656235</v>
      </c>
      <c r="Z9063">
        <f t="shared" si="716"/>
        <v>47.999000000000009</v>
      </c>
    </row>
    <row r="9064" spans="1:26">
      <c r="A9064" t="s">
        <v>85</v>
      </c>
      <c r="B9064">
        <v>33.712916999999997</v>
      </c>
      <c r="C9064">
        <v>-117.851398</v>
      </c>
      <c r="D9064">
        <v>-47.498999999999995</v>
      </c>
      <c r="E9064">
        <v>1</v>
      </c>
      <c r="V9064" s="7">
        <f t="shared" si="712"/>
        <v>-2.0568948880914157</v>
      </c>
      <c r="W9064" s="7">
        <f t="shared" si="713"/>
        <v>0.58840139206452335</v>
      </c>
      <c r="X9064">
        <f t="shared" si="714"/>
        <v>6893.2610991290676</v>
      </c>
      <c r="Y9064">
        <f t="shared" si="715"/>
        <v>7479.0260977656235</v>
      </c>
      <c r="Z9064">
        <f t="shared" si="716"/>
        <v>46.999000000000009</v>
      </c>
    </row>
    <row r="9065" spans="1:26">
      <c r="A9065" t="s">
        <v>85</v>
      </c>
      <c r="B9065">
        <v>33.712916999999997</v>
      </c>
      <c r="C9065">
        <v>-117.851398</v>
      </c>
      <c r="D9065">
        <v>-48.498999999999995</v>
      </c>
      <c r="E9065">
        <v>1</v>
      </c>
      <c r="V9065" s="7">
        <f t="shared" si="712"/>
        <v>-2.0568948880914157</v>
      </c>
      <c r="W9065" s="7">
        <f t="shared" si="713"/>
        <v>0.58840139206452335</v>
      </c>
      <c r="X9065">
        <f t="shared" si="714"/>
        <v>6893.2610991290676</v>
      </c>
      <c r="Y9065">
        <f t="shared" si="715"/>
        <v>7479.0260977656235</v>
      </c>
      <c r="Z9065">
        <f t="shared" si="716"/>
        <v>45.999000000000009</v>
      </c>
    </row>
    <row r="9066" spans="1:26">
      <c r="A9066" t="s">
        <v>85</v>
      </c>
      <c r="B9066">
        <v>33.712916999999997</v>
      </c>
      <c r="C9066">
        <v>-117.851398</v>
      </c>
      <c r="D9066">
        <v>-49.498999999999995</v>
      </c>
      <c r="E9066">
        <v>1</v>
      </c>
      <c r="V9066" s="7">
        <f t="shared" si="712"/>
        <v>-2.0568948880914157</v>
      </c>
      <c r="W9066" s="7">
        <f t="shared" si="713"/>
        <v>0.58840139206452335</v>
      </c>
      <c r="X9066">
        <f t="shared" si="714"/>
        <v>6893.2610991290676</v>
      </c>
      <c r="Y9066">
        <f t="shared" si="715"/>
        <v>7479.0260977656235</v>
      </c>
      <c r="Z9066">
        <f t="shared" si="716"/>
        <v>44.999000000000009</v>
      </c>
    </row>
    <row r="9067" spans="1:26">
      <c r="A9067" t="s">
        <v>85</v>
      </c>
      <c r="B9067">
        <v>33.712916999999997</v>
      </c>
      <c r="C9067">
        <v>-117.851398</v>
      </c>
      <c r="D9067">
        <v>-50.498999999999995</v>
      </c>
      <c r="E9067">
        <v>1</v>
      </c>
      <c r="V9067" s="7">
        <f t="shared" si="712"/>
        <v>-2.0568948880914157</v>
      </c>
      <c r="W9067" s="7">
        <f t="shared" si="713"/>
        <v>0.58840139206452335</v>
      </c>
      <c r="X9067">
        <f t="shared" si="714"/>
        <v>6893.2610991290676</v>
      </c>
      <c r="Y9067">
        <f t="shared" si="715"/>
        <v>7479.0260977656235</v>
      </c>
      <c r="Z9067">
        <f t="shared" si="716"/>
        <v>43.999000000000009</v>
      </c>
    </row>
    <row r="9068" spans="1:26">
      <c r="A9068" t="s">
        <v>85</v>
      </c>
      <c r="B9068">
        <v>33.712916999999997</v>
      </c>
      <c r="C9068">
        <v>-117.851398</v>
      </c>
      <c r="D9068">
        <v>-51.498999999999995</v>
      </c>
      <c r="E9068">
        <v>1</v>
      </c>
      <c r="V9068" s="7">
        <f t="shared" si="712"/>
        <v>-2.0568948880914157</v>
      </c>
      <c r="W9068" s="7">
        <f t="shared" si="713"/>
        <v>0.58840139206452335</v>
      </c>
      <c r="X9068">
        <f t="shared" si="714"/>
        <v>6893.2610991290676</v>
      </c>
      <c r="Y9068">
        <f t="shared" si="715"/>
        <v>7479.0260977656235</v>
      </c>
      <c r="Z9068">
        <f t="shared" si="716"/>
        <v>42.999000000000009</v>
      </c>
    </row>
    <row r="9069" spans="1:26">
      <c r="A9069" t="s">
        <v>85</v>
      </c>
      <c r="B9069">
        <v>33.712916999999997</v>
      </c>
      <c r="C9069">
        <v>-117.851398</v>
      </c>
      <c r="D9069">
        <v>-52.498999999999995</v>
      </c>
      <c r="E9069">
        <v>1</v>
      </c>
      <c r="V9069" s="7">
        <f t="shared" si="712"/>
        <v>-2.0568948880914157</v>
      </c>
      <c r="W9069" s="7">
        <f t="shared" si="713"/>
        <v>0.58840139206452335</v>
      </c>
      <c r="X9069">
        <f t="shared" si="714"/>
        <v>6893.2610991290676</v>
      </c>
      <c r="Y9069">
        <f t="shared" si="715"/>
        <v>7479.0260977656235</v>
      </c>
      <c r="Z9069">
        <f t="shared" si="716"/>
        <v>41.999000000000009</v>
      </c>
    </row>
    <row r="9070" spans="1:26">
      <c r="A9070" t="s">
        <v>85</v>
      </c>
      <c r="B9070">
        <v>33.712916999999997</v>
      </c>
      <c r="C9070">
        <v>-117.851398</v>
      </c>
      <c r="D9070">
        <v>-53.498999999999995</v>
      </c>
      <c r="E9070">
        <v>1</v>
      </c>
      <c r="V9070" s="7">
        <f t="shared" si="712"/>
        <v>-2.0568948880914157</v>
      </c>
      <c r="W9070" s="7">
        <f t="shared" si="713"/>
        <v>0.58840139206452335</v>
      </c>
      <c r="X9070">
        <f t="shared" si="714"/>
        <v>6893.2610991290676</v>
      </c>
      <c r="Y9070">
        <f t="shared" si="715"/>
        <v>7479.0260977656235</v>
      </c>
      <c r="Z9070">
        <f t="shared" si="716"/>
        <v>40.999000000000009</v>
      </c>
    </row>
    <row r="9071" spans="1:26">
      <c r="A9071" t="s">
        <v>85</v>
      </c>
      <c r="B9071">
        <v>33.712916999999997</v>
      </c>
      <c r="C9071">
        <v>-117.851398</v>
      </c>
      <c r="D9071">
        <v>-54.498999999999995</v>
      </c>
      <c r="E9071">
        <v>1</v>
      </c>
      <c r="V9071" s="7">
        <f t="shared" si="712"/>
        <v>-2.0568948880914157</v>
      </c>
      <c r="W9071" s="7">
        <f t="shared" si="713"/>
        <v>0.58840139206452335</v>
      </c>
      <c r="X9071">
        <f t="shared" si="714"/>
        <v>6893.2610991290676</v>
      </c>
      <c r="Y9071">
        <f t="shared" si="715"/>
        <v>7479.0260977656235</v>
      </c>
      <c r="Z9071">
        <f t="shared" si="716"/>
        <v>39.999000000000009</v>
      </c>
    </row>
    <row r="9072" spans="1:26">
      <c r="A9072" t="s">
        <v>85</v>
      </c>
      <c r="B9072">
        <v>33.712916999999997</v>
      </c>
      <c r="C9072">
        <v>-117.851398</v>
      </c>
      <c r="D9072">
        <v>-55.498999999999995</v>
      </c>
      <c r="E9072">
        <v>0</v>
      </c>
      <c r="V9072" s="7">
        <f t="shared" si="712"/>
        <v>-2.0568948880914157</v>
      </c>
      <c r="W9072" s="7">
        <f t="shared" si="713"/>
        <v>0.58840139206452335</v>
      </c>
      <c r="X9072">
        <f t="shared" si="714"/>
        <v>6893.2610991290676</v>
      </c>
      <c r="Y9072">
        <f t="shared" si="715"/>
        <v>7479.0260977656235</v>
      </c>
      <c r="Z9072">
        <f t="shared" si="716"/>
        <v>38.999000000000009</v>
      </c>
    </row>
    <row r="9073" spans="1:26">
      <c r="A9073" t="s">
        <v>85</v>
      </c>
      <c r="B9073">
        <v>33.712916999999997</v>
      </c>
      <c r="C9073">
        <v>-117.851398</v>
      </c>
      <c r="D9073">
        <v>-56.498999999999995</v>
      </c>
      <c r="E9073">
        <v>0</v>
      </c>
      <c r="V9073" s="7">
        <f t="shared" si="712"/>
        <v>-2.0568948880914157</v>
      </c>
      <c r="W9073" s="7">
        <f t="shared" si="713"/>
        <v>0.58840139206452335</v>
      </c>
      <c r="X9073">
        <f t="shared" si="714"/>
        <v>6893.2610991290676</v>
      </c>
      <c r="Y9073">
        <f t="shared" si="715"/>
        <v>7479.0260977656235</v>
      </c>
      <c r="Z9073">
        <f t="shared" si="716"/>
        <v>37.999000000000009</v>
      </c>
    </row>
    <row r="9074" spans="1:26">
      <c r="A9074" t="s">
        <v>85</v>
      </c>
      <c r="B9074">
        <v>33.712916999999997</v>
      </c>
      <c r="C9074">
        <v>-117.851398</v>
      </c>
      <c r="D9074">
        <v>-57.498000000000005</v>
      </c>
      <c r="E9074">
        <v>0</v>
      </c>
      <c r="V9074" s="7">
        <f t="shared" si="712"/>
        <v>-2.0568948880914157</v>
      </c>
      <c r="W9074" s="7">
        <f t="shared" si="713"/>
        <v>0.58840139206452335</v>
      </c>
      <c r="X9074">
        <f t="shared" si="714"/>
        <v>6893.2610991290676</v>
      </c>
      <c r="Y9074">
        <f t="shared" si="715"/>
        <v>7479.0260977656235</v>
      </c>
      <c r="Z9074">
        <f t="shared" si="716"/>
        <v>37</v>
      </c>
    </row>
    <row r="9075" spans="1:26">
      <c r="A9075" t="s">
        <v>86</v>
      </c>
      <c r="B9075">
        <v>33.720806000000003</v>
      </c>
      <c r="C9075">
        <v>-117.842613</v>
      </c>
      <c r="D9075">
        <v>78.5</v>
      </c>
      <c r="E9075">
        <v>0</v>
      </c>
      <c r="V9075" s="7">
        <f t="shared" si="712"/>
        <v>-2.0567415609192432</v>
      </c>
      <c r="W9075" s="7">
        <f t="shared" si="713"/>
        <v>0.58853908108686448</v>
      </c>
      <c r="X9075">
        <f t="shared" si="714"/>
        <v>9559.8088107393523</v>
      </c>
      <c r="Y9075">
        <f t="shared" si="715"/>
        <v>10357.03385235938</v>
      </c>
      <c r="Z9075">
        <f t="shared" si="716"/>
        <v>172.99799999999999</v>
      </c>
    </row>
    <row r="9076" spans="1:26">
      <c r="A9076" t="s">
        <v>86</v>
      </c>
      <c r="B9076">
        <v>33.720806000000003</v>
      </c>
      <c r="C9076">
        <v>-117.842613</v>
      </c>
      <c r="D9076">
        <v>77.5</v>
      </c>
      <c r="E9076">
        <v>0</v>
      </c>
      <c r="V9076" s="7">
        <f t="shared" si="712"/>
        <v>-2.0567415609192432</v>
      </c>
      <c r="W9076" s="7">
        <f t="shared" si="713"/>
        <v>0.58853908108686448</v>
      </c>
      <c r="X9076">
        <f t="shared" si="714"/>
        <v>9559.8088107393523</v>
      </c>
      <c r="Y9076">
        <f t="shared" si="715"/>
        <v>10357.03385235938</v>
      </c>
      <c r="Z9076">
        <f t="shared" si="716"/>
        <v>171.99799999999999</v>
      </c>
    </row>
    <row r="9077" spans="1:26">
      <c r="A9077" t="s">
        <v>86</v>
      </c>
      <c r="B9077">
        <v>33.720806000000003</v>
      </c>
      <c r="C9077">
        <v>-117.842613</v>
      </c>
      <c r="D9077">
        <v>76.5</v>
      </c>
      <c r="E9077">
        <v>0</v>
      </c>
      <c r="V9077" s="7">
        <f t="shared" si="712"/>
        <v>-2.0567415609192432</v>
      </c>
      <c r="W9077" s="7">
        <f t="shared" si="713"/>
        <v>0.58853908108686448</v>
      </c>
      <c r="X9077">
        <f t="shared" si="714"/>
        <v>9559.8088107393523</v>
      </c>
      <c r="Y9077">
        <f t="shared" si="715"/>
        <v>10357.03385235938</v>
      </c>
      <c r="Z9077">
        <f t="shared" si="716"/>
        <v>170.99799999999999</v>
      </c>
    </row>
    <row r="9078" spans="1:26">
      <c r="A9078" t="s">
        <v>86</v>
      </c>
      <c r="B9078">
        <v>33.720806000000003</v>
      </c>
      <c r="C9078">
        <v>-117.842613</v>
      </c>
      <c r="D9078">
        <v>75.5</v>
      </c>
      <c r="E9078">
        <v>0</v>
      </c>
      <c r="V9078" s="7">
        <f t="shared" si="712"/>
        <v>-2.0567415609192432</v>
      </c>
      <c r="W9078" s="7">
        <f t="shared" si="713"/>
        <v>0.58853908108686448</v>
      </c>
      <c r="X9078">
        <f t="shared" si="714"/>
        <v>9559.8088107393523</v>
      </c>
      <c r="Y9078">
        <f t="shared" si="715"/>
        <v>10357.03385235938</v>
      </c>
      <c r="Z9078">
        <f t="shared" si="716"/>
        <v>169.99799999999999</v>
      </c>
    </row>
    <row r="9079" spans="1:26">
      <c r="A9079" t="s">
        <v>86</v>
      </c>
      <c r="B9079">
        <v>33.720806000000003</v>
      </c>
      <c r="C9079">
        <v>-117.842613</v>
      </c>
      <c r="D9079">
        <v>74.5</v>
      </c>
      <c r="E9079">
        <v>0</v>
      </c>
      <c r="V9079" s="7">
        <f t="shared" si="712"/>
        <v>-2.0567415609192432</v>
      </c>
      <c r="W9079" s="7">
        <f t="shared" si="713"/>
        <v>0.58853908108686448</v>
      </c>
      <c r="X9079">
        <f t="shared" si="714"/>
        <v>9559.8088107393523</v>
      </c>
      <c r="Y9079">
        <f t="shared" si="715"/>
        <v>10357.03385235938</v>
      </c>
      <c r="Z9079">
        <f t="shared" si="716"/>
        <v>168.99799999999999</v>
      </c>
    </row>
    <row r="9080" spans="1:26">
      <c r="A9080" t="s">
        <v>86</v>
      </c>
      <c r="B9080">
        <v>33.720806000000003</v>
      </c>
      <c r="C9080">
        <v>-117.842613</v>
      </c>
      <c r="D9080">
        <v>73.5</v>
      </c>
      <c r="E9080">
        <v>0</v>
      </c>
      <c r="V9080" s="7">
        <f t="shared" si="712"/>
        <v>-2.0567415609192432</v>
      </c>
      <c r="W9080" s="7">
        <f t="shared" si="713"/>
        <v>0.58853908108686448</v>
      </c>
      <c r="X9080">
        <f t="shared" si="714"/>
        <v>9559.8088107393523</v>
      </c>
      <c r="Y9080">
        <f t="shared" si="715"/>
        <v>10357.03385235938</v>
      </c>
      <c r="Z9080">
        <f t="shared" si="716"/>
        <v>167.99799999999999</v>
      </c>
    </row>
    <row r="9081" spans="1:26">
      <c r="A9081" t="s">
        <v>86</v>
      </c>
      <c r="B9081">
        <v>33.720806000000003</v>
      </c>
      <c r="C9081">
        <v>-117.842613</v>
      </c>
      <c r="D9081">
        <v>72.5</v>
      </c>
      <c r="E9081">
        <v>0</v>
      </c>
      <c r="V9081" s="7">
        <f t="shared" si="712"/>
        <v>-2.0567415609192432</v>
      </c>
      <c r="W9081" s="7">
        <f t="shared" si="713"/>
        <v>0.58853908108686448</v>
      </c>
      <c r="X9081">
        <f t="shared" si="714"/>
        <v>9559.8088107393523</v>
      </c>
      <c r="Y9081">
        <f t="shared" si="715"/>
        <v>10357.03385235938</v>
      </c>
      <c r="Z9081">
        <f t="shared" si="716"/>
        <v>166.99799999999999</v>
      </c>
    </row>
    <row r="9082" spans="1:26">
      <c r="A9082" t="s">
        <v>86</v>
      </c>
      <c r="B9082">
        <v>33.720806000000003</v>
      </c>
      <c r="C9082">
        <v>-117.842613</v>
      </c>
      <c r="D9082">
        <v>71.5</v>
      </c>
      <c r="E9082">
        <v>1</v>
      </c>
      <c r="V9082" s="7">
        <f t="shared" si="712"/>
        <v>-2.0567415609192432</v>
      </c>
      <c r="W9082" s="7">
        <f t="shared" si="713"/>
        <v>0.58853908108686448</v>
      </c>
      <c r="X9082">
        <f t="shared" si="714"/>
        <v>9559.8088107393523</v>
      </c>
      <c r="Y9082">
        <f t="shared" si="715"/>
        <v>10357.03385235938</v>
      </c>
      <c r="Z9082">
        <f t="shared" si="716"/>
        <v>165.99799999999999</v>
      </c>
    </row>
    <row r="9083" spans="1:26">
      <c r="A9083" t="s">
        <v>86</v>
      </c>
      <c r="B9083">
        <v>33.720806000000003</v>
      </c>
      <c r="C9083">
        <v>-117.842613</v>
      </c>
      <c r="D9083">
        <v>70.5</v>
      </c>
      <c r="E9083">
        <v>1</v>
      </c>
      <c r="V9083" s="7">
        <f t="shared" si="712"/>
        <v>-2.0567415609192432</v>
      </c>
      <c r="W9083" s="7">
        <f t="shared" si="713"/>
        <v>0.58853908108686448</v>
      </c>
      <c r="X9083">
        <f t="shared" si="714"/>
        <v>9559.8088107393523</v>
      </c>
      <c r="Y9083">
        <f t="shared" si="715"/>
        <v>10357.03385235938</v>
      </c>
      <c r="Z9083">
        <f t="shared" si="716"/>
        <v>164.99799999999999</v>
      </c>
    </row>
    <row r="9084" spans="1:26">
      <c r="A9084" t="s">
        <v>86</v>
      </c>
      <c r="B9084">
        <v>33.720806000000003</v>
      </c>
      <c r="C9084">
        <v>-117.842613</v>
      </c>
      <c r="D9084">
        <v>69.5</v>
      </c>
      <c r="E9084">
        <v>1</v>
      </c>
      <c r="V9084" s="7">
        <f t="shared" si="712"/>
        <v>-2.0567415609192432</v>
      </c>
      <c r="W9084" s="7">
        <f t="shared" si="713"/>
        <v>0.58853908108686448</v>
      </c>
      <c r="X9084">
        <f t="shared" si="714"/>
        <v>9559.8088107393523</v>
      </c>
      <c r="Y9084">
        <f t="shared" si="715"/>
        <v>10357.03385235938</v>
      </c>
      <c r="Z9084">
        <f t="shared" si="716"/>
        <v>163.99799999999999</v>
      </c>
    </row>
    <row r="9085" spans="1:26">
      <c r="A9085" t="s">
        <v>86</v>
      </c>
      <c r="B9085">
        <v>33.720806000000003</v>
      </c>
      <c r="C9085">
        <v>-117.842613</v>
      </c>
      <c r="D9085">
        <v>68.5</v>
      </c>
      <c r="E9085">
        <v>1</v>
      </c>
      <c r="V9085" s="7">
        <f t="shared" si="712"/>
        <v>-2.0567415609192432</v>
      </c>
      <c r="W9085" s="7">
        <f t="shared" si="713"/>
        <v>0.58853908108686448</v>
      </c>
      <c r="X9085">
        <f t="shared" si="714"/>
        <v>9559.8088107393523</v>
      </c>
      <c r="Y9085">
        <f t="shared" si="715"/>
        <v>10357.03385235938</v>
      </c>
      <c r="Z9085">
        <f t="shared" si="716"/>
        <v>162.99799999999999</v>
      </c>
    </row>
    <row r="9086" spans="1:26">
      <c r="A9086" t="s">
        <v>86</v>
      </c>
      <c r="B9086">
        <v>33.720806000000003</v>
      </c>
      <c r="C9086">
        <v>-117.842613</v>
      </c>
      <c r="D9086">
        <v>67.5</v>
      </c>
      <c r="E9086">
        <v>1</v>
      </c>
      <c r="V9086" s="7">
        <f t="shared" si="712"/>
        <v>-2.0567415609192432</v>
      </c>
      <c r="W9086" s="7">
        <f t="shared" si="713"/>
        <v>0.58853908108686448</v>
      </c>
      <c r="X9086">
        <f t="shared" si="714"/>
        <v>9559.8088107393523</v>
      </c>
      <c r="Y9086">
        <f t="shared" si="715"/>
        <v>10357.03385235938</v>
      </c>
      <c r="Z9086">
        <f t="shared" si="716"/>
        <v>161.99799999999999</v>
      </c>
    </row>
    <row r="9087" spans="1:26">
      <c r="A9087" t="s">
        <v>86</v>
      </c>
      <c r="B9087">
        <v>33.720806000000003</v>
      </c>
      <c r="C9087">
        <v>-117.842613</v>
      </c>
      <c r="D9087">
        <v>66.5</v>
      </c>
      <c r="E9087">
        <v>0</v>
      </c>
      <c r="V9087" s="7">
        <f t="shared" si="712"/>
        <v>-2.0567415609192432</v>
      </c>
      <c r="W9087" s="7">
        <f t="shared" si="713"/>
        <v>0.58853908108686448</v>
      </c>
      <c r="X9087">
        <f t="shared" si="714"/>
        <v>9559.8088107393523</v>
      </c>
      <c r="Y9087">
        <f t="shared" si="715"/>
        <v>10357.03385235938</v>
      </c>
      <c r="Z9087">
        <f t="shared" si="716"/>
        <v>160.99799999999999</v>
      </c>
    </row>
    <row r="9088" spans="1:26">
      <c r="A9088" t="s">
        <v>86</v>
      </c>
      <c r="B9088">
        <v>33.720806000000003</v>
      </c>
      <c r="C9088">
        <v>-117.842613</v>
      </c>
      <c r="D9088">
        <v>65.5</v>
      </c>
      <c r="E9088">
        <v>0</v>
      </c>
      <c r="V9088" s="7">
        <f t="shared" si="712"/>
        <v>-2.0567415609192432</v>
      </c>
      <c r="W9088" s="7">
        <f t="shared" si="713"/>
        <v>0.58853908108686448</v>
      </c>
      <c r="X9088">
        <f t="shared" si="714"/>
        <v>9559.8088107393523</v>
      </c>
      <c r="Y9088">
        <f t="shared" si="715"/>
        <v>10357.03385235938</v>
      </c>
      <c r="Z9088">
        <f t="shared" si="716"/>
        <v>159.99799999999999</v>
      </c>
    </row>
    <row r="9089" spans="1:26">
      <c r="A9089" t="s">
        <v>86</v>
      </c>
      <c r="B9089">
        <v>33.720806000000003</v>
      </c>
      <c r="C9089">
        <v>-117.842613</v>
      </c>
      <c r="D9089">
        <v>64.5</v>
      </c>
      <c r="E9089">
        <v>0</v>
      </c>
      <c r="V9089" s="7">
        <f t="shared" si="712"/>
        <v>-2.0567415609192432</v>
      </c>
      <c r="W9089" s="7">
        <f t="shared" si="713"/>
        <v>0.58853908108686448</v>
      </c>
      <c r="X9089">
        <f t="shared" si="714"/>
        <v>9559.8088107393523</v>
      </c>
      <c r="Y9089">
        <f t="shared" si="715"/>
        <v>10357.03385235938</v>
      </c>
      <c r="Z9089">
        <f t="shared" si="716"/>
        <v>158.99799999999999</v>
      </c>
    </row>
    <row r="9090" spans="1:26">
      <c r="A9090" t="s">
        <v>86</v>
      </c>
      <c r="B9090">
        <v>33.720806000000003</v>
      </c>
      <c r="C9090">
        <v>-117.842613</v>
      </c>
      <c r="D9090">
        <v>63.5</v>
      </c>
      <c r="E9090">
        <v>0</v>
      </c>
      <c r="V9090" s="7">
        <f t="shared" si="712"/>
        <v>-2.0567415609192432</v>
      </c>
      <c r="W9090" s="7">
        <f t="shared" si="713"/>
        <v>0.58853908108686448</v>
      </c>
      <c r="X9090">
        <f t="shared" si="714"/>
        <v>9559.8088107393523</v>
      </c>
      <c r="Y9090">
        <f t="shared" si="715"/>
        <v>10357.03385235938</v>
      </c>
      <c r="Z9090">
        <f t="shared" si="716"/>
        <v>157.99799999999999</v>
      </c>
    </row>
    <row r="9091" spans="1:26">
      <c r="A9091" t="s">
        <v>86</v>
      </c>
      <c r="B9091">
        <v>33.720806000000003</v>
      </c>
      <c r="C9091">
        <v>-117.842613</v>
      </c>
      <c r="D9091">
        <v>62.5</v>
      </c>
      <c r="E9091">
        <v>0</v>
      </c>
      <c r="V9091" s="7">
        <f t="shared" ref="V9091:V9154" si="717">C9091*3.1415926/180</f>
        <v>-2.0567415609192432</v>
      </c>
      <c r="W9091" s="7">
        <f t="shared" ref="W9091:W9154" si="718">B9091*3.1415926/180</f>
        <v>0.58853908108686448</v>
      </c>
      <c r="X9091">
        <f t="shared" ref="X9091:X9154" si="719">ACOS(SIN(0.588044)*SIN(0.588044)+COS(0.588044)*COS(0.588044)*COS(V9091-(-2.05729125235778)))*20902231</f>
        <v>9559.8088107393523</v>
      </c>
      <c r="Y9091">
        <f t="shared" ref="Y9091:Y9154" si="720">ACOS(SIN(0.588043582120676)*SIN(W9091)+COS(0.588043582120676)*COS(W9091))*20902231</f>
        <v>10357.03385235938</v>
      </c>
      <c r="Z9091">
        <f t="shared" ref="Z9091:Z9154" si="721">D9091+94.498</f>
        <v>156.99799999999999</v>
      </c>
    </row>
    <row r="9092" spans="1:26">
      <c r="A9092" t="s">
        <v>86</v>
      </c>
      <c r="B9092">
        <v>33.720806000000003</v>
      </c>
      <c r="C9092">
        <v>-117.842613</v>
      </c>
      <c r="D9092">
        <v>61.5</v>
      </c>
      <c r="E9092">
        <v>1</v>
      </c>
      <c r="V9092" s="7">
        <f t="shared" si="717"/>
        <v>-2.0567415609192432</v>
      </c>
      <c r="W9092" s="7">
        <f t="shared" si="718"/>
        <v>0.58853908108686448</v>
      </c>
      <c r="X9092">
        <f t="shared" si="719"/>
        <v>9559.8088107393523</v>
      </c>
      <c r="Y9092">
        <f t="shared" si="720"/>
        <v>10357.03385235938</v>
      </c>
      <c r="Z9092">
        <f t="shared" si="721"/>
        <v>155.99799999999999</v>
      </c>
    </row>
    <row r="9093" spans="1:26">
      <c r="A9093" t="s">
        <v>86</v>
      </c>
      <c r="B9093">
        <v>33.720806000000003</v>
      </c>
      <c r="C9093">
        <v>-117.842613</v>
      </c>
      <c r="D9093">
        <v>60.5</v>
      </c>
      <c r="E9093">
        <v>1</v>
      </c>
      <c r="V9093" s="7">
        <f t="shared" si="717"/>
        <v>-2.0567415609192432</v>
      </c>
      <c r="W9093" s="7">
        <f t="shared" si="718"/>
        <v>0.58853908108686448</v>
      </c>
      <c r="X9093">
        <f t="shared" si="719"/>
        <v>9559.8088107393523</v>
      </c>
      <c r="Y9093">
        <f t="shared" si="720"/>
        <v>10357.03385235938</v>
      </c>
      <c r="Z9093">
        <f t="shared" si="721"/>
        <v>154.99799999999999</v>
      </c>
    </row>
    <row r="9094" spans="1:26">
      <c r="A9094" t="s">
        <v>86</v>
      </c>
      <c r="B9094">
        <v>33.720806000000003</v>
      </c>
      <c r="C9094">
        <v>-117.842613</v>
      </c>
      <c r="D9094">
        <v>59.5</v>
      </c>
      <c r="E9094">
        <v>1</v>
      </c>
      <c r="V9094" s="7">
        <f t="shared" si="717"/>
        <v>-2.0567415609192432</v>
      </c>
      <c r="W9094" s="7">
        <f t="shared" si="718"/>
        <v>0.58853908108686448</v>
      </c>
      <c r="X9094">
        <f t="shared" si="719"/>
        <v>9559.8088107393523</v>
      </c>
      <c r="Y9094">
        <f t="shared" si="720"/>
        <v>10357.03385235938</v>
      </c>
      <c r="Z9094">
        <f t="shared" si="721"/>
        <v>153.99799999999999</v>
      </c>
    </row>
    <row r="9095" spans="1:26">
      <c r="A9095" t="s">
        <v>86</v>
      </c>
      <c r="B9095">
        <v>33.720806000000003</v>
      </c>
      <c r="C9095">
        <v>-117.842613</v>
      </c>
      <c r="D9095">
        <v>58.5</v>
      </c>
      <c r="E9095">
        <v>1</v>
      </c>
      <c r="V9095" s="7">
        <f t="shared" si="717"/>
        <v>-2.0567415609192432</v>
      </c>
      <c r="W9095" s="7">
        <f t="shared" si="718"/>
        <v>0.58853908108686448</v>
      </c>
      <c r="X9095">
        <f t="shared" si="719"/>
        <v>9559.8088107393523</v>
      </c>
      <c r="Y9095">
        <f t="shared" si="720"/>
        <v>10357.03385235938</v>
      </c>
      <c r="Z9095">
        <f t="shared" si="721"/>
        <v>152.99799999999999</v>
      </c>
    </row>
    <row r="9096" spans="1:26">
      <c r="A9096" t="s">
        <v>86</v>
      </c>
      <c r="B9096">
        <v>33.720806000000003</v>
      </c>
      <c r="C9096">
        <v>-117.842613</v>
      </c>
      <c r="D9096">
        <v>57.5</v>
      </c>
      <c r="E9096">
        <v>1</v>
      </c>
      <c r="V9096" s="7">
        <f t="shared" si="717"/>
        <v>-2.0567415609192432</v>
      </c>
      <c r="W9096" s="7">
        <f t="shared" si="718"/>
        <v>0.58853908108686448</v>
      </c>
      <c r="X9096">
        <f t="shared" si="719"/>
        <v>9559.8088107393523</v>
      </c>
      <c r="Y9096">
        <f t="shared" si="720"/>
        <v>10357.03385235938</v>
      </c>
      <c r="Z9096">
        <f t="shared" si="721"/>
        <v>151.99799999999999</v>
      </c>
    </row>
    <row r="9097" spans="1:26">
      <c r="A9097" t="s">
        <v>86</v>
      </c>
      <c r="B9097">
        <v>33.720806000000003</v>
      </c>
      <c r="C9097">
        <v>-117.842613</v>
      </c>
      <c r="D9097">
        <v>56.5</v>
      </c>
      <c r="E9097">
        <v>1</v>
      </c>
      <c r="V9097" s="7">
        <f t="shared" si="717"/>
        <v>-2.0567415609192432</v>
      </c>
      <c r="W9097" s="7">
        <f t="shared" si="718"/>
        <v>0.58853908108686448</v>
      </c>
      <c r="X9097">
        <f t="shared" si="719"/>
        <v>9559.8088107393523</v>
      </c>
      <c r="Y9097">
        <f t="shared" si="720"/>
        <v>10357.03385235938</v>
      </c>
      <c r="Z9097">
        <f t="shared" si="721"/>
        <v>150.99799999999999</v>
      </c>
    </row>
    <row r="9098" spans="1:26">
      <c r="A9098" t="s">
        <v>86</v>
      </c>
      <c r="B9098">
        <v>33.720806000000003</v>
      </c>
      <c r="C9098">
        <v>-117.842613</v>
      </c>
      <c r="D9098">
        <v>55.5</v>
      </c>
      <c r="E9098">
        <v>1</v>
      </c>
      <c r="V9098" s="7">
        <f t="shared" si="717"/>
        <v>-2.0567415609192432</v>
      </c>
      <c r="W9098" s="7">
        <f t="shared" si="718"/>
        <v>0.58853908108686448</v>
      </c>
      <c r="X9098">
        <f t="shared" si="719"/>
        <v>9559.8088107393523</v>
      </c>
      <c r="Y9098">
        <f t="shared" si="720"/>
        <v>10357.03385235938</v>
      </c>
      <c r="Z9098">
        <f t="shared" si="721"/>
        <v>149.99799999999999</v>
      </c>
    </row>
    <row r="9099" spans="1:26">
      <c r="A9099" t="s">
        <v>86</v>
      </c>
      <c r="B9099">
        <v>33.720806000000003</v>
      </c>
      <c r="C9099">
        <v>-117.842613</v>
      </c>
      <c r="D9099">
        <v>54.5</v>
      </c>
      <c r="E9099">
        <v>1</v>
      </c>
      <c r="V9099" s="7">
        <f t="shared" si="717"/>
        <v>-2.0567415609192432</v>
      </c>
      <c r="W9099" s="7">
        <f t="shared" si="718"/>
        <v>0.58853908108686448</v>
      </c>
      <c r="X9099">
        <f t="shared" si="719"/>
        <v>9559.8088107393523</v>
      </c>
      <c r="Y9099">
        <f t="shared" si="720"/>
        <v>10357.03385235938</v>
      </c>
      <c r="Z9099">
        <f t="shared" si="721"/>
        <v>148.99799999999999</v>
      </c>
    </row>
    <row r="9100" spans="1:26">
      <c r="A9100" t="s">
        <v>86</v>
      </c>
      <c r="B9100">
        <v>33.720806000000003</v>
      </c>
      <c r="C9100">
        <v>-117.842613</v>
      </c>
      <c r="D9100">
        <v>53.5</v>
      </c>
      <c r="E9100">
        <v>1</v>
      </c>
      <c r="V9100" s="7">
        <f t="shared" si="717"/>
        <v>-2.0567415609192432</v>
      </c>
      <c r="W9100" s="7">
        <f t="shared" si="718"/>
        <v>0.58853908108686448</v>
      </c>
      <c r="X9100">
        <f t="shared" si="719"/>
        <v>9559.8088107393523</v>
      </c>
      <c r="Y9100">
        <f t="shared" si="720"/>
        <v>10357.03385235938</v>
      </c>
      <c r="Z9100">
        <f t="shared" si="721"/>
        <v>147.99799999999999</v>
      </c>
    </row>
    <row r="9101" spans="1:26">
      <c r="A9101" t="s">
        <v>86</v>
      </c>
      <c r="B9101">
        <v>33.720806000000003</v>
      </c>
      <c r="C9101">
        <v>-117.842613</v>
      </c>
      <c r="D9101">
        <v>52.5</v>
      </c>
      <c r="E9101">
        <v>0</v>
      </c>
      <c r="V9101" s="7">
        <f t="shared" si="717"/>
        <v>-2.0567415609192432</v>
      </c>
      <c r="W9101" s="7">
        <f t="shared" si="718"/>
        <v>0.58853908108686448</v>
      </c>
      <c r="X9101">
        <f t="shared" si="719"/>
        <v>9559.8088107393523</v>
      </c>
      <c r="Y9101">
        <f t="shared" si="720"/>
        <v>10357.03385235938</v>
      </c>
      <c r="Z9101">
        <f t="shared" si="721"/>
        <v>146.99799999999999</v>
      </c>
    </row>
    <row r="9102" spans="1:26">
      <c r="A9102" t="s">
        <v>86</v>
      </c>
      <c r="B9102">
        <v>33.720806000000003</v>
      </c>
      <c r="C9102">
        <v>-117.842613</v>
      </c>
      <c r="D9102">
        <v>51.5</v>
      </c>
      <c r="E9102">
        <v>1</v>
      </c>
      <c r="V9102" s="7">
        <f t="shared" si="717"/>
        <v>-2.0567415609192432</v>
      </c>
      <c r="W9102" s="7">
        <f t="shared" si="718"/>
        <v>0.58853908108686448</v>
      </c>
      <c r="X9102">
        <f t="shared" si="719"/>
        <v>9559.8088107393523</v>
      </c>
      <c r="Y9102">
        <f t="shared" si="720"/>
        <v>10357.03385235938</v>
      </c>
      <c r="Z9102">
        <f t="shared" si="721"/>
        <v>145.99799999999999</v>
      </c>
    </row>
    <row r="9103" spans="1:26">
      <c r="A9103" t="s">
        <v>86</v>
      </c>
      <c r="B9103">
        <v>33.720806000000003</v>
      </c>
      <c r="C9103">
        <v>-117.842613</v>
      </c>
      <c r="D9103">
        <v>50.5</v>
      </c>
      <c r="E9103">
        <v>1</v>
      </c>
      <c r="V9103" s="7">
        <f t="shared" si="717"/>
        <v>-2.0567415609192432</v>
      </c>
      <c r="W9103" s="7">
        <f t="shared" si="718"/>
        <v>0.58853908108686448</v>
      </c>
      <c r="X9103">
        <f t="shared" si="719"/>
        <v>9559.8088107393523</v>
      </c>
      <c r="Y9103">
        <f t="shared" si="720"/>
        <v>10357.03385235938</v>
      </c>
      <c r="Z9103">
        <f t="shared" si="721"/>
        <v>144.99799999999999</v>
      </c>
    </row>
    <row r="9104" spans="1:26">
      <c r="A9104" t="s">
        <v>86</v>
      </c>
      <c r="B9104">
        <v>33.720806000000003</v>
      </c>
      <c r="C9104">
        <v>-117.842613</v>
      </c>
      <c r="D9104">
        <v>49.5</v>
      </c>
      <c r="E9104">
        <v>1</v>
      </c>
      <c r="V9104" s="7">
        <f t="shared" si="717"/>
        <v>-2.0567415609192432</v>
      </c>
      <c r="W9104" s="7">
        <f t="shared" si="718"/>
        <v>0.58853908108686448</v>
      </c>
      <c r="X9104">
        <f t="shared" si="719"/>
        <v>9559.8088107393523</v>
      </c>
      <c r="Y9104">
        <f t="shared" si="720"/>
        <v>10357.03385235938</v>
      </c>
      <c r="Z9104">
        <f t="shared" si="721"/>
        <v>143.99799999999999</v>
      </c>
    </row>
    <row r="9105" spans="1:26">
      <c r="A9105" t="s">
        <v>86</v>
      </c>
      <c r="B9105">
        <v>33.720806000000003</v>
      </c>
      <c r="C9105">
        <v>-117.842613</v>
      </c>
      <c r="D9105">
        <v>48.5</v>
      </c>
      <c r="E9105">
        <v>1</v>
      </c>
      <c r="V9105" s="7">
        <f t="shared" si="717"/>
        <v>-2.0567415609192432</v>
      </c>
      <c r="W9105" s="7">
        <f t="shared" si="718"/>
        <v>0.58853908108686448</v>
      </c>
      <c r="X9105">
        <f t="shared" si="719"/>
        <v>9559.8088107393523</v>
      </c>
      <c r="Y9105">
        <f t="shared" si="720"/>
        <v>10357.03385235938</v>
      </c>
      <c r="Z9105">
        <f t="shared" si="721"/>
        <v>142.99799999999999</v>
      </c>
    </row>
    <row r="9106" spans="1:26">
      <c r="A9106" t="s">
        <v>86</v>
      </c>
      <c r="B9106">
        <v>33.720806000000003</v>
      </c>
      <c r="C9106">
        <v>-117.842613</v>
      </c>
      <c r="D9106">
        <v>47.5</v>
      </c>
      <c r="E9106">
        <v>1</v>
      </c>
      <c r="V9106" s="7">
        <f t="shared" si="717"/>
        <v>-2.0567415609192432</v>
      </c>
      <c r="W9106" s="7">
        <f t="shared" si="718"/>
        <v>0.58853908108686448</v>
      </c>
      <c r="X9106">
        <f t="shared" si="719"/>
        <v>9559.8088107393523</v>
      </c>
      <c r="Y9106">
        <f t="shared" si="720"/>
        <v>10357.03385235938</v>
      </c>
      <c r="Z9106">
        <f t="shared" si="721"/>
        <v>141.99799999999999</v>
      </c>
    </row>
    <row r="9107" spans="1:26">
      <c r="A9107" t="s">
        <v>86</v>
      </c>
      <c r="B9107">
        <v>33.720806000000003</v>
      </c>
      <c r="C9107">
        <v>-117.842613</v>
      </c>
      <c r="D9107">
        <v>46.5</v>
      </c>
      <c r="E9107">
        <v>0</v>
      </c>
      <c r="V9107" s="7">
        <f t="shared" si="717"/>
        <v>-2.0567415609192432</v>
      </c>
      <c r="W9107" s="7">
        <f t="shared" si="718"/>
        <v>0.58853908108686448</v>
      </c>
      <c r="X9107">
        <f t="shared" si="719"/>
        <v>9559.8088107393523</v>
      </c>
      <c r="Y9107">
        <f t="shared" si="720"/>
        <v>10357.03385235938</v>
      </c>
      <c r="Z9107">
        <f t="shared" si="721"/>
        <v>140.99799999999999</v>
      </c>
    </row>
    <row r="9108" spans="1:26">
      <c r="A9108" t="s">
        <v>86</v>
      </c>
      <c r="B9108">
        <v>33.720806000000003</v>
      </c>
      <c r="C9108">
        <v>-117.842613</v>
      </c>
      <c r="D9108">
        <v>45.5</v>
      </c>
      <c r="E9108">
        <v>0</v>
      </c>
      <c r="V9108" s="7">
        <f t="shared" si="717"/>
        <v>-2.0567415609192432</v>
      </c>
      <c r="W9108" s="7">
        <f t="shared" si="718"/>
        <v>0.58853908108686448</v>
      </c>
      <c r="X9108">
        <f t="shared" si="719"/>
        <v>9559.8088107393523</v>
      </c>
      <c r="Y9108">
        <f t="shared" si="720"/>
        <v>10357.03385235938</v>
      </c>
      <c r="Z9108">
        <f t="shared" si="721"/>
        <v>139.99799999999999</v>
      </c>
    </row>
    <row r="9109" spans="1:26">
      <c r="A9109" t="s">
        <v>86</v>
      </c>
      <c r="B9109">
        <v>33.720806000000003</v>
      </c>
      <c r="C9109">
        <v>-117.842613</v>
      </c>
      <c r="D9109">
        <v>44.5</v>
      </c>
      <c r="E9109">
        <v>0</v>
      </c>
      <c r="V9109" s="7">
        <f t="shared" si="717"/>
        <v>-2.0567415609192432</v>
      </c>
      <c r="W9109" s="7">
        <f t="shared" si="718"/>
        <v>0.58853908108686448</v>
      </c>
      <c r="X9109">
        <f t="shared" si="719"/>
        <v>9559.8088107393523</v>
      </c>
      <c r="Y9109">
        <f t="shared" si="720"/>
        <v>10357.03385235938</v>
      </c>
      <c r="Z9109">
        <f t="shared" si="721"/>
        <v>138.99799999999999</v>
      </c>
    </row>
    <row r="9110" spans="1:26">
      <c r="A9110" t="s">
        <v>86</v>
      </c>
      <c r="B9110">
        <v>33.720806000000003</v>
      </c>
      <c r="C9110">
        <v>-117.842613</v>
      </c>
      <c r="D9110">
        <v>43.5</v>
      </c>
      <c r="E9110">
        <v>1</v>
      </c>
      <c r="V9110" s="7">
        <f t="shared" si="717"/>
        <v>-2.0567415609192432</v>
      </c>
      <c r="W9110" s="7">
        <f t="shared" si="718"/>
        <v>0.58853908108686448</v>
      </c>
      <c r="X9110">
        <f t="shared" si="719"/>
        <v>9559.8088107393523</v>
      </c>
      <c r="Y9110">
        <f t="shared" si="720"/>
        <v>10357.03385235938</v>
      </c>
      <c r="Z9110">
        <f t="shared" si="721"/>
        <v>137.99799999999999</v>
      </c>
    </row>
    <row r="9111" spans="1:26">
      <c r="A9111" t="s">
        <v>86</v>
      </c>
      <c r="B9111">
        <v>33.720806000000003</v>
      </c>
      <c r="C9111">
        <v>-117.842613</v>
      </c>
      <c r="D9111">
        <v>42.5</v>
      </c>
      <c r="E9111">
        <v>1</v>
      </c>
      <c r="V9111" s="7">
        <f t="shared" si="717"/>
        <v>-2.0567415609192432</v>
      </c>
      <c r="W9111" s="7">
        <f t="shared" si="718"/>
        <v>0.58853908108686448</v>
      </c>
      <c r="X9111">
        <f t="shared" si="719"/>
        <v>9559.8088107393523</v>
      </c>
      <c r="Y9111">
        <f t="shared" si="720"/>
        <v>10357.03385235938</v>
      </c>
      <c r="Z9111">
        <f t="shared" si="721"/>
        <v>136.99799999999999</v>
      </c>
    </row>
    <row r="9112" spans="1:26">
      <c r="A9112" t="s">
        <v>86</v>
      </c>
      <c r="B9112">
        <v>33.720806000000003</v>
      </c>
      <c r="C9112">
        <v>-117.842613</v>
      </c>
      <c r="D9112">
        <v>41.5</v>
      </c>
      <c r="E9112">
        <v>1</v>
      </c>
      <c r="V9112" s="7">
        <f t="shared" si="717"/>
        <v>-2.0567415609192432</v>
      </c>
      <c r="W9112" s="7">
        <f t="shared" si="718"/>
        <v>0.58853908108686448</v>
      </c>
      <c r="X9112">
        <f t="shared" si="719"/>
        <v>9559.8088107393523</v>
      </c>
      <c r="Y9112">
        <f t="shared" si="720"/>
        <v>10357.03385235938</v>
      </c>
      <c r="Z9112">
        <f t="shared" si="721"/>
        <v>135.99799999999999</v>
      </c>
    </row>
    <row r="9113" spans="1:26">
      <c r="A9113" t="s">
        <v>86</v>
      </c>
      <c r="B9113">
        <v>33.720806000000003</v>
      </c>
      <c r="C9113">
        <v>-117.842613</v>
      </c>
      <c r="D9113">
        <v>40.5</v>
      </c>
      <c r="E9113">
        <v>1</v>
      </c>
      <c r="V9113" s="7">
        <f t="shared" si="717"/>
        <v>-2.0567415609192432</v>
      </c>
      <c r="W9113" s="7">
        <f t="shared" si="718"/>
        <v>0.58853908108686448</v>
      </c>
      <c r="X9113">
        <f t="shared" si="719"/>
        <v>9559.8088107393523</v>
      </c>
      <c r="Y9113">
        <f t="shared" si="720"/>
        <v>10357.03385235938</v>
      </c>
      <c r="Z9113">
        <f t="shared" si="721"/>
        <v>134.99799999999999</v>
      </c>
    </row>
    <row r="9114" spans="1:26">
      <c r="A9114" t="s">
        <v>86</v>
      </c>
      <c r="B9114">
        <v>33.720806000000003</v>
      </c>
      <c r="C9114">
        <v>-117.842613</v>
      </c>
      <c r="D9114">
        <v>39.5</v>
      </c>
      <c r="E9114">
        <v>1</v>
      </c>
      <c r="V9114" s="7">
        <f t="shared" si="717"/>
        <v>-2.0567415609192432</v>
      </c>
      <c r="W9114" s="7">
        <f t="shared" si="718"/>
        <v>0.58853908108686448</v>
      </c>
      <c r="X9114">
        <f t="shared" si="719"/>
        <v>9559.8088107393523</v>
      </c>
      <c r="Y9114">
        <f t="shared" si="720"/>
        <v>10357.03385235938</v>
      </c>
      <c r="Z9114">
        <f t="shared" si="721"/>
        <v>133.99799999999999</v>
      </c>
    </row>
    <row r="9115" spans="1:26">
      <c r="A9115" t="s">
        <v>86</v>
      </c>
      <c r="B9115">
        <v>33.720806000000003</v>
      </c>
      <c r="C9115">
        <v>-117.842613</v>
      </c>
      <c r="D9115">
        <v>38.5</v>
      </c>
      <c r="E9115">
        <v>1</v>
      </c>
      <c r="V9115" s="7">
        <f t="shared" si="717"/>
        <v>-2.0567415609192432</v>
      </c>
      <c r="W9115" s="7">
        <f t="shared" si="718"/>
        <v>0.58853908108686448</v>
      </c>
      <c r="X9115">
        <f t="shared" si="719"/>
        <v>9559.8088107393523</v>
      </c>
      <c r="Y9115">
        <f t="shared" si="720"/>
        <v>10357.03385235938</v>
      </c>
      <c r="Z9115">
        <f t="shared" si="721"/>
        <v>132.99799999999999</v>
      </c>
    </row>
    <row r="9116" spans="1:26">
      <c r="A9116" t="s">
        <v>86</v>
      </c>
      <c r="B9116">
        <v>33.720806000000003</v>
      </c>
      <c r="C9116">
        <v>-117.842613</v>
      </c>
      <c r="D9116">
        <v>37.500999999999998</v>
      </c>
      <c r="E9116">
        <v>1</v>
      </c>
      <c r="V9116" s="7">
        <f t="shared" si="717"/>
        <v>-2.0567415609192432</v>
      </c>
      <c r="W9116" s="7">
        <f t="shared" si="718"/>
        <v>0.58853908108686448</v>
      </c>
      <c r="X9116">
        <f t="shared" si="719"/>
        <v>9559.8088107393523</v>
      </c>
      <c r="Y9116">
        <f t="shared" si="720"/>
        <v>10357.03385235938</v>
      </c>
      <c r="Z9116">
        <f t="shared" si="721"/>
        <v>131.999</v>
      </c>
    </row>
    <row r="9117" spans="1:26">
      <c r="A9117" t="s">
        <v>86</v>
      </c>
      <c r="B9117">
        <v>33.720806000000003</v>
      </c>
      <c r="C9117">
        <v>-117.842613</v>
      </c>
      <c r="D9117">
        <v>36.500999999999998</v>
      </c>
      <c r="E9117">
        <v>1</v>
      </c>
      <c r="V9117" s="7">
        <f t="shared" si="717"/>
        <v>-2.0567415609192432</v>
      </c>
      <c r="W9117" s="7">
        <f t="shared" si="718"/>
        <v>0.58853908108686448</v>
      </c>
      <c r="X9117">
        <f t="shared" si="719"/>
        <v>9559.8088107393523</v>
      </c>
      <c r="Y9117">
        <f t="shared" si="720"/>
        <v>10357.03385235938</v>
      </c>
      <c r="Z9117">
        <f t="shared" si="721"/>
        <v>130.999</v>
      </c>
    </row>
    <row r="9118" spans="1:26">
      <c r="A9118" t="s">
        <v>86</v>
      </c>
      <c r="B9118">
        <v>33.720806000000003</v>
      </c>
      <c r="C9118">
        <v>-117.842613</v>
      </c>
      <c r="D9118">
        <v>35.500999999999998</v>
      </c>
      <c r="E9118">
        <v>1</v>
      </c>
      <c r="V9118" s="7">
        <f t="shared" si="717"/>
        <v>-2.0567415609192432</v>
      </c>
      <c r="W9118" s="7">
        <f t="shared" si="718"/>
        <v>0.58853908108686448</v>
      </c>
      <c r="X9118">
        <f t="shared" si="719"/>
        <v>9559.8088107393523</v>
      </c>
      <c r="Y9118">
        <f t="shared" si="720"/>
        <v>10357.03385235938</v>
      </c>
      <c r="Z9118">
        <f t="shared" si="721"/>
        <v>129.999</v>
      </c>
    </row>
    <row r="9119" spans="1:26">
      <c r="A9119" t="s">
        <v>86</v>
      </c>
      <c r="B9119">
        <v>33.720806000000003</v>
      </c>
      <c r="C9119">
        <v>-117.842613</v>
      </c>
      <c r="D9119">
        <v>34.500999999999998</v>
      </c>
      <c r="E9119">
        <v>1</v>
      </c>
      <c r="V9119" s="7">
        <f t="shared" si="717"/>
        <v>-2.0567415609192432</v>
      </c>
      <c r="W9119" s="7">
        <f t="shared" si="718"/>
        <v>0.58853908108686448</v>
      </c>
      <c r="X9119">
        <f t="shared" si="719"/>
        <v>9559.8088107393523</v>
      </c>
      <c r="Y9119">
        <f t="shared" si="720"/>
        <v>10357.03385235938</v>
      </c>
      <c r="Z9119">
        <f t="shared" si="721"/>
        <v>128.999</v>
      </c>
    </row>
    <row r="9120" spans="1:26">
      <c r="A9120" t="s">
        <v>86</v>
      </c>
      <c r="B9120">
        <v>33.720806000000003</v>
      </c>
      <c r="C9120">
        <v>-117.842613</v>
      </c>
      <c r="D9120">
        <v>33.500999999999998</v>
      </c>
      <c r="E9120">
        <v>1</v>
      </c>
      <c r="V9120" s="7">
        <f t="shared" si="717"/>
        <v>-2.0567415609192432</v>
      </c>
      <c r="W9120" s="7">
        <f t="shared" si="718"/>
        <v>0.58853908108686448</v>
      </c>
      <c r="X9120">
        <f t="shared" si="719"/>
        <v>9559.8088107393523</v>
      </c>
      <c r="Y9120">
        <f t="shared" si="720"/>
        <v>10357.03385235938</v>
      </c>
      <c r="Z9120">
        <f t="shared" si="721"/>
        <v>127.999</v>
      </c>
    </row>
    <row r="9121" spans="1:26">
      <c r="A9121" t="s">
        <v>86</v>
      </c>
      <c r="B9121">
        <v>33.720806000000003</v>
      </c>
      <c r="C9121">
        <v>-117.842613</v>
      </c>
      <c r="D9121">
        <v>32.500999999999998</v>
      </c>
      <c r="E9121">
        <v>1</v>
      </c>
      <c r="V9121" s="7">
        <f t="shared" si="717"/>
        <v>-2.0567415609192432</v>
      </c>
      <c r="W9121" s="7">
        <f t="shared" si="718"/>
        <v>0.58853908108686448</v>
      </c>
      <c r="X9121">
        <f t="shared" si="719"/>
        <v>9559.8088107393523</v>
      </c>
      <c r="Y9121">
        <f t="shared" si="720"/>
        <v>10357.03385235938</v>
      </c>
      <c r="Z9121">
        <f t="shared" si="721"/>
        <v>126.999</v>
      </c>
    </row>
    <row r="9122" spans="1:26">
      <c r="A9122" t="s">
        <v>86</v>
      </c>
      <c r="B9122">
        <v>33.720806000000003</v>
      </c>
      <c r="C9122">
        <v>-117.842613</v>
      </c>
      <c r="D9122">
        <v>31.500999999999998</v>
      </c>
      <c r="E9122">
        <v>1</v>
      </c>
      <c r="V9122" s="7">
        <f t="shared" si="717"/>
        <v>-2.0567415609192432</v>
      </c>
      <c r="W9122" s="7">
        <f t="shared" si="718"/>
        <v>0.58853908108686448</v>
      </c>
      <c r="X9122">
        <f t="shared" si="719"/>
        <v>9559.8088107393523</v>
      </c>
      <c r="Y9122">
        <f t="shared" si="720"/>
        <v>10357.03385235938</v>
      </c>
      <c r="Z9122">
        <f t="shared" si="721"/>
        <v>125.999</v>
      </c>
    </row>
    <row r="9123" spans="1:26">
      <c r="A9123" t="s">
        <v>86</v>
      </c>
      <c r="B9123">
        <v>33.720806000000003</v>
      </c>
      <c r="C9123">
        <v>-117.842613</v>
      </c>
      <c r="D9123">
        <v>30.500999999999998</v>
      </c>
      <c r="E9123">
        <v>1</v>
      </c>
      <c r="V9123" s="7">
        <f t="shared" si="717"/>
        <v>-2.0567415609192432</v>
      </c>
      <c r="W9123" s="7">
        <f t="shared" si="718"/>
        <v>0.58853908108686448</v>
      </c>
      <c r="X9123">
        <f t="shared" si="719"/>
        <v>9559.8088107393523</v>
      </c>
      <c r="Y9123">
        <f t="shared" si="720"/>
        <v>10357.03385235938</v>
      </c>
      <c r="Z9123">
        <f t="shared" si="721"/>
        <v>124.999</v>
      </c>
    </row>
    <row r="9124" spans="1:26">
      <c r="A9124" t="s">
        <v>86</v>
      </c>
      <c r="B9124">
        <v>33.720806000000003</v>
      </c>
      <c r="C9124">
        <v>-117.842613</v>
      </c>
      <c r="D9124">
        <v>29.500999999999998</v>
      </c>
      <c r="E9124">
        <v>1</v>
      </c>
      <c r="V9124" s="7">
        <f t="shared" si="717"/>
        <v>-2.0567415609192432</v>
      </c>
      <c r="W9124" s="7">
        <f t="shared" si="718"/>
        <v>0.58853908108686448</v>
      </c>
      <c r="X9124">
        <f t="shared" si="719"/>
        <v>9559.8088107393523</v>
      </c>
      <c r="Y9124">
        <f t="shared" si="720"/>
        <v>10357.03385235938</v>
      </c>
      <c r="Z9124">
        <f t="shared" si="721"/>
        <v>123.999</v>
      </c>
    </row>
    <row r="9125" spans="1:26">
      <c r="A9125" t="s">
        <v>86</v>
      </c>
      <c r="B9125">
        <v>33.720806000000003</v>
      </c>
      <c r="C9125">
        <v>-117.842613</v>
      </c>
      <c r="D9125">
        <v>28.500999999999998</v>
      </c>
      <c r="E9125">
        <v>0</v>
      </c>
      <c r="V9125" s="7">
        <f t="shared" si="717"/>
        <v>-2.0567415609192432</v>
      </c>
      <c r="W9125" s="7">
        <f t="shared" si="718"/>
        <v>0.58853908108686448</v>
      </c>
      <c r="X9125">
        <f t="shared" si="719"/>
        <v>9559.8088107393523</v>
      </c>
      <c r="Y9125">
        <f t="shared" si="720"/>
        <v>10357.03385235938</v>
      </c>
      <c r="Z9125">
        <f t="shared" si="721"/>
        <v>122.999</v>
      </c>
    </row>
    <row r="9126" spans="1:26">
      <c r="A9126" t="s">
        <v>86</v>
      </c>
      <c r="B9126">
        <v>33.720806000000003</v>
      </c>
      <c r="C9126">
        <v>-117.842613</v>
      </c>
      <c r="D9126">
        <v>27.500999999999998</v>
      </c>
      <c r="E9126">
        <v>1</v>
      </c>
      <c r="V9126" s="7">
        <f t="shared" si="717"/>
        <v>-2.0567415609192432</v>
      </c>
      <c r="W9126" s="7">
        <f t="shared" si="718"/>
        <v>0.58853908108686448</v>
      </c>
      <c r="X9126">
        <f t="shared" si="719"/>
        <v>9559.8088107393523</v>
      </c>
      <c r="Y9126">
        <f t="shared" si="720"/>
        <v>10357.03385235938</v>
      </c>
      <c r="Z9126">
        <f t="shared" si="721"/>
        <v>121.999</v>
      </c>
    </row>
    <row r="9127" spans="1:26">
      <c r="A9127" t="s">
        <v>86</v>
      </c>
      <c r="B9127">
        <v>33.720806000000003</v>
      </c>
      <c r="C9127">
        <v>-117.842613</v>
      </c>
      <c r="D9127">
        <v>26.500999999999998</v>
      </c>
      <c r="E9127">
        <v>1</v>
      </c>
      <c r="V9127" s="7">
        <f t="shared" si="717"/>
        <v>-2.0567415609192432</v>
      </c>
      <c r="W9127" s="7">
        <f t="shared" si="718"/>
        <v>0.58853908108686448</v>
      </c>
      <c r="X9127">
        <f t="shared" si="719"/>
        <v>9559.8088107393523</v>
      </c>
      <c r="Y9127">
        <f t="shared" si="720"/>
        <v>10357.03385235938</v>
      </c>
      <c r="Z9127">
        <f t="shared" si="721"/>
        <v>120.999</v>
      </c>
    </row>
    <row r="9128" spans="1:26">
      <c r="A9128" t="s">
        <v>86</v>
      </c>
      <c r="B9128">
        <v>33.720806000000003</v>
      </c>
      <c r="C9128">
        <v>-117.842613</v>
      </c>
      <c r="D9128">
        <v>25.500999999999998</v>
      </c>
      <c r="E9128">
        <v>1</v>
      </c>
      <c r="V9128" s="7">
        <f t="shared" si="717"/>
        <v>-2.0567415609192432</v>
      </c>
      <c r="W9128" s="7">
        <f t="shared" si="718"/>
        <v>0.58853908108686448</v>
      </c>
      <c r="X9128">
        <f t="shared" si="719"/>
        <v>9559.8088107393523</v>
      </c>
      <c r="Y9128">
        <f t="shared" si="720"/>
        <v>10357.03385235938</v>
      </c>
      <c r="Z9128">
        <f t="shared" si="721"/>
        <v>119.999</v>
      </c>
    </row>
    <row r="9129" spans="1:26">
      <c r="A9129" t="s">
        <v>86</v>
      </c>
      <c r="B9129">
        <v>33.720806000000003</v>
      </c>
      <c r="C9129">
        <v>-117.842613</v>
      </c>
      <c r="D9129">
        <v>24.500999999999998</v>
      </c>
      <c r="E9129">
        <v>1</v>
      </c>
      <c r="V9129" s="7">
        <f t="shared" si="717"/>
        <v>-2.0567415609192432</v>
      </c>
      <c r="W9129" s="7">
        <f t="shared" si="718"/>
        <v>0.58853908108686448</v>
      </c>
      <c r="X9129">
        <f t="shared" si="719"/>
        <v>9559.8088107393523</v>
      </c>
      <c r="Y9129">
        <f t="shared" si="720"/>
        <v>10357.03385235938</v>
      </c>
      <c r="Z9129">
        <f t="shared" si="721"/>
        <v>118.999</v>
      </c>
    </row>
    <row r="9130" spans="1:26">
      <c r="A9130" t="s">
        <v>86</v>
      </c>
      <c r="B9130">
        <v>33.720806000000003</v>
      </c>
      <c r="C9130">
        <v>-117.842613</v>
      </c>
      <c r="D9130">
        <v>23.500999999999998</v>
      </c>
      <c r="E9130">
        <v>1</v>
      </c>
      <c r="V9130" s="7">
        <f t="shared" si="717"/>
        <v>-2.0567415609192432</v>
      </c>
      <c r="W9130" s="7">
        <f t="shared" si="718"/>
        <v>0.58853908108686448</v>
      </c>
      <c r="X9130">
        <f t="shared" si="719"/>
        <v>9559.8088107393523</v>
      </c>
      <c r="Y9130">
        <f t="shared" si="720"/>
        <v>10357.03385235938</v>
      </c>
      <c r="Z9130">
        <f t="shared" si="721"/>
        <v>117.999</v>
      </c>
    </row>
    <row r="9131" spans="1:26">
      <c r="A9131" t="s">
        <v>86</v>
      </c>
      <c r="B9131">
        <v>33.720806000000003</v>
      </c>
      <c r="C9131">
        <v>-117.842613</v>
      </c>
      <c r="D9131">
        <v>22.500999999999998</v>
      </c>
      <c r="E9131">
        <v>1</v>
      </c>
      <c r="V9131" s="7">
        <f t="shared" si="717"/>
        <v>-2.0567415609192432</v>
      </c>
      <c r="W9131" s="7">
        <f t="shared" si="718"/>
        <v>0.58853908108686448</v>
      </c>
      <c r="X9131">
        <f t="shared" si="719"/>
        <v>9559.8088107393523</v>
      </c>
      <c r="Y9131">
        <f t="shared" si="720"/>
        <v>10357.03385235938</v>
      </c>
      <c r="Z9131">
        <f t="shared" si="721"/>
        <v>116.999</v>
      </c>
    </row>
    <row r="9132" spans="1:26">
      <c r="A9132" t="s">
        <v>86</v>
      </c>
      <c r="B9132">
        <v>33.720806000000003</v>
      </c>
      <c r="C9132">
        <v>-117.842613</v>
      </c>
      <c r="D9132">
        <v>21.500999999999998</v>
      </c>
      <c r="E9132">
        <v>1</v>
      </c>
      <c r="V9132" s="7">
        <f t="shared" si="717"/>
        <v>-2.0567415609192432</v>
      </c>
      <c r="W9132" s="7">
        <f t="shared" si="718"/>
        <v>0.58853908108686448</v>
      </c>
      <c r="X9132">
        <f t="shared" si="719"/>
        <v>9559.8088107393523</v>
      </c>
      <c r="Y9132">
        <f t="shared" si="720"/>
        <v>10357.03385235938</v>
      </c>
      <c r="Z9132">
        <f t="shared" si="721"/>
        <v>115.999</v>
      </c>
    </row>
    <row r="9133" spans="1:26">
      <c r="A9133" t="s">
        <v>86</v>
      </c>
      <c r="B9133">
        <v>33.720806000000003</v>
      </c>
      <c r="C9133">
        <v>-117.842613</v>
      </c>
      <c r="D9133">
        <v>20.500999999999998</v>
      </c>
      <c r="E9133">
        <v>1</v>
      </c>
      <c r="V9133" s="7">
        <f t="shared" si="717"/>
        <v>-2.0567415609192432</v>
      </c>
      <c r="W9133" s="7">
        <f t="shared" si="718"/>
        <v>0.58853908108686448</v>
      </c>
      <c r="X9133">
        <f t="shared" si="719"/>
        <v>9559.8088107393523</v>
      </c>
      <c r="Y9133">
        <f t="shared" si="720"/>
        <v>10357.03385235938</v>
      </c>
      <c r="Z9133">
        <f t="shared" si="721"/>
        <v>114.999</v>
      </c>
    </row>
    <row r="9134" spans="1:26">
      <c r="A9134" t="s">
        <v>86</v>
      </c>
      <c r="B9134">
        <v>33.720806000000003</v>
      </c>
      <c r="C9134">
        <v>-117.842613</v>
      </c>
      <c r="D9134">
        <v>19.500999999999998</v>
      </c>
      <c r="E9134">
        <v>1</v>
      </c>
      <c r="V9134" s="7">
        <f t="shared" si="717"/>
        <v>-2.0567415609192432</v>
      </c>
      <c r="W9134" s="7">
        <f t="shared" si="718"/>
        <v>0.58853908108686448</v>
      </c>
      <c r="X9134">
        <f t="shared" si="719"/>
        <v>9559.8088107393523</v>
      </c>
      <c r="Y9134">
        <f t="shared" si="720"/>
        <v>10357.03385235938</v>
      </c>
      <c r="Z9134">
        <f t="shared" si="721"/>
        <v>113.999</v>
      </c>
    </row>
    <row r="9135" spans="1:26">
      <c r="A9135" t="s">
        <v>86</v>
      </c>
      <c r="B9135">
        <v>33.720806000000003</v>
      </c>
      <c r="C9135">
        <v>-117.842613</v>
      </c>
      <c r="D9135">
        <v>18.500999999999998</v>
      </c>
      <c r="E9135">
        <v>0</v>
      </c>
      <c r="V9135" s="7">
        <f t="shared" si="717"/>
        <v>-2.0567415609192432</v>
      </c>
      <c r="W9135" s="7">
        <f t="shared" si="718"/>
        <v>0.58853908108686448</v>
      </c>
      <c r="X9135">
        <f t="shared" si="719"/>
        <v>9559.8088107393523</v>
      </c>
      <c r="Y9135">
        <f t="shared" si="720"/>
        <v>10357.03385235938</v>
      </c>
      <c r="Z9135">
        <f t="shared" si="721"/>
        <v>112.999</v>
      </c>
    </row>
    <row r="9136" spans="1:26">
      <c r="A9136" t="s">
        <v>86</v>
      </c>
      <c r="B9136">
        <v>33.720806000000003</v>
      </c>
      <c r="C9136">
        <v>-117.842613</v>
      </c>
      <c r="D9136">
        <v>17.500999999999998</v>
      </c>
      <c r="E9136">
        <v>1</v>
      </c>
      <c r="V9136" s="7">
        <f t="shared" si="717"/>
        <v>-2.0567415609192432</v>
      </c>
      <c r="W9136" s="7">
        <f t="shared" si="718"/>
        <v>0.58853908108686448</v>
      </c>
      <c r="X9136">
        <f t="shared" si="719"/>
        <v>9559.8088107393523</v>
      </c>
      <c r="Y9136">
        <f t="shared" si="720"/>
        <v>10357.03385235938</v>
      </c>
      <c r="Z9136">
        <f t="shared" si="721"/>
        <v>111.999</v>
      </c>
    </row>
    <row r="9137" spans="1:26">
      <c r="A9137" t="s">
        <v>86</v>
      </c>
      <c r="B9137">
        <v>33.720806000000003</v>
      </c>
      <c r="C9137">
        <v>-117.842613</v>
      </c>
      <c r="D9137">
        <v>16.500999999999998</v>
      </c>
      <c r="E9137">
        <v>1</v>
      </c>
      <c r="V9137" s="7">
        <f t="shared" si="717"/>
        <v>-2.0567415609192432</v>
      </c>
      <c r="W9137" s="7">
        <f t="shared" si="718"/>
        <v>0.58853908108686448</v>
      </c>
      <c r="X9137">
        <f t="shared" si="719"/>
        <v>9559.8088107393523</v>
      </c>
      <c r="Y9137">
        <f t="shared" si="720"/>
        <v>10357.03385235938</v>
      </c>
      <c r="Z9137">
        <f t="shared" si="721"/>
        <v>110.999</v>
      </c>
    </row>
    <row r="9138" spans="1:26">
      <c r="A9138" t="s">
        <v>86</v>
      </c>
      <c r="B9138">
        <v>33.720806000000003</v>
      </c>
      <c r="C9138">
        <v>-117.842613</v>
      </c>
      <c r="D9138">
        <v>15.500999999999998</v>
      </c>
      <c r="E9138">
        <v>0</v>
      </c>
      <c r="V9138" s="7">
        <f t="shared" si="717"/>
        <v>-2.0567415609192432</v>
      </c>
      <c r="W9138" s="7">
        <f t="shared" si="718"/>
        <v>0.58853908108686448</v>
      </c>
      <c r="X9138">
        <f t="shared" si="719"/>
        <v>9559.8088107393523</v>
      </c>
      <c r="Y9138">
        <f t="shared" si="720"/>
        <v>10357.03385235938</v>
      </c>
      <c r="Z9138">
        <f t="shared" si="721"/>
        <v>109.999</v>
      </c>
    </row>
    <row r="9139" spans="1:26">
      <c r="A9139" t="s">
        <v>86</v>
      </c>
      <c r="B9139">
        <v>33.720806000000003</v>
      </c>
      <c r="C9139">
        <v>-117.842613</v>
      </c>
      <c r="D9139">
        <v>14.501000000000005</v>
      </c>
      <c r="E9139">
        <v>1</v>
      </c>
      <c r="V9139" s="7">
        <f t="shared" si="717"/>
        <v>-2.0567415609192432</v>
      </c>
      <c r="W9139" s="7">
        <f t="shared" si="718"/>
        <v>0.58853908108686448</v>
      </c>
      <c r="X9139">
        <f t="shared" si="719"/>
        <v>9559.8088107393523</v>
      </c>
      <c r="Y9139">
        <f t="shared" si="720"/>
        <v>10357.03385235938</v>
      </c>
      <c r="Z9139">
        <f t="shared" si="721"/>
        <v>108.99900000000001</v>
      </c>
    </row>
    <row r="9140" spans="1:26">
      <c r="A9140" t="s">
        <v>86</v>
      </c>
      <c r="B9140">
        <v>33.720806000000003</v>
      </c>
      <c r="C9140">
        <v>-117.842613</v>
      </c>
      <c r="D9140">
        <v>13.501000000000005</v>
      </c>
      <c r="E9140">
        <v>1</v>
      </c>
      <c r="V9140" s="7">
        <f t="shared" si="717"/>
        <v>-2.0567415609192432</v>
      </c>
      <c r="W9140" s="7">
        <f t="shared" si="718"/>
        <v>0.58853908108686448</v>
      </c>
      <c r="X9140">
        <f t="shared" si="719"/>
        <v>9559.8088107393523</v>
      </c>
      <c r="Y9140">
        <f t="shared" si="720"/>
        <v>10357.03385235938</v>
      </c>
      <c r="Z9140">
        <f t="shared" si="721"/>
        <v>107.99900000000001</v>
      </c>
    </row>
    <row r="9141" spans="1:26">
      <c r="A9141" t="s">
        <v>86</v>
      </c>
      <c r="B9141">
        <v>33.720806000000003</v>
      </c>
      <c r="C9141">
        <v>-117.842613</v>
      </c>
      <c r="D9141">
        <v>12.501000000000005</v>
      </c>
      <c r="E9141">
        <v>1</v>
      </c>
      <c r="V9141" s="7">
        <f t="shared" si="717"/>
        <v>-2.0567415609192432</v>
      </c>
      <c r="W9141" s="7">
        <f t="shared" si="718"/>
        <v>0.58853908108686448</v>
      </c>
      <c r="X9141">
        <f t="shared" si="719"/>
        <v>9559.8088107393523</v>
      </c>
      <c r="Y9141">
        <f t="shared" si="720"/>
        <v>10357.03385235938</v>
      </c>
      <c r="Z9141">
        <f t="shared" si="721"/>
        <v>106.99900000000001</v>
      </c>
    </row>
    <row r="9142" spans="1:26">
      <c r="A9142" t="s">
        <v>86</v>
      </c>
      <c r="B9142">
        <v>33.720806000000003</v>
      </c>
      <c r="C9142">
        <v>-117.842613</v>
      </c>
      <c r="D9142">
        <v>11.501000000000005</v>
      </c>
      <c r="E9142">
        <v>1</v>
      </c>
      <c r="V9142" s="7">
        <f t="shared" si="717"/>
        <v>-2.0567415609192432</v>
      </c>
      <c r="W9142" s="7">
        <f t="shared" si="718"/>
        <v>0.58853908108686448</v>
      </c>
      <c r="X9142">
        <f t="shared" si="719"/>
        <v>9559.8088107393523</v>
      </c>
      <c r="Y9142">
        <f t="shared" si="720"/>
        <v>10357.03385235938</v>
      </c>
      <c r="Z9142">
        <f t="shared" si="721"/>
        <v>105.99900000000001</v>
      </c>
    </row>
    <row r="9143" spans="1:26">
      <c r="A9143" t="s">
        <v>86</v>
      </c>
      <c r="B9143">
        <v>33.720806000000003</v>
      </c>
      <c r="C9143">
        <v>-117.842613</v>
      </c>
      <c r="D9143">
        <v>10.501000000000005</v>
      </c>
      <c r="E9143">
        <v>1</v>
      </c>
      <c r="V9143" s="7">
        <f t="shared" si="717"/>
        <v>-2.0567415609192432</v>
      </c>
      <c r="W9143" s="7">
        <f t="shared" si="718"/>
        <v>0.58853908108686448</v>
      </c>
      <c r="X9143">
        <f t="shared" si="719"/>
        <v>9559.8088107393523</v>
      </c>
      <c r="Y9143">
        <f t="shared" si="720"/>
        <v>10357.03385235938</v>
      </c>
      <c r="Z9143">
        <f t="shared" si="721"/>
        <v>104.99900000000001</v>
      </c>
    </row>
    <row r="9144" spans="1:26">
      <c r="A9144" t="s">
        <v>86</v>
      </c>
      <c r="B9144">
        <v>33.720806000000003</v>
      </c>
      <c r="C9144">
        <v>-117.842613</v>
      </c>
      <c r="D9144">
        <v>9.5010000000000048</v>
      </c>
      <c r="E9144">
        <v>1</v>
      </c>
      <c r="V9144" s="7">
        <f t="shared" si="717"/>
        <v>-2.0567415609192432</v>
      </c>
      <c r="W9144" s="7">
        <f t="shared" si="718"/>
        <v>0.58853908108686448</v>
      </c>
      <c r="X9144">
        <f t="shared" si="719"/>
        <v>9559.8088107393523</v>
      </c>
      <c r="Y9144">
        <f t="shared" si="720"/>
        <v>10357.03385235938</v>
      </c>
      <c r="Z9144">
        <f t="shared" si="721"/>
        <v>103.99900000000001</v>
      </c>
    </row>
    <row r="9145" spans="1:26">
      <c r="A9145" t="s">
        <v>86</v>
      </c>
      <c r="B9145">
        <v>33.720806000000003</v>
      </c>
      <c r="C9145">
        <v>-117.842613</v>
      </c>
      <c r="D9145">
        <v>8.5010000000000048</v>
      </c>
      <c r="E9145">
        <v>1</v>
      </c>
      <c r="V9145" s="7">
        <f t="shared" si="717"/>
        <v>-2.0567415609192432</v>
      </c>
      <c r="W9145" s="7">
        <f t="shared" si="718"/>
        <v>0.58853908108686448</v>
      </c>
      <c r="X9145">
        <f t="shared" si="719"/>
        <v>9559.8088107393523</v>
      </c>
      <c r="Y9145">
        <f t="shared" si="720"/>
        <v>10357.03385235938</v>
      </c>
      <c r="Z9145">
        <f t="shared" si="721"/>
        <v>102.99900000000001</v>
      </c>
    </row>
    <row r="9146" spans="1:26">
      <c r="A9146" t="s">
        <v>86</v>
      </c>
      <c r="B9146">
        <v>33.720806000000003</v>
      </c>
      <c r="C9146">
        <v>-117.842613</v>
      </c>
      <c r="D9146">
        <v>7.5010000000000048</v>
      </c>
      <c r="E9146">
        <v>1</v>
      </c>
      <c r="V9146" s="7">
        <f t="shared" si="717"/>
        <v>-2.0567415609192432</v>
      </c>
      <c r="W9146" s="7">
        <f t="shared" si="718"/>
        <v>0.58853908108686448</v>
      </c>
      <c r="X9146">
        <f t="shared" si="719"/>
        <v>9559.8088107393523</v>
      </c>
      <c r="Y9146">
        <f t="shared" si="720"/>
        <v>10357.03385235938</v>
      </c>
      <c r="Z9146">
        <f t="shared" si="721"/>
        <v>101.99900000000001</v>
      </c>
    </row>
    <row r="9147" spans="1:26">
      <c r="A9147" t="s">
        <v>86</v>
      </c>
      <c r="B9147">
        <v>33.720806000000003</v>
      </c>
      <c r="C9147">
        <v>-117.842613</v>
      </c>
      <c r="D9147">
        <v>6.5010000000000048</v>
      </c>
      <c r="E9147">
        <v>1</v>
      </c>
      <c r="V9147" s="7">
        <f t="shared" si="717"/>
        <v>-2.0567415609192432</v>
      </c>
      <c r="W9147" s="7">
        <f t="shared" si="718"/>
        <v>0.58853908108686448</v>
      </c>
      <c r="X9147">
        <f t="shared" si="719"/>
        <v>9559.8088107393523</v>
      </c>
      <c r="Y9147">
        <f t="shared" si="720"/>
        <v>10357.03385235938</v>
      </c>
      <c r="Z9147">
        <f t="shared" si="721"/>
        <v>100.99900000000001</v>
      </c>
    </row>
    <row r="9148" spans="1:26">
      <c r="A9148" t="s">
        <v>86</v>
      </c>
      <c r="B9148">
        <v>33.720806000000003</v>
      </c>
      <c r="C9148">
        <v>-117.842613</v>
      </c>
      <c r="D9148">
        <v>5.5010000000000048</v>
      </c>
      <c r="E9148">
        <v>1</v>
      </c>
      <c r="V9148" s="7">
        <f t="shared" si="717"/>
        <v>-2.0567415609192432</v>
      </c>
      <c r="W9148" s="7">
        <f t="shared" si="718"/>
        <v>0.58853908108686448</v>
      </c>
      <c r="X9148">
        <f t="shared" si="719"/>
        <v>9559.8088107393523</v>
      </c>
      <c r="Y9148">
        <f t="shared" si="720"/>
        <v>10357.03385235938</v>
      </c>
      <c r="Z9148">
        <f t="shared" si="721"/>
        <v>99.999000000000009</v>
      </c>
    </row>
    <row r="9149" spans="1:26">
      <c r="A9149" t="s">
        <v>86</v>
      </c>
      <c r="B9149">
        <v>33.720806000000003</v>
      </c>
      <c r="C9149">
        <v>-117.842613</v>
      </c>
      <c r="D9149">
        <v>4.5010000000000048</v>
      </c>
      <c r="E9149">
        <v>1</v>
      </c>
      <c r="V9149" s="7">
        <f t="shared" si="717"/>
        <v>-2.0567415609192432</v>
      </c>
      <c r="W9149" s="7">
        <f t="shared" si="718"/>
        <v>0.58853908108686448</v>
      </c>
      <c r="X9149">
        <f t="shared" si="719"/>
        <v>9559.8088107393523</v>
      </c>
      <c r="Y9149">
        <f t="shared" si="720"/>
        <v>10357.03385235938</v>
      </c>
      <c r="Z9149">
        <f t="shared" si="721"/>
        <v>98.999000000000009</v>
      </c>
    </row>
    <row r="9150" spans="1:26">
      <c r="A9150" t="s">
        <v>86</v>
      </c>
      <c r="B9150">
        <v>33.720806000000003</v>
      </c>
      <c r="C9150">
        <v>-117.842613</v>
      </c>
      <c r="D9150">
        <v>3.5010000000000048</v>
      </c>
      <c r="E9150">
        <v>1</v>
      </c>
      <c r="V9150" s="7">
        <f t="shared" si="717"/>
        <v>-2.0567415609192432</v>
      </c>
      <c r="W9150" s="7">
        <f t="shared" si="718"/>
        <v>0.58853908108686448</v>
      </c>
      <c r="X9150">
        <f t="shared" si="719"/>
        <v>9559.8088107393523</v>
      </c>
      <c r="Y9150">
        <f t="shared" si="720"/>
        <v>10357.03385235938</v>
      </c>
      <c r="Z9150">
        <f t="shared" si="721"/>
        <v>97.999000000000009</v>
      </c>
    </row>
    <row r="9151" spans="1:26">
      <c r="A9151" t="s">
        <v>86</v>
      </c>
      <c r="B9151">
        <v>33.720806000000003</v>
      </c>
      <c r="C9151">
        <v>-117.842613</v>
      </c>
      <c r="D9151">
        <v>2.5010000000000048</v>
      </c>
      <c r="E9151">
        <v>1</v>
      </c>
      <c r="V9151" s="7">
        <f t="shared" si="717"/>
        <v>-2.0567415609192432</v>
      </c>
      <c r="W9151" s="7">
        <f t="shared" si="718"/>
        <v>0.58853908108686448</v>
      </c>
      <c r="X9151">
        <f t="shared" si="719"/>
        <v>9559.8088107393523</v>
      </c>
      <c r="Y9151">
        <f t="shared" si="720"/>
        <v>10357.03385235938</v>
      </c>
      <c r="Z9151">
        <f t="shared" si="721"/>
        <v>96.999000000000009</v>
      </c>
    </row>
    <row r="9152" spans="1:26">
      <c r="A9152" t="s">
        <v>86</v>
      </c>
      <c r="B9152">
        <v>33.720806000000003</v>
      </c>
      <c r="C9152">
        <v>-117.842613</v>
      </c>
      <c r="D9152">
        <v>1.5010000000000048</v>
      </c>
      <c r="E9152">
        <v>1</v>
      </c>
      <c r="V9152" s="7">
        <f t="shared" si="717"/>
        <v>-2.0567415609192432</v>
      </c>
      <c r="W9152" s="7">
        <f t="shared" si="718"/>
        <v>0.58853908108686448</v>
      </c>
      <c r="X9152">
        <f t="shared" si="719"/>
        <v>9559.8088107393523</v>
      </c>
      <c r="Y9152">
        <f t="shared" si="720"/>
        <v>10357.03385235938</v>
      </c>
      <c r="Z9152">
        <f t="shared" si="721"/>
        <v>95.999000000000009</v>
      </c>
    </row>
    <row r="9153" spans="1:26">
      <c r="A9153" t="s">
        <v>86</v>
      </c>
      <c r="B9153">
        <v>33.720806000000003</v>
      </c>
      <c r="C9153">
        <v>-117.842613</v>
      </c>
      <c r="D9153">
        <v>0.50100000000000477</v>
      </c>
      <c r="E9153">
        <v>0</v>
      </c>
      <c r="V9153" s="7">
        <f t="shared" si="717"/>
        <v>-2.0567415609192432</v>
      </c>
      <c r="W9153" s="7">
        <f t="shared" si="718"/>
        <v>0.58853908108686448</v>
      </c>
      <c r="X9153">
        <f t="shared" si="719"/>
        <v>9559.8088107393523</v>
      </c>
      <c r="Y9153">
        <f t="shared" si="720"/>
        <v>10357.03385235938</v>
      </c>
      <c r="Z9153">
        <f t="shared" si="721"/>
        <v>94.999000000000009</v>
      </c>
    </row>
    <row r="9154" spans="1:26">
      <c r="A9154" t="s">
        <v>86</v>
      </c>
      <c r="B9154">
        <v>33.720806000000003</v>
      </c>
      <c r="C9154">
        <v>-117.842613</v>
      </c>
      <c r="D9154">
        <v>-0.49899999999999523</v>
      </c>
      <c r="E9154">
        <v>0</v>
      </c>
      <c r="V9154" s="7">
        <f t="shared" si="717"/>
        <v>-2.0567415609192432</v>
      </c>
      <c r="W9154" s="7">
        <f t="shared" si="718"/>
        <v>0.58853908108686448</v>
      </c>
      <c r="X9154">
        <f t="shared" si="719"/>
        <v>9559.8088107393523</v>
      </c>
      <c r="Y9154">
        <f t="shared" si="720"/>
        <v>10357.03385235938</v>
      </c>
      <c r="Z9154">
        <f t="shared" si="721"/>
        <v>93.999000000000009</v>
      </c>
    </row>
    <row r="9155" spans="1:26">
      <c r="A9155" t="s">
        <v>86</v>
      </c>
      <c r="B9155">
        <v>33.720806000000003</v>
      </c>
      <c r="C9155">
        <v>-117.842613</v>
      </c>
      <c r="D9155">
        <v>-1.4989999999999952</v>
      </c>
      <c r="E9155">
        <v>1</v>
      </c>
      <c r="V9155" s="7">
        <f t="shared" ref="V9155:V9218" si="722">C9155*3.1415926/180</f>
        <v>-2.0567415609192432</v>
      </c>
      <c r="W9155" s="7">
        <f t="shared" ref="W9155:W9218" si="723">B9155*3.1415926/180</f>
        <v>0.58853908108686448</v>
      </c>
      <c r="X9155">
        <f t="shared" ref="X9155:X9218" si="724">ACOS(SIN(0.588044)*SIN(0.588044)+COS(0.588044)*COS(0.588044)*COS(V9155-(-2.05729125235778)))*20902231</f>
        <v>9559.8088107393523</v>
      </c>
      <c r="Y9155">
        <f t="shared" ref="Y9155:Y9218" si="725">ACOS(SIN(0.588043582120676)*SIN(W9155)+COS(0.588043582120676)*COS(W9155))*20902231</f>
        <v>10357.03385235938</v>
      </c>
      <c r="Z9155">
        <f t="shared" ref="Z9155:Z9218" si="726">D9155+94.498</f>
        <v>92.999000000000009</v>
      </c>
    </row>
    <row r="9156" spans="1:26">
      <c r="A9156" t="s">
        <v>86</v>
      </c>
      <c r="B9156">
        <v>33.720806000000003</v>
      </c>
      <c r="C9156">
        <v>-117.842613</v>
      </c>
      <c r="D9156">
        <v>-2.4989999999999952</v>
      </c>
      <c r="E9156">
        <v>1</v>
      </c>
      <c r="V9156" s="7">
        <f t="shared" si="722"/>
        <v>-2.0567415609192432</v>
      </c>
      <c r="W9156" s="7">
        <f t="shared" si="723"/>
        <v>0.58853908108686448</v>
      </c>
      <c r="X9156">
        <f t="shared" si="724"/>
        <v>9559.8088107393523</v>
      </c>
      <c r="Y9156">
        <f t="shared" si="725"/>
        <v>10357.03385235938</v>
      </c>
      <c r="Z9156">
        <f t="shared" si="726"/>
        <v>91.999000000000009</v>
      </c>
    </row>
    <row r="9157" spans="1:26">
      <c r="A9157" t="s">
        <v>86</v>
      </c>
      <c r="B9157">
        <v>33.720806000000003</v>
      </c>
      <c r="C9157">
        <v>-117.842613</v>
      </c>
      <c r="D9157">
        <v>-3.4989999999999952</v>
      </c>
      <c r="E9157">
        <v>0</v>
      </c>
      <c r="V9157" s="7">
        <f t="shared" si="722"/>
        <v>-2.0567415609192432</v>
      </c>
      <c r="W9157" s="7">
        <f t="shared" si="723"/>
        <v>0.58853908108686448</v>
      </c>
      <c r="X9157">
        <f t="shared" si="724"/>
        <v>9559.8088107393523</v>
      </c>
      <c r="Y9157">
        <f t="shared" si="725"/>
        <v>10357.03385235938</v>
      </c>
      <c r="Z9157">
        <f t="shared" si="726"/>
        <v>90.999000000000009</v>
      </c>
    </row>
    <row r="9158" spans="1:26">
      <c r="A9158" t="s">
        <v>86</v>
      </c>
      <c r="B9158">
        <v>33.720806000000003</v>
      </c>
      <c r="C9158">
        <v>-117.842613</v>
      </c>
      <c r="D9158">
        <v>-4.4989999999999952</v>
      </c>
      <c r="E9158">
        <v>1</v>
      </c>
      <c r="V9158" s="7">
        <f t="shared" si="722"/>
        <v>-2.0567415609192432</v>
      </c>
      <c r="W9158" s="7">
        <f t="shared" si="723"/>
        <v>0.58853908108686448</v>
      </c>
      <c r="X9158">
        <f t="shared" si="724"/>
        <v>9559.8088107393523</v>
      </c>
      <c r="Y9158">
        <f t="shared" si="725"/>
        <v>10357.03385235938</v>
      </c>
      <c r="Z9158">
        <f t="shared" si="726"/>
        <v>89.999000000000009</v>
      </c>
    </row>
    <row r="9159" spans="1:26">
      <c r="A9159" t="s">
        <v>86</v>
      </c>
      <c r="B9159">
        <v>33.720806000000003</v>
      </c>
      <c r="C9159">
        <v>-117.842613</v>
      </c>
      <c r="D9159">
        <v>-5.4989999999999952</v>
      </c>
      <c r="E9159">
        <v>0</v>
      </c>
      <c r="V9159" s="7">
        <f t="shared" si="722"/>
        <v>-2.0567415609192432</v>
      </c>
      <c r="W9159" s="7">
        <f t="shared" si="723"/>
        <v>0.58853908108686448</v>
      </c>
      <c r="X9159">
        <f t="shared" si="724"/>
        <v>9559.8088107393523</v>
      </c>
      <c r="Y9159">
        <f t="shared" si="725"/>
        <v>10357.03385235938</v>
      </c>
      <c r="Z9159">
        <f t="shared" si="726"/>
        <v>88.999000000000009</v>
      </c>
    </row>
    <row r="9160" spans="1:26">
      <c r="A9160" t="s">
        <v>86</v>
      </c>
      <c r="B9160">
        <v>33.720806000000003</v>
      </c>
      <c r="C9160">
        <v>-117.842613</v>
      </c>
      <c r="D9160">
        <v>-6.4989999999999952</v>
      </c>
      <c r="E9160">
        <v>1</v>
      </c>
      <c r="V9160" s="7">
        <f t="shared" si="722"/>
        <v>-2.0567415609192432</v>
      </c>
      <c r="W9160" s="7">
        <f t="shared" si="723"/>
        <v>0.58853908108686448</v>
      </c>
      <c r="X9160">
        <f t="shared" si="724"/>
        <v>9559.8088107393523</v>
      </c>
      <c r="Y9160">
        <f t="shared" si="725"/>
        <v>10357.03385235938</v>
      </c>
      <c r="Z9160">
        <f t="shared" si="726"/>
        <v>87.999000000000009</v>
      </c>
    </row>
    <row r="9161" spans="1:26">
      <c r="A9161" t="s">
        <v>86</v>
      </c>
      <c r="B9161">
        <v>33.720806000000003</v>
      </c>
      <c r="C9161">
        <v>-117.842613</v>
      </c>
      <c r="D9161">
        <v>-7.4989999999999952</v>
      </c>
      <c r="E9161">
        <v>1</v>
      </c>
      <c r="V9161" s="7">
        <f t="shared" si="722"/>
        <v>-2.0567415609192432</v>
      </c>
      <c r="W9161" s="7">
        <f t="shared" si="723"/>
        <v>0.58853908108686448</v>
      </c>
      <c r="X9161">
        <f t="shared" si="724"/>
        <v>9559.8088107393523</v>
      </c>
      <c r="Y9161">
        <f t="shared" si="725"/>
        <v>10357.03385235938</v>
      </c>
      <c r="Z9161">
        <f t="shared" si="726"/>
        <v>86.999000000000009</v>
      </c>
    </row>
    <row r="9162" spans="1:26">
      <c r="A9162" t="s">
        <v>86</v>
      </c>
      <c r="B9162">
        <v>33.720806000000003</v>
      </c>
      <c r="C9162">
        <v>-117.842613</v>
      </c>
      <c r="D9162">
        <v>-8.4989999999999952</v>
      </c>
      <c r="E9162">
        <v>0</v>
      </c>
      <c r="V9162" s="7">
        <f t="shared" si="722"/>
        <v>-2.0567415609192432</v>
      </c>
      <c r="W9162" s="7">
        <f t="shared" si="723"/>
        <v>0.58853908108686448</v>
      </c>
      <c r="X9162">
        <f t="shared" si="724"/>
        <v>9559.8088107393523</v>
      </c>
      <c r="Y9162">
        <f t="shared" si="725"/>
        <v>10357.03385235938</v>
      </c>
      <c r="Z9162">
        <f t="shared" si="726"/>
        <v>85.999000000000009</v>
      </c>
    </row>
    <row r="9163" spans="1:26">
      <c r="A9163" t="s">
        <v>86</v>
      </c>
      <c r="B9163">
        <v>33.720806000000003</v>
      </c>
      <c r="C9163">
        <v>-117.842613</v>
      </c>
      <c r="D9163">
        <v>-9.4989999999999952</v>
      </c>
      <c r="E9163">
        <v>1</v>
      </c>
      <c r="V9163" s="7">
        <f t="shared" si="722"/>
        <v>-2.0567415609192432</v>
      </c>
      <c r="W9163" s="7">
        <f t="shared" si="723"/>
        <v>0.58853908108686448</v>
      </c>
      <c r="X9163">
        <f t="shared" si="724"/>
        <v>9559.8088107393523</v>
      </c>
      <c r="Y9163">
        <f t="shared" si="725"/>
        <v>10357.03385235938</v>
      </c>
      <c r="Z9163">
        <f t="shared" si="726"/>
        <v>84.999000000000009</v>
      </c>
    </row>
    <row r="9164" spans="1:26">
      <c r="A9164" t="s">
        <v>86</v>
      </c>
      <c r="B9164">
        <v>33.720806000000003</v>
      </c>
      <c r="C9164">
        <v>-117.842613</v>
      </c>
      <c r="D9164">
        <v>-10.498999999999995</v>
      </c>
      <c r="E9164">
        <v>0</v>
      </c>
      <c r="V9164" s="7">
        <f t="shared" si="722"/>
        <v>-2.0567415609192432</v>
      </c>
      <c r="W9164" s="7">
        <f t="shared" si="723"/>
        <v>0.58853908108686448</v>
      </c>
      <c r="X9164">
        <f t="shared" si="724"/>
        <v>9559.8088107393523</v>
      </c>
      <c r="Y9164">
        <f t="shared" si="725"/>
        <v>10357.03385235938</v>
      </c>
      <c r="Z9164">
        <f t="shared" si="726"/>
        <v>83.999000000000009</v>
      </c>
    </row>
    <row r="9165" spans="1:26">
      <c r="A9165" t="s">
        <v>86</v>
      </c>
      <c r="B9165">
        <v>33.720806000000003</v>
      </c>
      <c r="C9165">
        <v>-117.842613</v>
      </c>
      <c r="D9165">
        <v>-11.498999999999995</v>
      </c>
      <c r="E9165">
        <v>1</v>
      </c>
      <c r="V9165" s="7">
        <f t="shared" si="722"/>
        <v>-2.0567415609192432</v>
      </c>
      <c r="W9165" s="7">
        <f t="shared" si="723"/>
        <v>0.58853908108686448</v>
      </c>
      <c r="X9165">
        <f t="shared" si="724"/>
        <v>9559.8088107393523</v>
      </c>
      <c r="Y9165">
        <f t="shared" si="725"/>
        <v>10357.03385235938</v>
      </c>
      <c r="Z9165">
        <f t="shared" si="726"/>
        <v>82.999000000000009</v>
      </c>
    </row>
    <row r="9166" spans="1:26">
      <c r="A9166" t="s">
        <v>86</v>
      </c>
      <c r="B9166">
        <v>33.720806000000003</v>
      </c>
      <c r="C9166">
        <v>-117.842613</v>
      </c>
      <c r="D9166">
        <v>-12.498999999999995</v>
      </c>
      <c r="E9166">
        <v>1</v>
      </c>
      <c r="V9166" s="7">
        <f t="shared" si="722"/>
        <v>-2.0567415609192432</v>
      </c>
      <c r="W9166" s="7">
        <f t="shared" si="723"/>
        <v>0.58853908108686448</v>
      </c>
      <c r="X9166">
        <f t="shared" si="724"/>
        <v>9559.8088107393523</v>
      </c>
      <c r="Y9166">
        <f t="shared" si="725"/>
        <v>10357.03385235938</v>
      </c>
      <c r="Z9166">
        <f t="shared" si="726"/>
        <v>81.999000000000009</v>
      </c>
    </row>
    <row r="9167" spans="1:26">
      <c r="A9167" t="s">
        <v>86</v>
      </c>
      <c r="B9167">
        <v>33.720806000000003</v>
      </c>
      <c r="C9167">
        <v>-117.842613</v>
      </c>
      <c r="D9167">
        <v>-13.498999999999995</v>
      </c>
      <c r="E9167">
        <v>1</v>
      </c>
      <c r="V9167" s="7">
        <f t="shared" si="722"/>
        <v>-2.0567415609192432</v>
      </c>
      <c r="W9167" s="7">
        <f t="shared" si="723"/>
        <v>0.58853908108686448</v>
      </c>
      <c r="X9167">
        <f t="shared" si="724"/>
        <v>9559.8088107393523</v>
      </c>
      <c r="Y9167">
        <f t="shared" si="725"/>
        <v>10357.03385235938</v>
      </c>
      <c r="Z9167">
        <f t="shared" si="726"/>
        <v>80.999000000000009</v>
      </c>
    </row>
    <row r="9168" spans="1:26">
      <c r="A9168" t="s">
        <v>86</v>
      </c>
      <c r="B9168">
        <v>33.720806000000003</v>
      </c>
      <c r="C9168">
        <v>-117.842613</v>
      </c>
      <c r="D9168">
        <v>-14.498999999999995</v>
      </c>
      <c r="E9168">
        <v>0</v>
      </c>
      <c r="V9168" s="7">
        <f t="shared" si="722"/>
        <v>-2.0567415609192432</v>
      </c>
      <c r="W9168" s="7">
        <f t="shared" si="723"/>
        <v>0.58853908108686448</v>
      </c>
      <c r="X9168">
        <f t="shared" si="724"/>
        <v>9559.8088107393523</v>
      </c>
      <c r="Y9168">
        <f t="shared" si="725"/>
        <v>10357.03385235938</v>
      </c>
      <c r="Z9168">
        <f t="shared" si="726"/>
        <v>79.999000000000009</v>
      </c>
    </row>
    <row r="9169" spans="1:26">
      <c r="A9169" t="s">
        <v>86</v>
      </c>
      <c r="B9169">
        <v>33.720806000000003</v>
      </c>
      <c r="C9169">
        <v>-117.842613</v>
      </c>
      <c r="D9169">
        <v>-15.498999999999995</v>
      </c>
      <c r="E9169">
        <v>1</v>
      </c>
      <c r="V9169" s="7">
        <f t="shared" si="722"/>
        <v>-2.0567415609192432</v>
      </c>
      <c r="W9169" s="7">
        <f t="shared" si="723"/>
        <v>0.58853908108686448</v>
      </c>
      <c r="X9169">
        <f t="shared" si="724"/>
        <v>9559.8088107393523</v>
      </c>
      <c r="Y9169">
        <f t="shared" si="725"/>
        <v>10357.03385235938</v>
      </c>
      <c r="Z9169">
        <f t="shared" si="726"/>
        <v>78.999000000000009</v>
      </c>
    </row>
    <row r="9170" spans="1:26">
      <c r="A9170" t="s">
        <v>86</v>
      </c>
      <c r="B9170">
        <v>33.720806000000003</v>
      </c>
      <c r="C9170">
        <v>-117.842613</v>
      </c>
      <c r="D9170">
        <v>-16.498999999999995</v>
      </c>
      <c r="E9170">
        <v>1</v>
      </c>
      <c r="V9170" s="7">
        <f t="shared" si="722"/>
        <v>-2.0567415609192432</v>
      </c>
      <c r="W9170" s="7">
        <f t="shared" si="723"/>
        <v>0.58853908108686448</v>
      </c>
      <c r="X9170">
        <f t="shared" si="724"/>
        <v>9559.8088107393523</v>
      </c>
      <c r="Y9170">
        <f t="shared" si="725"/>
        <v>10357.03385235938</v>
      </c>
      <c r="Z9170">
        <f t="shared" si="726"/>
        <v>77.999000000000009</v>
      </c>
    </row>
    <row r="9171" spans="1:26">
      <c r="A9171" t="s">
        <v>86</v>
      </c>
      <c r="B9171">
        <v>33.720806000000003</v>
      </c>
      <c r="C9171">
        <v>-117.842613</v>
      </c>
      <c r="D9171">
        <v>-17.498999999999995</v>
      </c>
      <c r="E9171">
        <v>0</v>
      </c>
      <c r="V9171" s="7">
        <f t="shared" si="722"/>
        <v>-2.0567415609192432</v>
      </c>
      <c r="W9171" s="7">
        <f t="shared" si="723"/>
        <v>0.58853908108686448</v>
      </c>
      <c r="X9171">
        <f t="shared" si="724"/>
        <v>9559.8088107393523</v>
      </c>
      <c r="Y9171">
        <f t="shared" si="725"/>
        <v>10357.03385235938</v>
      </c>
      <c r="Z9171">
        <f t="shared" si="726"/>
        <v>76.999000000000009</v>
      </c>
    </row>
    <row r="9172" spans="1:26">
      <c r="A9172" t="s">
        <v>86</v>
      </c>
      <c r="B9172">
        <v>33.720806000000003</v>
      </c>
      <c r="C9172">
        <v>-117.842613</v>
      </c>
      <c r="D9172">
        <v>-18.498999999999995</v>
      </c>
      <c r="E9172">
        <v>0</v>
      </c>
      <c r="V9172" s="7">
        <f t="shared" si="722"/>
        <v>-2.0567415609192432</v>
      </c>
      <c r="W9172" s="7">
        <f t="shared" si="723"/>
        <v>0.58853908108686448</v>
      </c>
      <c r="X9172">
        <f t="shared" si="724"/>
        <v>9559.8088107393523</v>
      </c>
      <c r="Y9172">
        <f t="shared" si="725"/>
        <v>10357.03385235938</v>
      </c>
      <c r="Z9172">
        <f t="shared" si="726"/>
        <v>75.999000000000009</v>
      </c>
    </row>
    <row r="9173" spans="1:26">
      <c r="A9173" t="s">
        <v>86</v>
      </c>
      <c r="B9173">
        <v>33.720806000000003</v>
      </c>
      <c r="C9173">
        <v>-117.842613</v>
      </c>
      <c r="D9173">
        <v>-19.498999999999995</v>
      </c>
      <c r="E9173">
        <v>0</v>
      </c>
      <c r="V9173" s="7">
        <f t="shared" si="722"/>
        <v>-2.0567415609192432</v>
      </c>
      <c r="W9173" s="7">
        <f t="shared" si="723"/>
        <v>0.58853908108686448</v>
      </c>
      <c r="X9173">
        <f t="shared" si="724"/>
        <v>9559.8088107393523</v>
      </c>
      <c r="Y9173">
        <f t="shared" si="725"/>
        <v>10357.03385235938</v>
      </c>
      <c r="Z9173">
        <f t="shared" si="726"/>
        <v>74.999000000000009</v>
      </c>
    </row>
    <row r="9174" spans="1:26">
      <c r="A9174" t="s">
        <v>86</v>
      </c>
      <c r="B9174">
        <v>33.720806000000003</v>
      </c>
      <c r="C9174">
        <v>-117.842613</v>
      </c>
      <c r="D9174">
        <v>-20.498999999999995</v>
      </c>
      <c r="E9174">
        <v>1</v>
      </c>
      <c r="V9174" s="7">
        <f t="shared" si="722"/>
        <v>-2.0567415609192432</v>
      </c>
      <c r="W9174" s="7">
        <f t="shared" si="723"/>
        <v>0.58853908108686448</v>
      </c>
      <c r="X9174">
        <f t="shared" si="724"/>
        <v>9559.8088107393523</v>
      </c>
      <c r="Y9174">
        <f t="shared" si="725"/>
        <v>10357.03385235938</v>
      </c>
      <c r="Z9174">
        <f t="shared" si="726"/>
        <v>73.999000000000009</v>
      </c>
    </row>
    <row r="9175" spans="1:26">
      <c r="A9175" t="s">
        <v>86</v>
      </c>
      <c r="B9175">
        <v>33.720806000000003</v>
      </c>
      <c r="C9175">
        <v>-117.842613</v>
      </c>
      <c r="D9175">
        <v>-21.498999999999995</v>
      </c>
      <c r="E9175">
        <v>1</v>
      </c>
      <c r="V9175" s="7">
        <f t="shared" si="722"/>
        <v>-2.0567415609192432</v>
      </c>
      <c r="W9175" s="7">
        <f t="shared" si="723"/>
        <v>0.58853908108686448</v>
      </c>
      <c r="X9175">
        <f t="shared" si="724"/>
        <v>9559.8088107393523</v>
      </c>
      <c r="Y9175">
        <f t="shared" si="725"/>
        <v>10357.03385235938</v>
      </c>
      <c r="Z9175">
        <f t="shared" si="726"/>
        <v>72.999000000000009</v>
      </c>
    </row>
    <row r="9176" spans="1:26">
      <c r="A9176" t="s">
        <v>86</v>
      </c>
      <c r="B9176">
        <v>33.720806000000003</v>
      </c>
      <c r="C9176">
        <v>-117.842613</v>
      </c>
      <c r="D9176">
        <v>-22.498999999999995</v>
      </c>
      <c r="E9176">
        <v>0</v>
      </c>
      <c r="V9176" s="7">
        <f t="shared" si="722"/>
        <v>-2.0567415609192432</v>
      </c>
      <c r="W9176" s="7">
        <f t="shared" si="723"/>
        <v>0.58853908108686448</v>
      </c>
      <c r="X9176">
        <f t="shared" si="724"/>
        <v>9559.8088107393523</v>
      </c>
      <c r="Y9176">
        <f t="shared" si="725"/>
        <v>10357.03385235938</v>
      </c>
      <c r="Z9176">
        <f t="shared" si="726"/>
        <v>71.999000000000009</v>
      </c>
    </row>
    <row r="9177" spans="1:26">
      <c r="A9177" t="s">
        <v>86</v>
      </c>
      <c r="B9177">
        <v>33.720806000000003</v>
      </c>
      <c r="C9177">
        <v>-117.842613</v>
      </c>
      <c r="D9177">
        <v>-23.498999999999995</v>
      </c>
      <c r="E9177">
        <v>1</v>
      </c>
      <c r="V9177" s="7">
        <f t="shared" si="722"/>
        <v>-2.0567415609192432</v>
      </c>
      <c r="W9177" s="7">
        <f t="shared" si="723"/>
        <v>0.58853908108686448</v>
      </c>
      <c r="X9177">
        <f t="shared" si="724"/>
        <v>9559.8088107393523</v>
      </c>
      <c r="Y9177">
        <f t="shared" si="725"/>
        <v>10357.03385235938</v>
      </c>
      <c r="Z9177">
        <f t="shared" si="726"/>
        <v>70.999000000000009</v>
      </c>
    </row>
    <row r="9178" spans="1:26">
      <c r="A9178" t="s">
        <v>86</v>
      </c>
      <c r="B9178">
        <v>33.720806000000003</v>
      </c>
      <c r="C9178">
        <v>-117.842613</v>
      </c>
      <c r="D9178">
        <v>-24.498999999999995</v>
      </c>
      <c r="E9178">
        <v>0</v>
      </c>
      <c r="V9178" s="7">
        <f t="shared" si="722"/>
        <v>-2.0567415609192432</v>
      </c>
      <c r="W9178" s="7">
        <f t="shared" si="723"/>
        <v>0.58853908108686448</v>
      </c>
      <c r="X9178">
        <f t="shared" si="724"/>
        <v>9559.8088107393523</v>
      </c>
      <c r="Y9178">
        <f t="shared" si="725"/>
        <v>10357.03385235938</v>
      </c>
      <c r="Z9178">
        <f t="shared" si="726"/>
        <v>69.999000000000009</v>
      </c>
    </row>
    <row r="9179" spans="1:26">
      <c r="A9179" t="s">
        <v>86</v>
      </c>
      <c r="B9179">
        <v>33.720806000000003</v>
      </c>
      <c r="C9179">
        <v>-117.842613</v>
      </c>
      <c r="D9179">
        <v>-25.498999999999995</v>
      </c>
      <c r="E9179">
        <v>0</v>
      </c>
      <c r="V9179" s="7">
        <f t="shared" si="722"/>
        <v>-2.0567415609192432</v>
      </c>
      <c r="W9179" s="7">
        <f t="shared" si="723"/>
        <v>0.58853908108686448</v>
      </c>
      <c r="X9179">
        <f t="shared" si="724"/>
        <v>9559.8088107393523</v>
      </c>
      <c r="Y9179">
        <f t="shared" si="725"/>
        <v>10357.03385235938</v>
      </c>
      <c r="Z9179">
        <f t="shared" si="726"/>
        <v>68.999000000000009</v>
      </c>
    </row>
    <row r="9180" spans="1:26">
      <c r="A9180" t="s">
        <v>87</v>
      </c>
      <c r="B9180">
        <v>33.721524000000002</v>
      </c>
      <c r="C9180">
        <v>-117.83945799999999</v>
      </c>
      <c r="D9180">
        <v>81.5</v>
      </c>
      <c r="E9180">
        <v>0</v>
      </c>
      <c r="V9180" s="7">
        <f t="shared" si="722"/>
        <v>-2.0566864957822824</v>
      </c>
      <c r="W9180" s="7">
        <f t="shared" si="723"/>
        <v>0.58855161255068011</v>
      </c>
      <c r="X9180">
        <f t="shared" si="724"/>
        <v>10517.459118892379</v>
      </c>
      <c r="Y9180">
        <f t="shared" si="725"/>
        <v>10618.969399887046</v>
      </c>
      <c r="Z9180">
        <f t="shared" si="726"/>
        <v>175.99799999999999</v>
      </c>
    </row>
    <row r="9181" spans="1:26">
      <c r="A9181" t="s">
        <v>87</v>
      </c>
      <c r="B9181">
        <v>33.721524000000002</v>
      </c>
      <c r="C9181">
        <v>-117.83945799999999</v>
      </c>
      <c r="D9181">
        <v>80.5</v>
      </c>
      <c r="E9181">
        <v>0</v>
      </c>
      <c r="V9181" s="7">
        <f t="shared" si="722"/>
        <v>-2.0566864957822824</v>
      </c>
      <c r="W9181" s="7">
        <f t="shared" si="723"/>
        <v>0.58855161255068011</v>
      </c>
      <c r="X9181">
        <f t="shared" si="724"/>
        <v>10517.459118892379</v>
      </c>
      <c r="Y9181">
        <f t="shared" si="725"/>
        <v>10618.969399887046</v>
      </c>
      <c r="Z9181">
        <f t="shared" si="726"/>
        <v>174.99799999999999</v>
      </c>
    </row>
    <row r="9182" spans="1:26">
      <c r="A9182" t="s">
        <v>87</v>
      </c>
      <c r="B9182">
        <v>33.721524000000002</v>
      </c>
      <c r="C9182">
        <v>-117.83945799999999</v>
      </c>
      <c r="D9182">
        <v>79.5</v>
      </c>
      <c r="E9182">
        <v>0</v>
      </c>
      <c r="V9182" s="7">
        <f t="shared" si="722"/>
        <v>-2.0566864957822824</v>
      </c>
      <c r="W9182" s="7">
        <f t="shared" si="723"/>
        <v>0.58855161255068011</v>
      </c>
      <c r="X9182">
        <f t="shared" si="724"/>
        <v>10517.459118892379</v>
      </c>
      <c r="Y9182">
        <f t="shared" si="725"/>
        <v>10618.969399887046</v>
      </c>
      <c r="Z9182">
        <f t="shared" si="726"/>
        <v>173.99799999999999</v>
      </c>
    </row>
    <row r="9183" spans="1:26">
      <c r="A9183" t="s">
        <v>87</v>
      </c>
      <c r="B9183">
        <v>33.721524000000002</v>
      </c>
      <c r="C9183">
        <v>-117.83945799999999</v>
      </c>
      <c r="D9183">
        <v>78.5</v>
      </c>
      <c r="E9183">
        <v>0</v>
      </c>
      <c r="V9183" s="7">
        <f t="shared" si="722"/>
        <v>-2.0566864957822824</v>
      </c>
      <c r="W9183" s="7">
        <f t="shared" si="723"/>
        <v>0.58855161255068011</v>
      </c>
      <c r="X9183">
        <f t="shared" si="724"/>
        <v>10517.459118892379</v>
      </c>
      <c r="Y9183">
        <f t="shared" si="725"/>
        <v>10618.969399887046</v>
      </c>
      <c r="Z9183">
        <f t="shared" si="726"/>
        <v>172.99799999999999</v>
      </c>
    </row>
    <row r="9184" spans="1:26">
      <c r="A9184" t="s">
        <v>87</v>
      </c>
      <c r="B9184">
        <v>33.721524000000002</v>
      </c>
      <c r="C9184">
        <v>-117.83945799999999</v>
      </c>
      <c r="D9184">
        <v>77.5</v>
      </c>
      <c r="E9184">
        <v>1</v>
      </c>
      <c r="V9184" s="7">
        <f t="shared" si="722"/>
        <v>-2.0566864957822824</v>
      </c>
      <c r="W9184" s="7">
        <f t="shared" si="723"/>
        <v>0.58855161255068011</v>
      </c>
      <c r="X9184">
        <f t="shared" si="724"/>
        <v>10517.459118892379</v>
      </c>
      <c r="Y9184">
        <f t="shared" si="725"/>
        <v>10618.969399887046</v>
      </c>
      <c r="Z9184">
        <f t="shared" si="726"/>
        <v>171.99799999999999</v>
      </c>
    </row>
    <row r="9185" spans="1:26">
      <c r="A9185" t="s">
        <v>87</v>
      </c>
      <c r="B9185">
        <v>33.721524000000002</v>
      </c>
      <c r="C9185">
        <v>-117.83945799999999</v>
      </c>
      <c r="D9185">
        <v>76.5</v>
      </c>
      <c r="E9185">
        <v>1</v>
      </c>
      <c r="V9185" s="7">
        <f t="shared" si="722"/>
        <v>-2.0566864957822824</v>
      </c>
      <c r="W9185" s="7">
        <f t="shared" si="723"/>
        <v>0.58855161255068011</v>
      </c>
      <c r="X9185">
        <f t="shared" si="724"/>
        <v>10517.459118892379</v>
      </c>
      <c r="Y9185">
        <f t="shared" si="725"/>
        <v>10618.969399887046</v>
      </c>
      <c r="Z9185">
        <f t="shared" si="726"/>
        <v>170.99799999999999</v>
      </c>
    </row>
    <row r="9186" spans="1:26">
      <c r="A9186" t="s">
        <v>87</v>
      </c>
      <c r="B9186">
        <v>33.721524000000002</v>
      </c>
      <c r="C9186">
        <v>-117.83945799999999</v>
      </c>
      <c r="D9186">
        <v>75.5</v>
      </c>
      <c r="E9186">
        <v>0</v>
      </c>
      <c r="V9186" s="7">
        <f t="shared" si="722"/>
        <v>-2.0566864957822824</v>
      </c>
      <c r="W9186" s="7">
        <f t="shared" si="723"/>
        <v>0.58855161255068011</v>
      </c>
      <c r="X9186">
        <f t="shared" si="724"/>
        <v>10517.459118892379</v>
      </c>
      <c r="Y9186">
        <f t="shared" si="725"/>
        <v>10618.969399887046</v>
      </c>
      <c r="Z9186">
        <f t="shared" si="726"/>
        <v>169.99799999999999</v>
      </c>
    </row>
    <row r="9187" spans="1:26">
      <c r="A9187" t="s">
        <v>87</v>
      </c>
      <c r="B9187">
        <v>33.721524000000002</v>
      </c>
      <c r="C9187">
        <v>-117.83945799999999</v>
      </c>
      <c r="D9187">
        <v>74.5</v>
      </c>
      <c r="E9187">
        <v>1</v>
      </c>
      <c r="V9187" s="7">
        <f t="shared" si="722"/>
        <v>-2.0566864957822824</v>
      </c>
      <c r="W9187" s="7">
        <f t="shared" si="723"/>
        <v>0.58855161255068011</v>
      </c>
      <c r="X9187">
        <f t="shared" si="724"/>
        <v>10517.459118892379</v>
      </c>
      <c r="Y9187">
        <f t="shared" si="725"/>
        <v>10618.969399887046</v>
      </c>
      <c r="Z9187">
        <f t="shared" si="726"/>
        <v>168.99799999999999</v>
      </c>
    </row>
    <row r="9188" spans="1:26">
      <c r="A9188" t="s">
        <v>87</v>
      </c>
      <c r="B9188">
        <v>33.721524000000002</v>
      </c>
      <c r="C9188">
        <v>-117.83945799999999</v>
      </c>
      <c r="D9188">
        <v>73.5</v>
      </c>
      <c r="E9188">
        <v>1</v>
      </c>
      <c r="V9188" s="7">
        <f t="shared" si="722"/>
        <v>-2.0566864957822824</v>
      </c>
      <c r="W9188" s="7">
        <f t="shared" si="723"/>
        <v>0.58855161255068011</v>
      </c>
      <c r="X9188">
        <f t="shared" si="724"/>
        <v>10517.459118892379</v>
      </c>
      <c r="Y9188">
        <f t="shared" si="725"/>
        <v>10618.969399887046</v>
      </c>
      <c r="Z9188">
        <f t="shared" si="726"/>
        <v>167.99799999999999</v>
      </c>
    </row>
    <row r="9189" spans="1:26">
      <c r="A9189" t="s">
        <v>87</v>
      </c>
      <c r="B9189">
        <v>33.721524000000002</v>
      </c>
      <c r="C9189">
        <v>-117.83945799999999</v>
      </c>
      <c r="D9189">
        <v>72.5</v>
      </c>
      <c r="E9189">
        <v>1</v>
      </c>
      <c r="V9189" s="7">
        <f t="shared" si="722"/>
        <v>-2.0566864957822824</v>
      </c>
      <c r="W9189" s="7">
        <f t="shared" si="723"/>
        <v>0.58855161255068011</v>
      </c>
      <c r="X9189">
        <f t="shared" si="724"/>
        <v>10517.459118892379</v>
      </c>
      <c r="Y9189">
        <f t="shared" si="725"/>
        <v>10618.969399887046</v>
      </c>
      <c r="Z9189">
        <f t="shared" si="726"/>
        <v>166.99799999999999</v>
      </c>
    </row>
    <row r="9190" spans="1:26">
      <c r="A9190" t="s">
        <v>87</v>
      </c>
      <c r="B9190">
        <v>33.721524000000002</v>
      </c>
      <c r="C9190">
        <v>-117.83945799999999</v>
      </c>
      <c r="D9190">
        <v>71.5</v>
      </c>
      <c r="E9190">
        <v>1</v>
      </c>
      <c r="V9190" s="7">
        <f t="shared" si="722"/>
        <v>-2.0566864957822824</v>
      </c>
      <c r="W9190" s="7">
        <f t="shared" si="723"/>
        <v>0.58855161255068011</v>
      </c>
      <c r="X9190">
        <f t="shared" si="724"/>
        <v>10517.459118892379</v>
      </c>
      <c r="Y9190">
        <f t="shared" si="725"/>
        <v>10618.969399887046</v>
      </c>
      <c r="Z9190">
        <f t="shared" si="726"/>
        <v>165.99799999999999</v>
      </c>
    </row>
    <row r="9191" spans="1:26">
      <c r="A9191" t="s">
        <v>87</v>
      </c>
      <c r="B9191">
        <v>33.721524000000002</v>
      </c>
      <c r="C9191">
        <v>-117.83945799999999</v>
      </c>
      <c r="D9191">
        <v>70.5</v>
      </c>
      <c r="E9191">
        <v>0</v>
      </c>
      <c r="V9191" s="7">
        <f t="shared" si="722"/>
        <v>-2.0566864957822824</v>
      </c>
      <c r="W9191" s="7">
        <f t="shared" si="723"/>
        <v>0.58855161255068011</v>
      </c>
      <c r="X9191">
        <f t="shared" si="724"/>
        <v>10517.459118892379</v>
      </c>
      <c r="Y9191">
        <f t="shared" si="725"/>
        <v>10618.969399887046</v>
      </c>
      <c r="Z9191">
        <f t="shared" si="726"/>
        <v>164.99799999999999</v>
      </c>
    </row>
    <row r="9192" spans="1:26">
      <c r="A9192" t="s">
        <v>87</v>
      </c>
      <c r="B9192">
        <v>33.721524000000002</v>
      </c>
      <c r="C9192">
        <v>-117.83945799999999</v>
      </c>
      <c r="D9192">
        <v>69.5</v>
      </c>
      <c r="E9192">
        <v>0</v>
      </c>
      <c r="V9192" s="7">
        <f t="shared" si="722"/>
        <v>-2.0566864957822824</v>
      </c>
      <c r="W9192" s="7">
        <f t="shared" si="723"/>
        <v>0.58855161255068011</v>
      </c>
      <c r="X9192">
        <f t="shared" si="724"/>
        <v>10517.459118892379</v>
      </c>
      <c r="Y9192">
        <f t="shared" si="725"/>
        <v>10618.969399887046</v>
      </c>
      <c r="Z9192">
        <f t="shared" si="726"/>
        <v>163.99799999999999</v>
      </c>
    </row>
    <row r="9193" spans="1:26">
      <c r="A9193" t="s">
        <v>87</v>
      </c>
      <c r="B9193">
        <v>33.721524000000002</v>
      </c>
      <c r="C9193">
        <v>-117.83945799999999</v>
      </c>
      <c r="D9193">
        <v>68.5</v>
      </c>
      <c r="E9193">
        <v>1</v>
      </c>
      <c r="V9193" s="7">
        <f t="shared" si="722"/>
        <v>-2.0566864957822824</v>
      </c>
      <c r="W9193" s="7">
        <f t="shared" si="723"/>
        <v>0.58855161255068011</v>
      </c>
      <c r="X9193">
        <f t="shared" si="724"/>
        <v>10517.459118892379</v>
      </c>
      <c r="Y9193">
        <f t="shared" si="725"/>
        <v>10618.969399887046</v>
      </c>
      <c r="Z9193">
        <f t="shared" si="726"/>
        <v>162.99799999999999</v>
      </c>
    </row>
    <row r="9194" spans="1:26">
      <c r="A9194" t="s">
        <v>87</v>
      </c>
      <c r="B9194">
        <v>33.721524000000002</v>
      </c>
      <c r="C9194">
        <v>-117.83945799999999</v>
      </c>
      <c r="D9194">
        <v>67.5</v>
      </c>
      <c r="E9194">
        <v>1</v>
      </c>
      <c r="V9194" s="7">
        <f t="shared" si="722"/>
        <v>-2.0566864957822824</v>
      </c>
      <c r="W9194" s="7">
        <f t="shared" si="723"/>
        <v>0.58855161255068011</v>
      </c>
      <c r="X9194">
        <f t="shared" si="724"/>
        <v>10517.459118892379</v>
      </c>
      <c r="Y9194">
        <f t="shared" si="725"/>
        <v>10618.969399887046</v>
      </c>
      <c r="Z9194">
        <f t="shared" si="726"/>
        <v>161.99799999999999</v>
      </c>
    </row>
    <row r="9195" spans="1:26">
      <c r="A9195" t="s">
        <v>87</v>
      </c>
      <c r="B9195">
        <v>33.721524000000002</v>
      </c>
      <c r="C9195">
        <v>-117.83945799999999</v>
      </c>
      <c r="D9195">
        <v>66.5</v>
      </c>
      <c r="E9195">
        <v>1</v>
      </c>
      <c r="V9195" s="7">
        <f t="shared" si="722"/>
        <v>-2.0566864957822824</v>
      </c>
      <c r="W9195" s="7">
        <f t="shared" si="723"/>
        <v>0.58855161255068011</v>
      </c>
      <c r="X9195">
        <f t="shared" si="724"/>
        <v>10517.459118892379</v>
      </c>
      <c r="Y9195">
        <f t="shared" si="725"/>
        <v>10618.969399887046</v>
      </c>
      <c r="Z9195">
        <f t="shared" si="726"/>
        <v>160.99799999999999</v>
      </c>
    </row>
    <row r="9196" spans="1:26">
      <c r="A9196" t="s">
        <v>87</v>
      </c>
      <c r="B9196">
        <v>33.721524000000002</v>
      </c>
      <c r="C9196">
        <v>-117.83945799999999</v>
      </c>
      <c r="D9196">
        <v>65.5</v>
      </c>
      <c r="E9196">
        <v>1</v>
      </c>
      <c r="V9196" s="7">
        <f t="shared" si="722"/>
        <v>-2.0566864957822824</v>
      </c>
      <c r="W9196" s="7">
        <f t="shared" si="723"/>
        <v>0.58855161255068011</v>
      </c>
      <c r="X9196">
        <f t="shared" si="724"/>
        <v>10517.459118892379</v>
      </c>
      <c r="Y9196">
        <f t="shared" si="725"/>
        <v>10618.969399887046</v>
      </c>
      <c r="Z9196">
        <f t="shared" si="726"/>
        <v>159.99799999999999</v>
      </c>
    </row>
    <row r="9197" spans="1:26">
      <c r="A9197" t="s">
        <v>87</v>
      </c>
      <c r="B9197">
        <v>33.721524000000002</v>
      </c>
      <c r="C9197">
        <v>-117.83945799999999</v>
      </c>
      <c r="D9197">
        <v>64.5</v>
      </c>
      <c r="E9197">
        <v>1</v>
      </c>
      <c r="V9197" s="7">
        <f t="shared" si="722"/>
        <v>-2.0566864957822824</v>
      </c>
      <c r="W9197" s="7">
        <f t="shared" si="723"/>
        <v>0.58855161255068011</v>
      </c>
      <c r="X9197">
        <f t="shared" si="724"/>
        <v>10517.459118892379</v>
      </c>
      <c r="Y9197">
        <f t="shared" si="725"/>
        <v>10618.969399887046</v>
      </c>
      <c r="Z9197">
        <f t="shared" si="726"/>
        <v>158.99799999999999</v>
      </c>
    </row>
    <row r="9198" spans="1:26">
      <c r="A9198" t="s">
        <v>87</v>
      </c>
      <c r="B9198">
        <v>33.721524000000002</v>
      </c>
      <c r="C9198">
        <v>-117.83945799999999</v>
      </c>
      <c r="D9198">
        <v>63.5</v>
      </c>
      <c r="E9198">
        <v>0</v>
      </c>
      <c r="V9198" s="7">
        <f t="shared" si="722"/>
        <v>-2.0566864957822824</v>
      </c>
      <c r="W9198" s="7">
        <f t="shared" si="723"/>
        <v>0.58855161255068011</v>
      </c>
      <c r="X9198">
        <f t="shared" si="724"/>
        <v>10517.459118892379</v>
      </c>
      <c r="Y9198">
        <f t="shared" si="725"/>
        <v>10618.969399887046</v>
      </c>
      <c r="Z9198">
        <f t="shared" si="726"/>
        <v>157.99799999999999</v>
      </c>
    </row>
    <row r="9199" spans="1:26">
      <c r="A9199" t="s">
        <v>87</v>
      </c>
      <c r="B9199">
        <v>33.721524000000002</v>
      </c>
      <c r="C9199">
        <v>-117.83945799999999</v>
      </c>
      <c r="D9199">
        <v>62.5</v>
      </c>
      <c r="E9199">
        <v>0</v>
      </c>
      <c r="V9199" s="7">
        <f t="shared" si="722"/>
        <v>-2.0566864957822824</v>
      </c>
      <c r="W9199" s="7">
        <f t="shared" si="723"/>
        <v>0.58855161255068011</v>
      </c>
      <c r="X9199">
        <f t="shared" si="724"/>
        <v>10517.459118892379</v>
      </c>
      <c r="Y9199">
        <f t="shared" si="725"/>
        <v>10618.969399887046</v>
      </c>
      <c r="Z9199">
        <f t="shared" si="726"/>
        <v>156.99799999999999</v>
      </c>
    </row>
    <row r="9200" spans="1:26">
      <c r="A9200" t="s">
        <v>87</v>
      </c>
      <c r="B9200">
        <v>33.721524000000002</v>
      </c>
      <c r="C9200">
        <v>-117.83945799999999</v>
      </c>
      <c r="D9200">
        <v>61.5</v>
      </c>
      <c r="E9200">
        <v>0</v>
      </c>
      <c r="V9200" s="7">
        <f t="shared" si="722"/>
        <v>-2.0566864957822824</v>
      </c>
      <c r="W9200" s="7">
        <f t="shared" si="723"/>
        <v>0.58855161255068011</v>
      </c>
      <c r="X9200">
        <f t="shared" si="724"/>
        <v>10517.459118892379</v>
      </c>
      <c r="Y9200">
        <f t="shared" si="725"/>
        <v>10618.969399887046</v>
      </c>
      <c r="Z9200">
        <f t="shared" si="726"/>
        <v>155.99799999999999</v>
      </c>
    </row>
    <row r="9201" spans="1:26">
      <c r="A9201" t="s">
        <v>87</v>
      </c>
      <c r="B9201">
        <v>33.721524000000002</v>
      </c>
      <c r="C9201">
        <v>-117.83945799999999</v>
      </c>
      <c r="D9201">
        <v>60.5</v>
      </c>
      <c r="E9201">
        <v>1</v>
      </c>
      <c r="V9201" s="7">
        <f t="shared" si="722"/>
        <v>-2.0566864957822824</v>
      </c>
      <c r="W9201" s="7">
        <f t="shared" si="723"/>
        <v>0.58855161255068011</v>
      </c>
      <c r="X9201">
        <f t="shared" si="724"/>
        <v>10517.459118892379</v>
      </c>
      <c r="Y9201">
        <f t="shared" si="725"/>
        <v>10618.969399887046</v>
      </c>
      <c r="Z9201">
        <f t="shared" si="726"/>
        <v>154.99799999999999</v>
      </c>
    </row>
    <row r="9202" spans="1:26">
      <c r="A9202" t="s">
        <v>87</v>
      </c>
      <c r="B9202">
        <v>33.721524000000002</v>
      </c>
      <c r="C9202">
        <v>-117.83945799999999</v>
      </c>
      <c r="D9202">
        <v>59.5</v>
      </c>
      <c r="E9202">
        <v>1</v>
      </c>
      <c r="V9202" s="7">
        <f t="shared" si="722"/>
        <v>-2.0566864957822824</v>
      </c>
      <c r="W9202" s="7">
        <f t="shared" si="723"/>
        <v>0.58855161255068011</v>
      </c>
      <c r="X9202">
        <f t="shared" si="724"/>
        <v>10517.459118892379</v>
      </c>
      <c r="Y9202">
        <f t="shared" si="725"/>
        <v>10618.969399887046</v>
      </c>
      <c r="Z9202">
        <f t="shared" si="726"/>
        <v>153.99799999999999</v>
      </c>
    </row>
    <row r="9203" spans="1:26">
      <c r="A9203" t="s">
        <v>87</v>
      </c>
      <c r="B9203">
        <v>33.721524000000002</v>
      </c>
      <c r="C9203">
        <v>-117.83945799999999</v>
      </c>
      <c r="D9203">
        <v>58.5</v>
      </c>
      <c r="E9203">
        <v>1</v>
      </c>
      <c r="V9203" s="7">
        <f t="shared" si="722"/>
        <v>-2.0566864957822824</v>
      </c>
      <c r="W9203" s="7">
        <f t="shared" si="723"/>
        <v>0.58855161255068011</v>
      </c>
      <c r="X9203">
        <f t="shared" si="724"/>
        <v>10517.459118892379</v>
      </c>
      <c r="Y9203">
        <f t="shared" si="725"/>
        <v>10618.969399887046</v>
      </c>
      <c r="Z9203">
        <f t="shared" si="726"/>
        <v>152.99799999999999</v>
      </c>
    </row>
    <row r="9204" spans="1:26">
      <c r="A9204" t="s">
        <v>87</v>
      </c>
      <c r="B9204">
        <v>33.721524000000002</v>
      </c>
      <c r="C9204">
        <v>-117.83945799999999</v>
      </c>
      <c r="D9204">
        <v>57.5</v>
      </c>
      <c r="E9204">
        <v>1</v>
      </c>
      <c r="V9204" s="7">
        <f t="shared" si="722"/>
        <v>-2.0566864957822824</v>
      </c>
      <c r="W9204" s="7">
        <f t="shared" si="723"/>
        <v>0.58855161255068011</v>
      </c>
      <c r="X9204">
        <f t="shared" si="724"/>
        <v>10517.459118892379</v>
      </c>
      <c r="Y9204">
        <f t="shared" si="725"/>
        <v>10618.969399887046</v>
      </c>
      <c r="Z9204">
        <f t="shared" si="726"/>
        <v>151.99799999999999</v>
      </c>
    </row>
    <row r="9205" spans="1:26">
      <c r="A9205" t="s">
        <v>87</v>
      </c>
      <c r="B9205">
        <v>33.721524000000002</v>
      </c>
      <c r="C9205">
        <v>-117.83945799999999</v>
      </c>
      <c r="D9205">
        <v>56.5</v>
      </c>
      <c r="E9205">
        <v>1</v>
      </c>
      <c r="V9205" s="7">
        <f t="shared" si="722"/>
        <v>-2.0566864957822824</v>
      </c>
      <c r="W9205" s="7">
        <f t="shared" si="723"/>
        <v>0.58855161255068011</v>
      </c>
      <c r="X9205">
        <f t="shared" si="724"/>
        <v>10517.459118892379</v>
      </c>
      <c r="Y9205">
        <f t="shared" si="725"/>
        <v>10618.969399887046</v>
      </c>
      <c r="Z9205">
        <f t="shared" si="726"/>
        <v>150.99799999999999</v>
      </c>
    </row>
    <row r="9206" spans="1:26">
      <c r="A9206" t="s">
        <v>87</v>
      </c>
      <c r="B9206">
        <v>33.721524000000002</v>
      </c>
      <c r="C9206">
        <v>-117.83945799999999</v>
      </c>
      <c r="D9206">
        <v>55.5</v>
      </c>
      <c r="E9206">
        <v>1</v>
      </c>
      <c r="V9206" s="7">
        <f t="shared" si="722"/>
        <v>-2.0566864957822824</v>
      </c>
      <c r="W9206" s="7">
        <f t="shared" si="723"/>
        <v>0.58855161255068011</v>
      </c>
      <c r="X9206">
        <f t="shared" si="724"/>
        <v>10517.459118892379</v>
      </c>
      <c r="Y9206">
        <f t="shared" si="725"/>
        <v>10618.969399887046</v>
      </c>
      <c r="Z9206">
        <f t="shared" si="726"/>
        <v>149.99799999999999</v>
      </c>
    </row>
    <row r="9207" spans="1:26">
      <c r="A9207" t="s">
        <v>87</v>
      </c>
      <c r="B9207">
        <v>33.721524000000002</v>
      </c>
      <c r="C9207">
        <v>-117.83945799999999</v>
      </c>
      <c r="D9207">
        <v>54.5</v>
      </c>
      <c r="E9207">
        <v>1</v>
      </c>
      <c r="V9207" s="7">
        <f t="shared" si="722"/>
        <v>-2.0566864957822824</v>
      </c>
      <c r="W9207" s="7">
        <f t="shared" si="723"/>
        <v>0.58855161255068011</v>
      </c>
      <c r="X9207">
        <f t="shared" si="724"/>
        <v>10517.459118892379</v>
      </c>
      <c r="Y9207">
        <f t="shared" si="725"/>
        <v>10618.969399887046</v>
      </c>
      <c r="Z9207">
        <f t="shared" si="726"/>
        <v>148.99799999999999</v>
      </c>
    </row>
    <row r="9208" spans="1:26">
      <c r="A9208" t="s">
        <v>87</v>
      </c>
      <c r="B9208">
        <v>33.721524000000002</v>
      </c>
      <c r="C9208">
        <v>-117.83945799999999</v>
      </c>
      <c r="D9208">
        <v>53.5</v>
      </c>
      <c r="E9208">
        <v>0</v>
      </c>
      <c r="V9208" s="7">
        <f t="shared" si="722"/>
        <v>-2.0566864957822824</v>
      </c>
      <c r="W9208" s="7">
        <f t="shared" si="723"/>
        <v>0.58855161255068011</v>
      </c>
      <c r="X9208">
        <f t="shared" si="724"/>
        <v>10517.459118892379</v>
      </c>
      <c r="Y9208">
        <f t="shared" si="725"/>
        <v>10618.969399887046</v>
      </c>
      <c r="Z9208">
        <f t="shared" si="726"/>
        <v>147.99799999999999</v>
      </c>
    </row>
    <row r="9209" spans="1:26">
      <c r="A9209" t="s">
        <v>87</v>
      </c>
      <c r="B9209">
        <v>33.721524000000002</v>
      </c>
      <c r="C9209">
        <v>-117.83945799999999</v>
      </c>
      <c r="D9209">
        <v>52.5</v>
      </c>
      <c r="E9209">
        <v>0</v>
      </c>
      <c r="V9209" s="7">
        <f t="shared" si="722"/>
        <v>-2.0566864957822824</v>
      </c>
      <c r="W9209" s="7">
        <f t="shared" si="723"/>
        <v>0.58855161255068011</v>
      </c>
      <c r="X9209">
        <f t="shared" si="724"/>
        <v>10517.459118892379</v>
      </c>
      <c r="Y9209">
        <f t="shared" si="725"/>
        <v>10618.969399887046</v>
      </c>
      <c r="Z9209">
        <f t="shared" si="726"/>
        <v>146.99799999999999</v>
      </c>
    </row>
    <row r="9210" spans="1:26">
      <c r="A9210" t="s">
        <v>87</v>
      </c>
      <c r="B9210">
        <v>33.721524000000002</v>
      </c>
      <c r="C9210">
        <v>-117.83945799999999</v>
      </c>
      <c r="D9210">
        <v>51.5</v>
      </c>
      <c r="E9210">
        <v>1</v>
      </c>
      <c r="V9210" s="7">
        <f t="shared" si="722"/>
        <v>-2.0566864957822824</v>
      </c>
      <c r="W9210" s="7">
        <f t="shared" si="723"/>
        <v>0.58855161255068011</v>
      </c>
      <c r="X9210">
        <f t="shared" si="724"/>
        <v>10517.459118892379</v>
      </c>
      <c r="Y9210">
        <f t="shared" si="725"/>
        <v>10618.969399887046</v>
      </c>
      <c r="Z9210">
        <f t="shared" si="726"/>
        <v>145.99799999999999</v>
      </c>
    </row>
    <row r="9211" spans="1:26">
      <c r="A9211" t="s">
        <v>87</v>
      </c>
      <c r="B9211">
        <v>33.721524000000002</v>
      </c>
      <c r="C9211">
        <v>-117.83945799999999</v>
      </c>
      <c r="D9211">
        <v>50.5</v>
      </c>
      <c r="E9211">
        <v>1</v>
      </c>
      <c r="V9211" s="7">
        <f t="shared" si="722"/>
        <v>-2.0566864957822824</v>
      </c>
      <c r="W9211" s="7">
        <f t="shared" si="723"/>
        <v>0.58855161255068011</v>
      </c>
      <c r="X9211">
        <f t="shared" si="724"/>
        <v>10517.459118892379</v>
      </c>
      <c r="Y9211">
        <f t="shared" si="725"/>
        <v>10618.969399887046</v>
      </c>
      <c r="Z9211">
        <f t="shared" si="726"/>
        <v>144.99799999999999</v>
      </c>
    </row>
    <row r="9212" spans="1:26">
      <c r="A9212" t="s">
        <v>87</v>
      </c>
      <c r="B9212">
        <v>33.721524000000002</v>
      </c>
      <c r="C9212">
        <v>-117.83945799999999</v>
      </c>
      <c r="D9212">
        <v>49.5</v>
      </c>
      <c r="E9212">
        <v>1</v>
      </c>
      <c r="V9212" s="7">
        <f t="shared" si="722"/>
        <v>-2.0566864957822824</v>
      </c>
      <c r="W9212" s="7">
        <f t="shared" si="723"/>
        <v>0.58855161255068011</v>
      </c>
      <c r="X9212">
        <f t="shared" si="724"/>
        <v>10517.459118892379</v>
      </c>
      <c r="Y9212">
        <f t="shared" si="725"/>
        <v>10618.969399887046</v>
      </c>
      <c r="Z9212">
        <f t="shared" si="726"/>
        <v>143.99799999999999</v>
      </c>
    </row>
    <row r="9213" spans="1:26">
      <c r="A9213" t="s">
        <v>87</v>
      </c>
      <c r="B9213">
        <v>33.721524000000002</v>
      </c>
      <c r="C9213">
        <v>-117.83945799999999</v>
      </c>
      <c r="D9213">
        <v>48.5</v>
      </c>
      <c r="E9213">
        <v>1</v>
      </c>
      <c r="V9213" s="7">
        <f t="shared" si="722"/>
        <v>-2.0566864957822824</v>
      </c>
      <c r="W9213" s="7">
        <f t="shared" si="723"/>
        <v>0.58855161255068011</v>
      </c>
      <c r="X9213">
        <f t="shared" si="724"/>
        <v>10517.459118892379</v>
      </c>
      <c r="Y9213">
        <f t="shared" si="725"/>
        <v>10618.969399887046</v>
      </c>
      <c r="Z9213">
        <f t="shared" si="726"/>
        <v>142.99799999999999</v>
      </c>
    </row>
    <row r="9214" spans="1:26">
      <c r="A9214" t="s">
        <v>87</v>
      </c>
      <c r="B9214">
        <v>33.721524000000002</v>
      </c>
      <c r="C9214">
        <v>-117.83945799999999</v>
      </c>
      <c r="D9214">
        <v>47.5</v>
      </c>
      <c r="E9214">
        <v>0</v>
      </c>
      <c r="V9214" s="7">
        <f t="shared" si="722"/>
        <v>-2.0566864957822824</v>
      </c>
      <c r="W9214" s="7">
        <f t="shared" si="723"/>
        <v>0.58855161255068011</v>
      </c>
      <c r="X9214">
        <f t="shared" si="724"/>
        <v>10517.459118892379</v>
      </c>
      <c r="Y9214">
        <f t="shared" si="725"/>
        <v>10618.969399887046</v>
      </c>
      <c r="Z9214">
        <f t="shared" si="726"/>
        <v>141.99799999999999</v>
      </c>
    </row>
    <row r="9215" spans="1:26">
      <c r="A9215" t="s">
        <v>87</v>
      </c>
      <c r="B9215">
        <v>33.721524000000002</v>
      </c>
      <c r="C9215">
        <v>-117.83945799999999</v>
      </c>
      <c r="D9215">
        <v>46.5</v>
      </c>
      <c r="E9215">
        <v>1</v>
      </c>
      <c r="V9215" s="7">
        <f t="shared" si="722"/>
        <v>-2.0566864957822824</v>
      </c>
      <c r="W9215" s="7">
        <f t="shared" si="723"/>
        <v>0.58855161255068011</v>
      </c>
      <c r="X9215">
        <f t="shared" si="724"/>
        <v>10517.459118892379</v>
      </c>
      <c r="Y9215">
        <f t="shared" si="725"/>
        <v>10618.969399887046</v>
      </c>
      <c r="Z9215">
        <f t="shared" si="726"/>
        <v>140.99799999999999</v>
      </c>
    </row>
    <row r="9216" spans="1:26">
      <c r="A9216" t="s">
        <v>87</v>
      </c>
      <c r="B9216">
        <v>33.721524000000002</v>
      </c>
      <c r="C9216">
        <v>-117.83945799999999</v>
      </c>
      <c r="D9216">
        <v>45.5</v>
      </c>
      <c r="E9216">
        <v>1</v>
      </c>
      <c r="V9216" s="7">
        <f t="shared" si="722"/>
        <v>-2.0566864957822824</v>
      </c>
      <c r="W9216" s="7">
        <f t="shared" si="723"/>
        <v>0.58855161255068011</v>
      </c>
      <c r="X9216">
        <f t="shared" si="724"/>
        <v>10517.459118892379</v>
      </c>
      <c r="Y9216">
        <f t="shared" si="725"/>
        <v>10618.969399887046</v>
      </c>
      <c r="Z9216">
        <f t="shared" si="726"/>
        <v>139.99799999999999</v>
      </c>
    </row>
    <row r="9217" spans="1:26">
      <c r="A9217" t="s">
        <v>87</v>
      </c>
      <c r="B9217">
        <v>33.721524000000002</v>
      </c>
      <c r="C9217">
        <v>-117.83945799999999</v>
      </c>
      <c r="D9217">
        <v>44.5</v>
      </c>
      <c r="E9217">
        <v>1</v>
      </c>
      <c r="V9217" s="7">
        <f t="shared" si="722"/>
        <v>-2.0566864957822824</v>
      </c>
      <c r="W9217" s="7">
        <f t="shared" si="723"/>
        <v>0.58855161255068011</v>
      </c>
      <c r="X9217">
        <f t="shared" si="724"/>
        <v>10517.459118892379</v>
      </c>
      <c r="Y9217">
        <f t="shared" si="725"/>
        <v>10618.969399887046</v>
      </c>
      <c r="Z9217">
        <f t="shared" si="726"/>
        <v>138.99799999999999</v>
      </c>
    </row>
    <row r="9218" spans="1:26">
      <c r="A9218" t="s">
        <v>87</v>
      </c>
      <c r="B9218">
        <v>33.721524000000002</v>
      </c>
      <c r="C9218">
        <v>-117.83945799999999</v>
      </c>
      <c r="D9218">
        <v>43.5</v>
      </c>
      <c r="E9218">
        <v>1</v>
      </c>
      <c r="V9218" s="7">
        <f t="shared" si="722"/>
        <v>-2.0566864957822824</v>
      </c>
      <c r="W9218" s="7">
        <f t="shared" si="723"/>
        <v>0.58855161255068011</v>
      </c>
      <c r="X9218">
        <f t="shared" si="724"/>
        <v>10517.459118892379</v>
      </c>
      <c r="Y9218">
        <f t="shared" si="725"/>
        <v>10618.969399887046</v>
      </c>
      <c r="Z9218">
        <f t="shared" si="726"/>
        <v>137.99799999999999</v>
      </c>
    </row>
    <row r="9219" spans="1:26">
      <c r="A9219" t="s">
        <v>87</v>
      </c>
      <c r="B9219">
        <v>33.721524000000002</v>
      </c>
      <c r="C9219">
        <v>-117.83945799999999</v>
      </c>
      <c r="D9219">
        <v>42.5</v>
      </c>
      <c r="E9219">
        <v>1</v>
      </c>
      <c r="V9219" s="7">
        <f t="shared" ref="V9219:V9282" si="727">C9219*3.1415926/180</f>
        <v>-2.0566864957822824</v>
      </c>
      <c r="W9219" s="7">
        <f t="shared" ref="W9219:W9282" si="728">B9219*3.1415926/180</f>
        <v>0.58855161255068011</v>
      </c>
      <c r="X9219">
        <f t="shared" ref="X9219:X9282" si="729">ACOS(SIN(0.588044)*SIN(0.588044)+COS(0.588044)*COS(0.588044)*COS(V9219-(-2.05729125235778)))*20902231</f>
        <v>10517.459118892379</v>
      </c>
      <c r="Y9219">
        <f t="shared" ref="Y9219:Y9282" si="730">ACOS(SIN(0.588043582120676)*SIN(W9219)+COS(0.588043582120676)*COS(W9219))*20902231</f>
        <v>10618.969399887046</v>
      </c>
      <c r="Z9219">
        <f t="shared" ref="Z9219:Z9282" si="731">D9219+94.498</f>
        <v>136.99799999999999</v>
      </c>
    </row>
    <row r="9220" spans="1:26">
      <c r="A9220" t="s">
        <v>87</v>
      </c>
      <c r="B9220">
        <v>33.721524000000002</v>
      </c>
      <c r="C9220">
        <v>-117.83945799999999</v>
      </c>
      <c r="D9220">
        <v>41.5</v>
      </c>
      <c r="E9220">
        <v>1</v>
      </c>
      <c r="V9220" s="7">
        <f t="shared" si="727"/>
        <v>-2.0566864957822824</v>
      </c>
      <c r="W9220" s="7">
        <f t="shared" si="728"/>
        <v>0.58855161255068011</v>
      </c>
      <c r="X9220">
        <f t="shared" si="729"/>
        <v>10517.459118892379</v>
      </c>
      <c r="Y9220">
        <f t="shared" si="730"/>
        <v>10618.969399887046</v>
      </c>
      <c r="Z9220">
        <f t="shared" si="731"/>
        <v>135.99799999999999</v>
      </c>
    </row>
    <row r="9221" spans="1:26">
      <c r="A9221" t="s">
        <v>87</v>
      </c>
      <c r="B9221">
        <v>33.721524000000002</v>
      </c>
      <c r="C9221">
        <v>-117.83945799999999</v>
      </c>
      <c r="D9221">
        <v>40.500999999999998</v>
      </c>
      <c r="E9221">
        <v>1</v>
      </c>
      <c r="V9221" s="7">
        <f t="shared" si="727"/>
        <v>-2.0566864957822824</v>
      </c>
      <c r="W9221" s="7">
        <f t="shared" si="728"/>
        <v>0.58855161255068011</v>
      </c>
      <c r="X9221">
        <f t="shared" si="729"/>
        <v>10517.459118892379</v>
      </c>
      <c r="Y9221">
        <f t="shared" si="730"/>
        <v>10618.969399887046</v>
      </c>
      <c r="Z9221">
        <f t="shared" si="731"/>
        <v>134.999</v>
      </c>
    </row>
    <row r="9222" spans="1:26">
      <c r="A9222" t="s">
        <v>87</v>
      </c>
      <c r="B9222">
        <v>33.721524000000002</v>
      </c>
      <c r="C9222">
        <v>-117.83945799999999</v>
      </c>
      <c r="D9222">
        <v>39.500999999999998</v>
      </c>
      <c r="E9222">
        <v>1</v>
      </c>
      <c r="V9222" s="7">
        <f t="shared" si="727"/>
        <v>-2.0566864957822824</v>
      </c>
      <c r="W9222" s="7">
        <f t="shared" si="728"/>
        <v>0.58855161255068011</v>
      </c>
      <c r="X9222">
        <f t="shared" si="729"/>
        <v>10517.459118892379</v>
      </c>
      <c r="Y9222">
        <f t="shared" si="730"/>
        <v>10618.969399887046</v>
      </c>
      <c r="Z9222">
        <f t="shared" si="731"/>
        <v>133.999</v>
      </c>
    </row>
    <row r="9223" spans="1:26">
      <c r="A9223" t="s">
        <v>87</v>
      </c>
      <c r="B9223">
        <v>33.721524000000002</v>
      </c>
      <c r="C9223">
        <v>-117.83945799999999</v>
      </c>
      <c r="D9223">
        <v>38.500999999999998</v>
      </c>
      <c r="E9223">
        <v>1</v>
      </c>
      <c r="V9223" s="7">
        <f t="shared" si="727"/>
        <v>-2.0566864957822824</v>
      </c>
      <c r="W9223" s="7">
        <f t="shared" si="728"/>
        <v>0.58855161255068011</v>
      </c>
      <c r="X9223">
        <f t="shared" si="729"/>
        <v>10517.459118892379</v>
      </c>
      <c r="Y9223">
        <f t="shared" si="730"/>
        <v>10618.969399887046</v>
      </c>
      <c r="Z9223">
        <f t="shared" si="731"/>
        <v>132.999</v>
      </c>
    </row>
    <row r="9224" spans="1:26">
      <c r="A9224" t="s">
        <v>87</v>
      </c>
      <c r="B9224">
        <v>33.721524000000002</v>
      </c>
      <c r="C9224">
        <v>-117.83945799999999</v>
      </c>
      <c r="D9224">
        <v>37.500999999999998</v>
      </c>
      <c r="E9224">
        <v>1</v>
      </c>
      <c r="V9224" s="7">
        <f t="shared" si="727"/>
        <v>-2.0566864957822824</v>
      </c>
      <c r="W9224" s="7">
        <f t="shared" si="728"/>
        <v>0.58855161255068011</v>
      </c>
      <c r="X9224">
        <f t="shared" si="729"/>
        <v>10517.459118892379</v>
      </c>
      <c r="Y9224">
        <f t="shared" si="730"/>
        <v>10618.969399887046</v>
      </c>
      <c r="Z9224">
        <f t="shared" si="731"/>
        <v>131.999</v>
      </c>
    </row>
    <row r="9225" spans="1:26">
      <c r="A9225" t="s">
        <v>87</v>
      </c>
      <c r="B9225">
        <v>33.721524000000002</v>
      </c>
      <c r="C9225">
        <v>-117.83945799999999</v>
      </c>
      <c r="D9225">
        <v>36.500999999999998</v>
      </c>
      <c r="E9225">
        <v>1</v>
      </c>
      <c r="V9225" s="7">
        <f t="shared" si="727"/>
        <v>-2.0566864957822824</v>
      </c>
      <c r="W9225" s="7">
        <f t="shared" si="728"/>
        <v>0.58855161255068011</v>
      </c>
      <c r="X9225">
        <f t="shared" si="729"/>
        <v>10517.459118892379</v>
      </c>
      <c r="Y9225">
        <f t="shared" si="730"/>
        <v>10618.969399887046</v>
      </c>
      <c r="Z9225">
        <f t="shared" si="731"/>
        <v>130.999</v>
      </c>
    </row>
    <row r="9226" spans="1:26">
      <c r="A9226" t="s">
        <v>87</v>
      </c>
      <c r="B9226">
        <v>33.721524000000002</v>
      </c>
      <c r="C9226">
        <v>-117.83945799999999</v>
      </c>
      <c r="D9226">
        <v>35.500999999999998</v>
      </c>
      <c r="E9226">
        <v>1</v>
      </c>
      <c r="V9226" s="7">
        <f t="shared" si="727"/>
        <v>-2.0566864957822824</v>
      </c>
      <c r="W9226" s="7">
        <f t="shared" si="728"/>
        <v>0.58855161255068011</v>
      </c>
      <c r="X9226">
        <f t="shared" si="729"/>
        <v>10517.459118892379</v>
      </c>
      <c r="Y9226">
        <f t="shared" si="730"/>
        <v>10618.969399887046</v>
      </c>
      <c r="Z9226">
        <f t="shared" si="731"/>
        <v>129.999</v>
      </c>
    </row>
    <row r="9227" spans="1:26">
      <c r="A9227" t="s">
        <v>87</v>
      </c>
      <c r="B9227">
        <v>33.721524000000002</v>
      </c>
      <c r="C9227">
        <v>-117.83945799999999</v>
      </c>
      <c r="D9227">
        <v>34.500999999999998</v>
      </c>
      <c r="E9227">
        <v>0</v>
      </c>
      <c r="V9227" s="7">
        <f t="shared" si="727"/>
        <v>-2.0566864957822824</v>
      </c>
      <c r="W9227" s="7">
        <f t="shared" si="728"/>
        <v>0.58855161255068011</v>
      </c>
      <c r="X9227">
        <f t="shared" si="729"/>
        <v>10517.459118892379</v>
      </c>
      <c r="Y9227">
        <f t="shared" si="730"/>
        <v>10618.969399887046</v>
      </c>
      <c r="Z9227">
        <f t="shared" si="731"/>
        <v>128.999</v>
      </c>
    </row>
    <row r="9228" spans="1:26">
      <c r="A9228" t="s">
        <v>87</v>
      </c>
      <c r="B9228">
        <v>33.721524000000002</v>
      </c>
      <c r="C9228">
        <v>-117.83945799999999</v>
      </c>
      <c r="D9228">
        <v>33.500999999999998</v>
      </c>
      <c r="E9228">
        <v>0</v>
      </c>
      <c r="V9228" s="7">
        <f t="shared" si="727"/>
        <v>-2.0566864957822824</v>
      </c>
      <c r="W9228" s="7">
        <f t="shared" si="728"/>
        <v>0.58855161255068011</v>
      </c>
      <c r="X9228">
        <f t="shared" si="729"/>
        <v>10517.459118892379</v>
      </c>
      <c r="Y9228">
        <f t="shared" si="730"/>
        <v>10618.969399887046</v>
      </c>
      <c r="Z9228">
        <f t="shared" si="731"/>
        <v>127.999</v>
      </c>
    </row>
    <row r="9229" spans="1:26">
      <c r="A9229" t="s">
        <v>87</v>
      </c>
      <c r="B9229">
        <v>33.721524000000002</v>
      </c>
      <c r="C9229">
        <v>-117.83945799999999</v>
      </c>
      <c r="D9229">
        <v>32.500999999999998</v>
      </c>
      <c r="E9229">
        <v>1</v>
      </c>
      <c r="V9229" s="7">
        <f t="shared" si="727"/>
        <v>-2.0566864957822824</v>
      </c>
      <c r="W9229" s="7">
        <f t="shared" si="728"/>
        <v>0.58855161255068011</v>
      </c>
      <c r="X9229">
        <f t="shared" si="729"/>
        <v>10517.459118892379</v>
      </c>
      <c r="Y9229">
        <f t="shared" si="730"/>
        <v>10618.969399887046</v>
      </c>
      <c r="Z9229">
        <f t="shared" si="731"/>
        <v>126.999</v>
      </c>
    </row>
    <row r="9230" spans="1:26">
      <c r="A9230" t="s">
        <v>87</v>
      </c>
      <c r="B9230">
        <v>33.721524000000002</v>
      </c>
      <c r="C9230">
        <v>-117.83945799999999</v>
      </c>
      <c r="D9230">
        <v>31.500999999999998</v>
      </c>
      <c r="E9230">
        <v>0</v>
      </c>
      <c r="V9230" s="7">
        <f t="shared" si="727"/>
        <v>-2.0566864957822824</v>
      </c>
      <c r="W9230" s="7">
        <f t="shared" si="728"/>
        <v>0.58855161255068011</v>
      </c>
      <c r="X9230">
        <f t="shared" si="729"/>
        <v>10517.459118892379</v>
      </c>
      <c r="Y9230">
        <f t="shared" si="730"/>
        <v>10618.969399887046</v>
      </c>
      <c r="Z9230">
        <f t="shared" si="731"/>
        <v>125.999</v>
      </c>
    </row>
    <row r="9231" spans="1:26">
      <c r="A9231" t="s">
        <v>87</v>
      </c>
      <c r="B9231">
        <v>33.721524000000002</v>
      </c>
      <c r="C9231">
        <v>-117.83945799999999</v>
      </c>
      <c r="D9231">
        <v>30.500999999999998</v>
      </c>
      <c r="E9231">
        <v>0</v>
      </c>
      <c r="V9231" s="7">
        <f t="shared" si="727"/>
        <v>-2.0566864957822824</v>
      </c>
      <c r="W9231" s="7">
        <f t="shared" si="728"/>
        <v>0.58855161255068011</v>
      </c>
      <c r="X9231">
        <f t="shared" si="729"/>
        <v>10517.459118892379</v>
      </c>
      <c r="Y9231">
        <f t="shared" si="730"/>
        <v>10618.969399887046</v>
      </c>
      <c r="Z9231">
        <f t="shared" si="731"/>
        <v>124.999</v>
      </c>
    </row>
    <row r="9232" spans="1:26">
      <c r="A9232" t="s">
        <v>87</v>
      </c>
      <c r="B9232">
        <v>33.721524000000002</v>
      </c>
      <c r="C9232">
        <v>-117.83945799999999</v>
      </c>
      <c r="D9232">
        <v>29.500999999999998</v>
      </c>
      <c r="E9232">
        <v>0</v>
      </c>
      <c r="V9232" s="7">
        <f t="shared" si="727"/>
        <v>-2.0566864957822824</v>
      </c>
      <c r="W9232" s="7">
        <f t="shared" si="728"/>
        <v>0.58855161255068011</v>
      </c>
      <c r="X9232">
        <f t="shared" si="729"/>
        <v>10517.459118892379</v>
      </c>
      <c r="Y9232">
        <f t="shared" si="730"/>
        <v>10618.969399887046</v>
      </c>
      <c r="Z9232">
        <f t="shared" si="731"/>
        <v>123.999</v>
      </c>
    </row>
    <row r="9233" spans="1:26">
      <c r="A9233" t="s">
        <v>87</v>
      </c>
      <c r="B9233">
        <v>33.721524000000002</v>
      </c>
      <c r="C9233">
        <v>-117.83945799999999</v>
      </c>
      <c r="D9233">
        <v>28.500999999999998</v>
      </c>
      <c r="E9233">
        <v>1</v>
      </c>
      <c r="V9233" s="7">
        <f t="shared" si="727"/>
        <v>-2.0566864957822824</v>
      </c>
      <c r="W9233" s="7">
        <f t="shared" si="728"/>
        <v>0.58855161255068011</v>
      </c>
      <c r="X9233">
        <f t="shared" si="729"/>
        <v>10517.459118892379</v>
      </c>
      <c r="Y9233">
        <f t="shared" si="730"/>
        <v>10618.969399887046</v>
      </c>
      <c r="Z9233">
        <f t="shared" si="731"/>
        <v>122.999</v>
      </c>
    </row>
    <row r="9234" spans="1:26">
      <c r="A9234" t="s">
        <v>87</v>
      </c>
      <c r="B9234">
        <v>33.721524000000002</v>
      </c>
      <c r="C9234">
        <v>-117.83945799999999</v>
      </c>
      <c r="D9234">
        <v>27.500999999999998</v>
      </c>
      <c r="E9234">
        <v>1</v>
      </c>
      <c r="V9234" s="7">
        <f t="shared" si="727"/>
        <v>-2.0566864957822824</v>
      </c>
      <c r="W9234" s="7">
        <f t="shared" si="728"/>
        <v>0.58855161255068011</v>
      </c>
      <c r="X9234">
        <f t="shared" si="729"/>
        <v>10517.459118892379</v>
      </c>
      <c r="Y9234">
        <f t="shared" si="730"/>
        <v>10618.969399887046</v>
      </c>
      <c r="Z9234">
        <f t="shared" si="731"/>
        <v>121.999</v>
      </c>
    </row>
    <row r="9235" spans="1:26">
      <c r="A9235" t="s">
        <v>87</v>
      </c>
      <c r="B9235">
        <v>33.721524000000002</v>
      </c>
      <c r="C9235">
        <v>-117.83945799999999</v>
      </c>
      <c r="D9235">
        <v>26.500999999999998</v>
      </c>
      <c r="E9235">
        <v>1</v>
      </c>
      <c r="V9235" s="7">
        <f t="shared" si="727"/>
        <v>-2.0566864957822824</v>
      </c>
      <c r="W9235" s="7">
        <f t="shared" si="728"/>
        <v>0.58855161255068011</v>
      </c>
      <c r="X9235">
        <f t="shared" si="729"/>
        <v>10517.459118892379</v>
      </c>
      <c r="Y9235">
        <f t="shared" si="730"/>
        <v>10618.969399887046</v>
      </c>
      <c r="Z9235">
        <f t="shared" si="731"/>
        <v>120.999</v>
      </c>
    </row>
    <row r="9236" spans="1:26">
      <c r="A9236" t="s">
        <v>87</v>
      </c>
      <c r="B9236">
        <v>33.721524000000002</v>
      </c>
      <c r="C9236">
        <v>-117.83945799999999</v>
      </c>
      <c r="D9236">
        <v>25.500999999999998</v>
      </c>
      <c r="E9236">
        <v>1</v>
      </c>
      <c r="V9236" s="7">
        <f t="shared" si="727"/>
        <v>-2.0566864957822824</v>
      </c>
      <c r="W9236" s="7">
        <f t="shared" si="728"/>
        <v>0.58855161255068011</v>
      </c>
      <c r="X9236">
        <f t="shared" si="729"/>
        <v>10517.459118892379</v>
      </c>
      <c r="Y9236">
        <f t="shared" si="730"/>
        <v>10618.969399887046</v>
      </c>
      <c r="Z9236">
        <f t="shared" si="731"/>
        <v>119.999</v>
      </c>
    </row>
    <row r="9237" spans="1:26">
      <c r="A9237" t="s">
        <v>87</v>
      </c>
      <c r="B9237">
        <v>33.721524000000002</v>
      </c>
      <c r="C9237">
        <v>-117.83945799999999</v>
      </c>
      <c r="D9237">
        <v>24.500999999999998</v>
      </c>
      <c r="E9237">
        <v>1</v>
      </c>
      <c r="V9237" s="7">
        <f t="shared" si="727"/>
        <v>-2.0566864957822824</v>
      </c>
      <c r="W9237" s="7">
        <f t="shared" si="728"/>
        <v>0.58855161255068011</v>
      </c>
      <c r="X9237">
        <f t="shared" si="729"/>
        <v>10517.459118892379</v>
      </c>
      <c r="Y9237">
        <f t="shared" si="730"/>
        <v>10618.969399887046</v>
      </c>
      <c r="Z9237">
        <f t="shared" si="731"/>
        <v>118.999</v>
      </c>
    </row>
    <row r="9238" spans="1:26">
      <c r="A9238" t="s">
        <v>87</v>
      </c>
      <c r="B9238">
        <v>33.721524000000002</v>
      </c>
      <c r="C9238">
        <v>-117.83945799999999</v>
      </c>
      <c r="D9238">
        <v>23.500999999999998</v>
      </c>
      <c r="E9238">
        <v>1</v>
      </c>
      <c r="V9238" s="7">
        <f t="shared" si="727"/>
        <v>-2.0566864957822824</v>
      </c>
      <c r="W9238" s="7">
        <f t="shared" si="728"/>
        <v>0.58855161255068011</v>
      </c>
      <c r="X9238">
        <f t="shared" si="729"/>
        <v>10517.459118892379</v>
      </c>
      <c r="Y9238">
        <f t="shared" si="730"/>
        <v>10618.969399887046</v>
      </c>
      <c r="Z9238">
        <f t="shared" si="731"/>
        <v>117.999</v>
      </c>
    </row>
    <row r="9239" spans="1:26">
      <c r="A9239" t="s">
        <v>87</v>
      </c>
      <c r="B9239">
        <v>33.721524000000002</v>
      </c>
      <c r="C9239">
        <v>-117.83945799999999</v>
      </c>
      <c r="D9239">
        <v>22.500999999999998</v>
      </c>
      <c r="E9239">
        <v>1</v>
      </c>
      <c r="V9239" s="7">
        <f t="shared" si="727"/>
        <v>-2.0566864957822824</v>
      </c>
      <c r="W9239" s="7">
        <f t="shared" si="728"/>
        <v>0.58855161255068011</v>
      </c>
      <c r="X9239">
        <f t="shared" si="729"/>
        <v>10517.459118892379</v>
      </c>
      <c r="Y9239">
        <f t="shared" si="730"/>
        <v>10618.969399887046</v>
      </c>
      <c r="Z9239">
        <f t="shared" si="731"/>
        <v>116.999</v>
      </c>
    </row>
    <row r="9240" spans="1:26">
      <c r="A9240" t="s">
        <v>87</v>
      </c>
      <c r="B9240">
        <v>33.721524000000002</v>
      </c>
      <c r="C9240">
        <v>-117.83945799999999</v>
      </c>
      <c r="D9240">
        <v>21.500999999999998</v>
      </c>
      <c r="E9240">
        <v>1</v>
      </c>
      <c r="V9240" s="7">
        <f t="shared" si="727"/>
        <v>-2.0566864957822824</v>
      </c>
      <c r="W9240" s="7">
        <f t="shared" si="728"/>
        <v>0.58855161255068011</v>
      </c>
      <c r="X9240">
        <f t="shared" si="729"/>
        <v>10517.459118892379</v>
      </c>
      <c r="Y9240">
        <f t="shared" si="730"/>
        <v>10618.969399887046</v>
      </c>
      <c r="Z9240">
        <f t="shared" si="731"/>
        <v>115.999</v>
      </c>
    </row>
    <row r="9241" spans="1:26">
      <c r="A9241" t="s">
        <v>87</v>
      </c>
      <c r="B9241">
        <v>33.721524000000002</v>
      </c>
      <c r="C9241">
        <v>-117.83945799999999</v>
      </c>
      <c r="D9241">
        <v>20.500999999999998</v>
      </c>
      <c r="E9241">
        <v>1</v>
      </c>
      <c r="V9241" s="7">
        <f t="shared" si="727"/>
        <v>-2.0566864957822824</v>
      </c>
      <c r="W9241" s="7">
        <f t="shared" si="728"/>
        <v>0.58855161255068011</v>
      </c>
      <c r="X9241">
        <f t="shared" si="729"/>
        <v>10517.459118892379</v>
      </c>
      <c r="Y9241">
        <f t="shared" si="730"/>
        <v>10618.969399887046</v>
      </c>
      <c r="Z9241">
        <f t="shared" si="731"/>
        <v>114.999</v>
      </c>
    </row>
    <row r="9242" spans="1:26">
      <c r="A9242" t="s">
        <v>87</v>
      </c>
      <c r="B9242">
        <v>33.721524000000002</v>
      </c>
      <c r="C9242">
        <v>-117.83945799999999</v>
      </c>
      <c r="D9242">
        <v>19.500999999999998</v>
      </c>
      <c r="E9242">
        <v>1</v>
      </c>
      <c r="V9242" s="7">
        <f t="shared" si="727"/>
        <v>-2.0566864957822824</v>
      </c>
      <c r="W9242" s="7">
        <f t="shared" si="728"/>
        <v>0.58855161255068011</v>
      </c>
      <c r="X9242">
        <f t="shared" si="729"/>
        <v>10517.459118892379</v>
      </c>
      <c r="Y9242">
        <f t="shared" si="730"/>
        <v>10618.969399887046</v>
      </c>
      <c r="Z9242">
        <f t="shared" si="731"/>
        <v>113.999</v>
      </c>
    </row>
    <row r="9243" spans="1:26">
      <c r="A9243" t="s">
        <v>87</v>
      </c>
      <c r="B9243">
        <v>33.721524000000002</v>
      </c>
      <c r="C9243">
        <v>-117.83945799999999</v>
      </c>
      <c r="D9243">
        <v>18.500999999999998</v>
      </c>
      <c r="E9243">
        <v>1</v>
      </c>
      <c r="V9243" s="7">
        <f t="shared" si="727"/>
        <v>-2.0566864957822824</v>
      </c>
      <c r="W9243" s="7">
        <f t="shared" si="728"/>
        <v>0.58855161255068011</v>
      </c>
      <c r="X9243">
        <f t="shared" si="729"/>
        <v>10517.459118892379</v>
      </c>
      <c r="Y9243">
        <f t="shared" si="730"/>
        <v>10618.969399887046</v>
      </c>
      <c r="Z9243">
        <f t="shared" si="731"/>
        <v>112.999</v>
      </c>
    </row>
    <row r="9244" spans="1:26">
      <c r="A9244" t="s">
        <v>87</v>
      </c>
      <c r="B9244">
        <v>33.721524000000002</v>
      </c>
      <c r="C9244">
        <v>-117.83945799999999</v>
      </c>
      <c r="D9244">
        <v>17.501000000000005</v>
      </c>
      <c r="E9244">
        <v>0</v>
      </c>
      <c r="V9244" s="7">
        <f t="shared" si="727"/>
        <v>-2.0566864957822824</v>
      </c>
      <c r="W9244" s="7">
        <f t="shared" si="728"/>
        <v>0.58855161255068011</v>
      </c>
      <c r="X9244">
        <f t="shared" si="729"/>
        <v>10517.459118892379</v>
      </c>
      <c r="Y9244">
        <f t="shared" si="730"/>
        <v>10618.969399887046</v>
      </c>
      <c r="Z9244">
        <f t="shared" si="731"/>
        <v>111.99900000000001</v>
      </c>
    </row>
    <row r="9245" spans="1:26">
      <c r="A9245" t="s">
        <v>87</v>
      </c>
      <c r="B9245">
        <v>33.721524000000002</v>
      </c>
      <c r="C9245">
        <v>-117.83945799999999</v>
      </c>
      <c r="D9245">
        <v>16.501000000000005</v>
      </c>
      <c r="E9245">
        <v>0</v>
      </c>
      <c r="V9245" s="7">
        <f t="shared" si="727"/>
        <v>-2.0566864957822824</v>
      </c>
      <c r="W9245" s="7">
        <f t="shared" si="728"/>
        <v>0.58855161255068011</v>
      </c>
      <c r="X9245">
        <f t="shared" si="729"/>
        <v>10517.459118892379</v>
      </c>
      <c r="Y9245">
        <f t="shared" si="730"/>
        <v>10618.969399887046</v>
      </c>
      <c r="Z9245">
        <f t="shared" si="731"/>
        <v>110.99900000000001</v>
      </c>
    </row>
    <row r="9246" spans="1:26">
      <c r="A9246" t="s">
        <v>87</v>
      </c>
      <c r="B9246">
        <v>33.721524000000002</v>
      </c>
      <c r="C9246">
        <v>-117.83945799999999</v>
      </c>
      <c r="D9246">
        <v>15.501000000000005</v>
      </c>
      <c r="E9246">
        <v>1</v>
      </c>
      <c r="V9246" s="7">
        <f t="shared" si="727"/>
        <v>-2.0566864957822824</v>
      </c>
      <c r="W9246" s="7">
        <f t="shared" si="728"/>
        <v>0.58855161255068011</v>
      </c>
      <c r="X9246">
        <f t="shared" si="729"/>
        <v>10517.459118892379</v>
      </c>
      <c r="Y9246">
        <f t="shared" si="730"/>
        <v>10618.969399887046</v>
      </c>
      <c r="Z9246">
        <f t="shared" si="731"/>
        <v>109.99900000000001</v>
      </c>
    </row>
    <row r="9247" spans="1:26">
      <c r="A9247" t="s">
        <v>87</v>
      </c>
      <c r="B9247">
        <v>33.721524000000002</v>
      </c>
      <c r="C9247">
        <v>-117.83945799999999</v>
      </c>
      <c r="D9247">
        <v>14.501000000000005</v>
      </c>
      <c r="E9247">
        <v>1</v>
      </c>
      <c r="V9247" s="7">
        <f t="shared" si="727"/>
        <v>-2.0566864957822824</v>
      </c>
      <c r="W9247" s="7">
        <f t="shared" si="728"/>
        <v>0.58855161255068011</v>
      </c>
      <c r="X9247">
        <f t="shared" si="729"/>
        <v>10517.459118892379</v>
      </c>
      <c r="Y9247">
        <f t="shared" si="730"/>
        <v>10618.969399887046</v>
      </c>
      <c r="Z9247">
        <f t="shared" si="731"/>
        <v>108.99900000000001</v>
      </c>
    </row>
    <row r="9248" spans="1:26">
      <c r="A9248" t="s">
        <v>87</v>
      </c>
      <c r="B9248">
        <v>33.721524000000002</v>
      </c>
      <c r="C9248">
        <v>-117.83945799999999</v>
      </c>
      <c r="D9248">
        <v>13.501000000000005</v>
      </c>
      <c r="E9248">
        <v>0</v>
      </c>
      <c r="V9248" s="7">
        <f t="shared" si="727"/>
        <v>-2.0566864957822824</v>
      </c>
      <c r="W9248" s="7">
        <f t="shared" si="728"/>
        <v>0.58855161255068011</v>
      </c>
      <c r="X9248">
        <f t="shared" si="729"/>
        <v>10517.459118892379</v>
      </c>
      <c r="Y9248">
        <f t="shared" si="730"/>
        <v>10618.969399887046</v>
      </c>
      <c r="Z9248">
        <f t="shared" si="731"/>
        <v>107.99900000000001</v>
      </c>
    </row>
    <row r="9249" spans="1:26">
      <c r="A9249" t="s">
        <v>87</v>
      </c>
      <c r="B9249">
        <v>33.721524000000002</v>
      </c>
      <c r="C9249">
        <v>-117.83945799999999</v>
      </c>
      <c r="D9249">
        <v>12.501000000000005</v>
      </c>
      <c r="E9249">
        <v>0</v>
      </c>
      <c r="V9249" s="7">
        <f t="shared" si="727"/>
        <v>-2.0566864957822824</v>
      </c>
      <c r="W9249" s="7">
        <f t="shared" si="728"/>
        <v>0.58855161255068011</v>
      </c>
      <c r="X9249">
        <f t="shared" si="729"/>
        <v>10517.459118892379</v>
      </c>
      <c r="Y9249">
        <f t="shared" si="730"/>
        <v>10618.969399887046</v>
      </c>
      <c r="Z9249">
        <f t="shared" si="731"/>
        <v>106.99900000000001</v>
      </c>
    </row>
    <row r="9250" spans="1:26">
      <c r="A9250" t="s">
        <v>87</v>
      </c>
      <c r="B9250">
        <v>33.721524000000002</v>
      </c>
      <c r="C9250">
        <v>-117.83945799999999</v>
      </c>
      <c r="D9250">
        <v>11.501000000000005</v>
      </c>
      <c r="E9250">
        <v>1</v>
      </c>
      <c r="V9250" s="7">
        <f t="shared" si="727"/>
        <v>-2.0566864957822824</v>
      </c>
      <c r="W9250" s="7">
        <f t="shared" si="728"/>
        <v>0.58855161255068011</v>
      </c>
      <c r="X9250">
        <f t="shared" si="729"/>
        <v>10517.459118892379</v>
      </c>
      <c r="Y9250">
        <f t="shared" si="730"/>
        <v>10618.969399887046</v>
      </c>
      <c r="Z9250">
        <f t="shared" si="731"/>
        <v>105.99900000000001</v>
      </c>
    </row>
    <row r="9251" spans="1:26">
      <c r="A9251" t="s">
        <v>87</v>
      </c>
      <c r="B9251">
        <v>33.721524000000002</v>
      </c>
      <c r="C9251">
        <v>-117.83945799999999</v>
      </c>
      <c r="D9251">
        <v>10.501000000000005</v>
      </c>
      <c r="E9251">
        <v>1</v>
      </c>
      <c r="V9251" s="7">
        <f t="shared" si="727"/>
        <v>-2.0566864957822824</v>
      </c>
      <c r="W9251" s="7">
        <f t="shared" si="728"/>
        <v>0.58855161255068011</v>
      </c>
      <c r="X9251">
        <f t="shared" si="729"/>
        <v>10517.459118892379</v>
      </c>
      <c r="Y9251">
        <f t="shared" si="730"/>
        <v>10618.969399887046</v>
      </c>
      <c r="Z9251">
        <f t="shared" si="731"/>
        <v>104.99900000000001</v>
      </c>
    </row>
    <row r="9252" spans="1:26">
      <c r="A9252" t="s">
        <v>87</v>
      </c>
      <c r="B9252">
        <v>33.721524000000002</v>
      </c>
      <c r="C9252">
        <v>-117.83945799999999</v>
      </c>
      <c r="D9252">
        <v>9.5010000000000048</v>
      </c>
      <c r="E9252">
        <v>1</v>
      </c>
      <c r="V9252" s="7">
        <f t="shared" si="727"/>
        <v>-2.0566864957822824</v>
      </c>
      <c r="W9252" s="7">
        <f t="shared" si="728"/>
        <v>0.58855161255068011</v>
      </c>
      <c r="X9252">
        <f t="shared" si="729"/>
        <v>10517.459118892379</v>
      </c>
      <c r="Y9252">
        <f t="shared" si="730"/>
        <v>10618.969399887046</v>
      </c>
      <c r="Z9252">
        <f t="shared" si="731"/>
        <v>103.99900000000001</v>
      </c>
    </row>
    <row r="9253" spans="1:26">
      <c r="A9253" t="s">
        <v>87</v>
      </c>
      <c r="B9253">
        <v>33.721524000000002</v>
      </c>
      <c r="C9253">
        <v>-117.83945799999999</v>
      </c>
      <c r="D9253">
        <v>8.5010000000000048</v>
      </c>
      <c r="E9253">
        <v>1</v>
      </c>
      <c r="V9253" s="7">
        <f t="shared" si="727"/>
        <v>-2.0566864957822824</v>
      </c>
      <c r="W9253" s="7">
        <f t="shared" si="728"/>
        <v>0.58855161255068011</v>
      </c>
      <c r="X9253">
        <f t="shared" si="729"/>
        <v>10517.459118892379</v>
      </c>
      <c r="Y9253">
        <f t="shared" si="730"/>
        <v>10618.969399887046</v>
      </c>
      <c r="Z9253">
        <f t="shared" si="731"/>
        <v>102.99900000000001</v>
      </c>
    </row>
    <row r="9254" spans="1:26">
      <c r="A9254" t="s">
        <v>87</v>
      </c>
      <c r="B9254">
        <v>33.721524000000002</v>
      </c>
      <c r="C9254">
        <v>-117.83945799999999</v>
      </c>
      <c r="D9254">
        <v>7.5010000000000048</v>
      </c>
      <c r="E9254">
        <v>1</v>
      </c>
      <c r="V9254" s="7">
        <f t="shared" si="727"/>
        <v>-2.0566864957822824</v>
      </c>
      <c r="W9254" s="7">
        <f t="shared" si="728"/>
        <v>0.58855161255068011</v>
      </c>
      <c r="X9254">
        <f t="shared" si="729"/>
        <v>10517.459118892379</v>
      </c>
      <c r="Y9254">
        <f t="shared" si="730"/>
        <v>10618.969399887046</v>
      </c>
      <c r="Z9254">
        <f t="shared" si="731"/>
        <v>101.99900000000001</v>
      </c>
    </row>
    <row r="9255" spans="1:26">
      <c r="A9255" t="s">
        <v>87</v>
      </c>
      <c r="B9255">
        <v>33.721524000000002</v>
      </c>
      <c r="C9255">
        <v>-117.83945799999999</v>
      </c>
      <c r="D9255">
        <v>6.5010000000000048</v>
      </c>
      <c r="E9255">
        <v>1</v>
      </c>
      <c r="V9255" s="7">
        <f t="shared" si="727"/>
        <v>-2.0566864957822824</v>
      </c>
      <c r="W9255" s="7">
        <f t="shared" si="728"/>
        <v>0.58855161255068011</v>
      </c>
      <c r="X9255">
        <f t="shared" si="729"/>
        <v>10517.459118892379</v>
      </c>
      <c r="Y9255">
        <f t="shared" si="730"/>
        <v>10618.969399887046</v>
      </c>
      <c r="Z9255">
        <f t="shared" si="731"/>
        <v>100.99900000000001</v>
      </c>
    </row>
    <row r="9256" spans="1:26">
      <c r="A9256" t="s">
        <v>87</v>
      </c>
      <c r="B9256">
        <v>33.721524000000002</v>
      </c>
      <c r="C9256">
        <v>-117.83945799999999</v>
      </c>
      <c r="D9256">
        <v>5.5010000000000048</v>
      </c>
      <c r="E9256">
        <v>1</v>
      </c>
      <c r="V9256" s="7">
        <f t="shared" si="727"/>
        <v>-2.0566864957822824</v>
      </c>
      <c r="W9256" s="7">
        <f t="shared" si="728"/>
        <v>0.58855161255068011</v>
      </c>
      <c r="X9256">
        <f t="shared" si="729"/>
        <v>10517.459118892379</v>
      </c>
      <c r="Y9256">
        <f t="shared" si="730"/>
        <v>10618.969399887046</v>
      </c>
      <c r="Z9256">
        <f t="shared" si="731"/>
        <v>99.999000000000009</v>
      </c>
    </row>
    <row r="9257" spans="1:26">
      <c r="A9257" t="s">
        <v>87</v>
      </c>
      <c r="B9257">
        <v>33.721524000000002</v>
      </c>
      <c r="C9257">
        <v>-117.83945799999999</v>
      </c>
      <c r="D9257">
        <v>4.5010000000000048</v>
      </c>
      <c r="E9257">
        <v>1</v>
      </c>
      <c r="V9257" s="7">
        <f t="shared" si="727"/>
        <v>-2.0566864957822824</v>
      </c>
      <c r="W9257" s="7">
        <f t="shared" si="728"/>
        <v>0.58855161255068011</v>
      </c>
      <c r="X9257">
        <f t="shared" si="729"/>
        <v>10517.459118892379</v>
      </c>
      <c r="Y9257">
        <f t="shared" si="730"/>
        <v>10618.969399887046</v>
      </c>
      <c r="Z9257">
        <f t="shared" si="731"/>
        <v>98.999000000000009</v>
      </c>
    </row>
    <row r="9258" spans="1:26">
      <c r="A9258" t="s">
        <v>87</v>
      </c>
      <c r="B9258">
        <v>33.721524000000002</v>
      </c>
      <c r="C9258">
        <v>-117.83945799999999</v>
      </c>
      <c r="D9258">
        <v>3.5010000000000048</v>
      </c>
      <c r="E9258">
        <v>1</v>
      </c>
      <c r="V9258" s="7">
        <f t="shared" si="727"/>
        <v>-2.0566864957822824</v>
      </c>
      <c r="W9258" s="7">
        <f t="shared" si="728"/>
        <v>0.58855161255068011</v>
      </c>
      <c r="X9258">
        <f t="shared" si="729"/>
        <v>10517.459118892379</v>
      </c>
      <c r="Y9258">
        <f t="shared" si="730"/>
        <v>10618.969399887046</v>
      </c>
      <c r="Z9258">
        <f t="shared" si="731"/>
        <v>97.999000000000009</v>
      </c>
    </row>
    <row r="9259" spans="1:26">
      <c r="A9259" t="s">
        <v>87</v>
      </c>
      <c r="B9259">
        <v>33.721524000000002</v>
      </c>
      <c r="C9259">
        <v>-117.83945799999999</v>
      </c>
      <c r="D9259">
        <v>2.5010000000000048</v>
      </c>
      <c r="E9259">
        <v>0</v>
      </c>
      <c r="V9259" s="7">
        <f t="shared" si="727"/>
        <v>-2.0566864957822824</v>
      </c>
      <c r="W9259" s="7">
        <f t="shared" si="728"/>
        <v>0.58855161255068011</v>
      </c>
      <c r="X9259">
        <f t="shared" si="729"/>
        <v>10517.459118892379</v>
      </c>
      <c r="Y9259">
        <f t="shared" si="730"/>
        <v>10618.969399887046</v>
      </c>
      <c r="Z9259">
        <f t="shared" si="731"/>
        <v>96.999000000000009</v>
      </c>
    </row>
    <row r="9260" spans="1:26">
      <c r="A9260" t="s">
        <v>87</v>
      </c>
      <c r="B9260">
        <v>33.721524000000002</v>
      </c>
      <c r="C9260">
        <v>-117.83945799999999</v>
      </c>
      <c r="D9260">
        <v>1.5010000000000048</v>
      </c>
      <c r="E9260">
        <v>1</v>
      </c>
      <c r="V9260" s="7">
        <f t="shared" si="727"/>
        <v>-2.0566864957822824</v>
      </c>
      <c r="W9260" s="7">
        <f t="shared" si="728"/>
        <v>0.58855161255068011</v>
      </c>
      <c r="X9260">
        <f t="shared" si="729"/>
        <v>10517.459118892379</v>
      </c>
      <c r="Y9260">
        <f t="shared" si="730"/>
        <v>10618.969399887046</v>
      </c>
      <c r="Z9260">
        <f t="shared" si="731"/>
        <v>95.999000000000009</v>
      </c>
    </row>
    <row r="9261" spans="1:26">
      <c r="A9261" t="s">
        <v>87</v>
      </c>
      <c r="B9261">
        <v>33.721524000000002</v>
      </c>
      <c r="C9261">
        <v>-117.83945799999999</v>
      </c>
      <c r="D9261">
        <v>0.50100000000000477</v>
      </c>
      <c r="E9261">
        <v>1</v>
      </c>
      <c r="V9261" s="7">
        <f t="shared" si="727"/>
        <v>-2.0566864957822824</v>
      </c>
      <c r="W9261" s="7">
        <f t="shared" si="728"/>
        <v>0.58855161255068011</v>
      </c>
      <c r="X9261">
        <f t="shared" si="729"/>
        <v>10517.459118892379</v>
      </c>
      <c r="Y9261">
        <f t="shared" si="730"/>
        <v>10618.969399887046</v>
      </c>
      <c r="Z9261">
        <f t="shared" si="731"/>
        <v>94.999000000000009</v>
      </c>
    </row>
    <row r="9262" spans="1:26">
      <c r="A9262" t="s">
        <v>87</v>
      </c>
      <c r="B9262">
        <v>33.721524000000002</v>
      </c>
      <c r="C9262">
        <v>-117.83945799999999</v>
      </c>
      <c r="D9262">
        <v>-0.49899999999999523</v>
      </c>
      <c r="E9262">
        <v>1</v>
      </c>
      <c r="V9262" s="7">
        <f t="shared" si="727"/>
        <v>-2.0566864957822824</v>
      </c>
      <c r="W9262" s="7">
        <f t="shared" si="728"/>
        <v>0.58855161255068011</v>
      </c>
      <c r="X9262">
        <f t="shared" si="729"/>
        <v>10517.459118892379</v>
      </c>
      <c r="Y9262">
        <f t="shared" si="730"/>
        <v>10618.969399887046</v>
      </c>
      <c r="Z9262">
        <f t="shared" si="731"/>
        <v>93.999000000000009</v>
      </c>
    </row>
    <row r="9263" spans="1:26">
      <c r="A9263" t="s">
        <v>87</v>
      </c>
      <c r="B9263">
        <v>33.721524000000002</v>
      </c>
      <c r="C9263">
        <v>-117.83945799999999</v>
      </c>
      <c r="D9263">
        <v>-1.4989999999999952</v>
      </c>
      <c r="E9263">
        <v>1</v>
      </c>
      <c r="V9263" s="7">
        <f t="shared" si="727"/>
        <v>-2.0566864957822824</v>
      </c>
      <c r="W9263" s="7">
        <f t="shared" si="728"/>
        <v>0.58855161255068011</v>
      </c>
      <c r="X9263">
        <f t="shared" si="729"/>
        <v>10517.459118892379</v>
      </c>
      <c r="Y9263">
        <f t="shared" si="730"/>
        <v>10618.969399887046</v>
      </c>
      <c r="Z9263">
        <f t="shared" si="731"/>
        <v>92.999000000000009</v>
      </c>
    </row>
    <row r="9264" spans="1:26">
      <c r="A9264" t="s">
        <v>87</v>
      </c>
      <c r="B9264">
        <v>33.721524000000002</v>
      </c>
      <c r="C9264">
        <v>-117.83945799999999</v>
      </c>
      <c r="D9264">
        <v>-2.4989999999999952</v>
      </c>
      <c r="E9264">
        <v>1</v>
      </c>
      <c r="V9264" s="7">
        <f t="shared" si="727"/>
        <v>-2.0566864957822824</v>
      </c>
      <c r="W9264" s="7">
        <f t="shared" si="728"/>
        <v>0.58855161255068011</v>
      </c>
      <c r="X9264">
        <f t="shared" si="729"/>
        <v>10517.459118892379</v>
      </c>
      <c r="Y9264">
        <f t="shared" si="730"/>
        <v>10618.969399887046</v>
      </c>
      <c r="Z9264">
        <f t="shared" si="731"/>
        <v>91.999000000000009</v>
      </c>
    </row>
    <row r="9265" spans="1:26">
      <c r="A9265" t="s">
        <v>87</v>
      </c>
      <c r="B9265">
        <v>33.721524000000002</v>
      </c>
      <c r="C9265">
        <v>-117.83945799999999</v>
      </c>
      <c r="D9265">
        <v>-3.4989999999999952</v>
      </c>
      <c r="E9265">
        <v>1</v>
      </c>
      <c r="V9265" s="7">
        <f t="shared" si="727"/>
        <v>-2.0566864957822824</v>
      </c>
      <c r="W9265" s="7">
        <f t="shared" si="728"/>
        <v>0.58855161255068011</v>
      </c>
      <c r="X9265">
        <f t="shared" si="729"/>
        <v>10517.459118892379</v>
      </c>
      <c r="Y9265">
        <f t="shared" si="730"/>
        <v>10618.969399887046</v>
      </c>
      <c r="Z9265">
        <f t="shared" si="731"/>
        <v>90.999000000000009</v>
      </c>
    </row>
    <row r="9266" spans="1:26">
      <c r="A9266" t="s">
        <v>87</v>
      </c>
      <c r="B9266">
        <v>33.721524000000002</v>
      </c>
      <c r="C9266">
        <v>-117.83945799999999</v>
      </c>
      <c r="D9266">
        <v>-4.4989999999999952</v>
      </c>
      <c r="E9266">
        <v>1</v>
      </c>
      <c r="V9266" s="7">
        <f t="shared" si="727"/>
        <v>-2.0566864957822824</v>
      </c>
      <c r="W9266" s="7">
        <f t="shared" si="728"/>
        <v>0.58855161255068011</v>
      </c>
      <c r="X9266">
        <f t="shared" si="729"/>
        <v>10517.459118892379</v>
      </c>
      <c r="Y9266">
        <f t="shared" si="730"/>
        <v>10618.969399887046</v>
      </c>
      <c r="Z9266">
        <f t="shared" si="731"/>
        <v>89.999000000000009</v>
      </c>
    </row>
    <row r="9267" spans="1:26">
      <c r="A9267" t="s">
        <v>87</v>
      </c>
      <c r="B9267">
        <v>33.721524000000002</v>
      </c>
      <c r="C9267">
        <v>-117.83945799999999</v>
      </c>
      <c r="D9267">
        <v>-5.4989999999999952</v>
      </c>
      <c r="E9267">
        <v>1</v>
      </c>
      <c r="V9267" s="7">
        <f t="shared" si="727"/>
        <v>-2.0566864957822824</v>
      </c>
      <c r="W9267" s="7">
        <f t="shared" si="728"/>
        <v>0.58855161255068011</v>
      </c>
      <c r="X9267">
        <f t="shared" si="729"/>
        <v>10517.459118892379</v>
      </c>
      <c r="Y9267">
        <f t="shared" si="730"/>
        <v>10618.969399887046</v>
      </c>
      <c r="Z9267">
        <f t="shared" si="731"/>
        <v>88.999000000000009</v>
      </c>
    </row>
    <row r="9268" spans="1:26">
      <c r="A9268" t="s">
        <v>87</v>
      </c>
      <c r="B9268">
        <v>33.721524000000002</v>
      </c>
      <c r="C9268">
        <v>-117.83945799999999</v>
      </c>
      <c r="D9268">
        <v>-6.4989999999999952</v>
      </c>
      <c r="E9268">
        <v>1</v>
      </c>
      <c r="V9268" s="7">
        <f t="shared" si="727"/>
        <v>-2.0566864957822824</v>
      </c>
      <c r="W9268" s="7">
        <f t="shared" si="728"/>
        <v>0.58855161255068011</v>
      </c>
      <c r="X9268">
        <f t="shared" si="729"/>
        <v>10517.459118892379</v>
      </c>
      <c r="Y9268">
        <f t="shared" si="730"/>
        <v>10618.969399887046</v>
      </c>
      <c r="Z9268">
        <f t="shared" si="731"/>
        <v>87.999000000000009</v>
      </c>
    </row>
    <row r="9269" spans="1:26">
      <c r="A9269" t="s">
        <v>87</v>
      </c>
      <c r="B9269">
        <v>33.721524000000002</v>
      </c>
      <c r="C9269">
        <v>-117.83945799999999</v>
      </c>
      <c r="D9269">
        <v>-7.4989999999999952</v>
      </c>
      <c r="E9269">
        <v>1</v>
      </c>
      <c r="V9269" s="7">
        <f t="shared" si="727"/>
        <v>-2.0566864957822824</v>
      </c>
      <c r="W9269" s="7">
        <f t="shared" si="728"/>
        <v>0.58855161255068011</v>
      </c>
      <c r="X9269">
        <f t="shared" si="729"/>
        <v>10517.459118892379</v>
      </c>
      <c r="Y9269">
        <f t="shared" si="730"/>
        <v>10618.969399887046</v>
      </c>
      <c r="Z9269">
        <f t="shared" si="731"/>
        <v>86.999000000000009</v>
      </c>
    </row>
    <row r="9270" spans="1:26">
      <c r="A9270" t="s">
        <v>87</v>
      </c>
      <c r="B9270">
        <v>33.721524000000002</v>
      </c>
      <c r="C9270">
        <v>-117.83945799999999</v>
      </c>
      <c r="D9270">
        <v>-8.4989999999999952</v>
      </c>
      <c r="E9270">
        <v>1</v>
      </c>
      <c r="V9270" s="7">
        <f t="shared" si="727"/>
        <v>-2.0566864957822824</v>
      </c>
      <c r="W9270" s="7">
        <f t="shared" si="728"/>
        <v>0.58855161255068011</v>
      </c>
      <c r="X9270">
        <f t="shared" si="729"/>
        <v>10517.459118892379</v>
      </c>
      <c r="Y9270">
        <f t="shared" si="730"/>
        <v>10618.969399887046</v>
      </c>
      <c r="Z9270">
        <f t="shared" si="731"/>
        <v>85.999000000000009</v>
      </c>
    </row>
    <row r="9271" spans="1:26">
      <c r="A9271" t="s">
        <v>87</v>
      </c>
      <c r="B9271">
        <v>33.721524000000002</v>
      </c>
      <c r="C9271">
        <v>-117.83945799999999</v>
      </c>
      <c r="D9271">
        <v>-9.4989999999999952</v>
      </c>
      <c r="E9271">
        <v>1</v>
      </c>
      <c r="V9271" s="7">
        <f t="shared" si="727"/>
        <v>-2.0566864957822824</v>
      </c>
      <c r="W9271" s="7">
        <f t="shared" si="728"/>
        <v>0.58855161255068011</v>
      </c>
      <c r="X9271">
        <f t="shared" si="729"/>
        <v>10517.459118892379</v>
      </c>
      <c r="Y9271">
        <f t="shared" si="730"/>
        <v>10618.969399887046</v>
      </c>
      <c r="Z9271">
        <f t="shared" si="731"/>
        <v>84.999000000000009</v>
      </c>
    </row>
    <row r="9272" spans="1:26">
      <c r="A9272" t="s">
        <v>87</v>
      </c>
      <c r="B9272">
        <v>33.721524000000002</v>
      </c>
      <c r="C9272">
        <v>-117.83945799999999</v>
      </c>
      <c r="D9272">
        <v>-10.498999999999995</v>
      </c>
      <c r="E9272">
        <v>1</v>
      </c>
      <c r="V9272" s="7">
        <f t="shared" si="727"/>
        <v>-2.0566864957822824</v>
      </c>
      <c r="W9272" s="7">
        <f t="shared" si="728"/>
        <v>0.58855161255068011</v>
      </c>
      <c r="X9272">
        <f t="shared" si="729"/>
        <v>10517.459118892379</v>
      </c>
      <c r="Y9272">
        <f t="shared" si="730"/>
        <v>10618.969399887046</v>
      </c>
      <c r="Z9272">
        <f t="shared" si="731"/>
        <v>83.999000000000009</v>
      </c>
    </row>
    <row r="9273" spans="1:26">
      <c r="A9273" t="s">
        <v>87</v>
      </c>
      <c r="B9273">
        <v>33.721524000000002</v>
      </c>
      <c r="C9273">
        <v>-117.83945799999999</v>
      </c>
      <c r="D9273">
        <v>-11.498999999999995</v>
      </c>
      <c r="E9273">
        <v>0</v>
      </c>
      <c r="V9273" s="7">
        <f t="shared" si="727"/>
        <v>-2.0566864957822824</v>
      </c>
      <c r="W9273" s="7">
        <f t="shared" si="728"/>
        <v>0.58855161255068011</v>
      </c>
      <c r="X9273">
        <f t="shared" si="729"/>
        <v>10517.459118892379</v>
      </c>
      <c r="Y9273">
        <f t="shared" si="730"/>
        <v>10618.969399887046</v>
      </c>
      <c r="Z9273">
        <f t="shared" si="731"/>
        <v>82.999000000000009</v>
      </c>
    </row>
    <row r="9274" spans="1:26">
      <c r="A9274" t="s">
        <v>87</v>
      </c>
      <c r="B9274">
        <v>33.721524000000002</v>
      </c>
      <c r="C9274">
        <v>-117.83945799999999</v>
      </c>
      <c r="D9274">
        <v>-12.498999999999995</v>
      </c>
      <c r="E9274">
        <v>1</v>
      </c>
      <c r="V9274" s="7">
        <f t="shared" si="727"/>
        <v>-2.0566864957822824</v>
      </c>
      <c r="W9274" s="7">
        <f t="shared" si="728"/>
        <v>0.58855161255068011</v>
      </c>
      <c r="X9274">
        <f t="shared" si="729"/>
        <v>10517.459118892379</v>
      </c>
      <c r="Y9274">
        <f t="shared" si="730"/>
        <v>10618.969399887046</v>
      </c>
      <c r="Z9274">
        <f t="shared" si="731"/>
        <v>81.999000000000009</v>
      </c>
    </row>
    <row r="9275" spans="1:26">
      <c r="A9275" t="s">
        <v>87</v>
      </c>
      <c r="B9275">
        <v>33.721524000000002</v>
      </c>
      <c r="C9275">
        <v>-117.83945799999999</v>
      </c>
      <c r="D9275">
        <v>-13.498999999999995</v>
      </c>
      <c r="E9275">
        <v>0</v>
      </c>
      <c r="V9275" s="7">
        <f t="shared" si="727"/>
        <v>-2.0566864957822824</v>
      </c>
      <c r="W9275" s="7">
        <f t="shared" si="728"/>
        <v>0.58855161255068011</v>
      </c>
      <c r="X9275">
        <f t="shared" si="729"/>
        <v>10517.459118892379</v>
      </c>
      <c r="Y9275">
        <f t="shared" si="730"/>
        <v>10618.969399887046</v>
      </c>
      <c r="Z9275">
        <f t="shared" si="731"/>
        <v>80.999000000000009</v>
      </c>
    </row>
    <row r="9276" spans="1:26">
      <c r="A9276" t="s">
        <v>88</v>
      </c>
      <c r="B9276">
        <v>33.719529999999999</v>
      </c>
      <c r="C9276">
        <v>-117.841227</v>
      </c>
      <c r="D9276">
        <v>76.5</v>
      </c>
      <c r="E9276">
        <v>0</v>
      </c>
      <c r="V9276" s="7">
        <f t="shared" si="727"/>
        <v>-2.0567173706562234</v>
      </c>
      <c r="W9276" s="7">
        <f t="shared" si="728"/>
        <v>0.58851681068598893</v>
      </c>
      <c r="X9276">
        <f t="shared" si="729"/>
        <v>9980.507173540349</v>
      </c>
      <c r="Y9276">
        <f t="shared" si="730"/>
        <v>9891.5327862689701</v>
      </c>
      <c r="Z9276">
        <f t="shared" si="731"/>
        <v>170.99799999999999</v>
      </c>
    </row>
    <row r="9277" spans="1:26">
      <c r="A9277" t="s">
        <v>88</v>
      </c>
      <c r="B9277">
        <v>33.719529999999999</v>
      </c>
      <c r="C9277">
        <v>-117.841227</v>
      </c>
      <c r="D9277">
        <v>75.5</v>
      </c>
      <c r="E9277">
        <v>0</v>
      </c>
      <c r="V9277" s="7">
        <f t="shared" si="727"/>
        <v>-2.0567173706562234</v>
      </c>
      <c r="W9277" s="7">
        <f t="shared" si="728"/>
        <v>0.58851681068598893</v>
      </c>
      <c r="X9277">
        <f t="shared" si="729"/>
        <v>9980.507173540349</v>
      </c>
      <c r="Y9277">
        <f t="shared" si="730"/>
        <v>9891.5327862689701</v>
      </c>
      <c r="Z9277">
        <f t="shared" si="731"/>
        <v>169.99799999999999</v>
      </c>
    </row>
    <row r="9278" spans="1:26">
      <c r="A9278" t="s">
        <v>88</v>
      </c>
      <c r="B9278">
        <v>33.719529999999999</v>
      </c>
      <c r="C9278">
        <v>-117.841227</v>
      </c>
      <c r="D9278">
        <v>74.5</v>
      </c>
      <c r="E9278">
        <v>0</v>
      </c>
      <c r="V9278" s="7">
        <f t="shared" si="727"/>
        <v>-2.0567173706562234</v>
      </c>
      <c r="W9278" s="7">
        <f t="shared" si="728"/>
        <v>0.58851681068598893</v>
      </c>
      <c r="X9278">
        <f t="shared" si="729"/>
        <v>9980.507173540349</v>
      </c>
      <c r="Y9278">
        <f t="shared" si="730"/>
        <v>9891.5327862689701</v>
      </c>
      <c r="Z9278">
        <f t="shared" si="731"/>
        <v>168.99799999999999</v>
      </c>
    </row>
    <row r="9279" spans="1:26">
      <c r="A9279" t="s">
        <v>88</v>
      </c>
      <c r="B9279">
        <v>33.719529999999999</v>
      </c>
      <c r="C9279">
        <v>-117.841227</v>
      </c>
      <c r="D9279">
        <v>73.5</v>
      </c>
      <c r="E9279">
        <v>0</v>
      </c>
      <c r="V9279" s="7">
        <f t="shared" si="727"/>
        <v>-2.0567173706562234</v>
      </c>
      <c r="W9279" s="7">
        <f t="shared" si="728"/>
        <v>0.58851681068598893</v>
      </c>
      <c r="X9279">
        <f t="shared" si="729"/>
        <v>9980.507173540349</v>
      </c>
      <c r="Y9279">
        <f t="shared" si="730"/>
        <v>9891.5327862689701</v>
      </c>
      <c r="Z9279">
        <f t="shared" si="731"/>
        <v>167.99799999999999</v>
      </c>
    </row>
    <row r="9280" spans="1:26">
      <c r="A9280" t="s">
        <v>88</v>
      </c>
      <c r="B9280">
        <v>33.719529999999999</v>
      </c>
      <c r="C9280">
        <v>-117.841227</v>
      </c>
      <c r="D9280">
        <v>72.5</v>
      </c>
      <c r="E9280">
        <v>1</v>
      </c>
      <c r="V9280" s="7">
        <f t="shared" si="727"/>
        <v>-2.0567173706562234</v>
      </c>
      <c r="W9280" s="7">
        <f t="shared" si="728"/>
        <v>0.58851681068598893</v>
      </c>
      <c r="X9280">
        <f t="shared" si="729"/>
        <v>9980.507173540349</v>
      </c>
      <c r="Y9280">
        <f t="shared" si="730"/>
        <v>9891.5327862689701</v>
      </c>
      <c r="Z9280">
        <f t="shared" si="731"/>
        <v>166.99799999999999</v>
      </c>
    </row>
    <row r="9281" spans="1:26">
      <c r="A9281" t="s">
        <v>88</v>
      </c>
      <c r="B9281">
        <v>33.719529999999999</v>
      </c>
      <c r="C9281">
        <v>-117.841227</v>
      </c>
      <c r="D9281">
        <v>71.5</v>
      </c>
      <c r="E9281">
        <v>1</v>
      </c>
      <c r="V9281" s="7">
        <f t="shared" si="727"/>
        <v>-2.0567173706562234</v>
      </c>
      <c r="W9281" s="7">
        <f t="shared" si="728"/>
        <v>0.58851681068598893</v>
      </c>
      <c r="X9281">
        <f t="shared" si="729"/>
        <v>9980.507173540349</v>
      </c>
      <c r="Y9281">
        <f t="shared" si="730"/>
        <v>9891.5327862689701</v>
      </c>
      <c r="Z9281">
        <f t="shared" si="731"/>
        <v>165.99799999999999</v>
      </c>
    </row>
    <row r="9282" spans="1:26">
      <c r="A9282" t="s">
        <v>88</v>
      </c>
      <c r="B9282">
        <v>33.719529999999999</v>
      </c>
      <c r="C9282">
        <v>-117.841227</v>
      </c>
      <c r="D9282">
        <v>70.5</v>
      </c>
      <c r="E9282">
        <v>1</v>
      </c>
      <c r="V9282" s="7">
        <f t="shared" si="727"/>
        <v>-2.0567173706562234</v>
      </c>
      <c r="W9282" s="7">
        <f t="shared" si="728"/>
        <v>0.58851681068598893</v>
      </c>
      <c r="X9282">
        <f t="shared" si="729"/>
        <v>9980.507173540349</v>
      </c>
      <c r="Y9282">
        <f t="shared" si="730"/>
        <v>9891.5327862689701</v>
      </c>
      <c r="Z9282">
        <f t="shared" si="731"/>
        <v>164.99799999999999</v>
      </c>
    </row>
    <row r="9283" spans="1:26">
      <c r="A9283" t="s">
        <v>88</v>
      </c>
      <c r="B9283">
        <v>33.719529999999999</v>
      </c>
      <c r="C9283">
        <v>-117.841227</v>
      </c>
      <c r="D9283">
        <v>69.5</v>
      </c>
      <c r="E9283">
        <v>1</v>
      </c>
      <c r="V9283" s="7">
        <f t="shared" ref="V9283:V9346" si="732">C9283*3.1415926/180</f>
        <v>-2.0567173706562234</v>
      </c>
      <c r="W9283" s="7">
        <f t="shared" ref="W9283:W9346" si="733">B9283*3.1415926/180</f>
        <v>0.58851681068598893</v>
      </c>
      <c r="X9283">
        <f t="shared" ref="X9283:X9346" si="734">ACOS(SIN(0.588044)*SIN(0.588044)+COS(0.588044)*COS(0.588044)*COS(V9283-(-2.05729125235778)))*20902231</f>
        <v>9980.507173540349</v>
      </c>
      <c r="Y9283">
        <f t="shared" ref="Y9283:Y9346" si="735">ACOS(SIN(0.588043582120676)*SIN(W9283)+COS(0.588043582120676)*COS(W9283))*20902231</f>
        <v>9891.5327862689701</v>
      </c>
      <c r="Z9283">
        <f t="shared" ref="Z9283:Z9346" si="736">D9283+94.498</f>
        <v>163.99799999999999</v>
      </c>
    </row>
    <row r="9284" spans="1:26">
      <c r="A9284" t="s">
        <v>88</v>
      </c>
      <c r="B9284">
        <v>33.719529999999999</v>
      </c>
      <c r="C9284">
        <v>-117.841227</v>
      </c>
      <c r="D9284">
        <v>68.5</v>
      </c>
      <c r="E9284">
        <v>1</v>
      </c>
      <c r="V9284" s="7">
        <f t="shared" si="732"/>
        <v>-2.0567173706562234</v>
      </c>
      <c r="W9284" s="7">
        <f t="shared" si="733"/>
        <v>0.58851681068598893</v>
      </c>
      <c r="X9284">
        <f t="shared" si="734"/>
        <v>9980.507173540349</v>
      </c>
      <c r="Y9284">
        <f t="shared" si="735"/>
        <v>9891.5327862689701</v>
      </c>
      <c r="Z9284">
        <f t="shared" si="736"/>
        <v>162.99799999999999</v>
      </c>
    </row>
    <row r="9285" spans="1:26">
      <c r="A9285" t="s">
        <v>88</v>
      </c>
      <c r="B9285">
        <v>33.719529999999999</v>
      </c>
      <c r="C9285">
        <v>-117.841227</v>
      </c>
      <c r="D9285">
        <v>67.5</v>
      </c>
      <c r="E9285">
        <v>1</v>
      </c>
      <c r="V9285" s="7">
        <f t="shared" si="732"/>
        <v>-2.0567173706562234</v>
      </c>
      <c r="W9285" s="7">
        <f t="shared" si="733"/>
        <v>0.58851681068598893</v>
      </c>
      <c r="X9285">
        <f t="shared" si="734"/>
        <v>9980.507173540349</v>
      </c>
      <c r="Y9285">
        <f t="shared" si="735"/>
        <v>9891.5327862689701</v>
      </c>
      <c r="Z9285">
        <f t="shared" si="736"/>
        <v>161.99799999999999</v>
      </c>
    </row>
    <row r="9286" spans="1:26">
      <c r="A9286" t="s">
        <v>88</v>
      </c>
      <c r="B9286">
        <v>33.719529999999999</v>
      </c>
      <c r="C9286">
        <v>-117.841227</v>
      </c>
      <c r="D9286">
        <v>66.5</v>
      </c>
      <c r="E9286">
        <v>1</v>
      </c>
      <c r="V9286" s="7">
        <f t="shared" si="732"/>
        <v>-2.0567173706562234</v>
      </c>
      <c r="W9286" s="7">
        <f t="shared" si="733"/>
        <v>0.58851681068598893</v>
      </c>
      <c r="X9286">
        <f t="shared" si="734"/>
        <v>9980.507173540349</v>
      </c>
      <c r="Y9286">
        <f t="shared" si="735"/>
        <v>9891.5327862689701</v>
      </c>
      <c r="Z9286">
        <f t="shared" si="736"/>
        <v>160.99799999999999</v>
      </c>
    </row>
    <row r="9287" spans="1:26">
      <c r="A9287" t="s">
        <v>88</v>
      </c>
      <c r="B9287">
        <v>33.719529999999999</v>
      </c>
      <c r="C9287">
        <v>-117.841227</v>
      </c>
      <c r="D9287">
        <v>65.5</v>
      </c>
      <c r="E9287">
        <v>1</v>
      </c>
      <c r="V9287" s="7">
        <f t="shared" si="732"/>
        <v>-2.0567173706562234</v>
      </c>
      <c r="W9287" s="7">
        <f t="shared" si="733"/>
        <v>0.58851681068598893</v>
      </c>
      <c r="X9287">
        <f t="shared" si="734"/>
        <v>9980.507173540349</v>
      </c>
      <c r="Y9287">
        <f t="shared" si="735"/>
        <v>9891.5327862689701</v>
      </c>
      <c r="Z9287">
        <f t="shared" si="736"/>
        <v>159.99799999999999</v>
      </c>
    </row>
    <row r="9288" spans="1:26">
      <c r="A9288" t="s">
        <v>88</v>
      </c>
      <c r="B9288">
        <v>33.719529999999999</v>
      </c>
      <c r="C9288">
        <v>-117.841227</v>
      </c>
      <c r="D9288">
        <v>64.5</v>
      </c>
      <c r="E9288">
        <v>1</v>
      </c>
      <c r="V9288" s="7">
        <f t="shared" si="732"/>
        <v>-2.0567173706562234</v>
      </c>
      <c r="W9288" s="7">
        <f t="shared" si="733"/>
        <v>0.58851681068598893</v>
      </c>
      <c r="X9288">
        <f t="shared" si="734"/>
        <v>9980.507173540349</v>
      </c>
      <c r="Y9288">
        <f t="shared" si="735"/>
        <v>9891.5327862689701</v>
      </c>
      <c r="Z9288">
        <f t="shared" si="736"/>
        <v>158.99799999999999</v>
      </c>
    </row>
    <row r="9289" spans="1:26">
      <c r="A9289" t="s">
        <v>88</v>
      </c>
      <c r="B9289">
        <v>33.719529999999999</v>
      </c>
      <c r="C9289">
        <v>-117.841227</v>
      </c>
      <c r="D9289">
        <v>63.5</v>
      </c>
      <c r="E9289">
        <v>0</v>
      </c>
      <c r="V9289" s="7">
        <f t="shared" si="732"/>
        <v>-2.0567173706562234</v>
      </c>
      <c r="W9289" s="7">
        <f t="shared" si="733"/>
        <v>0.58851681068598893</v>
      </c>
      <c r="X9289">
        <f t="shared" si="734"/>
        <v>9980.507173540349</v>
      </c>
      <c r="Y9289">
        <f t="shared" si="735"/>
        <v>9891.5327862689701</v>
      </c>
      <c r="Z9289">
        <f t="shared" si="736"/>
        <v>157.99799999999999</v>
      </c>
    </row>
    <row r="9290" spans="1:26">
      <c r="A9290" t="s">
        <v>88</v>
      </c>
      <c r="B9290">
        <v>33.719529999999999</v>
      </c>
      <c r="C9290">
        <v>-117.841227</v>
      </c>
      <c r="D9290">
        <v>62.5</v>
      </c>
      <c r="E9290">
        <v>1</v>
      </c>
      <c r="V9290" s="7">
        <f t="shared" si="732"/>
        <v>-2.0567173706562234</v>
      </c>
      <c r="W9290" s="7">
        <f t="shared" si="733"/>
        <v>0.58851681068598893</v>
      </c>
      <c r="X9290">
        <f t="shared" si="734"/>
        <v>9980.507173540349</v>
      </c>
      <c r="Y9290">
        <f t="shared" si="735"/>
        <v>9891.5327862689701</v>
      </c>
      <c r="Z9290">
        <f t="shared" si="736"/>
        <v>156.99799999999999</v>
      </c>
    </row>
    <row r="9291" spans="1:26">
      <c r="A9291" t="s">
        <v>88</v>
      </c>
      <c r="B9291">
        <v>33.719529999999999</v>
      </c>
      <c r="C9291">
        <v>-117.841227</v>
      </c>
      <c r="D9291">
        <v>61.5</v>
      </c>
      <c r="E9291">
        <v>1</v>
      </c>
      <c r="V9291" s="7">
        <f t="shared" si="732"/>
        <v>-2.0567173706562234</v>
      </c>
      <c r="W9291" s="7">
        <f t="shared" si="733"/>
        <v>0.58851681068598893</v>
      </c>
      <c r="X9291">
        <f t="shared" si="734"/>
        <v>9980.507173540349</v>
      </c>
      <c r="Y9291">
        <f t="shared" si="735"/>
        <v>9891.5327862689701</v>
      </c>
      <c r="Z9291">
        <f t="shared" si="736"/>
        <v>155.99799999999999</v>
      </c>
    </row>
    <row r="9292" spans="1:26">
      <c r="A9292" t="s">
        <v>88</v>
      </c>
      <c r="B9292">
        <v>33.719529999999999</v>
      </c>
      <c r="C9292">
        <v>-117.841227</v>
      </c>
      <c r="D9292">
        <v>60.5</v>
      </c>
      <c r="E9292">
        <v>1</v>
      </c>
      <c r="V9292" s="7">
        <f t="shared" si="732"/>
        <v>-2.0567173706562234</v>
      </c>
      <c r="W9292" s="7">
        <f t="shared" si="733"/>
        <v>0.58851681068598893</v>
      </c>
      <c r="X9292">
        <f t="shared" si="734"/>
        <v>9980.507173540349</v>
      </c>
      <c r="Y9292">
        <f t="shared" si="735"/>
        <v>9891.5327862689701</v>
      </c>
      <c r="Z9292">
        <f t="shared" si="736"/>
        <v>154.99799999999999</v>
      </c>
    </row>
    <row r="9293" spans="1:26">
      <c r="A9293" t="s">
        <v>88</v>
      </c>
      <c r="B9293">
        <v>33.719529999999999</v>
      </c>
      <c r="C9293">
        <v>-117.841227</v>
      </c>
      <c r="D9293">
        <v>59.5</v>
      </c>
      <c r="E9293">
        <v>1</v>
      </c>
      <c r="V9293" s="7">
        <f t="shared" si="732"/>
        <v>-2.0567173706562234</v>
      </c>
      <c r="W9293" s="7">
        <f t="shared" si="733"/>
        <v>0.58851681068598893</v>
      </c>
      <c r="X9293">
        <f t="shared" si="734"/>
        <v>9980.507173540349</v>
      </c>
      <c r="Y9293">
        <f t="shared" si="735"/>
        <v>9891.5327862689701</v>
      </c>
      <c r="Z9293">
        <f t="shared" si="736"/>
        <v>153.99799999999999</v>
      </c>
    </row>
    <row r="9294" spans="1:26">
      <c r="A9294" t="s">
        <v>88</v>
      </c>
      <c r="B9294">
        <v>33.719529999999999</v>
      </c>
      <c r="C9294">
        <v>-117.841227</v>
      </c>
      <c r="D9294">
        <v>58.5</v>
      </c>
      <c r="E9294">
        <v>1</v>
      </c>
      <c r="V9294" s="7">
        <f t="shared" si="732"/>
        <v>-2.0567173706562234</v>
      </c>
      <c r="W9294" s="7">
        <f t="shared" si="733"/>
        <v>0.58851681068598893</v>
      </c>
      <c r="X9294">
        <f t="shared" si="734"/>
        <v>9980.507173540349</v>
      </c>
      <c r="Y9294">
        <f t="shared" si="735"/>
        <v>9891.5327862689701</v>
      </c>
      <c r="Z9294">
        <f t="shared" si="736"/>
        <v>152.99799999999999</v>
      </c>
    </row>
    <row r="9295" spans="1:26">
      <c r="A9295" t="s">
        <v>88</v>
      </c>
      <c r="B9295">
        <v>33.719529999999999</v>
      </c>
      <c r="C9295">
        <v>-117.841227</v>
      </c>
      <c r="D9295">
        <v>57.5</v>
      </c>
      <c r="E9295">
        <v>1</v>
      </c>
      <c r="V9295" s="7">
        <f t="shared" si="732"/>
        <v>-2.0567173706562234</v>
      </c>
      <c r="W9295" s="7">
        <f t="shared" si="733"/>
        <v>0.58851681068598893</v>
      </c>
      <c r="X9295">
        <f t="shared" si="734"/>
        <v>9980.507173540349</v>
      </c>
      <c r="Y9295">
        <f t="shared" si="735"/>
        <v>9891.5327862689701</v>
      </c>
      <c r="Z9295">
        <f t="shared" si="736"/>
        <v>151.99799999999999</v>
      </c>
    </row>
    <row r="9296" spans="1:26">
      <c r="A9296" t="s">
        <v>88</v>
      </c>
      <c r="B9296">
        <v>33.719529999999999</v>
      </c>
      <c r="C9296">
        <v>-117.841227</v>
      </c>
      <c r="D9296">
        <v>56.5</v>
      </c>
      <c r="E9296">
        <v>1</v>
      </c>
      <c r="V9296" s="7">
        <f t="shared" si="732"/>
        <v>-2.0567173706562234</v>
      </c>
      <c r="W9296" s="7">
        <f t="shared" si="733"/>
        <v>0.58851681068598893</v>
      </c>
      <c r="X9296">
        <f t="shared" si="734"/>
        <v>9980.507173540349</v>
      </c>
      <c r="Y9296">
        <f t="shared" si="735"/>
        <v>9891.5327862689701</v>
      </c>
      <c r="Z9296">
        <f t="shared" si="736"/>
        <v>150.99799999999999</v>
      </c>
    </row>
    <row r="9297" spans="1:26">
      <c r="A9297" t="s">
        <v>88</v>
      </c>
      <c r="B9297">
        <v>33.719529999999999</v>
      </c>
      <c r="C9297">
        <v>-117.841227</v>
      </c>
      <c r="D9297">
        <v>55.5</v>
      </c>
      <c r="E9297">
        <v>1</v>
      </c>
      <c r="V9297" s="7">
        <f t="shared" si="732"/>
        <v>-2.0567173706562234</v>
      </c>
      <c r="W9297" s="7">
        <f t="shared" si="733"/>
        <v>0.58851681068598893</v>
      </c>
      <c r="X9297">
        <f t="shared" si="734"/>
        <v>9980.507173540349</v>
      </c>
      <c r="Y9297">
        <f t="shared" si="735"/>
        <v>9891.5327862689701</v>
      </c>
      <c r="Z9297">
        <f t="shared" si="736"/>
        <v>149.99799999999999</v>
      </c>
    </row>
    <row r="9298" spans="1:26">
      <c r="A9298" t="s">
        <v>88</v>
      </c>
      <c r="B9298">
        <v>33.719529999999999</v>
      </c>
      <c r="C9298">
        <v>-117.841227</v>
      </c>
      <c r="D9298">
        <v>54.5</v>
      </c>
      <c r="E9298">
        <v>1</v>
      </c>
      <c r="V9298" s="7">
        <f t="shared" si="732"/>
        <v>-2.0567173706562234</v>
      </c>
      <c r="W9298" s="7">
        <f t="shared" si="733"/>
        <v>0.58851681068598893</v>
      </c>
      <c r="X9298">
        <f t="shared" si="734"/>
        <v>9980.507173540349</v>
      </c>
      <c r="Y9298">
        <f t="shared" si="735"/>
        <v>9891.5327862689701</v>
      </c>
      <c r="Z9298">
        <f t="shared" si="736"/>
        <v>148.99799999999999</v>
      </c>
    </row>
    <row r="9299" spans="1:26">
      <c r="A9299" t="s">
        <v>88</v>
      </c>
      <c r="B9299">
        <v>33.719529999999999</v>
      </c>
      <c r="C9299">
        <v>-117.841227</v>
      </c>
      <c r="D9299">
        <v>53.5</v>
      </c>
      <c r="E9299">
        <v>1</v>
      </c>
      <c r="V9299" s="7">
        <f t="shared" si="732"/>
        <v>-2.0567173706562234</v>
      </c>
      <c r="W9299" s="7">
        <f t="shared" si="733"/>
        <v>0.58851681068598893</v>
      </c>
      <c r="X9299">
        <f t="shared" si="734"/>
        <v>9980.507173540349</v>
      </c>
      <c r="Y9299">
        <f t="shared" si="735"/>
        <v>9891.5327862689701</v>
      </c>
      <c r="Z9299">
        <f t="shared" si="736"/>
        <v>147.99799999999999</v>
      </c>
    </row>
    <row r="9300" spans="1:26">
      <c r="A9300" t="s">
        <v>88</v>
      </c>
      <c r="B9300">
        <v>33.719529999999999</v>
      </c>
      <c r="C9300">
        <v>-117.841227</v>
      </c>
      <c r="D9300">
        <v>52.5</v>
      </c>
      <c r="E9300">
        <v>1</v>
      </c>
      <c r="V9300" s="7">
        <f t="shared" si="732"/>
        <v>-2.0567173706562234</v>
      </c>
      <c r="W9300" s="7">
        <f t="shared" si="733"/>
        <v>0.58851681068598893</v>
      </c>
      <c r="X9300">
        <f t="shared" si="734"/>
        <v>9980.507173540349</v>
      </c>
      <c r="Y9300">
        <f t="shared" si="735"/>
        <v>9891.5327862689701</v>
      </c>
      <c r="Z9300">
        <f t="shared" si="736"/>
        <v>146.99799999999999</v>
      </c>
    </row>
    <row r="9301" spans="1:26">
      <c r="A9301" t="s">
        <v>88</v>
      </c>
      <c r="B9301">
        <v>33.719529999999999</v>
      </c>
      <c r="C9301">
        <v>-117.841227</v>
      </c>
      <c r="D9301">
        <v>51.5</v>
      </c>
      <c r="E9301">
        <v>1</v>
      </c>
      <c r="V9301" s="7">
        <f t="shared" si="732"/>
        <v>-2.0567173706562234</v>
      </c>
      <c r="W9301" s="7">
        <f t="shared" si="733"/>
        <v>0.58851681068598893</v>
      </c>
      <c r="X9301">
        <f t="shared" si="734"/>
        <v>9980.507173540349</v>
      </c>
      <c r="Y9301">
        <f t="shared" si="735"/>
        <v>9891.5327862689701</v>
      </c>
      <c r="Z9301">
        <f t="shared" si="736"/>
        <v>145.99799999999999</v>
      </c>
    </row>
    <row r="9302" spans="1:26">
      <c r="A9302" t="s">
        <v>88</v>
      </c>
      <c r="B9302">
        <v>33.719529999999999</v>
      </c>
      <c r="C9302">
        <v>-117.841227</v>
      </c>
      <c r="D9302">
        <v>50.5</v>
      </c>
      <c r="E9302">
        <v>1</v>
      </c>
      <c r="V9302" s="7">
        <f t="shared" si="732"/>
        <v>-2.0567173706562234</v>
      </c>
      <c r="W9302" s="7">
        <f t="shared" si="733"/>
        <v>0.58851681068598893</v>
      </c>
      <c r="X9302">
        <f t="shared" si="734"/>
        <v>9980.507173540349</v>
      </c>
      <c r="Y9302">
        <f t="shared" si="735"/>
        <v>9891.5327862689701</v>
      </c>
      <c r="Z9302">
        <f t="shared" si="736"/>
        <v>144.99799999999999</v>
      </c>
    </row>
    <row r="9303" spans="1:26">
      <c r="A9303" t="s">
        <v>88</v>
      </c>
      <c r="B9303">
        <v>33.719529999999999</v>
      </c>
      <c r="C9303">
        <v>-117.841227</v>
      </c>
      <c r="D9303">
        <v>49.5</v>
      </c>
      <c r="E9303">
        <v>1</v>
      </c>
      <c r="V9303" s="7">
        <f t="shared" si="732"/>
        <v>-2.0567173706562234</v>
      </c>
      <c r="W9303" s="7">
        <f t="shared" si="733"/>
        <v>0.58851681068598893</v>
      </c>
      <c r="X9303">
        <f t="shared" si="734"/>
        <v>9980.507173540349</v>
      </c>
      <c r="Y9303">
        <f t="shared" si="735"/>
        <v>9891.5327862689701</v>
      </c>
      <c r="Z9303">
        <f t="shared" si="736"/>
        <v>143.99799999999999</v>
      </c>
    </row>
    <row r="9304" spans="1:26">
      <c r="A9304" t="s">
        <v>88</v>
      </c>
      <c r="B9304">
        <v>33.719529999999999</v>
      </c>
      <c r="C9304">
        <v>-117.841227</v>
      </c>
      <c r="D9304">
        <v>48.5</v>
      </c>
      <c r="E9304">
        <v>1</v>
      </c>
      <c r="V9304" s="7">
        <f t="shared" si="732"/>
        <v>-2.0567173706562234</v>
      </c>
      <c r="W9304" s="7">
        <f t="shared" si="733"/>
        <v>0.58851681068598893</v>
      </c>
      <c r="X9304">
        <f t="shared" si="734"/>
        <v>9980.507173540349</v>
      </c>
      <c r="Y9304">
        <f t="shared" si="735"/>
        <v>9891.5327862689701</v>
      </c>
      <c r="Z9304">
        <f t="shared" si="736"/>
        <v>142.99799999999999</v>
      </c>
    </row>
    <row r="9305" spans="1:26">
      <c r="A9305" t="s">
        <v>88</v>
      </c>
      <c r="B9305">
        <v>33.719529999999999</v>
      </c>
      <c r="C9305">
        <v>-117.841227</v>
      </c>
      <c r="D9305">
        <v>47.5</v>
      </c>
      <c r="E9305">
        <v>1</v>
      </c>
      <c r="V9305" s="7">
        <f t="shared" si="732"/>
        <v>-2.0567173706562234</v>
      </c>
      <c r="W9305" s="7">
        <f t="shared" si="733"/>
        <v>0.58851681068598893</v>
      </c>
      <c r="X9305">
        <f t="shared" si="734"/>
        <v>9980.507173540349</v>
      </c>
      <c r="Y9305">
        <f t="shared" si="735"/>
        <v>9891.5327862689701</v>
      </c>
      <c r="Z9305">
        <f t="shared" si="736"/>
        <v>141.99799999999999</v>
      </c>
    </row>
    <row r="9306" spans="1:26">
      <c r="A9306" t="s">
        <v>88</v>
      </c>
      <c r="B9306">
        <v>33.719529999999999</v>
      </c>
      <c r="C9306">
        <v>-117.841227</v>
      </c>
      <c r="D9306">
        <v>46.5</v>
      </c>
      <c r="E9306">
        <v>0</v>
      </c>
      <c r="V9306" s="7">
        <f t="shared" si="732"/>
        <v>-2.0567173706562234</v>
      </c>
      <c r="W9306" s="7">
        <f t="shared" si="733"/>
        <v>0.58851681068598893</v>
      </c>
      <c r="X9306">
        <f t="shared" si="734"/>
        <v>9980.507173540349</v>
      </c>
      <c r="Y9306">
        <f t="shared" si="735"/>
        <v>9891.5327862689701</v>
      </c>
      <c r="Z9306">
        <f t="shared" si="736"/>
        <v>140.99799999999999</v>
      </c>
    </row>
    <row r="9307" spans="1:26">
      <c r="A9307" t="s">
        <v>88</v>
      </c>
      <c r="B9307">
        <v>33.719529999999999</v>
      </c>
      <c r="C9307">
        <v>-117.841227</v>
      </c>
      <c r="D9307">
        <v>45.5</v>
      </c>
      <c r="E9307">
        <v>0</v>
      </c>
      <c r="V9307" s="7">
        <f t="shared" si="732"/>
        <v>-2.0567173706562234</v>
      </c>
      <c r="W9307" s="7">
        <f t="shared" si="733"/>
        <v>0.58851681068598893</v>
      </c>
      <c r="X9307">
        <f t="shared" si="734"/>
        <v>9980.507173540349</v>
      </c>
      <c r="Y9307">
        <f t="shared" si="735"/>
        <v>9891.5327862689701</v>
      </c>
      <c r="Z9307">
        <f t="shared" si="736"/>
        <v>139.99799999999999</v>
      </c>
    </row>
    <row r="9308" spans="1:26">
      <c r="A9308" t="s">
        <v>88</v>
      </c>
      <c r="B9308">
        <v>33.719529999999999</v>
      </c>
      <c r="C9308">
        <v>-117.841227</v>
      </c>
      <c r="D9308">
        <v>44.5</v>
      </c>
      <c r="E9308">
        <v>1</v>
      </c>
      <c r="V9308" s="7">
        <f t="shared" si="732"/>
        <v>-2.0567173706562234</v>
      </c>
      <c r="W9308" s="7">
        <f t="shared" si="733"/>
        <v>0.58851681068598893</v>
      </c>
      <c r="X9308">
        <f t="shared" si="734"/>
        <v>9980.507173540349</v>
      </c>
      <c r="Y9308">
        <f t="shared" si="735"/>
        <v>9891.5327862689701</v>
      </c>
      <c r="Z9308">
        <f t="shared" si="736"/>
        <v>138.99799999999999</v>
      </c>
    </row>
    <row r="9309" spans="1:26">
      <c r="A9309" t="s">
        <v>88</v>
      </c>
      <c r="B9309">
        <v>33.719529999999999</v>
      </c>
      <c r="C9309">
        <v>-117.841227</v>
      </c>
      <c r="D9309">
        <v>43.5</v>
      </c>
      <c r="E9309">
        <v>1</v>
      </c>
      <c r="V9309" s="7">
        <f t="shared" si="732"/>
        <v>-2.0567173706562234</v>
      </c>
      <c r="W9309" s="7">
        <f t="shared" si="733"/>
        <v>0.58851681068598893</v>
      </c>
      <c r="X9309">
        <f t="shared" si="734"/>
        <v>9980.507173540349</v>
      </c>
      <c r="Y9309">
        <f t="shared" si="735"/>
        <v>9891.5327862689701</v>
      </c>
      <c r="Z9309">
        <f t="shared" si="736"/>
        <v>137.99799999999999</v>
      </c>
    </row>
    <row r="9310" spans="1:26">
      <c r="A9310" t="s">
        <v>88</v>
      </c>
      <c r="B9310">
        <v>33.719529999999999</v>
      </c>
      <c r="C9310">
        <v>-117.841227</v>
      </c>
      <c r="D9310">
        <v>42.5</v>
      </c>
      <c r="E9310">
        <v>1</v>
      </c>
      <c r="V9310" s="7">
        <f t="shared" si="732"/>
        <v>-2.0567173706562234</v>
      </c>
      <c r="W9310" s="7">
        <f t="shared" si="733"/>
        <v>0.58851681068598893</v>
      </c>
      <c r="X9310">
        <f t="shared" si="734"/>
        <v>9980.507173540349</v>
      </c>
      <c r="Y9310">
        <f t="shared" si="735"/>
        <v>9891.5327862689701</v>
      </c>
      <c r="Z9310">
        <f t="shared" si="736"/>
        <v>136.99799999999999</v>
      </c>
    </row>
    <row r="9311" spans="1:26">
      <c r="A9311" t="s">
        <v>88</v>
      </c>
      <c r="B9311">
        <v>33.719529999999999</v>
      </c>
      <c r="C9311">
        <v>-117.841227</v>
      </c>
      <c r="D9311">
        <v>41.5</v>
      </c>
      <c r="E9311">
        <v>1</v>
      </c>
      <c r="V9311" s="7">
        <f t="shared" si="732"/>
        <v>-2.0567173706562234</v>
      </c>
      <c r="W9311" s="7">
        <f t="shared" si="733"/>
        <v>0.58851681068598893</v>
      </c>
      <c r="X9311">
        <f t="shared" si="734"/>
        <v>9980.507173540349</v>
      </c>
      <c r="Y9311">
        <f t="shared" si="735"/>
        <v>9891.5327862689701</v>
      </c>
      <c r="Z9311">
        <f t="shared" si="736"/>
        <v>135.99799999999999</v>
      </c>
    </row>
    <row r="9312" spans="1:26">
      <c r="A9312" t="s">
        <v>88</v>
      </c>
      <c r="B9312">
        <v>33.719529999999999</v>
      </c>
      <c r="C9312">
        <v>-117.841227</v>
      </c>
      <c r="D9312">
        <v>40.5</v>
      </c>
      <c r="E9312">
        <v>1</v>
      </c>
      <c r="V9312" s="7">
        <f t="shared" si="732"/>
        <v>-2.0567173706562234</v>
      </c>
      <c r="W9312" s="7">
        <f t="shared" si="733"/>
        <v>0.58851681068598893</v>
      </c>
      <c r="X9312">
        <f t="shared" si="734"/>
        <v>9980.507173540349</v>
      </c>
      <c r="Y9312">
        <f t="shared" si="735"/>
        <v>9891.5327862689701</v>
      </c>
      <c r="Z9312">
        <f t="shared" si="736"/>
        <v>134.99799999999999</v>
      </c>
    </row>
    <row r="9313" spans="1:26">
      <c r="A9313" t="s">
        <v>88</v>
      </c>
      <c r="B9313">
        <v>33.719529999999999</v>
      </c>
      <c r="C9313">
        <v>-117.841227</v>
      </c>
      <c r="D9313">
        <v>39.5</v>
      </c>
      <c r="E9313">
        <v>1</v>
      </c>
      <c r="V9313" s="7">
        <f t="shared" si="732"/>
        <v>-2.0567173706562234</v>
      </c>
      <c r="W9313" s="7">
        <f t="shared" si="733"/>
        <v>0.58851681068598893</v>
      </c>
      <c r="X9313">
        <f t="shared" si="734"/>
        <v>9980.507173540349</v>
      </c>
      <c r="Y9313">
        <f t="shared" si="735"/>
        <v>9891.5327862689701</v>
      </c>
      <c r="Z9313">
        <f t="shared" si="736"/>
        <v>133.99799999999999</v>
      </c>
    </row>
    <row r="9314" spans="1:26">
      <c r="A9314" t="s">
        <v>88</v>
      </c>
      <c r="B9314">
        <v>33.719529999999999</v>
      </c>
      <c r="C9314">
        <v>-117.841227</v>
      </c>
      <c r="D9314">
        <v>38.5</v>
      </c>
      <c r="E9314">
        <v>1</v>
      </c>
      <c r="V9314" s="7">
        <f t="shared" si="732"/>
        <v>-2.0567173706562234</v>
      </c>
      <c r="W9314" s="7">
        <f t="shared" si="733"/>
        <v>0.58851681068598893</v>
      </c>
      <c r="X9314">
        <f t="shared" si="734"/>
        <v>9980.507173540349</v>
      </c>
      <c r="Y9314">
        <f t="shared" si="735"/>
        <v>9891.5327862689701</v>
      </c>
      <c r="Z9314">
        <f t="shared" si="736"/>
        <v>132.99799999999999</v>
      </c>
    </row>
    <row r="9315" spans="1:26">
      <c r="A9315" t="s">
        <v>88</v>
      </c>
      <c r="B9315">
        <v>33.719529999999999</v>
      </c>
      <c r="C9315">
        <v>-117.841227</v>
      </c>
      <c r="D9315">
        <v>37.5</v>
      </c>
      <c r="E9315">
        <v>1</v>
      </c>
      <c r="V9315" s="7">
        <f t="shared" si="732"/>
        <v>-2.0567173706562234</v>
      </c>
      <c r="W9315" s="7">
        <f t="shared" si="733"/>
        <v>0.58851681068598893</v>
      </c>
      <c r="X9315">
        <f t="shared" si="734"/>
        <v>9980.507173540349</v>
      </c>
      <c r="Y9315">
        <f t="shared" si="735"/>
        <v>9891.5327862689701</v>
      </c>
      <c r="Z9315">
        <f t="shared" si="736"/>
        <v>131.99799999999999</v>
      </c>
    </row>
    <row r="9316" spans="1:26">
      <c r="A9316" t="s">
        <v>88</v>
      </c>
      <c r="B9316">
        <v>33.719529999999999</v>
      </c>
      <c r="C9316">
        <v>-117.841227</v>
      </c>
      <c r="D9316">
        <v>36.5</v>
      </c>
      <c r="E9316">
        <v>1</v>
      </c>
      <c r="V9316" s="7">
        <f t="shared" si="732"/>
        <v>-2.0567173706562234</v>
      </c>
      <c r="W9316" s="7">
        <f t="shared" si="733"/>
        <v>0.58851681068598893</v>
      </c>
      <c r="X9316">
        <f t="shared" si="734"/>
        <v>9980.507173540349</v>
      </c>
      <c r="Y9316">
        <f t="shared" si="735"/>
        <v>9891.5327862689701</v>
      </c>
      <c r="Z9316">
        <f t="shared" si="736"/>
        <v>130.99799999999999</v>
      </c>
    </row>
    <row r="9317" spans="1:26">
      <c r="A9317" t="s">
        <v>88</v>
      </c>
      <c r="B9317">
        <v>33.719529999999999</v>
      </c>
      <c r="C9317">
        <v>-117.841227</v>
      </c>
      <c r="D9317">
        <v>35.500999999999998</v>
      </c>
      <c r="E9317">
        <v>1</v>
      </c>
      <c r="V9317" s="7">
        <f t="shared" si="732"/>
        <v>-2.0567173706562234</v>
      </c>
      <c r="W9317" s="7">
        <f t="shared" si="733"/>
        <v>0.58851681068598893</v>
      </c>
      <c r="X9317">
        <f t="shared" si="734"/>
        <v>9980.507173540349</v>
      </c>
      <c r="Y9317">
        <f t="shared" si="735"/>
        <v>9891.5327862689701</v>
      </c>
      <c r="Z9317">
        <f t="shared" si="736"/>
        <v>129.999</v>
      </c>
    </row>
    <row r="9318" spans="1:26">
      <c r="A9318" t="s">
        <v>88</v>
      </c>
      <c r="B9318">
        <v>33.719529999999999</v>
      </c>
      <c r="C9318">
        <v>-117.841227</v>
      </c>
      <c r="D9318">
        <v>34.500999999999998</v>
      </c>
      <c r="E9318">
        <v>1</v>
      </c>
      <c r="V9318" s="7">
        <f t="shared" si="732"/>
        <v>-2.0567173706562234</v>
      </c>
      <c r="W9318" s="7">
        <f t="shared" si="733"/>
        <v>0.58851681068598893</v>
      </c>
      <c r="X9318">
        <f t="shared" si="734"/>
        <v>9980.507173540349</v>
      </c>
      <c r="Y9318">
        <f t="shared" si="735"/>
        <v>9891.5327862689701</v>
      </c>
      <c r="Z9318">
        <f t="shared" si="736"/>
        <v>128.999</v>
      </c>
    </row>
    <row r="9319" spans="1:26">
      <c r="A9319" t="s">
        <v>88</v>
      </c>
      <c r="B9319">
        <v>33.719529999999999</v>
      </c>
      <c r="C9319">
        <v>-117.841227</v>
      </c>
      <c r="D9319">
        <v>33.500999999999998</v>
      </c>
      <c r="E9319">
        <v>1</v>
      </c>
      <c r="V9319" s="7">
        <f t="shared" si="732"/>
        <v>-2.0567173706562234</v>
      </c>
      <c r="W9319" s="7">
        <f t="shared" si="733"/>
        <v>0.58851681068598893</v>
      </c>
      <c r="X9319">
        <f t="shared" si="734"/>
        <v>9980.507173540349</v>
      </c>
      <c r="Y9319">
        <f t="shared" si="735"/>
        <v>9891.5327862689701</v>
      </c>
      <c r="Z9319">
        <f t="shared" si="736"/>
        <v>127.999</v>
      </c>
    </row>
    <row r="9320" spans="1:26">
      <c r="A9320" t="s">
        <v>88</v>
      </c>
      <c r="B9320">
        <v>33.719529999999999</v>
      </c>
      <c r="C9320">
        <v>-117.841227</v>
      </c>
      <c r="D9320">
        <v>32.500999999999998</v>
      </c>
      <c r="E9320">
        <v>1</v>
      </c>
      <c r="V9320" s="7">
        <f t="shared" si="732"/>
        <v>-2.0567173706562234</v>
      </c>
      <c r="W9320" s="7">
        <f t="shared" si="733"/>
        <v>0.58851681068598893</v>
      </c>
      <c r="X9320">
        <f t="shared" si="734"/>
        <v>9980.507173540349</v>
      </c>
      <c r="Y9320">
        <f t="shared" si="735"/>
        <v>9891.5327862689701</v>
      </c>
      <c r="Z9320">
        <f t="shared" si="736"/>
        <v>126.999</v>
      </c>
    </row>
    <row r="9321" spans="1:26">
      <c r="A9321" t="s">
        <v>88</v>
      </c>
      <c r="B9321">
        <v>33.719529999999999</v>
      </c>
      <c r="C9321">
        <v>-117.841227</v>
      </c>
      <c r="D9321">
        <v>31.500999999999998</v>
      </c>
      <c r="E9321">
        <v>1</v>
      </c>
      <c r="V9321" s="7">
        <f t="shared" si="732"/>
        <v>-2.0567173706562234</v>
      </c>
      <c r="W9321" s="7">
        <f t="shared" si="733"/>
        <v>0.58851681068598893</v>
      </c>
      <c r="X9321">
        <f t="shared" si="734"/>
        <v>9980.507173540349</v>
      </c>
      <c r="Y9321">
        <f t="shared" si="735"/>
        <v>9891.5327862689701</v>
      </c>
      <c r="Z9321">
        <f t="shared" si="736"/>
        <v>125.999</v>
      </c>
    </row>
    <row r="9322" spans="1:26">
      <c r="A9322" t="s">
        <v>88</v>
      </c>
      <c r="B9322">
        <v>33.719529999999999</v>
      </c>
      <c r="C9322">
        <v>-117.841227</v>
      </c>
      <c r="D9322">
        <v>30.500999999999998</v>
      </c>
      <c r="E9322">
        <v>1</v>
      </c>
      <c r="V9322" s="7">
        <f t="shared" si="732"/>
        <v>-2.0567173706562234</v>
      </c>
      <c r="W9322" s="7">
        <f t="shared" si="733"/>
        <v>0.58851681068598893</v>
      </c>
      <c r="X9322">
        <f t="shared" si="734"/>
        <v>9980.507173540349</v>
      </c>
      <c r="Y9322">
        <f t="shared" si="735"/>
        <v>9891.5327862689701</v>
      </c>
      <c r="Z9322">
        <f t="shared" si="736"/>
        <v>124.999</v>
      </c>
    </row>
    <row r="9323" spans="1:26">
      <c r="A9323" t="s">
        <v>88</v>
      </c>
      <c r="B9323">
        <v>33.719529999999999</v>
      </c>
      <c r="C9323">
        <v>-117.841227</v>
      </c>
      <c r="D9323">
        <v>29.500999999999998</v>
      </c>
      <c r="E9323">
        <v>1</v>
      </c>
      <c r="V9323" s="7">
        <f t="shared" si="732"/>
        <v>-2.0567173706562234</v>
      </c>
      <c r="W9323" s="7">
        <f t="shared" si="733"/>
        <v>0.58851681068598893</v>
      </c>
      <c r="X9323">
        <f t="shared" si="734"/>
        <v>9980.507173540349</v>
      </c>
      <c r="Y9323">
        <f t="shared" si="735"/>
        <v>9891.5327862689701</v>
      </c>
      <c r="Z9323">
        <f t="shared" si="736"/>
        <v>123.999</v>
      </c>
    </row>
    <row r="9324" spans="1:26">
      <c r="A9324" t="s">
        <v>88</v>
      </c>
      <c r="B9324">
        <v>33.719529999999999</v>
      </c>
      <c r="C9324">
        <v>-117.841227</v>
      </c>
      <c r="D9324">
        <v>28.500999999999998</v>
      </c>
      <c r="E9324">
        <v>1</v>
      </c>
      <c r="V9324" s="7">
        <f t="shared" si="732"/>
        <v>-2.0567173706562234</v>
      </c>
      <c r="W9324" s="7">
        <f t="shared" si="733"/>
        <v>0.58851681068598893</v>
      </c>
      <c r="X9324">
        <f t="shared" si="734"/>
        <v>9980.507173540349</v>
      </c>
      <c r="Y9324">
        <f t="shared" si="735"/>
        <v>9891.5327862689701</v>
      </c>
      <c r="Z9324">
        <f t="shared" si="736"/>
        <v>122.999</v>
      </c>
    </row>
    <row r="9325" spans="1:26">
      <c r="A9325" t="s">
        <v>88</v>
      </c>
      <c r="B9325">
        <v>33.719529999999999</v>
      </c>
      <c r="C9325">
        <v>-117.841227</v>
      </c>
      <c r="D9325">
        <v>27.500999999999998</v>
      </c>
      <c r="E9325">
        <v>1</v>
      </c>
      <c r="V9325" s="7">
        <f t="shared" si="732"/>
        <v>-2.0567173706562234</v>
      </c>
      <c r="W9325" s="7">
        <f t="shared" si="733"/>
        <v>0.58851681068598893</v>
      </c>
      <c r="X9325">
        <f t="shared" si="734"/>
        <v>9980.507173540349</v>
      </c>
      <c r="Y9325">
        <f t="shared" si="735"/>
        <v>9891.5327862689701</v>
      </c>
      <c r="Z9325">
        <f t="shared" si="736"/>
        <v>121.999</v>
      </c>
    </row>
    <row r="9326" spans="1:26">
      <c r="A9326" t="s">
        <v>88</v>
      </c>
      <c r="B9326">
        <v>33.719529999999999</v>
      </c>
      <c r="C9326">
        <v>-117.841227</v>
      </c>
      <c r="D9326">
        <v>26.500999999999998</v>
      </c>
      <c r="E9326">
        <v>1</v>
      </c>
      <c r="V9326" s="7">
        <f t="shared" si="732"/>
        <v>-2.0567173706562234</v>
      </c>
      <c r="W9326" s="7">
        <f t="shared" si="733"/>
        <v>0.58851681068598893</v>
      </c>
      <c r="X9326">
        <f t="shared" si="734"/>
        <v>9980.507173540349</v>
      </c>
      <c r="Y9326">
        <f t="shared" si="735"/>
        <v>9891.5327862689701</v>
      </c>
      <c r="Z9326">
        <f t="shared" si="736"/>
        <v>120.999</v>
      </c>
    </row>
    <row r="9327" spans="1:26">
      <c r="A9327" t="s">
        <v>88</v>
      </c>
      <c r="B9327">
        <v>33.719529999999999</v>
      </c>
      <c r="C9327">
        <v>-117.841227</v>
      </c>
      <c r="D9327">
        <v>25.500999999999998</v>
      </c>
      <c r="E9327">
        <v>1</v>
      </c>
      <c r="V9327" s="7">
        <f t="shared" si="732"/>
        <v>-2.0567173706562234</v>
      </c>
      <c r="W9327" s="7">
        <f t="shared" si="733"/>
        <v>0.58851681068598893</v>
      </c>
      <c r="X9327">
        <f t="shared" si="734"/>
        <v>9980.507173540349</v>
      </c>
      <c r="Y9327">
        <f t="shared" si="735"/>
        <v>9891.5327862689701</v>
      </c>
      <c r="Z9327">
        <f t="shared" si="736"/>
        <v>119.999</v>
      </c>
    </row>
    <row r="9328" spans="1:26">
      <c r="A9328" t="s">
        <v>88</v>
      </c>
      <c r="B9328">
        <v>33.719529999999999</v>
      </c>
      <c r="C9328">
        <v>-117.841227</v>
      </c>
      <c r="D9328">
        <v>24.500999999999998</v>
      </c>
      <c r="E9328">
        <v>1</v>
      </c>
      <c r="V9328" s="7">
        <f t="shared" si="732"/>
        <v>-2.0567173706562234</v>
      </c>
      <c r="W9328" s="7">
        <f t="shared" si="733"/>
        <v>0.58851681068598893</v>
      </c>
      <c r="X9328">
        <f t="shared" si="734"/>
        <v>9980.507173540349</v>
      </c>
      <c r="Y9328">
        <f t="shared" si="735"/>
        <v>9891.5327862689701</v>
      </c>
      <c r="Z9328">
        <f t="shared" si="736"/>
        <v>118.999</v>
      </c>
    </row>
    <row r="9329" spans="1:26">
      <c r="A9329" t="s">
        <v>88</v>
      </c>
      <c r="B9329">
        <v>33.719529999999999</v>
      </c>
      <c r="C9329">
        <v>-117.841227</v>
      </c>
      <c r="D9329">
        <v>23.500999999999998</v>
      </c>
      <c r="E9329">
        <v>1</v>
      </c>
      <c r="V9329" s="7">
        <f t="shared" si="732"/>
        <v>-2.0567173706562234</v>
      </c>
      <c r="W9329" s="7">
        <f t="shared" si="733"/>
        <v>0.58851681068598893</v>
      </c>
      <c r="X9329">
        <f t="shared" si="734"/>
        <v>9980.507173540349</v>
      </c>
      <c r="Y9329">
        <f t="shared" si="735"/>
        <v>9891.5327862689701</v>
      </c>
      <c r="Z9329">
        <f t="shared" si="736"/>
        <v>117.999</v>
      </c>
    </row>
    <row r="9330" spans="1:26">
      <c r="A9330" t="s">
        <v>88</v>
      </c>
      <c r="B9330">
        <v>33.719529999999999</v>
      </c>
      <c r="C9330">
        <v>-117.841227</v>
      </c>
      <c r="D9330">
        <v>22.500999999999998</v>
      </c>
      <c r="E9330">
        <v>1</v>
      </c>
      <c r="V9330" s="7">
        <f t="shared" si="732"/>
        <v>-2.0567173706562234</v>
      </c>
      <c r="W9330" s="7">
        <f t="shared" si="733"/>
        <v>0.58851681068598893</v>
      </c>
      <c r="X9330">
        <f t="shared" si="734"/>
        <v>9980.507173540349</v>
      </c>
      <c r="Y9330">
        <f t="shared" si="735"/>
        <v>9891.5327862689701</v>
      </c>
      <c r="Z9330">
        <f t="shared" si="736"/>
        <v>116.999</v>
      </c>
    </row>
    <row r="9331" spans="1:26">
      <c r="A9331" t="s">
        <v>88</v>
      </c>
      <c r="B9331">
        <v>33.719529999999999</v>
      </c>
      <c r="C9331">
        <v>-117.841227</v>
      </c>
      <c r="D9331">
        <v>21.500999999999998</v>
      </c>
      <c r="E9331">
        <v>1</v>
      </c>
      <c r="V9331" s="7">
        <f t="shared" si="732"/>
        <v>-2.0567173706562234</v>
      </c>
      <c r="W9331" s="7">
        <f t="shared" si="733"/>
        <v>0.58851681068598893</v>
      </c>
      <c r="X9331">
        <f t="shared" si="734"/>
        <v>9980.507173540349</v>
      </c>
      <c r="Y9331">
        <f t="shared" si="735"/>
        <v>9891.5327862689701</v>
      </c>
      <c r="Z9331">
        <f t="shared" si="736"/>
        <v>115.999</v>
      </c>
    </row>
    <row r="9332" spans="1:26">
      <c r="A9332" t="s">
        <v>88</v>
      </c>
      <c r="B9332">
        <v>33.719529999999999</v>
      </c>
      <c r="C9332">
        <v>-117.841227</v>
      </c>
      <c r="D9332">
        <v>20.500999999999998</v>
      </c>
      <c r="E9332">
        <v>1</v>
      </c>
      <c r="V9332" s="7">
        <f t="shared" si="732"/>
        <v>-2.0567173706562234</v>
      </c>
      <c r="W9332" s="7">
        <f t="shared" si="733"/>
        <v>0.58851681068598893</v>
      </c>
      <c r="X9332">
        <f t="shared" si="734"/>
        <v>9980.507173540349</v>
      </c>
      <c r="Y9332">
        <f t="shared" si="735"/>
        <v>9891.5327862689701</v>
      </c>
      <c r="Z9332">
        <f t="shared" si="736"/>
        <v>114.999</v>
      </c>
    </row>
    <row r="9333" spans="1:26">
      <c r="A9333" t="s">
        <v>88</v>
      </c>
      <c r="B9333">
        <v>33.719529999999999</v>
      </c>
      <c r="C9333">
        <v>-117.841227</v>
      </c>
      <c r="D9333">
        <v>19.500999999999998</v>
      </c>
      <c r="E9333">
        <v>1</v>
      </c>
      <c r="V9333" s="7">
        <f t="shared" si="732"/>
        <v>-2.0567173706562234</v>
      </c>
      <c r="W9333" s="7">
        <f t="shared" si="733"/>
        <v>0.58851681068598893</v>
      </c>
      <c r="X9333">
        <f t="shared" si="734"/>
        <v>9980.507173540349</v>
      </c>
      <c r="Y9333">
        <f t="shared" si="735"/>
        <v>9891.5327862689701</v>
      </c>
      <c r="Z9333">
        <f t="shared" si="736"/>
        <v>113.999</v>
      </c>
    </row>
    <row r="9334" spans="1:26">
      <c r="A9334" t="s">
        <v>88</v>
      </c>
      <c r="B9334">
        <v>33.719529999999999</v>
      </c>
      <c r="C9334">
        <v>-117.841227</v>
      </c>
      <c r="D9334">
        <v>18.500999999999998</v>
      </c>
      <c r="E9334">
        <v>1</v>
      </c>
      <c r="V9334" s="7">
        <f t="shared" si="732"/>
        <v>-2.0567173706562234</v>
      </c>
      <c r="W9334" s="7">
        <f t="shared" si="733"/>
        <v>0.58851681068598893</v>
      </c>
      <c r="X9334">
        <f t="shared" si="734"/>
        <v>9980.507173540349</v>
      </c>
      <c r="Y9334">
        <f t="shared" si="735"/>
        <v>9891.5327862689701</v>
      </c>
      <c r="Z9334">
        <f t="shared" si="736"/>
        <v>112.999</v>
      </c>
    </row>
    <row r="9335" spans="1:26">
      <c r="A9335" t="s">
        <v>88</v>
      </c>
      <c r="B9335">
        <v>33.719529999999999</v>
      </c>
      <c r="C9335">
        <v>-117.841227</v>
      </c>
      <c r="D9335">
        <v>17.500999999999998</v>
      </c>
      <c r="E9335">
        <v>1</v>
      </c>
      <c r="V9335" s="7">
        <f t="shared" si="732"/>
        <v>-2.0567173706562234</v>
      </c>
      <c r="W9335" s="7">
        <f t="shared" si="733"/>
        <v>0.58851681068598893</v>
      </c>
      <c r="X9335">
        <f t="shared" si="734"/>
        <v>9980.507173540349</v>
      </c>
      <c r="Y9335">
        <f t="shared" si="735"/>
        <v>9891.5327862689701</v>
      </c>
      <c r="Z9335">
        <f t="shared" si="736"/>
        <v>111.999</v>
      </c>
    </row>
    <row r="9336" spans="1:26">
      <c r="A9336" t="s">
        <v>88</v>
      </c>
      <c r="B9336">
        <v>33.719529999999999</v>
      </c>
      <c r="C9336">
        <v>-117.841227</v>
      </c>
      <c r="D9336">
        <v>16.500999999999998</v>
      </c>
      <c r="E9336">
        <v>1</v>
      </c>
      <c r="V9336" s="7">
        <f t="shared" si="732"/>
        <v>-2.0567173706562234</v>
      </c>
      <c r="W9336" s="7">
        <f t="shared" si="733"/>
        <v>0.58851681068598893</v>
      </c>
      <c r="X9336">
        <f t="shared" si="734"/>
        <v>9980.507173540349</v>
      </c>
      <c r="Y9336">
        <f t="shared" si="735"/>
        <v>9891.5327862689701</v>
      </c>
      <c r="Z9336">
        <f t="shared" si="736"/>
        <v>110.999</v>
      </c>
    </row>
    <row r="9337" spans="1:26">
      <c r="A9337" t="s">
        <v>88</v>
      </c>
      <c r="B9337">
        <v>33.719529999999999</v>
      </c>
      <c r="C9337">
        <v>-117.841227</v>
      </c>
      <c r="D9337">
        <v>15.500999999999998</v>
      </c>
      <c r="E9337">
        <v>1</v>
      </c>
      <c r="V9337" s="7">
        <f t="shared" si="732"/>
        <v>-2.0567173706562234</v>
      </c>
      <c r="W9337" s="7">
        <f t="shared" si="733"/>
        <v>0.58851681068598893</v>
      </c>
      <c r="X9337">
        <f t="shared" si="734"/>
        <v>9980.507173540349</v>
      </c>
      <c r="Y9337">
        <f t="shared" si="735"/>
        <v>9891.5327862689701</v>
      </c>
      <c r="Z9337">
        <f t="shared" si="736"/>
        <v>109.999</v>
      </c>
    </row>
    <row r="9338" spans="1:26">
      <c r="A9338" t="s">
        <v>88</v>
      </c>
      <c r="B9338">
        <v>33.719529999999999</v>
      </c>
      <c r="C9338">
        <v>-117.841227</v>
      </c>
      <c r="D9338">
        <v>14.500999999999998</v>
      </c>
      <c r="E9338">
        <v>1</v>
      </c>
      <c r="V9338" s="7">
        <f t="shared" si="732"/>
        <v>-2.0567173706562234</v>
      </c>
      <c r="W9338" s="7">
        <f t="shared" si="733"/>
        <v>0.58851681068598893</v>
      </c>
      <c r="X9338">
        <f t="shared" si="734"/>
        <v>9980.507173540349</v>
      </c>
      <c r="Y9338">
        <f t="shared" si="735"/>
        <v>9891.5327862689701</v>
      </c>
      <c r="Z9338">
        <f t="shared" si="736"/>
        <v>108.999</v>
      </c>
    </row>
    <row r="9339" spans="1:26">
      <c r="A9339" t="s">
        <v>88</v>
      </c>
      <c r="B9339">
        <v>33.719529999999999</v>
      </c>
      <c r="C9339">
        <v>-117.841227</v>
      </c>
      <c r="D9339">
        <v>13.500999999999998</v>
      </c>
      <c r="E9339">
        <v>1</v>
      </c>
      <c r="V9339" s="7">
        <f t="shared" si="732"/>
        <v>-2.0567173706562234</v>
      </c>
      <c r="W9339" s="7">
        <f t="shared" si="733"/>
        <v>0.58851681068598893</v>
      </c>
      <c r="X9339">
        <f t="shared" si="734"/>
        <v>9980.507173540349</v>
      </c>
      <c r="Y9339">
        <f t="shared" si="735"/>
        <v>9891.5327862689701</v>
      </c>
      <c r="Z9339">
        <f t="shared" si="736"/>
        <v>107.999</v>
      </c>
    </row>
    <row r="9340" spans="1:26">
      <c r="A9340" t="s">
        <v>88</v>
      </c>
      <c r="B9340">
        <v>33.719529999999999</v>
      </c>
      <c r="C9340">
        <v>-117.841227</v>
      </c>
      <c r="D9340">
        <v>12.501000000000005</v>
      </c>
      <c r="E9340">
        <v>1</v>
      </c>
      <c r="V9340" s="7">
        <f t="shared" si="732"/>
        <v>-2.0567173706562234</v>
      </c>
      <c r="W9340" s="7">
        <f t="shared" si="733"/>
        <v>0.58851681068598893</v>
      </c>
      <c r="X9340">
        <f t="shared" si="734"/>
        <v>9980.507173540349</v>
      </c>
      <c r="Y9340">
        <f t="shared" si="735"/>
        <v>9891.5327862689701</v>
      </c>
      <c r="Z9340">
        <f t="shared" si="736"/>
        <v>106.99900000000001</v>
      </c>
    </row>
    <row r="9341" spans="1:26">
      <c r="A9341" t="s">
        <v>88</v>
      </c>
      <c r="B9341">
        <v>33.719529999999999</v>
      </c>
      <c r="C9341">
        <v>-117.841227</v>
      </c>
      <c r="D9341">
        <v>11.501000000000005</v>
      </c>
      <c r="E9341">
        <v>1</v>
      </c>
      <c r="V9341" s="7">
        <f t="shared" si="732"/>
        <v>-2.0567173706562234</v>
      </c>
      <c r="W9341" s="7">
        <f t="shared" si="733"/>
        <v>0.58851681068598893</v>
      </c>
      <c r="X9341">
        <f t="shared" si="734"/>
        <v>9980.507173540349</v>
      </c>
      <c r="Y9341">
        <f t="shared" si="735"/>
        <v>9891.5327862689701</v>
      </c>
      <c r="Z9341">
        <f t="shared" si="736"/>
        <v>105.99900000000001</v>
      </c>
    </row>
    <row r="9342" spans="1:26">
      <c r="A9342" t="s">
        <v>88</v>
      </c>
      <c r="B9342">
        <v>33.719529999999999</v>
      </c>
      <c r="C9342">
        <v>-117.841227</v>
      </c>
      <c r="D9342">
        <v>10.501000000000005</v>
      </c>
      <c r="E9342">
        <v>1</v>
      </c>
      <c r="V9342" s="7">
        <f t="shared" si="732"/>
        <v>-2.0567173706562234</v>
      </c>
      <c r="W9342" s="7">
        <f t="shared" si="733"/>
        <v>0.58851681068598893</v>
      </c>
      <c r="X9342">
        <f t="shared" si="734"/>
        <v>9980.507173540349</v>
      </c>
      <c r="Y9342">
        <f t="shared" si="735"/>
        <v>9891.5327862689701</v>
      </c>
      <c r="Z9342">
        <f t="shared" si="736"/>
        <v>104.99900000000001</v>
      </c>
    </row>
    <row r="9343" spans="1:26">
      <c r="A9343" t="s">
        <v>88</v>
      </c>
      <c r="B9343">
        <v>33.719529999999999</v>
      </c>
      <c r="C9343">
        <v>-117.841227</v>
      </c>
      <c r="D9343">
        <v>9.5010000000000048</v>
      </c>
      <c r="E9343">
        <v>1</v>
      </c>
      <c r="V9343" s="7">
        <f t="shared" si="732"/>
        <v>-2.0567173706562234</v>
      </c>
      <c r="W9343" s="7">
        <f t="shared" si="733"/>
        <v>0.58851681068598893</v>
      </c>
      <c r="X9343">
        <f t="shared" si="734"/>
        <v>9980.507173540349</v>
      </c>
      <c r="Y9343">
        <f t="shared" si="735"/>
        <v>9891.5327862689701</v>
      </c>
      <c r="Z9343">
        <f t="shared" si="736"/>
        <v>103.99900000000001</v>
      </c>
    </row>
    <row r="9344" spans="1:26">
      <c r="A9344" t="s">
        <v>88</v>
      </c>
      <c r="B9344">
        <v>33.719529999999999</v>
      </c>
      <c r="C9344">
        <v>-117.841227</v>
      </c>
      <c r="D9344">
        <v>8.5010000000000048</v>
      </c>
      <c r="E9344">
        <v>1</v>
      </c>
      <c r="V9344" s="7">
        <f t="shared" si="732"/>
        <v>-2.0567173706562234</v>
      </c>
      <c r="W9344" s="7">
        <f t="shared" si="733"/>
        <v>0.58851681068598893</v>
      </c>
      <c r="X9344">
        <f t="shared" si="734"/>
        <v>9980.507173540349</v>
      </c>
      <c r="Y9344">
        <f t="shared" si="735"/>
        <v>9891.5327862689701</v>
      </c>
      <c r="Z9344">
        <f t="shared" si="736"/>
        <v>102.99900000000001</v>
      </c>
    </row>
    <row r="9345" spans="1:26">
      <c r="A9345" t="s">
        <v>88</v>
      </c>
      <c r="B9345">
        <v>33.719529999999999</v>
      </c>
      <c r="C9345">
        <v>-117.841227</v>
      </c>
      <c r="D9345">
        <v>7.5010000000000048</v>
      </c>
      <c r="E9345">
        <v>1</v>
      </c>
      <c r="V9345" s="7">
        <f t="shared" si="732"/>
        <v>-2.0567173706562234</v>
      </c>
      <c r="W9345" s="7">
        <f t="shared" si="733"/>
        <v>0.58851681068598893</v>
      </c>
      <c r="X9345">
        <f t="shared" si="734"/>
        <v>9980.507173540349</v>
      </c>
      <c r="Y9345">
        <f t="shared" si="735"/>
        <v>9891.5327862689701</v>
      </c>
      <c r="Z9345">
        <f t="shared" si="736"/>
        <v>101.99900000000001</v>
      </c>
    </row>
    <row r="9346" spans="1:26">
      <c r="A9346" t="s">
        <v>88</v>
      </c>
      <c r="B9346">
        <v>33.719529999999999</v>
      </c>
      <c r="C9346">
        <v>-117.841227</v>
      </c>
      <c r="D9346">
        <v>6.5010000000000048</v>
      </c>
      <c r="E9346">
        <v>1</v>
      </c>
      <c r="V9346" s="7">
        <f t="shared" si="732"/>
        <v>-2.0567173706562234</v>
      </c>
      <c r="W9346" s="7">
        <f t="shared" si="733"/>
        <v>0.58851681068598893</v>
      </c>
      <c r="X9346">
        <f t="shared" si="734"/>
        <v>9980.507173540349</v>
      </c>
      <c r="Y9346">
        <f t="shared" si="735"/>
        <v>9891.5327862689701</v>
      </c>
      <c r="Z9346">
        <f t="shared" si="736"/>
        <v>100.99900000000001</v>
      </c>
    </row>
    <row r="9347" spans="1:26">
      <c r="A9347" t="s">
        <v>88</v>
      </c>
      <c r="B9347">
        <v>33.719529999999999</v>
      </c>
      <c r="C9347">
        <v>-117.841227</v>
      </c>
      <c r="D9347">
        <v>5.5010000000000048</v>
      </c>
      <c r="E9347">
        <v>0</v>
      </c>
      <c r="V9347" s="7">
        <f t="shared" ref="V9347:V9410" si="737">C9347*3.1415926/180</f>
        <v>-2.0567173706562234</v>
      </c>
      <c r="W9347" s="7">
        <f t="shared" ref="W9347:W9410" si="738">B9347*3.1415926/180</f>
        <v>0.58851681068598893</v>
      </c>
      <c r="X9347">
        <f t="shared" ref="X9347:X9410" si="739">ACOS(SIN(0.588044)*SIN(0.588044)+COS(0.588044)*COS(0.588044)*COS(V9347-(-2.05729125235778)))*20902231</f>
        <v>9980.507173540349</v>
      </c>
      <c r="Y9347">
        <f t="shared" ref="Y9347:Y9410" si="740">ACOS(SIN(0.588043582120676)*SIN(W9347)+COS(0.588043582120676)*COS(W9347))*20902231</f>
        <v>9891.5327862689701</v>
      </c>
      <c r="Z9347">
        <f t="shared" ref="Z9347:Z9410" si="741">D9347+94.498</f>
        <v>99.999000000000009</v>
      </c>
    </row>
    <row r="9348" spans="1:26">
      <c r="A9348" t="s">
        <v>88</v>
      </c>
      <c r="B9348">
        <v>33.719529999999999</v>
      </c>
      <c r="C9348">
        <v>-117.841227</v>
      </c>
      <c r="D9348">
        <v>4.5010000000000048</v>
      </c>
      <c r="E9348">
        <v>0</v>
      </c>
      <c r="V9348" s="7">
        <f t="shared" si="737"/>
        <v>-2.0567173706562234</v>
      </c>
      <c r="W9348" s="7">
        <f t="shared" si="738"/>
        <v>0.58851681068598893</v>
      </c>
      <c r="X9348">
        <f t="shared" si="739"/>
        <v>9980.507173540349</v>
      </c>
      <c r="Y9348">
        <f t="shared" si="740"/>
        <v>9891.5327862689701</v>
      </c>
      <c r="Z9348">
        <f t="shared" si="741"/>
        <v>98.999000000000009</v>
      </c>
    </row>
    <row r="9349" spans="1:26">
      <c r="A9349" t="s">
        <v>88</v>
      </c>
      <c r="B9349">
        <v>33.719529999999999</v>
      </c>
      <c r="C9349">
        <v>-117.841227</v>
      </c>
      <c r="D9349">
        <v>3.5010000000000048</v>
      </c>
      <c r="E9349">
        <v>0</v>
      </c>
      <c r="V9349" s="7">
        <f t="shared" si="737"/>
        <v>-2.0567173706562234</v>
      </c>
      <c r="W9349" s="7">
        <f t="shared" si="738"/>
        <v>0.58851681068598893</v>
      </c>
      <c r="X9349">
        <f t="shared" si="739"/>
        <v>9980.507173540349</v>
      </c>
      <c r="Y9349">
        <f t="shared" si="740"/>
        <v>9891.5327862689701</v>
      </c>
      <c r="Z9349">
        <f t="shared" si="741"/>
        <v>97.999000000000009</v>
      </c>
    </row>
    <row r="9350" spans="1:26">
      <c r="A9350" t="s">
        <v>88</v>
      </c>
      <c r="B9350">
        <v>33.719529999999999</v>
      </c>
      <c r="C9350">
        <v>-117.841227</v>
      </c>
      <c r="D9350">
        <v>2.5010000000000048</v>
      </c>
      <c r="E9350">
        <v>0</v>
      </c>
      <c r="V9350" s="7">
        <f t="shared" si="737"/>
        <v>-2.0567173706562234</v>
      </c>
      <c r="W9350" s="7">
        <f t="shared" si="738"/>
        <v>0.58851681068598893</v>
      </c>
      <c r="X9350">
        <f t="shared" si="739"/>
        <v>9980.507173540349</v>
      </c>
      <c r="Y9350">
        <f t="shared" si="740"/>
        <v>9891.5327862689701</v>
      </c>
      <c r="Z9350">
        <f t="shared" si="741"/>
        <v>96.999000000000009</v>
      </c>
    </row>
    <row r="9351" spans="1:26">
      <c r="A9351" t="s">
        <v>88</v>
      </c>
      <c r="B9351">
        <v>33.719529999999999</v>
      </c>
      <c r="C9351">
        <v>-117.841227</v>
      </c>
      <c r="D9351">
        <v>1.5010000000000048</v>
      </c>
      <c r="E9351">
        <v>0</v>
      </c>
      <c r="V9351" s="7">
        <f t="shared" si="737"/>
        <v>-2.0567173706562234</v>
      </c>
      <c r="W9351" s="7">
        <f t="shared" si="738"/>
        <v>0.58851681068598893</v>
      </c>
      <c r="X9351">
        <f t="shared" si="739"/>
        <v>9980.507173540349</v>
      </c>
      <c r="Y9351">
        <f t="shared" si="740"/>
        <v>9891.5327862689701</v>
      </c>
      <c r="Z9351">
        <f t="shared" si="741"/>
        <v>95.999000000000009</v>
      </c>
    </row>
    <row r="9352" spans="1:26">
      <c r="A9352" t="s">
        <v>88</v>
      </c>
      <c r="B9352">
        <v>33.719529999999999</v>
      </c>
      <c r="C9352">
        <v>-117.841227</v>
      </c>
      <c r="D9352">
        <v>0.50100000000000477</v>
      </c>
      <c r="E9352">
        <v>0</v>
      </c>
      <c r="V9352" s="7">
        <f t="shared" si="737"/>
        <v>-2.0567173706562234</v>
      </c>
      <c r="W9352" s="7">
        <f t="shared" si="738"/>
        <v>0.58851681068598893</v>
      </c>
      <c r="X9352">
        <f t="shared" si="739"/>
        <v>9980.507173540349</v>
      </c>
      <c r="Y9352">
        <f t="shared" si="740"/>
        <v>9891.5327862689701</v>
      </c>
      <c r="Z9352">
        <f t="shared" si="741"/>
        <v>94.999000000000009</v>
      </c>
    </row>
    <row r="9353" spans="1:26">
      <c r="A9353" t="s">
        <v>88</v>
      </c>
      <c r="B9353">
        <v>33.719529999999999</v>
      </c>
      <c r="C9353">
        <v>-117.841227</v>
      </c>
      <c r="D9353">
        <v>-0.49899999999999523</v>
      </c>
      <c r="E9353">
        <v>0</v>
      </c>
      <c r="V9353" s="7">
        <f t="shared" si="737"/>
        <v>-2.0567173706562234</v>
      </c>
      <c r="W9353" s="7">
        <f t="shared" si="738"/>
        <v>0.58851681068598893</v>
      </c>
      <c r="X9353">
        <f t="shared" si="739"/>
        <v>9980.507173540349</v>
      </c>
      <c r="Y9353">
        <f t="shared" si="740"/>
        <v>9891.5327862689701</v>
      </c>
      <c r="Z9353">
        <f t="shared" si="741"/>
        <v>93.999000000000009</v>
      </c>
    </row>
    <row r="9354" spans="1:26">
      <c r="A9354" t="s">
        <v>88</v>
      </c>
      <c r="B9354">
        <v>33.719529999999999</v>
      </c>
      <c r="C9354">
        <v>-117.841227</v>
      </c>
      <c r="D9354">
        <v>-1.4989999999999952</v>
      </c>
      <c r="E9354">
        <v>0</v>
      </c>
      <c r="V9354" s="7">
        <f t="shared" si="737"/>
        <v>-2.0567173706562234</v>
      </c>
      <c r="W9354" s="7">
        <f t="shared" si="738"/>
        <v>0.58851681068598893</v>
      </c>
      <c r="X9354">
        <f t="shared" si="739"/>
        <v>9980.507173540349</v>
      </c>
      <c r="Y9354">
        <f t="shared" si="740"/>
        <v>9891.5327862689701</v>
      </c>
      <c r="Z9354">
        <f t="shared" si="741"/>
        <v>92.999000000000009</v>
      </c>
    </row>
    <row r="9355" spans="1:26">
      <c r="A9355" t="s">
        <v>88</v>
      </c>
      <c r="B9355">
        <v>33.719529999999999</v>
      </c>
      <c r="C9355">
        <v>-117.841227</v>
      </c>
      <c r="D9355">
        <v>-2.4989999999999952</v>
      </c>
      <c r="E9355">
        <v>0</v>
      </c>
      <c r="V9355" s="7">
        <f t="shared" si="737"/>
        <v>-2.0567173706562234</v>
      </c>
      <c r="W9355" s="7">
        <f t="shared" si="738"/>
        <v>0.58851681068598893</v>
      </c>
      <c r="X9355">
        <f t="shared" si="739"/>
        <v>9980.507173540349</v>
      </c>
      <c r="Y9355">
        <f t="shared" si="740"/>
        <v>9891.5327862689701</v>
      </c>
      <c r="Z9355">
        <f t="shared" si="741"/>
        <v>91.999000000000009</v>
      </c>
    </row>
    <row r="9356" spans="1:26">
      <c r="A9356" t="s">
        <v>88</v>
      </c>
      <c r="B9356">
        <v>33.719529999999999</v>
      </c>
      <c r="C9356">
        <v>-117.841227</v>
      </c>
      <c r="D9356">
        <v>-3.4989999999999952</v>
      </c>
      <c r="E9356">
        <v>0</v>
      </c>
      <c r="V9356" s="7">
        <f t="shared" si="737"/>
        <v>-2.0567173706562234</v>
      </c>
      <c r="W9356" s="7">
        <f t="shared" si="738"/>
        <v>0.58851681068598893</v>
      </c>
      <c r="X9356">
        <f t="shared" si="739"/>
        <v>9980.507173540349</v>
      </c>
      <c r="Y9356">
        <f t="shared" si="740"/>
        <v>9891.5327862689701</v>
      </c>
      <c r="Z9356">
        <f t="shared" si="741"/>
        <v>90.999000000000009</v>
      </c>
    </row>
    <row r="9357" spans="1:26">
      <c r="A9357" t="s">
        <v>89</v>
      </c>
      <c r="B9357">
        <v>33.718699999999998</v>
      </c>
      <c r="C9357">
        <v>-117.842575</v>
      </c>
      <c r="D9357">
        <v>74.5</v>
      </c>
      <c r="E9357">
        <v>0</v>
      </c>
      <c r="V9357" s="7">
        <f t="shared" si="737"/>
        <v>-2.056740897694139</v>
      </c>
      <c r="W9357" s="7">
        <f t="shared" si="738"/>
        <v>0.58850232445344441</v>
      </c>
      <c r="X9357">
        <f t="shared" si="739"/>
        <v>9571.3431085215343</v>
      </c>
      <c r="Y9357">
        <f t="shared" si="740"/>
        <v>9588.7382054913069</v>
      </c>
      <c r="Z9357">
        <f t="shared" si="741"/>
        <v>168.99799999999999</v>
      </c>
    </row>
    <row r="9358" spans="1:26">
      <c r="A9358" t="s">
        <v>89</v>
      </c>
      <c r="B9358">
        <v>33.718699999999998</v>
      </c>
      <c r="C9358">
        <v>-117.842575</v>
      </c>
      <c r="D9358">
        <v>73.5</v>
      </c>
      <c r="E9358">
        <v>0</v>
      </c>
      <c r="V9358" s="7">
        <f t="shared" si="737"/>
        <v>-2.056740897694139</v>
      </c>
      <c r="W9358" s="7">
        <f t="shared" si="738"/>
        <v>0.58850232445344441</v>
      </c>
      <c r="X9358">
        <f t="shared" si="739"/>
        <v>9571.3431085215343</v>
      </c>
      <c r="Y9358">
        <f t="shared" si="740"/>
        <v>9588.7382054913069</v>
      </c>
      <c r="Z9358">
        <f t="shared" si="741"/>
        <v>167.99799999999999</v>
      </c>
    </row>
    <row r="9359" spans="1:26">
      <c r="A9359" t="s">
        <v>89</v>
      </c>
      <c r="B9359">
        <v>33.718699999999998</v>
      </c>
      <c r="C9359">
        <v>-117.842575</v>
      </c>
      <c r="D9359">
        <v>72.5</v>
      </c>
      <c r="E9359">
        <v>1</v>
      </c>
      <c r="V9359" s="7">
        <f t="shared" si="737"/>
        <v>-2.056740897694139</v>
      </c>
      <c r="W9359" s="7">
        <f t="shared" si="738"/>
        <v>0.58850232445344441</v>
      </c>
      <c r="X9359">
        <f t="shared" si="739"/>
        <v>9571.3431085215343</v>
      </c>
      <c r="Y9359">
        <f t="shared" si="740"/>
        <v>9588.7382054913069</v>
      </c>
      <c r="Z9359">
        <f t="shared" si="741"/>
        <v>166.99799999999999</v>
      </c>
    </row>
    <row r="9360" spans="1:26">
      <c r="A9360" t="s">
        <v>89</v>
      </c>
      <c r="B9360">
        <v>33.718699999999998</v>
      </c>
      <c r="C9360">
        <v>-117.842575</v>
      </c>
      <c r="D9360">
        <v>71.5</v>
      </c>
      <c r="E9360">
        <v>1</v>
      </c>
      <c r="V9360" s="7">
        <f t="shared" si="737"/>
        <v>-2.056740897694139</v>
      </c>
      <c r="W9360" s="7">
        <f t="shared" si="738"/>
        <v>0.58850232445344441</v>
      </c>
      <c r="X9360">
        <f t="shared" si="739"/>
        <v>9571.3431085215343</v>
      </c>
      <c r="Y9360">
        <f t="shared" si="740"/>
        <v>9588.7382054913069</v>
      </c>
      <c r="Z9360">
        <f t="shared" si="741"/>
        <v>165.99799999999999</v>
      </c>
    </row>
    <row r="9361" spans="1:26">
      <c r="A9361" t="s">
        <v>89</v>
      </c>
      <c r="B9361">
        <v>33.718699999999998</v>
      </c>
      <c r="C9361">
        <v>-117.842575</v>
      </c>
      <c r="D9361">
        <v>70.5</v>
      </c>
      <c r="E9361">
        <v>1</v>
      </c>
      <c r="V9361" s="7">
        <f t="shared" si="737"/>
        <v>-2.056740897694139</v>
      </c>
      <c r="W9361" s="7">
        <f t="shared" si="738"/>
        <v>0.58850232445344441</v>
      </c>
      <c r="X9361">
        <f t="shared" si="739"/>
        <v>9571.3431085215343</v>
      </c>
      <c r="Y9361">
        <f t="shared" si="740"/>
        <v>9588.7382054913069</v>
      </c>
      <c r="Z9361">
        <f t="shared" si="741"/>
        <v>164.99799999999999</v>
      </c>
    </row>
    <row r="9362" spans="1:26">
      <c r="A9362" t="s">
        <v>89</v>
      </c>
      <c r="B9362">
        <v>33.718699999999998</v>
      </c>
      <c r="C9362">
        <v>-117.842575</v>
      </c>
      <c r="D9362">
        <v>69.5</v>
      </c>
      <c r="E9362">
        <v>1</v>
      </c>
      <c r="V9362" s="7">
        <f t="shared" si="737"/>
        <v>-2.056740897694139</v>
      </c>
      <c r="W9362" s="7">
        <f t="shared" si="738"/>
        <v>0.58850232445344441</v>
      </c>
      <c r="X9362">
        <f t="shared" si="739"/>
        <v>9571.3431085215343</v>
      </c>
      <c r="Y9362">
        <f t="shared" si="740"/>
        <v>9588.7382054913069</v>
      </c>
      <c r="Z9362">
        <f t="shared" si="741"/>
        <v>163.99799999999999</v>
      </c>
    </row>
    <row r="9363" spans="1:26">
      <c r="A9363" t="s">
        <v>89</v>
      </c>
      <c r="B9363">
        <v>33.718699999999998</v>
      </c>
      <c r="C9363">
        <v>-117.842575</v>
      </c>
      <c r="D9363">
        <v>68.5</v>
      </c>
      <c r="E9363">
        <v>1</v>
      </c>
      <c r="V9363" s="7">
        <f t="shared" si="737"/>
        <v>-2.056740897694139</v>
      </c>
      <c r="W9363" s="7">
        <f t="shared" si="738"/>
        <v>0.58850232445344441</v>
      </c>
      <c r="X9363">
        <f t="shared" si="739"/>
        <v>9571.3431085215343</v>
      </c>
      <c r="Y9363">
        <f t="shared" si="740"/>
        <v>9588.7382054913069</v>
      </c>
      <c r="Z9363">
        <f t="shared" si="741"/>
        <v>162.99799999999999</v>
      </c>
    </row>
    <row r="9364" spans="1:26">
      <c r="A9364" t="s">
        <v>89</v>
      </c>
      <c r="B9364">
        <v>33.718699999999998</v>
      </c>
      <c r="C9364">
        <v>-117.842575</v>
      </c>
      <c r="D9364">
        <v>67.5</v>
      </c>
      <c r="E9364">
        <v>1</v>
      </c>
      <c r="V9364" s="7">
        <f t="shared" si="737"/>
        <v>-2.056740897694139</v>
      </c>
      <c r="W9364" s="7">
        <f t="shared" si="738"/>
        <v>0.58850232445344441</v>
      </c>
      <c r="X9364">
        <f t="shared" si="739"/>
        <v>9571.3431085215343</v>
      </c>
      <c r="Y9364">
        <f t="shared" si="740"/>
        <v>9588.7382054913069</v>
      </c>
      <c r="Z9364">
        <f t="shared" si="741"/>
        <v>161.99799999999999</v>
      </c>
    </row>
    <row r="9365" spans="1:26">
      <c r="A9365" t="s">
        <v>89</v>
      </c>
      <c r="B9365">
        <v>33.718699999999998</v>
      </c>
      <c r="C9365">
        <v>-117.842575</v>
      </c>
      <c r="D9365">
        <v>66.5</v>
      </c>
      <c r="E9365">
        <v>1</v>
      </c>
      <c r="V9365" s="7">
        <f t="shared" si="737"/>
        <v>-2.056740897694139</v>
      </c>
      <c r="W9365" s="7">
        <f t="shared" si="738"/>
        <v>0.58850232445344441</v>
      </c>
      <c r="X9365">
        <f t="shared" si="739"/>
        <v>9571.3431085215343</v>
      </c>
      <c r="Y9365">
        <f t="shared" si="740"/>
        <v>9588.7382054913069</v>
      </c>
      <c r="Z9365">
        <f t="shared" si="741"/>
        <v>160.99799999999999</v>
      </c>
    </row>
    <row r="9366" spans="1:26">
      <c r="A9366" t="s">
        <v>89</v>
      </c>
      <c r="B9366">
        <v>33.718699999999998</v>
      </c>
      <c r="C9366">
        <v>-117.842575</v>
      </c>
      <c r="D9366">
        <v>65.5</v>
      </c>
      <c r="E9366">
        <v>0</v>
      </c>
      <c r="V9366" s="7">
        <f t="shared" si="737"/>
        <v>-2.056740897694139</v>
      </c>
      <c r="W9366" s="7">
        <f t="shared" si="738"/>
        <v>0.58850232445344441</v>
      </c>
      <c r="X9366">
        <f t="shared" si="739"/>
        <v>9571.3431085215343</v>
      </c>
      <c r="Y9366">
        <f t="shared" si="740"/>
        <v>9588.7382054913069</v>
      </c>
      <c r="Z9366">
        <f t="shared" si="741"/>
        <v>159.99799999999999</v>
      </c>
    </row>
    <row r="9367" spans="1:26">
      <c r="A9367" t="s">
        <v>89</v>
      </c>
      <c r="B9367">
        <v>33.718699999999998</v>
      </c>
      <c r="C9367">
        <v>-117.842575</v>
      </c>
      <c r="D9367">
        <v>64.5</v>
      </c>
      <c r="E9367">
        <v>0</v>
      </c>
      <c r="V9367" s="7">
        <f t="shared" si="737"/>
        <v>-2.056740897694139</v>
      </c>
      <c r="W9367" s="7">
        <f t="shared" si="738"/>
        <v>0.58850232445344441</v>
      </c>
      <c r="X9367">
        <f t="shared" si="739"/>
        <v>9571.3431085215343</v>
      </c>
      <c r="Y9367">
        <f t="shared" si="740"/>
        <v>9588.7382054913069</v>
      </c>
      <c r="Z9367">
        <f t="shared" si="741"/>
        <v>158.99799999999999</v>
      </c>
    </row>
    <row r="9368" spans="1:26">
      <c r="A9368" t="s">
        <v>89</v>
      </c>
      <c r="B9368">
        <v>33.718699999999998</v>
      </c>
      <c r="C9368">
        <v>-117.842575</v>
      </c>
      <c r="D9368">
        <v>63.5</v>
      </c>
      <c r="E9368">
        <v>0</v>
      </c>
      <c r="V9368" s="7">
        <f t="shared" si="737"/>
        <v>-2.056740897694139</v>
      </c>
      <c r="W9368" s="7">
        <f t="shared" si="738"/>
        <v>0.58850232445344441</v>
      </c>
      <c r="X9368">
        <f t="shared" si="739"/>
        <v>9571.3431085215343</v>
      </c>
      <c r="Y9368">
        <f t="shared" si="740"/>
        <v>9588.7382054913069</v>
      </c>
      <c r="Z9368">
        <f t="shared" si="741"/>
        <v>157.99799999999999</v>
      </c>
    </row>
    <row r="9369" spans="1:26">
      <c r="A9369" t="s">
        <v>89</v>
      </c>
      <c r="B9369">
        <v>33.718699999999998</v>
      </c>
      <c r="C9369">
        <v>-117.842575</v>
      </c>
      <c r="D9369">
        <v>62.5</v>
      </c>
      <c r="E9369">
        <v>0</v>
      </c>
      <c r="V9369" s="7">
        <f t="shared" si="737"/>
        <v>-2.056740897694139</v>
      </c>
      <c r="W9369" s="7">
        <f t="shared" si="738"/>
        <v>0.58850232445344441</v>
      </c>
      <c r="X9369">
        <f t="shared" si="739"/>
        <v>9571.3431085215343</v>
      </c>
      <c r="Y9369">
        <f t="shared" si="740"/>
        <v>9588.7382054913069</v>
      </c>
      <c r="Z9369">
        <f t="shared" si="741"/>
        <v>156.99799999999999</v>
      </c>
    </row>
    <row r="9370" spans="1:26">
      <c r="A9370" t="s">
        <v>89</v>
      </c>
      <c r="B9370">
        <v>33.718699999999998</v>
      </c>
      <c r="C9370">
        <v>-117.842575</v>
      </c>
      <c r="D9370">
        <v>61.5</v>
      </c>
      <c r="E9370">
        <v>1</v>
      </c>
      <c r="V9370" s="7">
        <f t="shared" si="737"/>
        <v>-2.056740897694139</v>
      </c>
      <c r="W9370" s="7">
        <f t="shared" si="738"/>
        <v>0.58850232445344441</v>
      </c>
      <c r="X9370">
        <f t="shared" si="739"/>
        <v>9571.3431085215343</v>
      </c>
      <c r="Y9370">
        <f t="shared" si="740"/>
        <v>9588.7382054913069</v>
      </c>
      <c r="Z9370">
        <f t="shared" si="741"/>
        <v>155.99799999999999</v>
      </c>
    </row>
    <row r="9371" spans="1:26">
      <c r="A9371" t="s">
        <v>89</v>
      </c>
      <c r="B9371">
        <v>33.718699999999998</v>
      </c>
      <c r="C9371">
        <v>-117.842575</v>
      </c>
      <c r="D9371">
        <v>60.5</v>
      </c>
      <c r="E9371">
        <v>1</v>
      </c>
      <c r="V9371" s="7">
        <f t="shared" si="737"/>
        <v>-2.056740897694139</v>
      </c>
      <c r="W9371" s="7">
        <f t="shared" si="738"/>
        <v>0.58850232445344441</v>
      </c>
      <c r="X9371">
        <f t="shared" si="739"/>
        <v>9571.3431085215343</v>
      </c>
      <c r="Y9371">
        <f t="shared" si="740"/>
        <v>9588.7382054913069</v>
      </c>
      <c r="Z9371">
        <f t="shared" si="741"/>
        <v>154.99799999999999</v>
      </c>
    </row>
    <row r="9372" spans="1:26">
      <c r="A9372" t="s">
        <v>89</v>
      </c>
      <c r="B9372">
        <v>33.718699999999998</v>
      </c>
      <c r="C9372">
        <v>-117.842575</v>
      </c>
      <c r="D9372">
        <v>59.5</v>
      </c>
      <c r="E9372">
        <v>1</v>
      </c>
      <c r="V9372" s="7">
        <f t="shared" si="737"/>
        <v>-2.056740897694139</v>
      </c>
      <c r="W9372" s="7">
        <f t="shared" si="738"/>
        <v>0.58850232445344441</v>
      </c>
      <c r="X9372">
        <f t="shared" si="739"/>
        <v>9571.3431085215343</v>
      </c>
      <c r="Y9372">
        <f t="shared" si="740"/>
        <v>9588.7382054913069</v>
      </c>
      <c r="Z9372">
        <f t="shared" si="741"/>
        <v>153.99799999999999</v>
      </c>
    </row>
    <row r="9373" spans="1:26">
      <c r="A9373" t="s">
        <v>89</v>
      </c>
      <c r="B9373">
        <v>33.718699999999998</v>
      </c>
      <c r="C9373">
        <v>-117.842575</v>
      </c>
      <c r="D9373">
        <v>58.5</v>
      </c>
      <c r="E9373">
        <v>1</v>
      </c>
      <c r="V9373" s="7">
        <f t="shared" si="737"/>
        <v>-2.056740897694139</v>
      </c>
      <c r="W9373" s="7">
        <f t="shared" si="738"/>
        <v>0.58850232445344441</v>
      </c>
      <c r="X9373">
        <f t="shared" si="739"/>
        <v>9571.3431085215343</v>
      </c>
      <c r="Y9373">
        <f t="shared" si="740"/>
        <v>9588.7382054913069</v>
      </c>
      <c r="Z9373">
        <f t="shared" si="741"/>
        <v>152.99799999999999</v>
      </c>
    </row>
    <row r="9374" spans="1:26">
      <c r="A9374" t="s">
        <v>89</v>
      </c>
      <c r="B9374">
        <v>33.718699999999998</v>
      </c>
      <c r="C9374">
        <v>-117.842575</v>
      </c>
      <c r="D9374">
        <v>57.5</v>
      </c>
      <c r="E9374">
        <v>1</v>
      </c>
      <c r="V9374" s="7">
        <f t="shared" si="737"/>
        <v>-2.056740897694139</v>
      </c>
      <c r="W9374" s="7">
        <f t="shared" si="738"/>
        <v>0.58850232445344441</v>
      </c>
      <c r="X9374">
        <f t="shared" si="739"/>
        <v>9571.3431085215343</v>
      </c>
      <c r="Y9374">
        <f t="shared" si="740"/>
        <v>9588.7382054913069</v>
      </c>
      <c r="Z9374">
        <f t="shared" si="741"/>
        <v>151.99799999999999</v>
      </c>
    </row>
    <row r="9375" spans="1:26">
      <c r="A9375" t="s">
        <v>89</v>
      </c>
      <c r="B9375">
        <v>33.718699999999998</v>
      </c>
      <c r="C9375">
        <v>-117.842575</v>
      </c>
      <c r="D9375">
        <v>56.5</v>
      </c>
      <c r="E9375">
        <v>1</v>
      </c>
      <c r="V9375" s="7">
        <f t="shared" si="737"/>
        <v>-2.056740897694139</v>
      </c>
      <c r="W9375" s="7">
        <f t="shared" si="738"/>
        <v>0.58850232445344441</v>
      </c>
      <c r="X9375">
        <f t="shared" si="739"/>
        <v>9571.3431085215343</v>
      </c>
      <c r="Y9375">
        <f t="shared" si="740"/>
        <v>9588.7382054913069</v>
      </c>
      <c r="Z9375">
        <f t="shared" si="741"/>
        <v>150.99799999999999</v>
      </c>
    </row>
    <row r="9376" spans="1:26">
      <c r="A9376" t="s">
        <v>89</v>
      </c>
      <c r="B9376">
        <v>33.718699999999998</v>
      </c>
      <c r="C9376">
        <v>-117.842575</v>
      </c>
      <c r="D9376">
        <v>55.5</v>
      </c>
      <c r="E9376">
        <v>1</v>
      </c>
      <c r="V9376" s="7">
        <f t="shared" si="737"/>
        <v>-2.056740897694139</v>
      </c>
      <c r="W9376" s="7">
        <f t="shared" si="738"/>
        <v>0.58850232445344441</v>
      </c>
      <c r="X9376">
        <f t="shared" si="739"/>
        <v>9571.3431085215343</v>
      </c>
      <c r="Y9376">
        <f t="shared" si="740"/>
        <v>9588.7382054913069</v>
      </c>
      <c r="Z9376">
        <f t="shared" si="741"/>
        <v>149.99799999999999</v>
      </c>
    </row>
    <row r="9377" spans="1:26">
      <c r="A9377" t="s">
        <v>89</v>
      </c>
      <c r="B9377">
        <v>33.718699999999998</v>
      </c>
      <c r="C9377">
        <v>-117.842575</v>
      </c>
      <c r="D9377">
        <v>54.5</v>
      </c>
      <c r="E9377">
        <v>1</v>
      </c>
      <c r="V9377" s="7">
        <f t="shared" si="737"/>
        <v>-2.056740897694139</v>
      </c>
      <c r="W9377" s="7">
        <f t="shared" si="738"/>
        <v>0.58850232445344441</v>
      </c>
      <c r="X9377">
        <f t="shared" si="739"/>
        <v>9571.3431085215343</v>
      </c>
      <c r="Y9377">
        <f t="shared" si="740"/>
        <v>9588.7382054913069</v>
      </c>
      <c r="Z9377">
        <f t="shared" si="741"/>
        <v>148.99799999999999</v>
      </c>
    </row>
    <row r="9378" spans="1:26">
      <c r="A9378" t="s">
        <v>89</v>
      </c>
      <c r="B9378">
        <v>33.718699999999998</v>
      </c>
      <c r="C9378">
        <v>-117.842575</v>
      </c>
      <c r="D9378">
        <v>53.5</v>
      </c>
      <c r="E9378">
        <v>1</v>
      </c>
      <c r="V9378" s="7">
        <f t="shared" si="737"/>
        <v>-2.056740897694139</v>
      </c>
      <c r="W9378" s="7">
        <f t="shared" si="738"/>
        <v>0.58850232445344441</v>
      </c>
      <c r="X9378">
        <f t="shared" si="739"/>
        <v>9571.3431085215343</v>
      </c>
      <c r="Y9378">
        <f t="shared" si="740"/>
        <v>9588.7382054913069</v>
      </c>
      <c r="Z9378">
        <f t="shared" si="741"/>
        <v>147.99799999999999</v>
      </c>
    </row>
    <row r="9379" spans="1:26">
      <c r="A9379" t="s">
        <v>89</v>
      </c>
      <c r="B9379">
        <v>33.718699999999998</v>
      </c>
      <c r="C9379">
        <v>-117.842575</v>
      </c>
      <c r="D9379">
        <v>52.5</v>
      </c>
      <c r="E9379">
        <v>1</v>
      </c>
      <c r="V9379" s="7">
        <f t="shared" si="737"/>
        <v>-2.056740897694139</v>
      </c>
      <c r="W9379" s="7">
        <f t="shared" si="738"/>
        <v>0.58850232445344441</v>
      </c>
      <c r="X9379">
        <f t="shared" si="739"/>
        <v>9571.3431085215343</v>
      </c>
      <c r="Y9379">
        <f t="shared" si="740"/>
        <v>9588.7382054913069</v>
      </c>
      <c r="Z9379">
        <f t="shared" si="741"/>
        <v>146.99799999999999</v>
      </c>
    </row>
    <row r="9380" spans="1:26">
      <c r="A9380" t="s">
        <v>89</v>
      </c>
      <c r="B9380">
        <v>33.718699999999998</v>
      </c>
      <c r="C9380">
        <v>-117.842575</v>
      </c>
      <c r="D9380">
        <v>51.5</v>
      </c>
      <c r="E9380">
        <v>1</v>
      </c>
      <c r="V9380" s="7">
        <f t="shared" si="737"/>
        <v>-2.056740897694139</v>
      </c>
      <c r="W9380" s="7">
        <f t="shared" si="738"/>
        <v>0.58850232445344441</v>
      </c>
      <c r="X9380">
        <f t="shared" si="739"/>
        <v>9571.3431085215343</v>
      </c>
      <c r="Y9380">
        <f t="shared" si="740"/>
        <v>9588.7382054913069</v>
      </c>
      <c r="Z9380">
        <f t="shared" si="741"/>
        <v>145.99799999999999</v>
      </c>
    </row>
    <row r="9381" spans="1:26">
      <c r="A9381" t="s">
        <v>89</v>
      </c>
      <c r="B9381">
        <v>33.718699999999998</v>
      </c>
      <c r="C9381">
        <v>-117.842575</v>
      </c>
      <c r="D9381">
        <v>50.5</v>
      </c>
      <c r="E9381">
        <v>1</v>
      </c>
      <c r="V9381" s="7">
        <f t="shared" si="737"/>
        <v>-2.056740897694139</v>
      </c>
      <c r="W9381" s="7">
        <f t="shared" si="738"/>
        <v>0.58850232445344441</v>
      </c>
      <c r="X9381">
        <f t="shared" si="739"/>
        <v>9571.3431085215343</v>
      </c>
      <c r="Y9381">
        <f t="shared" si="740"/>
        <v>9588.7382054913069</v>
      </c>
      <c r="Z9381">
        <f t="shared" si="741"/>
        <v>144.99799999999999</v>
      </c>
    </row>
    <row r="9382" spans="1:26">
      <c r="A9382" t="s">
        <v>89</v>
      </c>
      <c r="B9382">
        <v>33.718699999999998</v>
      </c>
      <c r="C9382">
        <v>-117.842575</v>
      </c>
      <c r="D9382">
        <v>49.5</v>
      </c>
      <c r="E9382">
        <v>1</v>
      </c>
      <c r="V9382" s="7">
        <f t="shared" si="737"/>
        <v>-2.056740897694139</v>
      </c>
      <c r="W9382" s="7">
        <f t="shared" si="738"/>
        <v>0.58850232445344441</v>
      </c>
      <c r="X9382">
        <f t="shared" si="739"/>
        <v>9571.3431085215343</v>
      </c>
      <c r="Y9382">
        <f t="shared" si="740"/>
        <v>9588.7382054913069</v>
      </c>
      <c r="Z9382">
        <f t="shared" si="741"/>
        <v>143.99799999999999</v>
      </c>
    </row>
    <row r="9383" spans="1:26">
      <c r="A9383" t="s">
        <v>89</v>
      </c>
      <c r="B9383">
        <v>33.718699999999998</v>
      </c>
      <c r="C9383">
        <v>-117.842575</v>
      </c>
      <c r="D9383">
        <v>48.5</v>
      </c>
      <c r="E9383">
        <v>1</v>
      </c>
      <c r="V9383" s="7">
        <f t="shared" si="737"/>
        <v>-2.056740897694139</v>
      </c>
      <c r="W9383" s="7">
        <f t="shared" si="738"/>
        <v>0.58850232445344441</v>
      </c>
      <c r="X9383">
        <f t="shared" si="739"/>
        <v>9571.3431085215343</v>
      </c>
      <c r="Y9383">
        <f t="shared" si="740"/>
        <v>9588.7382054913069</v>
      </c>
      <c r="Z9383">
        <f t="shared" si="741"/>
        <v>142.99799999999999</v>
      </c>
    </row>
    <row r="9384" spans="1:26">
      <c r="A9384" t="s">
        <v>89</v>
      </c>
      <c r="B9384">
        <v>33.718699999999998</v>
      </c>
      <c r="C9384">
        <v>-117.842575</v>
      </c>
      <c r="D9384">
        <v>47.5</v>
      </c>
      <c r="E9384">
        <v>1</v>
      </c>
      <c r="V9384" s="7">
        <f t="shared" si="737"/>
        <v>-2.056740897694139</v>
      </c>
      <c r="W9384" s="7">
        <f t="shared" si="738"/>
        <v>0.58850232445344441</v>
      </c>
      <c r="X9384">
        <f t="shared" si="739"/>
        <v>9571.3431085215343</v>
      </c>
      <c r="Y9384">
        <f t="shared" si="740"/>
        <v>9588.7382054913069</v>
      </c>
      <c r="Z9384">
        <f t="shared" si="741"/>
        <v>141.99799999999999</v>
      </c>
    </row>
    <row r="9385" spans="1:26">
      <c r="A9385" t="s">
        <v>89</v>
      </c>
      <c r="B9385">
        <v>33.718699999999998</v>
      </c>
      <c r="C9385">
        <v>-117.842575</v>
      </c>
      <c r="D9385">
        <v>46.5</v>
      </c>
      <c r="E9385">
        <v>0</v>
      </c>
      <c r="V9385" s="7">
        <f t="shared" si="737"/>
        <v>-2.056740897694139</v>
      </c>
      <c r="W9385" s="7">
        <f t="shared" si="738"/>
        <v>0.58850232445344441</v>
      </c>
      <c r="X9385">
        <f t="shared" si="739"/>
        <v>9571.3431085215343</v>
      </c>
      <c r="Y9385">
        <f t="shared" si="740"/>
        <v>9588.7382054913069</v>
      </c>
      <c r="Z9385">
        <f t="shared" si="741"/>
        <v>140.99799999999999</v>
      </c>
    </row>
    <row r="9386" spans="1:26">
      <c r="A9386" t="s">
        <v>89</v>
      </c>
      <c r="B9386">
        <v>33.718699999999998</v>
      </c>
      <c r="C9386">
        <v>-117.842575</v>
      </c>
      <c r="D9386">
        <v>45.5</v>
      </c>
      <c r="E9386">
        <v>0</v>
      </c>
      <c r="V9386" s="7">
        <f t="shared" si="737"/>
        <v>-2.056740897694139</v>
      </c>
      <c r="W9386" s="7">
        <f t="shared" si="738"/>
        <v>0.58850232445344441</v>
      </c>
      <c r="X9386">
        <f t="shared" si="739"/>
        <v>9571.3431085215343</v>
      </c>
      <c r="Y9386">
        <f t="shared" si="740"/>
        <v>9588.7382054913069</v>
      </c>
      <c r="Z9386">
        <f t="shared" si="741"/>
        <v>139.99799999999999</v>
      </c>
    </row>
    <row r="9387" spans="1:26">
      <c r="A9387" t="s">
        <v>89</v>
      </c>
      <c r="B9387">
        <v>33.718699999999998</v>
      </c>
      <c r="C9387">
        <v>-117.842575</v>
      </c>
      <c r="D9387">
        <v>44.5</v>
      </c>
      <c r="E9387">
        <v>1</v>
      </c>
      <c r="V9387" s="7">
        <f t="shared" si="737"/>
        <v>-2.056740897694139</v>
      </c>
      <c r="W9387" s="7">
        <f t="shared" si="738"/>
        <v>0.58850232445344441</v>
      </c>
      <c r="X9387">
        <f t="shared" si="739"/>
        <v>9571.3431085215343</v>
      </c>
      <c r="Y9387">
        <f t="shared" si="740"/>
        <v>9588.7382054913069</v>
      </c>
      <c r="Z9387">
        <f t="shared" si="741"/>
        <v>138.99799999999999</v>
      </c>
    </row>
    <row r="9388" spans="1:26">
      <c r="A9388" t="s">
        <v>89</v>
      </c>
      <c r="B9388">
        <v>33.718699999999998</v>
      </c>
      <c r="C9388">
        <v>-117.842575</v>
      </c>
      <c r="D9388">
        <v>43.5</v>
      </c>
      <c r="E9388">
        <v>1</v>
      </c>
      <c r="V9388" s="7">
        <f t="shared" si="737"/>
        <v>-2.056740897694139</v>
      </c>
      <c r="W9388" s="7">
        <f t="shared" si="738"/>
        <v>0.58850232445344441</v>
      </c>
      <c r="X9388">
        <f t="shared" si="739"/>
        <v>9571.3431085215343</v>
      </c>
      <c r="Y9388">
        <f t="shared" si="740"/>
        <v>9588.7382054913069</v>
      </c>
      <c r="Z9388">
        <f t="shared" si="741"/>
        <v>137.99799999999999</v>
      </c>
    </row>
    <row r="9389" spans="1:26">
      <c r="A9389" t="s">
        <v>89</v>
      </c>
      <c r="B9389">
        <v>33.718699999999998</v>
      </c>
      <c r="C9389">
        <v>-117.842575</v>
      </c>
      <c r="D9389">
        <v>42.5</v>
      </c>
      <c r="E9389">
        <v>1</v>
      </c>
      <c r="V9389" s="7">
        <f t="shared" si="737"/>
        <v>-2.056740897694139</v>
      </c>
      <c r="W9389" s="7">
        <f t="shared" si="738"/>
        <v>0.58850232445344441</v>
      </c>
      <c r="X9389">
        <f t="shared" si="739"/>
        <v>9571.3431085215343</v>
      </c>
      <c r="Y9389">
        <f t="shared" si="740"/>
        <v>9588.7382054913069</v>
      </c>
      <c r="Z9389">
        <f t="shared" si="741"/>
        <v>136.99799999999999</v>
      </c>
    </row>
    <row r="9390" spans="1:26">
      <c r="A9390" t="s">
        <v>89</v>
      </c>
      <c r="B9390">
        <v>33.718699999999998</v>
      </c>
      <c r="C9390">
        <v>-117.842575</v>
      </c>
      <c r="D9390">
        <v>41.5</v>
      </c>
      <c r="E9390">
        <v>1</v>
      </c>
      <c r="V9390" s="7">
        <f t="shared" si="737"/>
        <v>-2.056740897694139</v>
      </c>
      <c r="W9390" s="7">
        <f t="shared" si="738"/>
        <v>0.58850232445344441</v>
      </c>
      <c r="X9390">
        <f t="shared" si="739"/>
        <v>9571.3431085215343</v>
      </c>
      <c r="Y9390">
        <f t="shared" si="740"/>
        <v>9588.7382054913069</v>
      </c>
      <c r="Z9390">
        <f t="shared" si="741"/>
        <v>135.99799999999999</v>
      </c>
    </row>
    <row r="9391" spans="1:26">
      <c r="A9391" t="s">
        <v>89</v>
      </c>
      <c r="B9391">
        <v>33.718699999999998</v>
      </c>
      <c r="C9391">
        <v>-117.842575</v>
      </c>
      <c r="D9391">
        <v>40.5</v>
      </c>
      <c r="E9391">
        <v>1</v>
      </c>
      <c r="V9391" s="7">
        <f t="shared" si="737"/>
        <v>-2.056740897694139</v>
      </c>
      <c r="W9391" s="7">
        <f t="shared" si="738"/>
        <v>0.58850232445344441</v>
      </c>
      <c r="X9391">
        <f t="shared" si="739"/>
        <v>9571.3431085215343</v>
      </c>
      <c r="Y9391">
        <f t="shared" si="740"/>
        <v>9588.7382054913069</v>
      </c>
      <c r="Z9391">
        <f t="shared" si="741"/>
        <v>134.99799999999999</v>
      </c>
    </row>
    <row r="9392" spans="1:26">
      <c r="A9392" t="s">
        <v>89</v>
      </c>
      <c r="B9392">
        <v>33.718699999999998</v>
      </c>
      <c r="C9392">
        <v>-117.842575</v>
      </c>
      <c r="D9392">
        <v>39.5</v>
      </c>
      <c r="E9392">
        <v>1</v>
      </c>
      <c r="V9392" s="7">
        <f t="shared" si="737"/>
        <v>-2.056740897694139</v>
      </c>
      <c r="W9392" s="7">
        <f t="shared" si="738"/>
        <v>0.58850232445344441</v>
      </c>
      <c r="X9392">
        <f t="shared" si="739"/>
        <v>9571.3431085215343</v>
      </c>
      <c r="Y9392">
        <f t="shared" si="740"/>
        <v>9588.7382054913069</v>
      </c>
      <c r="Z9392">
        <f t="shared" si="741"/>
        <v>133.99799999999999</v>
      </c>
    </row>
    <row r="9393" spans="1:26">
      <c r="A9393" t="s">
        <v>89</v>
      </c>
      <c r="B9393">
        <v>33.718699999999998</v>
      </c>
      <c r="C9393">
        <v>-117.842575</v>
      </c>
      <c r="D9393">
        <v>38.5</v>
      </c>
      <c r="E9393">
        <v>1</v>
      </c>
      <c r="V9393" s="7">
        <f t="shared" si="737"/>
        <v>-2.056740897694139</v>
      </c>
      <c r="W9393" s="7">
        <f t="shared" si="738"/>
        <v>0.58850232445344441</v>
      </c>
      <c r="X9393">
        <f t="shared" si="739"/>
        <v>9571.3431085215343</v>
      </c>
      <c r="Y9393">
        <f t="shared" si="740"/>
        <v>9588.7382054913069</v>
      </c>
      <c r="Z9393">
        <f t="shared" si="741"/>
        <v>132.99799999999999</v>
      </c>
    </row>
    <row r="9394" spans="1:26">
      <c r="A9394" t="s">
        <v>89</v>
      </c>
      <c r="B9394">
        <v>33.718699999999998</v>
      </c>
      <c r="C9394">
        <v>-117.842575</v>
      </c>
      <c r="D9394">
        <v>37.5</v>
      </c>
      <c r="E9394">
        <v>1</v>
      </c>
      <c r="V9394" s="7">
        <f t="shared" si="737"/>
        <v>-2.056740897694139</v>
      </c>
      <c r="W9394" s="7">
        <f t="shared" si="738"/>
        <v>0.58850232445344441</v>
      </c>
      <c r="X9394">
        <f t="shared" si="739"/>
        <v>9571.3431085215343</v>
      </c>
      <c r="Y9394">
        <f t="shared" si="740"/>
        <v>9588.7382054913069</v>
      </c>
      <c r="Z9394">
        <f t="shared" si="741"/>
        <v>131.99799999999999</v>
      </c>
    </row>
    <row r="9395" spans="1:26">
      <c r="A9395" t="s">
        <v>89</v>
      </c>
      <c r="B9395">
        <v>33.718699999999998</v>
      </c>
      <c r="C9395">
        <v>-117.842575</v>
      </c>
      <c r="D9395">
        <v>36.5</v>
      </c>
      <c r="E9395">
        <v>1</v>
      </c>
      <c r="V9395" s="7">
        <f t="shared" si="737"/>
        <v>-2.056740897694139</v>
      </c>
      <c r="W9395" s="7">
        <f t="shared" si="738"/>
        <v>0.58850232445344441</v>
      </c>
      <c r="X9395">
        <f t="shared" si="739"/>
        <v>9571.3431085215343</v>
      </c>
      <c r="Y9395">
        <f t="shared" si="740"/>
        <v>9588.7382054913069</v>
      </c>
      <c r="Z9395">
        <f t="shared" si="741"/>
        <v>130.99799999999999</v>
      </c>
    </row>
    <row r="9396" spans="1:26">
      <c r="A9396" t="s">
        <v>89</v>
      </c>
      <c r="B9396">
        <v>33.718699999999998</v>
      </c>
      <c r="C9396">
        <v>-117.842575</v>
      </c>
      <c r="D9396">
        <v>35.5</v>
      </c>
      <c r="E9396">
        <v>0</v>
      </c>
      <c r="V9396" s="7">
        <f t="shared" si="737"/>
        <v>-2.056740897694139</v>
      </c>
      <c r="W9396" s="7">
        <f t="shared" si="738"/>
        <v>0.58850232445344441</v>
      </c>
      <c r="X9396">
        <f t="shared" si="739"/>
        <v>9571.3431085215343</v>
      </c>
      <c r="Y9396">
        <f t="shared" si="740"/>
        <v>9588.7382054913069</v>
      </c>
      <c r="Z9396">
        <f t="shared" si="741"/>
        <v>129.99799999999999</v>
      </c>
    </row>
    <row r="9397" spans="1:26">
      <c r="A9397" t="s">
        <v>89</v>
      </c>
      <c r="B9397">
        <v>33.718699999999998</v>
      </c>
      <c r="C9397">
        <v>-117.842575</v>
      </c>
      <c r="D9397">
        <v>34.5</v>
      </c>
      <c r="E9397">
        <v>0</v>
      </c>
      <c r="V9397" s="7">
        <f t="shared" si="737"/>
        <v>-2.056740897694139</v>
      </c>
      <c r="W9397" s="7">
        <f t="shared" si="738"/>
        <v>0.58850232445344441</v>
      </c>
      <c r="X9397">
        <f t="shared" si="739"/>
        <v>9571.3431085215343</v>
      </c>
      <c r="Y9397">
        <f t="shared" si="740"/>
        <v>9588.7382054913069</v>
      </c>
      <c r="Z9397">
        <f t="shared" si="741"/>
        <v>128.99799999999999</v>
      </c>
    </row>
    <row r="9398" spans="1:26">
      <c r="A9398" t="s">
        <v>89</v>
      </c>
      <c r="B9398">
        <v>33.718699999999998</v>
      </c>
      <c r="C9398">
        <v>-117.842575</v>
      </c>
      <c r="D9398">
        <v>33.500999999999998</v>
      </c>
      <c r="E9398">
        <v>0</v>
      </c>
      <c r="V9398" s="7">
        <f t="shared" si="737"/>
        <v>-2.056740897694139</v>
      </c>
      <c r="W9398" s="7">
        <f t="shared" si="738"/>
        <v>0.58850232445344441</v>
      </c>
      <c r="X9398">
        <f t="shared" si="739"/>
        <v>9571.3431085215343</v>
      </c>
      <c r="Y9398">
        <f t="shared" si="740"/>
        <v>9588.7382054913069</v>
      </c>
      <c r="Z9398">
        <f t="shared" si="741"/>
        <v>127.999</v>
      </c>
    </row>
    <row r="9399" spans="1:26">
      <c r="A9399" t="s">
        <v>89</v>
      </c>
      <c r="B9399">
        <v>33.718699999999998</v>
      </c>
      <c r="C9399">
        <v>-117.842575</v>
      </c>
      <c r="D9399">
        <v>32.500999999999998</v>
      </c>
      <c r="E9399">
        <v>0</v>
      </c>
      <c r="V9399" s="7">
        <f t="shared" si="737"/>
        <v>-2.056740897694139</v>
      </c>
      <c r="W9399" s="7">
        <f t="shared" si="738"/>
        <v>0.58850232445344441</v>
      </c>
      <c r="X9399">
        <f t="shared" si="739"/>
        <v>9571.3431085215343</v>
      </c>
      <c r="Y9399">
        <f t="shared" si="740"/>
        <v>9588.7382054913069</v>
      </c>
      <c r="Z9399">
        <f t="shared" si="741"/>
        <v>126.999</v>
      </c>
    </row>
    <row r="9400" spans="1:26">
      <c r="A9400" t="s">
        <v>89</v>
      </c>
      <c r="B9400">
        <v>33.718699999999998</v>
      </c>
      <c r="C9400">
        <v>-117.842575</v>
      </c>
      <c r="D9400">
        <v>31.500999999999998</v>
      </c>
      <c r="E9400">
        <v>1</v>
      </c>
      <c r="V9400" s="7">
        <f t="shared" si="737"/>
        <v>-2.056740897694139</v>
      </c>
      <c r="W9400" s="7">
        <f t="shared" si="738"/>
        <v>0.58850232445344441</v>
      </c>
      <c r="X9400">
        <f t="shared" si="739"/>
        <v>9571.3431085215343</v>
      </c>
      <c r="Y9400">
        <f t="shared" si="740"/>
        <v>9588.7382054913069</v>
      </c>
      <c r="Z9400">
        <f t="shared" si="741"/>
        <v>125.999</v>
      </c>
    </row>
    <row r="9401" spans="1:26">
      <c r="A9401" t="s">
        <v>89</v>
      </c>
      <c r="B9401">
        <v>33.718699999999998</v>
      </c>
      <c r="C9401">
        <v>-117.842575</v>
      </c>
      <c r="D9401">
        <v>30.500999999999998</v>
      </c>
      <c r="E9401">
        <v>1</v>
      </c>
      <c r="V9401" s="7">
        <f t="shared" si="737"/>
        <v>-2.056740897694139</v>
      </c>
      <c r="W9401" s="7">
        <f t="shared" si="738"/>
        <v>0.58850232445344441</v>
      </c>
      <c r="X9401">
        <f t="shared" si="739"/>
        <v>9571.3431085215343</v>
      </c>
      <c r="Y9401">
        <f t="shared" si="740"/>
        <v>9588.7382054913069</v>
      </c>
      <c r="Z9401">
        <f t="shared" si="741"/>
        <v>124.999</v>
      </c>
    </row>
    <row r="9402" spans="1:26">
      <c r="A9402" t="s">
        <v>89</v>
      </c>
      <c r="B9402">
        <v>33.718699999999998</v>
      </c>
      <c r="C9402">
        <v>-117.842575</v>
      </c>
      <c r="D9402">
        <v>29.500999999999998</v>
      </c>
      <c r="E9402">
        <v>1</v>
      </c>
      <c r="V9402" s="7">
        <f t="shared" si="737"/>
        <v>-2.056740897694139</v>
      </c>
      <c r="W9402" s="7">
        <f t="shared" si="738"/>
        <v>0.58850232445344441</v>
      </c>
      <c r="X9402">
        <f t="shared" si="739"/>
        <v>9571.3431085215343</v>
      </c>
      <c r="Y9402">
        <f t="shared" si="740"/>
        <v>9588.7382054913069</v>
      </c>
      <c r="Z9402">
        <f t="shared" si="741"/>
        <v>123.999</v>
      </c>
    </row>
    <row r="9403" spans="1:26">
      <c r="A9403" t="s">
        <v>89</v>
      </c>
      <c r="B9403">
        <v>33.718699999999998</v>
      </c>
      <c r="C9403">
        <v>-117.842575</v>
      </c>
      <c r="D9403">
        <v>28.500999999999998</v>
      </c>
      <c r="E9403">
        <v>1</v>
      </c>
      <c r="V9403" s="7">
        <f t="shared" si="737"/>
        <v>-2.056740897694139</v>
      </c>
      <c r="W9403" s="7">
        <f t="shared" si="738"/>
        <v>0.58850232445344441</v>
      </c>
      <c r="X9403">
        <f t="shared" si="739"/>
        <v>9571.3431085215343</v>
      </c>
      <c r="Y9403">
        <f t="shared" si="740"/>
        <v>9588.7382054913069</v>
      </c>
      <c r="Z9403">
        <f t="shared" si="741"/>
        <v>122.999</v>
      </c>
    </row>
    <row r="9404" spans="1:26">
      <c r="A9404" t="s">
        <v>89</v>
      </c>
      <c r="B9404">
        <v>33.718699999999998</v>
      </c>
      <c r="C9404">
        <v>-117.842575</v>
      </c>
      <c r="D9404">
        <v>27.500999999999998</v>
      </c>
      <c r="E9404">
        <v>1</v>
      </c>
      <c r="V9404" s="7">
        <f t="shared" si="737"/>
        <v>-2.056740897694139</v>
      </c>
      <c r="W9404" s="7">
        <f t="shared" si="738"/>
        <v>0.58850232445344441</v>
      </c>
      <c r="X9404">
        <f t="shared" si="739"/>
        <v>9571.3431085215343</v>
      </c>
      <c r="Y9404">
        <f t="shared" si="740"/>
        <v>9588.7382054913069</v>
      </c>
      <c r="Z9404">
        <f t="shared" si="741"/>
        <v>121.999</v>
      </c>
    </row>
    <row r="9405" spans="1:26">
      <c r="A9405" t="s">
        <v>89</v>
      </c>
      <c r="B9405">
        <v>33.718699999999998</v>
      </c>
      <c r="C9405">
        <v>-117.842575</v>
      </c>
      <c r="D9405">
        <v>26.500999999999998</v>
      </c>
      <c r="E9405">
        <v>1</v>
      </c>
      <c r="V9405" s="7">
        <f t="shared" si="737"/>
        <v>-2.056740897694139</v>
      </c>
      <c r="W9405" s="7">
        <f t="shared" si="738"/>
        <v>0.58850232445344441</v>
      </c>
      <c r="X9405">
        <f t="shared" si="739"/>
        <v>9571.3431085215343</v>
      </c>
      <c r="Y9405">
        <f t="shared" si="740"/>
        <v>9588.7382054913069</v>
      </c>
      <c r="Z9405">
        <f t="shared" si="741"/>
        <v>120.999</v>
      </c>
    </row>
    <row r="9406" spans="1:26">
      <c r="A9406" t="s">
        <v>89</v>
      </c>
      <c r="B9406">
        <v>33.718699999999998</v>
      </c>
      <c r="C9406">
        <v>-117.842575</v>
      </c>
      <c r="D9406">
        <v>25.500999999999998</v>
      </c>
      <c r="E9406">
        <v>1</v>
      </c>
      <c r="V9406" s="7">
        <f t="shared" si="737"/>
        <v>-2.056740897694139</v>
      </c>
      <c r="W9406" s="7">
        <f t="shared" si="738"/>
        <v>0.58850232445344441</v>
      </c>
      <c r="X9406">
        <f t="shared" si="739"/>
        <v>9571.3431085215343</v>
      </c>
      <c r="Y9406">
        <f t="shared" si="740"/>
        <v>9588.7382054913069</v>
      </c>
      <c r="Z9406">
        <f t="shared" si="741"/>
        <v>119.999</v>
      </c>
    </row>
    <row r="9407" spans="1:26">
      <c r="A9407" t="s">
        <v>89</v>
      </c>
      <c r="B9407">
        <v>33.718699999999998</v>
      </c>
      <c r="C9407">
        <v>-117.842575</v>
      </c>
      <c r="D9407">
        <v>24.500999999999998</v>
      </c>
      <c r="E9407">
        <v>1</v>
      </c>
      <c r="V9407" s="7">
        <f t="shared" si="737"/>
        <v>-2.056740897694139</v>
      </c>
      <c r="W9407" s="7">
        <f t="shared" si="738"/>
        <v>0.58850232445344441</v>
      </c>
      <c r="X9407">
        <f t="shared" si="739"/>
        <v>9571.3431085215343</v>
      </c>
      <c r="Y9407">
        <f t="shared" si="740"/>
        <v>9588.7382054913069</v>
      </c>
      <c r="Z9407">
        <f t="shared" si="741"/>
        <v>118.999</v>
      </c>
    </row>
    <row r="9408" spans="1:26">
      <c r="A9408" t="s">
        <v>89</v>
      </c>
      <c r="B9408">
        <v>33.718699999999998</v>
      </c>
      <c r="C9408">
        <v>-117.842575</v>
      </c>
      <c r="D9408">
        <v>23.500999999999998</v>
      </c>
      <c r="E9408">
        <v>0</v>
      </c>
      <c r="V9408" s="7">
        <f t="shared" si="737"/>
        <v>-2.056740897694139</v>
      </c>
      <c r="W9408" s="7">
        <f t="shared" si="738"/>
        <v>0.58850232445344441</v>
      </c>
      <c r="X9408">
        <f t="shared" si="739"/>
        <v>9571.3431085215343</v>
      </c>
      <c r="Y9408">
        <f t="shared" si="740"/>
        <v>9588.7382054913069</v>
      </c>
      <c r="Z9408">
        <f t="shared" si="741"/>
        <v>117.999</v>
      </c>
    </row>
    <row r="9409" spans="1:26">
      <c r="A9409" t="s">
        <v>89</v>
      </c>
      <c r="B9409">
        <v>33.718699999999998</v>
      </c>
      <c r="C9409">
        <v>-117.842575</v>
      </c>
      <c r="D9409">
        <v>22.500999999999998</v>
      </c>
      <c r="E9409">
        <v>0</v>
      </c>
      <c r="V9409" s="7">
        <f t="shared" si="737"/>
        <v>-2.056740897694139</v>
      </c>
      <c r="W9409" s="7">
        <f t="shared" si="738"/>
        <v>0.58850232445344441</v>
      </c>
      <c r="X9409">
        <f t="shared" si="739"/>
        <v>9571.3431085215343</v>
      </c>
      <c r="Y9409">
        <f t="shared" si="740"/>
        <v>9588.7382054913069</v>
      </c>
      <c r="Z9409">
        <f t="shared" si="741"/>
        <v>116.999</v>
      </c>
    </row>
    <row r="9410" spans="1:26">
      <c r="A9410" t="s">
        <v>89</v>
      </c>
      <c r="B9410">
        <v>33.718699999999998</v>
      </c>
      <c r="C9410">
        <v>-117.842575</v>
      </c>
      <c r="D9410">
        <v>21.500999999999998</v>
      </c>
      <c r="E9410">
        <v>0</v>
      </c>
      <c r="V9410" s="7">
        <f t="shared" si="737"/>
        <v>-2.056740897694139</v>
      </c>
      <c r="W9410" s="7">
        <f t="shared" si="738"/>
        <v>0.58850232445344441</v>
      </c>
      <c r="X9410">
        <f t="shared" si="739"/>
        <v>9571.3431085215343</v>
      </c>
      <c r="Y9410">
        <f t="shared" si="740"/>
        <v>9588.7382054913069</v>
      </c>
      <c r="Z9410">
        <f t="shared" si="741"/>
        <v>115.999</v>
      </c>
    </row>
    <row r="9411" spans="1:26">
      <c r="A9411" t="s">
        <v>89</v>
      </c>
      <c r="B9411">
        <v>33.718699999999998</v>
      </c>
      <c r="C9411">
        <v>-117.842575</v>
      </c>
      <c r="D9411">
        <v>20.500999999999998</v>
      </c>
      <c r="E9411">
        <v>0</v>
      </c>
      <c r="V9411" s="7">
        <f t="shared" ref="V9411:V9474" si="742">C9411*3.1415926/180</f>
        <v>-2.056740897694139</v>
      </c>
      <c r="W9411" s="7">
        <f t="shared" ref="W9411:W9474" si="743">B9411*3.1415926/180</f>
        <v>0.58850232445344441</v>
      </c>
      <c r="X9411">
        <f t="shared" ref="X9411:X9474" si="744">ACOS(SIN(0.588044)*SIN(0.588044)+COS(0.588044)*COS(0.588044)*COS(V9411-(-2.05729125235778)))*20902231</f>
        <v>9571.3431085215343</v>
      </c>
      <c r="Y9411">
        <f t="shared" ref="Y9411:Y9474" si="745">ACOS(SIN(0.588043582120676)*SIN(W9411)+COS(0.588043582120676)*COS(W9411))*20902231</f>
        <v>9588.7382054913069</v>
      </c>
      <c r="Z9411">
        <f t="shared" ref="Z9411:Z9474" si="746">D9411+94.498</f>
        <v>114.999</v>
      </c>
    </row>
    <row r="9412" spans="1:26">
      <c r="A9412" t="s">
        <v>89</v>
      </c>
      <c r="B9412">
        <v>33.718699999999998</v>
      </c>
      <c r="C9412">
        <v>-117.842575</v>
      </c>
      <c r="D9412">
        <v>19.500999999999998</v>
      </c>
      <c r="E9412">
        <v>0</v>
      </c>
      <c r="V9412" s="7">
        <f t="shared" si="742"/>
        <v>-2.056740897694139</v>
      </c>
      <c r="W9412" s="7">
        <f t="shared" si="743"/>
        <v>0.58850232445344441</v>
      </c>
      <c r="X9412">
        <f t="shared" si="744"/>
        <v>9571.3431085215343</v>
      </c>
      <c r="Y9412">
        <f t="shared" si="745"/>
        <v>9588.7382054913069</v>
      </c>
      <c r="Z9412">
        <f t="shared" si="746"/>
        <v>113.999</v>
      </c>
    </row>
    <row r="9413" spans="1:26">
      <c r="A9413" t="s">
        <v>89</v>
      </c>
      <c r="B9413">
        <v>33.718699999999998</v>
      </c>
      <c r="C9413">
        <v>-117.842575</v>
      </c>
      <c r="D9413">
        <v>18.500999999999998</v>
      </c>
      <c r="E9413">
        <v>0</v>
      </c>
      <c r="V9413" s="7">
        <f t="shared" si="742"/>
        <v>-2.056740897694139</v>
      </c>
      <c r="W9413" s="7">
        <f t="shared" si="743"/>
        <v>0.58850232445344441</v>
      </c>
      <c r="X9413">
        <f t="shared" si="744"/>
        <v>9571.3431085215343</v>
      </c>
      <c r="Y9413">
        <f t="shared" si="745"/>
        <v>9588.7382054913069</v>
      </c>
      <c r="Z9413">
        <f t="shared" si="746"/>
        <v>112.999</v>
      </c>
    </row>
    <row r="9414" spans="1:26">
      <c r="A9414" t="s">
        <v>89</v>
      </c>
      <c r="B9414">
        <v>33.718699999999998</v>
      </c>
      <c r="C9414">
        <v>-117.842575</v>
      </c>
      <c r="D9414">
        <v>17.500999999999998</v>
      </c>
      <c r="E9414">
        <v>0</v>
      </c>
      <c r="V9414" s="7">
        <f t="shared" si="742"/>
        <v>-2.056740897694139</v>
      </c>
      <c r="W9414" s="7">
        <f t="shared" si="743"/>
        <v>0.58850232445344441</v>
      </c>
      <c r="X9414">
        <f t="shared" si="744"/>
        <v>9571.3431085215343</v>
      </c>
      <c r="Y9414">
        <f t="shared" si="745"/>
        <v>9588.7382054913069</v>
      </c>
      <c r="Z9414">
        <f t="shared" si="746"/>
        <v>111.999</v>
      </c>
    </row>
    <row r="9415" spans="1:26">
      <c r="A9415" t="s">
        <v>89</v>
      </c>
      <c r="B9415">
        <v>33.718699999999998</v>
      </c>
      <c r="C9415">
        <v>-117.842575</v>
      </c>
      <c r="D9415">
        <v>16.500999999999998</v>
      </c>
      <c r="E9415">
        <v>0</v>
      </c>
      <c r="V9415" s="7">
        <f t="shared" si="742"/>
        <v>-2.056740897694139</v>
      </c>
      <c r="W9415" s="7">
        <f t="shared" si="743"/>
        <v>0.58850232445344441</v>
      </c>
      <c r="X9415">
        <f t="shared" si="744"/>
        <v>9571.3431085215343</v>
      </c>
      <c r="Y9415">
        <f t="shared" si="745"/>
        <v>9588.7382054913069</v>
      </c>
      <c r="Z9415">
        <f t="shared" si="746"/>
        <v>110.999</v>
      </c>
    </row>
    <row r="9416" spans="1:26">
      <c r="A9416" t="s">
        <v>89</v>
      </c>
      <c r="B9416">
        <v>33.718699999999998</v>
      </c>
      <c r="C9416">
        <v>-117.842575</v>
      </c>
      <c r="D9416">
        <v>15.500999999999998</v>
      </c>
      <c r="E9416">
        <v>0</v>
      </c>
      <c r="V9416" s="7">
        <f t="shared" si="742"/>
        <v>-2.056740897694139</v>
      </c>
      <c r="W9416" s="7">
        <f t="shared" si="743"/>
        <v>0.58850232445344441</v>
      </c>
      <c r="X9416">
        <f t="shared" si="744"/>
        <v>9571.3431085215343</v>
      </c>
      <c r="Y9416">
        <f t="shared" si="745"/>
        <v>9588.7382054913069</v>
      </c>
      <c r="Z9416">
        <f t="shared" si="746"/>
        <v>109.999</v>
      </c>
    </row>
    <row r="9417" spans="1:26">
      <c r="A9417" t="s">
        <v>89</v>
      </c>
      <c r="B9417">
        <v>33.718699999999998</v>
      </c>
      <c r="C9417">
        <v>-117.842575</v>
      </c>
      <c r="D9417">
        <v>14.500999999999998</v>
      </c>
      <c r="E9417">
        <v>0</v>
      </c>
      <c r="V9417" s="7">
        <f t="shared" si="742"/>
        <v>-2.056740897694139</v>
      </c>
      <c r="W9417" s="7">
        <f t="shared" si="743"/>
        <v>0.58850232445344441</v>
      </c>
      <c r="X9417">
        <f t="shared" si="744"/>
        <v>9571.3431085215343</v>
      </c>
      <c r="Y9417">
        <f t="shared" si="745"/>
        <v>9588.7382054913069</v>
      </c>
      <c r="Z9417">
        <f t="shared" si="746"/>
        <v>108.999</v>
      </c>
    </row>
    <row r="9418" spans="1:26">
      <c r="A9418" t="s">
        <v>89</v>
      </c>
      <c r="B9418">
        <v>33.718699999999998</v>
      </c>
      <c r="C9418">
        <v>-117.842575</v>
      </c>
      <c r="D9418">
        <v>13.500999999999998</v>
      </c>
      <c r="E9418">
        <v>0</v>
      </c>
      <c r="V9418" s="7">
        <f t="shared" si="742"/>
        <v>-2.056740897694139</v>
      </c>
      <c r="W9418" s="7">
        <f t="shared" si="743"/>
        <v>0.58850232445344441</v>
      </c>
      <c r="X9418">
        <f t="shared" si="744"/>
        <v>9571.3431085215343</v>
      </c>
      <c r="Y9418">
        <f t="shared" si="745"/>
        <v>9588.7382054913069</v>
      </c>
      <c r="Z9418">
        <f t="shared" si="746"/>
        <v>107.999</v>
      </c>
    </row>
    <row r="9419" spans="1:26">
      <c r="A9419" t="s">
        <v>89</v>
      </c>
      <c r="B9419">
        <v>33.718699999999998</v>
      </c>
      <c r="C9419">
        <v>-117.842575</v>
      </c>
      <c r="D9419">
        <v>12.500999999999998</v>
      </c>
      <c r="E9419">
        <v>0</v>
      </c>
      <c r="V9419" s="7">
        <f t="shared" si="742"/>
        <v>-2.056740897694139</v>
      </c>
      <c r="W9419" s="7">
        <f t="shared" si="743"/>
        <v>0.58850232445344441</v>
      </c>
      <c r="X9419">
        <f t="shared" si="744"/>
        <v>9571.3431085215343</v>
      </c>
      <c r="Y9419">
        <f t="shared" si="745"/>
        <v>9588.7382054913069</v>
      </c>
      <c r="Z9419">
        <f t="shared" si="746"/>
        <v>106.999</v>
      </c>
    </row>
    <row r="9420" spans="1:26">
      <c r="A9420" t="s">
        <v>89</v>
      </c>
      <c r="B9420">
        <v>33.718699999999998</v>
      </c>
      <c r="C9420">
        <v>-117.842575</v>
      </c>
      <c r="D9420">
        <v>11.500999999999998</v>
      </c>
      <c r="E9420">
        <v>0</v>
      </c>
      <c r="V9420" s="7">
        <f t="shared" si="742"/>
        <v>-2.056740897694139</v>
      </c>
      <c r="W9420" s="7">
        <f t="shared" si="743"/>
        <v>0.58850232445344441</v>
      </c>
      <c r="X9420">
        <f t="shared" si="744"/>
        <v>9571.3431085215343</v>
      </c>
      <c r="Y9420">
        <f t="shared" si="745"/>
        <v>9588.7382054913069</v>
      </c>
      <c r="Z9420">
        <f t="shared" si="746"/>
        <v>105.999</v>
      </c>
    </row>
    <row r="9421" spans="1:26">
      <c r="A9421" t="s">
        <v>89</v>
      </c>
      <c r="B9421">
        <v>33.718699999999998</v>
      </c>
      <c r="C9421">
        <v>-117.842575</v>
      </c>
      <c r="D9421">
        <v>10.501000000000005</v>
      </c>
      <c r="E9421">
        <v>1</v>
      </c>
      <c r="V9421" s="7">
        <f t="shared" si="742"/>
        <v>-2.056740897694139</v>
      </c>
      <c r="W9421" s="7">
        <f t="shared" si="743"/>
        <v>0.58850232445344441</v>
      </c>
      <c r="X9421">
        <f t="shared" si="744"/>
        <v>9571.3431085215343</v>
      </c>
      <c r="Y9421">
        <f t="shared" si="745"/>
        <v>9588.7382054913069</v>
      </c>
      <c r="Z9421">
        <f t="shared" si="746"/>
        <v>104.99900000000001</v>
      </c>
    </row>
    <row r="9422" spans="1:26">
      <c r="A9422" t="s">
        <v>89</v>
      </c>
      <c r="B9422">
        <v>33.718699999999998</v>
      </c>
      <c r="C9422">
        <v>-117.842575</v>
      </c>
      <c r="D9422">
        <v>9.5010000000000048</v>
      </c>
      <c r="E9422">
        <v>1</v>
      </c>
      <c r="V9422" s="7">
        <f t="shared" si="742"/>
        <v>-2.056740897694139</v>
      </c>
      <c r="W9422" s="7">
        <f t="shared" si="743"/>
        <v>0.58850232445344441</v>
      </c>
      <c r="X9422">
        <f t="shared" si="744"/>
        <v>9571.3431085215343</v>
      </c>
      <c r="Y9422">
        <f t="shared" si="745"/>
        <v>9588.7382054913069</v>
      </c>
      <c r="Z9422">
        <f t="shared" si="746"/>
        <v>103.99900000000001</v>
      </c>
    </row>
    <row r="9423" spans="1:26">
      <c r="A9423" t="s">
        <v>89</v>
      </c>
      <c r="B9423">
        <v>33.718699999999998</v>
      </c>
      <c r="C9423">
        <v>-117.842575</v>
      </c>
      <c r="D9423">
        <v>8.5010000000000048</v>
      </c>
      <c r="E9423">
        <v>1</v>
      </c>
      <c r="V9423" s="7">
        <f t="shared" si="742"/>
        <v>-2.056740897694139</v>
      </c>
      <c r="W9423" s="7">
        <f t="shared" si="743"/>
        <v>0.58850232445344441</v>
      </c>
      <c r="X9423">
        <f t="shared" si="744"/>
        <v>9571.3431085215343</v>
      </c>
      <c r="Y9423">
        <f t="shared" si="745"/>
        <v>9588.7382054913069</v>
      </c>
      <c r="Z9423">
        <f t="shared" si="746"/>
        <v>102.99900000000001</v>
      </c>
    </row>
    <row r="9424" spans="1:26">
      <c r="A9424" t="s">
        <v>89</v>
      </c>
      <c r="B9424">
        <v>33.718699999999998</v>
      </c>
      <c r="C9424">
        <v>-117.842575</v>
      </c>
      <c r="D9424">
        <v>7.5010000000000048</v>
      </c>
      <c r="E9424">
        <v>1</v>
      </c>
      <c r="V9424" s="7">
        <f t="shared" si="742"/>
        <v>-2.056740897694139</v>
      </c>
      <c r="W9424" s="7">
        <f t="shared" si="743"/>
        <v>0.58850232445344441</v>
      </c>
      <c r="X9424">
        <f t="shared" si="744"/>
        <v>9571.3431085215343</v>
      </c>
      <c r="Y9424">
        <f t="shared" si="745"/>
        <v>9588.7382054913069</v>
      </c>
      <c r="Z9424">
        <f t="shared" si="746"/>
        <v>101.99900000000001</v>
      </c>
    </row>
    <row r="9425" spans="1:26">
      <c r="A9425" t="s">
        <v>89</v>
      </c>
      <c r="B9425">
        <v>33.718699999999998</v>
      </c>
      <c r="C9425">
        <v>-117.842575</v>
      </c>
      <c r="D9425">
        <v>6.5010000000000048</v>
      </c>
      <c r="E9425">
        <v>0</v>
      </c>
      <c r="V9425" s="7">
        <f t="shared" si="742"/>
        <v>-2.056740897694139</v>
      </c>
      <c r="W9425" s="7">
        <f t="shared" si="743"/>
        <v>0.58850232445344441</v>
      </c>
      <c r="X9425">
        <f t="shared" si="744"/>
        <v>9571.3431085215343</v>
      </c>
      <c r="Y9425">
        <f t="shared" si="745"/>
        <v>9588.7382054913069</v>
      </c>
      <c r="Z9425">
        <f t="shared" si="746"/>
        <v>100.99900000000001</v>
      </c>
    </row>
    <row r="9426" spans="1:26">
      <c r="A9426" t="s">
        <v>89</v>
      </c>
      <c r="B9426">
        <v>33.718699999999998</v>
      </c>
      <c r="C9426">
        <v>-117.842575</v>
      </c>
      <c r="D9426">
        <v>5.5010000000000048</v>
      </c>
      <c r="E9426">
        <v>1</v>
      </c>
      <c r="V9426" s="7">
        <f t="shared" si="742"/>
        <v>-2.056740897694139</v>
      </c>
      <c r="W9426" s="7">
        <f t="shared" si="743"/>
        <v>0.58850232445344441</v>
      </c>
      <c r="X9426">
        <f t="shared" si="744"/>
        <v>9571.3431085215343</v>
      </c>
      <c r="Y9426">
        <f t="shared" si="745"/>
        <v>9588.7382054913069</v>
      </c>
      <c r="Z9426">
        <f t="shared" si="746"/>
        <v>99.999000000000009</v>
      </c>
    </row>
    <row r="9427" spans="1:26">
      <c r="A9427" t="s">
        <v>89</v>
      </c>
      <c r="B9427">
        <v>33.718699999999998</v>
      </c>
      <c r="C9427">
        <v>-117.842575</v>
      </c>
      <c r="D9427">
        <v>4.5010000000000048</v>
      </c>
      <c r="E9427">
        <v>1</v>
      </c>
      <c r="V9427" s="7">
        <f t="shared" si="742"/>
        <v>-2.056740897694139</v>
      </c>
      <c r="W9427" s="7">
        <f t="shared" si="743"/>
        <v>0.58850232445344441</v>
      </c>
      <c r="X9427">
        <f t="shared" si="744"/>
        <v>9571.3431085215343</v>
      </c>
      <c r="Y9427">
        <f t="shared" si="745"/>
        <v>9588.7382054913069</v>
      </c>
      <c r="Z9427">
        <f t="shared" si="746"/>
        <v>98.999000000000009</v>
      </c>
    </row>
    <row r="9428" spans="1:26">
      <c r="A9428" t="s">
        <v>89</v>
      </c>
      <c r="B9428">
        <v>33.718699999999998</v>
      </c>
      <c r="C9428">
        <v>-117.842575</v>
      </c>
      <c r="D9428">
        <v>3.5010000000000048</v>
      </c>
      <c r="E9428">
        <v>1</v>
      </c>
      <c r="V9428" s="7">
        <f t="shared" si="742"/>
        <v>-2.056740897694139</v>
      </c>
      <c r="W9428" s="7">
        <f t="shared" si="743"/>
        <v>0.58850232445344441</v>
      </c>
      <c r="X9428">
        <f t="shared" si="744"/>
        <v>9571.3431085215343</v>
      </c>
      <c r="Y9428">
        <f t="shared" si="745"/>
        <v>9588.7382054913069</v>
      </c>
      <c r="Z9428">
        <f t="shared" si="746"/>
        <v>97.999000000000009</v>
      </c>
    </row>
    <row r="9429" spans="1:26">
      <c r="A9429" t="s">
        <v>89</v>
      </c>
      <c r="B9429">
        <v>33.718699999999998</v>
      </c>
      <c r="C9429">
        <v>-117.842575</v>
      </c>
      <c r="D9429">
        <v>2.5010000000000048</v>
      </c>
      <c r="E9429">
        <v>0</v>
      </c>
      <c r="V9429" s="7">
        <f t="shared" si="742"/>
        <v>-2.056740897694139</v>
      </c>
      <c r="W9429" s="7">
        <f t="shared" si="743"/>
        <v>0.58850232445344441</v>
      </c>
      <c r="X9429">
        <f t="shared" si="744"/>
        <v>9571.3431085215343</v>
      </c>
      <c r="Y9429">
        <f t="shared" si="745"/>
        <v>9588.7382054913069</v>
      </c>
      <c r="Z9429">
        <f t="shared" si="746"/>
        <v>96.999000000000009</v>
      </c>
    </row>
    <row r="9430" spans="1:26">
      <c r="A9430" t="s">
        <v>89</v>
      </c>
      <c r="B9430">
        <v>33.718699999999998</v>
      </c>
      <c r="C9430">
        <v>-117.842575</v>
      </c>
      <c r="D9430">
        <v>1.5010000000000048</v>
      </c>
      <c r="E9430">
        <v>0</v>
      </c>
      <c r="V9430" s="7">
        <f t="shared" si="742"/>
        <v>-2.056740897694139</v>
      </c>
      <c r="W9430" s="7">
        <f t="shared" si="743"/>
        <v>0.58850232445344441</v>
      </c>
      <c r="X9430">
        <f t="shared" si="744"/>
        <v>9571.3431085215343</v>
      </c>
      <c r="Y9430">
        <f t="shared" si="745"/>
        <v>9588.7382054913069</v>
      </c>
      <c r="Z9430">
        <f t="shared" si="746"/>
        <v>95.999000000000009</v>
      </c>
    </row>
    <row r="9431" spans="1:26">
      <c r="A9431" t="s">
        <v>89</v>
      </c>
      <c r="B9431">
        <v>33.718699999999998</v>
      </c>
      <c r="C9431">
        <v>-117.842575</v>
      </c>
      <c r="D9431">
        <v>0.50100000000000477</v>
      </c>
      <c r="E9431">
        <v>0</v>
      </c>
      <c r="V9431" s="7">
        <f t="shared" si="742"/>
        <v>-2.056740897694139</v>
      </c>
      <c r="W9431" s="7">
        <f t="shared" si="743"/>
        <v>0.58850232445344441</v>
      </c>
      <c r="X9431">
        <f t="shared" si="744"/>
        <v>9571.3431085215343</v>
      </c>
      <c r="Y9431">
        <f t="shared" si="745"/>
        <v>9588.7382054913069</v>
      </c>
      <c r="Z9431">
        <f t="shared" si="746"/>
        <v>94.999000000000009</v>
      </c>
    </row>
    <row r="9432" spans="1:26">
      <c r="A9432" t="s">
        <v>89</v>
      </c>
      <c r="B9432">
        <v>33.718699999999998</v>
      </c>
      <c r="C9432">
        <v>-117.842575</v>
      </c>
      <c r="D9432">
        <v>-0.49899999999999523</v>
      </c>
      <c r="E9432">
        <v>0</v>
      </c>
      <c r="V9432" s="7">
        <f t="shared" si="742"/>
        <v>-2.056740897694139</v>
      </c>
      <c r="W9432" s="7">
        <f t="shared" si="743"/>
        <v>0.58850232445344441</v>
      </c>
      <c r="X9432">
        <f t="shared" si="744"/>
        <v>9571.3431085215343</v>
      </c>
      <c r="Y9432">
        <f t="shared" si="745"/>
        <v>9588.7382054913069</v>
      </c>
      <c r="Z9432">
        <f t="shared" si="746"/>
        <v>93.999000000000009</v>
      </c>
    </row>
    <row r="9433" spans="1:26">
      <c r="A9433" t="s">
        <v>89</v>
      </c>
      <c r="B9433">
        <v>33.718699999999998</v>
      </c>
      <c r="C9433">
        <v>-117.842575</v>
      </c>
      <c r="D9433">
        <v>-1.4989999999999952</v>
      </c>
      <c r="E9433">
        <v>0</v>
      </c>
      <c r="V9433" s="7">
        <f t="shared" si="742"/>
        <v>-2.056740897694139</v>
      </c>
      <c r="W9433" s="7">
        <f t="shared" si="743"/>
        <v>0.58850232445344441</v>
      </c>
      <c r="X9433">
        <f t="shared" si="744"/>
        <v>9571.3431085215343</v>
      </c>
      <c r="Y9433">
        <f t="shared" si="745"/>
        <v>9588.7382054913069</v>
      </c>
      <c r="Z9433">
        <f t="shared" si="746"/>
        <v>92.999000000000009</v>
      </c>
    </row>
    <row r="9434" spans="1:26">
      <c r="A9434" t="s">
        <v>89</v>
      </c>
      <c r="B9434">
        <v>33.718699999999998</v>
      </c>
      <c r="C9434">
        <v>-117.842575</v>
      </c>
      <c r="D9434">
        <v>-2.4989999999999952</v>
      </c>
      <c r="E9434">
        <v>0</v>
      </c>
      <c r="V9434" s="7">
        <f t="shared" si="742"/>
        <v>-2.056740897694139</v>
      </c>
      <c r="W9434" s="7">
        <f t="shared" si="743"/>
        <v>0.58850232445344441</v>
      </c>
      <c r="X9434">
        <f t="shared" si="744"/>
        <v>9571.3431085215343</v>
      </c>
      <c r="Y9434">
        <f t="shared" si="745"/>
        <v>9588.7382054913069</v>
      </c>
      <c r="Z9434">
        <f t="shared" si="746"/>
        <v>91.999000000000009</v>
      </c>
    </row>
    <row r="9435" spans="1:26">
      <c r="A9435" t="s">
        <v>89</v>
      </c>
      <c r="B9435">
        <v>33.718699999999998</v>
      </c>
      <c r="C9435">
        <v>-117.842575</v>
      </c>
      <c r="D9435">
        <v>-3.4989999999999952</v>
      </c>
      <c r="E9435">
        <v>1</v>
      </c>
      <c r="V9435" s="7">
        <f t="shared" si="742"/>
        <v>-2.056740897694139</v>
      </c>
      <c r="W9435" s="7">
        <f t="shared" si="743"/>
        <v>0.58850232445344441</v>
      </c>
      <c r="X9435">
        <f t="shared" si="744"/>
        <v>9571.3431085215343</v>
      </c>
      <c r="Y9435">
        <f t="shared" si="745"/>
        <v>9588.7382054913069</v>
      </c>
      <c r="Z9435">
        <f t="shared" si="746"/>
        <v>90.999000000000009</v>
      </c>
    </row>
    <row r="9436" spans="1:26">
      <c r="A9436" t="s">
        <v>89</v>
      </c>
      <c r="B9436">
        <v>33.718699999999998</v>
      </c>
      <c r="C9436">
        <v>-117.842575</v>
      </c>
      <c r="D9436">
        <v>-4.4989999999999952</v>
      </c>
      <c r="E9436">
        <v>0</v>
      </c>
      <c r="V9436" s="7">
        <f t="shared" si="742"/>
        <v>-2.056740897694139</v>
      </c>
      <c r="W9436" s="7">
        <f t="shared" si="743"/>
        <v>0.58850232445344441</v>
      </c>
      <c r="X9436">
        <f t="shared" si="744"/>
        <v>9571.3431085215343</v>
      </c>
      <c r="Y9436">
        <f t="shared" si="745"/>
        <v>9588.7382054913069</v>
      </c>
      <c r="Z9436">
        <f t="shared" si="746"/>
        <v>89.999000000000009</v>
      </c>
    </row>
    <row r="9437" spans="1:26">
      <c r="A9437" t="s">
        <v>89</v>
      </c>
      <c r="B9437">
        <v>33.718699999999998</v>
      </c>
      <c r="C9437">
        <v>-117.842575</v>
      </c>
      <c r="D9437">
        <v>-5.4989999999999952</v>
      </c>
      <c r="E9437">
        <v>0</v>
      </c>
      <c r="V9437" s="7">
        <f t="shared" si="742"/>
        <v>-2.056740897694139</v>
      </c>
      <c r="W9437" s="7">
        <f t="shared" si="743"/>
        <v>0.58850232445344441</v>
      </c>
      <c r="X9437">
        <f t="shared" si="744"/>
        <v>9571.3431085215343</v>
      </c>
      <c r="Y9437">
        <f t="shared" si="745"/>
        <v>9588.7382054913069</v>
      </c>
      <c r="Z9437">
        <f t="shared" si="746"/>
        <v>88.999000000000009</v>
      </c>
    </row>
    <row r="9438" spans="1:26">
      <c r="A9438" t="s">
        <v>89</v>
      </c>
      <c r="B9438">
        <v>33.718699999999998</v>
      </c>
      <c r="C9438">
        <v>-117.842575</v>
      </c>
      <c r="D9438">
        <v>-6.4989999999999952</v>
      </c>
      <c r="E9438">
        <v>0</v>
      </c>
      <c r="V9438" s="7">
        <f t="shared" si="742"/>
        <v>-2.056740897694139</v>
      </c>
      <c r="W9438" s="7">
        <f t="shared" si="743"/>
        <v>0.58850232445344441</v>
      </c>
      <c r="X9438">
        <f t="shared" si="744"/>
        <v>9571.3431085215343</v>
      </c>
      <c r="Y9438">
        <f t="shared" si="745"/>
        <v>9588.7382054913069</v>
      </c>
      <c r="Z9438">
        <f t="shared" si="746"/>
        <v>87.999000000000009</v>
      </c>
    </row>
    <row r="9439" spans="1:26">
      <c r="A9439" t="s">
        <v>89</v>
      </c>
      <c r="B9439">
        <v>33.718699999999998</v>
      </c>
      <c r="C9439">
        <v>-117.842575</v>
      </c>
      <c r="D9439">
        <v>-7.4989999999999952</v>
      </c>
      <c r="E9439">
        <v>0</v>
      </c>
      <c r="V9439" s="7">
        <f t="shared" si="742"/>
        <v>-2.056740897694139</v>
      </c>
      <c r="W9439" s="7">
        <f t="shared" si="743"/>
        <v>0.58850232445344441</v>
      </c>
      <c r="X9439">
        <f t="shared" si="744"/>
        <v>9571.3431085215343</v>
      </c>
      <c r="Y9439">
        <f t="shared" si="745"/>
        <v>9588.7382054913069</v>
      </c>
      <c r="Z9439">
        <f t="shared" si="746"/>
        <v>86.999000000000009</v>
      </c>
    </row>
    <row r="9440" spans="1:26">
      <c r="A9440" t="s">
        <v>89</v>
      </c>
      <c r="B9440">
        <v>33.718699999999998</v>
      </c>
      <c r="C9440">
        <v>-117.842575</v>
      </c>
      <c r="D9440">
        <v>-8.4989999999999952</v>
      </c>
      <c r="E9440">
        <v>1</v>
      </c>
      <c r="V9440" s="7">
        <f t="shared" si="742"/>
        <v>-2.056740897694139</v>
      </c>
      <c r="W9440" s="7">
        <f t="shared" si="743"/>
        <v>0.58850232445344441</v>
      </c>
      <c r="X9440">
        <f t="shared" si="744"/>
        <v>9571.3431085215343</v>
      </c>
      <c r="Y9440">
        <f t="shared" si="745"/>
        <v>9588.7382054913069</v>
      </c>
      <c r="Z9440">
        <f t="shared" si="746"/>
        <v>85.999000000000009</v>
      </c>
    </row>
    <row r="9441" spans="1:26">
      <c r="A9441" t="s">
        <v>89</v>
      </c>
      <c r="B9441">
        <v>33.718699999999998</v>
      </c>
      <c r="C9441">
        <v>-117.842575</v>
      </c>
      <c r="D9441">
        <v>-9.4989999999999952</v>
      </c>
      <c r="E9441">
        <v>1</v>
      </c>
      <c r="V9441" s="7">
        <f t="shared" si="742"/>
        <v>-2.056740897694139</v>
      </c>
      <c r="W9441" s="7">
        <f t="shared" si="743"/>
        <v>0.58850232445344441</v>
      </c>
      <c r="X9441">
        <f t="shared" si="744"/>
        <v>9571.3431085215343</v>
      </c>
      <c r="Y9441">
        <f t="shared" si="745"/>
        <v>9588.7382054913069</v>
      </c>
      <c r="Z9441">
        <f t="shared" si="746"/>
        <v>84.999000000000009</v>
      </c>
    </row>
    <row r="9442" spans="1:26">
      <c r="A9442" t="s">
        <v>89</v>
      </c>
      <c r="B9442">
        <v>33.718699999999998</v>
      </c>
      <c r="C9442">
        <v>-117.842575</v>
      </c>
      <c r="D9442">
        <v>-10.498999999999995</v>
      </c>
      <c r="E9442">
        <v>1</v>
      </c>
      <c r="V9442" s="7">
        <f t="shared" si="742"/>
        <v>-2.056740897694139</v>
      </c>
      <c r="W9442" s="7">
        <f t="shared" si="743"/>
        <v>0.58850232445344441</v>
      </c>
      <c r="X9442">
        <f t="shared" si="744"/>
        <v>9571.3431085215343</v>
      </c>
      <c r="Y9442">
        <f t="shared" si="745"/>
        <v>9588.7382054913069</v>
      </c>
      <c r="Z9442">
        <f t="shared" si="746"/>
        <v>83.999000000000009</v>
      </c>
    </row>
    <row r="9443" spans="1:26">
      <c r="A9443" t="s">
        <v>89</v>
      </c>
      <c r="B9443">
        <v>33.718699999999998</v>
      </c>
      <c r="C9443">
        <v>-117.842575</v>
      </c>
      <c r="D9443">
        <v>-11.498999999999995</v>
      </c>
      <c r="E9443">
        <v>0</v>
      </c>
      <c r="V9443" s="7">
        <f t="shared" si="742"/>
        <v>-2.056740897694139</v>
      </c>
      <c r="W9443" s="7">
        <f t="shared" si="743"/>
        <v>0.58850232445344441</v>
      </c>
      <c r="X9443">
        <f t="shared" si="744"/>
        <v>9571.3431085215343</v>
      </c>
      <c r="Y9443">
        <f t="shared" si="745"/>
        <v>9588.7382054913069</v>
      </c>
      <c r="Z9443">
        <f t="shared" si="746"/>
        <v>82.999000000000009</v>
      </c>
    </row>
    <row r="9444" spans="1:26">
      <c r="A9444" t="s">
        <v>89</v>
      </c>
      <c r="B9444">
        <v>33.718699999999998</v>
      </c>
      <c r="C9444">
        <v>-117.842575</v>
      </c>
      <c r="D9444">
        <v>-12.498999999999995</v>
      </c>
      <c r="E9444">
        <v>1</v>
      </c>
      <c r="V9444" s="7">
        <f t="shared" si="742"/>
        <v>-2.056740897694139</v>
      </c>
      <c r="W9444" s="7">
        <f t="shared" si="743"/>
        <v>0.58850232445344441</v>
      </c>
      <c r="X9444">
        <f t="shared" si="744"/>
        <v>9571.3431085215343</v>
      </c>
      <c r="Y9444">
        <f t="shared" si="745"/>
        <v>9588.7382054913069</v>
      </c>
      <c r="Z9444">
        <f t="shared" si="746"/>
        <v>81.999000000000009</v>
      </c>
    </row>
    <row r="9445" spans="1:26">
      <c r="A9445" t="s">
        <v>89</v>
      </c>
      <c r="B9445">
        <v>33.718699999999998</v>
      </c>
      <c r="C9445">
        <v>-117.842575</v>
      </c>
      <c r="D9445">
        <v>-13.498999999999995</v>
      </c>
      <c r="E9445">
        <v>0</v>
      </c>
      <c r="V9445" s="7">
        <f t="shared" si="742"/>
        <v>-2.056740897694139</v>
      </c>
      <c r="W9445" s="7">
        <f t="shared" si="743"/>
        <v>0.58850232445344441</v>
      </c>
      <c r="X9445">
        <f t="shared" si="744"/>
        <v>9571.3431085215343</v>
      </c>
      <c r="Y9445">
        <f t="shared" si="745"/>
        <v>9588.7382054913069</v>
      </c>
      <c r="Z9445">
        <f t="shared" si="746"/>
        <v>80.999000000000009</v>
      </c>
    </row>
    <row r="9446" spans="1:26">
      <c r="A9446" t="s">
        <v>89</v>
      </c>
      <c r="B9446">
        <v>33.718699999999998</v>
      </c>
      <c r="C9446">
        <v>-117.842575</v>
      </c>
      <c r="D9446">
        <v>-14.498999999999995</v>
      </c>
      <c r="E9446">
        <v>1</v>
      </c>
      <c r="V9446" s="7">
        <f t="shared" si="742"/>
        <v>-2.056740897694139</v>
      </c>
      <c r="W9446" s="7">
        <f t="shared" si="743"/>
        <v>0.58850232445344441</v>
      </c>
      <c r="X9446">
        <f t="shared" si="744"/>
        <v>9571.3431085215343</v>
      </c>
      <c r="Y9446">
        <f t="shared" si="745"/>
        <v>9588.7382054913069</v>
      </c>
      <c r="Z9446">
        <f t="shared" si="746"/>
        <v>79.999000000000009</v>
      </c>
    </row>
    <row r="9447" spans="1:26">
      <c r="A9447" t="s">
        <v>89</v>
      </c>
      <c r="B9447">
        <v>33.718699999999998</v>
      </c>
      <c r="C9447">
        <v>-117.842575</v>
      </c>
      <c r="D9447">
        <v>-15.498999999999995</v>
      </c>
      <c r="E9447">
        <v>1</v>
      </c>
      <c r="V9447" s="7">
        <f t="shared" si="742"/>
        <v>-2.056740897694139</v>
      </c>
      <c r="W9447" s="7">
        <f t="shared" si="743"/>
        <v>0.58850232445344441</v>
      </c>
      <c r="X9447">
        <f t="shared" si="744"/>
        <v>9571.3431085215343</v>
      </c>
      <c r="Y9447">
        <f t="shared" si="745"/>
        <v>9588.7382054913069</v>
      </c>
      <c r="Z9447">
        <f t="shared" si="746"/>
        <v>78.999000000000009</v>
      </c>
    </row>
    <row r="9448" spans="1:26">
      <c r="A9448" t="s">
        <v>89</v>
      </c>
      <c r="B9448">
        <v>33.718699999999998</v>
      </c>
      <c r="C9448">
        <v>-117.842575</v>
      </c>
      <c r="D9448">
        <v>-16.498999999999995</v>
      </c>
      <c r="E9448">
        <v>1</v>
      </c>
      <c r="V9448" s="7">
        <f t="shared" si="742"/>
        <v>-2.056740897694139</v>
      </c>
      <c r="W9448" s="7">
        <f t="shared" si="743"/>
        <v>0.58850232445344441</v>
      </c>
      <c r="X9448">
        <f t="shared" si="744"/>
        <v>9571.3431085215343</v>
      </c>
      <c r="Y9448">
        <f t="shared" si="745"/>
        <v>9588.7382054913069</v>
      </c>
      <c r="Z9448">
        <f t="shared" si="746"/>
        <v>77.999000000000009</v>
      </c>
    </row>
    <row r="9449" spans="1:26">
      <c r="A9449" t="s">
        <v>89</v>
      </c>
      <c r="B9449">
        <v>33.718699999999998</v>
      </c>
      <c r="C9449">
        <v>-117.842575</v>
      </c>
      <c r="D9449">
        <v>-17.498999999999995</v>
      </c>
      <c r="E9449">
        <v>0</v>
      </c>
      <c r="V9449" s="7">
        <f t="shared" si="742"/>
        <v>-2.056740897694139</v>
      </c>
      <c r="W9449" s="7">
        <f t="shared" si="743"/>
        <v>0.58850232445344441</v>
      </c>
      <c r="X9449">
        <f t="shared" si="744"/>
        <v>9571.3431085215343</v>
      </c>
      <c r="Y9449">
        <f t="shared" si="745"/>
        <v>9588.7382054913069</v>
      </c>
      <c r="Z9449">
        <f t="shared" si="746"/>
        <v>76.999000000000009</v>
      </c>
    </row>
    <row r="9450" spans="1:26">
      <c r="A9450" t="s">
        <v>89</v>
      </c>
      <c r="B9450">
        <v>33.718699999999998</v>
      </c>
      <c r="C9450">
        <v>-117.842575</v>
      </c>
      <c r="D9450">
        <v>-18.498999999999995</v>
      </c>
      <c r="E9450">
        <v>0</v>
      </c>
      <c r="V9450" s="7">
        <f t="shared" si="742"/>
        <v>-2.056740897694139</v>
      </c>
      <c r="W9450" s="7">
        <f t="shared" si="743"/>
        <v>0.58850232445344441</v>
      </c>
      <c r="X9450">
        <f t="shared" si="744"/>
        <v>9571.3431085215343</v>
      </c>
      <c r="Y9450">
        <f t="shared" si="745"/>
        <v>9588.7382054913069</v>
      </c>
      <c r="Z9450">
        <f t="shared" si="746"/>
        <v>75.999000000000009</v>
      </c>
    </row>
    <row r="9451" spans="1:26">
      <c r="A9451" t="s">
        <v>89</v>
      </c>
      <c r="B9451">
        <v>33.718699999999998</v>
      </c>
      <c r="C9451">
        <v>-117.842575</v>
      </c>
      <c r="D9451">
        <v>-19.498999999999995</v>
      </c>
      <c r="E9451">
        <v>0</v>
      </c>
      <c r="V9451" s="7">
        <f t="shared" si="742"/>
        <v>-2.056740897694139</v>
      </c>
      <c r="W9451" s="7">
        <f t="shared" si="743"/>
        <v>0.58850232445344441</v>
      </c>
      <c r="X9451">
        <f t="shared" si="744"/>
        <v>9571.3431085215343</v>
      </c>
      <c r="Y9451">
        <f t="shared" si="745"/>
        <v>9588.7382054913069</v>
      </c>
      <c r="Z9451">
        <f t="shared" si="746"/>
        <v>74.999000000000009</v>
      </c>
    </row>
    <row r="9452" spans="1:26">
      <c r="A9452" t="s">
        <v>89</v>
      </c>
      <c r="B9452">
        <v>33.718699999999998</v>
      </c>
      <c r="C9452">
        <v>-117.842575</v>
      </c>
      <c r="D9452">
        <v>-20.498999999999995</v>
      </c>
      <c r="E9452">
        <v>0</v>
      </c>
      <c r="V9452" s="7">
        <f t="shared" si="742"/>
        <v>-2.056740897694139</v>
      </c>
      <c r="W9452" s="7">
        <f t="shared" si="743"/>
        <v>0.58850232445344441</v>
      </c>
      <c r="X9452">
        <f t="shared" si="744"/>
        <v>9571.3431085215343</v>
      </c>
      <c r="Y9452">
        <f t="shared" si="745"/>
        <v>9588.7382054913069</v>
      </c>
      <c r="Z9452">
        <f t="shared" si="746"/>
        <v>73.999000000000009</v>
      </c>
    </row>
    <row r="9453" spans="1:26">
      <c r="A9453" t="s">
        <v>89</v>
      </c>
      <c r="B9453">
        <v>33.718699999999998</v>
      </c>
      <c r="C9453">
        <v>-117.842575</v>
      </c>
      <c r="D9453">
        <v>-21.498999999999995</v>
      </c>
      <c r="E9453">
        <v>1</v>
      </c>
      <c r="V9453" s="7">
        <f t="shared" si="742"/>
        <v>-2.056740897694139</v>
      </c>
      <c r="W9453" s="7">
        <f t="shared" si="743"/>
        <v>0.58850232445344441</v>
      </c>
      <c r="X9453">
        <f t="shared" si="744"/>
        <v>9571.3431085215343</v>
      </c>
      <c r="Y9453">
        <f t="shared" si="745"/>
        <v>9588.7382054913069</v>
      </c>
      <c r="Z9453">
        <f t="shared" si="746"/>
        <v>72.999000000000009</v>
      </c>
    </row>
    <row r="9454" spans="1:26">
      <c r="A9454" t="s">
        <v>89</v>
      </c>
      <c r="B9454">
        <v>33.718699999999998</v>
      </c>
      <c r="C9454">
        <v>-117.842575</v>
      </c>
      <c r="D9454">
        <v>-22.498999999999995</v>
      </c>
      <c r="E9454">
        <v>1</v>
      </c>
      <c r="V9454" s="7">
        <f t="shared" si="742"/>
        <v>-2.056740897694139</v>
      </c>
      <c r="W9454" s="7">
        <f t="shared" si="743"/>
        <v>0.58850232445344441</v>
      </c>
      <c r="X9454">
        <f t="shared" si="744"/>
        <v>9571.3431085215343</v>
      </c>
      <c r="Y9454">
        <f t="shared" si="745"/>
        <v>9588.7382054913069</v>
      </c>
      <c r="Z9454">
        <f t="shared" si="746"/>
        <v>71.999000000000009</v>
      </c>
    </row>
    <row r="9455" spans="1:26">
      <c r="A9455" t="s">
        <v>89</v>
      </c>
      <c r="B9455">
        <v>33.718699999999998</v>
      </c>
      <c r="C9455">
        <v>-117.842575</v>
      </c>
      <c r="D9455">
        <v>-23.498999999999995</v>
      </c>
      <c r="E9455">
        <v>0</v>
      </c>
      <c r="V9455" s="7">
        <f t="shared" si="742"/>
        <v>-2.056740897694139</v>
      </c>
      <c r="W9455" s="7">
        <f t="shared" si="743"/>
        <v>0.58850232445344441</v>
      </c>
      <c r="X9455">
        <f t="shared" si="744"/>
        <v>9571.3431085215343</v>
      </c>
      <c r="Y9455">
        <f t="shared" si="745"/>
        <v>9588.7382054913069</v>
      </c>
      <c r="Z9455">
        <f t="shared" si="746"/>
        <v>70.999000000000009</v>
      </c>
    </row>
    <row r="9456" spans="1:26">
      <c r="A9456" t="s">
        <v>89</v>
      </c>
      <c r="B9456">
        <v>33.718699999999998</v>
      </c>
      <c r="C9456">
        <v>-117.842575</v>
      </c>
      <c r="D9456">
        <v>-24.498999999999995</v>
      </c>
      <c r="E9456">
        <v>0</v>
      </c>
      <c r="V9456" s="7">
        <f t="shared" si="742"/>
        <v>-2.056740897694139</v>
      </c>
      <c r="W9456" s="7">
        <f t="shared" si="743"/>
        <v>0.58850232445344441</v>
      </c>
      <c r="X9456">
        <f t="shared" si="744"/>
        <v>9571.3431085215343</v>
      </c>
      <c r="Y9456">
        <f t="shared" si="745"/>
        <v>9588.7382054913069</v>
      </c>
      <c r="Z9456">
        <f t="shared" si="746"/>
        <v>69.999000000000009</v>
      </c>
    </row>
    <row r="9457" spans="1:26">
      <c r="A9457" t="s">
        <v>89</v>
      </c>
      <c r="B9457">
        <v>33.718699999999998</v>
      </c>
      <c r="C9457">
        <v>-117.842575</v>
      </c>
      <c r="D9457">
        <v>-25.498999999999995</v>
      </c>
      <c r="E9457">
        <v>0</v>
      </c>
      <c r="V9457" s="7">
        <f t="shared" si="742"/>
        <v>-2.056740897694139</v>
      </c>
      <c r="W9457" s="7">
        <f t="shared" si="743"/>
        <v>0.58850232445344441</v>
      </c>
      <c r="X9457">
        <f t="shared" si="744"/>
        <v>9571.3431085215343</v>
      </c>
      <c r="Y9457">
        <f t="shared" si="745"/>
        <v>9588.7382054913069</v>
      </c>
      <c r="Z9457">
        <f t="shared" si="746"/>
        <v>68.999000000000009</v>
      </c>
    </row>
    <row r="9458" spans="1:26">
      <c r="A9458" t="s">
        <v>89</v>
      </c>
      <c r="B9458">
        <v>33.718699999999998</v>
      </c>
      <c r="C9458">
        <v>-117.842575</v>
      </c>
      <c r="D9458">
        <v>-26.498999999999995</v>
      </c>
      <c r="E9458">
        <v>0</v>
      </c>
      <c r="V9458" s="7">
        <f t="shared" si="742"/>
        <v>-2.056740897694139</v>
      </c>
      <c r="W9458" s="7">
        <f t="shared" si="743"/>
        <v>0.58850232445344441</v>
      </c>
      <c r="X9458">
        <f t="shared" si="744"/>
        <v>9571.3431085215343</v>
      </c>
      <c r="Y9458">
        <f t="shared" si="745"/>
        <v>9588.7382054913069</v>
      </c>
      <c r="Z9458">
        <f t="shared" si="746"/>
        <v>67.999000000000009</v>
      </c>
    </row>
    <row r="9459" spans="1:26">
      <c r="A9459" t="s">
        <v>89</v>
      </c>
      <c r="B9459">
        <v>33.718699999999998</v>
      </c>
      <c r="C9459">
        <v>-117.842575</v>
      </c>
      <c r="D9459">
        <v>-27.498999999999995</v>
      </c>
      <c r="E9459">
        <v>0</v>
      </c>
      <c r="V9459" s="7">
        <f t="shared" si="742"/>
        <v>-2.056740897694139</v>
      </c>
      <c r="W9459" s="7">
        <f t="shared" si="743"/>
        <v>0.58850232445344441</v>
      </c>
      <c r="X9459">
        <f t="shared" si="744"/>
        <v>9571.3431085215343</v>
      </c>
      <c r="Y9459">
        <f t="shared" si="745"/>
        <v>9588.7382054913069</v>
      </c>
      <c r="Z9459">
        <f t="shared" si="746"/>
        <v>66.999000000000009</v>
      </c>
    </row>
    <row r="9460" spans="1:26">
      <c r="A9460" t="s">
        <v>89</v>
      </c>
      <c r="B9460">
        <v>33.718699999999998</v>
      </c>
      <c r="C9460">
        <v>-117.842575</v>
      </c>
      <c r="D9460">
        <v>-28.498999999999995</v>
      </c>
      <c r="E9460">
        <v>0</v>
      </c>
      <c r="V9460" s="7">
        <f t="shared" si="742"/>
        <v>-2.056740897694139</v>
      </c>
      <c r="W9460" s="7">
        <f t="shared" si="743"/>
        <v>0.58850232445344441</v>
      </c>
      <c r="X9460">
        <f t="shared" si="744"/>
        <v>9571.3431085215343</v>
      </c>
      <c r="Y9460">
        <f t="shared" si="745"/>
        <v>9588.7382054913069</v>
      </c>
      <c r="Z9460">
        <f t="shared" si="746"/>
        <v>65.999000000000009</v>
      </c>
    </row>
    <row r="9461" spans="1:26">
      <c r="A9461" t="s">
        <v>89</v>
      </c>
      <c r="B9461">
        <v>33.718699999999998</v>
      </c>
      <c r="C9461">
        <v>-117.842575</v>
      </c>
      <c r="D9461">
        <v>-29.498999999999995</v>
      </c>
      <c r="E9461">
        <v>0</v>
      </c>
      <c r="V9461" s="7">
        <f t="shared" si="742"/>
        <v>-2.056740897694139</v>
      </c>
      <c r="W9461" s="7">
        <f t="shared" si="743"/>
        <v>0.58850232445344441</v>
      </c>
      <c r="X9461">
        <f t="shared" si="744"/>
        <v>9571.3431085215343</v>
      </c>
      <c r="Y9461">
        <f t="shared" si="745"/>
        <v>9588.7382054913069</v>
      </c>
      <c r="Z9461">
        <f t="shared" si="746"/>
        <v>64.999000000000009</v>
      </c>
    </row>
    <row r="9462" spans="1:26">
      <c r="A9462" t="s">
        <v>89</v>
      </c>
      <c r="B9462">
        <v>33.718699999999998</v>
      </c>
      <c r="C9462">
        <v>-117.842575</v>
      </c>
      <c r="D9462">
        <v>-30.498999999999995</v>
      </c>
      <c r="E9462">
        <v>0</v>
      </c>
      <c r="V9462" s="7">
        <f t="shared" si="742"/>
        <v>-2.056740897694139</v>
      </c>
      <c r="W9462" s="7">
        <f t="shared" si="743"/>
        <v>0.58850232445344441</v>
      </c>
      <c r="X9462">
        <f t="shared" si="744"/>
        <v>9571.3431085215343</v>
      </c>
      <c r="Y9462">
        <f t="shared" si="745"/>
        <v>9588.7382054913069</v>
      </c>
      <c r="Z9462">
        <f t="shared" si="746"/>
        <v>63.999000000000009</v>
      </c>
    </row>
    <row r="9463" spans="1:26">
      <c r="A9463" t="s">
        <v>89</v>
      </c>
      <c r="B9463">
        <v>33.718699999999998</v>
      </c>
      <c r="C9463">
        <v>-117.842575</v>
      </c>
      <c r="D9463">
        <v>-31.498999999999995</v>
      </c>
      <c r="E9463">
        <v>0</v>
      </c>
      <c r="V9463" s="7">
        <f t="shared" si="742"/>
        <v>-2.056740897694139</v>
      </c>
      <c r="W9463" s="7">
        <f t="shared" si="743"/>
        <v>0.58850232445344441</v>
      </c>
      <c r="X9463">
        <f t="shared" si="744"/>
        <v>9571.3431085215343</v>
      </c>
      <c r="Y9463">
        <f t="shared" si="745"/>
        <v>9588.7382054913069</v>
      </c>
      <c r="Z9463">
        <f t="shared" si="746"/>
        <v>62.999000000000009</v>
      </c>
    </row>
    <row r="9464" spans="1:26">
      <c r="A9464" t="s">
        <v>89</v>
      </c>
      <c r="B9464">
        <v>33.718699999999998</v>
      </c>
      <c r="C9464">
        <v>-117.842575</v>
      </c>
      <c r="D9464">
        <v>-32.498999999999995</v>
      </c>
      <c r="E9464">
        <v>0</v>
      </c>
      <c r="V9464" s="7">
        <f t="shared" si="742"/>
        <v>-2.056740897694139</v>
      </c>
      <c r="W9464" s="7">
        <f t="shared" si="743"/>
        <v>0.58850232445344441</v>
      </c>
      <c r="X9464">
        <f t="shared" si="744"/>
        <v>9571.3431085215343</v>
      </c>
      <c r="Y9464">
        <f t="shared" si="745"/>
        <v>9588.7382054913069</v>
      </c>
      <c r="Z9464">
        <f t="shared" si="746"/>
        <v>61.999000000000009</v>
      </c>
    </row>
    <row r="9465" spans="1:26">
      <c r="A9465" t="s">
        <v>89</v>
      </c>
      <c r="B9465">
        <v>33.718699999999998</v>
      </c>
      <c r="C9465">
        <v>-117.842575</v>
      </c>
      <c r="D9465">
        <v>-33.498999999999995</v>
      </c>
      <c r="E9465">
        <v>0</v>
      </c>
      <c r="V9465" s="7">
        <f t="shared" si="742"/>
        <v>-2.056740897694139</v>
      </c>
      <c r="W9465" s="7">
        <f t="shared" si="743"/>
        <v>0.58850232445344441</v>
      </c>
      <c r="X9465">
        <f t="shared" si="744"/>
        <v>9571.3431085215343</v>
      </c>
      <c r="Y9465">
        <f t="shared" si="745"/>
        <v>9588.7382054913069</v>
      </c>
      <c r="Z9465">
        <f t="shared" si="746"/>
        <v>60.999000000000009</v>
      </c>
    </row>
    <row r="9466" spans="1:26">
      <c r="A9466" t="s">
        <v>89</v>
      </c>
      <c r="B9466">
        <v>33.718699999999998</v>
      </c>
      <c r="C9466">
        <v>-117.842575</v>
      </c>
      <c r="D9466">
        <v>-34.498999999999995</v>
      </c>
      <c r="E9466">
        <v>0</v>
      </c>
      <c r="V9466" s="7">
        <f t="shared" si="742"/>
        <v>-2.056740897694139</v>
      </c>
      <c r="W9466" s="7">
        <f t="shared" si="743"/>
        <v>0.58850232445344441</v>
      </c>
      <c r="X9466">
        <f t="shared" si="744"/>
        <v>9571.3431085215343</v>
      </c>
      <c r="Y9466">
        <f t="shared" si="745"/>
        <v>9588.7382054913069</v>
      </c>
      <c r="Z9466">
        <f t="shared" si="746"/>
        <v>59.999000000000009</v>
      </c>
    </row>
    <row r="9467" spans="1:26">
      <c r="A9467" t="s">
        <v>89</v>
      </c>
      <c r="B9467">
        <v>33.718699999999998</v>
      </c>
      <c r="C9467">
        <v>-117.842575</v>
      </c>
      <c r="D9467">
        <v>-35.498999999999995</v>
      </c>
      <c r="E9467">
        <v>0</v>
      </c>
      <c r="V9467" s="7">
        <f t="shared" si="742"/>
        <v>-2.056740897694139</v>
      </c>
      <c r="W9467" s="7">
        <f t="shared" si="743"/>
        <v>0.58850232445344441</v>
      </c>
      <c r="X9467">
        <f t="shared" si="744"/>
        <v>9571.3431085215343</v>
      </c>
      <c r="Y9467">
        <f t="shared" si="745"/>
        <v>9588.7382054913069</v>
      </c>
      <c r="Z9467">
        <f t="shared" si="746"/>
        <v>58.999000000000009</v>
      </c>
    </row>
    <row r="9468" spans="1:26">
      <c r="A9468" t="s">
        <v>89</v>
      </c>
      <c r="B9468">
        <v>33.718699999999998</v>
      </c>
      <c r="C9468">
        <v>-117.842575</v>
      </c>
      <c r="D9468">
        <v>-36.498999999999995</v>
      </c>
      <c r="E9468">
        <v>0</v>
      </c>
      <c r="V9468" s="7">
        <f t="shared" si="742"/>
        <v>-2.056740897694139</v>
      </c>
      <c r="W9468" s="7">
        <f t="shared" si="743"/>
        <v>0.58850232445344441</v>
      </c>
      <c r="X9468">
        <f t="shared" si="744"/>
        <v>9571.3431085215343</v>
      </c>
      <c r="Y9468">
        <f t="shared" si="745"/>
        <v>9588.7382054913069</v>
      </c>
      <c r="Z9468">
        <f t="shared" si="746"/>
        <v>57.999000000000009</v>
      </c>
    </row>
    <row r="9469" spans="1:26">
      <c r="A9469" t="s">
        <v>89</v>
      </c>
      <c r="B9469">
        <v>33.718699999999998</v>
      </c>
      <c r="C9469">
        <v>-117.842575</v>
      </c>
      <c r="D9469">
        <v>-37.498999999999995</v>
      </c>
      <c r="E9469">
        <v>0</v>
      </c>
      <c r="V9469" s="7">
        <f t="shared" si="742"/>
        <v>-2.056740897694139</v>
      </c>
      <c r="W9469" s="7">
        <f t="shared" si="743"/>
        <v>0.58850232445344441</v>
      </c>
      <c r="X9469">
        <f t="shared" si="744"/>
        <v>9571.3431085215343</v>
      </c>
      <c r="Y9469">
        <f t="shared" si="745"/>
        <v>9588.7382054913069</v>
      </c>
      <c r="Z9469">
        <f t="shared" si="746"/>
        <v>56.999000000000009</v>
      </c>
    </row>
    <row r="9470" spans="1:26">
      <c r="A9470" t="s">
        <v>89</v>
      </c>
      <c r="B9470">
        <v>33.718699999999998</v>
      </c>
      <c r="C9470">
        <v>-117.842575</v>
      </c>
      <c r="D9470">
        <v>-38.498999999999995</v>
      </c>
      <c r="E9470">
        <v>1</v>
      </c>
      <c r="V9470" s="7">
        <f t="shared" si="742"/>
        <v>-2.056740897694139</v>
      </c>
      <c r="W9470" s="7">
        <f t="shared" si="743"/>
        <v>0.58850232445344441</v>
      </c>
      <c r="X9470">
        <f t="shared" si="744"/>
        <v>9571.3431085215343</v>
      </c>
      <c r="Y9470">
        <f t="shared" si="745"/>
        <v>9588.7382054913069</v>
      </c>
      <c r="Z9470">
        <f t="shared" si="746"/>
        <v>55.999000000000009</v>
      </c>
    </row>
    <row r="9471" spans="1:26">
      <c r="A9471" t="s">
        <v>89</v>
      </c>
      <c r="B9471">
        <v>33.718699999999998</v>
      </c>
      <c r="C9471">
        <v>-117.842575</v>
      </c>
      <c r="D9471">
        <v>-39.498999999999995</v>
      </c>
      <c r="E9471">
        <v>1</v>
      </c>
      <c r="V9471" s="7">
        <f t="shared" si="742"/>
        <v>-2.056740897694139</v>
      </c>
      <c r="W9471" s="7">
        <f t="shared" si="743"/>
        <v>0.58850232445344441</v>
      </c>
      <c r="X9471">
        <f t="shared" si="744"/>
        <v>9571.3431085215343</v>
      </c>
      <c r="Y9471">
        <f t="shared" si="745"/>
        <v>9588.7382054913069</v>
      </c>
      <c r="Z9471">
        <f t="shared" si="746"/>
        <v>54.999000000000009</v>
      </c>
    </row>
    <row r="9472" spans="1:26">
      <c r="A9472" t="s">
        <v>89</v>
      </c>
      <c r="B9472">
        <v>33.718699999999998</v>
      </c>
      <c r="C9472">
        <v>-117.842575</v>
      </c>
      <c r="D9472">
        <v>-40.498999999999995</v>
      </c>
      <c r="E9472">
        <v>0</v>
      </c>
      <c r="V9472" s="7">
        <f t="shared" si="742"/>
        <v>-2.056740897694139</v>
      </c>
      <c r="W9472" s="7">
        <f t="shared" si="743"/>
        <v>0.58850232445344441</v>
      </c>
      <c r="X9472">
        <f t="shared" si="744"/>
        <v>9571.3431085215343</v>
      </c>
      <c r="Y9472">
        <f t="shared" si="745"/>
        <v>9588.7382054913069</v>
      </c>
      <c r="Z9472">
        <f t="shared" si="746"/>
        <v>53.999000000000009</v>
      </c>
    </row>
    <row r="9473" spans="1:26">
      <c r="A9473" t="s">
        <v>89</v>
      </c>
      <c r="B9473">
        <v>33.718699999999998</v>
      </c>
      <c r="C9473">
        <v>-117.842575</v>
      </c>
      <c r="D9473">
        <v>-41.498999999999995</v>
      </c>
      <c r="E9473">
        <v>0</v>
      </c>
      <c r="V9473" s="7">
        <f t="shared" si="742"/>
        <v>-2.056740897694139</v>
      </c>
      <c r="W9473" s="7">
        <f t="shared" si="743"/>
        <v>0.58850232445344441</v>
      </c>
      <c r="X9473">
        <f t="shared" si="744"/>
        <v>9571.3431085215343</v>
      </c>
      <c r="Y9473">
        <f t="shared" si="745"/>
        <v>9588.7382054913069</v>
      </c>
      <c r="Z9473">
        <f t="shared" si="746"/>
        <v>52.999000000000009</v>
      </c>
    </row>
    <row r="9474" spans="1:26">
      <c r="A9474" t="s">
        <v>89</v>
      </c>
      <c r="B9474">
        <v>33.718699999999998</v>
      </c>
      <c r="C9474">
        <v>-117.842575</v>
      </c>
      <c r="D9474">
        <v>-42.498000000000005</v>
      </c>
      <c r="E9474">
        <v>1</v>
      </c>
      <c r="V9474" s="7">
        <f t="shared" si="742"/>
        <v>-2.056740897694139</v>
      </c>
      <c r="W9474" s="7">
        <f t="shared" si="743"/>
        <v>0.58850232445344441</v>
      </c>
      <c r="X9474">
        <f t="shared" si="744"/>
        <v>9571.3431085215343</v>
      </c>
      <c r="Y9474">
        <f t="shared" si="745"/>
        <v>9588.7382054913069</v>
      </c>
      <c r="Z9474">
        <f t="shared" si="746"/>
        <v>52</v>
      </c>
    </row>
    <row r="9475" spans="1:26">
      <c r="A9475" t="s">
        <v>89</v>
      </c>
      <c r="B9475">
        <v>33.718699999999998</v>
      </c>
      <c r="C9475">
        <v>-117.842575</v>
      </c>
      <c r="D9475">
        <v>-43.498000000000005</v>
      </c>
      <c r="E9475">
        <v>1</v>
      </c>
      <c r="V9475" s="7">
        <f t="shared" ref="V9475:V9538" si="747">C9475*3.1415926/180</f>
        <v>-2.056740897694139</v>
      </c>
      <c r="W9475" s="7">
        <f t="shared" ref="W9475:W9538" si="748">B9475*3.1415926/180</f>
        <v>0.58850232445344441</v>
      </c>
      <c r="X9475">
        <f t="shared" ref="X9475:X9538" si="749">ACOS(SIN(0.588044)*SIN(0.588044)+COS(0.588044)*COS(0.588044)*COS(V9475-(-2.05729125235778)))*20902231</f>
        <v>9571.3431085215343</v>
      </c>
      <c r="Y9475">
        <f t="shared" ref="Y9475:Y9538" si="750">ACOS(SIN(0.588043582120676)*SIN(W9475)+COS(0.588043582120676)*COS(W9475))*20902231</f>
        <v>9588.7382054913069</v>
      </c>
      <c r="Z9475">
        <f t="shared" ref="Z9475:Z9538" si="751">D9475+94.498</f>
        <v>51</v>
      </c>
    </row>
    <row r="9476" spans="1:26">
      <c r="A9476" t="s">
        <v>89</v>
      </c>
      <c r="B9476">
        <v>33.718699999999998</v>
      </c>
      <c r="C9476">
        <v>-117.842575</v>
      </c>
      <c r="D9476">
        <v>-44.498000000000005</v>
      </c>
      <c r="E9476">
        <v>0</v>
      </c>
      <c r="V9476" s="7">
        <f t="shared" si="747"/>
        <v>-2.056740897694139</v>
      </c>
      <c r="W9476" s="7">
        <f t="shared" si="748"/>
        <v>0.58850232445344441</v>
      </c>
      <c r="X9476">
        <f t="shared" si="749"/>
        <v>9571.3431085215343</v>
      </c>
      <c r="Y9476">
        <f t="shared" si="750"/>
        <v>9588.7382054913069</v>
      </c>
      <c r="Z9476">
        <f t="shared" si="751"/>
        <v>50</v>
      </c>
    </row>
    <row r="9477" spans="1:26">
      <c r="A9477" t="s">
        <v>89</v>
      </c>
      <c r="B9477">
        <v>33.718699999999998</v>
      </c>
      <c r="C9477">
        <v>-117.842575</v>
      </c>
      <c r="D9477">
        <v>-45.498000000000005</v>
      </c>
      <c r="E9477">
        <v>1</v>
      </c>
      <c r="V9477" s="7">
        <f t="shared" si="747"/>
        <v>-2.056740897694139</v>
      </c>
      <c r="W9477" s="7">
        <f t="shared" si="748"/>
        <v>0.58850232445344441</v>
      </c>
      <c r="X9477">
        <f t="shared" si="749"/>
        <v>9571.3431085215343</v>
      </c>
      <c r="Y9477">
        <f t="shared" si="750"/>
        <v>9588.7382054913069</v>
      </c>
      <c r="Z9477">
        <f t="shared" si="751"/>
        <v>49</v>
      </c>
    </row>
    <row r="9478" spans="1:26">
      <c r="A9478" t="s">
        <v>89</v>
      </c>
      <c r="B9478">
        <v>33.718699999999998</v>
      </c>
      <c r="C9478">
        <v>-117.842575</v>
      </c>
      <c r="D9478">
        <v>-46.498000000000005</v>
      </c>
      <c r="E9478">
        <v>1</v>
      </c>
      <c r="V9478" s="7">
        <f t="shared" si="747"/>
        <v>-2.056740897694139</v>
      </c>
      <c r="W9478" s="7">
        <f t="shared" si="748"/>
        <v>0.58850232445344441</v>
      </c>
      <c r="X9478">
        <f t="shared" si="749"/>
        <v>9571.3431085215343</v>
      </c>
      <c r="Y9478">
        <f t="shared" si="750"/>
        <v>9588.7382054913069</v>
      </c>
      <c r="Z9478">
        <f t="shared" si="751"/>
        <v>48</v>
      </c>
    </row>
    <row r="9479" spans="1:26">
      <c r="A9479" t="s">
        <v>89</v>
      </c>
      <c r="B9479">
        <v>33.718699999999998</v>
      </c>
      <c r="C9479">
        <v>-117.842575</v>
      </c>
      <c r="D9479">
        <v>-47.498000000000005</v>
      </c>
      <c r="E9479">
        <v>1</v>
      </c>
      <c r="V9479" s="7">
        <f t="shared" si="747"/>
        <v>-2.056740897694139</v>
      </c>
      <c r="W9479" s="7">
        <f t="shared" si="748"/>
        <v>0.58850232445344441</v>
      </c>
      <c r="X9479">
        <f t="shared" si="749"/>
        <v>9571.3431085215343</v>
      </c>
      <c r="Y9479">
        <f t="shared" si="750"/>
        <v>9588.7382054913069</v>
      </c>
      <c r="Z9479">
        <f t="shared" si="751"/>
        <v>47</v>
      </c>
    </row>
    <row r="9480" spans="1:26">
      <c r="A9480" t="s">
        <v>89</v>
      </c>
      <c r="B9480">
        <v>33.718699999999998</v>
      </c>
      <c r="C9480">
        <v>-117.842575</v>
      </c>
      <c r="D9480">
        <v>-48.498000000000005</v>
      </c>
      <c r="E9480">
        <v>0</v>
      </c>
      <c r="V9480" s="7">
        <f t="shared" si="747"/>
        <v>-2.056740897694139</v>
      </c>
      <c r="W9480" s="7">
        <f t="shared" si="748"/>
        <v>0.58850232445344441</v>
      </c>
      <c r="X9480">
        <f t="shared" si="749"/>
        <v>9571.3431085215343</v>
      </c>
      <c r="Y9480">
        <f t="shared" si="750"/>
        <v>9588.7382054913069</v>
      </c>
      <c r="Z9480">
        <f t="shared" si="751"/>
        <v>46</v>
      </c>
    </row>
    <row r="9481" spans="1:26">
      <c r="A9481" t="s">
        <v>89</v>
      </c>
      <c r="B9481">
        <v>33.718699999999998</v>
      </c>
      <c r="C9481">
        <v>-117.842575</v>
      </c>
      <c r="D9481">
        <v>-49.498000000000005</v>
      </c>
      <c r="E9481">
        <v>0</v>
      </c>
      <c r="V9481" s="7">
        <f t="shared" si="747"/>
        <v>-2.056740897694139</v>
      </c>
      <c r="W9481" s="7">
        <f t="shared" si="748"/>
        <v>0.58850232445344441</v>
      </c>
      <c r="X9481">
        <f t="shared" si="749"/>
        <v>9571.3431085215343</v>
      </c>
      <c r="Y9481">
        <f t="shared" si="750"/>
        <v>9588.7382054913069</v>
      </c>
      <c r="Z9481">
        <f t="shared" si="751"/>
        <v>45</v>
      </c>
    </row>
    <row r="9482" spans="1:26">
      <c r="A9482" t="s">
        <v>89</v>
      </c>
      <c r="B9482">
        <v>33.718699999999998</v>
      </c>
      <c r="C9482">
        <v>-117.842575</v>
      </c>
      <c r="D9482">
        <v>-50.498000000000005</v>
      </c>
      <c r="E9482">
        <v>1</v>
      </c>
      <c r="V9482" s="7">
        <f t="shared" si="747"/>
        <v>-2.056740897694139</v>
      </c>
      <c r="W9482" s="7">
        <f t="shared" si="748"/>
        <v>0.58850232445344441</v>
      </c>
      <c r="X9482">
        <f t="shared" si="749"/>
        <v>9571.3431085215343</v>
      </c>
      <c r="Y9482">
        <f t="shared" si="750"/>
        <v>9588.7382054913069</v>
      </c>
      <c r="Z9482">
        <f t="shared" si="751"/>
        <v>44</v>
      </c>
    </row>
    <row r="9483" spans="1:26">
      <c r="A9483" t="s">
        <v>89</v>
      </c>
      <c r="B9483">
        <v>33.718699999999998</v>
      </c>
      <c r="C9483">
        <v>-117.842575</v>
      </c>
      <c r="D9483">
        <v>-51.498000000000005</v>
      </c>
      <c r="E9483">
        <v>0</v>
      </c>
      <c r="V9483" s="7">
        <f t="shared" si="747"/>
        <v>-2.056740897694139</v>
      </c>
      <c r="W9483" s="7">
        <f t="shared" si="748"/>
        <v>0.58850232445344441</v>
      </c>
      <c r="X9483">
        <f t="shared" si="749"/>
        <v>9571.3431085215343</v>
      </c>
      <c r="Y9483">
        <f t="shared" si="750"/>
        <v>9588.7382054913069</v>
      </c>
      <c r="Z9483">
        <f t="shared" si="751"/>
        <v>43</v>
      </c>
    </row>
    <row r="9484" spans="1:26">
      <c r="A9484" t="s">
        <v>89</v>
      </c>
      <c r="B9484">
        <v>33.718699999999998</v>
      </c>
      <c r="C9484">
        <v>-117.842575</v>
      </c>
      <c r="D9484">
        <v>-52.498000000000005</v>
      </c>
      <c r="E9484">
        <v>0</v>
      </c>
      <c r="V9484" s="7">
        <f t="shared" si="747"/>
        <v>-2.056740897694139</v>
      </c>
      <c r="W9484" s="7">
        <f t="shared" si="748"/>
        <v>0.58850232445344441</v>
      </c>
      <c r="X9484">
        <f t="shared" si="749"/>
        <v>9571.3431085215343</v>
      </c>
      <c r="Y9484">
        <f t="shared" si="750"/>
        <v>9588.7382054913069</v>
      </c>
      <c r="Z9484">
        <f t="shared" si="751"/>
        <v>42</v>
      </c>
    </row>
    <row r="9485" spans="1:26">
      <c r="A9485" t="s">
        <v>89</v>
      </c>
      <c r="B9485">
        <v>33.718699999999998</v>
      </c>
      <c r="C9485">
        <v>-117.842575</v>
      </c>
      <c r="D9485">
        <v>-53.49799999999999</v>
      </c>
      <c r="E9485">
        <v>1</v>
      </c>
      <c r="V9485" s="7">
        <f t="shared" si="747"/>
        <v>-2.056740897694139</v>
      </c>
      <c r="W9485" s="7">
        <f t="shared" si="748"/>
        <v>0.58850232445344441</v>
      </c>
      <c r="X9485">
        <f t="shared" si="749"/>
        <v>9571.3431085215343</v>
      </c>
      <c r="Y9485">
        <f t="shared" si="750"/>
        <v>9588.7382054913069</v>
      </c>
      <c r="Z9485">
        <f t="shared" si="751"/>
        <v>41.000000000000014</v>
      </c>
    </row>
    <row r="9486" spans="1:26">
      <c r="A9486" t="s">
        <v>89</v>
      </c>
      <c r="B9486">
        <v>33.718699999999998</v>
      </c>
      <c r="C9486">
        <v>-117.842575</v>
      </c>
      <c r="D9486">
        <v>-54.49799999999999</v>
      </c>
      <c r="E9486">
        <v>0</v>
      </c>
      <c r="V9486" s="7">
        <f t="shared" si="747"/>
        <v>-2.056740897694139</v>
      </c>
      <c r="W9486" s="7">
        <f t="shared" si="748"/>
        <v>0.58850232445344441</v>
      </c>
      <c r="X9486">
        <f t="shared" si="749"/>
        <v>9571.3431085215343</v>
      </c>
      <c r="Y9486">
        <f t="shared" si="750"/>
        <v>9588.7382054913069</v>
      </c>
      <c r="Z9486">
        <f t="shared" si="751"/>
        <v>40.000000000000014</v>
      </c>
    </row>
    <row r="9487" spans="1:26">
      <c r="A9487" t="s">
        <v>89</v>
      </c>
      <c r="B9487">
        <v>33.718699999999998</v>
      </c>
      <c r="C9487">
        <v>-117.842575</v>
      </c>
      <c r="D9487">
        <v>-55.49799999999999</v>
      </c>
      <c r="E9487">
        <v>1</v>
      </c>
      <c r="V9487" s="7">
        <f t="shared" si="747"/>
        <v>-2.056740897694139</v>
      </c>
      <c r="W9487" s="7">
        <f t="shared" si="748"/>
        <v>0.58850232445344441</v>
      </c>
      <c r="X9487">
        <f t="shared" si="749"/>
        <v>9571.3431085215343</v>
      </c>
      <c r="Y9487">
        <f t="shared" si="750"/>
        <v>9588.7382054913069</v>
      </c>
      <c r="Z9487">
        <f t="shared" si="751"/>
        <v>39.000000000000014</v>
      </c>
    </row>
    <row r="9488" spans="1:26">
      <c r="A9488" t="s">
        <v>89</v>
      </c>
      <c r="B9488">
        <v>33.718699999999998</v>
      </c>
      <c r="C9488">
        <v>-117.842575</v>
      </c>
      <c r="D9488">
        <v>-56.49799999999999</v>
      </c>
      <c r="E9488">
        <v>1</v>
      </c>
      <c r="V9488" s="7">
        <f t="shared" si="747"/>
        <v>-2.056740897694139</v>
      </c>
      <c r="W9488" s="7">
        <f t="shared" si="748"/>
        <v>0.58850232445344441</v>
      </c>
      <c r="X9488">
        <f t="shared" si="749"/>
        <v>9571.3431085215343</v>
      </c>
      <c r="Y9488">
        <f t="shared" si="750"/>
        <v>9588.7382054913069</v>
      </c>
      <c r="Z9488">
        <f t="shared" si="751"/>
        <v>38.000000000000014</v>
      </c>
    </row>
    <row r="9489" spans="1:26">
      <c r="A9489" t="s">
        <v>89</v>
      </c>
      <c r="B9489">
        <v>33.718699999999998</v>
      </c>
      <c r="C9489">
        <v>-117.842575</v>
      </c>
      <c r="D9489">
        <v>-57.49799999999999</v>
      </c>
      <c r="E9489">
        <v>0</v>
      </c>
      <c r="V9489" s="7">
        <f t="shared" si="747"/>
        <v>-2.056740897694139</v>
      </c>
      <c r="W9489" s="7">
        <f t="shared" si="748"/>
        <v>0.58850232445344441</v>
      </c>
      <c r="X9489">
        <f t="shared" si="749"/>
        <v>9571.3431085215343</v>
      </c>
      <c r="Y9489">
        <f t="shared" si="750"/>
        <v>9588.7382054913069</v>
      </c>
      <c r="Z9489">
        <f t="shared" si="751"/>
        <v>37.000000000000014</v>
      </c>
    </row>
    <row r="9490" spans="1:26">
      <c r="A9490" t="s">
        <v>89</v>
      </c>
      <c r="B9490">
        <v>33.718699999999998</v>
      </c>
      <c r="C9490">
        <v>-117.842575</v>
      </c>
      <c r="D9490">
        <v>-58.49799999999999</v>
      </c>
      <c r="E9490">
        <v>0</v>
      </c>
      <c r="V9490" s="7">
        <f t="shared" si="747"/>
        <v>-2.056740897694139</v>
      </c>
      <c r="W9490" s="7">
        <f t="shared" si="748"/>
        <v>0.58850232445344441</v>
      </c>
      <c r="X9490">
        <f t="shared" si="749"/>
        <v>9571.3431085215343</v>
      </c>
      <c r="Y9490">
        <f t="shared" si="750"/>
        <v>9588.7382054913069</v>
      </c>
      <c r="Z9490">
        <f t="shared" si="751"/>
        <v>36.000000000000014</v>
      </c>
    </row>
    <row r="9491" spans="1:26">
      <c r="A9491" t="s">
        <v>89</v>
      </c>
      <c r="B9491">
        <v>33.718699999999998</v>
      </c>
      <c r="C9491">
        <v>-117.842575</v>
      </c>
      <c r="D9491">
        <v>-59.49799999999999</v>
      </c>
      <c r="E9491">
        <v>1</v>
      </c>
      <c r="V9491" s="7">
        <f t="shared" si="747"/>
        <v>-2.056740897694139</v>
      </c>
      <c r="W9491" s="7">
        <f t="shared" si="748"/>
        <v>0.58850232445344441</v>
      </c>
      <c r="X9491">
        <f t="shared" si="749"/>
        <v>9571.3431085215343</v>
      </c>
      <c r="Y9491">
        <f t="shared" si="750"/>
        <v>9588.7382054913069</v>
      </c>
      <c r="Z9491">
        <f t="shared" si="751"/>
        <v>35.000000000000014</v>
      </c>
    </row>
    <row r="9492" spans="1:26">
      <c r="A9492" t="s">
        <v>89</v>
      </c>
      <c r="B9492">
        <v>33.718699999999998</v>
      </c>
      <c r="C9492">
        <v>-117.842575</v>
      </c>
      <c r="D9492">
        <v>-60.49799999999999</v>
      </c>
      <c r="E9492">
        <v>0</v>
      </c>
      <c r="V9492" s="7">
        <f t="shared" si="747"/>
        <v>-2.056740897694139</v>
      </c>
      <c r="W9492" s="7">
        <f t="shared" si="748"/>
        <v>0.58850232445344441</v>
      </c>
      <c r="X9492">
        <f t="shared" si="749"/>
        <v>9571.3431085215343</v>
      </c>
      <c r="Y9492">
        <f t="shared" si="750"/>
        <v>9588.7382054913069</v>
      </c>
      <c r="Z9492">
        <f t="shared" si="751"/>
        <v>34.000000000000014</v>
      </c>
    </row>
    <row r="9493" spans="1:26">
      <c r="A9493" t="s">
        <v>89</v>
      </c>
      <c r="B9493">
        <v>33.718699999999998</v>
      </c>
      <c r="C9493">
        <v>-117.842575</v>
      </c>
      <c r="D9493">
        <v>-61.49799999999999</v>
      </c>
      <c r="E9493">
        <v>0</v>
      </c>
      <c r="V9493" s="7">
        <f t="shared" si="747"/>
        <v>-2.056740897694139</v>
      </c>
      <c r="W9493" s="7">
        <f t="shared" si="748"/>
        <v>0.58850232445344441</v>
      </c>
      <c r="X9493">
        <f t="shared" si="749"/>
        <v>9571.3431085215343</v>
      </c>
      <c r="Y9493">
        <f t="shared" si="750"/>
        <v>9588.7382054913069</v>
      </c>
      <c r="Z9493">
        <f t="shared" si="751"/>
        <v>33.000000000000014</v>
      </c>
    </row>
    <row r="9494" spans="1:26">
      <c r="A9494" t="s">
        <v>89</v>
      </c>
      <c r="B9494">
        <v>33.718699999999998</v>
      </c>
      <c r="C9494">
        <v>-117.842575</v>
      </c>
      <c r="D9494">
        <v>-62.49799999999999</v>
      </c>
      <c r="E9494">
        <v>1</v>
      </c>
      <c r="V9494" s="7">
        <f t="shared" si="747"/>
        <v>-2.056740897694139</v>
      </c>
      <c r="W9494" s="7">
        <f t="shared" si="748"/>
        <v>0.58850232445344441</v>
      </c>
      <c r="X9494">
        <f t="shared" si="749"/>
        <v>9571.3431085215343</v>
      </c>
      <c r="Y9494">
        <f t="shared" si="750"/>
        <v>9588.7382054913069</v>
      </c>
      <c r="Z9494">
        <f t="shared" si="751"/>
        <v>32.000000000000014</v>
      </c>
    </row>
    <row r="9495" spans="1:26">
      <c r="A9495" t="s">
        <v>89</v>
      </c>
      <c r="B9495">
        <v>33.718699999999998</v>
      </c>
      <c r="C9495">
        <v>-117.842575</v>
      </c>
      <c r="D9495">
        <v>-63.49799999999999</v>
      </c>
      <c r="E9495">
        <v>1</v>
      </c>
      <c r="V9495" s="7">
        <f t="shared" si="747"/>
        <v>-2.056740897694139</v>
      </c>
      <c r="W9495" s="7">
        <f t="shared" si="748"/>
        <v>0.58850232445344441</v>
      </c>
      <c r="X9495">
        <f t="shared" si="749"/>
        <v>9571.3431085215343</v>
      </c>
      <c r="Y9495">
        <f t="shared" si="750"/>
        <v>9588.7382054913069</v>
      </c>
      <c r="Z9495">
        <f t="shared" si="751"/>
        <v>31.000000000000014</v>
      </c>
    </row>
    <row r="9496" spans="1:26">
      <c r="A9496" t="s">
        <v>89</v>
      </c>
      <c r="B9496">
        <v>33.718699999999998</v>
      </c>
      <c r="C9496">
        <v>-117.842575</v>
      </c>
      <c r="D9496">
        <v>-64.49799999999999</v>
      </c>
      <c r="E9496">
        <v>1</v>
      </c>
      <c r="V9496" s="7">
        <f t="shared" si="747"/>
        <v>-2.056740897694139</v>
      </c>
      <c r="W9496" s="7">
        <f t="shared" si="748"/>
        <v>0.58850232445344441</v>
      </c>
      <c r="X9496">
        <f t="shared" si="749"/>
        <v>9571.3431085215343</v>
      </c>
      <c r="Y9496">
        <f t="shared" si="750"/>
        <v>9588.7382054913069</v>
      </c>
      <c r="Z9496">
        <f t="shared" si="751"/>
        <v>30.000000000000014</v>
      </c>
    </row>
    <row r="9497" spans="1:26">
      <c r="A9497" t="s">
        <v>89</v>
      </c>
      <c r="B9497">
        <v>33.718699999999998</v>
      </c>
      <c r="C9497">
        <v>-117.842575</v>
      </c>
      <c r="D9497">
        <v>-65.49799999999999</v>
      </c>
      <c r="E9497">
        <v>1</v>
      </c>
      <c r="V9497" s="7">
        <f t="shared" si="747"/>
        <v>-2.056740897694139</v>
      </c>
      <c r="W9497" s="7">
        <f t="shared" si="748"/>
        <v>0.58850232445344441</v>
      </c>
      <c r="X9497">
        <f t="shared" si="749"/>
        <v>9571.3431085215343</v>
      </c>
      <c r="Y9497">
        <f t="shared" si="750"/>
        <v>9588.7382054913069</v>
      </c>
      <c r="Z9497">
        <f t="shared" si="751"/>
        <v>29.000000000000014</v>
      </c>
    </row>
    <row r="9498" spans="1:26">
      <c r="A9498" t="s">
        <v>89</v>
      </c>
      <c r="B9498">
        <v>33.718699999999998</v>
      </c>
      <c r="C9498">
        <v>-117.842575</v>
      </c>
      <c r="D9498">
        <v>-66.49799999999999</v>
      </c>
      <c r="E9498">
        <v>1</v>
      </c>
      <c r="V9498" s="7">
        <f t="shared" si="747"/>
        <v>-2.056740897694139</v>
      </c>
      <c r="W9498" s="7">
        <f t="shared" si="748"/>
        <v>0.58850232445344441</v>
      </c>
      <c r="X9498">
        <f t="shared" si="749"/>
        <v>9571.3431085215343</v>
      </c>
      <c r="Y9498">
        <f t="shared" si="750"/>
        <v>9588.7382054913069</v>
      </c>
      <c r="Z9498">
        <f t="shared" si="751"/>
        <v>28.000000000000014</v>
      </c>
    </row>
    <row r="9499" spans="1:26">
      <c r="A9499" t="s">
        <v>89</v>
      </c>
      <c r="B9499">
        <v>33.718699999999998</v>
      </c>
      <c r="C9499">
        <v>-117.842575</v>
      </c>
      <c r="D9499">
        <v>-67.49799999999999</v>
      </c>
      <c r="E9499">
        <v>1</v>
      </c>
      <c r="V9499" s="7">
        <f t="shared" si="747"/>
        <v>-2.056740897694139</v>
      </c>
      <c r="W9499" s="7">
        <f t="shared" si="748"/>
        <v>0.58850232445344441</v>
      </c>
      <c r="X9499">
        <f t="shared" si="749"/>
        <v>9571.3431085215343</v>
      </c>
      <c r="Y9499">
        <f t="shared" si="750"/>
        <v>9588.7382054913069</v>
      </c>
      <c r="Z9499">
        <f t="shared" si="751"/>
        <v>27.000000000000014</v>
      </c>
    </row>
    <row r="9500" spans="1:26">
      <c r="A9500" t="s">
        <v>89</v>
      </c>
      <c r="B9500">
        <v>33.718699999999998</v>
      </c>
      <c r="C9500">
        <v>-117.842575</v>
      </c>
      <c r="D9500">
        <v>-68.49799999999999</v>
      </c>
      <c r="E9500">
        <v>0</v>
      </c>
      <c r="V9500" s="7">
        <f t="shared" si="747"/>
        <v>-2.056740897694139</v>
      </c>
      <c r="W9500" s="7">
        <f t="shared" si="748"/>
        <v>0.58850232445344441</v>
      </c>
      <c r="X9500">
        <f t="shared" si="749"/>
        <v>9571.3431085215343</v>
      </c>
      <c r="Y9500">
        <f t="shared" si="750"/>
        <v>9588.7382054913069</v>
      </c>
      <c r="Z9500">
        <f t="shared" si="751"/>
        <v>26.000000000000014</v>
      </c>
    </row>
    <row r="9501" spans="1:26">
      <c r="A9501" t="s">
        <v>89</v>
      </c>
      <c r="B9501">
        <v>33.718699999999998</v>
      </c>
      <c r="C9501">
        <v>-117.842575</v>
      </c>
      <c r="D9501">
        <v>-69.49799999999999</v>
      </c>
      <c r="E9501">
        <v>0</v>
      </c>
      <c r="V9501" s="7">
        <f t="shared" si="747"/>
        <v>-2.056740897694139</v>
      </c>
      <c r="W9501" s="7">
        <f t="shared" si="748"/>
        <v>0.58850232445344441</v>
      </c>
      <c r="X9501">
        <f t="shared" si="749"/>
        <v>9571.3431085215343</v>
      </c>
      <c r="Y9501">
        <f t="shared" si="750"/>
        <v>9588.7382054913069</v>
      </c>
      <c r="Z9501">
        <f t="shared" si="751"/>
        <v>25.000000000000014</v>
      </c>
    </row>
    <row r="9502" spans="1:26">
      <c r="A9502" t="s">
        <v>89</v>
      </c>
      <c r="B9502">
        <v>33.718699999999998</v>
      </c>
      <c r="C9502">
        <v>-117.842575</v>
      </c>
      <c r="D9502">
        <v>-70.49799999999999</v>
      </c>
      <c r="E9502">
        <v>1</v>
      </c>
      <c r="V9502" s="7">
        <f t="shared" si="747"/>
        <v>-2.056740897694139</v>
      </c>
      <c r="W9502" s="7">
        <f t="shared" si="748"/>
        <v>0.58850232445344441</v>
      </c>
      <c r="X9502">
        <f t="shared" si="749"/>
        <v>9571.3431085215343</v>
      </c>
      <c r="Y9502">
        <f t="shared" si="750"/>
        <v>9588.7382054913069</v>
      </c>
      <c r="Z9502">
        <f t="shared" si="751"/>
        <v>24.000000000000014</v>
      </c>
    </row>
    <row r="9503" spans="1:26">
      <c r="A9503" t="s">
        <v>89</v>
      </c>
      <c r="B9503">
        <v>33.718699999999998</v>
      </c>
      <c r="C9503">
        <v>-117.842575</v>
      </c>
      <c r="D9503">
        <v>-71.49799999999999</v>
      </c>
      <c r="E9503">
        <v>0</v>
      </c>
      <c r="V9503" s="7">
        <f t="shared" si="747"/>
        <v>-2.056740897694139</v>
      </c>
      <c r="W9503" s="7">
        <f t="shared" si="748"/>
        <v>0.58850232445344441</v>
      </c>
      <c r="X9503">
        <f t="shared" si="749"/>
        <v>9571.3431085215343</v>
      </c>
      <c r="Y9503">
        <f t="shared" si="750"/>
        <v>9588.7382054913069</v>
      </c>
      <c r="Z9503">
        <f t="shared" si="751"/>
        <v>23.000000000000014</v>
      </c>
    </row>
    <row r="9504" spans="1:26">
      <c r="A9504" t="s">
        <v>89</v>
      </c>
      <c r="B9504">
        <v>33.718699999999998</v>
      </c>
      <c r="C9504">
        <v>-117.842575</v>
      </c>
      <c r="D9504">
        <v>-72.49799999999999</v>
      </c>
      <c r="E9504">
        <v>0</v>
      </c>
      <c r="V9504" s="7">
        <f t="shared" si="747"/>
        <v>-2.056740897694139</v>
      </c>
      <c r="W9504" s="7">
        <f t="shared" si="748"/>
        <v>0.58850232445344441</v>
      </c>
      <c r="X9504">
        <f t="shared" si="749"/>
        <v>9571.3431085215343</v>
      </c>
      <c r="Y9504">
        <f t="shared" si="750"/>
        <v>9588.7382054913069</v>
      </c>
      <c r="Z9504">
        <f t="shared" si="751"/>
        <v>22.000000000000014</v>
      </c>
    </row>
    <row r="9505" spans="1:26">
      <c r="A9505" t="s">
        <v>89</v>
      </c>
      <c r="B9505">
        <v>33.718699999999998</v>
      </c>
      <c r="C9505">
        <v>-117.842575</v>
      </c>
      <c r="D9505">
        <v>-73.49799999999999</v>
      </c>
      <c r="E9505">
        <v>0</v>
      </c>
      <c r="V9505" s="7">
        <f t="shared" si="747"/>
        <v>-2.056740897694139</v>
      </c>
      <c r="W9505" s="7">
        <f t="shared" si="748"/>
        <v>0.58850232445344441</v>
      </c>
      <c r="X9505">
        <f t="shared" si="749"/>
        <v>9571.3431085215343</v>
      </c>
      <c r="Y9505">
        <f t="shared" si="750"/>
        <v>9588.7382054913069</v>
      </c>
      <c r="Z9505">
        <f t="shared" si="751"/>
        <v>21.000000000000014</v>
      </c>
    </row>
    <row r="9506" spans="1:26">
      <c r="A9506" t="s">
        <v>89</v>
      </c>
      <c r="B9506">
        <v>33.718699999999998</v>
      </c>
      <c r="C9506">
        <v>-117.842575</v>
      </c>
      <c r="D9506">
        <v>-74.49799999999999</v>
      </c>
      <c r="E9506">
        <v>1</v>
      </c>
      <c r="V9506" s="7">
        <f t="shared" si="747"/>
        <v>-2.056740897694139</v>
      </c>
      <c r="W9506" s="7">
        <f t="shared" si="748"/>
        <v>0.58850232445344441</v>
      </c>
      <c r="X9506">
        <f t="shared" si="749"/>
        <v>9571.3431085215343</v>
      </c>
      <c r="Y9506">
        <f t="shared" si="750"/>
        <v>9588.7382054913069</v>
      </c>
      <c r="Z9506">
        <f t="shared" si="751"/>
        <v>20.000000000000014</v>
      </c>
    </row>
    <row r="9507" spans="1:26">
      <c r="A9507" t="s">
        <v>89</v>
      </c>
      <c r="B9507">
        <v>33.718699999999998</v>
      </c>
      <c r="C9507">
        <v>-117.842575</v>
      </c>
      <c r="D9507">
        <v>-75.49799999999999</v>
      </c>
      <c r="E9507">
        <v>1</v>
      </c>
      <c r="V9507" s="7">
        <f t="shared" si="747"/>
        <v>-2.056740897694139</v>
      </c>
      <c r="W9507" s="7">
        <f t="shared" si="748"/>
        <v>0.58850232445344441</v>
      </c>
      <c r="X9507">
        <f t="shared" si="749"/>
        <v>9571.3431085215343</v>
      </c>
      <c r="Y9507">
        <f t="shared" si="750"/>
        <v>9588.7382054913069</v>
      </c>
      <c r="Z9507">
        <f t="shared" si="751"/>
        <v>19.000000000000014</v>
      </c>
    </row>
    <row r="9508" spans="1:26">
      <c r="A9508" t="s">
        <v>89</v>
      </c>
      <c r="B9508">
        <v>33.718699999999998</v>
      </c>
      <c r="C9508">
        <v>-117.842575</v>
      </c>
      <c r="D9508">
        <v>-76.49799999999999</v>
      </c>
      <c r="E9508">
        <v>0</v>
      </c>
      <c r="V9508" s="7">
        <f t="shared" si="747"/>
        <v>-2.056740897694139</v>
      </c>
      <c r="W9508" s="7">
        <f t="shared" si="748"/>
        <v>0.58850232445344441</v>
      </c>
      <c r="X9508">
        <f t="shared" si="749"/>
        <v>9571.3431085215343</v>
      </c>
      <c r="Y9508">
        <f t="shared" si="750"/>
        <v>9588.7382054913069</v>
      </c>
      <c r="Z9508">
        <f t="shared" si="751"/>
        <v>18.000000000000014</v>
      </c>
    </row>
    <row r="9509" spans="1:26">
      <c r="A9509" t="s">
        <v>89</v>
      </c>
      <c r="B9509">
        <v>33.718699999999998</v>
      </c>
      <c r="C9509">
        <v>-117.842575</v>
      </c>
      <c r="D9509">
        <v>-77.49799999999999</v>
      </c>
      <c r="E9509">
        <v>0</v>
      </c>
      <c r="V9509" s="7">
        <f t="shared" si="747"/>
        <v>-2.056740897694139</v>
      </c>
      <c r="W9509" s="7">
        <f t="shared" si="748"/>
        <v>0.58850232445344441</v>
      </c>
      <c r="X9509">
        <f t="shared" si="749"/>
        <v>9571.3431085215343</v>
      </c>
      <c r="Y9509">
        <f t="shared" si="750"/>
        <v>9588.7382054913069</v>
      </c>
      <c r="Z9509">
        <f t="shared" si="751"/>
        <v>17.000000000000014</v>
      </c>
    </row>
    <row r="9510" spans="1:26">
      <c r="A9510" t="s">
        <v>89</v>
      </c>
      <c r="B9510">
        <v>33.718699999999998</v>
      </c>
      <c r="C9510">
        <v>-117.842575</v>
      </c>
      <c r="D9510">
        <v>-78.49799999999999</v>
      </c>
      <c r="E9510">
        <v>0</v>
      </c>
      <c r="V9510" s="7">
        <f t="shared" si="747"/>
        <v>-2.056740897694139</v>
      </c>
      <c r="W9510" s="7">
        <f t="shared" si="748"/>
        <v>0.58850232445344441</v>
      </c>
      <c r="X9510">
        <f t="shared" si="749"/>
        <v>9571.3431085215343</v>
      </c>
      <c r="Y9510">
        <f t="shared" si="750"/>
        <v>9588.7382054913069</v>
      </c>
      <c r="Z9510">
        <f t="shared" si="751"/>
        <v>16.000000000000014</v>
      </c>
    </row>
    <row r="9511" spans="1:26">
      <c r="A9511" t="s">
        <v>89</v>
      </c>
      <c r="B9511">
        <v>33.718699999999998</v>
      </c>
      <c r="C9511">
        <v>-117.842575</v>
      </c>
      <c r="D9511">
        <v>-79.49799999999999</v>
      </c>
      <c r="E9511">
        <v>0</v>
      </c>
      <c r="V9511" s="7">
        <f t="shared" si="747"/>
        <v>-2.056740897694139</v>
      </c>
      <c r="W9511" s="7">
        <f t="shared" si="748"/>
        <v>0.58850232445344441</v>
      </c>
      <c r="X9511">
        <f t="shared" si="749"/>
        <v>9571.3431085215343</v>
      </c>
      <c r="Y9511">
        <f t="shared" si="750"/>
        <v>9588.7382054913069</v>
      </c>
      <c r="Z9511">
        <f t="shared" si="751"/>
        <v>15.000000000000014</v>
      </c>
    </row>
    <row r="9512" spans="1:26">
      <c r="A9512" t="s">
        <v>89</v>
      </c>
      <c r="B9512">
        <v>33.718699999999998</v>
      </c>
      <c r="C9512">
        <v>-117.842575</v>
      </c>
      <c r="D9512">
        <v>-80.49799999999999</v>
      </c>
      <c r="E9512">
        <v>0</v>
      </c>
      <c r="V9512" s="7">
        <f t="shared" si="747"/>
        <v>-2.056740897694139</v>
      </c>
      <c r="W9512" s="7">
        <f t="shared" si="748"/>
        <v>0.58850232445344441</v>
      </c>
      <c r="X9512">
        <f t="shared" si="749"/>
        <v>9571.3431085215343</v>
      </c>
      <c r="Y9512">
        <f t="shared" si="750"/>
        <v>9588.7382054913069</v>
      </c>
      <c r="Z9512">
        <f t="shared" si="751"/>
        <v>14.000000000000014</v>
      </c>
    </row>
    <row r="9513" spans="1:26">
      <c r="A9513" t="s">
        <v>89</v>
      </c>
      <c r="B9513">
        <v>33.718699999999998</v>
      </c>
      <c r="C9513">
        <v>-117.842575</v>
      </c>
      <c r="D9513">
        <v>-81.49799999999999</v>
      </c>
      <c r="E9513">
        <v>0</v>
      </c>
      <c r="V9513" s="7">
        <f t="shared" si="747"/>
        <v>-2.056740897694139</v>
      </c>
      <c r="W9513" s="7">
        <f t="shared" si="748"/>
        <v>0.58850232445344441</v>
      </c>
      <c r="X9513">
        <f t="shared" si="749"/>
        <v>9571.3431085215343</v>
      </c>
      <c r="Y9513">
        <f t="shared" si="750"/>
        <v>9588.7382054913069</v>
      </c>
      <c r="Z9513">
        <f t="shared" si="751"/>
        <v>13.000000000000014</v>
      </c>
    </row>
    <row r="9514" spans="1:26">
      <c r="A9514" t="s">
        <v>89</v>
      </c>
      <c r="B9514">
        <v>33.718699999999998</v>
      </c>
      <c r="C9514">
        <v>-117.842575</v>
      </c>
      <c r="D9514">
        <v>-82.49799999999999</v>
      </c>
      <c r="E9514">
        <v>0</v>
      </c>
      <c r="V9514" s="7">
        <f t="shared" si="747"/>
        <v>-2.056740897694139</v>
      </c>
      <c r="W9514" s="7">
        <f t="shared" si="748"/>
        <v>0.58850232445344441</v>
      </c>
      <c r="X9514">
        <f t="shared" si="749"/>
        <v>9571.3431085215343</v>
      </c>
      <c r="Y9514">
        <f t="shared" si="750"/>
        <v>9588.7382054913069</v>
      </c>
      <c r="Z9514">
        <f t="shared" si="751"/>
        <v>12.000000000000014</v>
      </c>
    </row>
    <row r="9515" spans="1:26">
      <c r="A9515" t="s">
        <v>89</v>
      </c>
      <c r="B9515">
        <v>33.718699999999998</v>
      </c>
      <c r="C9515">
        <v>-117.842575</v>
      </c>
      <c r="D9515">
        <v>-83.49799999999999</v>
      </c>
      <c r="E9515">
        <v>0</v>
      </c>
      <c r="V9515" s="7">
        <f t="shared" si="747"/>
        <v>-2.056740897694139</v>
      </c>
      <c r="W9515" s="7">
        <f t="shared" si="748"/>
        <v>0.58850232445344441</v>
      </c>
      <c r="X9515">
        <f t="shared" si="749"/>
        <v>9571.3431085215343</v>
      </c>
      <c r="Y9515">
        <f t="shared" si="750"/>
        <v>9588.7382054913069</v>
      </c>
      <c r="Z9515">
        <f t="shared" si="751"/>
        <v>11.000000000000014</v>
      </c>
    </row>
    <row r="9516" spans="1:26">
      <c r="A9516" t="s">
        <v>89</v>
      </c>
      <c r="B9516">
        <v>33.718699999999998</v>
      </c>
      <c r="C9516">
        <v>-117.842575</v>
      </c>
      <c r="D9516">
        <v>-84.49799999999999</v>
      </c>
      <c r="E9516">
        <v>0</v>
      </c>
      <c r="V9516" s="7">
        <f t="shared" si="747"/>
        <v>-2.056740897694139</v>
      </c>
      <c r="W9516" s="7">
        <f t="shared" si="748"/>
        <v>0.58850232445344441</v>
      </c>
      <c r="X9516">
        <f t="shared" si="749"/>
        <v>9571.3431085215343</v>
      </c>
      <c r="Y9516">
        <f t="shared" si="750"/>
        <v>9588.7382054913069</v>
      </c>
      <c r="Z9516">
        <f t="shared" si="751"/>
        <v>10.000000000000014</v>
      </c>
    </row>
    <row r="9517" spans="1:26">
      <c r="A9517" t="s">
        <v>89</v>
      </c>
      <c r="B9517">
        <v>33.718699999999998</v>
      </c>
      <c r="C9517">
        <v>-117.842575</v>
      </c>
      <c r="D9517">
        <v>-85.49799999999999</v>
      </c>
      <c r="E9517">
        <v>0</v>
      </c>
      <c r="V9517" s="7">
        <f t="shared" si="747"/>
        <v>-2.056740897694139</v>
      </c>
      <c r="W9517" s="7">
        <f t="shared" si="748"/>
        <v>0.58850232445344441</v>
      </c>
      <c r="X9517">
        <f t="shared" si="749"/>
        <v>9571.3431085215343</v>
      </c>
      <c r="Y9517">
        <f t="shared" si="750"/>
        <v>9588.7382054913069</v>
      </c>
      <c r="Z9517">
        <f t="shared" si="751"/>
        <v>9.0000000000000142</v>
      </c>
    </row>
    <row r="9518" spans="1:26">
      <c r="A9518" t="s">
        <v>89</v>
      </c>
      <c r="B9518">
        <v>33.718699999999998</v>
      </c>
      <c r="C9518">
        <v>-117.842575</v>
      </c>
      <c r="D9518">
        <v>-86.49799999999999</v>
      </c>
      <c r="E9518">
        <v>0</v>
      </c>
      <c r="V9518" s="7">
        <f t="shared" si="747"/>
        <v>-2.056740897694139</v>
      </c>
      <c r="W9518" s="7">
        <f t="shared" si="748"/>
        <v>0.58850232445344441</v>
      </c>
      <c r="X9518">
        <f t="shared" si="749"/>
        <v>9571.3431085215343</v>
      </c>
      <c r="Y9518">
        <f t="shared" si="750"/>
        <v>9588.7382054913069</v>
      </c>
      <c r="Z9518">
        <f t="shared" si="751"/>
        <v>8.0000000000000142</v>
      </c>
    </row>
    <row r="9519" spans="1:26">
      <c r="A9519" t="s">
        <v>89</v>
      </c>
      <c r="B9519">
        <v>33.718699999999998</v>
      </c>
      <c r="C9519">
        <v>-117.842575</v>
      </c>
      <c r="D9519">
        <v>-87.49799999999999</v>
      </c>
      <c r="E9519">
        <v>1</v>
      </c>
      <c r="V9519" s="7">
        <f t="shared" si="747"/>
        <v>-2.056740897694139</v>
      </c>
      <c r="W9519" s="7">
        <f t="shared" si="748"/>
        <v>0.58850232445344441</v>
      </c>
      <c r="X9519">
        <f t="shared" si="749"/>
        <v>9571.3431085215343</v>
      </c>
      <c r="Y9519">
        <f t="shared" si="750"/>
        <v>9588.7382054913069</v>
      </c>
      <c r="Z9519">
        <f t="shared" si="751"/>
        <v>7.0000000000000142</v>
      </c>
    </row>
    <row r="9520" spans="1:26">
      <c r="A9520" t="s">
        <v>89</v>
      </c>
      <c r="B9520">
        <v>33.718699999999998</v>
      </c>
      <c r="C9520">
        <v>-117.842575</v>
      </c>
      <c r="D9520">
        <v>-88.49799999999999</v>
      </c>
      <c r="E9520">
        <v>0</v>
      </c>
      <c r="V9520" s="7">
        <f t="shared" si="747"/>
        <v>-2.056740897694139</v>
      </c>
      <c r="W9520" s="7">
        <f t="shared" si="748"/>
        <v>0.58850232445344441</v>
      </c>
      <c r="X9520">
        <f t="shared" si="749"/>
        <v>9571.3431085215343</v>
      </c>
      <c r="Y9520">
        <f t="shared" si="750"/>
        <v>9588.7382054913069</v>
      </c>
      <c r="Z9520">
        <f t="shared" si="751"/>
        <v>6.0000000000000142</v>
      </c>
    </row>
    <row r="9521" spans="1:26">
      <c r="A9521" t="s">
        <v>89</v>
      </c>
      <c r="B9521">
        <v>33.718699999999998</v>
      </c>
      <c r="C9521">
        <v>-117.842575</v>
      </c>
      <c r="D9521">
        <v>-89.49799999999999</v>
      </c>
      <c r="E9521">
        <v>0</v>
      </c>
      <c r="V9521" s="7">
        <f t="shared" si="747"/>
        <v>-2.056740897694139</v>
      </c>
      <c r="W9521" s="7">
        <f t="shared" si="748"/>
        <v>0.58850232445344441</v>
      </c>
      <c r="X9521">
        <f t="shared" si="749"/>
        <v>9571.3431085215343</v>
      </c>
      <c r="Y9521">
        <f t="shared" si="750"/>
        <v>9588.7382054913069</v>
      </c>
      <c r="Z9521">
        <f t="shared" si="751"/>
        <v>5.0000000000000142</v>
      </c>
    </row>
    <row r="9522" spans="1:26">
      <c r="A9522" t="s">
        <v>89</v>
      </c>
      <c r="B9522">
        <v>33.718699999999998</v>
      </c>
      <c r="C9522">
        <v>-117.842575</v>
      </c>
      <c r="D9522">
        <v>-90.49799999999999</v>
      </c>
      <c r="E9522">
        <v>0</v>
      </c>
      <c r="V9522" s="7">
        <f t="shared" si="747"/>
        <v>-2.056740897694139</v>
      </c>
      <c r="W9522" s="7">
        <f t="shared" si="748"/>
        <v>0.58850232445344441</v>
      </c>
      <c r="X9522">
        <f t="shared" si="749"/>
        <v>9571.3431085215343</v>
      </c>
      <c r="Y9522">
        <f t="shared" si="750"/>
        <v>9588.7382054913069</v>
      </c>
      <c r="Z9522">
        <f t="shared" si="751"/>
        <v>4.0000000000000142</v>
      </c>
    </row>
    <row r="9523" spans="1:26">
      <c r="A9523" t="s">
        <v>89</v>
      </c>
      <c r="B9523">
        <v>33.718699999999998</v>
      </c>
      <c r="C9523">
        <v>-117.842575</v>
      </c>
      <c r="D9523">
        <v>-91.49799999999999</v>
      </c>
      <c r="E9523">
        <v>0</v>
      </c>
      <c r="V9523" s="7">
        <f t="shared" si="747"/>
        <v>-2.056740897694139</v>
      </c>
      <c r="W9523" s="7">
        <f t="shared" si="748"/>
        <v>0.58850232445344441</v>
      </c>
      <c r="X9523">
        <f t="shared" si="749"/>
        <v>9571.3431085215343</v>
      </c>
      <c r="Y9523">
        <f t="shared" si="750"/>
        <v>9588.7382054913069</v>
      </c>
      <c r="Z9523">
        <f t="shared" si="751"/>
        <v>3.0000000000000142</v>
      </c>
    </row>
    <row r="9524" spans="1:26">
      <c r="A9524" t="s">
        <v>89</v>
      </c>
      <c r="B9524">
        <v>33.718699999999998</v>
      </c>
      <c r="C9524">
        <v>-117.842575</v>
      </c>
      <c r="D9524">
        <v>-92.49799999999999</v>
      </c>
      <c r="E9524">
        <v>0</v>
      </c>
      <c r="V9524" s="7">
        <f t="shared" si="747"/>
        <v>-2.056740897694139</v>
      </c>
      <c r="W9524" s="7">
        <f t="shared" si="748"/>
        <v>0.58850232445344441</v>
      </c>
      <c r="X9524">
        <f t="shared" si="749"/>
        <v>9571.3431085215343</v>
      </c>
      <c r="Y9524">
        <f t="shared" si="750"/>
        <v>9588.7382054913069</v>
      </c>
      <c r="Z9524">
        <f t="shared" si="751"/>
        <v>2.0000000000000142</v>
      </c>
    </row>
    <row r="9525" spans="1:26">
      <c r="A9525" t="s">
        <v>89</v>
      </c>
      <c r="B9525">
        <v>33.718699999999998</v>
      </c>
      <c r="C9525">
        <v>-117.842575</v>
      </c>
      <c r="D9525">
        <v>-93.49799999999999</v>
      </c>
      <c r="E9525">
        <v>0</v>
      </c>
      <c r="V9525" s="7">
        <f t="shared" si="747"/>
        <v>-2.056740897694139</v>
      </c>
      <c r="W9525" s="7">
        <f t="shared" si="748"/>
        <v>0.58850232445344441</v>
      </c>
      <c r="X9525">
        <f t="shared" si="749"/>
        <v>9571.3431085215343</v>
      </c>
      <c r="Y9525">
        <f t="shared" si="750"/>
        <v>9588.7382054913069</v>
      </c>
      <c r="Z9525">
        <f t="shared" si="751"/>
        <v>1.0000000000000142</v>
      </c>
    </row>
    <row r="9526" spans="1:26">
      <c r="A9526" t="s">
        <v>89</v>
      </c>
      <c r="B9526">
        <v>33.718699999999998</v>
      </c>
      <c r="C9526">
        <v>-117.842575</v>
      </c>
      <c r="D9526">
        <v>-94.49799999999999</v>
      </c>
      <c r="E9526">
        <v>0</v>
      </c>
      <c r="V9526" s="7">
        <f t="shared" si="747"/>
        <v>-2.056740897694139</v>
      </c>
      <c r="W9526" s="7">
        <f t="shared" si="748"/>
        <v>0.58850232445344441</v>
      </c>
      <c r="X9526">
        <f t="shared" si="749"/>
        <v>9571.3431085215343</v>
      </c>
      <c r="Y9526">
        <f t="shared" si="750"/>
        <v>9588.7382054913069</v>
      </c>
      <c r="Z9526">
        <f t="shared" si="751"/>
        <v>0</v>
      </c>
    </row>
    <row r="9527" spans="1:26">
      <c r="A9527" t="s">
        <v>90</v>
      </c>
      <c r="B9527">
        <v>33.717393999999999</v>
      </c>
      <c r="C9527">
        <v>-117.84362</v>
      </c>
      <c r="D9527">
        <v>70.5</v>
      </c>
      <c r="E9527">
        <v>1</v>
      </c>
      <c r="V9527" s="7">
        <f t="shared" si="747"/>
        <v>-2.0567591363845112</v>
      </c>
      <c r="W9527" s="7">
        <f t="shared" si="748"/>
        <v>0.58847953045380219</v>
      </c>
      <c r="X9527">
        <f t="shared" si="749"/>
        <v>9254.1499024225541</v>
      </c>
      <c r="Y9527">
        <f t="shared" si="750"/>
        <v>9112.2927617741461</v>
      </c>
      <c r="Z9527">
        <f t="shared" si="751"/>
        <v>164.99799999999999</v>
      </c>
    </row>
    <row r="9528" spans="1:26">
      <c r="A9528" t="s">
        <v>90</v>
      </c>
      <c r="B9528">
        <v>33.717393999999999</v>
      </c>
      <c r="C9528">
        <v>-117.84362</v>
      </c>
      <c r="D9528">
        <v>69.5</v>
      </c>
      <c r="E9528">
        <v>0</v>
      </c>
      <c r="V9528" s="7">
        <f t="shared" si="747"/>
        <v>-2.0567591363845112</v>
      </c>
      <c r="W9528" s="7">
        <f t="shared" si="748"/>
        <v>0.58847953045380219</v>
      </c>
      <c r="X9528">
        <f t="shared" si="749"/>
        <v>9254.1499024225541</v>
      </c>
      <c r="Y9528">
        <f t="shared" si="750"/>
        <v>9112.2927617741461</v>
      </c>
      <c r="Z9528">
        <f t="shared" si="751"/>
        <v>163.99799999999999</v>
      </c>
    </row>
    <row r="9529" spans="1:26">
      <c r="A9529" t="s">
        <v>90</v>
      </c>
      <c r="B9529">
        <v>33.717393999999999</v>
      </c>
      <c r="C9529">
        <v>-117.84362</v>
      </c>
      <c r="D9529">
        <v>68.5</v>
      </c>
      <c r="E9529">
        <v>0</v>
      </c>
      <c r="V9529" s="7">
        <f t="shared" si="747"/>
        <v>-2.0567591363845112</v>
      </c>
      <c r="W9529" s="7">
        <f t="shared" si="748"/>
        <v>0.58847953045380219</v>
      </c>
      <c r="X9529">
        <f t="shared" si="749"/>
        <v>9254.1499024225541</v>
      </c>
      <c r="Y9529">
        <f t="shared" si="750"/>
        <v>9112.2927617741461</v>
      </c>
      <c r="Z9529">
        <f t="shared" si="751"/>
        <v>162.99799999999999</v>
      </c>
    </row>
    <row r="9530" spans="1:26">
      <c r="A9530" t="s">
        <v>90</v>
      </c>
      <c r="B9530">
        <v>33.717393999999999</v>
      </c>
      <c r="C9530">
        <v>-117.84362</v>
      </c>
      <c r="D9530">
        <v>67.5</v>
      </c>
      <c r="E9530">
        <v>0</v>
      </c>
      <c r="V9530" s="7">
        <f t="shared" si="747"/>
        <v>-2.0567591363845112</v>
      </c>
      <c r="W9530" s="7">
        <f t="shared" si="748"/>
        <v>0.58847953045380219</v>
      </c>
      <c r="X9530">
        <f t="shared" si="749"/>
        <v>9254.1499024225541</v>
      </c>
      <c r="Y9530">
        <f t="shared" si="750"/>
        <v>9112.2927617741461</v>
      </c>
      <c r="Z9530">
        <f t="shared" si="751"/>
        <v>161.99799999999999</v>
      </c>
    </row>
    <row r="9531" spans="1:26">
      <c r="A9531" t="s">
        <v>90</v>
      </c>
      <c r="B9531">
        <v>33.717393999999999</v>
      </c>
      <c r="C9531">
        <v>-117.84362</v>
      </c>
      <c r="D9531">
        <v>66.5</v>
      </c>
      <c r="E9531">
        <v>1</v>
      </c>
      <c r="V9531" s="7">
        <f t="shared" si="747"/>
        <v>-2.0567591363845112</v>
      </c>
      <c r="W9531" s="7">
        <f t="shared" si="748"/>
        <v>0.58847953045380219</v>
      </c>
      <c r="X9531">
        <f t="shared" si="749"/>
        <v>9254.1499024225541</v>
      </c>
      <c r="Y9531">
        <f t="shared" si="750"/>
        <v>9112.2927617741461</v>
      </c>
      <c r="Z9531">
        <f t="shared" si="751"/>
        <v>160.99799999999999</v>
      </c>
    </row>
    <row r="9532" spans="1:26">
      <c r="A9532" t="s">
        <v>90</v>
      </c>
      <c r="B9532">
        <v>33.717393999999999</v>
      </c>
      <c r="C9532">
        <v>-117.84362</v>
      </c>
      <c r="D9532">
        <v>65.5</v>
      </c>
      <c r="E9532">
        <v>1</v>
      </c>
      <c r="V9532" s="7">
        <f t="shared" si="747"/>
        <v>-2.0567591363845112</v>
      </c>
      <c r="W9532" s="7">
        <f t="shared" si="748"/>
        <v>0.58847953045380219</v>
      </c>
      <c r="X9532">
        <f t="shared" si="749"/>
        <v>9254.1499024225541</v>
      </c>
      <c r="Y9532">
        <f t="shared" si="750"/>
        <v>9112.2927617741461</v>
      </c>
      <c r="Z9532">
        <f t="shared" si="751"/>
        <v>159.99799999999999</v>
      </c>
    </row>
    <row r="9533" spans="1:26">
      <c r="A9533" t="s">
        <v>90</v>
      </c>
      <c r="B9533">
        <v>33.717393999999999</v>
      </c>
      <c r="C9533">
        <v>-117.84362</v>
      </c>
      <c r="D9533">
        <v>64.5</v>
      </c>
      <c r="E9533">
        <v>1</v>
      </c>
      <c r="V9533" s="7">
        <f t="shared" si="747"/>
        <v>-2.0567591363845112</v>
      </c>
      <c r="W9533" s="7">
        <f t="shared" si="748"/>
        <v>0.58847953045380219</v>
      </c>
      <c r="X9533">
        <f t="shared" si="749"/>
        <v>9254.1499024225541</v>
      </c>
      <c r="Y9533">
        <f t="shared" si="750"/>
        <v>9112.2927617741461</v>
      </c>
      <c r="Z9533">
        <f t="shared" si="751"/>
        <v>158.99799999999999</v>
      </c>
    </row>
    <row r="9534" spans="1:26">
      <c r="A9534" t="s">
        <v>90</v>
      </c>
      <c r="B9534">
        <v>33.717393999999999</v>
      </c>
      <c r="C9534">
        <v>-117.84362</v>
      </c>
      <c r="D9534">
        <v>63.5</v>
      </c>
      <c r="E9534">
        <v>1</v>
      </c>
      <c r="V9534" s="7">
        <f t="shared" si="747"/>
        <v>-2.0567591363845112</v>
      </c>
      <c r="W9534" s="7">
        <f t="shared" si="748"/>
        <v>0.58847953045380219</v>
      </c>
      <c r="X9534">
        <f t="shared" si="749"/>
        <v>9254.1499024225541</v>
      </c>
      <c r="Y9534">
        <f t="shared" si="750"/>
        <v>9112.2927617741461</v>
      </c>
      <c r="Z9534">
        <f t="shared" si="751"/>
        <v>157.99799999999999</v>
      </c>
    </row>
    <row r="9535" spans="1:26">
      <c r="A9535" t="s">
        <v>90</v>
      </c>
      <c r="B9535">
        <v>33.717393999999999</v>
      </c>
      <c r="C9535">
        <v>-117.84362</v>
      </c>
      <c r="D9535">
        <v>62.5</v>
      </c>
      <c r="E9535">
        <v>1</v>
      </c>
      <c r="V9535" s="7">
        <f t="shared" si="747"/>
        <v>-2.0567591363845112</v>
      </c>
      <c r="W9535" s="7">
        <f t="shared" si="748"/>
        <v>0.58847953045380219</v>
      </c>
      <c r="X9535">
        <f t="shared" si="749"/>
        <v>9254.1499024225541</v>
      </c>
      <c r="Y9535">
        <f t="shared" si="750"/>
        <v>9112.2927617741461</v>
      </c>
      <c r="Z9535">
        <f t="shared" si="751"/>
        <v>156.99799999999999</v>
      </c>
    </row>
    <row r="9536" spans="1:26">
      <c r="A9536" t="s">
        <v>90</v>
      </c>
      <c r="B9536">
        <v>33.717393999999999</v>
      </c>
      <c r="C9536">
        <v>-117.84362</v>
      </c>
      <c r="D9536">
        <v>61.5</v>
      </c>
      <c r="E9536">
        <v>0</v>
      </c>
      <c r="V9536" s="7">
        <f t="shared" si="747"/>
        <v>-2.0567591363845112</v>
      </c>
      <c r="W9536" s="7">
        <f t="shared" si="748"/>
        <v>0.58847953045380219</v>
      </c>
      <c r="X9536">
        <f t="shared" si="749"/>
        <v>9254.1499024225541</v>
      </c>
      <c r="Y9536">
        <f t="shared" si="750"/>
        <v>9112.2927617741461</v>
      </c>
      <c r="Z9536">
        <f t="shared" si="751"/>
        <v>155.99799999999999</v>
      </c>
    </row>
    <row r="9537" spans="1:26">
      <c r="A9537" t="s">
        <v>90</v>
      </c>
      <c r="B9537">
        <v>33.717393999999999</v>
      </c>
      <c r="C9537">
        <v>-117.84362</v>
      </c>
      <c r="D9537">
        <v>60.5</v>
      </c>
      <c r="E9537">
        <v>1</v>
      </c>
      <c r="V9537" s="7">
        <f t="shared" si="747"/>
        <v>-2.0567591363845112</v>
      </c>
      <c r="W9537" s="7">
        <f t="shared" si="748"/>
        <v>0.58847953045380219</v>
      </c>
      <c r="X9537">
        <f t="shared" si="749"/>
        <v>9254.1499024225541</v>
      </c>
      <c r="Y9537">
        <f t="shared" si="750"/>
        <v>9112.2927617741461</v>
      </c>
      <c r="Z9537">
        <f t="shared" si="751"/>
        <v>154.99799999999999</v>
      </c>
    </row>
    <row r="9538" spans="1:26">
      <c r="A9538" t="s">
        <v>90</v>
      </c>
      <c r="B9538">
        <v>33.717393999999999</v>
      </c>
      <c r="C9538">
        <v>-117.84362</v>
      </c>
      <c r="D9538">
        <v>59.5</v>
      </c>
      <c r="E9538">
        <v>1</v>
      </c>
      <c r="V9538" s="7">
        <f t="shared" si="747"/>
        <v>-2.0567591363845112</v>
      </c>
      <c r="W9538" s="7">
        <f t="shared" si="748"/>
        <v>0.58847953045380219</v>
      </c>
      <c r="X9538">
        <f t="shared" si="749"/>
        <v>9254.1499024225541</v>
      </c>
      <c r="Y9538">
        <f t="shared" si="750"/>
        <v>9112.2927617741461</v>
      </c>
      <c r="Z9538">
        <f t="shared" si="751"/>
        <v>153.99799999999999</v>
      </c>
    </row>
    <row r="9539" spans="1:26">
      <c r="A9539" t="s">
        <v>90</v>
      </c>
      <c r="B9539">
        <v>33.717393999999999</v>
      </c>
      <c r="C9539">
        <v>-117.84362</v>
      </c>
      <c r="D9539">
        <v>58.5</v>
      </c>
      <c r="E9539">
        <v>1</v>
      </c>
      <c r="V9539" s="7">
        <f t="shared" ref="V9539:V9602" si="752">C9539*3.1415926/180</f>
        <v>-2.0567591363845112</v>
      </c>
      <c r="W9539" s="7">
        <f t="shared" ref="W9539:W9602" si="753">B9539*3.1415926/180</f>
        <v>0.58847953045380219</v>
      </c>
      <c r="X9539">
        <f t="shared" ref="X9539:X9602" si="754">ACOS(SIN(0.588044)*SIN(0.588044)+COS(0.588044)*COS(0.588044)*COS(V9539-(-2.05729125235778)))*20902231</f>
        <v>9254.1499024225541</v>
      </c>
      <c r="Y9539">
        <f t="shared" ref="Y9539:Y9602" si="755">ACOS(SIN(0.588043582120676)*SIN(W9539)+COS(0.588043582120676)*COS(W9539))*20902231</f>
        <v>9112.2927617741461</v>
      </c>
      <c r="Z9539">
        <f t="shared" ref="Z9539:Z9602" si="756">D9539+94.498</f>
        <v>152.99799999999999</v>
      </c>
    </row>
    <row r="9540" spans="1:26">
      <c r="A9540" t="s">
        <v>90</v>
      </c>
      <c r="B9540">
        <v>33.717393999999999</v>
      </c>
      <c r="C9540">
        <v>-117.84362</v>
      </c>
      <c r="D9540">
        <v>57.5</v>
      </c>
      <c r="E9540">
        <v>1</v>
      </c>
      <c r="V9540" s="7">
        <f t="shared" si="752"/>
        <v>-2.0567591363845112</v>
      </c>
      <c r="W9540" s="7">
        <f t="shared" si="753"/>
        <v>0.58847953045380219</v>
      </c>
      <c r="X9540">
        <f t="shared" si="754"/>
        <v>9254.1499024225541</v>
      </c>
      <c r="Y9540">
        <f t="shared" si="755"/>
        <v>9112.2927617741461</v>
      </c>
      <c r="Z9540">
        <f t="shared" si="756"/>
        <v>151.99799999999999</v>
      </c>
    </row>
    <row r="9541" spans="1:26">
      <c r="A9541" t="s">
        <v>90</v>
      </c>
      <c r="B9541">
        <v>33.717393999999999</v>
      </c>
      <c r="C9541">
        <v>-117.84362</v>
      </c>
      <c r="D9541">
        <v>56.5</v>
      </c>
      <c r="E9541">
        <v>1</v>
      </c>
      <c r="V9541" s="7">
        <f t="shared" si="752"/>
        <v>-2.0567591363845112</v>
      </c>
      <c r="W9541" s="7">
        <f t="shared" si="753"/>
        <v>0.58847953045380219</v>
      </c>
      <c r="X9541">
        <f t="shared" si="754"/>
        <v>9254.1499024225541</v>
      </c>
      <c r="Y9541">
        <f t="shared" si="755"/>
        <v>9112.2927617741461</v>
      </c>
      <c r="Z9541">
        <f t="shared" si="756"/>
        <v>150.99799999999999</v>
      </c>
    </row>
    <row r="9542" spans="1:26">
      <c r="A9542" t="s">
        <v>90</v>
      </c>
      <c r="B9542">
        <v>33.717393999999999</v>
      </c>
      <c r="C9542">
        <v>-117.84362</v>
      </c>
      <c r="D9542">
        <v>55.5</v>
      </c>
      <c r="E9542">
        <v>1</v>
      </c>
      <c r="V9542" s="7">
        <f t="shared" si="752"/>
        <v>-2.0567591363845112</v>
      </c>
      <c r="W9542" s="7">
        <f t="shared" si="753"/>
        <v>0.58847953045380219</v>
      </c>
      <c r="X9542">
        <f t="shared" si="754"/>
        <v>9254.1499024225541</v>
      </c>
      <c r="Y9542">
        <f t="shared" si="755"/>
        <v>9112.2927617741461</v>
      </c>
      <c r="Z9542">
        <f t="shared" si="756"/>
        <v>149.99799999999999</v>
      </c>
    </row>
    <row r="9543" spans="1:26">
      <c r="A9543" t="s">
        <v>90</v>
      </c>
      <c r="B9543">
        <v>33.717393999999999</v>
      </c>
      <c r="C9543">
        <v>-117.84362</v>
      </c>
      <c r="D9543">
        <v>54.5</v>
      </c>
      <c r="E9543">
        <v>1</v>
      </c>
      <c r="V9543" s="7">
        <f t="shared" si="752"/>
        <v>-2.0567591363845112</v>
      </c>
      <c r="W9543" s="7">
        <f t="shared" si="753"/>
        <v>0.58847953045380219</v>
      </c>
      <c r="X9543">
        <f t="shared" si="754"/>
        <v>9254.1499024225541</v>
      </c>
      <c r="Y9543">
        <f t="shared" si="755"/>
        <v>9112.2927617741461</v>
      </c>
      <c r="Z9543">
        <f t="shared" si="756"/>
        <v>148.99799999999999</v>
      </c>
    </row>
    <row r="9544" spans="1:26">
      <c r="A9544" t="s">
        <v>90</v>
      </c>
      <c r="B9544">
        <v>33.717393999999999</v>
      </c>
      <c r="C9544">
        <v>-117.84362</v>
      </c>
      <c r="D9544">
        <v>53.5</v>
      </c>
      <c r="E9544">
        <v>1</v>
      </c>
      <c r="V9544" s="7">
        <f t="shared" si="752"/>
        <v>-2.0567591363845112</v>
      </c>
      <c r="W9544" s="7">
        <f t="shared" si="753"/>
        <v>0.58847953045380219</v>
      </c>
      <c r="X9544">
        <f t="shared" si="754"/>
        <v>9254.1499024225541</v>
      </c>
      <c r="Y9544">
        <f t="shared" si="755"/>
        <v>9112.2927617741461</v>
      </c>
      <c r="Z9544">
        <f t="shared" si="756"/>
        <v>147.99799999999999</v>
      </c>
    </row>
    <row r="9545" spans="1:26">
      <c r="A9545" t="s">
        <v>90</v>
      </c>
      <c r="B9545">
        <v>33.717393999999999</v>
      </c>
      <c r="C9545">
        <v>-117.84362</v>
      </c>
      <c r="D9545">
        <v>52.5</v>
      </c>
      <c r="E9545">
        <v>1</v>
      </c>
      <c r="V9545" s="7">
        <f t="shared" si="752"/>
        <v>-2.0567591363845112</v>
      </c>
      <c r="W9545" s="7">
        <f t="shared" si="753"/>
        <v>0.58847953045380219</v>
      </c>
      <c r="X9545">
        <f t="shared" si="754"/>
        <v>9254.1499024225541</v>
      </c>
      <c r="Y9545">
        <f t="shared" si="755"/>
        <v>9112.2927617741461</v>
      </c>
      <c r="Z9545">
        <f t="shared" si="756"/>
        <v>146.99799999999999</v>
      </c>
    </row>
    <row r="9546" spans="1:26">
      <c r="A9546" t="s">
        <v>90</v>
      </c>
      <c r="B9546">
        <v>33.717393999999999</v>
      </c>
      <c r="C9546">
        <v>-117.84362</v>
      </c>
      <c r="D9546">
        <v>51.5</v>
      </c>
      <c r="E9546">
        <v>1</v>
      </c>
      <c r="V9546" s="7">
        <f t="shared" si="752"/>
        <v>-2.0567591363845112</v>
      </c>
      <c r="W9546" s="7">
        <f t="shared" si="753"/>
        <v>0.58847953045380219</v>
      </c>
      <c r="X9546">
        <f t="shared" si="754"/>
        <v>9254.1499024225541</v>
      </c>
      <c r="Y9546">
        <f t="shared" si="755"/>
        <v>9112.2927617741461</v>
      </c>
      <c r="Z9546">
        <f t="shared" si="756"/>
        <v>145.99799999999999</v>
      </c>
    </row>
    <row r="9547" spans="1:26">
      <c r="A9547" t="s">
        <v>90</v>
      </c>
      <c r="B9547">
        <v>33.717393999999999</v>
      </c>
      <c r="C9547">
        <v>-117.84362</v>
      </c>
      <c r="D9547">
        <v>50.5</v>
      </c>
      <c r="E9547">
        <v>1</v>
      </c>
      <c r="V9547" s="7">
        <f t="shared" si="752"/>
        <v>-2.0567591363845112</v>
      </c>
      <c r="W9547" s="7">
        <f t="shared" si="753"/>
        <v>0.58847953045380219</v>
      </c>
      <c r="X9547">
        <f t="shared" si="754"/>
        <v>9254.1499024225541</v>
      </c>
      <c r="Y9547">
        <f t="shared" si="755"/>
        <v>9112.2927617741461</v>
      </c>
      <c r="Z9547">
        <f t="shared" si="756"/>
        <v>144.99799999999999</v>
      </c>
    </row>
    <row r="9548" spans="1:26">
      <c r="A9548" t="s">
        <v>90</v>
      </c>
      <c r="B9548">
        <v>33.717393999999999</v>
      </c>
      <c r="C9548">
        <v>-117.84362</v>
      </c>
      <c r="D9548">
        <v>49.5</v>
      </c>
      <c r="E9548">
        <v>1</v>
      </c>
      <c r="V9548" s="7">
        <f t="shared" si="752"/>
        <v>-2.0567591363845112</v>
      </c>
      <c r="W9548" s="7">
        <f t="shared" si="753"/>
        <v>0.58847953045380219</v>
      </c>
      <c r="X9548">
        <f t="shared" si="754"/>
        <v>9254.1499024225541</v>
      </c>
      <c r="Y9548">
        <f t="shared" si="755"/>
        <v>9112.2927617741461</v>
      </c>
      <c r="Z9548">
        <f t="shared" si="756"/>
        <v>143.99799999999999</v>
      </c>
    </row>
    <row r="9549" spans="1:26">
      <c r="A9549" t="s">
        <v>90</v>
      </c>
      <c r="B9549">
        <v>33.717393999999999</v>
      </c>
      <c r="C9549">
        <v>-117.84362</v>
      </c>
      <c r="D9549">
        <v>48.5</v>
      </c>
      <c r="E9549">
        <v>1</v>
      </c>
      <c r="V9549" s="7">
        <f t="shared" si="752"/>
        <v>-2.0567591363845112</v>
      </c>
      <c r="W9549" s="7">
        <f t="shared" si="753"/>
        <v>0.58847953045380219</v>
      </c>
      <c r="X9549">
        <f t="shared" si="754"/>
        <v>9254.1499024225541</v>
      </c>
      <c r="Y9549">
        <f t="shared" si="755"/>
        <v>9112.2927617741461</v>
      </c>
      <c r="Z9549">
        <f t="shared" si="756"/>
        <v>142.99799999999999</v>
      </c>
    </row>
    <row r="9550" spans="1:26">
      <c r="A9550" t="s">
        <v>90</v>
      </c>
      <c r="B9550">
        <v>33.717393999999999</v>
      </c>
      <c r="C9550">
        <v>-117.84362</v>
      </c>
      <c r="D9550">
        <v>47.5</v>
      </c>
      <c r="E9550">
        <v>0</v>
      </c>
      <c r="V9550" s="7">
        <f t="shared" si="752"/>
        <v>-2.0567591363845112</v>
      </c>
      <c r="W9550" s="7">
        <f t="shared" si="753"/>
        <v>0.58847953045380219</v>
      </c>
      <c r="X9550">
        <f t="shared" si="754"/>
        <v>9254.1499024225541</v>
      </c>
      <c r="Y9550">
        <f t="shared" si="755"/>
        <v>9112.2927617741461</v>
      </c>
      <c r="Z9550">
        <f t="shared" si="756"/>
        <v>141.99799999999999</v>
      </c>
    </row>
    <row r="9551" spans="1:26">
      <c r="A9551" t="s">
        <v>90</v>
      </c>
      <c r="B9551">
        <v>33.717393999999999</v>
      </c>
      <c r="C9551">
        <v>-117.84362</v>
      </c>
      <c r="D9551">
        <v>46.5</v>
      </c>
      <c r="E9551">
        <v>0</v>
      </c>
      <c r="V9551" s="7">
        <f t="shared" si="752"/>
        <v>-2.0567591363845112</v>
      </c>
      <c r="W9551" s="7">
        <f t="shared" si="753"/>
        <v>0.58847953045380219</v>
      </c>
      <c r="X9551">
        <f t="shared" si="754"/>
        <v>9254.1499024225541</v>
      </c>
      <c r="Y9551">
        <f t="shared" si="755"/>
        <v>9112.2927617741461</v>
      </c>
      <c r="Z9551">
        <f t="shared" si="756"/>
        <v>140.99799999999999</v>
      </c>
    </row>
    <row r="9552" spans="1:26">
      <c r="A9552" t="s">
        <v>90</v>
      </c>
      <c r="B9552">
        <v>33.717393999999999</v>
      </c>
      <c r="C9552">
        <v>-117.84362</v>
      </c>
      <c r="D9552">
        <v>45.5</v>
      </c>
      <c r="E9552">
        <v>1</v>
      </c>
      <c r="V9552" s="7">
        <f t="shared" si="752"/>
        <v>-2.0567591363845112</v>
      </c>
      <c r="W9552" s="7">
        <f t="shared" si="753"/>
        <v>0.58847953045380219</v>
      </c>
      <c r="X9552">
        <f t="shared" si="754"/>
        <v>9254.1499024225541</v>
      </c>
      <c r="Y9552">
        <f t="shared" si="755"/>
        <v>9112.2927617741461</v>
      </c>
      <c r="Z9552">
        <f t="shared" si="756"/>
        <v>139.99799999999999</v>
      </c>
    </row>
    <row r="9553" spans="1:26">
      <c r="A9553" t="s">
        <v>90</v>
      </c>
      <c r="B9553">
        <v>33.717393999999999</v>
      </c>
      <c r="C9553">
        <v>-117.84362</v>
      </c>
      <c r="D9553">
        <v>44.5</v>
      </c>
      <c r="E9553">
        <v>0</v>
      </c>
      <c r="V9553" s="7">
        <f t="shared" si="752"/>
        <v>-2.0567591363845112</v>
      </c>
      <c r="W9553" s="7">
        <f t="shared" si="753"/>
        <v>0.58847953045380219</v>
      </c>
      <c r="X9553">
        <f t="shared" si="754"/>
        <v>9254.1499024225541</v>
      </c>
      <c r="Y9553">
        <f t="shared" si="755"/>
        <v>9112.2927617741461</v>
      </c>
      <c r="Z9553">
        <f t="shared" si="756"/>
        <v>138.99799999999999</v>
      </c>
    </row>
    <row r="9554" spans="1:26">
      <c r="A9554" t="s">
        <v>90</v>
      </c>
      <c r="B9554">
        <v>33.717393999999999</v>
      </c>
      <c r="C9554">
        <v>-117.84362</v>
      </c>
      <c r="D9554">
        <v>43.5</v>
      </c>
      <c r="E9554">
        <v>0</v>
      </c>
      <c r="V9554" s="7">
        <f t="shared" si="752"/>
        <v>-2.0567591363845112</v>
      </c>
      <c r="W9554" s="7">
        <f t="shared" si="753"/>
        <v>0.58847953045380219</v>
      </c>
      <c r="X9554">
        <f t="shared" si="754"/>
        <v>9254.1499024225541</v>
      </c>
      <c r="Y9554">
        <f t="shared" si="755"/>
        <v>9112.2927617741461</v>
      </c>
      <c r="Z9554">
        <f t="shared" si="756"/>
        <v>137.99799999999999</v>
      </c>
    </row>
    <row r="9555" spans="1:26">
      <c r="A9555" t="s">
        <v>90</v>
      </c>
      <c r="B9555">
        <v>33.717393999999999</v>
      </c>
      <c r="C9555">
        <v>-117.84362</v>
      </c>
      <c r="D9555">
        <v>42.5</v>
      </c>
      <c r="E9555">
        <v>1</v>
      </c>
      <c r="V9555" s="7">
        <f t="shared" si="752"/>
        <v>-2.0567591363845112</v>
      </c>
      <c r="W9555" s="7">
        <f t="shared" si="753"/>
        <v>0.58847953045380219</v>
      </c>
      <c r="X9555">
        <f t="shared" si="754"/>
        <v>9254.1499024225541</v>
      </c>
      <c r="Y9555">
        <f t="shared" si="755"/>
        <v>9112.2927617741461</v>
      </c>
      <c r="Z9555">
        <f t="shared" si="756"/>
        <v>136.99799999999999</v>
      </c>
    </row>
    <row r="9556" spans="1:26">
      <c r="A9556" t="s">
        <v>90</v>
      </c>
      <c r="B9556">
        <v>33.717393999999999</v>
      </c>
      <c r="C9556">
        <v>-117.84362</v>
      </c>
      <c r="D9556">
        <v>41.5</v>
      </c>
      <c r="E9556">
        <v>1</v>
      </c>
      <c r="V9556" s="7">
        <f t="shared" si="752"/>
        <v>-2.0567591363845112</v>
      </c>
      <c r="W9556" s="7">
        <f t="shared" si="753"/>
        <v>0.58847953045380219</v>
      </c>
      <c r="X9556">
        <f t="shared" si="754"/>
        <v>9254.1499024225541</v>
      </c>
      <c r="Y9556">
        <f t="shared" si="755"/>
        <v>9112.2927617741461</v>
      </c>
      <c r="Z9556">
        <f t="shared" si="756"/>
        <v>135.99799999999999</v>
      </c>
    </row>
    <row r="9557" spans="1:26">
      <c r="A9557" t="s">
        <v>90</v>
      </c>
      <c r="B9557">
        <v>33.717393999999999</v>
      </c>
      <c r="C9557">
        <v>-117.84362</v>
      </c>
      <c r="D9557">
        <v>40.5</v>
      </c>
      <c r="E9557">
        <v>1</v>
      </c>
      <c r="V9557" s="7">
        <f t="shared" si="752"/>
        <v>-2.0567591363845112</v>
      </c>
      <c r="W9557" s="7">
        <f t="shared" si="753"/>
        <v>0.58847953045380219</v>
      </c>
      <c r="X9557">
        <f t="shared" si="754"/>
        <v>9254.1499024225541</v>
      </c>
      <c r="Y9557">
        <f t="shared" si="755"/>
        <v>9112.2927617741461</v>
      </c>
      <c r="Z9557">
        <f t="shared" si="756"/>
        <v>134.99799999999999</v>
      </c>
    </row>
    <row r="9558" spans="1:26">
      <c r="A9558" t="s">
        <v>90</v>
      </c>
      <c r="B9558">
        <v>33.717393999999999</v>
      </c>
      <c r="C9558">
        <v>-117.84362</v>
      </c>
      <c r="D9558">
        <v>39.5</v>
      </c>
      <c r="E9558">
        <v>1</v>
      </c>
      <c r="V9558" s="7">
        <f t="shared" si="752"/>
        <v>-2.0567591363845112</v>
      </c>
      <c r="W9558" s="7">
        <f t="shared" si="753"/>
        <v>0.58847953045380219</v>
      </c>
      <c r="X9558">
        <f t="shared" si="754"/>
        <v>9254.1499024225541</v>
      </c>
      <c r="Y9558">
        <f t="shared" si="755"/>
        <v>9112.2927617741461</v>
      </c>
      <c r="Z9558">
        <f t="shared" si="756"/>
        <v>133.99799999999999</v>
      </c>
    </row>
    <row r="9559" spans="1:26">
      <c r="A9559" t="s">
        <v>90</v>
      </c>
      <c r="B9559">
        <v>33.717393999999999</v>
      </c>
      <c r="C9559">
        <v>-117.84362</v>
      </c>
      <c r="D9559">
        <v>38.5</v>
      </c>
      <c r="E9559">
        <v>1</v>
      </c>
      <c r="V9559" s="7">
        <f t="shared" si="752"/>
        <v>-2.0567591363845112</v>
      </c>
      <c r="W9559" s="7">
        <f t="shared" si="753"/>
        <v>0.58847953045380219</v>
      </c>
      <c r="X9559">
        <f t="shared" si="754"/>
        <v>9254.1499024225541</v>
      </c>
      <c r="Y9559">
        <f t="shared" si="755"/>
        <v>9112.2927617741461</v>
      </c>
      <c r="Z9559">
        <f t="shared" si="756"/>
        <v>132.99799999999999</v>
      </c>
    </row>
    <row r="9560" spans="1:26">
      <c r="A9560" t="s">
        <v>90</v>
      </c>
      <c r="B9560">
        <v>33.717393999999999</v>
      </c>
      <c r="C9560">
        <v>-117.84362</v>
      </c>
      <c r="D9560">
        <v>37.5</v>
      </c>
      <c r="E9560">
        <v>1</v>
      </c>
      <c r="V9560" s="7">
        <f t="shared" si="752"/>
        <v>-2.0567591363845112</v>
      </c>
      <c r="W9560" s="7">
        <f t="shared" si="753"/>
        <v>0.58847953045380219</v>
      </c>
      <c r="X9560">
        <f t="shared" si="754"/>
        <v>9254.1499024225541</v>
      </c>
      <c r="Y9560">
        <f t="shared" si="755"/>
        <v>9112.2927617741461</v>
      </c>
      <c r="Z9560">
        <f t="shared" si="756"/>
        <v>131.99799999999999</v>
      </c>
    </row>
    <row r="9561" spans="1:26">
      <c r="A9561" t="s">
        <v>90</v>
      </c>
      <c r="B9561">
        <v>33.717393999999999</v>
      </c>
      <c r="C9561">
        <v>-117.84362</v>
      </c>
      <c r="D9561">
        <v>36.5</v>
      </c>
      <c r="E9561">
        <v>1</v>
      </c>
      <c r="V9561" s="7">
        <f t="shared" si="752"/>
        <v>-2.0567591363845112</v>
      </c>
      <c r="W9561" s="7">
        <f t="shared" si="753"/>
        <v>0.58847953045380219</v>
      </c>
      <c r="X9561">
        <f t="shared" si="754"/>
        <v>9254.1499024225541</v>
      </c>
      <c r="Y9561">
        <f t="shared" si="755"/>
        <v>9112.2927617741461</v>
      </c>
      <c r="Z9561">
        <f t="shared" si="756"/>
        <v>130.99799999999999</v>
      </c>
    </row>
    <row r="9562" spans="1:26">
      <c r="A9562" t="s">
        <v>90</v>
      </c>
      <c r="B9562">
        <v>33.717393999999999</v>
      </c>
      <c r="C9562">
        <v>-117.84362</v>
      </c>
      <c r="D9562">
        <v>35.5</v>
      </c>
      <c r="E9562">
        <v>1</v>
      </c>
      <c r="V9562" s="7">
        <f t="shared" si="752"/>
        <v>-2.0567591363845112</v>
      </c>
      <c r="W9562" s="7">
        <f t="shared" si="753"/>
        <v>0.58847953045380219</v>
      </c>
      <c r="X9562">
        <f t="shared" si="754"/>
        <v>9254.1499024225541</v>
      </c>
      <c r="Y9562">
        <f t="shared" si="755"/>
        <v>9112.2927617741461</v>
      </c>
      <c r="Z9562">
        <f t="shared" si="756"/>
        <v>129.99799999999999</v>
      </c>
    </row>
    <row r="9563" spans="1:26">
      <c r="A9563" t="s">
        <v>90</v>
      </c>
      <c r="B9563">
        <v>33.717393999999999</v>
      </c>
      <c r="C9563">
        <v>-117.84362</v>
      </c>
      <c r="D9563">
        <v>34.5</v>
      </c>
      <c r="E9563">
        <v>1</v>
      </c>
      <c r="V9563" s="7">
        <f t="shared" si="752"/>
        <v>-2.0567591363845112</v>
      </c>
      <c r="W9563" s="7">
        <f t="shared" si="753"/>
        <v>0.58847953045380219</v>
      </c>
      <c r="X9563">
        <f t="shared" si="754"/>
        <v>9254.1499024225541</v>
      </c>
      <c r="Y9563">
        <f t="shared" si="755"/>
        <v>9112.2927617741461</v>
      </c>
      <c r="Z9563">
        <f t="shared" si="756"/>
        <v>128.99799999999999</v>
      </c>
    </row>
    <row r="9564" spans="1:26">
      <c r="A9564" t="s">
        <v>90</v>
      </c>
      <c r="B9564">
        <v>33.717393999999999</v>
      </c>
      <c r="C9564">
        <v>-117.84362</v>
      </c>
      <c r="D9564">
        <v>33.5</v>
      </c>
      <c r="E9564">
        <v>1</v>
      </c>
      <c r="V9564" s="7">
        <f t="shared" si="752"/>
        <v>-2.0567591363845112</v>
      </c>
      <c r="W9564" s="7">
        <f t="shared" si="753"/>
        <v>0.58847953045380219</v>
      </c>
      <c r="X9564">
        <f t="shared" si="754"/>
        <v>9254.1499024225541</v>
      </c>
      <c r="Y9564">
        <f t="shared" si="755"/>
        <v>9112.2927617741461</v>
      </c>
      <c r="Z9564">
        <f t="shared" si="756"/>
        <v>127.998</v>
      </c>
    </row>
    <row r="9565" spans="1:26">
      <c r="A9565" t="s">
        <v>90</v>
      </c>
      <c r="B9565">
        <v>33.717393999999999</v>
      </c>
      <c r="C9565">
        <v>-117.84362</v>
      </c>
      <c r="D9565">
        <v>32.5</v>
      </c>
      <c r="E9565">
        <v>0</v>
      </c>
      <c r="V9565" s="7">
        <f t="shared" si="752"/>
        <v>-2.0567591363845112</v>
      </c>
      <c r="W9565" s="7">
        <f t="shared" si="753"/>
        <v>0.58847953045380219</v>
      </c>
      <c r="X9565">
        <f t="shared" si="754"/>
        <v>9254.1499024225541</v>
      </c>
      <c r="Y9565">
        <f t="shared" si="755"/>
        <v>9112.2927617741461</v>
      </c>
      <c r="Z9565">
        <f t="shared" si="756"/>
        <v>126.998</v>
      </c>
    </row>
    <row r="9566" spans="1:26">
      <c r="A9566" t="s">
        <v>90</v>
      </c>
      <c r="B9566">
        <v>33.717393999999999</v>
      </c>
      <c r="C9566">
        <v>-117.84362</v>
      </c>
      <c r="D9566">
        <v>31.5</v>
      </c>
      <c r="E9566">
        <v>1</v>
      </c>
      <c r="V9566" s="7">
        <f t="shared" si="752"/>
        <v>-2.0567591363845112</v>
      </c>
      <c r="W9566" s="7">
        <f t="shared" si="753"/>
        <v>0.58847953045380219</v>
      </c>
      <c r="X9566">
        <f t="shared" si="754"/>
        <v>9254.1499024225541</v>
      </c>
      <c r="Y9566">
        <f t="shared" si="755"/>
        <v>9112.2927617741461</v>
      </c>
      <c r="Z9566">
        <f t="shared" si="756"/>
        <v>125.998</v>
      </c>
    </row>
    <row r="9567" spans="1:26">
      <c r="A9567" t="s">
        <v>90</v>
      </c>
      <c r="B9567">
        <v>33.717393999999999</v>
      </c>
      <c r="C9567">
        <v>-117.84362</v>
      </c>
      <c r="D9567">
        <v>30.5</v>
      </c>
      <c r="E9567">
        <v>1</v>
      </c>
      <c r="V9567" s="7">
        <f t="shared" si="752"/>
        <v>-2.0567591363845112</v>
      </c>
      <c r="W9567" s="7">
        <f t="shared" si="753"/>
        <v>0.58847953045380219</v>
      </c>
      <c r="X9567">
        <f t="shared" si="754"/>
        <v>9254.1499024225541</v>
      </c>
      <c r="Y9567">
        <f t="shared" si="755"/>
        <v>9112.2927617741461</v>
      </c>
      <c r="Z9567">
        <f t="shared" si="756"/>
        <v>124.998</v>
      </c>
    </row>
    <row r="9568" spans="1:26">
      <c r="A9568" t="s">
        <v>90</v>
      </c>
      <c r="B9568">
        <v>33.717393999999999</v>
      </c>
      <c r="C9568">
        <v>-117.84362</v>
      </c>
      <c r="D9568">
        <v>29.500999999999998</v>
      </c>
      <c r="E9568">
        <v>1</v>
      </c>
      <c r="V9568" s="7">
        <f t="shared" si="752"/>
        <v>-2.0567591363845112</v>
      </c>
      <c r="W9568" s="7">
        <f t="shared" si="753"/>
        <v>0.58847953045380219</v>
      </c>
      <c r="X9568">
        <f t="shared" si="754"/>
        <v>9254.1499024225541</v>
      </c>
      <c r="Y9568">
        <f t="shared" si="755"/>
        <v>9112.2927617741461</v>
      </c>
      <c r="Z9568">
        <f t="shared" si="756"/>
        <v>123.999</v>
      </c>
    </row>
    <row r="9569" spans="1:26">
      <c r="A9569" t="s">
        <v>90</v>
      </c>
      <c r="B9569">
        <v>33.717393999999999</v>
      </c>
      <c r="C9569">
        <v>-117.84362</v>
      </c>
      <c r="D9569">
        <v>28.500999999999998</v>
      </c>
      <c r="E9569">
        <v>1</v>
      </c>
      <c r="V9569" s="7">
        <f t="shared" si="752"/>
        <v>-2.0567591363845112</v>
      </c>
      <c r="W9569" s="7">
        <f t="shared" si="753"/>
        <v>0.58847953045380219</v>
      </c>
      <c r="X9569">
        <f t="shared" si="754"/>
        <v>9254.1499024225541</v>
      </c>
      <c r="Y9569">
        <f t="shared" si="755"/>
        <v>9112.2927617741461</v>
      </c>
      <c r="Z9569">
        <f t="shared" si="756"/>
        <v>122.999</v>
      </c>
    </row>
    <row r="9570" spans="1:26">
      <c r="A9570" t="s">
        <v>90</v>
      </c>
      <c r="B9570">
        <v>33.717393999999999</v>
      </c>
      <c r="C9570">
        <v>-117.84362</v>
      </c>
      <c r="D9570">
        <v>27.500999999999998</v>
      </c>
      <c r="E9570">
        <v>1</v>
      </c>
      <c r="V9570" s="7">
        <f t="shared" si="752"/>
        <v>-2.0567591363845112</v>
      </c>
      <c r="W9570" s="7">
        <f t="shared" si="753"/>
        <v>0.58847953045380219</v>
      </c>
      <c r="X9570">
        <f t="shared" si="754"/>
        <v>9254.1499024225541</v>
      </c>
      <c r="Y9570">
        <f t="shared" si="755"/>
        <v>9112.2927617741461</v>
      </c>
      <c r="Z9570">
        <f t="shared" si="756"/>
        <v>121.999</v>
      </c>
    </row>
    <row r="9571" spans="1:26">
      <c r="A9571" t="s">
        <v>90</v>
      </c>
      <c r="B9571">
        <v>33.717393999999999</v>
      </c>
      <c r="C9571">
        <v>-117.84362</v>
      </c>
      <c r="D9571">
        <v>26.500999999999998</v>
      </c>
      <c r="E9571">
        <v>1</v>
      </c>
      <c r="V9571" s="7">
        <f t="shared" si="752"/>
        <v>-2.0567591363845112</v>
      </c>
      <c r="W9571" s="7">
        <f t="shared" si="753"/>
        <v>0.58847953045380219</v>
      </c>
      <c r="X9571">
        <f t="shared" si="754"/>
        <v>9254.1499024225541</v>
      </c>
      <c r="Y9571">
        <f t="shared" si="755"/>
        <v>9112.2927617741461</v>
      </c>
      <c r="Z9571">
        <f t="shared" si="756"/>
        <v>120.999</v>
      </c>
    </row>
    <row r="9572" spans="1:26">
      <c r="A9572" t="s">
        <v>90</v>
      </c>
      <c r="B9572">
        <v>33.717393999999999</v>
      </c>
      <c r="C9572">
        <v>-117.84362</v>
      </c>
      <c r="D9572">
        <v>25.500999999999998</v>
      </c>
      <c r="E9572">
        <v>1</v>
      </c>
      <c r="V9572" s="7">
        <f t="shared" si="752"/>
        <v>-2.0567591363845112</v>
      </c>
      <c r="W9572" s="7">
        <f t="shared" si="753"/>
        <v>0.58847953045380219</v>
      </c>
      <c r="X9572">
        <f t="shared" si="754"/>
        <v>9254.1499024225541</v>
      </c>
      <c r="Y9572">
        <f t="shared" si="755"/>
        <v>9112.2927617741461</v>
      </c>
      <c r="Z9572">
        <f t="shared" si="756"/>
        <v>119.999</v>
      </c>
    </row>
    <row r="9573" spans="1:26">
      <c r="A9573" t="s">
        <v>90</v>
      </c>
      <c r="B9573">
        <v>33.717393999999999</v>
      </c>
      <c r="C9573">
        <v>-117.84362</v>
      </c>
      <c r="D9573">
        <v>24.500999999999998</v>
      </c>
      <c r="E9573">
        <v>1</v>
      </c>
      <c r="V9573" s="7">
        <f t="shared" si="752"/>
        <v>-2.0567591363845112</v>
      </c>
      <c r="W9573" s="7">
        <f t="shared" si="753"/>
        <v>0.58847953045380219</v>
      </c>
      <c r="X9573">
        <f t="shared" si="754"/>
        <v>9254.1499024225541</v>
      </c>
      <c r="Y9573">
        <f t="shared" si="755"/>
        <v>9112.2927617741461</v>
      </c>
      <c r="Z9573">
        <f t="shared" si="756"/>
        <v>118.999</v>
      </c>
    </row>
    <row r="9574" spans="1:26">
      <c r="A9574" t="s">
        <v>90</v>
      </c>
      <c r="B9574">
        <v>33.717393999999999</v>
      </c>
      <c r="C9574">
        <v>-117.84362</v>
      </c>
      <c r="D9574">
        <v>23.500999999999998</v>
      </c>
      <c r="E9574">
        <v>1</v>
      </c>
      <c r="V9574" s="7">
        <f t="shared" si="752"/>
        <v>-2.0567591363845112</v>
      </c>
      <c r="W9574" s="7">
        <f t="shared" si="753"/>
        <v>0.58847953045380219</v>
      </c>
      <c r="X9574">
        <f t="shared" si="754"/>
        <v>9254.1499024225541</v>
      </c>
      <c r="Y9574">
        <f t="shared" si="755"/>
        <v>9112.2927617741461</v>
      </c>
      <c r="Z9574">
        <f t="shared" si="756"/>
        <v>117.999</v>
      </c>
    </row>
    <row r="9575" spans="1:26">
      <c r="A9575" t="s">
        <v>90</v>
      </c>
      <c r="B9575">
        <v>33.717393999999999</v>
      </c>
      <c r="C9575">
        <v>-117.84362</v>
      </c>
      <c r="D9575">
        <v>22.500999999999998</v>
      </c>
      <c r="E9575">
        <v>1</v>
      </c>
      <c r="V9575" s="7">
        <f t="shared" si="752"/>
        <v>-2.0567591363845112</v>
      </c>
      <c r="W9575" s="7">
        <f t="shared" si="753"/>
        <v>0.58847953045380219</v>
      </c>
      <c r="X9575">
        <f t="shared" si="754"/>
        <v>9254.1499024225541</v>
      </c>
      <c r="Y9575">
        <f t="shared" si="755"/>
        <v>9112.2927617741461</v>
      </c>
      <c r="Z9575">
        <f t="shared" si="756"/>
        <v>116.999</v>
      </c>
    </row>
    <row r="9576" spans="1:26">
      <c r="A9576" t="s">
        <v>90</v>
      </c>
      <c r="B9576">
        <v>33.717393999999999</v>
      </c>
      <c r="C9576">
        <v>-117.84362</v>
      </c>
      <c r="D9576">
        <v>21.500999999999998</v>
      </c>
      <c r="E9576">
        <v>1</v>
      </c>
      <c r="V9576" s="7">
        <f t="shared" si="752"/>
        <v>-2.0567591363845112</v>
      </c>
      <c r="W9576" s="7">
        <f t="shared" si="753"/>
        <v>0.58847953045380219</v>
      </c>
      <c r="X9576">
        <f t="shared" si="754"/>
        <v>9254.1499024225541</v>
      </c>
      <c r="Y9576">
        <f t="shared" si="755"/>
        <v>9112.2927617741461</v>
      </c>
      <c r="Z9576">
        <f t="shared" si="756"/>
        <v>115.999</v>
      </c>
    </row>
    <row r="9577" spans="1:26">
      <c r="A9577" t="s">
        <v>90</v>
      </c>
      <c r="B9577">
        <v>33.717393999999999</v>
      </c>
      <c r="C9577">
        <v>-117.84362</v>
      </c>
      <c r="D9577">
        <v>20.500999999999998</v>
      </c>
      <c r="E9577">
        <v>1</v>
      </c>
      <c r="V9577" s="7">
        <f t="shared" si="752"/>
        <v>-2.0567591363845112</v>
      </c>
      <c r="W9577" s="7">
        <f t="shared" si="753"/>
        <v>0.58847953045380219</v>
      </c>
      <c r="X9577">
        <f t="shared" si="754"/>
        <v>9254.1499024225541</v>
      </c>
      <c r="Y9577">
        <f t="shared" si="755"/>
        <v>9112.2927617741461</v>
      </c>
      <c r="Z9577">
        <f t="shared" si="756"/>
        <v>114.999</v>
      </c>
    </row>
    <row r="9578" spans="1:26">
      <c r="A9578" t="s">
        <v>90</v>
      </c>
      <c r="B9578">
        <v>33.717393999999999</v>
      </c>
      <c r="C9578">
        <v>-117.84362</v>
      </c>
      <c r="D9578">
        <v>19.500999999999998</v>
      </c>
      <c r="E9578">
        <v>1</v>
      </c>
      <c r="V9578" s="7">
        <f t="shared" si="752"/>
        <v>-2.0567591363845112</v>
      </c>
      <c r="W9578" s="7">
        <f t="shared" si="753"/>
        <v>0.58847953045380219</v>
      </c>
      <c r="X9578">
        <f t="shared" si="754"/>
        <v>9254.1499024225541</v>
      </c>
      <c r="Y9578">
        <f t="shared" si="755"/>
        <v>9112.2927617741461</v>
      </c>
      <c r="Z9578">
        <f t="shared" si="756"/>
        <v>113.999</v>
      </c>
    </row>
    <row r="9579" spans="1:26">
      <c r="A9579" t="s">
        <v>90</v>
      </c>
      <c r="B9579">
        <v>33.717393999999999</v>
      </c>
      <c r="C9579">
        <v>-117.84362</v>
      </c>
      <c r="D9579">
        <v>18.500999999999998</v>
      </c>
      <c r="E9579">
        <v>1</v>
      </c>
      <c r="V9579" s="7">
        <f t="shared" si="752"/>
        <v>-2.0567591363845112</v>
      </c>
      <c r="W9579" s="7">
        <f t="shared" si="753"/>
        <v>0.58847953045380219</v>
      </c>
      <c r="X9579">
        <f t="shared" si="754"/>
        <v>9254.1499024225541</v>
      </c>
      <c r="Y9579">
        <f t="shared" si="755"/>
        <v>9112.2927617741461</v>
      </c>
      <c r="Z9579">
        <f t="shared" si="756"/>
        <v>112.999</v>
      </c>
    </row>
    <row r="9580" spans="1:26">
      <c r="A9580" t="s">
        <v>90</v>
      </c>
      <c r="B9580">
        <v>33.717393999999999</v>
      </c>
      <c r="C9580">
        <v>-117.84362</v>
      </c>
      <c r="D9580">
        <v>17.500999999999998</v>
      </c>
      <c r="E9580">
        <v>0</v>
      </c>
      <c r="V9580" s="7">
        <f t="shared" si="752"/>
        <v>-2.0567591363845112</v>
      </c>
      <c r="W9580" s="7">
        <f t="shared" si="753"/>
        <v>0.58847953045380219</v>
      </c>
      <c r="X9580">
        <f t="shared" si="754"/>
        <v>9254.1499024225541</v>
      </c>
      <c r="Y9580">
        <f t="shared" si="755"/>
        <v>9112.2927617741461</v>
      </c>
      <c r="Z9580">
        <f t="shared" si="756"/>
        <v>111.999</v>
      </c>
    </row>
    <row r="9581" spans="1:26">
      <c r="A9581" t="s">
        <v>90</v>
      </c>
      <c r="B9581">
        <v>33.717393999999999</v>
      </c>
      <c r="C9581">
        <v>-117.84362</v>
      </c>
      <c r="D9581">
        <v>16.500999999999998</v>
      </c>
      <c r="E9581">
        <v>0</v>
      </c>
      <c r="V9581" s="7">
        <f t="shared" si="752"/>
        <v>-2.0567591363845112</v>
      </c>
      <c r="W9581" s="7">
        <f t="shared" si="753"/>
        <v>0.58847953045380219</v>
      </c>
      <c r="X9581">
        <f t="shared" si="754"/>
        <v>9254.1499024225541</v>
      </c>
      <c r="Y9581">
        <f t="shared" si="755"/>
        <v>9112.2927617741461</v>
      </c>
      <c r="Z9581">
        <f t="shared" si="756"/>
        <v>110.999</v>
      </c>
    </row>
    <row r="9582" spans="1:26">
      <c r="A9582" t="s">
        <v>90</v>
      </c>
      <c r="B9582">
        <v>33.717393999999999</v>
      </c>
      <c r="C9582">
        <v>-117.84362</v>
      </c>
      <c r="D9582">
        <v>15.500999999999998</v>
      </c>
      <c r="E9582">
        <v>0</v>
      </c>
      <c r="V9582" s="7">
        <f t="shared" si="752"/>
        <v>-2.0567591363845112</v>
      </c>
      <c r="W9582" s="7">
        <f t="shared" si="753"/>
        <v>0.58847953045380219</v>
      </c>
      <c r="X9582">
        <f t="shared" si="754"/>
        <v>9254.1499024225541</v>
      </c>
      <c r="Y9582">
        <f t="shared" si="755"/>
        <v>9112.2927617741461</v>
      </c>
      <c r="Z9582">
        <f t="shared" si="756"/>
        <v>109.999</v>
      </c>
    </row>
    <row r="9583" spans="1:26">
      <c r="A9583" t="s">
        <v>90</v>
      </c>
      <c r="B9583">
        <v>33.717393999999999</v>
      </c>
      <c r="C9583">
        <v>-117.84362</v>
      </c>
      <c r="D9583">
        <v>14.500999999999998</v>
      </c>
      <c r="E9583">
        <v>0</v>
      </c>
      <c r="V9583" s="7">
        <f t="shared" si="752"/>
        <v>-2.0567591363845112</v>
      </c>
      <c r="W9583" s="7">
        <f t="shared" si="753"/>
        <v>0.58847953045380219</v>
      </c>
      <c r="X9583">
        <f t="shared" si="754"/>
        <v>9254.1499024225541</v>
      </c>
      <c r="Y9583">
        <f t="shared" si="755"/>
        <v>9112.2927617741461</v>
      </c>
      <c r="Z9583">
        <f t="shared" si="756"/>
        <v>108.999</v>
      </c>
    </row>
    <row r="9584" spans="1:26">
      <c r="A9584" t="s">
        <v>90</v>
      </c>
      <c r="B9584">
        <v>33.717393999999999</v>
      </c>
      <c r="C9584">
        <v>-117.84362</v>
      </c>
      <c r="D9584">
        <v>13.500999999999998</v>
      </c>
      <c r="E9584">
        <v>0</v>
      </c>
      <c r="V9584" s="7">
        <f t="shared" si="752"/>
        <v>-2.0567591363845112</v>
      </c>
      <c r="W9584" s="7">
        <f t="shared" si="753"/>
        <v>0.58847953045380219</v>
      </c>
      <c r="X9584">
        <f t="shared" si="754"/>
        <v>9254.1499024225541</v>
      </c>
      <c r="Y9584">
        <f t="shared" si="755"/>
        <v>9112.2927617741461</v>
      </c>
      <c r="Z9584">
        <f t="shared" si="756"/>
        <v>107.999</v>
      </c>
    </row>
    <row r="9585" spans="1:26">
      <c r="A9585" t="s">
        <v>90</v>
      </c>
      <c r="B9585">
        <v>33.717393999999999</v>
      </c>
      <c r="C9585">
        <v>-117.84362</v>
      </c>
      <c r="D9585">
        <v>12.500999999999998</v>
      </c>
      <c r="E9585">
        <v>1</v>
      </c>
      <c r="V9585" s="7">
        <f t="shared" si="752"/>
        <v>-2.0567591363845112</v>
      </c>
      <c r="W9585" s="7">
        <f t="shared" si="753"/>
        <v>0.58847953045380219</v>
      </c>
      <c r="X9585">
        <f t="shared" si="754"/>
        <v>9254.1499024225541</v>
      </c>
      <c r="Y9585">
        <f t="shared" si="755"/>
        <v>9112.2927617741461</v>
      </c>
      <c r="Z9585">
        <f t="shared" si="756"/>
        <v>106.999</v>
      </c>
    </row>
    <row r="9586" spans="1:26">
      <c r="A9586" t="s">
        <v>90</v>
      </c>
      <c r="B9586">
        <v>33.717393999999999</v>
      </c>
      <c r="C9586">
        <v>-117.84362</v>
      </c>
      <c r="D9586">
        <v>11.500999999999998</v>
      </c>
      <c r="E9586">
        <v>1</v>
      </c>
      <c r="V9586" s="7">
        <f t="shared" si="752"/>
        <v>-2.0567591363845112</v>
      </c>
      <c r="W9586" s="7">
        <f t="shared" si="753"/>
        <v>0.58847953045380219</v>
      </c>
      <c r="X9586">
        <f t="shared" si="754"/>
        <v>9254.1499024225541</v>
      </c>
      <c r="Y9586">
        <f t="shared" si="755"/>
        <v>9112.2927617741461</v>
      </c>
      <c r="Z9586">
        <f t="shared" si="756"/>
        <v>105.999</v>
      </c>
    </row>
    <row r="9587" spans="1:26">
      <c r="A9587" t="s">
        <v>90</v>
      </c>
      <c r="B9587">
        <v>33.717393999999999</v>
      </c>
      <c r="C9587">
        <v>-117.84362</v>
      </c>
      <c r="D9587">
        <v>10.500999999999998</v>
      </c>
      <c r="E9587">
        <v>1</v>
      </c>
      <c r="V9587" s="7">
        <f t="shared" si="752"/>
        <v>-2.0567591363845112</v>
      </c>
      <c r="W9587" s="7">
        <f t="shared" si="753"/>
        <v>0.58847953045380219</v>
      </c>
      <c r="X9587">
        <f t="shared" si="754"/>
        <v>9254.1499024225541</v>
      </c>
      <c r="Y9587">
        <f t="shared" si="755"/>
        <v>9112.2927617741461</v>
      </c>
      <c r="Z9587">
        <f t="shared" si="756"/>
        <v>104.999</v>
      </c>
    </row>
    <row r="9588" spans="1:26">
      <c r="A9588" t="s">
        <v>90</v>
      </c>
      <c r="B9588">
        <v>33.717393999999999</v>
      </c>
      <c r="C9588">
        <v>-117.84362</v>
      </c>
      <c r="D9588">
        <v>9.5009999999999977</v>
      </c>
      <c r="E9588">
        <v>1</v>
      </c>
      <c r="V9588" s="7">
        <f t="shared" si="752"/>
        <v>-2.0567591363845112</v>
      </c>
      <c r="W9588" s="7">
        <f t="shared" si="753"/>
        <v>0.58847953045380219</v>
      </c>
      <c r="X9588">
        <f t="shared" si="754"/>
        <v>9254.1499024225541</v>
      </c>
      <c r="Y9588">
        <f t="shared" si="755"/>
        <v>9112.2927617741461</v>
      </c>
      <c r="Z9588">
        <f t="shared" si="756"/>
        <v>103.999</v>
      </c>
    </row>
    <row r="9589" spans="1:26">
      <c r="A9589" t="s">
        <v>90</v>
      </c>
      <c r="B9589">
        <v>33.717393999999999</v>
      </c>
      <c r="C9589">
        <v>-117.84362</v>
      </c>
      <c r="D9589">
        <v>8.5009999999999977</v>
      </c>
      <c r="E9589">
        <v>1</v>
      </c>
      <c r="V9589" s="7">
        <f t="shared" si="752"/>
        <v>-2.0567591363845112</v>
      </c>
      <c r="W9589" s="7">
        <f t="shared" si="753"/>
        <v>0.58847953045380219</v>
      </c>
      <c r="X9589">
        <f t="shared" si="754"/>
        <v>9254.1499024225541</v>
      </c>
      <c r="Y9589">
        <f t="shared" si="755"/>
        <v>9112.2927617741461</v>
      </c>
      <c r="Z9589">
        <f t="shared" si="756"/>
        <v>102.999</v>
      </c>
    </row>
    <row r="9590" spans="1:26">
      <c r="A9590" t="s">
        <v>90</v>
      </c>
      <c r="B9590">
        <v>33.717393999999999</v>
      </c>
      <c r="C9590">
        <v>-117.84362</v>
      </c>
      <c r="D9590">
        <v>7.5009999999999977</v>
      </c>
      <c r="E9590">
        <v>1</v>
      </c>
      <c r="V9590" s="7">
        <f t="shared" si="752"/>
        <v>-2.0567591363845112</v>
      </c>
      <c r="W9590" s="7">
        <f t="shared" si="753"/>
        <v>0.58847953045380219</v>
      </c>
      <c r="X9590">
        <f t="shared" si="754"/>
        <v>9254.1499024225541</v>
      </c>
      <c r="Y9590">
        <f t="shared" si="755"/>
        <v>9112.2927617741461</v>
      </c>
      <c r="Z9590">
        <f t="shared" si="756"/>
        <v>101.999</v>
      </c>
    </row>
    <row r="9591" spans="1:26">
      <c r="A9591" t="s">
        <v>90</v>
      </c>
      <c r="B9591">
        <v>33.717393999999999</v>
      </c>
      <c r="C9591">
        <v>-117.84362</v>
      </c>
      <c r="D9591">
        <v>6.5010000000000048</v>
      </c>
      <c r="E9591">
        <v>1</v>
      </c>
      <c r="V9591" s="7">
        <f t="shared" si="752"/>
        <v>-2.0567591363845112</v>
      </c>
      <c r="W9591" s="7">
        <f t="shared" si="753"/>
        <v>0.58847953045380219</v>
      </c>
      <c r="X9591">
        <f t="shared" si="754"/>
        <v>9254.1499024225541</v>
      </c>
      <c r="Y9591">
        <f t="shared" si="755"/>
        <v>9112.2927617741461</v>
      </c>
      <c r="Z9591">
        <f t="shared" si="756"/>
        <v>100.99900000000001</v>
      </c>
    </row>
    <row r="9592" spans="1:26">
      <c r="A9592" t="s">
        <v>90</v>
      </c>
      <c r="B9592">
        <v>33.717393999999999</v>
      </c>
      <c r="C9592">
        <v>-117.84362</v>
      </c>
      <c r="D9592">
        <v>5.5010000000000048</v>
      </c>
      <c r="E9592">
        <v>1</v>
      </c>
      <c r="V9592" s="7">
        <f t="shared" si="752"/>
        <v>-2.0567591363845112</v>
      </c>
      <c r="W9592" s="7">
        <f t="shared" si="753"/>
        <v>0.58847953045380219</v>
      </c>
      <c r="X9592">
        <f t="shared" si="754"/>
        <v>9254.1499024225541</v>
      </c>
      <c r="Y9592">
        <f t="shared" si="755"/>
        <v>9112.2927617741461</v>
      </c>
      <c r="Z9592">
        <f t="shared" si="756"/>
        <v>99.999000000000009</v>
      </c>
    </row>
    <row r="9593" spans="1:26">
      <c r="A9593" t="s">
        <v>90</v>
      </c>
      <c r="B9593">
        <v>33.717393999999999</v>
      </c>
      <c r="C9593">
        <v>-117.84362</v>
      </c>
      <c r="D9593">
        <v>4.5010000000000048</v>
      </c>
      <c r="E9593">
        <v>1</v>
      </c>
      <c r="V9593" s="7">
        <f t="shared" si="752"/>
        <v>-2.0567591363845112</v>
      </c>
      <c r="W9593" s="7">
        <f t="shared" si="753"/>
        <v>0.58847953045380219</v>
      </c>
      <c r="X9593">
        <f t="shared" si="754"/>
        <v>9254.1499024225541</v>
      </c>
      <c r="Y9593">
        <f t="shared" si="755"/>
        <v>9112.2927617741461</v>
      </c>
      <c r="Z9593">
        <f t="shared" si="756"/>
        <v>98.999000000000009</v>
      </c>
    </row>
    <row r="9594" spans="1:26">
      <c r="A9594" t="s">
        <v>90</v>
      </c>
      <c r="B9594">
        <v>33.717393999999999</v>
      </c>
      <c r="C9594">
        <v>-117.84362</v>
      </c>
      <c r="D9594">
        <v>3.5010000000000048</v>
      </c>
      <c r="E9594">
        <v>1</v>
      </c>
      <c r="V9594" s="7">
        <f t="shared" si="752"/>
        <v>-2.0567591363845112</v>
      </c>
      <c r="W9594" s="7">
        <f t="shared" si="753"/>
        <v>0.58847953045380219</v>
      </c>
      <c r="X9594">
        <f t="shared" si="754"/>
        <v>9254.1499024225541</v>
      </c>
      <c r="Y9594">
        <f t="shared" si="755"/>
        <v>9112.2927617741461</v>
      </c>
      <c r="Z9594">
        <f t="shared" si="756"/>
        <v>97.999000000000009</v>
      </c>
    </row>
    <row r="9595" spans="1:26">
      <c r="A9595" t="s">
        <v>90</v>
      </c>
      <c r="B9595">
        <v>33.717393999999999</v>
      </c>
      <c r="C9595">
        <v>-117.84362</v>
      </c>
      <c r="D9595">
        <v>2.5010000000000048</v>
      </c>
      <c r="E9595">
        <v>0</v>
      </c>
      <c r="V9595" s="7">
        <f t="shared" si="752"/>
        <v>-2.0567591363845112</v>
      </c>
      <c r="W9595" s="7">
        <f t="shared" si="753"/>
        <v>0.58847953045380219</v>
      </c>
      <c r="X9595">
        <f t="shared" si="754"/>
        <v>9254.1499024225541</v>
      </c>
      <c r="Y9595">
        <f t="shared" si="755"/>
        <v>9112.2927617741461</v>
      </c>
      <c r="Z9595">
        <f t="shared" si="756"/>
        <v>96.999000000000009</v>
      </c>
    </row>
    <row r="9596" spans="1:26">
      <c r="A9596" t="s">
        <v>90</v>
      </c>
      <c r="B9596">
        <v>33.717393999999999</v>
      </c>
      <c r="C9596">
        <v>-117.84362</v>
      </c>
      <c r="D9596">
        <v>1.5010000000000048</v>
      </c>
      <c r="E9596">
        <v>1</v>
      </c>
      <c r="V9596" s="7">
        <f t="shared" si="752"/>
        <v>-2.0567591363845112</v>
      </c>
      <c r="W9596" s="7">
        <f t="shared" si="753"/>
        <v>0.58847953045380219</v>
      </c>
      <c r="X9596">
        <f t="shared" si="754"/>
        <v>9254.1499024225541</v>
      </c>
      <c r="Y9596">
        <f t="shared" si="755"/>
        <v>9112.2927617741461</v>
      </c>
      <c r="Z9596">
        <f t="shared" si="756"/>
        <v>95.999000000000009</v>
      </c>
    </row>
    <row r="9597" spans="1:26">
      <c r="A9597" t="s">
        <v>90</v>
      </c>
      <c r="B9597">
        <v>33.717393999999999</v>
      </c>
      <c r="C9597">
        <v>-117.84362</v>
      </c>
      <c r="D9597">
        <v>0.50100000000000477</v>
      </c>
      <c r="E9597">
        <v>1</v>
      </c>
      <c r="V9597" s="7">
        <f t="shared" si="752"/>
        <v>-2.0567591363845112</v>
      </c>
      <c r="W9597" s="7">
        <f t="shared" si="753"/>
        <v>0.58847953045380219</v>
      </c>
      <c r="X9597">
        <f t="shared" si="754"/>
        <v>9254.1499024225541</v>
      </c>
      <c r="Y9597">
        <f t="shared" si="755"/>
        <v>9112.2927617741461</v>
      </c>
      <c r="Z9597">
        <f t="shared" si="756"/>
        <v>94.999000000000009</v>
      </c>
    </row>
    <row r="9598" spans="1:26">
      <c r="A9598" t="s">
        <v>90</v>
      </c>
      <c r="B9598">
        <v>33.717393999999999</v>
      </c>
      <c r="C9598">
        <v>-117.84362</v>
      </c>
      <c r="D9598">
        <v>-0.49899999999999523</v>
      </c>
      <c r="E9598">
        <v>0</v>
      </c>
      <c r="V9598" s="7">
        <f t="shared" si="752"/>
        <v>-2.0567591363845112</v>
      </c>
      <c r="W9598" s="7">
        <f t="shared" si="753"/>
        <v>0.58847953045380219</v>
      </c>
      <c r="X9598">
        <f t="shared" si="754"/>
        <v>9254.1499024225541</v>
      </c>
      <c r="Y9598">
        <f t="shared" si="755"/>
        <v>9112.2927617741461</v>
      </c>
      <c r="Z9598">
        <f t="shared" si="756"/>
        <v>93.999000000000009</v>
      </c>
    </row>
    <row r="9599" spans="1:26">
      <c r="A9599" t="s">
        <v>90</v>
      </c>
      <c r="B9599">
        <v>33.717393999999999</v>
      </c>
      <c r="C9599">
        <v>-117.84362</v>
      </c>
      <c r="D9599">
        <v>-1.4989999999999952</v>
      </c>
      <c r="E9599">
        <v>0</v>
      </c>
      <c r="V9599" s="7">
        <f t="shared" si="752"/>
        <v>-2.0567591363845112</v>
      </c>
      <c r="W9599" s="7">
        <f t="shared" si="753"/>
        <v>0.58847953045380219</v>
      </c>
      <c r="X9599">
        <f t="shared" si="754"/>
        <v>9254.1499024225541</v>
      </c>
      <c r="Y9599">
        <f t="shared" si="755"/>
        <v>9112.2927617741461</v>
      </c>
      <c r="Z9599">
        <f t="shared" si="756"/>
        <v>92.999000000000009</v>
      </c>
    </row>
    <row r="9600" spans="1:26">
      <c r="A9600" t="s">
        <v>90</v>
      </c>
      <c r="B9600">
        <v>33.717393999999999</v>
      </c>
      <c r="C9600">
        <v>-117.84362</v>
      </c>
      <c r="D9600">
        <v>-2.4989999999999952</v>
      </c>
      <c r="E9600">
        <v>0</v>
      </c>
      <c r="V9600" s="7">
        <f t="shared" si="752"/>
        <v>-2.0567591363845112</v>
      </c>
      <c r="W9600" s="7">
        <f t="shared" si="753"/>
        <v>0.58847953045380219</v>
      </c>
      <c r="X9600">
        <f t="shared" si="754"/>
        <v>9254.1499024225541</v>
      </c>
      <c r="Y9600">
        <f t="shared" si="755"/>
        <v>9112.2927617741461</v>
      </c>
      <c r="Z9600">
        <f t="shared" si="756"/>
        <v>91.999000000000009</v>
      </c>
    </row>
    <row r="9601" spans="1:26">
      <c r="A9601" t="s">
        <v>90</v>
      </c>
      <c r="B9601">
        <v>33.717393999999999</v>
      </c>
      <c r="C9601">
        <v>-117.84362</v>
      </c>
      <c r="D9601">
        <v>-3.4989999999999952</v>
      </c>
      <c r="E9601">
        <v>0</v>
      </c>
      <c r="V9601" s="7">
        <f t="shared" si="752"/>
        <v>-2.0567591363845112</v>
      </c>
      <c r="W9601" s="7">
        <f t="shared" si="753"/>
        <v>0.58847953045380219</v>
      </c>
      <c r="X9601">
        <f t="shared" si="754"/>
        <v>9254.1499024225541</v>
      </c>
      <c r="Y9601">
        <f t="shared" si="755"/>
        <v>9112.2927617741461</v>
      </c>
      <c r="Z9601">
        <f t="shared" si="756"/>
        <v>90.999000000000009</v>
      </c>
    </row>
    <row r="9602" spans="1:26">
      <c r="A9602" t="s">
        <v>90</v>
      </c>
      <c r="B9602">
        <v>33.717393999999999</v>
      </c>
      <c r="C9602">
        <v>-117.84362</v>
      </c>
      <c r="D9602">
        <v>-4.4989999999999952</v>
      </c>
      <c r="E9602">
        <v>0</v>
      </c>
      <c r="V9602" s="7">
        <f t="shared" si="752"/>
        <v>-2.0567591363845112</v>
      </c>
      <c r="W9602" s="7">
        <f t="shared" si="753"/>
        <v>0.58847953045380219</v>
      </c>
      <c r="X9602">
        <f t="shared" si="754"/>
        <v>9254.1499024225541</v>
      </c>
      <c r="Y9602">
        <f t="shared" si="755"/>
        <v>9112.2927617741461</v>
      </c>
      <c r="Z9602">
        <f t="shared" si="756"/>
        <v>89.999000000000009</v>
      </c>
    </row>
    <row r="9603" spans="1:26">
      <c r="A9603" t="s">
        <v>90</v>
      </c>
      <c r="B9603">
        <v>33.717393999999999</v>
      </c>
      <c r="C9603">
        <v>-117.84362</v>
      </c>
      <c r="D9603">
        <v>-5.4989999999999952</v>
      </c>
      <c r="E9603">
        <v>0</v>
      </c>
      <c r="V9603" s="7">
        <f t="shared" ref="V9603:V9666" si="757">C9603*3.1415926/180</f>
        <v>-2.0567591363845112</v>
      </c>
      <c r="W9603" s="7">
        <f t="shared" ref="W9603:W9666" si="758">B9603*3.1415926/180</f>
        <v>0.58847953045380219</v>
      </c>
      <c r="X9603">
        <f t="shared" ref="X9603:X9666" si="759">ACOS(SIN(0.588044)*SIN(0.588044)+COS(0.588044)*COS(0.588044)*COS(V9603-(-2.05729125235778)))*20902231</f>
        <v>9254.1499024225541</v>
      </c>
      <c r="Y9603">
        <f t="shared" ref="Y9603:Y9666" si="760">ACOS(SIN(0.588043582120676)*SIN(W9603)+COS(0.588043582120676)*COS(W9603))*20902231</f>
        <v>9112.2927617741461</v>
      </c>
      <c r="Z9603">
        <f t="shared" ref="Z9603:Z9666" si="761">D9603+94.498</f>
        <v>88.999000000000009</v>
      </c>
    </row>
    <row r="9604" spans="1:26">
      <c r="A9604" t="s">
        <v>90</v>
      </c>
      <c r="B9604">
        <v>33.717393999999999</v>
      </c>
      <c r="C9604">
        <v>-117.84362</v>
      </c>
      <c r="D9604">
        <v>-6.4989999999999952</v>
      </c>
      <c r="E9604">
        <v>0</v>
      </c>
      <c r="V9604" s="7">
        <f t="shared" si="757"/>
        <v>-2.0567591363845112</v>
      </c>
      <c r="W9604" s="7">
        <f t="shared" si="758"/>
        <v>0.58847953045380219</v>
      </c>
      <c r="X9604">
        <f t="shared" si="759"/>
        <v>9254.1499024225541</v>
      </c>
      <c r="Y9604">
        <f t="shared" si="760"/>
        <v>9112.2927617741461</v>
      </c>
      <c r="Z9604">
        <f t="shared" si="761"/>
        <v>87.999000000000009</v>
      </c>
    </row>
    <row r="9605" spans="1:26">
      <c r="A9605" t="s">
        <v>90</v>
      </c>
      <c r="B9605">
        <v>33.717393999999999</v>
      </c>
      <c r="C9605">
        <v>-117.84362</v>
      </c>
      <c r="D9605">
        <v>-7.4989999999999952</v>
      </c>
      <c r="E9605">
        <v>1</v>
      </c>
      <c r="V9605" s="7">
        <f t="shared" si="757"/>
        <v>-2.0567591363845112</v>
      </c>
      <c r="W9605" s="7">
        <f t="shared" si="758"/>
        <v>0.58847953045380219</v>
      </c>
      <c r="X9605">
        <f t="shared" si="759"/>
        <v>9254.1499024225541</v>
      </c>
      <c r="Y9605">
        <f t="shared" si="760"/>
        <v>9112.2927617741461</v>
      </c>
      <c r="Z9605">
        <f t="shared" si="761"/>
        <v>86.999000000000009</v>
      </c>
    </row>
    <row r="9606" spans="1:26">
      <c r="A9606" t="s">
        <v>90</v>
      </c>
      <c r="B9606">
        <v>33.717393999999999</v>
      </c>
      <c r="C9606">
        <v>-117.84362</v>
      </c>
      <c r="D9606">
        <v>-8.4989999999999952</v>
      </c>
      <c r="E9606">
        <v>1</v>
      </c>
      <c r="V9606" s="7">
        <f t="shared" si="757"/>
        <v>-2.0567591363845112</v>
      </c>
      <c r="W9606" s="7">
        <f t="shared" si="758"/>
        <v>0.58847953045380219</v>
      </c>
      <c r="X9606">
        <f t="shared" si="759"/>
        <v>9254.1499024225541</v>
      </c>
      <c r="Y9606">
        <f t="shared" si="760"/>
        <v>9112.2927617741461</v>
      </c>
      <c r="Z9606">
        <f t="shared" si="761"/>
        <v>85.999000000000009</v>
      </c>
    </row>
    <row r="9607" spans="1:26">
      <c r="A9607" t="s">
        <v>90</v>
      </c>
      <c r="B9607">
        <v>33.717393999999999</v>
      </c>
      <c r="C9607">
        <v>-117.84362</v>
      </c>
      <c r="D9607">
        <v>-9.4989999999999952</v>
      </c>
      <c r="E9607">
        <v>0</v>
      </c>
      <c r="V9607" s="7">
        <f t="shared" si="757"/>
        <v>-2.0567591363845112</v>
      </c>
      <c r="W9607" s="7">
        <f t="shared" si="758"/>
        <v>0.58847953045380219</v>
      </c>
      <c r="X9607">
        <f t="shared" si="759"/>
        <v>9254.1499024225541</v>
      </c>
      <c r="Y9607">
        <f t="shared" si="760"/>
        <v>9112.2927617741461</v>
      </c>
      <c r="Z9607">
        <f t="shared" si="761"/>
        <v>84.999000000000009</v>
      </c>
    </row>
    <row r="9608" spans="1:26">
      <c r="A9608" t="s">
        <v>90</v>
      </c>
      <c r="B9608">
        <v>33.717393999999999</v>
      </c>
      <c r="C9608">
        <v>-117.84362</v>
      </c>
      <c r="D9608">
        <v>-10.498999999999995</v>
      </c>
      <c r="E9608">
        <v>1</v>
      </c>
      <c r="V9608" s="7">
        <f t="shared" si="757"/>
        <v>-2.0567591363845112</v>
      </c>
      <c r="W9608" s="7">
        <f t="shared" si="758"/>
        <v>0.58847953045380219</v>
      </c>
      <c r="X9608">
        <f t="shared" si="759"/>
        <v>9254.1499024225541</v>
      </c>
      <c r="Y9608">
        <f t="shared" si="760"/>
        <v>9112.2927617741461</v>
      </c>
      <c r="Z9608">
        <f t="shared" si="761"/>
        <v>83.999000000000009</v>
      </c>
    </row>
    <row r="9609" spans="1:26">
      <c r="A9609" t="s">
        <v>90</v>
      </c>
      <c r="B9609">
        <v>33.717393999999999</v>
      </c>
      <c r="C9609">
        <v>-117.84362</v>
      </c>
      <c r="D9609">
        <v>-11.498999999999995</v>
      </c>
      <c r="E9609">
        <v>1</v>
      </c>
      <c r="V9609" s="7">
        <f t="shared" si="757"/>
        <v>-2.0567591363845112</v>
      </c>
      <c r="W9609" s="7">
        <f t="shared" si="758"/>
        <v>0.58847953045380219</v>
      </c>
      <c r="X9609">
        <f t="shared" si="759"/>
        <v>9254.1499024225541</v>
      </c>
      <c r="Y9609">
        <f t="shared" si="760"/>
        <v>9112.2927617741461</v>
      </c>
      <c r="Z9609">
        <f t="shared" si="761"/>
        <v>82.999000000000009</v>
      </c>
    </row>
    <row r="9610" spans="1:26">
      <c r="A9610" t="s">
        <v>90</v>
      </c>
      <c r="B9610">
        <v>33.717393999999999</v>
      </c>
      <c r="C9610">
        <v>-117.84362</v>
      </c>
      <c r="D9610">
        <v>-12.498999999999995</v>
      </c>
      <c r="E9610">
        <v>1</v>
      </c>
      <c r="V9610" s="7">
        <f t="shared" si="757"/>
        <v>-2.0567591363845112</v>
      </c>
      <c r="W9610" s="7">
        <f t="shared" si="758"/>
        <v>0.58847953045380219</v>
      </c>
      <c r="X9610">
        <f t="shared" si="759"/>
        <v>9254.1499024225541</v>
      </c>
      <c r="Y9610">
        <f t="shared" si="760"/>
        <v>9112.2927617741461</v>
      </c>
      <c r="Z9610">
        <f t="shared" si="761"/>
        <v>81.999000000000009</v>
      </c>
    </row>
    <row r="9611" spans="1:26">
      <c r="A9611" t="s">
        <v>90</v>
      </c>
      <c r="B9611">
        <v>33.717393999999999</v>
      </c>
      <c r="C9611">
        <v>-117.84362</v>
      </c>
      <c r="D9611">
        <v>-13.498999999999995</v>
      </c>
      <c r="E9611">
        <v>1</v>
      </c>
      <c r="V9611" s="7">
        <f t="shared" si="757"/>
        <v>-2.0567591363845112</v>
      </c>
      <c r="W9611" s="7">
        <f t="shared" si="758"/>
        <v>0.58847953045380219</v>
      </c>
      <c r="X9611">
        <f t="shared" si="759"/>
        <v>9254.1499024225541</v>
      </c>
      <c r="Y9611">
        <f t="shared" si="760"/>
        <v>9112.2927617741461</v>
      </c>
      <c r="Z9611">
        <f t="shared" si="761"/>
        <v>80.999000000000009</v>
      </c>
    </row>
    <row r="9612" spans="1:26">
      <c r="A9612" t="s">
        <v>90</v>
      </c>
      <c r="B9612">
        <v>33.717393999999999</v>
      </c>
      <c r="C9612">
        <v>-117.84362</v>
      </c>
      <c r="D9612">
        <v>-14.498999999999995</v>
      </c>
      <c r="E9612">
        <v>1</v>
      </c>
      <c r="V9612" s="7">
        <f t="shared" si="757"/>
        <v>-2.0567591363845112</v>
      </c>
      <c r="W9612" s="7">
        <f t="shared" si="758"/>
        <v>0.58847953045380219</v>
      </c>
      <c r="X9612">
        <f t="shared" si="759"/>
        <v>9254.1499024225541</v>
      </c>
      <c r="Y9612">
        <f t="shared" si="760"/>
        <v>9112.2927617741461</v>
      </c>
      <c r="Z9612">
        <f t="shared" si="761"/>
        <v>79.999000000000009</v>
      </c>
    </row>
    <row r="9613" spans="1:26">
      <c r="A9613" t="s">
        <v>90</v>
      </c>
      <c r="B9613">
        <v>33.717393999999999</v>
      </c>
      <c r="C9613">
        <v>-117.84362</v>
      </c>
      <c r="D9613">
        <v>-15.498999999999995</v>
      </c>
      <c r="E9613">
        <v>1</v>
      </c>
      <c r="V9613" s="7">
        <f t="shared" si="757"/>
        <v>-2.0567591363845112</v>
      </c>
      <c r="W9613" s="7">
        <f t="shared" si="758"/>
        <v>0.58847953045380219</v>
      </c>
      <c r="X9613">
        <f t="shared" si="759"/>
        <v>9254.1499024225541</v>
      </c>
      <c r="Y9613">
        <f t="shared" si="760"/>
        <v>9112.2927617741461</v>
      </c>
      <c r="Z9613">
        <f t="shared" si="761"/>
        <v>78.999000000000009</v>
      </c>
    </row>
    <row r="9614" spans="1:26">
      <c r="A9614" t="s">
        <v>90</v>
      </c>
      <c r="B9614">
        <v>33.717393999999999</v>
      </c>
      <c r="C9614">
        <v>-117.84362</v>
      </c>
      <c r="D9614">
        <v>-16.498999999999995</v>
      </c>
      <c r="E9614">
        <v>1</v>
      </c>
      <c r="V9614" s="7">
        <f t="shared" si="757"/>
        <v>-2.0567591363845112</v>
      </c>
      <c r="W9614" s="7">
        <f t="shared" si="758"/>
        <v>0.58847953045380219</v>
      </c>
      <c r="X9614">
        <f t="shared" si="759"/>
        <v>9254.1499024225541</v>
      </c>
      <c r="Y9614">
        <f t="shared" si="760"/>
        <v>9112.2927617741461</v>
      </c>
      <c r="Z9614">
        <f t="shared" si="761"/>
        <v>77.999000000000009</v>
      </c>
    </row>
    <row r="9615" spans="1:26">
      <c r="A9615" t="s">
        <v>90</v>
      </c>
      <c r="B9615">
        <v>33.717393999999999</v>
      </c>
      <c r="C9615">
        <v>-117.84362</v>
      </c>
      <c r="D9615">
        <v>-17.498999999999995</v>
      </c>
      <c r="E9615">
        <v>0</v>
      </c>
      <c r="V9615" s="7">
        <f t="shared" si="757"/>
        <v>-2.0567591363845112</v>
      </c>
      <c r="W9615" s="7">
        <f t="shared" si="758"/>
        <v>0.58847953045380219</v>
      </c>
      <c r="X9615">
        <f t="shared" si="759"/>
        <v>9254.1499024225541</v>
      </c>
      <c r="Y9615">
        <f t="shared" si="760"/>
        <v>9112.2927617741461</v>
      </c>
      <c r="Z9615">
        <f t="shared" si="761"/>
        <v>76.999000000000009</v>
      </c>
    </row>
    <row r="9616" spans="1:26">
      <c r="A9616" t="s">
        <v>90</v>
      </c>
      <c r="B9616">
        <v>33.717393999999999</v>
      </c>
      <c r="C9616">
        <v>-117.84362</v>
      </c>
      <c r="D9616">
        <v>-18.498999999999995</v>
      </c>
      <c r="E9616">
        <v>0</v>
      </c>
      <c r="V9616" s="7">
        <f t="shared" si="757"/>
        <v>-2.0567591363845112</v>
      </c>
      <c r="W9616" s="7">
        <f t="shared" si="758"/>
        <v>0.58847953045380219</v>
      </c>
      <c r="X9616">
        <f t="shared" si="759"/>
        <v>9254.1499024225541</v>
      </c>
      <c r="Y9616">
        <f t="shared" si="760"/>
        <v>9112.2927617741461</v>
      </c>
      <c r="Z9616">
        <f t="shared" si="761"/>
        <v>75.999000000000009</v>
      </c>
    </row>
    <row r="9617" spans="1:26">
      <c r="A9617" t="s">
        <v>90</v>
      </c>
      <c r="B9617">
        <v>33.717393999999999</v>
      </c>
      <c r="C9617">
        <v>-117.84362</v>
      </c>
      <c r="D9617">
        <v>-19.498999999999995</v>
      </c>
      <c r="E9617">
        <v>0</v>
      </c>
      <c r="V9617" s="7">
        <f t="shared" si="757"/>
        <v>-2.0567591363845112</v>
      </c>
      <c r="W9617" s="7">
        <f t="shared" si="758"/>
        <v>0.58847953045380219</v>
      </c>
      <c r="X9617">
        <f t="shared" si="759"/>
        <v>9254.1499024225541</v>
      </c>
      <c r="Y9617">
        <f t="shared" si="760"/>
        <v>9112.2927617741461</v>
      </c>
      <c r="Z9617">
        <f t="shared" si="761"/>
        <v>74.999000000000009</v>
      </c>
    </row>
    <row r="9618" spans="1:26">
      <c r="A9618" t="s">
        <v>90</v>
      </c>
      <c r="B9618">
        <v>33.717393999999999</v>
      </c>
      <c r="C9618">
        <v>-117.84362</v>
      </c>
      <c r="D9618">
        <v>-20.498999999999995</v>
      </c>
      <c r="E9618">
        <v>1</v>
      </c>
      <c r="V9618" s="7">
        <f t="shared" si="757"/>
        <v>-2.0567591363845112</v>
      </c>
      <c r="W9618" s="7">
        <f t="shared" si="758"/>
        <v>0.58847953045380219</v>
      </c>
      <c r="X9618">
        <f t="shared" si="759"/>
        <v>9254.1499024225541</v>
      </c>
      <c r="Y9618">
        <f t="shared" si="760"/>
        <v>9112.2927617741461</v>
      </c>
      <c r="Z9618">
        <f t="shared" si="761"/>
        <v>73.999000000000009</v>
      </c>
    </row>
    <row r="9619" spans="1:26">
      <c r="A9619" t="s">
        <v>90</v>
      </c>
      <c r="B9619">
        <v>33.717393999999999</v>
      </c>
      <c r="C9619">
        <v>-117.84362</v>
      </c>
      <c r="D9619">
        <v>-21.498999999999995</v>
      </c>
      <c r="E9619">
        <v>1</v>
      </c>
      <c r="V9619" s="7">
        <f t="shared" si="757"/>
        <v>-2.0567591363845112</v>
      </c>
      <c r="W9619" s="7">
        <f t="shared" si="758"/>
        <v>0.58847953045380219</v>
      </c>
      <c r="X9619">
        <f t="shared" si="759"/>
        <v>9254.1499024225541</v>
      </c>
      <c r="Y9619">
        <f t="shared" si="760"/>
        <v>9112.2927617741461</v>
      </c>
      <c r="Z9619">
        <f t="shared" si="761"/>
        <v>72.999000000000009</v>
      </c>
    </row>
    <row r="9620" spans="1:26">
      <c r="A9620" t="s">
        <v>90</v>
      </c>
      <c r="B9620">
        <v>33.717393999999999</v>
      </c>
      <c r="C9620">
        <v>-117.84362</v>
      </c>
      <c r="D9620">
        <v>-22.498999999999995</v>
      </c>
      <c r="E9620">
        <v>1</v>
      </c>
      <c r="V9620" s="7">
        <f t="shared" si="757"/>
        <v>-2.0567591363845112</v>
      </c>
      <c r="W9620" s="7">
        <f t="shared" si="758"/>
        <v>0.58847953045380219</v>
      </c>
      <c r="X9620">
        <f t="shared" si="759"/>
        <v>9254.1499024225541</v>
      </c>
      <c r="Y9620">
        <f t="shared" si="760"/>
        <v>9112.2927617741461</v>
      </c>
      <c r="Z9620">
        <f t="shared" si="761"/>
        <v>71.999000000000009</v>
      </c>
    </row>
    <row r="9621" spans="1:26">
      <c r="A9621" t="s">
        <v>90</v>
      </c>
      <c r="B9621">
        <v>33.717393999999999</v>
      </c>
      <c r="C9621">
        <v>-117.84362</v>
      </c>
      <c r="D9621">
        <v>-23.498999999999995</v>
      </c>
      <c r="E9621">
        <v>1</v>
      </c>
      <c r="V9621" s="7">
        <f t="shared" si="757"/>
        <v>-2.0567591363845112</v>
      </c>
      <c r="W9621" s="7">
        <f t="shared" si="758"/>
        <v>0.58847953045380219</v>
      </c>
      <c r="X9621">
        <f t="shared" si="759"/>
        <v>9254.1499024225541</v>
      </c>
      <c r="Y9621">
        <f t="shared" si="760"/>
        <v>9112.2927617741461</v>
      </c>
      <c r="Z9621">
        <f t="shared" si="761"/>
        <v>70.999000000000009</v>
      </c>
    </row>
    <row r="9622" spans="1:26">
      <c r="A9622" t="s">
        <v>90</v>
      </c>
      <c r="B9622">
        <v>33.717393999999999</v>
      </c>
      <c r="C9622">
        <v>-117.84362</v>
      </c>
      <c r="D9622">
        <v>-24.498999999999995</v>
      </c>
      <c r="E9622">
        <v>1</v>
      </c>
      <c r="V9622" s="7">
        <f t="shared" si="757"/>
        <v>-2.0567591363845112</v>
      </c>
      <c r="W9622" s="7">
        <f t="shared" si="758"/>
        <v>0.58847953045380219</v>
      </c>
      <c r="X9622">
        <f t="shared" si="759"/>
        <v>9254.1499024225541</v>
      </c>
      <c r="Y9622">
        <f t="shared" si="760"/>
        <v>9112.2927617741461</v>
      </c>
      <c r="Z9622">
        <f t="shared" si="761"/>
        <v>69.999000000000009</v>
      </c>
    </row>
    <row r="9623" spans="1:26">
      <c r="A9623" t="s">
        <v>90</v>
      </c>
      <c r="B9623">
        <v>33.717393999999999</v>
      </c>
      <c r="C9623">
        <v>-117.84362</v>
      </c>
      <c r="D9623">
        <v>-25.498999999999995</v>
      </c>
      <c r="E9623">
        <v>1</v>
      </c>
      <c r="V9623" s="7">
        <f t="shared" si="757"/>
        <v>-2.0567591363845112</v>
      </c>
      <c r="W9623" s="7">
        <f t="shared" si="758"/>
        <v>0.58847953045380219</v>
      </c>
      <c r="X9623">
        <f t="shared" si="759"/>
        <v>9254.1499024225541</v>
      </c>
      <c r="Y9623">
        <f t="shared" si="760"/>
        <v>9112.2927617741461</v>
      </c>
      <c r="Z9623">
        <f t="shared" si="761"/>
        <v>68.999000000000009</v>
      </c>
    </row>
    <row r="9624" spans="1:26">
      <c r="A9624" t="s">
        <v>90</v>
      </c>
      <c r="B9624">
        <v>33.717393999999999</v>
      </c>
      <c r="C9624">
        <v>-117.84362</v>
      </c>
      <c r="D9624">
        <v>-26.498999999999995</v>
      </c>
      <c r="E9624">
        <v>0</v>
      </c>
      <c r="V9624" s="7">
        <f t="shared" si="757"/>
        <v>-2.0567591363845112</v>
      </c>
      <c r="W9624" s="7">
        <f t="shared" si="758"/>
        <v>0.58847953045380219</v>
      </c>
      <c r="X9624">
        <f t="shared" si="759"/>
        <v>9254.1499024225541</v>
      </c>
      <c r="Y9624">
        <f t="shared" si="760"/>
        <v>9112.2927617741461</v>
      </c>
      <c r="Z9624">
        <f t="shared" si="761"/>
        <v>67.999000000000009</v>
      </c>
    </row>
    <row r="9625" spans="1:26">
      <c r="A9625" t="s">
        <v>90</v>
      </c>
      <c r="B9625">
        <v>33.717393999999999</v>
      </c>
      <c r="C9625">
        <v>-117.84362</v>
      </c>
      <c r="D9625">
        <v>-27.498999999999995</v>
      </c>
      <c r="E9625">
        <v>0</v>
      </c>
      <c r="V9625" s="7">
        <f t="shared" si="757"/>
        <v>-2.0567591363845112</v>
      </c>
      <c r="W9625" s="7">
        <f t="shared" si="758"/>
        <v>0.58847953045380219</v>
      </c>
      <c r="X9625">
        <f t="shared" si="759"/>
        <v>9254.1499024225541</v>
      </c>
      <c r="Y9625">
        <f t="shared" si="760"/>
        <v>9112.2927617741461</v>
      </c>
      <c r="Z9625">
        <f t="shared" si="761"/>
        <v>66.999000000000009</v>
      </c>
    </row>
    <row r="9626" spans="1:26">
      <c r="A9626" t="s">
        <v>90</v>
      </c>
      <c r="B9626">
        <v>33.717393999999999</v>
      </c>
      <c r="C9626">
        <v>-117.84362</v>
      </c>
      <c r="D9626">
        <v>-28.498999999999995</v>
      </c>
      <c r="E9626">
        <v>1</v>
      </c>
      <c r="V9626" s="7">
        <f t="shared" si="757"/>
        <v>-2.0567591363845112</v>
      </c>
      <c r="W9626" s="7">
        <f t="shared" si="758"/>
        <v>0.58847953045380219</v>
      </c>
      <c r="X9626">
        <f t="shared" si="759"/>
        <v>9254.1499024225541</v>
      </c>
      <c r="Y9626">
        <f t="shared" si="760"/>
        <v>9112.2927617741461</v>
      </c>
      <c r="Z9626">
        <f t="shared" si="761"/>
        <v>65.999000000000009</v>
      </c>
    </row>
    <row r="9627" spans="1:26">
      <c r="A9627" t="s">
        <v>90</v>
      </c>
      <c r="B9627">
        <v>33.717393999999999</v>
      </c>
      <c r="C9627">
        <v>-117.84362</v>
      </c>
      <c r="D9627">
        <v>-29.498999999999995</v>
      </c>
      <c r="E9627">
        <v>1</v>
      </c>
      <c r="V9627" s="7">
        <f t="shared" si="757"/>
        <v>-2.0567591363845112</v>
      </c>
      <c r="W9627" s="7">
        <f t="shared" si="758"/>
        <v>0.58847953045380219</v>
      </c>
      <c r="X9627">
        <f t="shared" si="759"/>
        <v>9254.1499024225541</v>
      </c>
      <c r="Y9627">
        <f t="shared" si="760"/>
        <v>9112.2927617741461</v>
      </c>
      <c r="Z9627">
        <f t="shared" si="761"/>
        <v>64.999000000000009</v>
      </c>
    </row>
    <row r="9628" spans="1:26">
      <c r="A9628" t="s">
        <v>90</v>
      </c>
      <c r="B9628">
        <v>33.717393999999999</v>
      </c>
      <c r="C9628">
        <v>-117.84362</v>
      </c>
      <c r="D9628">
        <v>-30.498999999999995</v>
      </c>
      <c r="E9628">
        <v>1</v>
      </c>
      <c r="V9628" s="7">
        <f t="shared" si="757"/>
        <v>-2.0567591363845112</v>
      </c>
      <c r="W9628" s="7">
        <f t="shared" si="758"/>
        <v>0.58847953045380219</v>
      </c>
      <c r="X9628">
        <f t="shared" si="759"/>
        <v>9254.1499024225541</v>
      </c>
      <c r="Y9628">
        <f t="shared" si="760"/>
        <v>9112.2927617741461</v>
      </c>
      <c r="Z9628">
        <f t="shared" si="761"/>
        <v>63.999000000000009</v>
      </c>
    </row>
    <row r="9629" spans="1:26">
      <c r="A9629" t="s">
        <v>90</v>
      </c>
      <c r="B9629">
        <v>33.717393999999999</v>
      </c>
      <c r="C9629">
        <v>-117.84362</v>
      </c>
      <c r="D9629">
        <v>-31.498999999999995</v>
      </c>
      <c r="E9629">
        <v>1</v>
      </c>
      <c r="V9629" s="7">
        <f t="shared" si="757"/>
        <v>-2.0567591363845112</v>
      </c>
      <c r="W9629" s="7">
        <f t="shared" si="758"/>
        <v>0.58847953045380219</v>
      </c>
      <c r="X9629">
        <f t="shared" si="759"/>
        <v>9254.1499024225541</v>
      </c>
      <c r="Y9629">
        <f t="shared" si="760"/>
        <v>9112.2927617741461</v>
      </c>
      <c r="Z9629">
        <f t="shared" si="761"/>
        <v>62.999000000000009</v>
      </c>
    </row>
    <row r="9630" spans="1:26">
      <c r="A9630" t="s">
        <v>90</v>
      </c>
      <c r="B9630">
        <v>33.717393999999999</v>
      </c>
      <c r="C9630">
        <v>-117.84362</v>
      </c>
      <c r="D9630">
        <v>-32.498999999999995</v>
      </c>
      <c r="E9630">
        <v>1</v>
      </c>
      <c r="V9630" s="7">
        <f t="shared" si="757"/>
        <v>-2.0567591363845112</v>
      </c>
      <c r="W9630" s="7">
        <f t="shared" si="758"/>
        <v>0.58847953045380219</v>
      </c>
      <c r="X9630">
        <f t="shared" si="759"/>
        <v>9254.1499024225541</v>
      </c>
      <c r="Y9630">
        <f t="shared" si="760"/>
        <v>9112.2927617741461</v>
      </c>
      <c r="Z9630">
        <f t="shared" si="761"/>
        <v>61.999000000000009</v>
      </c>
    </row>
    <row r="9631" spans="1:26">
      <c r="A9631" t="s">
        <v>90</v>
      </c>
      <c r="B9631">
        <v>33.717393999999999</v>
      </c>
      <c r="C9631">
        <v>-117.84362</v>
      </c>
      <c r="D9631">
        <v>-33.498999999999995</v>
      </c>
      <c r="E9631">
        <v>1</v>
      </c>
      <c r="V9631" s="7">
        <f t="shared" si="757"/>
        <v>-2.0567591363845112</v>
      </c>
      <c r="W9631" s="7">
        <f t="shared" si="758"/>
        <v>0.58847953045380219</v>
      </c>
      <c r="X9631">
        <f t="shared" si="759"/>
        <v>9254.1499024225541</v>
      </c>
      <c r="Y9631">
        <f t="shared" si="760"/>
        <v>9112.2927617741461</v>
      </c>
      <c r="Z9631">
        <f t="shared" si="761"/>
        <v>60.999000000000009</v>
      </c>
    </row>
    <row r="9632" spans="1:26">
      <c r="A9632" t="s">
        <v>90</v>
      </c>
      <c r="B9632">
        <v>33.717393999999999</v>
      </c>
      <c r="C9632">
        <v>-117.84362</v>
      </c>
      <c r="D9632">
        <v>-34.498999999999995</v>
      </c>
      <c r="E9632">
        <v>1</v>
      </c>
      <c r="V9632" s="7">
        <f t="shared" si="757"/>
        <v>-2.0567591363845112</v>
      </c>
      <c r="W9632" s="7">
        <f t="shared" si="758"/>
        <v>0.58847953045380219</v>
      </c>
      <c r="X9632">
        <f t="shared" si="759"/>
        <v>9254.1499024225541</v>
      </c>
      <c r="Y9632">
        <f t="shared" si="760"/>
        <v>9112.2927617741461</v>
      </c>
      <c r="Z9632">
        <f t="shared" si="761"/>
        <v>59.999000000000009</v>
      </c>
    </row>
    <row r="9633" spans="1:26">
      <c r="A9633" t="s">
        <v>90</v>
      </c>
      <c r="B9633">
        <v>33.717393999999999</v>
      </c>
      <c r="C9633">
        <v>-117.84362</v>
      </c>
      <c r="D9633">
        <v>-35.498999999999995</v>
      </c>
      <c r="E9633">
        <v>1</v>
      </c>
      <c r="V9633" s="7">
        <f t="shared" si="757"/>
        <v>-2.0567591363845112</v>
      </c>
      <c r="W9633" s="7">
        <f t="shared" si="758"/>
        <v>0.58847953045380219</v>
      </c>
      <c r="X9633">
        <f t="shared" si="759"/>
        <v>9254.1499024225541</v>
      </c>
      <c r="Y9633">
        <f t="shared" si="760"/>
        <v>9112.2927617741461</v>
      </c>
      <c r="Z9633">
        <f t="shared" si="761"/>
        <v>58.999000000000009</v>
      </c>
    </row>
    <row r="9634" spans="1:26">
      <c r="A9634" t="s">
        <v>90</v>
      </c>
      <c r="B9634">
        <v>33.717393999999999</v>
      </c>
      <c r="C9634">
        <v>-117.84362</v>
      </c>
      <c r="D9634">
        <v>-36.498999999999995</v>
      </c>
      <c r="E9634">
        <v>0</v>
      </c>
      <c r="V9634" s="7">
        <f t="shared" si="757"/>
        <v>-2.0567591363845112</v>
      </c>
      <c r="W9634" s="7">
        <f t="shared" si="758"/>
        <v>0.58847953045380219</v>
      </c>
      <c r="X9634">
        <f t="shared" si="759"/>
        <v>9254.1499024225541</v>
      </c>
      <c r="Y9634">
        <f t="shared" si="760"/>
        <v>9112.2927617741461</v>
      </c>
      <c r="Z9634">
        <f t="shared" si="761"/>
        <v>57.999000000000009</v>
      </c>
    </row>
    <row r="9635" spans="1:26">
      <c r="A9635" t="s">
        <v>90</v>
      </c>
      <c r="B9635">
        <v>33.717393999999999</v>
      </c>
      <c r="C9635">
        <v>-117.84362</v>
      </c>
      <c r="D9635">
        <v>-37.498999999999995</v>
      </c>
      <c r="E9635">
        <v>0</v>
      </c>
      <c r="V9635" s="7">
        <f t="shared" si="757"/>
        <v>-2.0567591363845112</v>
      </c>
      <c r="W9635" s="7">
        <f t="shared" si="758"/>
        <v>0.58847953045380219</v>
      </c>
      <c r="X9635">
        <f t="shared" si="759"/>
        <v>9254.1499024225541</v>
      </c>
      <c r="Y9635">
        <f t="shared" si="760"/>
        <v>9112.2927617741461</v>
      </c>
      <c r="Z9635">
        <f t="shared" si="761"/>
        <v>56.999000000000009</v>
      </c>
    </row>
    <row r="9636" spans="1:26">
      <c r="A9636" t="s">
        <v>90</v>
      </c>
      <c r="B9636">
        <v>33.717393999999999</v>
      </c>
      <c r="C9636">
        <v>-117.84362</v>
      </c>
      <c r="D9636">
        <v>-38.498999999999995</v>
      </c>
      <c r="E9636">
        <v>1</v>
      </c>
      <c r="V9636" s="7">
        <f t="shared" si="757"/>
        <v>-2.0567591363845112</v>
      </c>
      <c r="W9636" s="7">
        <f t="shared" si="758"/>
        <v>0.58847953045380219</v>
      </c>
      <c r="X9636">
        <f t="shared" si="759"/>
        <v>9254.1499024225541</v>
      </c>
      <c r="Y9636">
        <f t="shared" si="760"/>
        <v>9112.2927617741461</v>
      </c>
      <c r="Z9636">
        <f t="shared" si="761"/>
        <v>55.999000000000009</v>
      </c>
    </row>
    <row r="9637" spans="1:26">
      <c r="A9637" t="s">
        <v>90</v>
      </c>
      <c r="B9637">
        <v>33.717393999999999</v>
      </c>
      <c r="C9637">
        <v>-117.84362</v>
      </c>
      <c r="D9637">
        <v>-39.498999999999995</v>
      </c>
      <c r="E9637">
        <v>1</v>
      </c>
      <c r="V9637" s="7">
        <f t="shared" si="757"/>
        <v>-2.0567591363845112</v>
      </c>
      <c r="W9637" s="7">
        <f t="shared" si="758"/>
        <v>0.58847953045380219</v>
      </c>
      <c r="X9637">
        <f t="shared" si="759"/>
        <v>9254.1499024225541</v>
      </c>
      <c r="Y9637">
        <f t="shared" si="760"/>
        <v>9112.2927617741461</v>
      </c>
      <c r="Z9637">
        <f t="shared" si="761"/>
        <v>54.999000000000009</v>
      </c>
    </row>
    <row r="9638" spans="1:26">
      <c r="A9638" t="s">
        <v>90</v>
      </c>
      <c r="B9638">
        <v>33.717393999999999</v>
      </c>
      <c r="C9638">
        <v>-117.84362</v>
      </c>
      <c r="D9638">
        <v>-40.498999999999995</v>
      </c>
      <c r="E9638">
        <v>1</v>
      </c>
      <c r="V9638" s="7">
        <f t="shared" si="757"/>
        <v>-2.0567591363845112</v>
      </c>
      <c r="W9638" s="7">
        <f t="shared" si="758"/>
        <v>0.58847953045380219</v>
      </c>
      <c r="X9638">
        <f t="shared" si="759"/>
        <v>9254.1499024225541</v>
      </c>
      <c r="Y9638">
        <f t="shared" si="760"/>
        <v>9112.2927617741461</v>
      </c>
      <c r="Z9638">
        <f t="shared" si="761"/>
        <v>53.999000000000009</v>
      </c>
    </row>
    <row r="9639" spans="1:26">
      <c r="A9639" t="s">
        <v>90</v>
      </c>
      <c r="B9639">
        <v>33.717393999999999</v>
      </c>
      <c r="C9639">
        <v>-117.84362</v>
      </c>
      <c r="D9639">
        <v>-41.498999999999995</v>
      </c>
      <c r="E9639">
        <v>1</v>
      </c>
      <c r="V9639" s="7">
        <f t="shared" si="757"/>
        <v>-2.0567591363845112</v>
      </c>
      <c r="W9639" s="7">
        <f t="shared" si="758"/>
        <v>0.58847953045380219</v>
      </c>
      <c r="X9639">
        <f t="shared" si="759"/>
        <v>9254.1499024225541</v>
      </c>
      <c r="Y9639">
        <f t="shared" si="760"/>
        <v>9112.2927617741461</v>
      </c>
      <c r="Z9639">
        <f t="shared" si="761"/>
        <v>52.999000000000009</v>
      </c>
    </row>
    <row r="9640" spans="1:26">
      <c r="A9640" t="s">
        <v>90</v>
      </c>
      <c r="B9640">
        <v>33.717393999999999</v>
      </c>
      <c r="C9640">
        <v>-117.84362</v>
      </c>
      <c r="D9640">
        <v>-42.498999999999995</v>
      </c>
      <c r="E9640">
        <v>1</v>
      </c>
      <c r="V9640" s="7">
        <f t="shared" si="757"/>
        <v>-2.0567591363845112</v>
      </c>
      <c r="W9640" s="7">
        <f t="shared" si="758"/>
        <v>0.58847953045380219</v>
      </c>
      <c r="X9640">
        <f t="shared" si="759"/>
        <v>9254.1499024225541</v>
      </c>
      <c r="Y9640">
        <f t="shared" si="760"/>
        <v>9112.2927617741461</v>
      </c>
      <c r="Z9640">
        <f t="shared" si="761"/>
        <v>51.999000000000009</v>
      </c>
    </row>
    <row r="9641" spans="1:26">
      <c r="A9641" t="s">
        <v>90</v>
      </c>
      <c r="B9641">
        <v>33.717393999999999</v>
      </c>
      <c r="C9641">
        <v>-117.84362</v>
      </c>
      <c r="D9641">
        <v>-43.498999999999995</v>
      </c>
      <c r="E9641">
        <v>1</v>
      </c>
      <c r="V9641" s="7">
        <f t="shared" si="757"/>
        <v>-2.0567591363845112</v>
      </c>
      <c r="W9641" s="7">
        <f t="shared" si="758"/>
        <v>0.58847953045380219</v>
      </c>
      <c r="X9641">
        <f t="shared" si="759"/>
        <v>9254.1499024225541</v>
      </c>
      <c r="Y9641">
        <f t="shared" si="760"/>
        <v>9112.2927617741461</v>
      </c>
      <c r="Z9641">
        <f t="shared" si="761"/>
        <v>50.999000000000009</v>
      </c>
    </row>
    <row r="9642" spans="1:26">
      <c r="A9642" t="s">
        <v>90</v>
      </c>
      <c r="B9642">
        <v>33.717393999999999</v>
      </c>
      <c r="C9642">
        <v>-117.84362</v>
      </c>
      <c r="D9642">
        <v>-44.498999999999995</v>
      </c>
      <c r="E9642">
        <v>1</v>
      </c>
      <c r="V9642" s="7">
        <f t="shared" si="757"/>
        <v>-2.0567591363845112</v>
      </c>
      <c r="W9642" s="7">
        <f t="shared" si="758"/>
        <v>0.58847953045380219</v>
      </c>
      <c r="X9642">
        <f t="shared" si="759"/>
        <v>9254.1499024225541</v>
      </c>
      <c r="Y9642">
        <f t="shared" si="760"/>
        <v>9112.2927617741461</v>
      </c>
      <c r="Z9642">
        <f t="shared" si="761"/>
        <v>49.999000000000009</v>
      </c>
    </row>
    <row r="9643" spans="1:26">
      <c r="A9643" t="s">
        <v>90</v>
      </c>
      <c r="B9643">
        <v>33.717393999999999</v>
      </c>
      <c r="C9643">
        <v>-117.84362</v>
      </c>
      <c r="D9643">
        <v>-45.498999999999995</v>
      </c>
      <c r="E9643">
        <v>1</v>
      </c>
      <c r="V9643" s="7">
        <f t="shared" si="757"/>
        <v>-2.0567591363845112</v>
      </c>
      <c r="W9643" s="7">
        <f t="shared" si="758"/>
        <v>0.58847953045380219</v>
      </c>
      <c r="X9643">
        <f t="shared" si="759"/>
        <v>9254.1499024225541</v>
      </c>
      <c r="Y9643">
        <f t="shared" si="760"/>
        <v>9112.2927617741461</v>
      </c>
      <c r="Z9643">
        <f t="shared" si="761"/>
        <v>48.999000000000009</v>
      </c>
    </row>
    <row r="9644" spans="1:26">
      <c r="A9644" t="s">
        <v>90</v>
      </c>
      <c r="B9644">
        <v>33.717393999999999</v>
      </c>
      <c r="C9644">
        <v>-117.84362</v>
      </c>
      <c r="D9644">
        <v>-46.498000000000005</v>
      </c>
      <c r="E9644">
        <v>0</v>
      </c>
      <c r="V9644" s="7">
        <f t="shared" si="757"/>
        <v>-2.0567591363845112</v>
      </c>
      <c r="W9644" s="7">
        <f t="shared" si="758"/>
        <v>0.58847953045380219</v>
      </c>
      <c r="X9644">
        <f t="shared" si="759"/>
        <v>9254.1499024225541</v>
      </c>
      <c r="Y9644">
        <f t="shared" si="760"/>
        <v>9112.2927617741461</v>
      </c>
      <c r="Z9644">
        <f t="shared" si="761"/>
        <v>48</v>
      </c>
    </row>
    <row r="9645" spans="1:26">
      <c r="A9645" t="s">
        <v>90</v>
      </c>
      <c r="B9645">
        <v>33.717393999999999</v>
      </c>
      <c r="C9645">
        <v>-117.84362</v>
      </c>
      <c r="D9645">
        <v>-47.498000000000005</v>
      </c>
      <c r="E9645">
        <v>1</v>
      </c>
      <c r="V9645" s="7">
        <f t="shared" si="757"/>
        <v>-2.0567591363845112</v>
      </c>
      <c r="W9645" s="7">
        <f t="shared" si="758"/>
        <v>0.58847953045380219</v>
      </c>
      <c r="X9645">
        <f t="shared" si="759"/>
        <v>9254.1499024225541</v>
      </c>
      <c r="Y9645">
        <f t="shared" si="760"/>
        <v>9112.2927617741461</v>
      </c>
      <c r="Z9645">
        <f t="shared" si="761"/>
        <v>47</v>
      </c>
    </row>
    <row r="9646" spans="1:26">
      <c r="A9646" t="s">
        <v>90</v>
      </c>
      <c r="B9646">
        <v>33.717393999999999</v>
      </c>
      <c r="C9646">
        <v>-117.84362</v>
      </c>
      <c r="D9646">
        <v>-48.498000000000005</v>
      </c>
      <c r="E9646">
        <v>0</v>
      </c>
      <c r="V9646" s="7">
        <f t="shared" si="757"/>
        <v>-2.0567591363845112</v>
      </c>
      <c r="W9646" s="7">
        <f t="shared" si="758"/>
        <v>0.58847953045380219</v>
      </c>
      <c r="X9646">
        <f t="shared" si="759"/>
        <v>9254.1499024225541</v>
      </c>
      <c r="Y9646">
        <f t="shared" si="760"/>
        <v>9112.2927617741461</v>
      </c>
      <c r="Z9646">
        <f t="shared" si="761"/>
        <v>46</v>
      </c>
    </row>
    <row r="9647" spans="1:26">
      <c r="A9647" t="s">
        <v>90</v>
      </c>
      <c r="B9647">
        <v>33.717393999999999</v>
      </c>
      <c r="C9647">
        <v>-117.84362</v>
      </c>
      <c r="D9647">
        <v>-49.498000000000005</v>
      </c>
      <c r="E9647">
        <v>1</v>
      </c>
      <c r="V9647" s="7">
        <f t="shared" si="757"/>
        <v>-2.0567591363845112</v>
      </c>
      <c r="W9647" s="7">
        <f t="shared" si="758"/>
        <v>0.58847953045380219</v>
      </c>
      <c r="X9647">
        <f t="shared" si="759"/>
        <v>9254.1499024225541</v>
      </c>
      <c r="Y9647">
        <f t="shared" si="760"/>
        <v>9112.2927617741461</v>
      </c>
      <c r="Z9647">
        <f t="shared" si="761"/>
        <v>45</v>
      </c>
    </row>
    <row r="9648" spans="1:26">
      <c r="A9648" t="s">
        <v>90</v>
      </c>
      <c r="B9648">
        <v>33.717393999999999</v>
      </c>
      <c r="C9648">
        <v>-117.84362</v>
      </c>
      <c r="D9648">
        <v>-50.498000000000005</v>
      </c>
      <c r="E9648">
        <v>1</v>
      </c>
      <c r="V9648" s="7">
        <f t="shared" si="757"/>
        <v>-2.0567591363845112</v>
      </c>
      <c r="W9648" s="7">
        <f t="shared" si="758"/>
        <v>0.58847953045380219</v>
      </c>
      <c r="X9648">
        <f t="shared" si="759"/>
        <v>9254.1499024225541</v>
      </c>
      <c r="Y9648">
        <f t="shared" si="760"/>
        <v>9112.2927617741461</v>
      </c>
      <c r="Z9648">
        <f t="shared" si="761"/>
        <v>44</v>
      </c>
    </row>
    <row r="9649" spans="1:26">
      <c r="A9649" t="s">
        <v>90</v>
      </c>
      <c r="B9649">
        <v>33.717393999999999</v>
      </c>
      <c r="C9649">
        <v>-117.84362</v>
      </c>
      <c r="D9649">
        <v>-51.498000000000005</v>
      </c>
      <c r="E9649">
        <v>1</v>
      </c>
      <c r="V9649" s="7">
        <f t="shared" si="757"/>
        <v>-2.0567591363845112</v>
      </c>
      <c r="W9649" s="7">
        <f t="shared" si="758"/>
        <v>0.58847953045380219</v>
      </c>
      <c r="X9649">
        <f t="shared" si="759"/>
        <v>9254.1499024225541</v>
      </c>
      <c r="Y9649">
        <f t="shared" si="760"/>
        <v>9112.2927617741461</v>
      </c>
      <c r="Z9649">
        <f t="shared" si="761"/>
        <v>43</v>
      </c>
    </row>
    <row r="9650" spans="1:26">
      <c r="A9650" t="s">
        <v>90</v>
      </c>
      <c r="B9650">
        <v>33.717393999999999</v>
      </c>
      <c r="C9650">
        <v>-117.84362</v>
      </c>
      <c r="D9650">
        <v>-52.498000000000005</v>
      </c>
      <c r="E9650">
        <v>0</v>
      </c>
      <c r="V9650" s="7">
        <f t="shared" si="757"/>
        <v>-2.0567591363845112</v>
      </c>
      <c r="W9650" s="7">
        <f t="shared" si="758"/>
        <v>0.58847953045380219</v>
      </c>
      <c r="X9650">
        <f t="shared" si="759"/>
        <v>9254.1499024225541</v>
      </c>
      <c r="Y9650">
        <f t="shared" si="760"/>
        <v>9112.2927617741461</v>
      </c>
      <c r="Z9650">
        <f t="shared" si="761"/>
        <v>42</v>
      </c>
    </row>
    <row r="9651" spans="1:26">
      <c r="A9651" t="s">
        <v>90</v>
      </c>
      <c r="B9651">
        <v>33.717393999999999</v>
      </c>
      <c r="C9651">
        <v>-117.84362</v>
      </c>
      <c r="D9651">
        <v>-53.498000000000005</v>
      </c>
      <c r="E9651">
        <v>1</v>
      </c>
      <c r="V9651" s="7">
        <f t="shared" si="757"/>
        <v>-2.0567591363845112</v>
      </c>
      <c r="W9651" s="7">
        <f t="shared" si="758"/>
        <v>0.58847953045380219</v>
      </c>
      <c r="X9651">
        <f t="shared" si="759"/>
        <v>9254.1499024225541</v>
      </c>
      <c r="Y9651">
        <f t="shared" si="760"/>
        <v>9112.2927617741461</v>
      </c>
      <c r="Z9651">
        <f t="shared" si="761"/>
        <v>41</v>
      </c>
    </row>
    <row r="9652" spans="1:26">
      <c r="A9652" t="s">
        <v>90</v>
      </c>
      <c r="B9652">
        <v>33.717393999999999</v>
      </c>
      <c r="C9652">
        <v>-117.84362</v>
      </c>
      <c r="D9652">
        <v>-54.498000000000005</v>
      </c>
      <c r="E9652">
        <v>1</v>
      </c>
      <c r="V9652" s="7">
        <f t="shared" si="757"/>
        <v>-2.0567591363845112</v>
      </c>
      <c r="W9652" s="7">
        <f t="shared" si="758"/>
        <v>0.58847953045380219</v>
      </c>
      <c r="X9652">
        <f t="shared" si="759"/>
        <v>9254.1499024225541</v>
      </c>
      <c r="Y9652">
        <f t="shared" si="760"/>
        <v>9112.2927617741461</v>
      </c>
      <c r="Z9652">
        <f t="shared" si="761"/>
        <v>40</v>
      </c>
    </row>
    <row r="9653" spans="1:26">
      <c r="A9653" t="s">
        <v>90</v>
      </c>
      <c r="B9653">
        <v>33.717393999999999</v>
      </c>
      <c r="C9653">
        <v>-117.84362</v>
      </c>
      <c r="D9653">
        <v>-55.498000000000005</v>
      </c>
      <c r="E9653">
        <v>0</v>
      </c>
      <c r="V9653" s="7">
        <f t="shared" si="757"/>
        <v>-2.0567591363845112</v>
      </c>
      <c r="W9653" s="7">
        <f t="shared" si="758"/>
        <v>0.58847953045380219</v>
      </c>
      <c r="X9653">
        <f t="shared" si="759"/>
        <v>9254.1499024225541</v>
      </c>
      <c r="Y9653">
        <f t="shared" si="760"/>
        <v>9112.2927617741461</v>
      </c>
      <c r="Z9653">
        <f t="shared" si="761"/>
        <v>39</v>
      </c>
    </row>
    <row r="9654" spans="1:26">
      <c r="A9654" t="s">
        <v>90</v>
      </c>
      <c r="B9654">
        <v>33.717393999999999</v>
      </c>
      <c r="C9654">
        <v>-117.84362</v>
      </c>
      <c r="D9654">
        <v>-56.498000000000005</v>
      </c>
      <c r="E9654">
        <v>0</v>
      </c>
      <c r="V9654" s="7">
        <f t="shared" si="757"/>
        <v>-2.0567591363845112</v>
      </c>
      <c r="W9654" s="7">
        <f t="shared" si="758"/>
        <v>0.58847953045380219</v>
      </c>
      <c r="X9654">
        <f t="shared" si="759"/>
        <v>9254.1499024225541</v>
      </c>
      <c r="Y9654">
        <f t="shared" si="760"/>
        <v>9112.2927617741461</v>
      </c>
      <c r="Z9654">
        <f t="shared" si="761"/>
        <v>38</v>
      </c>
    </row>
    <row r="9655" spans="1:26">
      <c r="A9655" t="s">
        <v>90</v>
      </c>
      <c r="B9655">
        <v>33.717393999999999</v>
      </c>
      <c r="C9655">
        <v>-117.84362</v>
      </c>
      <c r="D9655">
        <v>-57.49799999999999</v>
      </c>
      <c r="E9655">
        <v>1</v>
      </c>
      <c r="V9655" s="7">
        <f t="shared" si="757"/>
        <v>-2.0567591363845112</v>
      </c>
      <c r="W9655" s="7">
        <f t="shared" si="758"/>
        <v>0.58847953045380219</v>
      </c>
      <c r="X9655">
        <f t="shared" si="759"/>
        <v>9254.1499024225541</v>
      </c>
      <c r="Y9655">
        <f t="shared" si="760"/>
        <v>9112.2927617741461</v>
      </c>
      <c r="Z9655">
        <f t="shared" si="761"/>
        <v>37.000000000000014</v>
      </c>
    </row>
    <row r="9656" spans="1:26">
      <c r="A9656" t="s">
        <v>90</v>
      </c>
      <c r="B9656">
        <v>33.717393999999999</v>
      </c>
      <c r="C9656">
        <v>-117.84362</v>
      </c>
      <c r="D9656">
        <v>-58.49799999999999</v>
      </c>
      <c r="E9656">
        <v>0</v>
      </c>
      <c r="V9656" s="7">
        <f t="shared" si="757"/>
        <v>-2.0567591363845112</v>
      </c>
      <c r="W9656" s="7">
        <f t="shared" si="758"/>
        <v>0.58847953045380219</v>
      </c>
      <c r="X9656">
        <f t="shared" si="759"/>
        <v>9254.1499024225541</v>
      </c>
      <c r="Y9656">
        <f t="shared" si="760"/>
        <v>9112.2927617741461</v>
      </c>
      <c r="Z9656">
        <f t="shared" si="761"/>
        <v>36.000000000000014</v>
      </c>
    </row>
    <row r="9657" spans="1:26">
      <c r="A9657" t="s">
        <v>90</v>
      </c>
      <c r="B9657">
        <v>33.717393999999999</v>
      </c>
      <c r="C9657">
        <v>-117.84362</v>
      </c>
      <c r="D9657">
        <v>-59.49799999999999</v>
      </c>
      <c r="E9657">
        <v>0</v>
      </c>
      <c r="V9657" s="7">
        <f t="shared" si="757"/>
        <v>-2.0567591363845112</v>
      </c>
      <c r="W9657" s="7">
        <f t="shared" si="758"/>
        <v>0.58847953045380219</v>
      </c>
      <c r="X9657">
        <f t="shared" si="759"/>
        <v>9254.1499024225541</v>
      </c>
      <c r="Y9657">
        <f t="shared" si="760"/>
        <v>9112.2927617741461</v>
      </c>
      <c r="Z9657">
        <f t="shared" si="761"/>
        <v>35.000000000000014</v>
      </c>
    </row>
    <row r="9658" spans="1:26">
      <c r="A9658" t="s">
        <v>90</v>
      </c>
      <c r="B9658">
        <v>33.717393999999999</v>
      </c>
      <c r="C9658">
        <v>-117.84362</v>
      </c>
      <c r="D9658">
        <v>-60.49799999999999</v>
      </c>
      <c r="E9658">
        <v>0</v>
      </c>
      <c r="V9658" s="7">
        <f t="shared" si="757"/>
        <v>-2.0567591363845112</v>
      </c>
      <c r="W9658" s="7">
        <f t="shared" si="758"/>
        <v>0.58847953045380219</v>
      </c>
      <c r="X9658">
        <f t="shared" si="759"/>
        <v>9254.1499024225541</v>
      </c>
      <c r="Y9658">
        <f t="shared" si="760"/>
        <v>9112.2927617741461</v>
      </c>
      <c r="Z9658">
        <f t="shared" si="761"/>
        <v>34.000000000000014</v>
      </c>
    </row>
    <row r="9659" spans="1:26">
      <c r="A9659" t="s">
        <v>90</v>
      </c>
      <c r="B9659">
        <v>33.717393999999999</v>
      </c>
      <c r="C9659">
        <v>-117.84362</v>
      </c>
      <c r="D9659">
        <v>-61.49799999999999</v>
      </c>
      <c r="E9659">
        <v>0</v>
      </c>
      <c r="V9659" s="7">
        <f t="shared" si="757"/>
        <v>-2.0567591363845112</v>
      </c>
      <c r="W9659" s="7">
        <f t="shared" si="758"/>
        <v>0.58847953045380219</v>
      </c>
      <c r="X9659">
        <f t="shared" si="759"/>
        <v>9254.1499024225541</v>
      </c>
      <c r="Y9659">
        <f t="shared" si="760"/>
        <v>9112.2927617741461</v>
      </c>
      <c r="Z9659">
        <f t="shared" si="761"/>
        <v>33.000000000000014</v>
      </c>
    </row>
    <row r="9660" spans="1:26">
      <c r="A9660" t="s">
        <v>90</v>
      </c>
      <c r="B9660">
        <v>33.717393999999999</v>
      </c>
      <c r="C9660">
        <v>-117.84362</v>
      </c>
      <c r="D9660">
        <v>-62.49799999999999</v>
      </c>
      <c r="E9660">
        <v>0</v>
      </c>
      <c r="V9660" s="7">
        <f t="shared" si="757"/>
        <v>-2.0567591363845112</v>
      </c>
      <c r="W9660" s="7">
        <f t="shared" si="758"/>
        <v>0.58847953045380219</v>
      </c>
      <c r="X9660">
        <f t="shared" si="759"/>
        <v>9254.1499024225541</v>
      </c>
      <c r="Y9660">
        <f t="shared" si="760"/>
        <v>9112.2927617741461</v>
      </c>
      <c r="Z9660">
        <f t="shared" si="761"/>
        <v>32.000000000000014</v>
      </c>
    </row>
    <row r="9661" spans="1:26">
      <c r="A9661" t="s">
        <v>90</v>
      </c>
      <c r="B9661">
        <v>33.717393999999999</v>
      </c>
      <c r="C9661">
        <v>-117.84362</v>
      </c>
      <c r="D9661">
        <v>-63.49799999999999</v>
      </c>
      <c r="E9661">
        <v>0</v>
      </c>
      <c r="V9661" s="7">
        <f t="shared" si="757"/>
        <v>-2.0567591363845112</v>
      </c>
      <c r="W9661" s="7">
        <f t="shared" si="758"/>
        <v>0.58847953045380219</v>
      </c>
      <c r="X9661">
        <f t="shared" si="759"/>
        <v>9254.1499024225541</v>
      </c>
      <c r="Y9661">
        <f t="shared" si="760"/>
        <v>9112.2927617741461</v>
      </c>
      <c r="Z9661">
        <f t="shared" si="761"/>
        <v>31.000000000000014</v>
      </c>
    </row>
    <row r="9662" spans="1:26">
      <c r="A9662" t="s">
        <v>90</v>
      </c>
      <c r="B9662">
        <v>33.717393999999999</v>
      </c>
      <c r="C9662">
        <v>-117.84362</v>
      </c>
      <c r="D9662">
        <v>-64.49799999999999</v>
      </c>
      <c r="E9662">
        <v>0</v>
      </c>
      <c r="V9662" s="7">
        <f t="shared" si="757"/>
        <v>-2.0567591363845112</v>
      </c>
      <c r="W9662" s="7">
        <f t="shared" si="758"/>
        <v>0.58847953045380219</v>
      </c>
      <c r="X9662">
        <f t="shared" si="759"/>
        <v>9254.1499024225541</v>
      </c>
      <c r="Y9662">
        <f t="shared" si="760"/>
        <v>9112.2927617741461</v>
      </c>
      <c r="Z9662">
        <f t="shared" si="761"/>
        <v>30.000000000000014</v>
      </c>
    </row>
    <row r="9663" spans="1:26">
      <c r="A9663" t="s">
        <v>90</v>
      </c>
      <c r="B9663">
        <v>33.717393999999999</v>
      </c>
      <c r="C9663">
        <v>-117.84362</v>
      </c>
      <c r="D9663">
        <v>-65.49799999999999</v>
      </c>
      <c r="E9663">
        <v>0</v>
      </c>
      <c r="V9663" s="7">
        <f t="shared" si="757"/>
        <v>-2.0567591363845112</v>
      </c>
      <c r="W9663" s="7">
        <f t="shared" si="758"/>
        <v>0.58847953045380219</v>
      </c>
      <c r="X9663">
        <f t="shared" si="759"/>
        <v>9254.1499024225541</v>
      </c>
      <c r="Y9663">
        <f t="shared" si="760"/>
        <v>9112.2927617741461</v>
      </c>
      <c r="Z9663">
        <f t="shared" si="761"/>
        <v>29.000000000000014</v>
      </c>
    </row>
    <row r="9664" spans="1:26">
      <c r="A9664" t="s">
        <v>90</v>
      </c>
      <c r="B9664">
        <v>33.717393999999999</v>
      </c>
      <c r="C9664">
        <v>-117.84362</v>
      </c>
      <c r="D9664">
        <v>-66.49799999999999</v>
      </c>
      <c r="E9664">
        <v>0</v>
      </c>
      <c r="V9664" s="7">
        <f t="shared" si="757"/>
        <v>-2.0567591363845112</v>
      </c>
      <c r="W9664" s="7">
        <f t="shared" si="758"/>
        <v>0.58847953045380219</v>
      </c>
      <c r="X9664">
        <f t="shared" si="759"/>
        <v>9254.1499024225541</v>
      </c>
      <c r="Y9664">
        <f t="shared" si="760"/>
        <v>9112.2927617741461</v>
      </c>
      <c r="Z9664">
        <f t="shared" si="761"/>
        <v>28.000000000000014</v>
      </c>
    </row>
    <row r="9665" spans="1:26">
      <c r="A9665" t="s">
        <v>90</v>
      </c>
      <c r="B9665">
        <v>33.717393999999999</v>
      </c>
      <c r="C9665">
        <v>-117.84362</v>
      </c>
      <c r="D9665">
        <v>-67.49799999999999</v>
      </c>
      <c r="E9665">
        <v>0</v>
      </c>
      <c r="V9665" s="7">
        <f t="shared" si="757"/>
        <v>-2.0567591363845112</v>
      </c>
      <c r="W9665" s="7">
        <f t="shared" si="758"/>
        <v>0.58847953045380219</v>
      </c>
      <c r="X9665">
        <f t="shared" si="759"/>
        <v>9254.1499024225541</v>
      </c>
      <c r="Y9665">
        <f t="shared" si="760"/>
        <v>9112.2927617741461</v>
      </c>
      <c r="Z9665">
        <f t="shared" si="761"/>
        <v>27.000000000000014</v>
      </c>
    </row>
    <row r="9666" spans="1:26">
      <c r="A9666" t="s">
        <v>90</v>
      </c>
      <c r="B9666">
        <v>33.717393999999999</v>
      </c>
      <c r="C9666">
        <v>-117.84362</v>
      </c>
      <c r="D9666">
        <v>-68.49799999999999</v>
      </c>
      <c r="E9666">
        <v>0</v>
      </c>
      <c r="V9666" s="7">
        <f t="shared" si="757"/>
        <v>-2.0567591363845112</v>
      </c>
      <c r="W9666" s="7">
        <f t="shared" si="758"/>
        <v>0.58847953045380219</v>
      </c>
      <c r="X9666">
        <f t="shared" si="759"/>
        <v>9254.1499024225541</v>
      </c>
      <c r="Y9666">
        <f t="shared" si="760"/>
        <v>9112.2927617741461</v>
      </c>
      <c r="Z9666">
        <f t="shared" si="761"/>
        <v>26.000000000000014</v>
      </c>
    </row>
    <row r="9667" spans="1:26">
      <c r="A9667" t="s">
        <v>90</v>
      </c>
      <c r="B9667">
        <v>33.717393999999999</v>
      </c>
      <c r="C9667">
        <v>-117.84362</v>
      </c>
      <c r="D9667">
        <v>-69.49799999999999</v>
      </c>
      <c r="E9667">
        <v>0</v>
      </c>
      <c r="V9667" s="7">
        <f t="shared" ref="V9667:V9730" si="762">C9667*3.1415926/180</f>
        <v>-2.0567591363845112</v>
      </c>
      <c r="W9667" s="7">
        <f t="shared" ref="W9667:W9730" si="763">B9667*3.1415926/180</f>
        <v>0.58847953045380219</v>
      </c>
      <c r="X9667">
        <f t="shared" ref="X9667:X9730" si="764">ACOS(SIN(0.588044)*SIN(0.588044)+COS(0.588044)*COS(0.588044)*COS(V9667-(-2.05729125235778)))*20902231</f>
        <v>9254.1499024225541</v>
      </c>
      <c r="Y9667">
        <f t="shared" ref="Y9667:Y9730" si="765">ACOS(SIN(0.588043582120676)*SIN(W9667)+COS(0.588043582120676)*COS(W9667))*20902231</f>
        <v>9112.2927617741461</v>
      </c>
      <c r="Z9667">
        <f t="shared" ref="Z9667:Z9730" si="766">D9667+94.498</f>
        <v>25.000000000000014</v>
      </c>
    </row>
    <row r="9668" spans="1:26">
      <c r="A9668" t="s">
        <v>90</v>
      </c>
      <c r="B9668">
        <v>33.717393999999999</v>
      </c>
      <c r="C9668">
        <v>-117.84362</v>
      </c>
      <c r="D9668">
        <v>-70.49799999999999</v>
      </c>
      <c r="E9668">
        <v>0</v>
      </c>
      <c r="V9668" s="7">
        <f t="shared" si="762"/>
        <v>-2.0567591363845112</v>
      </c>
      <c r="W9668" s="7">
        <f t="shared" si="763"/>
        <v>0.58847953045380219</v>
      </c>
      <c r="X9668">
        <f t="shared" si="764"/>
        <v>9254.1499024225541</v>
      </c>
      <c r="Y9668">
        <f t="shared" si="765"/>
        <v>9112.2927617741461</v>
      </c>
      <c r="Z9668">
        <f t="shared" si="766"/>
        <v>24.000000000000014</v>
      </c>
    </row>
    <row r="9669" spans="1:26">
      <c r="A9669" t="s">
        <v>90</v>
      </c>
      <c r="B9669">
        <v>33.717393999999999</v>
      </c>
      <c r="C9669">
        <v>-117.84362</v>
      </c>
      <c r="D9669">
        <v>-71.49799999999999</v>
      </c>
      <c r="E9669">
        <v>0</v>
      </c>
      <c r="V9669" s="7">
        <f t="shared" si="762"/>
        <v>-2.0567591363845112</v>
      </c>
      <c r="W9669" s="7">
        <f t="shared" si="763"/>
        <v>0.58847953045380219</v>
      </c>
      <c r="X9669">
        <f t="shared" si="764"/>
        <v>9254.1499024225541</v>
      </c>
      <c r="Y9669">
        <f t="shared" si="765"/>
        <v>9112.2927617741461</v>
      </c>
      <c r="Z9669">
        <f t="shared" si="766"/>
        <v>23.000000000000014</v>
      </c>
    </row>
    <row r="9670" spans="1:26">
      <c r="A9670" t="s">
        <v>90</v>
      </c>
      <c r="B9670">
        <v>33.717393999999999</v>
      </c>
      <c r="C9670">
        <v>-117.84362</v>
      </c>
      <c r="D9670">
        <v>-72.49799999999999</v>
      </c>
      <c r="E9670">
        <v>0</v>
      </c>
      <c r="V9670" s="7">
        <f t="shared" si="762"/>
        <v>-2.0567591363845112</v>
      </c>
      <c r="W9670" s="7">
        <f t="shared" si="763"/>
        <v>0.58847953045380219</v>
      </c>
      <c r="X9670">
        <f t="shared" si="764"/>
        <v>9254.1499024225541</v>
      </c>
      <c r="Y9670">
        <f t="shared" si="765"/>
        <v>9112.2927617741461</v>
      </c>
      <c r="Z9670">
        <f t="shared" si="766"/>
        <v>22.000000000000014</v>
      </c>
    </row>
    <row r="9671" spans="1:26">
      <c r="A9671" t="s">
        <v>90</v>
      </c>
      <c r="B9671">
        <v>33.717393999999999</v>
      </c>
      <c r="C9671">
        <v>-117.84362</v>
      </c>
      <c r="D9671">
        <v>-73.49799999999999</v>
      </c>
      <c r="E9671">
        <v>0</v>
      </c>
      <c r="V9671" s="7">
        <f t="shared" si="762"/>
        <v>-2.0567591363845112</v>
      </c>
      <c r="W9671" s="7">
        <f t="shared" si="763"/>
        <v>0.58847953045380219</v>
      </c>
      <c r="X9671">
        <f t="shared" si="764"/>
        <v>9254.1499024225541</v>
      </c>
      <c r="Y9671">
        <f t="shared" si="765"/>
        <v>9112.2927617741461</v>
      </c>
      <c r="Z9671">
        <f t="shared" si="766"/>
        <v>21.000000000000014</v>
      </c>
    </row>
    <row r="9672" spans="1:26">
      <c r="A9672" t="s">
        <v>90</v>
      </c>
      <c r="B9672">
        <v>33.717393999999999</v>
      </c>
      <c r="C9672">
        <v>-117.84362</v>
      </c>
      <c r="D9672">
        <v>-74.49799999999999</v>
      </c>
      <c r="E9672">
        <v>0</v>
      </c>
      <c r="V9672" s="7">
        <f t="shared" si="762"/>
        <v>-2.0567591363845112</v>
      </c>
      <c r="W9672" s="7">
        <f t="shared" si="763"/>
        <v>0.58847953045380219</v>
      </c>
      <c r="X9672">
        <f t="shared" si="764"/>
        <v>9254.1499024225541</v>
      </c>
      <c r="Y9672">
        <f t="shared" si="765"/>
        <v>9112.2927617741461</v>
      </c>
      <c r="Z9672">
        <f t="shared" si="766"/>
        <v>20.000000000000014</v>
      </c>
    </row>
    <row r="9673" spans="1:26">
      <c r="A9673" t="s">
        <v>90</v>
      </c>
      <c r="B9673">
        <v>33.717393999999999</v>
      </c>
      <c r="C9673">
        <v>-117.84362</v>
      </c>
      <c r="D9673">
        <v>-75.49799999999999</v>
      </c>
      <c r="E9673">
        <v>0</v>
      </c>
      <c r="V9673" s="7">
        <f t="shared" si="762"/>
        <v>-2.0567591363845112</v>
      </c>
      <c r="W9673" s="7">
        <f t="shared" si="763"/>
        <v>0.58847953045380219</v>
      </c>
      <c r="X9673">
        <f t="shared" si="764"/>
        <v>9254.1499024225541</v>
      </c>
      <c r="Y9673">
        <f t="shared" si="765"/>
        <v>9112.2927617741461</v>
      </c>
      <c r="Z9673">
        <f t="shared" si="766"/>
        <v>19.000000000000014</v>
      </c>
    </row>
    <row r="9674" spans="1:26">
      <c r="A9674" t="s">
        <v>90</v>
      </c>
      <c r="B9674">
        <v>33.717393999999999</v>
      </c>
      <c r="C9674">
        <v>-117.84362</v>
      </c>
      <c r="D9674">
        <v>-76.49799999999999</v>
      </c>
      <c r="E9674">
        <v>0</v>
      </c>
      <c r="V9674" s="7">
        <f t="shared" si="762"/>
        <v>-2.0567591363845112</v>
      </c>
      <c r="W9674" s="7">
        <f t="shared" si="763"/>
        <v>0.58847953045380219</v>
      </c>
      <c r="X9674">
        <f t="shared" si="764"/>
        <v>9254.1499024225541</v>
      </c>
      <c r="Y9674">
        <f t="shared" si="765"/>
        <v>9112.2927617741461</v>
      </c>
      <c r="Z9674">
        <f t="shared" si="766"/>
        <v>18.000000000000014</v>
      </c>
    </row>
    <row r="9675" spans="1:26">
      <c r="A9675" t="s">
        <v>90</v>
      </c>
      <c r="B9675">
        <v>33.717393999999999</v>
      </c>
      <c r="C9675">
        <v>-117.84362</v>
      </c>
      <c r="D9675">
        <v>-77.49799999999999</v>
      </c>
      <c r="E9675">
        <v>0</v>
      </c>
      <c r="V9675" s="7">
        <f t="shared" si="762"/>
        <v>-2.0567591363845112</v>
      </c>
      <c r="W9675" s="7">
        <f t="shared" si="763"/>
        <v>0.58847953045380219</v>
      </c>
      <c r="X9675">
        <f t="shared" si="764"/>
        <v>9254.1499024225541</v>
      </c>
      <c r="Y9675">
        <f t="shared" si="765"/>
        <v>9112.2927617741461</v>
      </c>
      <c r="Z9675">
        <f t="shared" si="766"/>
        <v>17.000000000000014</v>
      </c>
    </row>
    <row r="9676" spans="1:26">
      <c r="A9676" t="s">
        <v>90</v>
      </c>
      <c r="B9676">
        <v>33.717393999999999</v>
      </c>
      <c r="C9676">
        <v>-117.84362</v>
      </c>
      <c r="D9676">
        <v>-78.49799999999999</v>
      </c>
      <c r="E9676">
        <v>0</v>
      </c>
      <c r="V9676" s="7">
        <f t="shared" si="762"/>
        <v>-2.0567591363845112</v>
      </c>
      <c r="W9676" s="7">
        <f t="shared" si="763"/>
        <v>0.58847953045380219</v>
      </c>
      <c r="X9676">
        <f t="shared" si="764"/>
        <v>9254.1499024225541</v>
      </c>
      <c r="Y9676">
        <f t="shared" si="765"/>
        <v>9112.2927617741461</v>
      </c>
      <c r="Z9676">
        <f t="shared" si="766"/>
        <v>16.000000000000014</v>
      </c>
    </row>
    <row r="9677" spans="1:26">
      <c r="A9677" t="s">
        <v>90</v>
      </c>
      <c r="B9677">
        <v>33.717393999999999</v>
      </c>
      <c r="C9677">
        <v>-117.84362</v>
      </c>
      <c r="D9677">
        <v>-79.49799999999999</v>
      </c>
      <c r="E9677">
        <v>0</v>
      </c>
      <c r="V9677" s="7">
        <f t="shared" si="762"/>
        <v>-2.0567591363845112</v>
      </c>
      <c r="W9677" s="7">
        <f t="shared" si="763"/>
        <v>0.58847953045380219</v>
      </c>
      <c r="X9677">
        <f t="shared" si="764"/>
        <v>9254.1499024225541</v>
      </c>
      <c r="Y9677">
        <f t="shared" si="765"/>
        <v>9112.2927617741461</v>
      </c>
      <c r="Z9677">
        <f t="shared" si="766"/>
        <v>15.000000000000014</v>
      </c>
    </row>
    <row r="9678" spans="1:26">
      <c r="A9678" t="s">
        <v>90</v>
      </c>
      <c r="B9678">
        <v>33.717393999999999</v>
      </c>
      <c r="C9678">
        <v>-117.84362</v>
      </c>
      <c r="D9678">
        <v>-80.49799999999999</v>
      </c>
      <c r="E9678">
        <v>0</v>
      </c>
      <c r="V9678" s="7">
        <f t="shared" si="762"/>
        <v>-2.0567591363845112</v>
      </c>
      <c r="W9678" s="7">
        <f t="shared" si="763"/>
        <v>0.58847953045380219</v>
      </c>
      <c r="X9678">
        <f t="shared" si="764"/>
        <v>9254.1499024225541</v>
      </c>
      <c r="Y9678">
        <f t="shared" si="765"/>
        <v>9112.2927617741461</v>
      </c>
      <c r="Z9678">
        <f t="shared" si="766"/>
        <v>14.000000000000014</v>
      </c>
    </row>
    <row r="9679" spans="1:26">
      <c r="A9679" t="s">
        <v>90</v>
      </c>
      <c r="B9679">
        <v>33.717393999999999</v>
      </c>
      <c r="C9679">
        <v>-117.84362</v>
      </c>
      <c r="D9679">
        <v>-81.49799999999999</v>
      </c>
      <c r="E9679">
        <v>0</v>
      </c>
      <c r="V9679" s="7">
        <f t="shared" si="762"/>
        <v>-2.0567591363845112</v>
      </c>
      <c r="W9679" s="7">
        <f t="shared" si="763"/>
        <v>0.58847953045380219</v>
      </c>
      <c r="X9679">
        <f t="shared" si="764"/>
        <v>9254.1499024225541</v>
      </c>
      <c r="Y9679">
        <f t="shared" si="765"/>
        <v>9112.2927617741461</v>
      </c>
      <c r="Z9679">
        <f t="shared" si="766"/>
        <v>13.000000000000014</v>
      </c>
    </row>
    <row r="9680" spans="1:26">
      <c r="A9680" t="s">
        <v>90</v>
      </c>
      <c r="B9680">
        <v>33.717393999999999</v>
      </c>
      <c r="C9680">
        <v>-117.84362</v>
      </c>
      <c r="D9680">
        <v>-82.49799999999999</v>
      </c>
      <c r="E9680">
        <v>0</v>
      </c>
      <c r="V9680" s="7">
        <f t="shared" si="762"/>
        <v>-2.0567591363845112</v>
      </c>
      <c r="W9680" s="7">
        <f t="shared" si="763"/>
        <v>0.58847953045380219</v>
      </c>
      <c r="X9680">
        <f t="shared" si="764"/>
        <v>9254.1499024225541</v>
      </c>
      <c r="Y9680">
        <f t="shared" si="765"/>
        <v>9112.2927617741461</v>
      </c>
      <c r="Z9680">
        <f t="shared" si="766"/>
        <v>12.000000000000014</v>
      </c>
    </row>
    <row r="9681" spans="1:26">
      <c r="A9681" t="s">
        <v>90</v>
      </c>
      <c r="B9681">
        <v>33.717393999999999</v>
      </c>
      <c r="C9681">
        <v>-117.84362</v>
      </c>
      <c r="D9681">
        <v>-83.49799999999999</v>
      </c>
      <c r="E9681">
        <v>0</v>
      </c>
      <c r="V9681" s="7">
        <f t="shared" si="762"/>
        <v>-2.0567591363845112</v>
      </c>
      <c r="W9681" s="7">
        <f t="shared" si="763"/>
        <v>0.58847953045380219</v>
      </c>
      <c r="X9681">
        <f t="shared" si="764"/>
        <v>9254.1499024225541</v>
      </c>
      <c r="Y9681">
        <f t="shared" si="765"/>
        <v>9112.2927617741461</v>
      </c>
      <c r="Z9681">
        <f t="shared" si="766"/>
        <v>11.000000000000014</v>
      </c>
    </row>
    <row r="9682" spans="1:26">
      <c r="A9682" t="s">
        <v>90</v>
      </c>
      <c r="B9682">
        <v>33.717393999999999</v>
      </c>
      <c r="C9682">
        <v>-117.84362</v>
      </c>
      <c r="D9682">
        <v>-84.49799999999999</v>
      </c>
      <c r="E9682">
        <v>0</v>
      </c>
      <c r="V9682" s="7">
        <f t="shared" si="762"/>
        <v>-2.0567591363845112</v>
      </c>
      <c r="W9682" s="7">
        <f t="shared" si="763"/>
        <v>0.58847953045380219</v>
      </c>
      <c r="X9682">
        <f t="shared" si="764"/>
        <v>9254.1499024225541</v>
      </c>
      <c r="Y9682">
        <f t="shared" si="765"/>
        <v>9112.2927617741461</v>
      </c>
      <c r="Z9682">
        <f t="shared" si="766"/>
        <v>10.000000000000014</v>
      </c>
    </row>
    <row r="9683" spans="1:26">
      <c r="A9683" t="s">
        <v>90</v>
      </c>
      <c r="B9683">
        <v>33.717393999999999</v>
      </c>
      <c r="C9683">
        <v>-117.84362</v>
      </c>
      <c r="D9683">
        <v>-85.49799999999999</v>
      </c>
      <c r="E9683">
        <v>0</v>
      </c>
      <c r="V9683" s="7">
        <f t="shared" si="762"/>
        <v>-2.0567591363845112</v>
      </c>
      <c r="W9683" s="7">
        <f t="shared" si="763"/>
        <v>0.58847953045380219</v>
      </c>
      <c r="X9683">
        <f t="shared" si="764"/>
        <v>9254.1499024225541</v>
      </c>
      <c r="Y9683">
        <f t="shared" si="765"/>
        <v>9112.2927617741461</v>
      </c>
      <c r="Z9683">
        <f t="shared" si="766"/>
        <v>9.0000000000000142</v>
      </c>
    </row>
    <row r="9684" spans="1:26">
      <c r="A9684" t="s">
        <v>90</v>
      </c>
      <c r="B9684">
        <v>33.717393999999999</v>
      </c>
      <c r="C9684">
        <v>-117.84362</v>
      </c>
      <c r="D9684">
        <v>-86.49799999999999</v>
      </c>
      <c r="E9684">
        <v>0</v>
      </c>
      <c r="V9684" s="7">
        <f t="shared" si="762"/>
        <v>-2.0567591363845112</v>
      </c>
      <c r="W9684" s="7">
        <f t="shared" si="763"/>
        <v>0.58847953045380219</v>
      </c>
      <c r="X9684">
        <f t="shared" si="764"/>
        <v>9254.1499024225541</v>
      </c>
      <c r="Y9684">
        <f t="shared" si="765"/>
        <v>9112.2927617741461</v>
      </c>
      <c r="Z9684">
        <f t="shared" si="766"/>
        <v>8.0000000000000142</v>
      </c>
    </row>
    <row r="9685" spans="1:26">
      <c r="A9685" t="s">
        <v>90</v>
      </c>
      <c r="B9685">
        <v>33.717393999999999</v>
      </c>
      <c r="C9685">
        <v>-117.84362</v>
      </c>
      <c r="D9685">
        <v>-87.49799999999999</v>
      </c>
      <c r="E9685">
        <v>0</v>
      </c>
      <c r="V9685" s="7">
        <f t="shared" si="762"/>
        <v>-2.0567591363845112</v>
      </c>
      <c r="W9685" s="7">
        <f t="shared" si="763"/>
        <v>0.58847953045380219</v>
      </c>
      <c r="X9685">
        <f t="shared" si="764"/>
        <v>9254.1499024225541</v>
      </c>
      <c r="Y9685">
        <f t="shared" si="765"/>
        <v>9112.2927617741461</v>
      </c>
      <c r="Z9685">
        <f t="shared" si="766"/>
        <v>7.0000000000000142</v>
      </c>
    </row>
    <row r="9686" spans="1:26">
      <c r="A9686" t="s">
        <v>90</v>
      </c>
      <c r="B9686">
        <v>33.717393999999999</v>
      </c>
      <c r="C9686">
        <v>-117.84362</v>
      </c>
      <c r="D9686">
        <v>-88.49799999999999</v>
      </c>
      <c r="E9686">
        <v>0</v>
      </c>
      <c r="V9686" s="7">
        <f t="shared" si="762"/>
        <v>-2.0567591363845112</v>
      </c>
      <c r="W9686" s="7">
        <f t="shared" si="763"/>
        <v>0.58847953045380219</v>
      </c>
      <c r="X9686">
        <f t="shared" si="764"/>
        <v>9254.1499024225541</v>
      </c>
      <c r="Y9686">
        <f t="shared" si="765"/>
        <v>9112.2927617741461</v>
      </c>
      <c r="Z9686">
        <f t="shared" si="766"/>
        <v>6.0000000000000142</v>
      </c>
    </row>
    <row r="9687" spans="1:26">
      <c r="A9687" t="s">
        <v>90</v>
      </c>
      <c r="B9687">
        <v>33.717393999999999</v>
      </c>
      <c r="C9687">
        <v>-117.84362</v>
      </c>
      <c r="D9687">
        <v>-89.49799999999999</v>
      </c>
      <c r="E9687">
        <v>0</v>
      </c>
      <c r="V9687" s="7">
        <f t="shared" si="762"/>
        <v>-2.0567591363845112</v>
      </c>
      <c r="W9687" s="7">
        <f t="shared" si="763"/>
        <v>0.58847953045380219</v>
      </c>
      <c r="X9687">
        <f t="shared" si="764"/>
        <v>9254.1499024225541</v>
      </c>
      <c r="Y9687">
        <f t="shared" si="765"/>
        <v>9112.2927617741461</v>
      </c>
      <c r="Z9687">
        <f t="shared" si="766"/>
        <v>5.0000000000000142</v>
      </c>
    </row>
    <row r="9688" spans="1:26">
      <c r="A9688" t="s">
        <v>90</v>
      </c>
      <c r="B9688">
        <v>33.717393999999999</v>
      </c>
      <c r="C9688">
        <v>-117.84362</v>
      </c>
      <c r="D9688">
        <v>-90.49799999999999</v>
      </c>
      <c r="E9688">
        <v>0</v>
      </c>
      <c r="V9688" s="7">
        <f t="shared" si="762"/>
        <v>-2.0567591363845112</v>
      </c>
      <c r="W9688" s="7">
        <f t="shared" si="763"/>
        <v>0.58847953045380219</v>
      </c>
      <c r="X9688">
        <f t="shared" si="764"/>
        <v>9254.1499024225541</v>
      </c>
      <c r="Y9688">
        <f t="shared" si="765"/>
        <v>9112.2927617741461</v>
      </c>
      <c r="Z9688">
        <f t="shared" si="766"/>
        <v>4.0000000000000142</v>
      </c>
    </row>
    <row r="9689" spans="1:26">
      <c r="A9689" t="s">
        <v>90</v>
      </c>
      <c r="B9689">
        <v>33.717393999999999</v>
      </c>
      <c r="C9689">
        <v>-117.84362</v>
      </c>
      <c r="D9689">
        <v>-91.49799999999999</v>
      </c>
      <c r="E9689">
        <v>0</v>
      </c>
      <c r="V9689" s="7">
        <f t="shared" si="762"/>
        <v>-2.0567591363845112</v>
      </c>
      <c r="W9689" s="7">
        <f t="shared" si="763"/>
        <v>0.58847953045380219</v>
      </c>
      <c r="X9689">
        <f t="shared" si="764"/>
        <v>9254.1499024225541</v>
      </c>
      <c r="Y9689">
        <f t="shared" si="765"/>
        <v>9112.2927617741461</v>
      </c>
      <c r="Z9689">
        <f t="shared" si="766"/>
        <v>3.0000000000000142</v>
      </c>
    </row>
    <row r="9690" spans="1:26">
      <c r="A9690" t="s">
        <v>90</v>
      </c>
      <c r="B9690">
        <v>33.717393999999999</v>
      </c>
      <c r="C9690">
        <v>-117.84362</v>
      </c>
      <c r="D9690">
        <v>-92.49799999999999</v>
      </c>
      <c r="E9690">
        <v>0</v>
      </c>
      <c r="V9690" s="7">
        <f t="shared" si="762"/>
        <v>-2.0567591363845112</v>
      </c>
      <c r="W9690" s="7">
        <f t="shared" si="763"/>
        <v>0.58847953045380219</v>
      </c>
      <c r="X9690">
        <f t="shared" si="764"/>
        <v>9254.1499024225541</v>
      </c>
      <c r="Y9690">
        <f t="shared" si="765"/>
        <v>9112.2927617741461</v>
      </c>
      <c r="Z9690">
        <f t="shared" si="766"/>
        <v>2.0000000000000142</v>
      </c>
    </row>
    <row r="9691" spans="1:26">
      <c r="A9691" t="s">
        <v>91</v>
      </c>
      <c r="B9691">
        <v>33.717672999999998</v>
      </c>
      <c r="C9691">
        <v>-117.84590900000001</v>
      </c>
      <c r="D9691">
        <v>70.5</v>
      </c>
      <c r="E9691">
        <v>0</v>
      </c>
      <c r="V9691" s="7">
        <f t="shared" si="762"/>
        <v>-2.056799086970408</v>
      </c>
      <c r="W9691" s="7">
        <f t="shared" si="763"/>
        <v>0.58848439992233215</v>
      </c>
      <c r="X9691">
        <f t="shared" si="764"/>
        <v>8559.3601785907995</v>
      </c>
      <c r="Y9691">
        <f t="shared" si="765"/>
        <v>9214.0755150265632</v>
      </c>
      <c r="Z9691">
        <f t="shared" si="766"/>
        <v>164.99799999999999</v>
      </c>
    </row>
    <row r="9692" spans="1:26">
      <c r="A9692" t="s">
        <v>91</v>
      </c>
      <c r="B9692">
        <v>33.717672999999998</v>
      </c>
      <c r="C9692">
        <v>-117.84590900000001</v>
      </c>
      <c r="D9692">
        <v>69.5</v>
      </c>
      <c r="E9692">
        <v>1</v>
      </c>
      <c r="V9692" s="7">
        <f t="shared" si="762"/>
        <v>-2.056799086970408</v>
      </c>
      <c r="W9692" s="7">
        <f t="shared" si="763"/>
        <v>0.58848439992233215</v>
      </c>
      <c r="X9692">
        <f t="shared" si="764"/>
        <v>8559.3601785907995</v>
      </c>
      <c r="Y9692">
        <f t="shared" si="765"/>
        <v>9214.0755150265632</v>
      </c>
      <c r="Z9692">
        <f t="shared" si="766"/>
        <v>163.99799999999999</v>
      </c>
    </row>
    <row r="9693" spans="1:26">
      <c r="A9693" t="s">
        <v>91</v>
      </c>
      <c r="B9693">
        <v>33.717672999999998</v>
      </c>
      <c r="C9693">
        <v>-117.84590900000001</v>
      </c>
      <c r="D9693">
        <v>68.5</v>
      </c>
      <c r="E9693">
        <v>0</v>
      </c>
      <c r="V9693" s="7">
        <f t="shared" si="762"/>
        <v>-2.056799086970408</v>
      </c>
      <c r="W9693" s="7">
        <f t="shared" si="763"/>
        <v>0.58848439992233215</v>
      </c>
      <c r="X9693">
        <f t="shared" si="764"/>
        <v>8559.3601785907995</v>
      </c>
      <c r="Y9693">
        <f t="shared" si="765"/>
        <v>9214.0755150265632</v>
      </c>
      <c r="Z9693">
        <f t="shared" si="766"/>
        <v>162.99799999999999</v>
      </c>
    </row>
    <row r="9694" spans="1:26">
      <c r="A9694" t="s">
        <v>91</v>
      </c>
      <c r="B9694">
        <v>33.717672999999998</v>
      </c>
      <c r="C9694">
        <v>-117.84590900000001</v>
      </c>
      <c r="D9694">
        <v>67.5</v>
      </c>
      <c r="E9694">
        <v>1</v>
      </c>
      <c r="V9694" s="7">
        <f t="shared" si="762"/>
        <v>-2.056799086970408</v>
      </c>
      <c r="W9694" s="7">
        <f t="shared" si="763"/>
        <v>0.58848439992233215</v>
      </c>
      <c r="X9694">
        <f t="shared" si="764"/>
        <v>8559.3601785907995</v>
      </c>
      <c r="Y9694">
        <f t="shared" si="765"/>
        <v>9214.0755150265632</v>
      </c>
      <c r="Z9694">
        <f t="shared" si="766"/>
        <v>161.99799999999999</v>
      </c>
    </row>
    <row r="9695" spans="1:26">
      <c r="A9695" t="s">
        <v>91</v>
      </c>
      <c r="B9695">
        <v>33.717672999999998</v>
      </c>
      <c r="C9695">
        <v>-117.84590900000001</v>
      </c>
      <c r="D9695">
        <v>66.5</v>
      </c>
      <c r="E9695">
        <v>1</v>
      </c>
      <c r="V9695" s="7">
        <f t="shared" si="762"/>
        <v>-2.056799086970408</v>
      </c>
      <c r="W9695" s="7">
        <f t="shared" si="763"/>
        <v>0.58848439992233215</v>
      </c>
      <c r="X9695">
        <f t="shared" si="764"/>
        <v>8559.3601785907995</v>
      </c>
      <c r="Y9695">
        <f t="shared" si="765"/>
        <v>9214.0755150265632</v>
      </c>
      <c r="Z9695">
        <f t="shared" si="766"/>
        <v>160.99799999999999</v>
      </c>
    </row>
    <row r="9696" spans="1:26">
      <c r="A9696" t="s">
        <v>91</v>
      </c>
      <c r="B9696">
        <v>33.717672999999998</v>
      </c>
      <c r="C9696">
        <v>-117.84590900000001</v>
      </c>
      <c r="D9696">
        <v>65.5</v>
      </c>
      <c r="E9696">
        <v>1</v>
      </c>
      <c r="V9696" s="7">
        <f t="shared" si="762"/>
        <v>-2.056799086970408</v>
      </c>
      <c r="W9696" s="7">
        <f t="shared" si="763"/>
        <v>0.58848439992233215</v>
      </c>
      <c r="X9696">
        <f t="shared" si="764"/>
        <v>8559.3601785907995</v>
      </c>
      <c r="Y9696">
        <f t="shared" si="765"/>
        <v>9214.0755150265632</v>
      </c>
      <c r="Z9696">
        <f t="shared" si="766"/>
        <v>159.99799999999999</v>
      </c>
    </row>
    <row r="9697" spans="1:26">
      <c r="A9697" t="s">
        <v>91</v>
      </c>
      <c r="B9697">
        <v>33.717672999999998</v>
      </c>
      <c r="C9697">
        <v>-117.84590900000001</v>
      </c>
      <c r="D9697">
        <v>64.5</v>
      </c>
      <c r="E9697">
        <v>1</v>
      </c>
      <c r="V9697" s="7">
        <f t="shared" si="762"/>
        <v>-2.056799086970408</v>
      </c>
      <c r="W9697" s="7">
        <f t="shared" si="763"/>
        <v>0.58848439992233215</v>
      </c>
      <c r="X9697">
        <f t="shared" si="764"/>
        <v>8559.3601785907995</v>
      </c>
      <c r="Y9697">
        <f t="shared" si="765"/>
        <v>9214.0755150265632</v>
      </c>
      <c r="Z9697">
        <f t="shared" si="766"/>
        <v>158.99799999999999</v>
      </c>
    </row>
    <row r="9698" spans="1:26">
      <c r="A9698" t="s">
        <v>91</v>
      </c>
      <c r="B9698">
        <v>33.717672999999998</v>
      </c>
      <c r="C9698">
        <v>-117.84590900000001</v>
      </c>
      <c r="D9698">
        <v>63.5</v>
      </c>
      <c r="E9698">
        <v>1</v>
      </c>
      <c r="V9698" s="7">
        <f t="shared" si="762"/>
        <v>-2.056799086970408</v>
      </c>
      <c r="W9698" s="7">
        <f t="shared" si="763"/>
        <v>0.58848439992233215</v>
      </c>
      <c r="X9698">
        <f t="shared" si="764"/>
        <v>8559.3601785907995</v>
      </c>
      <c r="Y9698">
        <f t="shared" si="765"/>
        <v>9214.0755150265632</v>
      </c>
      <c r="Z9698">
        <f t="shared" si="766"/>
        <v>157.99799999999999</v>
      </c>
    </row>
    <row r="9699" spans="1:26">
      <c r="A9699" t="s">
        <v>91</v>
      </c>
      <c r="B9699">
        <v>33.717672999999998</v>
      </c>
      <c r="C9699">
        <v>-117.84590900000001</v>
      </c>
      <c r="D9699">
        <v>62.5</v>
      </c>
      <c r="E9699">
        <v>1</v>
      </c>
      <c r="V9699" s="7">
        <f t="shared" si="762"/>
        <v>-2.056799086970408</v>
      </c>
      <c r="W9699" s="7">
        <f t="shared" si="763"/>
        <v>0.58848439992233215</v>
      </c>
      <c r="X9699">
        <f t="shared" si="764"/>
        <v>8559.3601785907995</v>
      </c>
      <c r="Y9699">
        <f t="shared" si="765"/>
        <v>9214.0755150265632</v>
      </c>
      <c r="Z9699">
        <f t="shared" si="766"/>
        <v>156.99799999999999</v>
      </c>
    </row>
    <row r="9700" spans="1:26">
      <c r="A9700" t="s">
        <v>91</v>
      </c>
      <c r="B9700">
        <v>33.717672999999998</v>
      </c>
      <c r="C9700">
        <v>-117.84590900000001</v>
      </c>
      <c r="D9700">
        <v>61.5</v>
      </c>
      <c r="E9700">
        <v>1</v>
      </c>
      <c r="V9700" s="7">
        <f t="shared" si="762"/>
        <v>-2.056799086970408</v>
      </c>
      <c r="W9700" s="7">
        <f t="shared" si="763"/>
        <v>0.58848439992233215</v>
      </c>
      <c r="X9700">
        <f t="shared" si="764"/>
        <v>8559.3601785907995</v>
      </c>
      <c r="Y9700">
        <f t="shared" si="765"/>
        <v>9214.0755150265632</v>
      </c>
      <c r="Z9700">
        <f t="shared" si="766"/>
        <v>155.99799999999999</v>
      </c>
    </row>
    <row r="9701" spans="1:26">
      <c r="A9701" t="s">
        <v>91</v>
      </c>
      <c r="B9701">
        <v>33.717672999999998</v>
      </c>
      <c r="C9701">
        <v>-117.84590900000001</v>
      </c>
      <c r="D9701">
        <v>60.5</v>
      </c>
      <c r="E9701">
        <v>1</v>
      </c>
      <c r="V9701" s="7">
        <f t="shared" si="762"/>
        <v>-2.056799086970408</v>
      </c>
      <c r="W9701" s="7">
        <f t="shared" si="763"/>
        <v>0.58848439992233215</v>
      </c>
      <c r="X9701">
        <f t="shared" si="764"/>
        <v>8559.3601785907995</v>
      </c>
      <c r="Y9701">
        <f t="shared" si="765"/>
        <v>9214.0755150265632</v>
      </c>
      <c r="Z9701">
        <f t="shared" si="766"/>
        <v>154.99799999999999</v>
      </c>
    </row>
    <row r="9702" spans="1:26">
      <c r="A9702" t="s">
        <v>91</v>
      </c>
      <c r="B9702">
        <v>33.717672999999998</v>
      </c>
      <c r="C9702">
        <v>-117.84590900000001</v>
      </c>
      <c r="D9702">
        <v>59.5</v>
      </c>
      <c r="E9702">
        <v>1</v>
      </c>
      <c r="V9702" s="7">
        <f t="shared" si="762"/>
        <v>-2.056799086970408</v>
      </c>
      <c r="W9702" s="7">
        <f t="shared" si="763"/>
        <v>0.58848439992233215</v>
      </c>
      <c r="X9702">
        <f t="shared" si="764"/>
        <v>8559.3601785907995</v>
      </c>
      <c r="Y9702">
        <f t="shared" si="765"/>
        <v>9214.0755150265632</v>
      </c>
      <c r="Z9702">
        <f t="shared" si="766"/>
        <v>153.99799999999999</v>
      </c>
    </row>
    <row r="9703" spans="1:26">
      <c r="A9703" t="s">
        <v>91</v>
      </c>
      <c r="B9703">
        <v>33.717672999999998</v>
      </c>
      <c r="C9703">
        <v>-117.84590900000001</v>
      </c>
      <c r="D9703">
        <v>58.5</v>
      </c>
      <c r="E9703">
        <v>1</v>
      </c>
      <c r="V9703" s="7">
        <f t="shared" si="762"/>
        <v>-2.056799086970408</v>
      </c>
      <c r="W9703" s="7">
        <f t="shared" si="763"/>
        <v>0.58848439992233215</v>
      </c>
      <c r="X9703">
        <f t="shared" si="764"/>
        <v>8559.3601785907995</v>
      </c>
      <c r="Y9703">
        <f t="shared" si="765"/>
        <v>9214.0755150265632</v>
      </c>
      <c r="Z9703">
        <f t="shared" si="766"/>
        <v>152.99799999999999</v>
      </c>
    </row>
    <row r="9704" spans="1:26">
      <c r="A9704" t="s">
        <v>91</v>
      </c>
      <c r="B9704">
        <v>33.717672999999998</v>
      </c>
      <c r="C9704">
        <v>-117.84590900000001</v>
      </c>
      <c r="D9704">
        <v>57.5</v>
      </c>
      <c r="E9704">
        <v>1</v>
      </c>
      <c r="V9704" s="7">
        <f t="shared" si="762"/>
        <v>-2.056799086970408</v>
      </c>
      <c r="W9704" s="7">
        <f t="shared" si="763"/>
        <v>0.58848439992233215</v>
      </c>
      <c r="X9704">
        <f t="shared" si="764"/>
        <v>8559.3601785907995</v>
      </c>
      <c r="Y9704">
        <f t="shared" si="765"/>
        <v>9214.0755150265632</v>
      </c>
      <c r="Z9704">
        <f t="shared" si="766"/>
        <v>151.99799999999999</v>
      </c>
    </row>
    <row r="9705" spans="1:26">
      <c r="A9705" t="s">
        <v>91</v>
      </c>
      <c r="B9705">
        <v>33.717672999999998</v>
      </c>
      <c r="C9705">
        <v>-117.84590900000001</v>
      </c>
      <c r="D9705">
        <v>56.5</v>
      </c>
      <c r="E9705">
        <v>1</v>
      </c>
      <c r="V9705" s="7">
        <f t="shared" si="762"/>
        <v>-2.056799086970408</v>
      </c>
      <c r="W9705" s="7">
        <f t="shared" si="763"/>
        <v>0.58848439992233215</v>
      </c>
      <c r="X9705">
        <f t="shared" si="764"/>
        <v>8559.3601785907995</v>
      </c>
      <c r="Y9705">
        <f t="shared" si="765"/>
        <v>9214.0755150265632</v>
      </c>
      <c r="Z9705">
        <f t="shared" si="766"/>
        <v>150.99799999999999</v>
      </c>
    </row>
    <row r="9706" spans="1:26">
      <c r="A9706" t="s">
        <v>91</v>
      </c>
      <c r="B9706">
        <v>33.717672999999998</v>
      </c>
      <c r="C9706">
        <v>-117.84590900000001</v>
      </c>
      <c r="D9706">
        <v>55.5</v>
      </c>
      <c r="E9706">
        <v>1</v>
      </c>
      <c r="V9706" s="7">
        <f t="shared" si="762"/>
        <v>-2.056799086970408</v>
      </c>
      <c r="W9706" s="7">
        <f t="shared" si="763"/>
        <v>0.58848439992233215</v>
      </c>
      <c r="X9706">
        <f t="shared" si="764"/>
        <v>8559.3601785907995</v>
      </c>
      <c r="Y9706">
        <f t="shared" si="765"/>
        <v>9214.0755150265632</v>
      </c>
      <c r="Z9706">
        <f t="shared" si="766"/>
        <v>149.99799999999999</v>
      </c>
    </row>
    <row r="9707" spans="1:26">
      <c r="A9707" t="s">
        <v>91</v>
      </c>
      <c r="B9707">
        <v>33.717672999999998</v>
      </c>
      <c r="C9707">
        <v>-117.84590900000001</v>
      </c>
      <c r="D9707">
        <v>54.5</v>
      </c>
      <c r="E9707">
        <v>1</v>
      </c>
      <c r="V9707" s="7">
        <f t="shared" si="762"/>
        <v>-2.056799086970408</v>
      </c>
      <c r="W9707" s="7">
        <f t="shared" si="763"/>
        <v>0.58848439992233215</v>
      </c>
      <c r="X9707">
        <f t="shared" si="764"/>
        <v>8559.3601785907995</v>
      </c>
      <c r="Y9707">
        <f t="shared" si="765"/>
        <v>9214.0755150265632</v>
      </c>
      <c r="Z9707">
        <f t="shared" si="766"/>
        <v>148.99799999999999</v>
      </c>
    </row>
    <row r="9708" spans="1:26">
      <c r="A9708" t="s">
        <v>91</v>
      </c>
      <c r="B9708">
        <v>33.717672999999998</v>
      </c>
      <c r="C9708">
        <v>-117.84590900000001</v>
      </c>
      <c r="D9708">
        <v>53.5</v>
      </c>
      <c r="E9708">
        <v>1</v>
      </c>
      <c r="V9708" s="7">
        <f t="shared" si="762"/>
        <v>-2.056799086970408</v>
      </c>
      <c r="W9708" s="7">
        <f t="shared" si="763"/>
        <v>0.58848439992233215</v>
      </c>
      <c r="X9708">
        <f t="shared" si="764"/>
        <v>8559.3601785907995</v>
      </c>
      <c r="Y9708">
        <f t="shared" si="765"/>
        <v>9214.0755150265632</v>
      </c>
      <c r="Z9708">
        <f t="shared" si="766"/>
        <v>147.99799999999999</v>
      </c>
    </row>
    <row r="9709" spans="1:26">
      <c r="A9709" t="s">
        <v>91</v>
      </c>
      <c r="B9709">
        <v>33.717672999999998</v>
      </c>
      <c r="C9709">
        <v>-117.84590900000001</v>
      </c>
      <c r="D9709">
        <v>52.5</v>
      </c>
      <c r="E9709">
        <v>1</v>
      </c>
      <c r="V9709" s="7">
        <f t="shared" si="762"/>
        <v>-2.056799086970408</v>
      </c>
      <c r="W9709" s="7">
        <f t="shared" si="763"/>
        <v>0.58848439992233215</v>
      </c>
      <c r="X9709">
        <f t="shared" si="764"/>
        <v>8559.3601785907995</v>
      </c>
      <c r="Y9709">
        <f t="shared" si="765"/>
        <v>9214.0755150265632</v>
      </c>
      <c r="Z9709">
        <f t="shared" si="766"/>
        <v>146.99799999999999</v>
      </c>
    </row>
    <row r="9710" spans="1:26">
      <c r="A9710" t="s">
        <v>91</v>
      </c>
      <c r="B9710">
        <v>33.717672999999998</v>
      </c>
      <c r="C9710">
        <v>-117.84590900000001</v>
      </c>
      <c r="D9710">
        <v>51.5</v>
      </c>
      <c r="E9710">
        <v>1</v>
      </c>
      <c r="V9710" s="7">
        <f t="shared" si="762"/>
        <v>-2.056799086970408</v>
      </c>
      <c r="W9710" s="7">
        <f t="shared" si="763"/>
        <v>0.58848439992233215</v>
      </c>
      <c r="X9710">
        <f t="shared" si="764"/>
        <v>8559.3601785907995</v>
      </c>
      <c r="Y9710">
        <f t="shared" si="765"/>
        <v>9214.0755150265632</v>
      </c>
      <c r="Z9710">
        <f t="shared" si="766"/>
        <v>145.99799999999999</v>
      </c>
    </row>
    <row r="9711" spans="1:26">
      <c r="A9711" t="s">
        <v>91</v>
      </c>
      <c r="B9711">
        <v>33.717672999999998</v>
      </c>
      <c r="C9711">
        <v>-117.84590900000001</v>
      </c>
      <c r="D9711">
        <v>50.5</v>
      </c>
      <c r="E9711">
        <v>0</v>
      </c>
      <c r="V9711" s="7">
        <f t="shared" si="762"/>
        <v>-2.056799086970408</v>
      </c>
      <c r="W9711" s="7">
        <f t="shared" si="763"/>
        <v>0.58848439992233215</v>
      </c>
      <c r="X9711">
        <f t="shared" si="764"/>
        <v>8559.3601785907995</v>
      </c>
      <c r="Y9711">
        <f t="shared" si="765"/>
        <v>9214.0755150265632</v>
      </c>
      <c r="Z9711">
        <f t="shared" si="766"/>
        <v>144.99799999999999</v>
      </c>
    </row>
    <row r="9712" spans="1:26">
      <c r="A9712" t="s">
        <v>91</v>
      </c>
      <c r="B9712">
        <v>33.717672999999998</v>
      </c>
      <c r="C9712">
        <v>-117.84590900000001</v>
      </c>
      <c r="D9712">
        <v>49.5</v>
      </c>
      <c r="E9712">
        <v>0</v>
      </c>
      <c r="V9712" s="7">
        <f t="shared" si="762"/>
        <v>-2.056799086970408</v>
      </c>
      <c r="W9712" s="7">
        <f t="shared" si="763"/>
        <v>0.58848439992233215</v>
      </c>
      <c r="X9712">
        <f t="shared" si="764"/>
        <v>8559.3601785907995</v>
      </c>
      <c r="Y9712">
        <f t="shared" si="765"/>
        <v>9214.0755150265632</v>
      </c>
      <c r="Z9712">
        <f t="shared" si="766"/>
        <v>143.99799999999999</v>
      </c>
    </row>
    <row r="9713" spans="1:26">
      <c r="A9713" t="s">
        <v>91</v>
      </c>
      <c r="B9713">
        <v>33.717672999999998</v>
      </c>
      <c r="C9713">
        <v>-117.84590900000001</v>
      </c>
      <c r="D9713">
        <v>48.5</v>
      </c>
      <c r="E9713">
        <v>0</v>
      </c>
      <c r="V9713" s="7">
        <f t="shared" si="762"/>
        <v>-2.056799086970408</v>
      </c>
      <c r="W9713" s="7">
        <f t="shared" si="763"/>
        <v>0.58848439992233215</v>
      </c>
      <c r="X9713">
        <f t="shared" si="764"/>
        <v>8559.3601785907995</v>
      </c>
      <c r="Y9713">
        <f t="shared" si="765"/>
        <v>9214.0755150265632</v>
      </c>
      <c r="Z9713">
        <f t="shared" si="766"/>
        <v>142.99799999999999</v>
      </c>
    </row>
    <row r="9714" spans="1:26">
      <c r="A9714" t="s">
        <v>91</v>
      </c>
      <c r="B9714">
        <v>33.717672999999998</v>
      </c>
      <c r="C9714">
        <v>-117.84590900000001</v>
      </c>
      <c r="D9714">
        <v>47.5</v>
      </c>
      <c r="E9714">
        <v>0</v>
      </c>
      <c r="V9714" s="7">
        <f t="shared" si="762"/>
        <v>-2.056799086970408</v>
      </c>
      <c r="W9714" s="7">
        <f t="shared" si="763"/>
        <v>0.58848439992233215</v>
      </c>
      <c r="X9714">
        <f t="shared" si="764"/>
        <v>8559.3601785907995</v>
      </c>
      <c r="Y9714">
        <f t="shared" si="765"/>
        <v>9214.0755150265632</v>
      </c>
      <c r="Z9714">
        <f t="shared" si="766"/>
        <v>141.99799999999999</v>
      </c>
    </row>
    <row r="9715" spans="1:26">
      <c r="A9715" t="s">
        <v>91</v>
      </c>
      <c r="B9715">
        <v>33.717672999999998</v>
      </c>
      <c r="C9715">
        <v>-117.84590900000001</v>
      </c>
      <c r="D9715">
        <v>46.5</v>
      </c>
      <c r="E9715">
        <v>1</v>
      </c>
      <c r="V9715" s="7">
        <f t="shared" si="762"/>
        <v>-2.056799086970408</v>
      </c>
      <c r="W9715" s="7">
        <f t="shared" si="763"/>
        <v>0.58848439992233215</v>
      </c>
      <c r="X9715">
        <f t="shared" si="764"/>
        <v>8559.3601785907995</v>
      </c>
      <c r="Y9715">
        <f t="shared" si="765"/>
        <v>9214.0755150265632</v>
      </c>
      <c r="Z9715">
        <f t="shared" si="766"/>
        <v>140.99799999999999</v>
      </c>
    </row>
    <row r="9716" spans="1:26">
      <c r="A9716" t="s">
        <v>91</v>
      </c>
      <c r="B9716">
        <v>33.717672999999998</v>
      </c>
      <c r="C9716">
        <v>-117.84590900000001</v>
      </c>
      <c r="D9716">
        <v>45.5</v>
      </c>
      <c r="E9716">
        <v>0</v>
      </c>
      <c r="V9716" s="7">
        <f t="shared" si="762"/>
        <v>-2.056799086970408</v>
      </c>
      <c r="W9716" s="7">
        <f t="shared" si="763"/>
        <v>0.58848439992233215</v>
      </c>
      <c r="X9716">
        <f t="shared" si="764"/>
        <v>8559.3601785907995</v>
      </c>
      <c r="Y9716">
        <f t="shared" si="765"/>
        <v>9214.0755150265632</v>
      </c>
      <c r="Z9716">
        <f t="shared" si="766"/>
        <v>139.99799999999999</v>
      </c>
    </row>
    <row r="9717" spans="1:26">
      <c r="A9717" t="s">
        <v>91</v>
      </c>
      <c r="B9717">
        <v>33.717672999999998</v>
      </c>
      <c r="C9717">
        <v>-117.84590900000001</v>
      </c>
      <c r="D9717">
        <v>44.5</v>
      </c>
      <c r="E9717">
        <v>0</v>
      </c>
      <c r="V9717" s="7">
        <f t="shared" si="762"/>
        <v>-2.056799086970408</v>
      </c>
      <c r="W9717" s="7">
        <f t="shared" si="763"/>
        <v>0.58848439992233215</v>
      </c>
      <c r="X9717">
        <f t="shared" si="764"/>
        <v>8559.3601785907995</v>
      </c>
      <c r="Y9717">
        <f t="shared" si="765"/>
        <v>9214.0755150265632</v>
      </c>
      <c r="Z9717">
        <f t="shared" si="766"/>
        <v>138.99799999999999</v>
      </c>
    </row>
    <row r="9718" spans="1:26">
      <c r="A9718" t="s">
        <v>91</v>
      </c>
      <c r="B9718">
        <v>33.717672999999998</v>
      </c>
      <c r="C9718">
        <v>-117.84590900000001</v>
      </c>
      <c r="D9718">
        <v>43.5</v>
      </c>
      <c r="E9718">
        <v>1</v>
      </c>
      <c r="V9718" s="7">
        <f t="shared" si="762"/>
        <v>-2.056799086970408</v>
      </c>
      <c r="W9718" s="7">
        <f t="shared" si="763"/>
        <v>0.58848439992233215</v>
      </c>
      <c r="X9718">
        <f t="shared" si="764"/>
        <v>8559.3601785907995</v>
      </c>
      <c r="Y9718">
        <f t="shared" si="765"/>
        <v>9214.0755150265632</v>
      </c>
      <c r="Z9718">
        <f t="shared" si="766"/>
        <v>137.99799999999999</v>
      </c>
    </row>
    <row r="9719" spans="1:26">
      <c r="A9719" t="s">
        <v>91</v>
      </c>
      <c r="B9719">
        <v>33.717672999999998</v>
      </c>
      <c r="C9719">
        <v>-117.84590900000001</v>
      </c>
      <c r="D9719">
        <v>42.5</v>
      </c>
      <c r="E9719">
        <v>1</v>
      </c>
      <c r="V9719" s="7">
        <f t="shared" si="762"/>
        <v>-2.056799086970408</v>
      </c>
      <c r="W9719" s="7">
        <f t="shared" si="763"/>
        <v>0.58848439992233215</v>
      </c>
      <c r="X9719">
        <f t="shared" si="764"/>
        <v>8559.3601785907995</v>
      </c>
      <c r="Y9719">
        <f t="shared" si="765"/>
        <v>9214.0755150265632</v>
      </c>
      <c r="Z9719">
        <f t="shared" si="766"/>
        <v>136.99799999999999</v>
      </c>
    </row>
    <row r="9720" spans="1:26">
      <c r="A9720" t="s">
        <v>91</v>
      </c>
      <c r="B9720">
        <v>33.717672999999998</v>
      </c>
      <c r="C9720">
        <v>-117.84590900000001</v>
      </c>
      <c r="D9720">
        <v>41.5</v>
      </c>
      <c r="E9720">
        <v>1</v>
      </c>
      <c r="V9720" s="7">
        <f t="shared" si="762"/>
        <v>-2.056799086970408</v>
      </c>
      <c r="W9720" s="7">
        <f t="shared" si="763"/>
        <v>0.58848439992233215</v>
      </c>
      <c r="X9720">
        <f t="shared" si="764"/>
        <v>8559.3601785907995</v>
      </c>
      <c r="Y9720">
        <f t="shared" si="765"/>
        <v>9214.0755150265632</v>
      </c>
      <c r="Z9720">
        <f t="shared" si="766"/>
        <v>135.99799999999999</v>
      </c>
    </row>
    <row r="9721" spans="1:26">
      <c r="A9721" t="s">
        <v>91</v>
      </c>
      <c r="B9721">
        <v>33.717672999999998</v>
      </c>
      <c r="C9721">
        <v>-117.84590900000001</v>
      </c>
      <c r="D9721">
        <v>40.5</v>
      </c>
      <c r="E9721">
        <v>1</v>
      </c>
      <c r="V9721" s="7">
        <f t="shared" si="762"/>
        <v>-2.056799086970408</v>
      </c>
      <c r="W9721" s="7">
        <f t="shared" si="763"/>
        <v>0.58848439992233215</v>
      </c>
      <c r="X9721">
        <f t="shared" si="764"/>
        <v>8559.3601785907995</v>
      </c>
      <c r="Y9721">
        <f t="shared" si="765"/>
        <v>9214.0755150265632</v>
      </c>
      <c r="Z9721">
        <f t="shared" si="766"/>
        <v>134.99799999999999</v>
      </c>
    </row>
    <row r="9722" spans="1:26">
      <c r="A9722" t="s">
        <v>91</v>
      </c>
      <c r="B9722">
        <v>33.717672999999998</v>
      </c>
      <c r="C9722">
        <v>-117.84590900000001</v>
      </c>
      <c r="D9722">
        <v>39.5</v>
      </c>
      <c r="E9722">
        <v>1</v>
      </c>
      <c r="V9722" s="7">
        <f t="shared" si="762"/>
        <v>-2.056799086970408</v>
      </c>
      <c r="W9722" s="7">
        <f t="shared" si="763"/>
        <v>0.58848439992233215</v>
      </c>
      <c r="X9722">
        <f t="shared" si="764"/>
        <v>8559.3601785907995</v>
      </c>
      <c r="Y9722">
        <f t="shared" si="765"/>
        <v>9214.0755150265632</v>
      </c>
      <c r="Z9722">
        <f t="shared" si="766"/>
        <v>133.99799999999999</v>
      </c>
    </row>
    <row r="9723" spans="1:26">
      <c r="A9723" t="s">
        <v>91</v>
      </c>
      <c r="B9723">
        <v>33.717672999999998</v>
      </c>
      <c r="C9723">
        <v>-117.84590900000001</v>
      </c>
      <c r="D9723">
        <v>38.5</v>
      </c>
      <c r="E9723">
        <v>0</v>
      </c>
      <c r="V9723" s="7">
        <f t="shared" si="762"/>
        <v>-2.056799086970408</v>
      </c>
      <c r="W9723" s="7">
        <f t="shared" si="763"/>
        <v>0.58848439992233215</v>
      </c>
      <c r="X9723">
        <f t="shared" si="764"/>
        <v>8559.3601785907995</v>
      </c>
      <c r="Y9723">
        <f t="shared" si="765"/>
        <v>9214.0755150265632</v>
      </c>
      <c r="Z9723">
        <f t="shared" si="766"/>
        <v>132.99799999999999</v>
      </c>
    </row>
    <row r="9724" spans="1:26">
      <c r="A9724" t="s">
        <v>91</v>
      </c>
      <c r="B9724">
        <v>33.717672999999998</v>
      </c>
      <c r="C9724">
        <v>-117.84590900000001</v>
      </c>
      <c r="D9724">
        <v>37.5</v>
      </c>
      <c r="E9724">
        <v>0</v>
      </c>
      <c r="V9724" s="7">
        <f t="shared" si="762"/>
        <v>-2.056799086970408</v>
      </c>
      <c r="W9724" s="7">
        <f t="shared" si="763"/>
        <v>0.58848439992233215</v>
      </c>
      <c r="X9724">
        <f t="shared" si="764"/>
        <v>8559.3601785907995</v>
      </c>
      <c r="Y9724">
        <f t="shared" si="765"/>
        <v>9214.0755150265632</v>
      </c>
      <c r="Z9724">
        <f t="shared" si="766"/>
        <v>131.99799999999999</v>
      </c>
    </row>
    <row r="9725" spans="1:26">
      <c r="A9725" t="s">
        <v>91</v>
      </c>
      <c r="B9725">
        <v>33.717672999999998</v>
      </c>
      <c r="C9725">
        <v>-117.84590900000001</v>
      </c>
      <c r="D9725">
        <v>36.5</v>
      </c>
      <c r="E9725">
        <v>0</v>
      </c>
      <c r="V9725" s="7">
        <f t="shared" si="762"/>
        <v>-2.056799086970408</v>
      </c>
      <c r="W9725" s="7">
        <f t="shared" si="763"/>
        <v>0.58848439992233215</v>
      </c>
      <c r="X9725">
        <f t="shared" si="764"/>
        <v>8559.3601785907995</v>
      </c>
      <c r="Y9725">
        <f t="shared" si="765"/>
        <v>9214.0755150265632</v>
      </c>
      <c r="Z9725">
        <f t="shared" si="766"/>
        <v>130.99799999999999</v>
      </c>
    </row>
    <row r="9726" spans="1:26">
      <c r="A9726" t="s">
        <v>91</v>
      </c>
      <c r="B9726">
        <v>33.717672999999998</v>
      </c>
      <c r="C9726">
        <v>-117.84590900000001</v>
      </c>
      <c r="D9726">
        <v>35.5</v>
      </c>
      <c r="E9726">
        <v>0</v>
      </c>
      <c r="V9726" s="7">
        <f t="shared" si="762"/>
        <v>-2.056799086970408</v>
      </c>
      <c r="W9726" s="7">
        <f t="shared" si="763"/>
        <v>0.58848439992233215</v>
      </c>
      <c r="X9726">
        <f t="shared" si="764"/>
        <v>8559.3601785907995</v>
      </c>
      <c r="Y9726">
        <f t="shared" si="765"/>
        <v>9214.0755150265632</v>
      </c>
      <c r="Z9726">
        <f t="shared" si="766"/>
        <v>129.99799999999999</v>
      </c>
    </row>
    <row r="9727" spans="1:26">
      <c r="A9727" t="s">
        <v>91</v>
      </c>
      <c r="B9727">
        <v>33.717672999999998</v>
      </c>
      <c r="C9727">
        <v>-117.84590900000001</v>
      </c>
      <c r="D9727">
        <v>34.5</v>
      </c>
      <c r="E9727">
        <v>1</v>
      </c>
      <c r="V9727" s="7">
        <f t="shared" si="762"/>
        <v>-2.056799086970408</v>
      </c>
      <c r="W9727" s="7">
        <f t="shared" si="763"/>
        <v>0.58848439992233215</v>
      </c>
      <c r="X9727">
        <f t="shared" si="764"/>
        <v>8559.3601785907995</v>
      </c>
      <c r="Y9727">
        <f t="shared" si="765"/>
        <v>9214.0755150265632</v>
      </c>
      <c r="Z9727">
        <f t="shared" si="766"/>
        <v>128.99799999999999</v>
      </c>
    </row>
    <row r="9728" spans="1:26">
      <c r="A9728" t="s">
        <v>91</v>
      </c>
      <c r="B9728">
        <v>33.717672999999998</v>
      </c>
      <c r="C9728">
        <v>-117.84590900000001</v>
      </c>
      <c r="D9728">
        <v>33.5</v>
      </c>
      <c r="E9728">
        <v>0</v>
      </c>
      <c r="V9728" s="7">
        <f t="shared" si="762"/>
        <v>-2.056799086970408</v>
      </c>
      <c r="W9728" s="7">
        <f t="shared" si="763"/>
        <v>0.58848439992233215</v>
      </c>
      <c r="X9728">
        <f t="shared" si="764"/>
        <v>8559.3601785907995</v>
      </c>
      <c r="Y9728">
        <f t="shared" si="765"/>
        <v>9214.0755150265632</v>
      </c>
      <c r="Z9728">
        <f t="shared" si="766"/>
        <v>127.998</v>
      </c>
    </row>
    <row r="9729" spans="1:26">
      <c r="A9729" t="s">
        <v>91</v>
      </c>
      <c r="B9729">
        <v>33.717672999999998</v>
      </c>
      <c r="C9729">
        <v>-117.84590900000001</v>
      </c>
      <c r="D9729">
        <v>32.5</v>
      </c>
      <c r="E9729">
        <v>1</v>
      </c>
      <c r="V9729" s="7">
        <f t="shared" si="762"/>
        <v>-2.056799086970408</v>
      </c>
      <c r="W9729" s="7">
        <f t="shared" si="763"/>
        <v>0.58848439992233215</v>
      </c>
      <c r="X9729">
        <f t="shared" si="764"/>
        <v>8559.3601785907995</v>
      </c>
      <c r="Y9729">
        <f t="shared" si="765"/>
        <v>9214.0755150265632</v>
      </c>
      <c r="Z9729">
        <f t="shared" si="766"/>
        <v>126.998</v>
      </c>
    </row>
    <row r="9730" spans="1:26">
      <c r="A9730" t="s">
        <v>91</v>
      </c>
      <c r="B9730">
        <v>33.717672999999998</v>
      </c>
      <c r="C9730">
        <v>-117.84590900000001</v>
      </c>
      <c r="D9730">
        <v>31.5</v>
      </c>
      <c r="E9730">
        <v>1</v>
      </c>
      <c r="V9730" s="7">
        <f t="shared" si="762"/>
        <v>-2.056799086970408</v>
      </c>
      <c r="W9730" s="7">
        <f t="shared" si="763"/>
        <v>0.58848439992233215</v>
      </c>
      <c r="X9730">
        <f t="shared" si="764"/>
        <v>8559.3601785907995</v>
      </c>
      <c r="Y9730">
        <f t="shared" si="765"/>
        <v>9214.0755150265632</v>
      </c>
      <c r="Z9730">
        <f t="shared" si="766"/>
        <v>125.998</v>
      </c>
    </row>
    <row r="9731" spans="1:26">
      <c r="A9731" t="s">
        <v>91</v>
      </c>
      <c r="B9731">
        <v>33.717672999999998</v>
      </c>
      <c r="C9731">
        <v>-117.84590900000001</v>
      </c>
      <c r="D9731">
        <v>30.5</v>
      </c>
      <c r="E9731">
        <v>1</v>
      </c>
      <c r="V9731" s="7">
        <f t="shared" ref="V9731:V9794" si="767">C9731*3.1415926/180</f>
        <v>-2.056799086970408</v>
      </c>
      <c r="W9731" s="7">
        <f t="shared" ref="W9731:W9794" si="768">B9731*3.1415926/180</f>
        <v>0.58848439992233215</v>
      </c>
      <c r="X9731">
        <f t="shared" ref="X9731:X9794" si="769">ACOS(SIN(0.588044)*SIN(0.588044)+COS(0.588044)*COS(0.588044)*COS(V9731-(-2.05729125235778)))*20902231</f>
        <v>8559.3601785907995</v>
      </c>
      <c r="Y9731">
        <f t="shared" ref="Y9731:Y9794" si="770">ACOS(SIN(0.588043582120676)*SIN(W9731)+COS(0.588043582120676)*COS(W9731))*20902231</f>
        <v>9214.0755150265632</v>
      </c>
      <c r="Z9731">
        <f t="shared" ref="Z9731:Z9794" si="771">D9731+94.498</f>
        <v>124.998</v>
      </c>
    </row>
    <row r="9732" spans="1:26">
      <c r="A9732" t="s">
        <v>91</v>
      </c>
      <c r="B9732">
        <v>33.717672999999998</v>
      </c>
      <c r="C9732">
        <v>-117.84590900000001</v>
      </c>
      <c r="D9732">
        <v>29.500999999999998</v>
      </c>
      <c r="E9732">
        <v>1</v>
      </c>
      <c r="V9732" s="7">
        <f t="shared" si="767"/>
        <v>-2.056799086970408</v>
      </c>
      <c r="W9732" s="7">
        <f t="shared" si="768"/>
        <v>0.58848439992233215</v>
      </c>
      <c r="X9732">
        <f t="shared" si="769"/>
        <v>8559.3601785907995</v>
      </c>
      <c r="Y9732">
        <f t="shared" si="770"/>
        <v>9214.0755150265632</v>
      </c>
      <c r="Z9732">
        <f t="shared" si="771"/>
        <v>123.999</v>
      </c>
    </row>
    <row r="9733" spans="1:26">
      <c r="A9733" t="s">
        <v>91</v>
      </c>
      <c r="B9733">
        <v>33.717672999999998</v>
      </c>
      <c r="C9733">
        <v>-117.84590900000001</v>
      </c>
      <c r="D9733">
        <v>28.500999999999998</v>
      </c>
      <c r="E9733">
        <v>1</v>
      </c>
      <c r="V9733" s="7">
        <f t="shared" si="767"/>
        <v>-2.056799086970408</v>
      </c>
      <c r="W9733" s="7">
        <f t="shared" si="768"/>
        <v>0.58848439992233215</v>
      </c>
      <c r="X9733">
        <f t="shared" si="769"/>
        <v>8559.3601785907995</v>
      </c>
      <c r="Y9733">
        <f t="shared" si="770"/>
        <v>9214.0755150265632</v>
      </c>
      <c r="Z9733">
        <f t="shared" si="771"/>
        <v>122.999</v>
      </c>
    </row>
    <row r="9734" spans="1:26">
      <c r="A9734" t="s">
        <v>91</v>
      </c>
      <c r="B9734">
        <v>33.717672999999998</v>
      </c>
      <c r="C9734">
        <v>-117.84590900000001</v>
      </c>
      <c r="D9734">
        <v>27.500999999999998</v>
      </c>
      <c r="E9734">
        <v>1</v>
      </c>
      <c r="V9734" s="7">
        <f t="shared" si="767"/>
        <v>-2.056799086970408</v>
      </c>
      <c r="W9734" s="7">
        <f t="shared" si="768"/>
        <v>0.58848439992233215</v>
      </c>
      <c r="X9734">
        <f t="shared" si="769"/>
        <v>8559.3601785907995</v>
      </c>
      <c r="Y9734">
        <f t="shared" si="770"/>
        <v>9214.0755150265632</v>
      </c>
      <c r="Z9734">
        <f t="shared" si="771"/>
        <v>121.999</v>
      </c>
    </row>
    <row r="9735" spans="1:26">
      <c r="A9735" t="s">
        <v>91</v>
      </c>
      <c r="B9735">
        <v>33.717672999999998</v>
      </c>
      <c r="C9735">
        <v>-117.84590900000001</v>
      </c>
      <c r="D9735">
        <v>26.500999999999998</v>
      </c>
      <c r="E9735">
        <v>1</v>
      </c>
      <c r="V9735" s="7">
        <f t="shared" si="767"/>
        <v>-2.056799086970408</v>
      </c>
      <c r="W9735" s="7">
        <f t="shared" si="768"/>
        <v>0.58848439992233215</v>
      </c>
      <c r="X9735">
        <f t="shared" si="769"/>
        <v>8559.3601785907995</v>
      </c>
      <c r="Y9735">
        <f t="shared" si="770"/>
        <v>9214.0755150265632</v>
      </c>
      <c r="Z9735">
        <f t="shared" si="771"/>
        <v>120.999</v>
      </c>
    </row>
    <row r="9736" spans="1:26">
      <c r="A9736" t="s">
        <v>91</v>
      </c>
      <c r="B9736">
        <v>33.717672999999998</v>
      </c>
      <c r="C9736">
        <v>-117.84590900000001</v>
      </c>
      <c r="D9736">
        <v>25.500999999999998</v>
      </c>
      <c r="E9736">
        <v>1</v>
      </c>
      <c r="V9736" s="7">
        <f t="shared" si="767"/>
        <v>-2.056799086970408</v>
      </c>
      <c r="W9736" s="7">
        <f t="shared" si="768"/>
        <v>0.58848439992233215</v>
      </c>
      <c r="X9736">
        <f t="shared" si="769"/>
        <v>8559.3601785907995</v>
      </c>
      <c r="Y9736">
        <f t="shared" si="770"/>
        <v>9214.0755150265632</v>
      </c>
      <c r="Z9736">
        <f t="shared" si="771"/>
        <v>119.999</v>
      </c>
    </row>
    <row r="9737" spans="1:26">
      <c r="A9737" t="s">
        <v>91</v>
      </c>
      <c r="B9737">
        <v>33.717672999999998</v>
      </c>
      <c r="C9737">
        <v>-117.84590900000001</v>
      </c>
      <c r="D9737">
        <v>24.500999999999998</v>
      </c>
      <c r="E9737">
        <v>1</v>
      </c>
      <c r="V9737" s="7">
        <f t="shared" si="767"/>
        <v>-2.056799086970408</v>
      </c>
      <c r="W9737" s="7">
        <f t="shared" si="768"/>
        <v>0.58848439992233215</v>
      </c>
      <c r="X9737">
        <f t="shared" si="769"/>
        <v>8559.3601785907995</v>
      </c>
      <c r="Y9737">
        <f t="shared" si="770"/>
        <v>9214.0755150265632</v>
      </c>
      <c r="Z9737">
        <f t="shared" si="771"/>
        <v>118.999</v>
      </c>
    </row>
    <row r="9738" spans="1:26">
      <c r="A9738" t="s">
        <v>91</v>
      </c>
      <c r="B9738">
        <v>33.717672999999998</v>
      </c>
      <c r="C9738">
        <v>-117.84590900000001</v>
      </c>
      <c r="D9738">
        <v>23.500999999999998</v>
      </c>
      <c r="E9738">
        <v>0</v>
      </c>
      <c r="V9738" s="7">
        <f t="shared" si="767"/>
        <v>-2.056799086970408</v>
      </c>
      <c r="W9738" s="7">
        <f t="shared" si="768"/>
        <v>0.58848439992233215</v>
      </c>
      <c r="X9738">
        <f t="shared" si="769"/>
        <v>8559.3601785907995</v>
      </c>
      <c r="Y9738">
        <f t="shared" si="770"/>
        <v>9214.0755150265632</v>
      </c>
      <c r="Z9738">
        <f t="shared" si="771"/>
        <v>117.999</v>
      </c>
    </row>
    <row r="9739" spans="1:26">
      <c r="A9739" t="s">
        <v>91</v>
      </c>
      <c r="B9739">
        <v>33.717672999999998</v>
      </c>
      <c r="C9739">
        <v>-117.84590900000001</v>
      </c>
      <c r="D9739">
        <v>22.500999999999998</v>
      </c>
      <c r="E9739">
        <v>1</v>
      </c>
      <c r="V9739" s="7">
        <f t="shared" si="767"/>
        <v>-2.056799086970408</v>
      </c>
      <c r="W9739" s="7">
        <f t="shared" si="768"/>
        <v>0.58848439992233215</v>
      </c>
      <c r="X9739">
        <f t="shared" si="769"/>
        <v>8559.3601785907995</v>
      </c>
      <c r="Y9739">
        <f t="shared" si="770"/>
        <v>9214.0755150265632</v>
      </c>
      <c r="Z9739">
        <f t="shared" si="771"/>
        <v>116.999</v>
      </c>
    </row>
    <row r="9740" spans="1:26">
      <c r="A9740" t="s">
        <v>91</v>
      </c>
      <c r="B9740">
        <v>33.717672999999998</v>
      </c>
      <c r="C9740">
        <v>-117.84590900000001</v>
      </c>
      <c r="D9740">
        <v>21.500999999999998</v>
      </c>
      <c r="E9740">
        <v>1</v>
      </c>
      <c r="V9740" s="7">
        <f t="shared" si="767"/>
        <v>-2.056799086970408</v>
      </c>
      <c r="W9740" s="7">
        <f t="shared" si="768"/>
        <v>0.58848439992233215</v>
      </c>
      <c r="X9740">
        <f t="shared" si="769"/>
        <v>8559.3601785907995</v>
      </c>
      <c r="Y9740">
        <f t="shared" si="770"/>
        <v>9214.0755150265632</v>
      </c>
      <c r="Z9740">
        <f t="shared" si="771"/>
        <v>115.999</v>
      </c>
    </row>
    <row r="9741" spans="1:26">
      <c r="A9741" t="s">
        <v>91</v>
      </c>
      <c r="B9741">
        <v>33.717672999999998</v>
      </c>
      <c r="C9741">
        <v>-117.84590900000001</v>
      </c>
      <c r="D9741">
        <v>20.500999999999998</v>
      </c>
      <c r="E9741">
        <v>1</v>
      </c>
      <c r="V9741" s="7">
        <f t="shared" si="767"/>
        <v>-2.056799086970408</v>
      </c>
      <c r="W9741" s="7">
        <f t="shared" si="768"/>
        <v>0.58848439992233215</v>
      </c>
      <c r="X9741">
        <f t="shared" si="769"/>
        <v>8559.3601785907995</v>
      </c>
      <c r="Y9741">
        <f t="shared" si="770"/>
        <v>9214.0755150265632</v>
      </c>
      <c r="Z9741">
        <f t="shared" si="771"/>
        <v>114.999</v>
      </c>
    </row>
    <row r="9742" spans="1:26">
      <c r="A9742" t="s">
        <v>91</v>
      </c>
      <c r="B9742">
        <v>33.717672999999998</v>
      </c>
      <c r="C9742">
        <v>-117.84590900000001</v>
      </c>
      <c r="D9742">
        <v>19.500999999999998</v>
      </c>
      <c r="E9742">
        <v>1</v>
      </c>
      <c r="V9742" s="7">
        <f t="shared" si="767"/>
        <v>-2.056799086970408</v>
      </c>
      <c r="W9742" s="7">
        <f t="shared" si="768"/>
        <v>0.58848439992233215</v>
      </c>
      <c r="X9742">
        <f t="shared" si="769"/>
        <v>8559.3601785907995</v>
      </c>
      <c r="Y9742">
        <f t="shared" si="770"/>
        <v>9214.0755150265632</v>
      </c>
      <c r="Z9742">
        <f t="shared" si="771"/>
        <v>113.999</v>
      </c>
    </row>
    <row r="9743" spans="1:26">
      <c r="A9743" t="s">
        <v>91</v>
      </c>
      <c r="B9743">
        <v>33.717672999999998</v>
      </c>
      <c r="C9743">
        <v>-117.84590900000001</v>
      </c>
      <c r="D9743">
        <v>18.500999999999998</v>
      </c>
      <c r="E9743">
        <v>1</v>
      </c>
      <c r="V9743" s="7">
        <f t="shared" si="767"/>
        <v>-2.056799086970408</v>
      </c>
      <c r="W9743" s="7">
        <f t="shared" si="768"/>
        <v>0.58848439992233215</v>
      </c>
      <c r="X9743">
        <f t="shared" si="769"/>
        <v>8559.3601785907995</v>
      </c>
      <c r="Y9743">
        <f t="shared" si="770"/>
        <v>9214.0755150265632</v>
      </c>
      <c r="Z9743">
        <f t="shared" si="771"/>
        <v>112.999</v>
      </c>
    </row>
    <row r="9744" spans="1:26">
      <c r="A9744" t="s">
        <v>91</v>
      </c>
      <c r="B9744">
        <v>33.717672999999998</v>
      </c>
      <c r="C9744">
        <v>-117.84590900000001</v>
      </c>
      <c r="D9744">
        <v>17.500999999999998</v>
      </c>
      <c r="E9744">
        <v>0</v>
      </c>
      <c r="V9744" s="7">
        <f t="shared" si="767"/>
        <v>-2.056799086970408</v>
      </c>
      <c r="W9744" s="7">
        <f t="shared" si="768"/>
        <v>0.58848439992233215</v>
      </c>
      <c r="X9744">
        <f t="shared" si="769"/>
        <v>8559.3601785907995</v>
      </c>
      <c r="Y9744">
        <f t="shared" si="770"/>
        <v>9214.0755150265632</v>
      </c>
      <c r="Z9744">
        <f t="shared" si="771"/>
        <v>111.999</v>
      </c>
    </row>
    <row r="9745" spans="1:26">
      <c r="A9745" t="s">
        <v>91</v>
      </c>
      <c r="B9745">
        <v>33.717672999999998</v>
      </c>
      <c r="C9745">
        <v>-117.84590900000001</v>
      </c>
      <c r="D9745">
        <v>16.500999999999998</v>
      </c>
      <c r="E9745">
        <v>0</v>
      </c>
      <c r="V9745" s="7">
        <f t="shared" si="767"/>
        <v>-2.056799086970408</v>
      </c>
      <c r="W9745" s="7">
        <f t="shared" si="768"/>
        <v>0.58848439992233215</v>
      </c>
      <c r="X9745">
        <f t="shared" si="769"/>
        <v>8559.3601785907995</v>
      </c>
      <c r="Y9745">
        <f t="shared" si="770"/>
        <v>9214.0755150265632</v>
      </c>
      <c r="Z9745">
        <f t="shared" si="771"/>
        <v>110.999</v>
      </c>
    </row>
    <row r="9746" spans="1:26">
      <c r="A9746" t="s">
        <v>91</v>
      </c>
      <c r="B9746">
        <v>33.717672999999998</v>
      </c>
      <c r="C9746">
        <v>-117.84590900000001</v>
      </c>
      <c r="D9746">
        <v>15.500999999999998</v>
      </c>
      <c r="E9746">
        <v>0</v>
      </c>
      <c r="V9746" s="7">
        <f t="shared" si="767"/>
        <v>-2.056799086970408</v>
      </c>
      <c r="W9746" s="7">
        <f t="shared" si="768"/>
        <v>0.58848439992233215</v>
      </c>
      <c r="X9746">
        <f t="shared" si="769"/>
        <v>8559.3601785907995</v>
      </c>
      <c r="Y9746">
        <f t="shared" si="770"/>
        <v>9214.0755150265632</v>
      </c>
      <c r="Z9746">
        <f t="shared" si="771"/>
        <v>109.999</v>
      </c>
    </row>
    <row r="9747" spans="1:26">
      <c r="A9747" t="s">
        <v>91</v>
      </c>
      <c r="B9747">
        <v>33.717672999999998</v>
      </c>
      <c r="C9747">
        <v>-117.84590900000001</v>
      </c>
      <c r="D9747">
        <v>14.500999999999998</v>
      </c>
      <c r="E9747">
        <v>0</v>
      </c>
      <c r="V9747" s="7">
        <f t="shared" si="767"/>
        <v>-2.056799086970408</v>
      </c>
      <c r="W9747" s="7">
        <f t="shared" si="768"/>
        <v>0.58848439992233215</v>
      </c>
      <c r="X9747">
        <f t="shared" si="769"/>
        <v>8559.3601785907995</v>
      </c>
      <c r="Y9747">
        <f t="shared" si="770"/>
        <v>9214.0755150265632</v>
      </c>
      <c r="Z9747">
        <f t="shared" si="771"/>
        <v>108.999</v>
      </c>
    </row>
    <row r="9748" spans="1:26">
      <c r="A9748" t="s">
        <v>91</v>
      </c>
      <c r="B9748">
        <v>33.717672999999998</v>
      </c>
      <c r="C9748">
        <v>-117.84590900000001</v>
      </c>
      <c r="D9748">
        <v>13.500999999999998</v>
      </c>
      <c r="E9748">
        <v>0</v>
      </c>
      <c r="V9748" s="7">
        <f t="shared" si="767"/>
        <v>-2.056799086970408</v>
      </c>
      <c r="W9748" s="7">
        <f t="shared" si="768"/>
        <v>0.58848439992233215</v>
      </c>
      <c r="X9748">
        <f t="shared" si="769"/>
        <v>8559.3601785907995</v>
      </c>
      <c r="Y9748">
        <f t="shared" si="770"/>
        <v>9214.0755150265632</v>
      </c>
      <c r="Z9748">
        <f t="shared" si="771"/>
        <v>107.999</v>
      </c>
    </row>
    <row r="9749" spans="1:26">
      <c r="A9749" t="s">
        <v>91</v>
      </c>
      <c r="B9749">
        <v>33.717672999999998</v>
      </c>
      <c r="C9749">
        <v>-117.84590900000001</v>
      </c>
      <c r="D9749">
        <v>12.500999999999998</v>
      </c>
      <c r="E9749">
        <v>0</v>
      </c>
      <c r="V9749" s="7">
        <f t="shared" si="767"/>
        <v>-2.056799086970408</v>
      </c>
      <c r="W9749" s="7">
        <f t="shared" si="768"/>
        <v>0.58848439992233215</v>
      </c>
      <c r="X9749">
        <f t="shared" si="769"/>
        <v>8559.3601785907995</v>
      </c>
      <c r="Y9749">
        <f t="shared" si="770"/>
        <v>9214.0755150265632</v>
      </c>
      <c r="Z9749">
        <f t="shared" si="771"/>
        <v>106.999</v>
      </c>
    </row>
    <row r="9750" spans="1:26">
      <c r="A9750" t="s">
        <v>91</v>
      </c>
      <c r="B9750">
        <v>33.717672999999998</v>
      </c>
      <c r="C9750">
        <v>-117.84590900000001</v>
      </c>
      <c r="D9750">
        <v>11.500999999999998</v>
      </c>
      <c r="E9750">
        <v>0</v>
      </c>
      <c r="V9750" s="7">
        <f t="shared" si="767"/>
        <v>-2.056799086970408</v>
      </c>
      <c r="W9750" s="7">
        <f t="shared" si="768"/>
        <v>0.58848439992233215</v>
      </c>
      <c r="X9750">
        <f t="shared" si="769"/>
        <v>8559.3601785907995</v>
      </c>
      <c r="Y9750">
        <f t="shared" si="770"/>
        <v>9214.0755150265632</v>
      </c>
      <c r="Z9750">
        <f t="shared" si="771"/>
        <v>105.999</v>
      </c>
    </row>
    <row r="9751" spans="1:26">
      <c r="A9751" t="s">
        <v>91</v>
      </c>
      <c r="B9751">
        <v>33.717672999999998</v>
      </c>
      <c r="C9751">
        <v>-117.84590900000001</v>
      </c>
      <c r="D9751">
        <v>10.500999999999998</v>
      </c>
      <c r="E9751">
        <v>0</v>
      </c>
      <c r="V9751" s="7">
        <f t="shared" si="767"/>
        <v>-2.056799086970408</v>
      </c>
      <c r="W9751" s="7">
        <f t="shared" si="768"/>
        <v>0.58848439992233215</v>
      </c>
      <c r="X9751">
        <f t="shared" si="769"/>
        <v>8559.3601785907995</v>
      </c>
      <c r="Y9751">
        <f t="shared" si="770"/>
        <v>9214.0755150265632</v>
      </c>
      <c r="Z9751">
        <f t="shared" si="771"/>
        <v>104.999</v>
      </c>
    </row>
    <row r="9752" spans="1:26">
      <c r="A9752" t="s">
        <v>91</v>
      </c>
      <c r="B9752">
        <v>33.717672999999998</v>
      </c>
      <c r="C9752">
        <v>-117.84590900000001</v>
      </c>
      <c r="D9752">
        <v>9.5009999999999977</v>
      </c>
      <c r="E9752">
        <v>1</v>
      </c>
      <c r="V9752" s="7">
        <f t="shared" si="767"/>
        <v>-2.056799086970408</v>
      </c>
      <c r="W9752" s="7">
        <f t="shared" si="768"/>
        <v>0.58848439992233215</v>
      </c>
      <c r="X9752">
        <f t="shared" si="769"/>
        <v>8559.3601785907995</v>
      </c>
      <c r="Y9752">
        <f t="shared" si="770"/>
        <v>9214.0755150265632</v>
      </c>
      <c r="Z9752">
        <f t="shared" si="771"/>
        <v>103.999</v>
      </c>
    </row>
    <row r="9753" spans="1:26">
      <c r="A9753" t="s">
        <v>91</v>
      </c>
      <c r="B9753">
        <v>33.717672999999998</v>
      </c>
      <c r="C9753">
        <v>-117.84590900000001</v>
      </c>
      <c r="D9753">
        <v>8.5009999999999977</v>
      </c>
      <c r="E9753">
        <v>1</v>
      </c>
      <c r="V9753" s="7">
        <f t="shared" si="767"/>
        <v>-2.056799086970408</v>
      </c>
      <c r="W9753" s="7">
        <f t="shared" si="768"/>
        <v>0.58848439992233215</v>
      </c>
      <c r="X9753">
        <f t="shared" si="769"/>
        <v>8559.3601785907995</v>
      </c>
      <c r="Y9753">
        <f t="shared" si="770"/>
        <v>9214.0755150265632</v>
      </c>
      <c r="Z9753">
        <f t="shared" si="771"/>
        <v>102.999</v>
      </c>
    </row>
    <row r="9754" spans="1:26">
      <c r="A9754" t="s">
        <v>91</v>
      </c>
      <c r="B9754">
        <v>33.717672999999998</v>
      </c>
      <c r="C9754">
        <v>-117.84590900000001</v>
      </c>
      <c r="D9754">
        <v>7.5009999999999977</v>
      </c>
      <c r="E9754">
        <v>1</v>
      </c>
      <c r="V9754" s="7">
        <f t="shared" si="767"/>
        <v>-2.056799086970408</v>
      </c>
      <c r="W9754" s="7">
        <f t="shared" si="768"/>
        <v>0.58848439992233215</v>
      </c>
      <c r="X9754">
        <f t="shared" si="769"/>
        <v>8559.3601785907995</v>
      </c>
      <c r="Y9754">
        <f t="shared" si="770"/>
        <v>9214.0755150265632</v>
      </c>
      <c r="Z9754">
        <f t="shared" si="771"/>
        <v>101.999</v>
      </c>
    </row>
    <row r="9755" spans="1:26">
      <c r="A9755" t="s">
        <v>91</v>
      </c>
      <c r="B9755">
        <v>33.717672999999998</v>
      </c>
      <c r="C9755">
        <v>-117.84590900000001</v>
      </c>
      <c r="D9755">
        <v>6.5010000000000048</v>
      </c>
      <c r="E9755">
        <v>1</v>
      </c>
      <c r="V9755" s="7">
        <f t="shared" si="767"/>
        <v>-2.056799086970408</v>
      </c>
      <c r="W9755" s="7">
        <f t="shared" si="768"/>
        <v>0.58848439992233215</v>
      </c>
      <c r="X9755">
        <f t="shared" si="769"/>
        <v>8559.3601785907995</v>
      </c>
      <c r="Y9755">
        <f t="shared" si="770"/>
        <v>9214.0755150265632</v>
      </c>
      <c r="Z9755">
        <f t="shared" si="771"/>
        <v>100.99900000000001</v>
      </c>
    </row>
    <row r="9756" spans="1:26">
      <c r="A9756" t="s">
        <v>91</v>
      </c>
      <c r="B9756">
        <v>33.717672999999998</v>
      </c>
      <c r="C9756">
        <v>-117.84590900000001</v>
      </c>
      <c r="D9756">
        <v>5.5010000000000048</v>
      </c>
      <c r="E9756">
        <v>1</v>
      </c>
      <c r="V9756" s="7">
        <f t="shared" si="767"/>
        <v>-2.056799086970408</v>
      </c>
      <c r="W9756" s="7">
        <f t="shared" si="768"/>
        <v>0.58848439992233215</v>
      </c>
      <c r="X9756">
        <f t="shared" si="769"/>
        <v>8559.3601785907995</v>
      </c>
      <c r="Y9756">
        <f t="shared" si="770"/>
        <v>9214.0755150265632</v>
      </c>
      <c r="Z9756">
        <f t="shared" si="771"/>
        <v>99.999000000000009</v>
      </c>
    </row>
    <row r="9757" spans="1:26">
      <c r="A9757" t="s">
        <v>91</v>
      </c>
      <c r="B9757">
        <v>33.717672999999998</v>
      </c>
      <c r="C9757">
        <v>-117.84590900000001</v>
      </c>
      <c r="D9757">
        <v>4.5010000000000048</v>
      </c>
      <c r="E9757">
        <v>1</v>
      </c>
      <c r="V9757" s="7">
        <f t="shared" si="767"/>
        <v>-2.056799086970408</v>
      </c>
      <c r="W9757" s="7">
        <f t="shared" si="768"/>
        <v>0.58848439992233215</v>
      </c>
      <c r="X9757">
        <f t="shared" si="769"/>
        <v>8559.3601785907995</v>
      </c>
      <c r="Y9757">
        <f t="shared" si="770"/>
        <v>9214.0755150265632</v>
      </c>
      <c r="Z9757">
        <f t="shared" si="771"/>
        <v>98.999000000000009</v>
      </c>
    </row>
    <row r="9758" spans="1:26">
      <c r="A9758" t="s">
        <v>91</v>
      </c>
      <c r="B9758">
        <v>33.717672999999998</v>
      </c>
      <c r="C9758">
        <v>-117.84590900000001</v>
      </c>
      <c r="D9758">
        <v>3.5010000000000048</v>
      </c>
      <c r="E9758">
        <v>0</v>
      </c>
      <c r="V9758" s="7">
        <f t="shared" si="767"/>
        <v>-2.056799086970408</v>
      </c>
      <c r="W9758" s="7">
        <f t="shared" si="768"/>
        <v>0.58848439992233215</v>
      </c>
      <c r="X9758">
        <f t="shared" si="769"/>
        <v>8559.3601785907995</v>
      </c>
      <c r="Y9758">
        <f t="shared" si="770"/>
        <v>9214.0755150265632</v>
      </c>
      <c r="Z9758">
        <f t="shared" si="771"/>
        <v>97.999000000000009</v>
      </c>
    </row>
    <row r="9759" spans="1:26">
      <c r="A9759" t="s">
        <v>91</v>
      </c>
      <c r="B9759">
        <v>33.717672999999998</v>
      </c>
      <c r="C9759">
        <v>-117.84590900000001</v>
      </c>
      <c r="D9759">
        <v>2.5010000000000048</v>
      </c>
      <c r="E9759">
        <v>1</v>
      </c>
      <c r="V9759" s="7">
        <f t="shared" si="767"/>
        <v>-2.056799086970408</v>
      </c>
      <c r="W9759" s="7">
        <f t="shared" si="768"/>
        <v>0.58848439992233215</v>
      </c>
      <c r="X9759">
        <f t="shared" si="769"/>
        <v>8559.3601785907995</v>
      </c>
      <c r="Y9759">
        <f t="shared" si="770"/>
        <v>9214.0755150265632</v>
      </c>
      <c r="Z9759">
        <f t="shared" si="771"/>
        <v>96.999000000000009</v>
      </c>
    </row>
    <row r="9760" spans="1:26">
      <c r="A9760" t="s">
        <v>91</v>
      </c>
      <c r="B9760">
        <v>33.717672999999998</v>
      </c>
      <c r="C9760">
        <v>-117.84590900000001</v>
      </c>
      <c r="D9760">
        <v>1.5010000000000048</v>
      </c>
      <c r="E9760">
        <v>0</v>
      </c>
      <c r="V9760" s="7">
        <f t="shared" si="767"/>
        <v>-2.056799086970408</v>
      </c>
      <c r="W9760" s="7">
        <f t="shared" si="768"/>
        <v>0.58848439992233215</v>
      </c>
      <c r="X9760">
        <f t="shared" si="769"/>
        <v>8559.3601785907995</v>
      </c>
      <c r="Y9760">
        <f t="shared" si="770"/>
        <v>9214.0755150265632</v>
      </c>
      <c r="Z9760">
        <f t="shared" si="771"/>
        <v>95.999000000000009</v>
      </c>
    </row>
    <row r="9761" spans="1:26">
      <c r="A9761" t="s">
        <v>91</v>
      </c>
      <c r="B9761">
        <v>33.717672999999998</v>
      </c>
      <c r="C9761">
        <v>-117.84590900000001</v>
      </c>
      <c r="D9761">
        <v>0.50100000000000477</v>
      </c>
      <c r="E9761">
        <v>1</v>
      </c>
      <c r="V9761" s="7">
        <f t="shared" si="767"/>
        <v>-2.056799086970408</v>
      </c>
      <c r="W9761" s="7">
        <f t="shared" si="768"/>
        <v>0.58848439992233215</v>
      </c>
      <c r="X9761">
        <f t="shared" si="769"/>
        <v>8559.3601785907995</v>
      </c>
      <c r="Y9761">
        <f t="shared" si="770"/>
        <v>9214.0755150265632</v>
      </c>
      <c r="Z9761">
        <f t="shared" si="771"/>
        <v>94.999000000000009</v>
      </c>
    </row>
    <row r="9762" spans="1:26">
      <c r="A9762" t="s">
        <v>91</v>
      </c>
      <c r="B9762">
        <v>33.717672999999998</v>
      </c>
      <c r="C9762">
        <v>-117.84590900000001</v>
      </c>
      <c r="D9762">
        <v>-0.49899999999999523</v>
      </c>
      <c r="E9762">
        <v>1</v>
      </c>
      <c r="V9762" s="7">
        <f t="shared" si="767"/>
        <v>-2.056799086970408</v>
      </c>
      <c r="W9762" s="7">
        <f t="shared" si="768"/>
        <v>0.58848439992233215</v>
      </c>
      <c r="X9762">
        <f t="shared" si="769"/>
        <v>8559.3601785907995</v>
      </c>
      <c r="Y9762">
        <f t="shared" si="770"/>
        <v>9214.0755150265632</v>
      </c>
      <c r="Z9762">
        <f t="shared" si="771"/>
        <v>93.999000000000009</v>
      </c>
    </row>
    <row r="9763" spans="1:26">
      <c r="A9763" t="s">
        <v>91</v>
      </c>
      <c r="B9763">
        <v>33.717672999999998</v>
      </c>
      <c r="C9763">
        <v>-117.84590900000001</v>
      </c>
      <c r="D9763">
        <v>-1.4989999999999952</v>
      </c>
      <c r="E9763">
        <v>0</v>
      </c>
      <c r="V9763" s="7">
        <f t="shared" si="767"/>
        <v>-2.056799086970408</v>
      </c>
      <c r="W9763" s="7">
        <f t="shared" si="768"/>
        <v>0.58848439992233215</v>
      </c>
      <c r="X9763">
        <f t="shared" si="769"/>
        <v>8559.3601785907995</v>
      </c>
      <c r="Y9763">
        <f t="shared" si="770"/>
        <v>9214.0755150265632</v>
      </c>
      <c r="Z9763">
        <f t="shared" si="771"/>
        <v>92.999000000000009</v>
      </c>
    </row>
    <row r="9764" spans="1:26">
      <c r="A9764" t="s">
        <v>91</v>
      </c>
      <c r="B9764">
        <v>33.717672999999998</v>
      </c>
      <c r="C9764">
        <v>-117.84590900000001</v>
      </c>
      <c r="D9764">
        <v>-2.4989999999999952</v>
      </c>
      <c r="E9764">
        <v>0</v>
      </c>
      <c r="V9764" s="7">
        <f t="shared" si="767"/>
        <v>-2.056799086970408</v>
      </c>
      <c r="W9764" s="7">
        <f t="shared" si="768"/>
        <v>0.58848439992233215</v>
      </c>
      <c r="X9764">
        <f t="shared" si="769"/>
        <v>8559.3601785907995</v>
      </c>
      <c r="Y9764">
        <f t="shared" si="770"/>
        <v>9214.0755150265632</v>
      </c>
      <c r="Z9764">
        <f t="shared" si="771"/>
        <v>91.999000000000009</v>
      </c>
    </row>
    <row r="9765" spans="1:26">
      <c r="A9765" t="s">
        <v>91</v>
      </c>
      <c r="B9765">
        <v>33.717672999999998</v>
      </c>
      <c r="C9765">
        <v>-117.84590900000001</v>
      </c>
      <c r="D9765">
        <v>-3.4989999999999952</v>
      </c>
      <c r="E9765">
        <v>0</v>
      </c>
      <c r="V9765" s="7">
        <f t="shared" si="767"/>
        <v>-2.056799086970408</v>
      </c>
      <c r="W9765" s="7">
        <f t="shared" si="768"/>
        <v>0.58848439992233215</v>
      </c>
      <c r="X9765">
        <f t="shared" si="769"/>
        <v>8559.3601785907995</v>
      </c>
      <c r="Y9765">
        <f t="shared" si="770"/>
        <v>9214.0755150265632</v>
      </c>
      <c r="Z9765">
        <f t="shared" si="771"/>
        <v>90.999000000000009</v>
      </c>
    </row>
    <row r="9766" spans="1:26">
      <c r="A9766" t="s">
        <v>91</v>
      </c>
      <c r="B9766">
        <v>33.717672999999998</v>
      </c>
      <c r="C9766">
        <v>-117.84590900000001</v>
      </c>
      <c r="D9766">
        <v>-4.4989999999999952</v>
      </c>
      <c r="E9766">
        <v>0</v>
      </c>
      <c r="V9766" s="7">
        <f t="shared" si="767"/>
        <v>-2.056799086970408</v>
      </c>
      <c r="W9766" s="7">
        <f t="shared" si="768"/>
        <v>0.58848439992233215</v>
      </c>
      <c r="X9766">
        <f t="shared" si="769"/>
        <v>8559.3601785907995</v>
      </c>
      <c r="Y9766">
        <f t="shared" si="770"/>
        <v>9214.0755150265632</v>
      </c>
      <c r="Z9766">
        <f t="shared" si="771"/>
        <v>89.999000000000009</v>
      </c>
    </row>
    <row r="9767" spans="1:26">
      <c r="A9767" t="s">
        <v>91</v>
      </c>
      <c r="B9767">
        <v>33.717672999999998</v>
      </c>
      <c r="C9767">
        <v>-117.84590900000001</v>
      </c>
      <c r="D9767">
        <v>-5.4989999999999952</v>
      </c>
      <c r="E9767">
        <v>1</v>
      </c>
      <c r="V9767" s="7">
        <f t="shared" si="767"/>
        <v>-2.056799086970408</v>
      </c>
      <c r="W9767" s="7">
        <f t="shared" si="768"/>
        <v>0.58848439992233215</v>
      </c>
      <c r="X9767">
        <f t="shared" si="769"/>
        <v>8559.3601785907995</v>
      </c>
      <c r="Y9767">
        <f t="shared" si="770"/>
        <v>9214.0755150265632</v>
      </c>
      <c r="Z9767">
        <f t="shared" si="771"/>
        <v>88.999000000000009</v>
      </c>
    </row>
    <row r="9768" spans="1:26">
      <c r="A9768" t="s">
        <v>91</v>
      </c>
      <c r="B9768">
        <v>33.717672999999998</v>
      </c>
      <c r="C9768">
        <v>-117.84590900000001</v>
      </c>
      <c r="D9768">
        <v>-6.4989999999999952</v>
      </c>
      <c r="E9768">
        <v>1</v>
      </c>
      <c r="V9768" s="7">
        <f t="shared" si="767"/>
        <v>-2.056799086970408</v>
      </c>
      <c r="W9768" s="7">
        <f t="shared" si="768"/>
        <v>0.58848439992233215</v>
      </c>
      <c r="X9768">
        <f t="shared" si="769"/>
        <v>8559.3601785907995</v>
      </c>
      <c r="Y9768">
        <f t="shared" si="770"/>
        <v>9214.0755150265632</v>
      </c>
      <c r="Z9768">
        <f t="shared" si="771"/>
        <v>87.999000000000009</v>
      </c>
    </row>
    <row r="9769" spans="1:26">
      <c r="A9769" t="s">
        <v>91</v>
      </c>
      <c r="B9769">
        <v>33.717672999999998</v>
      </c>
      <c r="C9769">
        <v>-117.84590900000001</v>
      </c>
      <c r="D9769">
        <v>-7.4989999999999952</v>
      </c>
      <c r="E9769">
        <v>1</v>
      </c>
      <c r="V9769" s="7">
        <f t="shared" si="767"/>
        <v>-2.056799086970408</v>
      </c>
      <c r="W9769" s="7">
        <f t="shared" si="768"/>
        <v>0.58848439992233215</v>
      </c>
      <c r="X9769">
        <f t="shared" si="769"/>
        <v>8559.3601785907995</v>
      </c>
      <c r="Y9769">
        <f t="shared" si="770"/>
        <v>9214.0755150265632</v>
      </c>
      <c r="Z9769">
        <f t="shared" si="771"/>
        <v>86.999000000000009</v>
      </c>
    </row>
    <row r="9770" spans="1:26">
      <c r="A9770" t="s">
        <v>91</v>
      </c>
      <c r="B9770">
        <v>33.717672999999998</v>
      </c>
      <c r="C9770">
        <v>-117.84590900000001</v>
      </c>
      <c r="D9770">
        <v>-8.4989999999999952</v>
      </c>
      <c r="E9770">
        <v>0</v>
      </c>
      <c r="V9770" s="7">
        <f t="shared" si="767"/>
        <v>-2.056799086970408</v>
      </c>
      <c r="W9770" s="7">
        <f t="shared" si="768"/>
        <v>0.58848439992233215</v>
      </c>
      <c r="X9770">
        <f t="shared" si="769"/>
        <v>8559.3601785907995</v>
      </c>
      <c r="Y9770">
        <f t="shared" si="770"/>
        <v>9214.0755150265632</v>
      </c>
      <c r="Z9770">
        <f t="shared" si="771"/>
        <v>85.999000000000009</v>
      </c>
    </row>
    <row r="9771" spans="1:26">
      <c r="A9771" t="s">
        <v>91</v>
      </c>
      <c r="B9771">
        <v>33.717672999999998</v>
      </c>
      <c r="C9771">
        <v>-117.84590900000001</v>
      </c>
      <c r="D9771">
        <v>-9.4989999999999952</v>
      </c>
      <c r="E9771">
        <v>0</v>
      </c>
      <c r="V9771" s="7">
        <f t="shared" si="767"/>
        <v>-2.056799086970408</v>
      </c>
      <c r="W9771" s="7">
        <f t="shared" si="768"/>
        <v>0.58848439992233215</v>
      </c>
      <c r="X9771">
        <f t="shared" si="769"/>
        <v>8559.3601785907995</v>
      </c>
      <c r="Y9771">
        <f t="shared" si="770"/>
        <v>9214.0755150265632</v>
      </c>
      <c r="Z9771">
        <f t="shared" si="771"/>
        <v>84.999000000000009</v>
      </c>
    </row>
    <row r="9772" spans="1:26">
      <c r="A9772" t="s">
        <v>91</v>
      </c>
      <c r="B9772">
        <v>33.717672999999998</v>
      </c>
      <c r="C9772">
        <v>-117.84590900000001</v>
      </c>
      <c r="D9772">
        <v>-10.498999999999995</v>
      </c>
      <c r="E9772">
        <v>0</v>
      </c>
      <c r="V9772" s="7">
        <f t="shared" si="767"/>
        <v>-2.056799086970408</v>
      </c>
      <c r="W9772" s="7">
        <f t="shared" si="768"/>
        <v>0.58848439992233215</v>
      </c>
      <c r="X9772">
        <f t="shared" si="769"/>
        <v>8559.3601785907995</v>
      </c>
      <c r="Y9772">
        <f t="shared" si="770"/>
        <v>9214.0755150265632</v>
      </c>
      <c r="Z9772">
        <f t="shared" si="771"/>
        <v>83.999000000000009</v>
      </c>
    </row>
    <row r="9773" spans="1:26">
      <c r="A9773" t="s">
        <v>91</v>
      </c>
      <c r="B9773">
        <v>33.717672999999998</v>
      </c>
      <c r="C9773">
        <v>-117.84590900000001</v>
      </c>
      <c r="D9773">
        <v>-11.498999999999995</v>
      </c>
      <c r="E9773">
        <v>1</v>
      </c>
      <c r="V9773" s="7">
        <f t="shared" si="767"/>
        <v>-2.056799086970408</v>
      </c>
      <c r="W9773" s="7">
        <f t="shared" si="768"/>
        <v>0.58848439992233215</v>
      </c>
      <c r="X9773">
        <f t="shared" si="769"/>
        <v>8559.3601785907995</v>
      </c>
      <c r="Y9773">
        <f t="shared" si="770"/>
        <v>9214.0755150265632</v>
      </c>
      <c r="Z9773">
        <f t="shared" si="771"/>
        <v>82.999000000000009</v>
      </c>
    </row>
    <row r="9774" spans="1:26">
      <c r="A9774" t="s">
        <v>91</v>
      </c>
      <c r="B9774">
        <v>33.717672999999998</v>
      </c>
      <c r="C9774">
        <v>-117.84590900000001</v>
      </c>
      <c r="D9774">
        <v>-12.498999999999995</v>
      </c>
      <c r="E9774">
        <v>1</v>
      </c>
      <c r="V9774" s="7">
        <f t="shared" si="767"/>
        <v>-2.056799086970408</v>
      </c>
      <c r="W9774" s="7">
        <f t="shared" si="768"/>
        <v>0.58848439992233215</v>
      </c>
      <c r="X9774">
        <f t="shared" si="769"/>
        <v>8559.3601785907995</v>
      </c>
      <c r="Y9774">
        <f t="shared" si="770"/>
        <v>9214.0755150265632</v>
      </c>
      <c r="Z9774">
        <f t="shared" si="771"/>
        <v>81.999000000000009</v>
      </c>
    </row>
    <row r="9775" spans="1:26">
      <c r="A9775" t="s">
        <v>91</v>
      </c>
      <c r="B9775">
        <v>33.717672999999998</v>
      </c>
      <c r="C9775">
        <v>-117.84590900000001</v>
      </c>
      <c r="D9775">
        <v>-13.498999999999995</v>
      </c>
      <c r="E9775">
        <v>1</v>
      </c>
      <c r="V9775" s="7">
        <f t="shared" si="767"/>
        <v>-2.056799086970408</v>
      </c>
      <c r="W9775" s="7">
        <f t="shared" si="768"/>
        <v>0.58848439992233215</v>
      </c>
      <c r="X9775">
        <f t="shared" si="769"/>
        <v>8559.3601785907995</v>
      </c>
      <c r="Y9775">
        <f t="shared" si="770"/>
        <v>9214.0755150265632</v>
      </c>
      <c r="Z9775">
        <f t="shared" si="771"/>
        <v>80.999000000000009</v>
      </c>
    </row>
    <row r="9776" spans="1:26">
      <c r="A9776" t="s">
        <v>91</v>
      </c>
      <c r="B9776">
        <v>33.717672999999998</v>
      </c>
      <c r="C9776">
        <v>-117.84590900000001</v>
      </c>
      <c r="D9776">
        <v>-14.498999999999995</v>
      </c>
      <c r="E9776">
        <v>1</v>
      </c>
      <c r="V9776" s="7">
        <f t="shared" si="767"/>
        <v>-2.056799086970408</v>
      </c>
      <c r="W9776" s="7">
        <f t="shared" si="768"/>
        <v>0.58848439992233215</v>
      </c>
      <c r="X9776">
        <f t="shared" si="769"/>
        <v>8559.3601785907995</v>
      </c>
      <c r="Y9776">
        <f t="shared" si="770"/>
        <v>9214.0755150265632</v>
      </c>
      <c r="Z9776">
        <f t="shared" si="771"/>
        <v>79.999000000000009</v>
      </c>
    </row>
    <row r="9777" spans="1:26">
      <c r="A9777" t="s">
        <v>91</v>
      </c>
      <c r="B9777">
        <v>33.717672999999998</v>
      </c>
      <c r="C9777">
        <v>-117.84590900000001</v>
      </c>
      <c r="D9777">
        <v>-15.498999999999995</v>
      </c>
      <c r="E9777">
        <v>1</v>
      </c>
      <c r="V9777" s="7">
        <f t="shared" si="767"/>
        <v>-2.056799086970408</v>
      </c>
      <c r="W9777" s="7">
        <f t="shared" si="768"/>
        <v>0.58848439992233215</v>
      </c>
      <c r="X9777">
        <f t="shared" si="769"/>
        <v>8559.3601785907995</v>
      </c>
      <c r="Y9777">
        <f t="shared" si="770"/>
        <v>9214.0755150265632</v>
      </c>
      <c r="Z9777">
        <f t="shared" si="771"/>
        <v>78.999000000000009</v>
      </c>
    </row>
    <row r="9778" spans="1:26">
      <c r="A9778" t="s">
        <v>91</v>
      </c>
      <c r="B9778">
        <v>33.717672999999998</v>
      </c>
      <c r="C9778">
        <v>-117.84590900000001</v>
      </c>
      <c r="D9778">
        <v>-16.498999999999995</v>
      </c>
      <c r="E9778">
        <v>1</v>
      </c>
      <c r="V9778" s="7">
        <f t="shared" si="767"/>
        <v>-2.056799086970408</v>
      </c>
      <c r="W9778" s="7">
        <f t="shared" si="768"/>
        <v>0.58848439992233215</v>
      </c>
      <c r="X9778">
        <f t="shared" si="769"/>
        <v>8559.3601785907995</v>
      </c>
      <c r="Y9778">
        <f t="shared" si="770"/>
        <v>9214.0755150265632</v>
      </c>
      <c r="Z9778">
        <f t="shared" si="771"/>
        <v>77.999000000000009</v>
      </c>
    </row>
    <row r="9779" spans="1:26">
      <c r="A9779" t="s">
        <v>91</v>
      </c>
      <c r="B9779">
        <v>33.717672999999998</v>
      </c>
      <c r="C9779">
        <v>-117.84590900000001</v>
      </c>
      <c r="D9779">
        <v>-17.498999999999995</v>
      </c>
      <c r="E9779">
        <v>1</v>
      </c>
      <c r="V9779" s="7">
        <f t="shared" si="767"/>
        <v>-2.056799086970408</v>
      </c>
      <c r="W9779" s="7">
        <f t="shared" si="768"/>
        <v>0.58848439992233215</v>
      </c>
      <c r="X9779">
        <f t="shared" si="769"/>
        <v>8559.3601785907995</v>
      </c>
      <c r="Y9779">
        <f t="shared" si="770"/>
        <v>9214.0755150265632</v>
      </c>
      <c r="Z9779">
        <f t="shared" si="771"/>
        <v>76.999000000000009</v>
      </c>
    </row>
    <row r="9780" spans="1:26">
      <c r="A9780" t="s">
        <v>91</v>
      </c>
      <c r="B9780">
        <v>33.717672999999998</v>
      </c>
      <c r="C9780">
        <v>-117.84590900000001</v>
      </c>
      <c r="D9780">
        <v>-18.498999999999995</v>
      </c>
      <c r="E9780">
        <v>1</v>
      </c>
      <c r="V9780" s="7">
        <f t="shared" si="767"/>
        <v>-2.056799086970408</v>
      </c>
      <c r="W9780" s="7">
        <f t="shared" si="768"/>
        <v>0.58848439992233215</v>
      </c>
      <c r="X9780">
        <f t="shared" si="769"/>
        <v>8559.3601785907995</v>
      </c>
      <c r="Y9780">
        <f t="shared" si="770"/>
        <v>9214.0755150265632</v>
      </c>
      <c r="Z9780">
        <f t="shared" si="771"/>
        <v>75.999000000000009</v>
      </c>
    </row>
    <row r="9781" spans="1:26">
      <c r="A9781" t="s">
        <v>91</v>
      </c>
      <c r="B9781">
        <v>33.717672999999998</v>
      </c>
      <c r="C9781">
        <v>-117.84590900000001</v>
      </c>
      <c r="D9781">
        <v>-19.498999999999995</v>
      </c>
      <c r="E9781">
        <v>1</v>
      </c>
      <c r="V9781" s="7">
        <f t="shared" si="767"/>
        <v>-2.056799086970408</v>
      </c>
      <c r="W9781" s="7">
        <f t="shared" si="768"/>
        <v>0.58848439992233215</v>
      </c>
      <c r="X9781">
        <f t="shared" si="769"/>
        <v>8559.3601785907995</v>
      </c>
      <c r="Y9781">
        <f t="shared" si="770"/>
        <v>9214.0755150265632</v>
      </c>
      <c r="Z9781">
        <f t="shared" si="771"/>
        <v>74.999000000000009</v>
      </c>
    </row>
    <row r="9782" spans="1:26">
      <c r="A9782" t="s">
        <v>91</v>
      </c>
      <c r="B9782">
        <v>33.717672999999998</v>
      </c>
      <c r="C9782">
        <v>-117.84590900000001</v>
      </c>
      <c r="D9782">
        <v>-20.498999999999995</v>
      </c>
      <c r="E9782">
        <v>0</v>
      </c>
      <c r="V9782" s="7">
        <f t="shared" si="767"/>
        <v>-2.056799086970408</v>
      </c>
      <c r="W9782" s="7">
        <f t="shared" si="768"/>
        <v>0.58848439992233215</v>
      </c>
      <c r="X9782">
        <f t="shared" si="769"/>
        <v>8559.3601785907995</v>
      </c>
      <c r="Y9782">
        <f t="shared" si="770"/>
        <v>9214.0755150265632</v>
      </c>
      <c r="Z9782">
        <f t="shared" si="771"/>
        <v>73.999000000000009</v>
      </c>
    </row>
    <row r="9783" spans="1:26">
      <c r="A9783" t="s">
        <v>91</v>
      </c>
      <c r="B9783">
        <v>33.717672999999998</v>
      </c>
      <c r="C9783">
        <v>-117.84590900000001</v>
      </c>
      <c r="D9783">
        <v>-21.498999999999995</v>
      </c>
      <c r="E9783">
        <v>0</v>
      </c>
      <c r="V9783" s="7">
        <f t="shared" si="767"/>
        <v>-2.056799086970408</v>
      </c>
      <c r="W9783" s="7">
        <f t="shared" si="768"/>
        <v>0.58848439992233215</v>
      </c>
      <c r="X9783">
        <f t="shared" si="769"/>
        <v>8559.3601785907995</v>
      </c>
      <c r="Y9783">
        <f t="shared" si="770"/>
        <v>9214.0755150265632</v>
      </c>
      <c r="Z9783">
        <f t="shared" si="771"/>
        <v>72.999000000000009</v>
      </c>
    </row>
    <row r="9784" spans="1:26">
      <c r="A9784" t="s">
        <v>91</v>
      </c>
      <c r="B9784">
        <v>33.717672999999998</v>
      </c>
      <c r="C9784">
        <v>-117.84590900000001</v>
      </c>
      <c r="D9784">
        <v>-22.498999999999995</v>
      </c>
      <c r="E9784">
        <v>0</v>
      </c>
      <c r="V9784" s="7">
        <f t="shared" si="767"/>
        <v>-2.056799086970408</v>
      </c>
      <c r="W9784" s="7">
        <f t="shared" si="768"/>
        <v>0.58848439992233215</v>
      </c>
      <c r="X9784">
        <f t="shared" si="769"/>
        <v>8559.3601785907995</v>
      </c>
      <c r="Y9784">
        <f t="shared" si="770"/>
        <v>9214.0755150265632</v>
      </c>
      <c r="Z9784">
        <f t="shared" si="771"/>
        <v>71.999000000000009</v>
      </c>
    </row>
    <row r="9785" spans="1:26">
      <c r="A9785" t="s">
        <v>91</v>
      </c>
      <c r="B9785">
        <v>33.717672999999998</v>
      </c>
      <c r="C9785">
        <v>-117.84590900000001</v>
      </c>
      <c r="D9785">
        <v>-23.498999999999995</v>
      </c>
      <c r="E9785">
        <v>0</v>
      </c>
      <c r="V9785" s="7">
        <f t="shared" si="767"/>
        <v>-2.056799086970408</v>
      </c>
      <c r="W9785" s="7">
        <f t="shared" si="768"/>
        <v>0.58848439992233215</v>
      </c>
      <c r="X9785">
        <f t="shared" si="769"/>
        <v>8559.3601785907995</v>
      </c>
      <c r="Y9785">
        <f t="shared" si="770"/>
        <v>9214.0755150265632</v>
      </c>
      <c r="Z9785">
        <f t="shared" si="771"/>
        <v>70.999000000000009</v>
      </c>
    </row>
    <row r="9786" spans="1:26">
      <c r="A9786" t="s">
        <v>91</v>
      </c>
      <c r="B9786">
        <v>33.717672999999998</v>
      </c>
      <c r="C9786">
        <v>-117.84590900000001</v>
      </c>
      <c r="D9786">
        <v>-24.498999999999995</v>
      </c>
      <c r="E9786">
        <v>1</v>
      </c>
      <c r="V9786" s="7">
        <f t="shared" si="767"/>
        <v>-2.056799086970408</v>
      </c>
      <c r="W9786" s="7">
        <f t="shared" si="768"/>
        <v>0.58848439992233215</v>
      </c>
      <c r="X9786">
        <f t="shared" si="769"/>
        <v>8559.3601785907995</v>
      </c>
      <c r="Y9786">
        <f t="shared" si="770"/>
        <v>9214.0755150265632</v>
      </c>
      <c r="Z9786">
        <f t="shared" si="771"/>
        <v>69.999000000000009</v>
      </c>
    </row>
    <row r="9787" spans="1:26">
      <c r="A9787" t="s">
        <v>91</v>
      </c>
      <c r="B9787">
        <v>33.717672999999998</v>
      </c>
      <c r="C9787">
        <v>-117.84590900000001</v>
      </c>
      <c r="D9787">
        <v>-25.498999999999995</v>
      </c>
      <c r="E9787">
        <v>1</v>
      </c>
      <c r="V9787" s="7">
        <f t="shared" si="767"/>
        <v>-2.056799086970408</v>
      </c>
      <c r="W9787" s="7">
        <f t="shared" si="768"/>
        <v>0.58848439992233215</v>
      </c>
      <c r="X9787">
        <f t="shared" si="769"/>
        <v>8559.3601785907995</v>
      </c>
      <c r="Y9787">
        <f t="shared" si="770"/>
        <v>9214.0755150265632</v>
      </c>
      <c r="Z9787">
        <f t="shared" si="771"/>
        <v>68.999000000000009</v>
      </c>
    </row>
    <row r="9788" spans="1:26">
      <c r="A9788" t="s">
        <v>91</v>
      </c>
      <c r="B9788">
        <v>33.717672999999998</v>
      </c>
      <c r="C9788">
        <v>-117.84590900000001</v>
      </c>
      <c r="D9788">
        <v>-26.498999999999995</v>
      </c>
      <c r="E9788">
        <v>0</v>
      </c>
      <c r="V9788" s="7">
        <f t="shared" si="767"/>
        <v>-2.056799086970408</v>
      </c>
      <c r="W9788" s="7">
        <f t="shared" si="768"/>
        <v>0.58848439992233215</v>
      </c>
      <c r="X9788">
        <f t="shared" si="769"/>
        <v>8559.3601785907995</v>
      </c>
      <c r="Y9788">
        <f t="shared" si="770"/>
        <v>9214.0755150265632</v>
      </c>
      <c r="Z9788">
        <f t="shared" si="771"/>
        <v>67.999000000000009</v>
      </c>
    </row>
    <row r="9789" spans="1:26">
      <c r="A9789" t="s">
        <v>91</v>
      </c>
      <c r="B9789">
        <v>33.717672999999998</v>
      </c>
      <c r="C9789">
        <v>-117.84590900000001</v>
      </c>
      <c r="D9789">
        <v>-27.498999999999995</v>
      </c>
      <c r="E9789">
        <v>1</v>
      </c>
      <c r="V9789" s="7">
        <f t="shared" si="767"/>
        <v>-2.056799086970408</v>
      </c>
      <c r="W9789" s="7">
        <f t="shared" si="768"/>
        <v>0.58848439992233215</v>
      </c>
      <c r="X9789">
        <f t="shared" si="769"/>
        <v>8559.3601785907995</v>
      </c>
      <c r="Y9789">
        <f t="shared" si="770"/>
        <v>9214.0755150265632</v>
      </c>
      <c r="Z9789">
        <f t="shared" si="771"/>
        <v>66.999000000000009</v>
      </c>
    </row>
    <row r="9790" spans="1:26">
      <c r="A9790" t="s">
        <v>91</v>
      </c>
      <c r="B9790">
        <v>33.717672999999998</v>
      </c>
      <c r="C9790">
        <v>-117.84590900000001</v>
      </c>
      <c r="D9790">
        <v>-28.498999999999995</v>
      </c>
      <c r="E9790">
        <v>1</v>
      </c>
      <c r="V9790" s="7">
        <f t="shared" si="767"/>
        <v>-2.056799086970408</v>
      </c>
      <c r="W9790" s="7">
        <f t="shared" si="768"/>
        <v>0.58848439992233215</v>
      </c>
      <c r="X9790">
        <f t="shared" si="769"/>
        <v>8559.3601785907995</v>
      </c>
      <c r="Y9790">
        <f t="shared" si="770"/>
        <v>9214.0755150265632</v>
      </c>
      <c r="Z9790">
        <f t="shared" si="771"/>
        <v>65.999000000000009</v>
      </c>
    </row>
    <row r="9791" spans="1:26">
      <c r="A9791" t="s">
        <v>91</v>
      </c>
      <c r="B9791">
        <v>33.717672999999998</v>
      </c>
      <c r="C9791">
        <v>-117.84590900000001</v>
      </c>
      <c r="D9791">
        <v>-29.498999999999995</v>
      </c>
      <c r="E9791">
        <v>1</v>
      </c>
      <c r="V9791" s="7">
        <f t="shared" si="767"/>
        <v>-2.056799086970408</v>
      </c>
      <c r="W9791" s="7">
        <f t="shared" si="768"/>
        <v>0.58848439992233215</v>
      </c>
      <c r="X9791">
        <f t="shared" si="769"/>
        <v>8559.3601785907995</v>
      </c>
      <c r="Y9791">
        <f t="shared" si="770"/>
        <v>9214.0755150265632</v>
      </c>
      <c r="Z9791">
        <f t="shared" si="771"/>
        <v>64.999000000000009</v>
      </c>
    </row>
    <row r="9792" spans="1:26">
      <c r="A9792" t="s">
        <v>91</v>
      </c>
      <c r="B9792">
        <v>33.717672999999998</v>
      </c>
      <c r="C9792">
        <v>-117.84590900000001</v>
      </c>
      <c r="D9792">
        <v>-30.498999999999995</v>
      </c>
      <c r="E9792">
        <v>1</v>
      </c>
      <c r="V9792" s="7">
        <f t="shared" si="767"/>
        <v>-2.056799086970408</v>
      </c>
      <c r="W9792" s="7">
        <f t="shared" si="768"/>
        <v>0.58848439992233215</v>
      </c>
      <c r="X9792">
        <f t="shared" si="769"/>
        <v>8559.3601785907995</v>
      </c>
      <c r="Y9792">
        <f t="shared" si="770"/>
        <v>9214.0755150265632</v>
      </c>
      <c r="Z9792">
        <f t="shared" si="771"/>
        <v>63.999000000000009</v>
      </c>
    </row>
    <row r="9793" spans="1:26">
      <c r="A9793" t="s">
        <v>91</v>
      </c>
      <c r="B9793">
        <v>33.717672999999998</v>
      </c>
      <c r="C9793">
        <v>-117.84590900000001</v>
      </c>
      <c r="D9793">
        <v>-31.498999999999995</v>
      </c>
      <c r="E9793">
        <v>1</v>
      </c>
      <c r="V9793" s="7">
        <f t="shared" si="767"/>
        <v>-2.056799086970408</v>
      </c>
      <c r="W9793" s="7">
        <f t="shared" si="768"/>
        <v>0.58848439992233215</v>
      </c>
      <c r="X9793">
        <f t="shared" si="769"/>
        <v>8559.3601785907995</v>
      </c>
      <c r="Y9793">
        <f t="shared" si="770"/>
        <v>9214.0755150265632</v>
      </c>
      <c r="Z9793">
        <f t="shared" si="771"/>
        <v>62.999000000000009</v>
      </c>
    </row>
    <row r="9794" spans="1:26">
      <c r="A9794" t="s">
        <v>91</v>
      </c>
      <c r="B9794">
        <v>33.717672999999998</v>
      </c>
      <c r="C9794">
        <v>-117.84590900000001</v>
      </c>
      <c r="D9794">
        <v>-32.498999999999995</v>
      </c>
      <c r="E9794">
        <v>1</v>
      </c>
      <c r="V9794" s="7">
        <f t="shared" si="767"/>
        <v>-2.056799086970408</v>
      </c>
      <c r="W9794" s="7">
        <f t="shared" si="768"/>
        <v>0.58848439992233215</v>
      </c>
      <c r="X9794">
        <f t="shared" si="769"/>
        <v>8559.3601785907995</v>
      </c>
      <c r="Y9794">
        <f t="shared" si="770"/>
        <v>9214.0755150265632</v>
      </c>
      <c r="Z9794">
        <f t="shared" si="771"/>
        <v>61.999000000000009</v>
      </c>
    </row>
    <row r="9795" spans="1:26">
      <c r="A9795" t="s">
        <v>91</v>
      </c>
      <c r="B9795">
        <v>33.717672999999998</v>
      </c>
      <c r="C9795">
        <v>-117.84590900000001</v>
      </c>
      <c r="D9795">
        <v>-33.498999999999995</v>
      </c>
      <c r="E9795">
        <v>1</v>
      </c>
      <c r="V9795" s="7">
        <f t="shared" ref="V9795:V9858" si="772">C9795*3.1415926/180</f>
        <v>-2.056799086970408</v>
      </c>
      <c r="W9795" s="7">
        <f t="shared" ref="W9795:W9858" si="773">B9795*3.1415926/180</f>
        <v>0.58848439992233215</v>
      </c>
      <c r="X9795">
        <f t="shared" ref="X9795:X9858" si="774">ACOS(SIN(0.588044)*SIN(0.588044)+COS(0.588044)*COS(0.588044)*COS(V9795-(-2.05729125235778)))*20902231</f>
        <v>8559.3601785907995</v>
      </c>
      <c r="Y9795">
        <f t="shared" ref="Y9795:Y9858" si="775">ACOS(SIN(0.588043582120676)*SIN(W9795)+COS(0.588043582120676)*COS(W9795))*20902231</f>
        <v>9214.0755150265632</v>
      </c>
      <c r="Z9795">
        <f t="shared" ref="Z9795:Z9858" si="776">D9795+94.498</f>
        <v>60.999000000000009</v>
      </c>
    </row>
    <row r="9796" spans="1:26">
      <c r="A9796" t="s">
        <v>91</v>
      </c>
      <c r="B9796">
        <v>33.717672999999998</v>
      </c>
      <c r="C9796">
        <v>-117.84590900000001</v>
      </c>
      <c r="D9796">
        <v>-34.498999999999995</v>
      </c>
      <c r="E9796">
        <v>0</v>
      </c>
      <c r="V9796" s="7">
        <f t="shared" si="772"/>
        <v>-2.056799086970408</v>
      </c>
      <c r="W9796" s="7">
        <f t="shared" si="773"/>
        <v>0.58848439992233215</v>
      </c>
      <c r="X9796">
        <f t="shared" si="774"/>
        <v>8559.3601785907995</v>
      </c>
      <c r="Y9796">
        <f t="shared" si="775"/>
        <v>9214.0755150265632</v>
      </c>
      <c r="Z9796">
        <f t="shared" si="776"/>
        <v>59.999000000000009</v>
      </c>
    </row>
    <row r="9797" spans="1:26">
      <c r="A9797" t="s">
        <v>91</v>
      </c>
      <c r="B9797">
        <v>33.717672999999998</v>
      </c>
      <c r="C9797">
        <v>-117.84590900000001</v>
      </c>
      <c r="D9797">
        <v>-35.498999999999995</v>
      </c>
      <c r="E9797">
        <v>1</v>
      </c>
      <c r="V9797" s="7">
        <f t="shared" si="772"/>
        <v>-2.056799086970408</v>
      </c>
      <c r="W9797" s="7">
        <f t="shared" si="773"/>
        <v>0.58848439992233215</v>
      </c>
      <c r="X9797">
        <f t="shared" si="774"/>
        <v>8559.3601785907995</v>
      </c>
      <c r="Y9797">
        <f t="shared" si="775"/>
        <v>9214.0755150265632</v>
      </c>
      <c r="Z9797">
        <f t="shared" si="776"/>
        <v>58.999000000000009</v>
      </c>
    </row>
    <row r="9798" spans="1:26">
      <c r="A9798" t="s">
        <v>91</v>
      </c>
      <c r="B9798">
        <v>33.717672999999998</v>
      </c>
      <c r="C9798">
        <v>-117.84590900000001</v>
      </c>
      <c r="D9798">
        <v>-36.498999999999995</v>
      </c>
      <c r="E9798">
        <v>0</v>
      </c>
      <c r="V9798" s="7">
        <f t="shared" si="772"/>
        <v>-2.056799086970408</v>
      </c>
      <c r="W9798" s="7">
        <f t="shared" si="773"/>
        <v>0.58848439992233215</v>
      </c>
      <c r="X9798">
        <f t="shared" si="774"/>
        <v>8559.3601785907995</v>
      </c>
      <c r="Y9798">
        <f t="shared" si="775"/>
        <v>9214.0755150265632</v>
      </c>
      <c r="Z9798">
        <f t="shared" si="776"/>
        <v>57.999000000000009</v>
      </c>
    </row>
    <row r="9799" spans="1:26">
      <c r="A9799" t="s">
        <v>91</v>
      </c>
      <c r="B9799">
        <v>33.717672999999998</v>
      </c>
      <c r="C9799">
        <v>-117.84590900000001</v>
      </c>
      <c r="D9799">
        <v>-37.498999999999995</v>
      </c>
      <c r="E9799">
        <v>1</v>
      </c>
      <c r="V9799" s="7">
        <f t="shared" si="772"/>
        <v>-2.056799086970408</v>
      </c>
      <c r="W9799" s="7">
        <f t="shared" si="773"/>
        <v>0.58848439992233215</v>
      </c>
      <c r="X9799">
        <f t="shared" si="774"/>
        <v>8559.3601785907995</v>
      </c>
      <c r="Y9799">
        <f t="shared" si="775"/>
        <v>9214.0755150265632</v>
      </c>
      <c r="Z9799">
        <f t="shared" si="776"/>
        <v>56.999000000000009</v>
      </c>
    </row>
    <row r="9800" spans="1:26">
      <c r="A9800" t="s">
        <v>91</v>
      </c>
      <c r="B9800">
        <v>33.717672999999998</v>
      </c>
      <c r="C9800">
        <v>-117.84590900000001</v>
      </c>
      <c r="D9800">
        <v>-38.498999999999995</v>
      </c>
      <c r="E9800">
        <v>1</v>
      </c>
      <c r="V9800" s="7">
        <f t="shared" si="772"/>
        <v>-2.056799086970408</v>
      </c>
      <c r="W9800" s="7">
        <f t="shared" si="773"/>
        <v>0.58848439992233215</v>
      </c>
      <c r="X9800">
        <f t="shared" si="774"/>
        <v>8559.3601785907995</v>
      </c>
      <c r="Y9800">
        <f t="shared" si="775"/>
        <v>9214.0755150265632</v>
      </c>
      <c r="Z9800">
        <f t="shared" si="776"/>
        <v>55.999000000000009</v>
      </c>
    </row>
    <row r="9801" spans="1:26">
      <c r="A9801" t="s">
        <v>91</v>
      </c>
      <c r="B9801">
        <v>33.717672999999998</v>
      </c>
      <c r="C9801">
        <v>-117.84590900000001</v>
      </c>
      <c r="D9801">
        <v>-39.498999999999995</v>
      </c>
      <c r="E9801">
        <v>1</v>
      </c>
      <c r="V9801" s="7">
        <f t="shared" si="772"/>
        <v>-2.056799086970408</v>
      </c>
      <c r="W9801" s="7">
        <f t="shared" si="773"/>
        <v>0.58848439992233215</v>
      </c>
      <c r="X9801">
        <f t="shared" si="774"/>
        <v>8559.3601785907995</v>
      </c>
      <c r="Y9801">
        <f t="shared" si="775"/>
        <v>9214.0755150265632</v>
      </c>
      <c r="Z9801">
        <f t="shared" si="776"/>
        <v>54.999000000000009</v>
      </c>
    </row>
    <row r="9802" spans="1:26">
      <c r="A9802" t="s">
        <v>91</v>
      </c>
      <c r="B9802">
        <v>33.717672999999998</v>
      </c>
      <c r="C9802">
        <v>-117.84590900000001</v>
      </c>
      <c r="D9802">
        <v>-40.498999999999995</v>
      </c>
      <c r="E9802">
        <v>1</v>
      </c>
      <c r="V9802" s="7">
        <f t="shared" si="772"/>
        <v>-2.056799086970408</v>
      </c>
      <c r="W9802" s="7">
        <f t="shared" si="773"/>
        <v>0.58848439992233215</v>
      </c>
      <c r="X9802">
        <f t="shared" si="774"/>
        <v>8559.3601785907995</v>
      </c>
      <c r="Y9802">
        <f t="shared" si="775"/>
        <v>9214.0755150265632</v>
      </c>
      <c r="Z9802">
        <f t="shared" si="776"/>
        <v>53.999000000000009</v>
      </c>
    </row>
    <row r="9803" spans="1:26">
      <c r="A9803" t="s">
        <v>91</v>
      </c>
      <c r="B9803">
        <v>33.717672999999998</v>
      </c>
      <c r="C9803">
        <v>-117.84590900000001</v>
      </c>
      <c r="D9803">
        <v>-41.498999999999995</v>
      </c>
      <c r="E9803">
        <v>1</v>
      </c>
      <c r="V9803" s="7">
        <f t="shared" si="772"/>
        <v>-2.056799086970408</v>
      </c>
      <c r="W9803" s="7">
        <f t="shared" si="773"/>
        <v>0.58848439992233215</v>
      </c>
      <c r="X9803">
        <f t="shared" si="774"/>
        <v>8559.3601785907995</v>
      </c>
      <c r="Y9803">
        <f t="shared" si="775"/>
        <v>9214.0755150265632</v>
      </c>
      <c r="Z9803">
        <f t="shared" si="776"/>
        <v>52.999000000000009</v>
      </c>
    </row>
    <row r="9804" spans="1:26">
      <c r="A9804" t="s">
        <v>91</v>
      </c>
      <c r="B9804">
        <v>33.717672999999998</v>
      </c>
      <c r="C9804">
        <v>-117.84590900000001</v>
      </c>
      <c r="D9804">
        <v>-42.498999999999995</v>
      </c>
      <c r="E9804">
        <v>1</v>
      </c>
      <c r="V9804" s="7">
        <f t="shared" si="772"/>
        <v>-2.056799086970408</v>
      </c>
      <c r="W9804" s="7">
        <f t="shared" si="773"/>
        <v>0.58848439992233215</v>
      </c>
      <c r="X9804">
        <f t="shared" si="774"/>
        <v>8559.3601785907995</v>
      </c>
      <c r="Y9804">
        <f t="shared" si="775"/>
        <v>9214.0755150265632</v>
      </c>
      <c r="Z9804">
        <f t="shared" si="776"/>
        <v>51.999000000000009</v>
      </c>
    </row>
    <row r="9805" spans="1:26">
      <c r="A9805" t="s">
        <v>91</v>
      </c>
      <c r="B9805">
        <v>33.717672999999998</v>
      </c>
      <c r="C9805">
        <v>-117.84590900000001</v>
      </c>
      <c r="D9805">
        <v>-43.498999999999995</v>
      </c>
      <c r="E9805">
        <v>1</v>
      </c>
      <c r="V9805" s="7">
        <f t="shared" si="772"/>
        <v>-2.056799086970408</v>
      </c>
      <c r="W9805" s="7">
        <f t="shared" si="773"/>
        <v>0.58848439992233215</v>
      </c>
      <c r="X9805">
        <f t="shared" si="774"/>
        <v>8559.3601785907995</v>
      </c>
      <c r="Y9805">
        <f t="shared" si="775"/>
        <v>9214.0755150265632</v>
      </c>
      <c r="Z9805">
        <f t="shared" si="776"/>
        <v>50.999000000000009</v>
      </c>
    </row>
    <row r="9806" spans="1:26">
      <c r="A9806" t="s">
        <v>91</v>
      </c>
      <c r="B9806">
        <v>33.717672999999998</v>
      </c>
      <c r="C9806">
        <v>-117.84590900000001</v>
      </c>
      <c r="D9806">
        <v>-44.498999999999995</v>
      </c>
      <c r="E9806">
        <v>1</v>
      </c>
      <c r="V9806" s="7">
        <f t="shared" si="772"/>
        <v>-2.056799086970408</v>
      </c>
      <c r="W9806" s="7">
        <f t="shared" si="773"/>
        <v>0.58848439992233215</v>
      </c>
      <c r="X9806">
        <f t="shared" si="774"/>
        <v>8559.3601785907995</v>
      </c>
      <c r="Y9806">
        <f t="shared" si="775"/>
        <v>9214.0755150265632</v>
      </c>
      <c r="Z9806">
        <f t="shared" si="776"/>
        <v>49.999000000000009</v>
      </c>
    </row>
    <row r="9807" spans="1:26">
      <c r="A9807" t="s">
        <v>91</v>
      </c>
      <c r="B9807">
        <v>33.717672999999998</v>
      </c>
      <c r="C9807">
        <v>-117.84590900000001</v>
      </c>
      <c r="D9807">
        <v>-45.498999999999995</v>
      </c>
      <c r="E9807">
        <v>0</v>
      </c>
      <c r="V9807" s="7">
        <f t="shared" si="772"/>
        <v>-2.056799086970408</v>
      </c>
      <c r="W9807" s="7">
        <f t="shared" si="773"/>
        <v>0.58848439992233215</v>
      </c>
      <c r="X9807">
        <f t="shared" si="774"/>
        <v>8559.3601785907995</v>
      </c>
      <c r="Y9807">
        <f t="shared" si="775"/>
        <v>9214.0755150265632</v>
      </c>
      <c r="Z9807">
        <f t="shared" si="776"/>
        <v>48.999000000000009</v>
      </c>
    </row>
    <row r="9808" spans="1:26">
      <c r="A9808" t="s">
        <v>91</v>
      </c>
      <c r="B9808">
        <v>33.717672999999998</v>
      </c>
      <c r="C9808">
        <v>-117.84590900000001</v>
      </c>
      <c r="D9808">
        <v>-46.498000000000005</v>
      </c>
      <c r="E9808">
        <v>1</v>
      </c>
      <c r="V9808" s="7">
        <f t="shared" si="772"/>
        <v>-2.056799086970408</v>
      </c>
      <c r="W9808" s="7">
        <f t="shared" si="773"/>
        <v>0.58848439992233215</v>
      </c>
      <c r="X9808">
        <f t="shared" si="774"/>
        <v>8559.3601785907995</v>
      </c>
      <c r="Y9808">
        <f t="shared" si="775"/>
        <v>9214.0755150265632</v>
      </c>
      <c r="Z9808">
        <f t="shared" si="776"/>
        <v>48</v>
      </c>
    </row>
    <row r="9809" spans="1:26">
      <c r="A9809" t="s">
        <v>91</v>
      </c>
      <c r="B9809">
        <v>33.717672999999998</v>
      </c>
      <c r="C9809">
        <v>-117.84590900000001</v>
      </c>
      <c r="D9809">
        <v>-47.498000000000005</v>
      </c>
      <c r="E9809">
        <v>0</v>
      </c>
      <c r="V9809" s="7">
        <f t="shared" si="772"/>
        <v>-2.056799086970408</v>
      </c>
      <c r="W9809" s="7">
        <f t="shared" si="773"/>
        <v>0.58848439992233215</v>
      </c>
      <c r="X9809">
        <f t="shared" si="774"/>
        <v>8559.3601785907995</v>
      </c>
      <c r="Y9809">
        <f t="shared" si="775"/>
        <v>9214.0755150265632</v>
      </c>
      <c r="Z9809">
        <f t="shared" si="776"/>
        <v>47</v>
      </c>
    </row>
    <row r="9810" spans="1:26">
      <c r="A9810" t="s">
        <v>91</v>
      </c>
      <c r="B9810">
        <v>33.717672999999998</v>
      </c>
      <c r="C9810">
        <v>-117.84590900000001</v>
      </c>
      <c r="D9810">
        <v>-48.498000000000005</v>
      </c>
      <c r="E9810">
        <v>0</v>
      </c>
      <c r="V9810" s="7">
        <f t="shared" si="772"/>
        <v>-2.056799086970408</v>
      </c>
      <c r="W9810" s="7">
        <f t="shared" si="773"/>
        <v>0.58848439992233215</v>
      </c>
      <c r="X9810">
        <f t="shared" si="774"/>
        <v>8559.3601785907995</v>
      </c>
      <c r="Y9810">
        <f t="shared" si="775"/>
        <v>9214.0755150265632</v>
      </c>
      <c r="Z9810">
        <f t="shared" si="776"/>
        <v>46</v>
      </c>
    </row>
    <row r="9811" spans="1:26">
      <c r="A9811" t="s">
        <v>91</v>
      </c>
      <c r="B9811">
        <v>33.717672999999998</v>
      </c>
      <c r="C9811">
        <v>-117.84590900000001</v>
      </c>
      <c r="D9811">
        <v>-49.498000000000005</v>
      </c>
      <c r="E9811">
        <v>1</v>
      </c>
      <c r="V9811" s="7">
        <f t="shared" si="772"/>
        <v>-2.056799086970408</v>
      </c>
      <c r="W9811" s="7">
        <f t="shared" si="773"/>
        <v>0.58848439992233215</v>
      </c>
      <c r="X9811">
        <f t="shared" si="774"/>
        <v>8559.3601785907995</v>
      </c>
      <c r="Y9811">
        <f t="shared" si="775"/>
        <v>9214.0755150265632</v>
      </c>
      <c r="Z9811">
        <f t="shared" si="776"/>
        <v>45</v>
      </c>
    </row>
    <row r="9812" spans="1:26">
      <c r="A9812" t="s">
        <v>91</v>
      </c>
      <c r="B9812">
        <v>33.717672999999998</v>
      </c>
      <c r="C9812">
        <v>-117.84590900000001</v>
      </c>
      <c r="D9812">
        <v>-50.498000000000005</v>
      </c>
      <c r="E9812">
        <v>1</v>
      </c>
      <c r="V9812" s="7">
        <f t="shared" si="772"/>
        <v>-2.056799086970408</v>
      </c>
      <c r="W9812" s="7">
        <f t="shared" si="773"/>
        <v>0.58848439992233215</v>
      </c>
      <c r="X9812">
        <f t="shared" si="774"/>
        <v>8559.3601785907995</v>
      </c>
      <c r="Y9812">
        <f t="shared" si="775"/>
        <v>9214.0755150265632</v>
      </c>
      <c r="Z9812">
        <f t="shared" si="776"/>
        <v>44</v>
      </c>
    </row>
    <row r="9813" spans="1:26">
      <c r="A9813" t="s">
        <v>91</v>
      </c>
      <c r="B9813">
        <v>33.717672999999998</v>
      </c>
      <c r="C9813">
        <v>-117.84590900000001</v>
      </c>
      <c r="D9813">
        <v>-51.498000000000005</v>
      </c>
      <c r="E9813">
        <v>1</v>
      </c>
      <c r="V9813" s="7">
        <f t="shared" si="772"/>
        <v>-2.056799086970408</v>
      </c>
      <c r="W9813" s="7">
        <f t="shared" si="773"/>
        <v>0.58848439992233215</v>
      </c>
      <c r="X9813">
        <f t="shared" si="774"/>
        <v>8559.3601785907995</v>
      </c>
      <c r="Y9813">
        <f t="shared" si="775"/>
        <v>9214.0755150265632</v>
      </c>
      <c r="Z9813">
        <f t="shared" si="776"/>
        <v>43</v>
      </c>
    </row>
    <row r="9814" spans="1:26">
      <c r="A9814" t="s">
        <v>91</v>
      </c>
      <c r="B9814">
        <v>33.717672999999998</v>
      </c>
      <c r="C9814">
        <v>-117.84590900000001</v>
      </c>
      <c r="D9814">
        <v>-52.498000000000005</v>
      </c>
      <c r="E9814">
        <v>0</v>
      </c>
      <c r="V9814" s="7">
        <f t="shared" si="772"/>
        <v>-2.056799086970408</v>
      </c>
      <c r="W9814" s="7">
        <f t="shared" si="773"/>
        <v>0.58848439992233215</v>
      </c>
      <c r="X9814">
        <f t="shared" si="774"/>
        <v>8559.3601785907995</v>
      </c>
      <c r="Y9814">
        <f t="shared" si="775"/>
        <v>9214.0755150265632</v>
      </c>
      <c r="Z9814">
        <f t="shared" si="776"/>
        <v>42</v>
      </c>
    </row>
    <row r="9815" spans="1:26">
      <c r="A9815" t="s">
        <v>91</v>
      </c>
      <c r="B9815">
        <v>33.717672999999998</v>
      </c>
      <c r="C9815">
        <v>-117.84590900000001</v>
      </c>
      <c r="D9815">
        <v>-53.498000000000005</v>
      </c>
      <c r="E9815">
        <v>1</v>
      </c>
      <c r="V9815" s="7">
        <f t="shared" si="772"/>
        <v>-2.056799086970408</v>
      </c>
      <c r="W9815" s="7">
        <f t="shared" si="773"/>
        <v>0.58848439992233215</v>
      </c>
      <c r="X9815">
        <f t="shared" si="774"/>
        <v>8559.3601785907995</v>
      </c>
      <c r="Y9815">
        <f t="shared" si="775"/>
        <v>9214.0755150265632</v>
      </c>
      <c r="Z9815">
        <f t="shared" si="776"/>
        <v>41</v>
      </c>
    </row>
    <row r="9816" spans="1:26">
      <c r="A9816" t="s">
        <v>91</v>
      </c>
      <c r="B9816">
        <v>33.717672999999998</v>
      </c>
      <c r="C9816">
        <v>-117.84590900000001</v>
      </c>
      <c r="D9816">
        <v>-54.498000000000005</v>
      </c>
      <c r="E9816">
        <v>0</v>
      </c>
      <c r="V9816" s="7">
        <f t="shared" si="772"/>
        <v>-2.056799086970408</v>
      </c>
      <c r="W9816" s="7">
        <f t="shared" si="773"/>
        <v>0.58848439992233215</v>
      </c>
      <c r="X9816">
        <f t="shared" si="774"/>
        <v>8559.3601785907995</v>
      </c>
      <c r="Y9816">
        <f t="shared" si="775"/>
        <v>9214.0755150265632</v>
      </c>
      <c r="Z9816">
        <f t="shared" si="776"/>
        <v>40</v>
      </c>
    </row>
    <row r="9817" spans="1:26">
      <c r="A9817" t="s">
        <v>91</v>
      </c>
      <c r="B9817">
        <v>33.717672999999998</v>
      </c>
      <c r="C9817">
        <v>-117.84590900000001</v>
      </c>
      <c r="D9817">
        <v>-55.498000000000005</v>
      </c>
      <c r="E9817">
        <v>1</v>
      </c>
      <c r="V9817" s="7">
        <f t="shared" si="772"/>
        <v>-2.056799086970408</v>
      </c>
      <c r="W9817" s="7">
        <f t="shared" si="773"/>
        <v>0.58848439992233215</v>
      </c>
      <c r="X9817">
        <f t="shared" si="774"/>
        <v>8559.3601785907995</v>
      </c>
      <c r="Y9817">
        <f t="shared" si="775"/>
        <v>9214.0755150265632</v>
      </c>
      <c r="Z9817">
        <f t="shared" si="776"/>
        <v>39</v>
      </c>
    </row>
    <row r="9818" spans="1:26">
      <c r="A9818" t="s">
        <v>91</v>
      </c>
      <c r="B9818">
        <v>33.717672999999998</v>
      </c>
      <c r="C9818">
        <v>-117.84590900000001</v>
      </c>
      <c r="D9818">
        <v>-56.498000000000005</v>
      </c>
      <c r="E9818">
        <v>0</v>
      </c>
      <c r="V9818" s="7">
        <f t="shared" si="772"/>
        <v>-2.056799086970408</v>
      </c>
      <c r="W9818" s="7">
        <f t="shared" si="773"/>
        <v>0.58848439992233215</v>
      </c>
      <c r="X9818">
        <f t="shared" si="774"/>
        <v>8559.3601785907995</v>
      </c>
      <c r="Y9818">
        <f t="shared" si="775"/>
        <v>9214.0755150265632</v>
      </c>
      <c r="Z9818">
        <f t="shared" si="776"/>
        <v>38</v>
      </c>
    </row>
    <row r="9819" spans="1:26">
      <c r="A9819" t="s">
        <v>91</v>
      </c>
      <c r="B9819">
        <v>33.717672999999998</v>
      </c>
      <c r="C9819">
        <v>-117.84590900000001</v>
      </c>
      <c r="D9819">
        <v>-57.49799999999999</v>
      </c>
      <c r="E9819">
        <v>0</v>
      </c>
      <c r="V9819" s="7">
        <f t="shared" si="772"/>
        <v>-2.056799086970408</v>
      </c>
      <c r="W9819" s="7">
        <f t="shared" si="773"/>
        <v>0.58848439992233215</v>
      </c>
      <c r="X9819">
        <f t="shared" si="774"/>
        <v>8559.3601785907995</v>
      </c>
      <c r="Y9819">
        <f t="shared" si="775"/>
        <v>9214.0755150265632</v>
      </c>
      <c r="Z9819">
        <f t="shared" si="776"/>
        <v>37.000000000000014</v>
      </c>
    </row>
    <row r="9820" spans="1:26">
      <c r="A9820" t="s">
        <v>91</v>
      </c>
      <c r="B9820">
        <v>33.717672999999998</v>
      </c>
      <c r="C9820">
        <v>-117.84590900000001</v>
      </c>
      <c r="D9820">
        <v>-58.49799999999999</v>
      </c>
      <c r="E9820">
        <v>0</v>
      </c>
      <c r="V9820" s="7">
        <f t="shared" si="772"/>
        <v>-2.056799086970408</v>
      </c>
      <c r="W9820" s="7">
        <f t="shared" si="773"/>
        <v>0.58848439992233215</v>
      </c>
      <c r="X9820">
        <f t="shared" si="774"/>
        <v>8559.3601785907995</v>
      </c>
      <c r="Y9820">
        <f t="shared" si="775"/>
        <v>9214.0755150265632</v>
      </c>
      <c r="Z9820">
        <f t="shared" si="776"/>
        <v>36.000000000000014</v>
      </c>
    </row>
    <row r="9821" spans="1:26">
      <c r="A9821" t="s">
        <v>91</v>
      </c>
      <c r="B9821">
        <v>33.717672999999998</v>
      </c>
      <c r="C9821">
        <v>-117.84590900000001</v>
      </c>
      <c r="D9821">
        <v>-59.49799999999999</v>
      </c>
      <c r="E9821">
        <v>0</v>
      </c>
      <c r="V9821" s="7">
        <f t="shared" si="772"/>
        <v>-2.056799086970408</v>
      </c>
      <c r="W9821" s="7">
        <f t="shared" si="773"/>
        <v>0.58848439992233215</v>
      </c>
      <c r="X9821">
        <f t="shared" si="774"/>
        <v>8559.3601785907995</v>
      </c>
      <c r="Y9821">
        <f t="shared" si="775"/>
        <v>9214.0755150265632</v>
      </c>
      <c r="Z9821">
        <f t="shared" si="776"/>
        <v>35.000000000000014</v>
      </c>
    </row>
    <row r="9822" spans="1:26">
      <c r="A9822" t="s">
        <v>91</v>
      </c>
      <c r="B9822">
        <v>33.717672999999998</v>
      </c>
      <c r="C9822">
        <v>-117.84590900000001</v>
      </c>
      <c r="D9822">
        <v>-60.49799999999999</v>
      </c>
      <c r="E9822">
        <v>0</v>
      </c>
      <c r="V9822" s="7">
        <f t="shared" si="772"/>
        <v>-2.056799086970408</v>
      </c>
      <c r="W9822" s="7">
        <f t="shared" si="773"/>
        <v>0.58848439992233215</v>
      </c>
      <c r="X9822">
        <f t="shared" si="774"/>
        <v>8559.3601785907995</v>
      </c>
      <c r="Y9822">
        <f t="shared" si="775"/>
        <v>9214.0755150265632</v>
      </c>
      <c r="Z9822">
        <f t="shared" si="776"/>
        <v>34.000000000000014</v>
      </c>
    </row>
    <row r="9823" spans="1:26">
      <c r="A9823" t="s">
        <v>91</v>
      </c>
      <c r="B9823">
        <v>33.717672999999998</v>
      </c>
      <c r="C9823">
        <v>-117.84590900000001</v>
      </c>
      <c r="D9823">
        <v>-61.49799999999999</v>
      </c>
      <c r="E9823">
        <v>0</v>
      </c>
      <c r="V9823" s="7">
        <f t="shared" si="772"/>
        <v>-2.056799086970408</v>
      </c>
      <c r="W9823" s="7">
        <f t="shared" si="773"/>
        <v>0.58848439992233215</v>
      </c>
      <c r="X9823">
        <f t="shared" si="774"/>
        <v>8559.3601785907995</v>
      </c>
      <c r="Y9823">
        <f t="shared" si="775"/>
        <v>9214.0755150265632</v>
      </c>
      <c r="Z9823">
        <f t="shared" si="776"/>
        <v>33.000000000000014</v>
      </c>
    </row>
    <row r="9824" spans="1:26">
      <c r="A9824" t="s">
        <v>91</v>
      </c>
      <c r="B9824">
        <v>33.717672999999998</v>
      </c>
      <c r="C9824">
        <v>-117.84590900000001</v>
      </c>
      <c r="D9824">
        <v>-62.49799999999999</v>
      </c>
      <c r="E9824">
        <v>0</v>
      </c>
      <c r="V9824" s="7">
        <f t="shared" si="772"/>
        <v>-2.056799086970408</v>
      </c>
      <c r="W9824" s="7">
        <f t="shared" si="773"/>
        <v>0.58848439992233215</v>
      </c>
      <c r="X9824">
        <f t="shared" si="774"/>
        <v>8559.3601785907995</v>
      </c>
      <c r="Y9824">
        <f t="shared" si="775"/>
        <v>9214.0755150265632</v>
      </c>
      <c r="Z9824">
        <f t="shared" si="776"/>
        <v>32.000000000000014</v>
      </c>
    </row>
    <row r="9825" spans="1:26">
      <c r="A9825" t="s">
        <v>91</v>
      </c>
      <c r="B9825">
        <v>33.717672999999998</v>
      </c>
      <c r="C9825">
        <v>-117.84590900000001</v>
      </c>
      <c r="D9825">
        <v>-63.49799999999999</v>
      </c>
      <c r="E9825">
        <v>0</v>
      </c>
      <c r="V9825" s="7">
        <f t="shared" si="772"/>
        <v>-2.056799086970408</v>
      </c>
      <c r="W9825" s="7">
        <f t="shared" si="773"/>
        <v>0.58848439992233215</v>
      </c>
      <c r="X9825">
        <f t="shared" si="774"/>
        <v>8559.3601785907995</v>
      </c>
      <c r="Y9825">
        <f t="shared" si="775"/>
        <v>9214.0755150265632</v>
      </c>
      <c r="Z9825">
        <f t="shared" si="776"/>
        <v>31.000000000000014</v>
      </c>
    </row>
    <row r="9826" spans="1:26">
      <c r="A9826" t="s">
        <v>91</v>
      </c>
      <c r="B9826">
        <v>33.717672999999998</v>
      </c>
      <c r="C9826">
        <v>-117.84590900000001</v>
      </c>
      <c r="D9826">
        <v>-64.49799999999999</v>
      </c>
      <c r="E9826">
        <v>0</v>
      </c>
      <c r="V9826" s="7">
        <f t="shared" si="772"/>
        <v>-2.056799086970408</v>
      </c>
      <c r="W9826" s="7">
        <f t="shared" si="773"/>
        <v>0.58848439992233215</v>
      </c>
      <c r="X9826">
        <f t="shared" si="774"/>
        <v>8559.3601785907995</v>
      </c>
      <c r="Y9826">
        <f t="shared" si="775"/>
        <v>9214.0755150265632</v>
      </c>
      <c r="Z9826">
        <f t="shared" si="776"/>
        <v>30.000000000000014</v>
      </c>
    </row>
    <row r="9827" spans="1:26">
      <c r="A9827" t="s">
        <v>91</v>
      </c>
      <c r="B9827">
        <v>33.717672999999998</v>
      </c>
      <c r="C9827">
        <v>-117.84590900000001</v>
      </c>
      <c r="D9827">
        <v>-65.49799999999999</v>
      </c>
      <c r="E9827">
        <v>0</v>
      </c>
      <c r="V9827" s="7">
        <f t="shared" si="772"/>
        <v>-2.056799086970408</v>
      </c>
      <c r="W9827" s="7">
        <f t="shared" si="773"/>
        <v>0.58848439992233215</v>
      </c>
      <c r="X9827">
        <f t="shared" si="774"/>
        <v>8559.3601785907995</v>
      </c>
      <c r="Y9827">
        <f t="shared" si="775"/>
        <v>9214.0755150265632</v>
      </c>
      <c r="Z9827">
        <f t="shared" si="776"/>
        <v>29.000000000000014</v>
      </c>
    </row>
    <row r="9828" spans="1:26">
      <c r="A9828" t="s">
        <v>91</v>
      </c>
      <c r="B9828">
        <v>33.717672999999998</v>
      </c>
      <c r="C9828">
        <v>-117.84590900000001</v>
      </c>
      <c r="D9828">
        <v>-66.49799999999999</v>
      </c>
      <c r="E9828">
        <v>0</v>
      </c>
      <c r="V9828" s="7">
        <f t="shared" si="772"/>
        <v>-2.056799086970408</v>
      </c>
      <c r="W9828" s="7">
        <f t="shared" si="773"/>
        <v>0.58848439992233215</v>
      </c>
      <c r="X9828">
        <f t="shared" si="774"/>
        <v>8559.3601785907995</v>
      </c>
      <c r="Y9828">
        <f t="shared" si="775"/>
        <v>9214.0755150265632</v>
      </c>
      <c r="Z9828">
        <f t="shared" si="776"/>
        <v>28.000000000000014</v>
      </c>
    </row>
    <row r="9829" spans="1:26">
      <c r="A9829" t="s">
        <v>91</v>
      </c>
      <c r="B9829">
        <v>33.717672999999998</v>
      </c>
      <c r="C9829">
        <v>-117.84590900000001</v>
      </c>
      <c r="D9829">
        <v>-67.49799999999999</v>
      </c>
      <c r="E9829">
        <v>0</v>
      </c>
      <c r="V9829" s="7">
        <f t="shared" si="772"/>
        <v>-2.056799086970408</v>
      </c>
      <c r="W9829" s="7">
        <f t="shared" si="773"/>
        <v>0.58848439992233215</v>
      </c>
      <c r="X9829">
        <f t="shared" si="774"/>
        <v>8559.3601785907995</v>
      </c>
      <c r="Y9829">
        <f t="shared" si="775"/>
        <v>9214.0755150265632</v>
      </c>
      <c r="Z9829">
        <f t="shared" si="776"/>
        <v>27.000000000000014</v>
      </c>
    </row>
    <row r="9830" spans="1:26">
      <c r="A9830" t="s">
        <v>91</v>
      </c>
      <c r="B9830">
        <v>33.717672999999998</v>
      </c>
      <c r="C9830">
        <v>-117.84590900000001</v>
      </c>
      <c r="D9830">
        <v>-68.49799999999999</v>
      </c>
      <c r="E9830">
        <v>0</v>
      </c>
      <c r="V9830" s="7">
        <f t="shared" si="772"/>
        <v>-2.056799086970408</v>
      </c>
      <c r="W9830" s="7">
        <f t="shared" si="773"/>
        <v>0.58848439992233215</v>
      </c>
      <c r="X9830">
        <f t="shared" si="774"/>
        <v>8559.3601785907995</v>
      </c>
      <c r="Y9830">
        <f t="shared" si="775"/>
        <v>9214.0755150265632</v>
      </c>
      <c r="Z9830">
        <f t="shared" si="776"/>
        <v>26.000000000000014</v>
      </c>
    </row>
    <row r="9831" spans="1:26">
      <c r="A9831" t="s">
        <v>91</v>
      </c>
      <c r="B9831">
        <v>33.717672999999998</v>
      </c>
      <c r="C9831">
        <v>-117.84590900000001</v>
      </c>
      <c r="D9831">
        <v>-69.49799999999999</v>
      </c>
      <c r="E9831">
        <v>0</v>
      </c>
      <c r="V9831" s="7">
        <f t="shared" si="772"/>
        <v>-2.056799086970408</v>
      </c>
      <c r="W9831" s="7">
        <f t="shared" si="773"/>
        <v>0.58848439992233215</v>
      </c>
      <c r="X9831">
        <f t="shared" si="774"/>
        <v>8559.3601785907995</v>
      </c>
      <c r="Y9831">
        <f t="shared" si="775"/>
        <v>9214.0755150265632</v>
      </c>
      <c r="Z9831">
        <f t="shared" si="776"/>
        <v>25.000000000000014</v>
      </c>
    </row>
    <row r="9832" spans="1:26">
      <c r="A9832" t="s">
        <v>91</v>
      </c>
      <c r="B9832">
        <v>33.717672999999998</v>
      </c>
      <c r="C9832">
        <v>-117.84590900000001</v>
      </c>
      <c r="D9832">
        <v>-70.49799999999999</v>
      </c>
      <c r="E9832">
        <v>0</v>
      </c>
      <c r="V9832" s="7">
        <f t="shared" si="772"/>
        <v>-2.056799086970408</v>
      </c>
      <c r="W9832" s="7">
        <f t="shared" si="773"/>
        <v>0.58848439992233215</v>
      </c>
      <c r="X9832">
        <f t="shared" si="774"/>
        <v>8559.3601785907995</v>
      </c>
      <c r="Y9832">
        <f t="shared" si="775"/>
        <v>9214.0755150265632</v>
      </c>
      <c r="Z9832">
        <f t="shared" si="776"/>
        <v>24.000000000000014</v>
      </c>
    </row>
    <row r="9833" spans="1:26">
      <c r="A9833" t="s">
        <v>91</v>
      </c>
      <c r="B9833">
        <v>33.717672999999998</v>
      </c>
      <c r="C9833">
        <v>-117.84590900000001</v>
      </c>
      <c r="D9833">
        <v>-71.49799999999999</v>
      </c>
      <c r="E9833">
        <v>0</v>
      </c>
      <c r="V9833" s="7">
        <f t="shared" si="772"/>
        <v>-2.056799086970408</v>
      </c>
      <c r="W9833" s="7">
        <f t="shared" si="773"/>
        <v>0.58848439992233215</v>
      </c>
      <c r="X9833">
        <f t="shared" si="774"/>
        <v>8559.3601785907995</v>
      </c>
      <c r="Y9833">
        <f t="shared" si="775"/>
        <v>9214.0755150265632</v>
      </c>
      <c r="Z9833">
        <f t="shared" si="776"/>
        <v>23.000000000000014</v>
      </c>
    </row>
    <row r="9834" spans="1:26">
      <c r="A9834" t="s">
        <v>91</v>
      </c>
      <c r="B9834">
        <v>33.717672999999998</v>
      </c>
      <c r="C9834">
        <v>-117.84590900000001</v>
      </c>
      <c r="D9834">
        <v>-72.49799999999999</v>
      </c>
      <c r="E9834">
        <v>0</v>
      </c>
      <c r="V9834" s="7">
        <f t="shared" si="772"/>
        <v>-2.056799086970408</v>
      </c>
      <c r="W9834" s="7">
        <f t="shared" si="773"/>
        <v>0.58848439992233215</v>
      </c>
      <c r="X9834">
        <f t="shared" si="774"/>
        <v>8559.3601785907995</v>
      </c>
      <c r="Y9834">
        <f t="shared" si="775"/>
        <v>9214.0755150265632</v>
      </c>
      <c r="Z9834">
        <f t="shared" si="776"/>
        <v>22.000000000000014</v>
      </c>
    </row>
    <row r="9835" spans="1:26">
      <c r="A9835" t="s">
        <v>91</v>
      </c>
      <c r="B9835">
        <v>33.717672999999998</v>
      </c>
      <c r="C9835">
        <v>-117.84590900000001</v>
      </c>
      <c r="D9835">
        <v>-73.49799999999999</v>
      </c>
      <c r="E9835">
        <v>0</v>
      </c>
      <c r="V9835" s="7">
        <f t="shared" si="772"/>
        <v>-2.056799086970408</v>
      </c>
      <c r="W9835" s="7">
        <f t="shared" si="773"/>
        <v>0.58848439992233215</v>
      </c>
      <c r="X9835">
        <f t="shared" si="774"/>
        <v>8559.3601785907995</v>
      </c>
      <c r="Y9835">
        <f t="shared" si="775"/>
        <v>9214.0755150265632</v>
      </c>
      <c r="Z9835">
        <f t="shared" si="776"/>
        <v>21.000000000000014</v>
      </c>
    </row>
    <row r="9836" spans="1:26">
      <c r="A9836" t="s">
        <v>91</v>
      </c>
      <c r="B9836">
        <v>33.717672999999998</v>
      </c>
      <c r="C9836">
        <v>-117.84590900000001</v>
      </c>
      <c r="D9836">
        <v>-74.49799999999999</v>
      </c>
      <c r="E9836">
        <v>0</v>
      </c>
      <c r="V9836" s="7">
        <f t="shared" si="772"/>
        <v>-2.056799086970408</v>
      </c>
      <c r="W9836" s="7">
        <f t="shared" si="773"/>
        <v>0.58848439992233215</v>
      </c>
      <c r="X9836">
        <f t="shared" si="774"/>
        <v>8559.3601785907995</v>
      </c>
      <c r="Y9836">
        <f t="shared" si="775"/>
        <v>9214.0755150265632</v>
      </c>
      <c r="Z9836">
        <f t="shared" si="776"/>
        <v>20.000000000000014</v>
      </c>
    </row>
    <row r="9837" spans="1:26">
      <c r="A9837" t="s">
        <v>91</v>
      </c>
      <c r="B9837">
        <v>33.717672999999998</v>
      </c>
      <c r="C9837">
        <v>-117.84590900000001</v>
      </c>
      <c r="D9837">
        <v>-75.49799999999999</v>
      </c>
      <c r="E9837">
        <v>0</v>
      </c>
      <c r="V9837" s="7">
        <f t="shared" si="772"/>
        <v>-2.056799086970408</v>
      </c>
      <c r="W9837" s="7">
        <f t="shared" si="773"/>
        <v>0.58848439992233215</v>
      </c>
      <c r="X9837">
        <f t="shared" si="774"/>
        <v>8559.3601785907995</v>
      </c>
      <c r="Y9837">
        <f t="shared" si="775"/>
        <v>9214.0755150265632</v>
      </c>
      <c r="Z9837">
        <f t="shared" si="776"/>
        <v>19.000000000000014</v>
      </c>
    </row>
    <row r="9838" spans="1:26">
      <c r="A9838" t="s">
        <v>91</v>
      </c>
      <c r="B9838">
        <v>33.717672999999998</v>
      </c>
      <c r="C9838">
        <v>-117.84590900000001</v>
      </c>
      <c r="D9838">
        <v>-76.49799999999999</v>
      </c>
      <c r="E9838">
        <v>0</v>
      </c>
      <c r="V9838" s="7">
        <f t="shared" si="772"/>
        <v>-2.056799086970408</v>
      </c>
      <c r="W9838" s="7">
        <f t="shared" si="773"/>
        <v>0.58848439992233215</v>
      </c>
      <c r="X9838">
        <f t="shared" si="774"/>
        <v>8559.3601785907995</v>
      </c>
      <c r="Y9838">
        <f t="shared" si="775"/>
        <v>9214.0755150265632</v>
      </c>
      <c r="Z9838">
        <f t="shared" si="776"/>
        <v>18.000000000000014</v>
      </c>
    </row>
    <row r="9839" spans="1:26">
      <c r="A9839" t="s">
        <v>91</v>
      </c>
      <c r="B9839">
        <v>33.717672999999998</v>
      </c>
      <c r="C9839">
        <v>-117.84590900000001</v>
      </c>
      <c r="D9839">
        <v>-77.49799999999999</v>
      </c>
      <c r="E9839">
        <v>0</v>
      </c>
      <c r="V9839" s="7">
        <f t="shared" si="772"/>
        <v>-2.056799086970408</v>
      </c>
      <c r="W9839" s="7">
        <f t="shared" si="773"/>
        <v>0.58848439992233215</v>
      </c>
      <c r="X9839">
        <f t="shared" si="774"/>
        <v>8559.3601785907995</v>
      </c>
      <c r="Y9839">
        <f t="shared" si="775"/>
        <v>9214.0755150265632</v>
      </c>
      <c r="Z9839">
        <f t="shared" si="776"/>
        <v>17.000000000000014</v>
      </c>
    </row>
    <row r="9840" spans="1:26">
      <c r="A9840" t="s">
        <v>91</v>
      </c>
      <c r="B9840">
        <v>33.717672999999998</v>
      </c>
      <c r="C9840">
        <v>-117.84590900000001</v>
      </c>
      <c r="D9840">
        <v>-78.49799999999999</v>
      </c>
      <c r="E9840">
        <v>0</v>
      </c>
      <c r="V9840" s="7">
        <f t="shared" si="772"/>
        <v>-2.056799086970408</v>
      </c>
      <c r="W9840" s="7">
        <f t="shared" si="773"/>
        <v>0.58848439992233215</v>
      </c>
      <c r="X9840">
        <f t="shared" si="774"/>
        <v>8559.3601785907995</v>
      </c>
      <c r="Y9840">
        <f t="shared" si="775"/>
        <v>9214.0755150265632</v>
      </c>
      <c r="Z9840">
        <f t="shared" si="776"/>
        <v>16.000000000000014</v>
      </c>
    </row>
    <row r="9841" spans="1:26">
      <c r="A9841" t="s">
        <v>91</v>
      </c>
      <c r="B9841">
        <v>33.717672999999998</v>
      </c>
      <c r="C9841">
        <v>-117.84590900000001</v>
      </c>
      <c r="D9841">
        <v>-79.49799999999999</v>
      </c>
      <c r="E9841">
        <v>0</v>
      </c>
      <c r="V9841" s="7">
        <f t="shared" si="772"/>
        <v>-2.056799086970408</v>
      </c>
      <c r="W9841" s="7">
        <f t="shared" si="773"/>
        <v>0.58848439992233215</v>
      </c>
      <c r="X9841">
        <f t="shared" si="774"/>
        <v>8559.3601785907995</v>
      </c>
      <c r="Y9841">
        <f t="shared" si="775"/>
        <v>9214.0755150265632</v>
      </c>
      <c r="Z9841">
        <f t="shared" si="776"/>
        <v>15.000000000000014</v>
      </c>
    </row>
    <row r="9842" spans="1:26">
      <c r="A9842" t="s">
        <v>91</v>
      </c>
      <c r="B9842">
        <v>33.717672999999998</v>
      </c>
      <c r="C9842">
        <v>-117.84590900000001</v>
      </c>
      <c r="D9842">
        <v>-80.49799999999999</v>
      </c>
      <c r="E9842">
        <v>0</v>
      </c>
      <c r="V9842" s="7">
        <f t="shared" si="772"/>
        <v>-2.056799086970408</v>
      </c>
      <c r="W9842" s="7">
        <f t="shared" si="773"/>
        <v>0.58848439992233215</v>
      </c>
      <c r="X9842">
        <f t="shared" si="774"/>
        <v>8559.3601785907995</v>
      </c>
      <c r="Y9842">
        <f t="shared" si="775"/>
        <v>9214.0755150265632</v>
      </c>
      <c r="Z9842">
        <f t="shared" si="776"/>
        <v>14.000000000000014</v>
      </c>
    </row>
    <row r="9843" spans="1:26">
      <c r="A9843" t="s">
        <v>91</v>
      </c>
      <c r="B9843">
        <v>33.717672999999998</v>
      </c>
      <c r="C9843">
        <v>-117.84590900000001</v>
      </c>
      <c r="D9843">
        <v>-81.49799999999999</v>
      </c>
      <c r="E9843">
        <v>0</v>
      </c>
      <c r="V9843" s="7">
        <f t="shared" si="772"/>
        <v>-2.056799086970408</v>
      </c>
      <c r="W9843" s="7">
        <f t="shared" si="773"/>
        <v>0.58848439992233215</v>
      </c>
      <c r="X9843">
        <f t="shared" si="774"/>
        <v>8559.3601785907995</v>
      </c>
      <c r="Y9843">
        <f t="shared" si="775"/>
        <v>9214.0755150265632</v>
      </c>
      <c r="Z9843">
        <f t="shared" si="776"/>
        <v>13.000000000000014</v>
      </c>
    </row>
    <row r="9844" spans="1:26">
      <c r="A9844" t="s">
        <v>91</v>
      </c>
      <c r="B9844">
        <v>33.717672999999998</v>
      </c>
      <c r="C9844">
        <v>-117.84590900000001</v>
      </c>
      <c r="D9844">
        <v>-82.49799999999999</v>
      </c>
      <c r="E9844">
        <v>0</v>
      </c>
      <c r="V9844" s="7">
        <f t="shared" si="772"/>
        <v>-2.056799086970408</v>
      </c>
      <c r="W9844" s="7">
        <f t="shared" si="773"/>
        <v>0.58848439992233215</v>
      </c>
      <c r="X9844">
        <f t="shared" si="774"/>
        <v>8559.3601785907995</v>
      </c>
      <c r="Y9844">
        <f t="shared" si="775"/>
        <v>9214.0755150265632</v>
      </c>
      <c r="Z9844">
        <f t="shared" si="776"/>
        <v>12.000000000000014</v>
      </c>
    </row>
    <row r="9845" spans="1:26">
      <c r="A9845" t="s">
        <v>91</v>
      </c>
      <c r="B9845">
        <v>33.717672999999998</v>
      </c>
      <c r="C9845">
        <v>-117.84590900000001</v>
      </c>
      <c r="D9845">
        <v>-83.49799999999999</v>
      </c>
      <c r="E9845">
        <v>0</v>
      </c>
      <c r="V9845" s="7">
        <f t="shared" si="772"/>
        <v>-2.056799086970408</v>
      </c>
      <c r="W9845" s="7">
        <f t="shared" si="773"/>
        <v>0.58848439992233215</v>
      </c>
      <c r="X9845">
        <f t="shared" si="774"/>
        <v>8559.3601785907995</v>
      </c>
      <c r="Y9845">
        <f t="shared" si="775"/>
        <v>9214.0755150265632</v>
      </c>
      <c r="Z9845">
        <f t="shared" si="776"/>
        <v>11.000000000000014</v>
      </c>
    </row>
    <row r="9846" spans="1:26">
      <c r="A9846" t="s">
        <v>91</v>
      </c>
      <c r="B9846">
        <v>33.717672999999998</v>
      </c>
      <c r="C9846">
        <v>-117.84590900000001</v>
      </c>
      <c r="D9846">
        <v>-84.49799999999999</v>
      </c>
      <c r="E9846">
        <v>0</v>
      </c>
      <c r="V9846" s="7">
        <f t="shared" si="772"/>
        <v>-2.056799086970408</v>
      </c>
      <c r="W9846" s="7">
        <f t="shared" si="773"/>
        <v>0.58848439992233215</v>
      </c>
      <c r="X9846">
        <f t="shared" si="774"/>
        <v>8559.3601785907995</v>
      </c>
      <c r="Y9846">
        <f t="shared" si="775"/>
        <v>9214.0755150265632</v>
      </c>
      <c r="Z9846">
        <f t="shared" si="776"/>
        <v>10.000000000000014</v>
      </c>
    </row>
    <row r="9847" spans="1:26">
      <c r="A9847" t="s">
        <v>91</v>
      </c>
      <c r="B9847">
        <v>33.717672999999998</v>
      </c>
      <c r="C9847">
        <v>-117.84590900000001</v>
      </c>
      <c r="D9847">
        <v>-85.49799999999999</v>
      </c>
      <c r="E9847">
        <v>0</v>
      </c>
      <c r="V9847" s="7">
        <f t="shared" si="772"/>
        <v>-2.056799086970408</v>
      </c>
      <c r="W9847" s="7">
        <f t="shared" si="773"/>
        <v>0.58848439992233215</v>
      </c>
      <c r="X9847">
        <f t="shared" si="774"/>
        <v>8559.3601785907995</v>
      </c>
      <c r="Y9847">
        <f t="shared" si="775"/>
        <v>9214.0755150265632</v>
      </c>
      <c r="Z9847">
        <f t="shared" si="776"/>
        <v>9.0000000000000142</v>
      </c>
    </row>
    <row r="9848" spans="1:26">
      <c r="A9848" t="s">
        <v>91</v>
      </c>
      <c r="B9848">
        <v>33.717672999999998</v>
      </c>
      <c r="C9848">
        <v>-117.84590900000001</v>
      </c>
      <c r="D9848">
        <v>-86.49799999999999</v>
      </c>
      <c r="E9848">
        <v>0</v>
      </c>
      <c r="V9848" s="7">
        <f t="shared" si="772"/>
        <v>-2.056799086970408</v>
      </c>
      <c r="W9848" s="7">
        <f t="shared" si="773"/>
        <v>0.58848439992233215</v>
      </c>
      <c r="X9848">
        <f t="shared" si="774"/>
        <v>8559.3601785907995</v>
      </c>
      <c r="Y9848">
        <f t="shared" si="775"/>
        <v>9214.0755150265632</v>
      </c>
      <c r="Z9848">
        <f t="shared" si="776"/>
        <v>8.0000000000000142</v>
      </c>
    </row>
    <row r="9849" spans="1:26">
      <c r="A9849" t="s">
        <v>91</v>
      </c>
      <c r="B9849">
        <v>33.717672999999998</v>
      </c>
      <c r="C9849">
        <v>-117.84590900000001</v>
      </c>
      <c r="D9849">
        <v>-87.49799999999999</v>
      </c>
      <c r="E9849">
        <v>0</v>
      </c>
      <c r="V9849" s="7">
        <f t="shared" si="772"/>
        <v>-2.056799086970408</v>
      </c>
      <c r="W9849" s="7">
        <f t="shared" si="773"/>
        <v>0.58848439992233215</v>
      </c>
      <c r="X9849">
        <f t="shared" si="774"/>
        <v>8559.3601785907995</v>
      </c>
      <c r="Y9849">
        <f t="shared" si="775"/>
        <v>9214.0755150265632</v>
      </c>
      <c r="Z9849">
        <f t="shared" si="776"/>
        <v>7.0000000000000142</v>
      </c>
    </row>
    <row r="9850" spans="1:26">
      <c r="A9850" t="s">
        <v>91</v>
      </c>
      <c r="B9850">
        <v>33.717672999999998</v>
      </c>
      <c r="C9850">
        <v>-117.84590900000001</v>
      </c>
      <c r="D9850">
        <v>-88.49799999999999</v>
      </c>
      <c r="E9850">
        <v>0</v>
      </c>
      <c r="V9850" s="7">
        <f t="shared" si="772"/>
        <v>-2.056799086970408</v>
      </c>
      <c r="W9850" s="7">
        <f t="shared" si="773"/>
        <v>0.58848439992233215</v>
      </c>
      <c r="X9850">
        <f t="shared" si="774"/>
        <v>8559.3601785907995</v>
      </c>
      <c r="Y9850">
        <f t="shared" si="775"/>
        <v>9214.0755150265632</v>
      </c>
      <c r="Z9850">
        <f t="shared" si="776"/>
        <v>6.0000000000000142</v>
      </c>
    </row>
    <row r="9851" spans="1:26">
      <c r="A9851" t="s">
        <v>91</v>
      </c>
      <c r="B9851">
        <v>33.717672999999998</v>
      </c>
      <c r="C9851">
        <v>-117.84590900000001</v>
      </c>
      <c r="D9851">
        <v>-89.49799999999999</v>
      </c>
      <c r="E9851">
        <v>0</v>
      </c>
      <c r="V9851" s="7">
        <f t="shared" si="772"/>
        <v>-2.056799086970408</v>
      </c>
      <c r="W9851" s="7">
        <f t="shared" si="773"/>
        <v>0.58848439992233215</v>
      </c>
      <c r="X9851">
        <f t="shared" si="774"/>
        <v>8559.3601785907995</v>
      </c>
      <c r="Y9851">
        <f t="shared" si="775"/>
        <v>9214.0755150265632</v>
      </c>
      <c r="Z9851">
        <f t="shared" si="776"/>
        <v>5.0000000000000142</v>
      </c>
    </row>
    <row r="9852" spans="1:26">
      <c r="A9852" t="s">
        <v>91</v>
      </c>
      <c r="B9852">
        <v>33.717672999999998</v>
      </c>
      <c r="C9852">
        <v>-117.84590900000001</v>
      </c>
      <c r="D9852">
        <v>-90.49799999999999</v>
      </c>
      <c r="E9852">
        <v>0</v>
      </c>
      <c r="V9852" s="7">
        <f t="shared" si="772"/>
        <v>-2.056799086970408</v>
      </c>
      <c r="W9852" s="7">
        <f t="shared" si="773"/>
        <v>0.58848439992233215</v>
      </c>
      <c r="X9852">
        <f t="shared" si="774"/>
        <v>8559.3601785907995</v>
      </c>
      <c r="Y9852">
        <f t="shared" si="775"/>
        <v>9214.0755150265632</v>
      </c>
      <c r="Z9852">
        <f t="shared" si="776"/>
        <v>4.0000000000000142</v>
      </c>
    </row>
    <row r="9853" spans="1:26">
      <c r="A9853" t="s">
        <v>91</v>
      </c>
      <c r="B9853">
        <v>33.717672999999998</v>
      </c>
      <c r="C9853">
        <v>-117.84590900000001</v>
      </c>
      <c r="D9853">
        <v>-91.49799999999999</v>
      </c>
      <c r="E9853">
        <v>0</v>
      </c>
      <c r="V9853" s="7">
        <f t="shared" si="772"/>
        <v>-2.056799086970408</v>
      </c>
      <c r="W9853" s="7">
        <f t="shared" si="773"/>
        <v>0.58848439992233215</v>
      </c>
      <c r="X9853">
        <f t="shared" si="774"/>
        <v>8559.3601785907995</v>
      </c>
      <c r="Y9853">
        <f t="shared" si="775"/>
        <v>9214.0755150265632</v>
      </c>
      <c r="Z9853">
        <f t="shared" si="776"/>
        <v>3.0000000000000142</v>
      </c>
    </row>
    <row r="9854" spans="1:26">
      <c r="A9854" t="s">
        <v>91</v>
      </c>
      <c r="B9854">
        <v>33.717672999999998</v>
      </c>
      <c r="C9854">
        <v>-117.84590900000001</v>
      </c>
      <c r="D9854">
        <v>-92.49799999999999</v>
      </c>
      <c r="E9854">
        <v>0</v>
      </c>
      <c r="V9854" s="7">
        <f t="shared" si="772"/>
        <v>-2.056799086970408</v>
      </c>
      <c r="W9854" s="7">
        <f t="shared" si="773"/>
        <v>0.58848439992233215</v>
      </c>
      <c r="X9854">
        <f t="shared" si="774"/>
        <v>8559.3601785907995</v>
      </c>
      <c r="Y9854">
        <f t="shared" si="775"/>
        <v>9214.0755150265632</v>
      </c>
      <c r="Z9854">
        <f t="shared" si="776"/>
        <v>2.0000000000000142</v>
      </c>
    </row>
    <row r="9855" spans="1:26">
      <c r="A9855" t="s">
        <v>91</v>
      </c>
      <c r="B9855">
        <v>33.717672999999998</v>
      </c>
      <c r="C9855">
        <v>-117.84590900000001</v>
      </c>
      <c r="D9855">
        <v>-93.49799999999999</v>
      </c>
      <c r="E9855">
        <v>0</v>
      </c>
      <c r="V9855" s="7">
        <f t="shared" si="772"/>
        <v>-2.056799086970408</v>
      </c>
      <c r="W9855" s="7">
        <f t="shared" si="773"/>
        <v>0.58848439992233215</v>
      </c>
      <c r="X9855">
        <f t="shared" si="774"/>
        <v>8559.3601785907995</v>
      </c>
      <c r="Y9855">
        <f t="shared" si="775"/>
        <v>9214.0755150265632</v>
      </c>
      <c r="Z9855">
        <f t="shared" si="776"/>
        <v>1.0000000000000142</v>
      </c>
    </row>
    <row r="9856" spans="1:26">
      <c r="A9856" t="s">
        <v>92</v>
      </c>
      <c r="B9856">
        <v>33.718964999999997</v>
      </c>
      <c r="C9856">
        <v>-117.84596999999999</v>
      </c>
      <c r="D9856">
        <v>72.5</v>
      </c>
      <c r="E9856">
        <v>1</v>
      </c>
      <c r="V9856" s="7">
        <f t="shared" si="772"/>
        <v>-2.0568001516212333</v>
      </c>
      <c r="W9856" s="7">
        <f t="shared" si="773"/>
        <v>0.58850694957588334</v>
      </c>
      <c r="X9856">
        <f t="shared" si="774"/>
        <v>8540.8445964340099</v>
      </c>
      <c r="Y9856">
        <f t="shared" si="775"/>
        <v>9685.4135867216228</v>
      </c>
      <c r="Z9856">
        <f t="shared" si="776"/>
        <v>166.99799999999999</v>
      </c>
    </row>
    <row r="9857" spans="1:26">
      <c r="A9857" t="s">
        <v>92</v>
      </c>
      <c r="B9857">
        <v>33.718964999999997</v>
      </c>
      <c r="C9857">
        <v>-117.84596999999999</v>
      </c>
      <c r="D9857">
        <v>71.5</v>
      </c>
      <c r="E9857">
        <v>1</v>
      </c>
      <c r="V9857" s="7">
        <f t="shared" si="772"/>
        <v>-2.0568001516212333</v>
      </c>
      <c r="W9857" s="7">
        <f t="shared" si="773"/>
        <v>0.58850694957588334</v>
      </c>
      <c r="X9857">
        <f t="shared" si="774"/>
        <v>8540.8445964340099</v>
      </c>
      <c r="Y9857">
        <f t="shared" si="775"/>
        <v>9685.4135867216228</v>
      </c>
      <c r="Z9857">
        <f t="shared" si="776"/>
        <v>165.99799999999999</v>
      </c>
    </row>
    <row r="9858" spans="1:26">
      <c r="A9858" t="s">
        <v>92</v>
      </c>
      <c r="B9858">
        <v>33.718964999999997</v>
      </c>
      <c r="C9858">
        <v>-117.84596999999999</v>
      </c>
      <c r="D9858">
        <v>70.5</v>
      </c>
      <c r="E9858">
        <v>0</v>
      </c>
      <c r="V9858" s="7">
        <f t="shared" si="772"/>
        <v>-2.0568001516212333</v>
      </c>
      <c r="W9858" s="7">
        <f t="shared" si="773"/>
        <v>0.58850694957588334</v>
      </c>
      <c r="X9858">
        <f t="shared" si="774"/>
        <v>8540.8445964340099</v>
      </c>
      <c r="Y9858">
        <f t="shared" si="775"/>
        <v>9685.4135867216228</v>
      </c>
      <c r="Z9858">
        <f t="shared" si="776"/>
        <v>164.99799999999999</v>
      </c>
    </row>
    <row r="9859" spans="1:26">
      <c r="A9859" t="s">
        <v>92</v>
      </c>
      <c r="B9859">
        <v>33.718964999999997</v>
      </c>
      <c r="C9859">
        <v>-117.84596999999999</v>
      </c>
      <c r="D9859">
        <v>69.5</v>
      </c>
      <c r="E9859">
        <v>0</v>
      </c>
      <c r="V9859" s="7">
        <f t="shared" ref="V9859:V9922" si="777">C9859*3.1415926/180</f>
        <v>-2.0568001516212333</v>
      </c>
      <c r="W9859" s="7">
        <f t="shared" ref="W9859:W9922" si="778">B9859*3.1415926/180</f>
        <v>0.58850694957588334</v>
      </c>
      <c r="X9859">
        <f t="shared" ref="X9859:X9922" si="779">ACOS(SIN(0.588044)*SIN(0.588044)+COS(0.588044)*COS(0.588044)*COS(V9859-(-2.05729125235778)))*20902231</f>
        <v>8540.8445964340099</v>
      </c>
      <c r="Y9859">
        <f t="shared" ref="Y9859:Y9922" si="780">ACOS(SIN(0.588043582120676)*SIN(W9859)+COS(0.588043582120676)*COS(W9859))*20902231</f>
        <v>9685.4135867216228</v>
      </c>
      <c r="Z9859">
        <f t="shared" ref="Z9859:Z9922" si="781">D9859+94.498</f>
        <v>163.99799999999999</v>
      </c>
    </row>
    <row r="9860" spans="1:26">
      <c r="A9860" t="s">
        <v>92</v>
      </c>
      <c r="B9860">
        <v>33.718964999999997</v>
      </c>
      <c r="C9860">
        <v>-117.84596999999999</v>
      </c>
      <c r="D9860">
        <v>68.5</v>
      </c>
      <c r="E9860">
        <v>1</v>
      </c>
      <c r="V9860" s="7">
        <f t="shared" si="777"/>
        <v>-2.0568001516212333</v>
      </c>
      <c r="W9860" s="7">
        <f t="shared" si="778"/>
        <v>0.58850694957588334</v>
      </c>
      <c r="X9860">
        <f t="shared" si="779"/>
        <v>8540.8445964340099</v>
      </c>
      <c r="Y9860">
        <f t="shared" si="780"/>
        <v>9685.4135867216228</v>
      </c>
      <c r="Z9860">
        <f t="shared" si="781"/>
        <v>162.99799999999999</v>
      </c>
    </row>
    <row r="9861" spans="1:26">
      <c r="A9861" t="s">
        <v>92</v>
      </c>
      <c r="B9861">
        <v>33.718964999999997</v>
      </c>
      <c r="C9861">
        <v>-117.84596999999999</v>
      </c>
      <c r="D9861">
        <v>67.5</v>
      </c>
      <c r="E9861">
        <v>1</v>
      </c>
      <c r="V9861" s="7">
        <f t="shared" si="777"/>
        <v>-2.0568001516212333</v>
      </c>
      <c r="W9861" s="7">
        <f t="shared" si="778"/>
        <v>0.58850694957588334</v>
      </c>
      <c r="X9861">
        <f t="shared" si="779"/>
        <v>8540.8445964340099</v>
      </c>
      <c r="Y9861">
        <f t="shared" si="780"/>
        <v>9685.4135867216228</v>
      </c>
      <c r="Z9861">
        <f t="shared" si="781"/>
        <v>161.99799999999999</v>
      </c>
    </row>
    <row r="9862" spans="1:26">
      <c r="A9862" t="s">
        <v>92</v>
      </c>
      <c r="B9862">
        <v>33.718964999999997</v>
      </c>
      <c r="C9862">
        <v>-117.84596999999999</v>
      </c>
      <c r="D9862">
        <v>66.5</v>
      </c>
      <c r="E9862">
        <v>1</v>
      </c>
      <c r="V9862" s="7">
        <f t="shared" si="777"/>
        <v>-2.0568001516212333</v>
      </c>
      <c r="W9862" s="7">
        <f t="shared" si="778"/>
        <v>0.58850694957588334</v>
      </c>
      <c r="X9862">
        <f t="shared" si="779"/>
        <v>8540.8445964340099</v>
      </c>
      <c r="Y9862">
        <f t="shared" si="780"/>
        <v>9685.4135867216228</v>
      </c>
      <c r="Z9862">
        <f t="shared" si="781"/>
        <v>160.99799999999999</v>
      </c>
    </row>
    <row r="9863" spans="1:26">
      <c r="A9863" t="s">
        <v>92</v>
      </c>
      <c r="B9863">
        <v>33.718964999999997</v>
      </c>
      <c r="C9863">
        <v>-117.84596999999999</v>
      </c>
      <c r="D9863">
        <v>65.5</v>
      </c>
      <c r="E9863">
        <v>1</v>
      </c>
      <c r="V9863" s="7">
        <f t="shared" si="777"/>
        <v>-2.0568001516212333</v>
      </c>
      <c r="W9863" s="7">
        <f t="shared" si="778"/>
        <v>0.58850694957588334</v>
      </c>
      <c r="X9863">
        <f t="shared" si="779"/>
        <v>8540.8445964340099</v>
      </c>
      <c r="Y9863">
        <f t="shared" si="780"/>
        <v>9685.4135867216228</v>
      </c>
      <c r="Z9863">
        <f t="shared" si="781"/>
        <v>159.99799999999999</v>
      </c>
    </row>
    <row r="9864" spans="1:26">
      <c r="A9864" t="s">
        <v>92</v>
      </c>
      <c r="B9864">
        <v>33.718964999999997</v>
      </c>
      <c r="C9864">
        <v>-117.84596999999999</v>
      </c>
      <c r="D9864">
        <v>64.5</v>
      </c>
      <c r="E9864">
        <v>1</v>
      </c>
      <c r="V9864" s="7">
        <f t="shared" si="777"/>
        <v>-2.0568001516212333</v>
      </c>
      <c r="W9864" s="7">
        <f t="shared" si="778"/>
        <v>0.58850694957588334</v>
      </c>
      <c r="X9864">
        <f t="shared" si="779"/>
        <v>8540.8445964340099</v>
      </c>
      <c r="Y9864">
        <f t="shared" si="780"/>
        <v>9685.4135867216228</v>
      </c>
      <c r="Z9864">
        <f t="shared" si="781"/>
        <v>158.99799999999999</v>
      </c>
    </row>
    <row r="9865" spans="1:26">
      <c r="A9865" t="s">
        <v>92</v>
      </c>
      <c r="B9865">
        <v>33.718964999999997</v>
      </c>
      <c r="C9865">
        <v>-117.84596999999999</v>
      </c>
      <c r="D9865">
        <v>63.5</v>
      </c>
      <c r="E9865">
        <v>1</v>
      </c>
      <c r="V9865" s="7">
        <f t="shared" si="777"/>
        <v>-2.0568001516212333</v>
      </c>
      <c r="W9865" s="7">
        <f t="shared" si="778"/>
        <v>0.58850694957588334</v>
      </c>
      <c r="X9865">
        <f t="shared" si="779"/>
        <v>8540.8445964340099</v>
      </c>
      <c r="Y9865">
        <f t="shared" si="780"/>
        <v>9685.4135867216228</v>
      </c>
      <c r="Z9865">
        <f t="shared" si="781"/>
        <v>157.99799999999999</v>
      </c>
    </row>
    <row r="9866" spans="1:26">
      <c r="A9866" t="s">
        <v>92</v>
      </c>
      <c r="B9866">
        <v>33.718964999999997</v>
      </c>
      <c r="C9866">
        <v>-117.84596999999999</v>
      </c>
      <c r="D9866">
        <v>62.5</v>
      </c>
      <c r="E9866">
        <v>1</v>
      </c>
      <c r="V9866" s="7">
        <f t="shared" si="777"/>
        <v>-2.0568001516212333</v>
      </c>
      <c r="W9866" s="7">
        <f t="shared" si="778"/>
        <v>0.58850694957588334</v>
      </c>
      <c r="X9866">
        <f t="shared" si="779"/>
        <v>8540.8445964340099</v>
      </c>
      <c r="Y9866">
        <f t="shared" si="780"/>
        <v>9685.4135867216228</v>
      </c>
      <c r="Z9866">
        <f t="shared" si="781"/>
        <v>156.99799999999999</v>
      </c>
    </row>
    <row r="9867" spans="1:26">
      <c r="A9867" t="s">
        <v>92</v>
      </c>
      <c r="B9867">
        <v>33.718964999999997</v>
      </c>
      <c r="C9867">
        <v>-117.84596999999999</v>
      </c>
      <c r="D9867">
        <v>61.5</v>
      </c>
      <c r="E9867">
        <v>1</v>
      </c>
      <c r="V9867" s="7">
        <f t="shared" si="777"/>
        <v>-2.0568001516212333</v>
      </c>
      <c r="W9867" s="7">
        <f t="shared" si="778"/>
        <v>0.58850694957588334</v>
      </c>
      <c r="X9867">
        <f t="shared" si="779"/>
        <v>8540.8445964340099</v>
      </c>
      <c r="Y9867">
        <f t="shared" si="780"/>
        <v>9685.4135867216228</v>
      </c>
      <c r="Z9867">
        <f t="shared" si="781"/>
        <v>155.99799999999999</v>
      </c>
    </row>
    <row r="9868" spans="1:26">
      <c r="A9868" t="s">
        <v>92</v>
      </c>
      <c r="B9868">
        <v>33.718964999999997</v>
      </c>
      <c r="C9868">
        <v>-117.84596999999999</v>
      </c>
      <c r="D9868">
        <v>60.5</v>
      </c>
      <c r="E9868">
        <v>1</v>
      </c>
      <c r="V9868" s="7">
        <f t="shared" si="777"/>
        <v>-2.0568001516212333</v>
      </c>
      <c r="W9868" s="7">
        <f t="shared" si="778"/>
        <v>0.58850694957588334</v>
      </c>
      <c r="X9868">
        <f t="shared" si="779"/>
        <v>8540.8445964340099</v>
      </c>
      <c r="Y9868">
        <f t="shared" si="780"/>
        <v>9685.4135867216228</v>
      </c>
      <c r="Z9868">
        <f t="shared" si="781"/>
        <v>154.99799999999999</v>
      </c>
    </row>
    <row r="9869" spans="1:26">
      <c r="A9869" t="s">
        <v>92</v>
      </c>
      <c r="B9869">
        <v>33.718964999999997</v>
      </c>
      <c r="C9869">
        <v>-117.84596999999999</v>
      </c>
      <c r="D9869">
        <v>59.5</v>
      </c>
      <c r="E9869">
        <v>1</v>
      </c>
      <c r="V9869" s="7">
        <f t="shared" si="777"/>
        <v>-2.0568001516212333</v>
      </c>
      <c r="W9869" s="7">
        <f t="shared" si="778"/>
        <v>0.58850694957588334</v>
      </c>
      <c r="X9869">
        <f t="shared" si="779"/>
        <v>8540.8445964340099</v>
      </c>
      <c r="Y9869">
        <f t="shared" si="780"/>
        <v>9685.4135867216228</v>
      </c>
      <c r="Z9869">
        <f t="shared" si="781"/>
        <v>153.99799999999999</v>
      </c>
    </row>
    <row r="9870" spans="1:26">
      <c r="A9870" t="s">
        <v>92</v>
      </c>
      <c r="B9870">
        <v>33.718964999999997</v>
      </c>
      <c r="C9870">
        <v>-117.84596999999999</v>
      </c>
      <c r="D9870">
        <v>58.5</v>
      </c>
      <c r="E9870">
        <v>1</v>
      </c>
      <c r="V9870" s="7">
        <f t="shared" si="777"/>
        <v>-2.0568001516212333</v>
      </c>
      <c r="W9870" s="7">
        <f t="shared" si="778"/>
        <v>0.58850694957588334</v>
      </c>
      <c r="X9870">
        <f t="shared" si="779"/>
        <v>8540.8445964340099</v>
      </c>
      <c r="Y9870">
        <f t="shared" si="780"/>
        <v>9685.4135867216228</v>
      </c>
      <c r="Z9870">
        <f t="shared" si="781"/>
        <v>152.99799999999999</v>
      </c>
    </row>
    <row r="9871" spans="1:26">
      <c r="A9871" t="s">
        <v>92</v>
      </c>
      <c r="B9871">
        <v>33.718964999999997</v>
      </c>
      <c r="C9871">
        <v>-117.84596999999999</v>
      </c>
      <c r="D9871">
        <v>57.5</v>
      </c>
      <c r="E9871">
        <v>1</v>
      </c>
      <c r="V9871" s="7">
        <f t="shared" si="777"/>
        <v>-2.0568001516212333</v>
      </c>
      <c r="W9871" s="7">
        <f t="shared" si="778"/>
        <v>0.58850694957588334</v>
      </c>
      <c r="X9871">
        <f t="shared" si="779"/>
        <v>8540.8445964340099</v>
      </c>
      <c r="Y9871">
        <f t="shared" si="780"/>
        <v>9685.4135867216228</v>
      </c>
      <c r="Z9871">
        <f t="shared" si="781"/>
        <v>151.99799999999999</v>
      </c>
    </row>
    <row r="9872" spans="1:26">
      <c r="A9872" t="s">
        <v>92</v>
      </c>
      <c r="B9872">
        <v>33.718964999999997</v>
      </c>
      <c r="C9872">
        <v>-117.84596999999999</v>
      </c>
      <c r="D9872">
        <v>56.5</v>
      </c>
      <c r="E9872">
        <v>1</v>
      </c>
      <c r="V9872" s="7">
        <f t="shared" si="777"/>
        <v>-2.0568001516212333</v>
      </c>
      <c r="W9872" s="7">
        <f t="shared" si="778"/>
        <v>0.58850694957588334</v>
      </c>
      <c r="X9872">
        <f t="shared" si="779"/>
        <v>8540.8445964340099</v>
      </c>
      <c r="Y9872">
        <f t="shared" si="780"/>
        <v>9685.4135867216228</v>
      </c>
      <c r="Z9872">
        <f t="shared" si="781"/>
        <v>150.99799999999999</v>
      </c>
    </row>
    <row r="9873" spans="1:26">
      <c r="A9873" t="s">
        <v>92</v>
      </c>
      <c r="B9873">
        <v>33.718964999999997</v>
      </c>
      <c r="C9873">
        <v>-117.84596999999999</v>
      </c>
      <c r="D9873">
        <v>55.5</v>
      </c>
      <c r="E9873">
        <v>1</v>
      </c>
      <c r="V9873" s="7">
        <f t="shared" si="777"/>
        <v>-2.0568001516212333</v>
      </c>
      <c r="W9873" s="7">
        <f t="shared" si="778"/>
        <v>0.58850694957588334</v>
      </c>
      <c r="X9873">
        <f t="shared" si="779"/>
        <v>8540.8445964340099</v>
      </c>
      <c r="Y9873">
        <f t="shared" si="780"/>
        <v>9685.4135867216228</v>
      </c>
      <c r="Z9873">
        <f t="shared" si="781"/>
        <v>149.99799999999999</v>
      </c>
    </row>
    <row r="9874" spans="1:26">
      <c r="A9874" t="s">
        <v>92</v>
      </c>
      <c r="B9874">
        <v>33.718964999999997</v>
      </c>
      <c r="C9874">
        <v>-117.84596999999999</v>
      </c>
      <c r="D9874">
        <v>54.5</v>
      </c>
      <c r="E9874">
        <v>1</v>
      </c>
      <c r="V9874" s="7">
        <f t="shared" si="777"/>
        <v>-2.0568001516212333</v>
      </c>
      <c r="W9874" s="7">
        <f t="shared" si="778"/>
        <v>0.58850694957588334</v>
      </c>
      <c r="X9874">
        <f t="shared" si="779"/>
        <v>8540.8445964340099</v>
      </c>
      <c r="Y9874">
        <f t="shared" si="780"/>
        <v>9685.4135867216228</v>
      </c>
      <c r="Z9874">
        <f t="shared" si="781"/>
        <v>148.99799999999999</v>
      </c>
    </row>
    <row r="9875" spans="1:26">
      <c r="A9875" t="s">
        <v>92</v>
      </c>
      <c r="B9875">
        <v>33.718964999999997</v>
      </c>
      <c r="C9875">
        <v>-117.84596999999999</v>
      </c>
      <c r="D9875">
        <v>53.5</v>
      </c>
      <c r="E9875">
        <v>1</v>
      </c>
      <c r="V9875" s="7">
        <f t="shared" si="777"/>
        <v>-2.0568001516212333</v>
      </c>
      <c r="W9875" s="7">
        <f t="shared" si="778"/>
        <v>0.58850694957588334</v>
      </c>
      <c r="X9875">
        <f t="shared" si="779"/>
        <v>8540.8445964340099</v>
      </c>
      <c r="Y9875">
        <f t="shared" si="780"/>
        <v>9685.4135867216228</v>
      </c>
      <c r="Z9875">
        <f t="shared" si="781"/>
        <v>147.99799999999999</v>
      </c>
    </row>
    <row r="9876" spans="1:26">
      <c r="A9876" t="s">
        <v>92</v>
      </c>
      <c r="B9876">
        <v>33.718964999999997</v>
      </c>
      <c r="C9876">
        <v>-117.84596999999999</v>
      </c>
      <c r="D9876">
        <v>52.5</v>
      </c>
      <c r="E9876">
        <v>1</v>
      </c>
      <c r="V9876" s="7">
        <f t="shared" si="777"/>
        <v>-2.0568001516212333</v>
      </c>
      <c r="W9876" s="7">
        <f t="shared" si="778"/>
        <v>0.58850694957588334</v>
      </c>
      <c r="X9876">
        <f t="shared" si="779"/>
        <v>8540.8445964340099</v>
      </c>
      <c r="Y9876">
        <f t="shared" si="780"/>
        <v>9685.4135867216228</v>
      </c>
      <c r="Z9876">
        <f t="shared" si="781"/>
        <v>146.99799999999999</v>
      </c>
    </row>
    <row r="9877" spans="1:26">
      <c r="A9877" t="s">
        <v>92</v>
      </c>
      <c r="B9877">
        <v>33.718964999999997</v>
      </c>
      <c r="C9877">
        <v>-117.84596999999999</v>
      </c>
      <c r="D9877">
        <v>51.5</v>
      </c>
      <c r="E9877">
        <v>0</v>
      </c>
      <c r="V9877" s="7">
        <f t="shared" si="777"/>
        <v>-2.0568001516212333</v>
      </c>
      <c r="W9877" s="7">
        <f t="shared" si="778"/>
        <v>0.58850694957588334</v>
      </c>
      <c r="X9877">
        <f t="shared" si="779"/>
        <v>8540.8445964340099</v>
      </c>
      <c r="Y9877">
        <f t="shared" si="780"/>
        <v>9685.4135867216228</v>
      </c>
      <c r="Z9877">
        <f t="shared" si="781"/>
        <v>145.99799999999999</v>
      </c>
    </row>
    <row r="9878" spans="1:26">
      <c r="A9878" t="s">
        <v>92</v>
      </c>
      <c r="B9878">
        <v>33.718964999999997</v>
      </c>
      <c r="C9878">
        <v>-117.84596999999999</v>
      </c>
      <c r="D9878">
        <v>50.5</v>
      </c>
      <c r="E9878">
        <v>0</v>
      </c>
      <c r="V9878" s="7">
        <f t="shared" si="777"/>
        <v>-2.0568001516212333</v>
      </c>
      <c r="W9878" s="7">
        <f t="shared" si="778"/>
        <v>0.58850694957588334</v>
      </c>
      <c r="X9878">
        <f t="shared" si="779"/>
        <v>8540.8445964340099</v>
      </c>
      <c r="Y9878">
        <f t="shared" si="780"/>
        <v>9685.4135867216228</v>
      </c>
      <c r="Z9878">
        <f t="shared" si="781"/>
        <v>144.99799999999999</v>
      </c>
    </row>
    <row r="9879" spans="1:26">
      <c r="A9879" t="s">
        <v>92</v>
      </c>
      <c r="B9879">
        <v>33.718964999999997</v>
      </c>
      <c r="C9879">
        <v>-117.84596999999999</v>
      </c>
      <c r="D9879">
        <v>49.5</v>
      </c>
      <c r="E9879">
        <v>0</v>
      </c>
      <c r="V9879" s="7">
        <f t="shared" si="777"/>
        <v>-2.0568001516212333</v>
      </c>
      <c r="W9879" s="7">
        <f t="shared" si="778"/>
        <v>0.58850694957588334</v>
      </c>
      <c r="X9879">
        <f t="shared" si="779"/>
        <v>8540.8445964340099</v>
      </c>
      <c r="Y9879">
        <f t="shared" si="780"/>
        <v>9685.4135867216228</v>
      </c>
      <c r="Z9879">
        <f t="shared" si="781"/>
        <v>143.99799999999999</v>
      </c>
    </row>
    <row r="9880" spans="1:26">
      <c r="A9880" t="s">
        <v>92</v>
      </c>
      <c r="B9880">
        <v>33.718964999999997</v>
      </c>
      <c r="C9880">
        <v>-117.84596999999999</v>
      </c>
      <c r="D9880">
        <v>48.5</v>
      </c>
      <c r="E9880">
        <v>0</v>
      </c>
      <c r="V9880" s="7">
        <f t="shared" si="777"/>
        <v>-2.0568001516212333</v>
      </c>
      <c r="W9880" s="7">
        <f t="shared" si="778"/>
        <v>0.58850694957588334</v>
      </c>
      <c r="X9880">
        <f t="shared" si="779"/>
        <v>8540.8445964340099</v>
      </c>
      <c r="Y9880">
        <f t="shared" si="780"/>
        <v>9685.4135867216228</v>
      </c>
      <c r="Z9880">
        <f t="shared" si="781"/>
        <v>142.99799999999999</v>
      </c>
    </row>
    <row r="9881" spans="1:26">
      <c r="A9881" t="s">
        <v>92</v>
      </c>
      <c r="B9881">
        <v>33.718964999999997</v>
      </c>
      <c r="C9881">
        <v>-117.84596999999999</v>
      </c>
      <c r="D9881">
        <v>47.5</v>
      </c>
      <c r="E9881">
        <v>1</v>
      </c>
      <c r="V9881" s="7">
        <f t="shared" si="777"/>
        <v>-2.0568001516212333</v>
      </c>
      <c r="W9881" s="7">
        <f t="shared" si="778"/>
        <v>0.58850694957588334</v>
      </c>
      <c r="X9881">
        <f t="shared" si="779"/>
        <v>8540.8445964340099</v>
      </c>
      <c r="Y9881">
        <f t="shared" si="780"/>
        <v>9685.4135867216228</v>
      </c>
      <c r="Z9881">
        <f t="shared" si="781"/>
        <v>141.99799999999999</v>
      </c>
    </row>
    <row r="9882" spans="1:26">
      <c r="A9882" t="s">
        <v>92</v>
      </c>
      <c r="B9882">
        <v>33.718964999999997</v>
      </c>
      <c r="C9882">
        <v>-117.84596999999999</v>
      </c>
      <c r="D9882">
        <v>46.5</v>
      </c>
      <c r="E9882">
        <v>0</v>
      </c>
      <c r="V9882" s="7">
        <f t="shared" si="777"/>
        <v>-2.0568001516212333</v>
      </c>
      <c r="W9882" s="7">
        <f t="shared" si="778"/>
        <v>0.58850694957588334</v>
      </c>
      <c r="X9882">
        <f t="shared" si="779"/>
        <v>8540.8445964340099</v>
      </c>
      <c r="Y9882">
        <f t="shared" si="780"/>
        <v>9685.4135867216228</v>
      </c>
      <c r="Z9882">
        <f t="shared" si="781"/>
        <v>140.99799999999999</v>
      </c>
    </row>
    <row r="9883" spans="1:26">
      <c r="A9883" t="s">
        <v>92</v>
      </c>
      <c r="B9883">
        <v>33.718964999999997</v>
      </c>
      <c r="C9883">
        <v>-117.84596999999999</v>
      </c>
      <c r="D9883">
        <v>45.5</v>
      </c>
      <c r="E9883">
        <v>1</v>
      </c>
      <c r="V9883" s="7">
        <f t="shared" si="777"/>
        <v>-2.0568001516212333</v>
      </c>
      <c r="W9883" s="7">
        <f t="shared" si="778"/>
        <v>0.58850694957588334</v>
      </c>
      <c r="X9883">
        <f t="shared" si="779"/>
        <v>8540.8445964340099</v>
      </c>
      <c r="Y9883">
        <f t="shared" si="780"/>
        <v>9685.4135867216228</v>
      </c>
      <c r="Z9883">
        <f t="shared" si="781"/>
        <v>139.99799999999999</v>
      </c>
    </row>
    <row r="9884" spans="1:26">
      <c r="A9884" t="s">
        <v>92</v>
      </c>
      <c r="B9884">
        <v>33.718964999999997</v>
      </c>
      <c r="C9884">
        <v>-117.84596999999999</v>
      </c>
      <c r="D9884">
        <v>44.5</v>
      </c>
      <c r="E9884">
        <v>1</v>
      </c>
      <c r="V9884" s="7">
        <f t="shared" si="777"/>
        <v>-2.0568001516212333</v>
      </c>
      <c r="W9884" s="7">
        <f t="shared" si="778"/>
        <v>0.58850694957588334</v>
      </c>
      <c r="X9884">
        <f t="shared" si="779"/>
        <v>8540.8445964340099</v>
      </c>
      <c r="Y9884">
        <f t="shared" si="780"/>
        <v>9685.4135867216228</v>
      </c>
      <c r="Z9884">
        <f t="shared" si="781"/>
        <v>138.99799999999999</v>
      </c>
    </row>
    <row r="9885" spans="1:26">
      <c r="A9885" t="s">
        <v>92</v>
      </c>
      <c r="B9885">
        <v>33.718964999999997</v>
      </c>
      <c r="C9885">
        <v>-117.84596999999999</v>
      </c>
      <c r="D9885">
        <v>43.5</v>
      </c>
      <c r="E9885">
        <v>1</v>
      </c>
      <c r="V9885" s="7">
        <f t="shared" si="777"/>
        <v>-2.0568001516212333</v>
      </c>
      <c r="W9885" s="7">
        <f t="shared" si="778"/>
        <v>0.58850694957588334</v>
      </c>
      <c r="X9885">
        <f t="shared" si="779"/>
        <v>8540.8445964340099</v>
      </c>
      <c r="Y9885">
        <f t="shared" si="780"/>
        <v>9685.4135867216228</v>
      </c>
      <c r="Z9885">
        <f t="shared" si="781"/>
        <v>137.99799999999999</v>
      </c>
    </row>
    <row r="9886" spans="1:26">
      <c r="A9886" t="s">
        <v>92</v>
      </c>
      <c r="B9886">
        <v>33.718964999999997</v>
      </c>
      <c r="C9886">
        <v>-117.84596999999999</v>
      </c>
      <c r="D9886">
        <v>42.5</v>
      </c>
      <c r="E9886">
        <v>1</v>
      </c>
      <c r="V9886" s="7">
        <f t="shared" si="777"/>
        <v>-2.0568001516212333</v>
      </c>
      <c r="W9886" s="7">
        <f t="shared" si="778"/>
        <v>0.58850694957588334</v>
      </c>
      <c r="X9886">
        <f t="shared" si="779"/>
        <v>8540.8445964340099</v>
      </c>
      <c r="Y9886">
        <f t="shared" si="780"/>
        <v>9685.4135867216228</v>
      </c>
      <c r="Z9886">
        <f t="shared" si="781"/>
        <v>136.99799999999999</v>
      </c>
    </row>
    <row r="9887" spans="1:26">
      <c r="A9887" t="s">
        <v>92</v>
      </c>
      <c r="B9887">
        <v>33.718964999999997</v>
      </c>
      <c r="C9887">
        <v>-117.84596999999999</v>
      </c>
      <c r="D9887">
        <v>41.5</v>
      </c>
      <c r="E9887">
        <v>1</v>
      </c>
      <c r="V9887" s="7">
        <f t="shared" si="777"/>
        <v>-2.0568001516212333</v>
      </c>
      <c r="W9887" s="7">
        <f t="shared" si="778"/>
        <v>0.58850694957588334</v>
      </c>
      <c r="X9887">
        <f t="shared" si="779"/>
        <v>8540.8445964340099</v>
      </c>
      <c r="Y9887">
        <f t="shared" si="780"/>
        <v>9685.4135867216228</v>
      </c>
      <c r="Z9887">
        <f t="shared" si="781"/>
        <v>135.99799999999999</v>
      </c>
    </row>
    <row r="9888" spans="1:26">
      <c r="A9888" t="s">
        <v>92</v>
      </c>
      <c r="B9888">
        <v>33.718964999999997</v>
      </c>
      <c r="C9888">
        <v>-117.84596999999999</v>
      </c>
      <c r="D9888">
        <v>40.5</v>
      </c>
      <c r="E9888">
        <v>1</v>
      </c>
      <c r="V9888" s="7">
        <f t="shared" si="777"/>
        <v>-2.0568001516212333</v>
      </c>
      <c r="W9888" s="7">
        <f t="shared" si="778"/>
        <v>0.58850694957588334</v>
      </c>
      <c r="X9888">
        <f t="shared" si="779"/>
        <v>8540.8445964340099</v>
      </c>
      <c r="Y9888">
        <f t="shared" si="780"/>
        <v>9685.4135867216228</v>
      </c>
      <c r="Z9888">
        <f t="shared" si="781"/>
        <v>134.99799999999999</v>
      </c>
    </row>
    <row r="9889" spans="1:26">
      <c r="A9889" t="s">
        <v>92</v>
      </c>
      <c r="B9889">
        <v>33.718964999999997</v>
      </c>
      <c r="C9889">
        <v>-117.84596999999999</v>
      </c>
      <c r="D9889">
        <v>39.5</v>
      </c>
      <c r="E9889">
        <v>1</v>
      </c>
      <c r="V9889" s="7">
        <f t="shared" si="777"/>
        <v>-2.0568001516212333</v>
      </c>
      <c r="W9889" s="7">
        <f t="shared" si="778"/>
        <v>0.58850694957588334</v>
      </c>
      <c r="X9889">
        <f t="shared" si="779"/>
        <v>8540.8445964340099</v>
      </c>
      <c r="Y9889">
        <f t="shared" si="780"/>
        <v>9685.4135867216228</v>
      </c>
      <c r="Z9889">
        <f t="shared" si="781"/>
        <v>133.99799999999999</v>
      </c>
    </row>
    <row r="9890" spans="1:26">
      <c r="A9890" t="s">
        <v>92</v>
      </c>
      <c r="B9890">
        <v>33.718964999999997</v>
      </c>
      <c r="C9890">
        <v>-117.84596999999999</v>
      </c>
      <c r="D9890">
        <v>38.5</v>
      </c>
      <c r="E9890">
        <v>1</v>
      </c>
      <c r="V9890" s="7">
        <f t="shared" si="777"/>
        <v>-2.0568001516212333</v>
      </c>
      <c r="W9890" s="7">
        <f t="shared" si="778"/>
        <v>0.58850694957588334</v>
      </c>
      <c r="X9890">
        <f t="shared" si="779"/>
        <v>8540.8445964340099</v>
      </c>
      <c r="Y9890">
        <f t="shared" si="780"/>
        <v>9685.4135867216228</v>
      </c>
      <c r="Z9890">
        <f t="shared" si="781"/>
        <v>132.99799999999999</v>
      </c>
    </row>
    <row r="9891" spans="1:26">
      <c r="A9891" t="s">
        <v>92</v>
      </c>
      <c r="B9891">
        <v>33.718964999999997</v>
      </c>
      <c r="C9891">
        <v>-117.84596999999999</v>
      </c>
      <c r="D9891">
        <v>37.5</v>
      </c>
      <c r="E9891">
        <v>1</v>
      </c>
      <c r="V9891" s="7">
        <f t="shared" si="777"/>
        <v>-2.0568001516212333</v>
      </c>
      <c r="W9891" s="7">
        <f t="shared" si="778"/>
        <v>0.58850694957588334</v>
      </c>
      <c r="X9891">
        <f t="shared" si="779"/>
        <v>8540.8445964340099</v>
      </c>
      <c r="Y9891">
        <f t="shared" si="780"/>
        <v>9685.4135867216228</v>
      </c>
      <c r="Z9891">
        <f t="shared" si="781"/>
        <v>131.99799999999999</v>
      </c>
    </row>
    <row r="9892" spans="1:26">
      <c r="A9892" t="s">
        <v>92</v>
      </c>
      <c r="B9892">
        <v>33.718964999999997</v>
      </c>
      <c r="C9892">
        <v>-117.84596999999999</v>
      </c>
      <c r="D9892">
        <v>36.5</v>
      </c>
      <c r="E9892">
        <v>1</v>
      </c>
      <c r="V9892" s="7">
        <f t="shared" si="777"/>
        <v>-2.0568001516212333</v>
      </c>
      <c r="W9892" s="7">
        <f t="shared" si="778"/>
        <v>0.58850694957588334</v>
      </c>
      <c r="X9892">
        <f t="shared" si="779"/>
        <v>8540.8445964340099</v>
      </c>
      <c r="Y9892">
        <f t="shared" si="780"/>
        <v>9685.4135867216228</v>
      </c>
      <c r="Z9892">
        <f t="shared" si="781"/>
        <v>130.99799999999999</v>
      </c>
    </row>
    <row r="9893" spans="1:26">
      <c r="A9893" t="s">
        <v>92</v>
      </c>
      <c r="B9893">
        <v>33.718964999999997</v>
      </c>
      <c r="C9893">
        <v>-117.84596999999999</v>
      </c>
      <c r="D9893">
        <v>35.5</v>
      </c>
      <c r="E9893">
        <v>1</v>
      </c>
      <c r="V9893" s="7">
        <f t="shared" si="777"/>
        <v>-2.0568001516212333</v>
      </c>
      <c r="W9893" s="7">
        <f t="shared" si="778"/>
        <v>0.58850694957588334</v>
      </c>
      <c r="X9893">
        <f t="shared" si="779"/>
        <v>8540.8445964340099</v>
      </c>
      <c r="Y9893">
        <f t="shared" si="780"/>
        <v>9685.4135867216228</v>
      </c>
      <c r="Z9893">
        <f t="shared" si="781"/>
        <v>129.99799999999999</v>
      </c>
    </row>
    <row r="9894" spans="1:26">
      <c r="A9894" t="s">
        <v>92</v>
      </c>
      <c r="B9894">
        <v>33.718964999999997</v>
      </c>
      <c r="C9894">
        <v>-117.84596999999999</v>
      </c>
      <c r="D9894">
        <v>34.5</v>
      </c>
      <c r="E9894">
        <v>1</v>
      </c>
      <c r="V9894" s="7">
        <f t="shared" si="777"/>
        <v>-2.0568001516212333</v>
      </c>
      <c r="W9894" s="7">
        <f t="shared" si="778"/>
        <v>0.58850694957588334</v>
      </c>
      <c r="X9894">
        <f t="shared" si="779"/>
        <v>8540.8445964340099</v>
      </c>
      <c r="Y9894">
        <f t="shared" si="780"/>
        <v>9685.4135867216228</v>
      </c>
      <c r="Z9894">
        <f t="shared" si="781"/>
        <v>128.99799999999999</v>
      </c>
    </row>
    <row r="9895" spans="1:26">
      <c r="A9895" t="s">
        <v>92</v>
      </c>
      <c r="B9895">
        <v>33.718964999999997</v>
      </c>
      <c r="C9895">
        <v>-117.84596999999999</v>
      </c>
      <c r="D9895">
        <v>33.5</v>
      </c>
      <c r="E9895">
        <v>1</v>
      </c>
      <c r="V9895" s="7">
        <f t="shared" si="777"/>
        <v>-2.0568001516212333</v>
      </c>
      <c r="W9895" s="7">
        <f t="shared" si="778"/>
        <v>0.58850694957588334</v>
      </c>
      <c r="X9895">
        <f t="shared" si="779"/>
        <v>8540.8445964340099</v>
      </c>
      <c r="Y9895">
        <f t="shared" si="780"/>
        <v>9685.4135867216228</v>
      </c>
      <c r="Z9895">
        <f t="shared" si="781"/>
        <v>127.998</v>
      </c>
    </row>
    <row r="9896" spans="1:26">
      <c r="A9896" t="s">
        <v>92</v>
      </c>
      <c r="B9896">
        <v>33.718964999999997</v>
      </c>
      <c r="C9896">
        <v>-117.84596999999999</v>
      </c>
      <c r="D9896">
        <v>32.5</v>
      </c>
      <c r="E9896">
        <v>1</v>
      </c>
      <c r="V9896" s="7">
        <f t="shared" si="777"/>
        <v>-2.0568001516212333</v>
      </c>
      <c r="W9896" s="7">
        <f t="shared" si="778"/>
        <v>0.58850694957588334</v>
      </c>
      <c r="X9896">
        <f t="shared" si="779"/>
        <v>8540.8445964340099</v>
      </c>
      <c r="Y9896">
        <f t="shared" si="780"/>
        <v>9685.4135867216228</v>
      </c>
      <c r="Z9896">
        <f t="shared" si="781"/>
        <v>126.998</v>
      </c>
    </row>
    <row r="9897" spans="1:26">
      <c r="A9897" t="s">
        <v>92</v>
      </c>
      <c r="B9897">
        <v>33.718964999999997</v>
      </c>
      <c r="C9897">
        <v>-117.84596999999999</v>
      </c>
      <c r="D9897">
        <v>31.500999999999998</v>
      </c>
      <c r="E9897">
        <v>1</v>
      </c>
      <c r="V9897" s="7">
        <f t="shared" si="777"/>
        <v>-2.0568001516212333</v>
      </c>
      <c r="W9897" s="7">
        <f t="shared" si="778"/>
        <v>0.58850694957588334</v>
      </c>
      <c r="X9897">
        <f t="shared" si="779"/>
        <v>8540.8445964340099</v>
      </c>
      <c r="Y9897">
        <f t="shared" si="780"/>
        <v>9685.4135867216228</v>
      </c>
      <c r="Z9897">
        <f t="shared" si="781"/>
        <v>125.999</v>
      </c>
    </row>
    <row r="9898" spans="1:26">
      <c r="A9898" t="s">
        <v>92</v>
      </c>
      <c r="B9898">
        <v>33.718964999999997</v>
      </c>
      <c r="C9898">
        <v>-117.84596999999999</v>
      </c>
      <c r="D9898">
        <v>30.500999999999998</v>
      </c>
      <c r="E9898">
        <v>1</v>
      </c>
      <c r="V9898" s="7">
        <f t="shared" si="777"/>
        <v>-2.0568001516212333</v>
      </c>
      <c r="W9898" s="7">
        <f t="shared" si="778"/>
        <v>0.58850694957588334</v>
      </c>
      <c r="X9898">
        <f t="shared" si="779"/>
        <v>8540.8445964340099</v>
      </c>
      <c r="Y9898">
        <f t="shared" si="780"/>
        <v>9685.4135867216228</v>
      </c>
      <c r="Z9898">
        <f t="shared" si="781"/>
        <v>124.999</v>
      </c>
    </row>
    <row r="9899" spans="1:26">
      <c r="A9899" t="s">
        <v>92</v>
      </c>
      <c r="B9899">
        <v>33.718964999999997</v>
      </c>
      <c r="C9899">
        <v>-117.84596999999999</v>
      </c>
      <c r="D9899">
        <v>29.500999999999998</v>
      </c>
      <c r="E9899">
        <v>1</v>
      </c>
      <c r="V9899" s="7">
        <f t="shared" si="777"/>
        <v>-2.0568001516212333</v>
      </c>
      <c r="W9899" s="7">
        <f t="shared" si="778"/>
        <v>0.58850694957588334</v>
      </c>
      <c r="X9899">
        <f t="shared" si="779"/>
        <v>8540.8445964340099</v>
      </c>
      <c r="Y9899">
        <f t="shared" si="780"/>
        <v>9685.4135867216228</v>
      </c>
      <c r="Z9899">
        <f t="shared" si="781"/>
        <v>123.999</v>
      </c>
    </row>
    <row r="9900" spans="1:26">
      <c r="A9900" t="s">
        <v>92</v>
      </c>
      <c r="B9900">
        <v>33.718964999999997</v>
      </c>
      <c r="C9900">
        <v>-117.84596999999999</v>
      </c>
      <c r="D9900">
        <v>28.500999999999998</v>
      </c>
      <c r="E9900">
        <v>1</v>
      </c>
      <c r="V9900" s="7">
        <f t="shared" si="777"/>
        <v>-2.0568001516212333</v>
      </c>
      <c r="W9900" s="7">
        <f t="shared" si="778"/>
        <v>0.58850694957588334</v>
      </c>
      <c r="X9900">
        <f t="shared" si="779"/>
        <v>8540.8445964340099</v>
      </c>
      <c r="Y9900">
        <f t="shared" si="780"/>
        <v>9685.4135867216228</v>
      </c>
      <c r="Z9900">
        <f t="shared" si="781"/>
        <v>122.999</v>
      </c>
    </row>
    <row r="9901" spans="1:26">
      <c r="A9901" t="s">
        <v>92</v>
      </c>
      <c r="B9901">
        <v>33.718964999999997</v>
      </c>
      <c r="C9901">
        <v>-117.84596999999999</v>
      </c>
      <c r="D9901">
        <v>27.500999999999998</v>
      </c>
      <c r="E9901">
        <v>1</v>
      </c>
      <c r="V9901" s="7">
        <f t="shared" si="777"/>
        <v>-2.0568001516212333</v>
      </c>
      <c r="W9901" s="7">
        <f t="shared" si="778"/>
        <v>0.58850694957588334</v>
      </c>
      <c r="X9901">
        <f t="shared" si="779"/>
        <v>8540.8445964340099</v>
      </c>
      <c r="Y9901">
        <f t="shared" si="780"/>
        <v>9685.4135867216228</v>
      </c>
      <c r="Z9901">
        <f t="shared" si="781"/>
        <v>121.999</v>
      </c>
    </row>
    <row r="9902" spans="1:26">
      <c r="A9902" t="s">
        <v>92</v>
      </c>
      <c r="B9902">
        <v>33.718964999999997</v>
      </c>
      <c r="C9902">
        <v>-117.84596999999999</v>
      </c>
      <c r="D9902">
        <v>26.500999999999998</v>
      </c>
      <c r="E9902">
        <v>1</v>
      </c>
      <c r="V9902" s="7">
        <f t="shared" si="777"/>
        <v>-2.0568001516212333</v>
      </c>
      <c r="W9902" s="7">
        <f t="shared" si="778"/>
        <v>0.58850694957588334</v>
      </c>
      <c r="X9902">
        <f t="shared" si="779"/>
        <v>8540.8445964340099</v>
      </c>
      <c r="Y9902">
        <f t="shared" si="780"/>
        <v>9685.4135867216228</v>
      </c>
      <c r="Z9902">
        <f t="shared" si="781"/>
        <v>120.999</v>
      </c>
    </row>
    <row r="9903" spans="1:26">
      <c r="A9903" t="s">
        <v>92</v>
      </c>
      <c r="B9903">
        <v>33.718964999999997</v>
      </c>
      <c r="C9903">
        <v>-117.84596999999999</v>
      </c>
      <c r="D9903">
        <v>25.500999999999998</v>
      </c>
      <c r="E9903">
        <v>1</v>
      </c>
      <c r="V9903" s="7">
        <f t="shared" si="777"/>
        <v>-2.0568001516212333</v>
      </c>
      <c r="W9903" s="7">
        <f t="shared" si="778"/>
        <v>0.58850694957588334</v>
      </c>
      <c r="X9903">
        <f t="shared" si="779"/>
        <v>8540.8445964340099</v>
      </c>
      <c r="Y9903">
        <f t="shared" si="780"/>
        <v>9685.4135867216228</v>
      </c>
      <c r="Z9903">
        <f t="shared" si="781"/>
        <v>119.999</v>
      </c>
    </row>
    <row r="9904" spans="1:26">
      <c r="A9904" t="s">
        <v>92</v>
      </c>
      <c r="B9904">
        <v>33.718964999999997</v>
      </c>
      <c r="C9904">
        <v>-117.84596999999999</v>
      </c>
      <c r="D9904">
        <v>24.500999999999998</v>
      </c>
      <c r="E9904">
        <v>1</v>
      </c>
      <c r="V9904" s="7">
        <f t="shared" si="777"/>
        <v>-2.0568001516212333</v>
      </c>
      <c r="W9904" s="7">
        <f t="shared" si="778"/>
        <v>0.58850694957588334</v>
      </c>
      <c r="X9904">
        <f t="shared" si="779"/>
        <v>8540.8445964340099</v>
      </c>
      <c r="Y9904">
        <f t="shared" si="780"/>
        <v>9685.4135867216228</v>
      </c>
      <c r="Z9904">
        <f t="shared" si="781"/>
        <v>118.999</v>
      </c>
    </row>
    <row r="9905" spans="1:26">
      <c r="A9905" t="s">
        <v>92</v>
      </c>
      <c r="B9905">
        <v>33.718964999999997</v>
      </c>
      <c r="C9905">
        <v>-117.84596999999999</v>
      </c>
      <c r="D9905">
        <v>23.500999999999998</v>
      </c>
      <c r="E9905">
        <v>1</v>
      </c>
      <c r="V9905" s="7">
        <f t="shared" si="777"/>
        <v>-2.0568001516212333</v>
      </c>
      <c r="W9905" s="7">
        <f t="shared" si="778"/>
        <v>0.58850694957588334</v>
      </c>
      <c r="X9905">
        <f t="shared" si="779"/>
        <v>8540.8445964340099</v>
      </c>
      <c r="Y9905">
        <f t="shared" si="780"/>
        <v>9685.4135867216228</v>
      </c>
      <c r="Z9905">
        <f t="shared" si="781"/>
        <v>117.999</v>
      </c>
    </row>
    <row r="9906" spans="1:26">
      <c r="A9906" t="s">
        <v>92</v>
      </c>
      <c r="B9906">
        <v>33.718964999999997</v>
      </c>
      <c r="C9906">
        <v>-117.84596999999999</v>
      </c>
      <c r="D9906">
        <v>22.500999999999998</v>
      </c>
      <c r="E9906">
        <v>1</v>
      </c>
      <c r="V9906" s="7">
        <f t="shared" si="777"/>
        <v>-2.0568001516212333</v>
      </c>
      <c r="W9906" s="7">
        <f t="shared" si="778"/>
        <v>0.58850694957588334</v>
      </c>
      <c r="X9906">
        <f t="shared" si="779"/>
        <v>8540.8445964340099</v>
      </c>
      <c r="Y9906">
        <f t="shared" si="780"/>
        <v>9685.4135867216228</v>
      </c>
      <c r="Z9906">
        <f t="shared" si="781"/>
        <v>116.999</v>
      </c>
    </row>
    <row r="9907" spans="1:26">
      <c r="A9907" t="s">
        <v>92</v>
      </c>
      <c r="B9907">
        <v>33.718964999999997</v>
      </c>
      <c r="C9907">
        <v>-117.84596999999999</v>
      </c>
      <c r="D9907">
        <v>21.500999999999998</v>
      </c>
      <c r="E9907">
        <v>1</v>
      </c>
      <c r="V9907" s="7">
        <f t="shared" si="777"/>
        <v>-2.0568001516212333</v>
      </c>
      <c r="W9907" s="7">
        <f t="shared" si="778"/>
        <v>0.58850694957588334</v>
      </c>
      <c r="X9907">
        <f t="shared" si="779"/>
        <v>8540.8445964340099</v>
      </c>
      <c r="Y9907">
        <f t="shared" si="780"/>
        <v>9685.4135867216228</v>
      </c>
      <c r="Z9907">
        <f t="shared" si="781"/>
        <v>115.999</v>
      </c>
    </row>
    <row r="9908" spans="1:26">
      <c r="A9908" t="s">
        <v>92</v>
      </c>
      <c r="B9908">
        <v>33.718964999999997</v>
      </c>
      <c r="C9908">
        <v>-117.84596999999999</v>
      </c>
      <c r="D9908">
        <v>20.500999999999998</v>
      </c>
      <c r="E9908">
        <v>1</v>
      </c>
      <c r="V9908" s="7">
        <f t="shared" si="777"/>
        <v>-2.0568001516212333</v>
      </c>
      <c r="W9908" s="7">
        <f t="shared" si="778"/>
        <v>0.58850694957588334</v>
      </c>
      <c r="X9908">
        <f t="shared" si="779"/>
        <v>8540.8445964340099</v>
      </c>
      <c r="Y9908">
        <f t="shared" si="780"/>
        <v>9685.4135867216228</v>
      </c>
      <c r="Z9908">
        <f t="shared" si="781"/>
        <v>114.999</v>
      </c>
    </row>
    <row r="9909" spans="1:26">
      <c r="A9909" t="s">
        <v>92</v>
      </c>
      <c r="B9909">
        <v>33.718964999999997</v>
      </c>
      <c r="C9909">
        <v>-117.84596999999999</v>
      </c>
      <c r="D9909">
        <v>19.500999999999998</v>
      </c>
      <c r="E9909">
        <v>0</v>
      </c>
      <c r="V9909" s="7">
        <f t="shared" si="777"/>
        <v>-2.0568001516212333</v>
      </c>
      <c r="W9909" s="7">
        <f t="shared" si="778"/>
        <v>0.58850694957588334</v>
      </c>
      <c r="X9909">
        <f t="shared" si="779"/>
        <v>8540.8445964340099</v>
      </c>
      <c r="Y9909">
        <f t="shared" si="780"/>
        <v>9685.4135867216228</v>
      </c>
      <c r="Z9909">
        <f t="shared" si="781"/>
        <v>113.999</v>
      </c>
    </row>
    <row r="9910" spans="1:26">
      <c r="A9910" t="s">
        <v>92</v>
      </c>
      <c r="B9910">
        <v>33.718964999999997</v>
      </c>
      <c r="C9910">
        <v>-117.84596999999999</v>
      </c>
      <c r="D9910">
        <v>18.500999999999998</v>
      </c>
      <c r="E9910">
        <v>1</v>
      </c>
      <c r="V9910" s="7">
        <f t="shared" si="777"/>
        <v>-2.0568001516212333</v>
      </c>
      <c r="W9910" s="7">
        <f t="shared" si="778"/>
        <v>0.58850694957588334</v>
      </c>
      <c r="X9910">
        <f t="shared" si="779"/>
        <v>8540.8445964340099</v>
      </c>
      <c r="Y9910">
        <f t="shared" si="780"/>
        <v>9685.4135867216228</v>
      </c>
      <c r="Z9910">
        <f t="shared" si="781"/>
        <v>112.999</v>
      </c>
    </row>
    <row r="9911" spans="1:26">
      <c r="A9911" t="s">
        <v>92</v>
      </c>
      <c r="B9911">
        <v>33.718964999999997</v>
      </c>
      <c r="C9911">
        <v>-117.84596999999999</v>
      </c>
      <c r="D9911">
        <v>17.500999999999998</v>
      </c>
      <c r="E9911">
        <v>1</v>
      </c>
      <c r="V9911" s="7">
        <f t="shared" si="777"/>
        <v>-2.0568001516212333</v>
      </c>
      <c r="W9911" s="7">
        <f t="shared" si="778"/>
        <v>0.58850694957588334</v>
      </c>
      <c r="X9911">
        <f t="shared" si="779"/>
        <v>8540.8445964340099</v>
      </c>
      <c r="Y9911">
        <f t="shared" si="780"/>
        <v>9685.4135867216228</v>
      </c>
      <c r="Z9911">
        <f t="shared" si="781"/>
        <v>111.999</v>
      </c>
    </row>
    <row r="9912" spans="1:26">
      <c r="A9912" t="s">
        <v>92</v>
      </c>
      <c r="B9912">
        <v>33.718964999999997</v>
      </c>
      <c r="C9912">
        <v>-117.84596999999999</v>
      </c>
      <c r="D9912">
        <v>16.500999999999998</v>
      </c>
      <c r="E9912">
        <v>0</v>
      </c>
      <c r="V9912" s="7">
        <f t="shared" si="777"/>
        <v>-2.0568001516212333</v>
      </c>
      <c r="W9912" s="7">
        <f t="shared" si="778"/>
        <v>0.58850694957588334</v>
      </c>
      <c r="X9912">
        <f t="shared" si="779"/>
        <v>8540.8445964340099</v>
      </c>
      <c r="Y9912">
        <f t="shared" si="780"/>
        <v>9685.4135867216228</v>
      </c>
      <c r="Z9912">
        <f t="shared" si="781"/>
        <v>110.999</v>
      </c>
    </row>
    <row r="9913" spans="1:26">
      <c r="A9913" t="s">
        <v>92</v>
      </c>
      <c r="B9913">
        <v>33.718964999999997</v>
      </c>
      <c r="C9913">
        <v>-117.84596999999999</v>
      </c>
      <c r="D9913">
        <v>15.500999999999998</v>
      </c>
      <c r="E9913">
        <v>0</v>
      </c>
      <c r="V9913" s="7">
        <f t="shared" si="777"/>
        <v>-2.0568001516212333</v>
      </c>
      <c r="W9913" s="7">
        <f t="shared" si="778"/>
        <v>0.58850694957588334</v>
      </c>
      <c r="X9913">
        <f t="shared" si="779"/>
        <v>8540.8445964340099</v>
      </c>
      <c r="Y9913">
        <f t="shared" si="780"/>
        <v>9685.4135867216228</v>
      </c>
      <c r="Z9913">
        <f t="shared" si="781"/>
        <v>109.999</v>
      </c>
    </row>
    <row r="9914" spans="1:26">
      <c r="A9914" t="s">
        <v>92</v>
      </c>
      <c r="B9914">
        <v>33.718964999999997</v>
      </c>
      <c r="C9914">
        <v>-117.84596999999999</v>
      </c>
      <c r="D9914">
        <v>14.500999999999998</v>
      </c>
      <c r="E9914">
        <v>0</v>
      </c>
      <c r="V9914" s="7">
        <f t="shared" si="777"/>
        <v>-2.0568001516212333</v>
      </c>
      <c r="W9914" s="7">
        <f t="shared" si="778"/>
        <v>0.58850694957588334</v>
      </c>
      <c r="X9914">
        <f t="shared" si="779"/>
        <v>8540.8445964340099</v>
      </c>
      <c r="Y9914">
        <f t="shared" si="780"/>
        <v>9685.4135867216228</v>
      </c>
      <c r="Z9914">
        <f t="shared" si="781"/>
        <v>108.999</v>
      </c>
    </row>
    <row r="9915" spans="1:26">
      <c r="A9915" t="s">
        <v>92</v>
      </c>
      <c r="B9915">
        <v>33.718964999999997</v>
      </c>
      <c r="C9915">
        <v>-117.84596999999999</v>
      </c>
      <c r="D9915">
        <v>13.500999999999998</v>
      </c>
      <c r="E9915">
        <v>0</v>
      </c>
      <c r="V9915" s="7">
        <f t="shared" si="777"/>
        <v>-2.0568001516212333</v>
      </c>
      <c r="W9915" s="7">
        <f t="shared" si="778"/>
        <v>0.58850694957588334</v>
      </c>
      <c r="X9915">
        <f t="shared" si="779"/>
        <v>8540.8445964340099</v>
      </c>
      <c r="Y9915">
        <f t="shared" si="780"/>
        <v>9685.4135867216228</v>
      </c>
      <c r="Z9915">
        <f t="shared" si="781"/>
        <v>107.999</v>
      </c>
    </row>
    <row r="9916" spans="1:26">
      <c r="A9916" t="s">
        <v>92</v>
      </c>
      <c r="B9916">
        <v>33.718964999999997</v>
      </c>
      <c r="C9916">
        <v>-117.84596999999999</v>
      </c>
      <c r="D9916">
        <v>12.500999999999998</v>
      </c>
      <c r="E9916">
        <v>0</v>
      </c>
      <c r="V9916" s="7">
        <f t="shared" si="777"/>
        <v>-2.0568001516212333</v>
      </c>
      <c r="W9916" s="7">
        <f t="shared" si="778"/>
        <v>0.58850694957588334</v>
      </c>
      <c r="X9916">
        <f t="shared" si="779"/>
        <v>8540.8445964340099</v>
      </c>
      <c r="Y9916">
        <f t="shared" si="780"/>
        <v>9685.4135867216228</v>
      </c>
      <c r="Z9916">
        <f t="shared" si="781"/>
        <v>106.999</v>
      </c>
    </row>
    <row r="9917" spans="1:26">
      <c r="A9917" t="s">
        <v>92</v>
      </c>
      <c r="B9917">
        <v>33.718964999999997</v>
      </c>
      <c r="C9917">
        <v>-117.84596999999999</v>
      </c>
      <c r="D9917">
        <v>11.500999999999998</v>
      </c>
      <c r="E9917">
        <v>0</v>
      </c>
      <c r="V9917" s="7">
        <f t="shared" si="777"/>
        <v>-2.0568001516212333</v>
      </c>
      <c r="W9917" s="7">
        <f t="shared" si="778"/>
        <v>0.58850694957588334</v>
      </c>
      <c r="X9917">
        <f t="shared" si="779"/>
        <v>8540.8445964340099</v>
      </c>
      <c r="Y9917">
        <f t="shared" si="780"/>
        <v>9685.4135867216228</v>
      </c>
      <c r="Z9917">
        <f t="shared" si="781"/>
        <v>105.999</v>
      </c>
    </row>
    <row r="9918" spans="1:26">
      <c r="A9918" t="s">
        <v>92</v>
      </c>
      <c r="B9918">
        <v>33.718964999999997</v>
      </c>
      <c r="C9918">
        <v>-117.84596999999999</v>
      </c>
      <c r="D9918">
        <v>10.500999999999998</v>
      </c>
      <c r="E9918">
        <v>1</v>
      </c>
      <c r="V9918" s="7">
        <f t="shared" si="777"/>
        <v>-2.0568001516212333</v>
      </c>
      <c r="W9918" s="7">
        <f t="shared" si="778"/>
        <v>0.58850694957588334</v>
      </c>
      <c r="X9918">
        <f t="shared" si="779"/>
        <v>8540.8445964340099</v>
      </c>
      <c r="Y9918">
        <f t="shared" si="780"/>
        <v>9685.4135867216228</v>
      </c>
      <c r="Z9918">
        <f t="shared" si="781"/>
        <v>104.999</v>
      </c>
    </row>
    <row r="9919" spans="1:26">
      <c r="A9919" t="s">
        <v>92</v>
      </c>
      <c r="B9919">
        <v>33.718964999999997</v>
      </c>
      <c r="C9919">
        <v>-117.84596999999999</v>
      </c>
      <c r="D9919">
        <v>9.5009999999999977</v>
      </c>
      <c r="E9919">
        <v>1</v>
      </c>
      <c r="V9919" s="7">
        <f t="shared" si="777"/>
        <v>-2.0568001516212333</v>
      </c>
      <c r="W9919" s="7">
        <f t="shared" si="778"/>
        <v>0.58850694957588334</v>
      </c>
      <c r="X9919">
        <f t="shared" si="779"/>
        <v>8540.8445964340099</v>
      </c>
      <c r="Y9919">
        <f t="shared" si="780"/>
        <v>9685.4135867216228</v>
      </c>
      <c r="Z9919">
        <f t="shared" si="781"/>
        <v>103.999</v>
      </c>
    </row>
    <row r="9920" spans="1:26">
      <c r="A9920" t="s">
        <v>92</v>
      </c>
      <c r="B9920">
        <v>33.718964999999997</v>
      </c>
      <c r="C9920">
        <v>-117.84596999999999</v>
      </c>
      <c r="D9920">
        <v>8.5010000000000048</v>
      </c>
      <c r="E9920">
        <v>1</v>
      </c>
      <c r="V9920" s="7">
        <f t="shared" si="777"/>
        <v>-2.0568001516212333</v>
      </c>
      <c r="W9920" s="7">
        <f t="shared" si="778"/>
        <v>0.58850694957588334</v>
      </c>
      <c r="X9920">
        <f t="shared" si="779"/>
        <v>8540.8445964340099</v>
      </c>
      <c r="Y9920">
        <f t="shared" si="780"/>
        <v>9685.4135867216228</v>
      </c>
      <c r="Z9920">
        <f t="shared" si="781"/>
        <v>102.99900000000001</v>
      </c>
    </row>
    <row r="9921" spans="1:26">
      <c r="A9921" t="s">
        <v>92</v>
      </c>
      <c r="B9921">
        <v>33.718964999999997</v>
      </c>
      <c r="C9921">
        <v>-117.84596999999999</v>
      </c>
      <c r="D9921">
        <v>7.5010000000000048</v>
      </c>
      <c r="E9921">
        <v>1</v>
      </c>
      <c r="V9921" s="7">
        <f t="shared" si="777"/>
        <v>-2.0568001516212333</v>
      </c>
      <c r="W9921" s="7">
        <f t="shared" si="778"/>
        <v>0.58850694957588334</v>
      </c>
      <c r="X9921">
        <f t="shared" si="779"/>
        <v>8540.8445964340099</v>
      </c>
      <c r="Y9921">
        <f t="shared" si="780"/>
        <v>9685.4135867216228</v>
      </c>
      <c r="Z9921">
        <f t="shared" si="781"/>
        <v>101.99900000000001</v>
      </c>
    </row>
    <row r="9922" spans="1:26">
      <c r="A9922" t="s">
        <v>92</v>
      </c>
      <c r="B9922">
        <v>33.718964999999997</v>
      </c>
      <c r="C9922">
        <v>-117.84596999999999</v>
      </c>
      <c r="D9922">
        <v>6.5010000000000048</v>
      </c>
      <c r="E9922">
        <v>1</v>
      </c>
      <c r="V9922" s="7">
        <f t="shared" si="777"/>
        <v>-2.0568001516212333</v>
      </c>
      <c r="W9922" s="7">
        <f t="shared" si="778"/>
        <v>0.58850694957588334</v>
      </c>
      <c r="X9922">
        <f t="shared" si="779"/>
        <v>8540.8445964340099</v>
      </c>
      <c r="Y9922">
        <f t="shared" si="780"/>
        <v>9685.4135867216228</v>
      </c>
      <c r="Z9922">
        <f t="shared" si="781"/>
        <v>100.99900000000001</v>
      </c>
    </row>
    <row r="9923" spans="1:26">
      <c r="A9923" t="s">
        <v>92</v>
      </c>
      <c r="B9923">
        <v>33.718964999999997</v>
      </c>
      <c r="C9923">
        <v>-117.84596999999999</v>
      </c>
      <c r="D9923">
        <v>5.5010000000000048</v>
      </c>
      <c r="E9923">
        <v>1</v>
      </c>
      <c r="V9923" s="7">
        <f t="shared" ref="V9923:V9986" si="782">C9923*3.1415926/180</f>
        <v>-2.0568001516212333</v>
      </c>
      <c r="W9923" s="7">
        <f t="shared" ref="W9923:W9986" si="783">B9923*3.1415926/180</f>
        <v>0.58850694957588334</v>
      </c>
      <c r="X9923">
        <f t="shared" ref="X9923:X9986" si="784">ACOS(SIN(0.588044)*SIN(0.588044)+COS(0.588044)*COS(0.588044)*COS(V9923-(-2.05729125235778)))*20902231</f>
        <v>8540.8445964340099</v>
      </c>
      <c r="Y9923">
        <f t="shared" ref="Y9923:Y9986" si="785">ACOS(SIN(0.588043582120676)*SIN(W9923)+COS(0.588043582120676)*COS(W9923))*20902231</f>
        <v>9685.4135867216228</v>
      </c>
      <c r="Z9923">
        <f t="shared" ref="Z9923:Z9986" si="786">D9923+94.498</f>
        <v>99.999000000000009</v>
      </c>
    </row>
    <row r="9924" spans="1:26">
      <c r="A9924" t="s">
        <v>92</v>
      </c>
      <c r="B9924">
        <v>33.718964999999997</v>
      </c>
      <c r="C9924">
        <v>-117.84596999999999</v>
      </c>
      <c r="D9924">
        <v>4.5010000000000048</v>
      </c>
      <c r="E9924">
        <v>1</v>
      </c>
      <c r="V9924" s="7">
        <f t="shared" si="782"/>
        <v>-2.0568001516212333</v>
      </c>
      <c r="W9924" s="7">
        <f t="shared" si="783"/>
        <v>0.58850694957588334</v>
      </c>
      <c r="X9924">
        <f t="shared" si="784"/>
        <v>8540.8445964340099</v>
      </c>
      <c r="Y9924">
        <f t="shared" si="785"/>
        <v>9685.4135867216228</v>
      </c>
      <c r="Z9924">
        <f t="shared" si="786"/>
        <v>98.999000000000009</v>
      </c>
    </row>
    <row r="9925" spans="1:26">
      <c r="A9925" t="s">
        <v>92</v>
      </c>
      <c r="B9925">
        <v>33.718964999999997</v>
      </c>
      <c r="C9925">
        <v>-117.84596999999999</v>
      </c>
      <c r="D9925">
        <v>3.5010000000000048</v>
      </c>
      <c r="E9925">
        <v>0</v>
      </c>
      <c r="V9925" s="7">
        <f t="shared" si="782"/>
        <v>-2.0568001516212333</v>
      </c>
      <c r="W9925" s="7">
        <f t="shared" si="783"/>
        <v>0.58850694957588334</v>
      </c>
      <c r="X9925">
        <f t="shared" si="784"/>
        <v>8540.8445964340099</v>
      </c>
      <c r="Y9925">
        <f t="shared" si="785"/>
        <v>9685.4135867216228</v>
      </c>
      <c r="Z9925">
        <f t="shared" si="786"/>
        <v>97.999000000000009</v>
      </c>
    </row>
    <row r="9926" spans="1:26">
      <c r="A9926" t="s">
        <v>92</v>
      </c>
      <c r="B9926">
        <v>33.718964999999997</v>
      </c>
      <c r="C9926">
        <v>-117.84596999999999</v>
      </c>
      <c r="D9926">
        <v>2.5010000000000048</v>
      </c>
      <c r="E9926">
        <v>0</v>
      </c>
      <c r="V9926" s="7">
        <f t="shared" si="782"/>
        <v>-2.0568001516212333</v>
      </c>
      <c r="W9926" s="7">
        <f t="shared" si="783"/>
        <v>0.58850694957588334</v>
      </c>
      <c r="X9926">
        <f t="shared" si="784"/>
        <v>8540.8445964340099</v>
      </c>
      <c r="Y9926">
        <f t="shared" si="785"/>
        <v>9685.4135867216228</v>
      </c>
      <c r="Z9926">
        <f t="shared" si="786"/>
        <v>96.999000000000009</v>
      </c>
    </row>
    <row r="9927" spans="1:26">
      <c r="A9927" t="s">
        <v>92</v>
      </c>
      <c r="B9927">
        <v>33.718964999999997</v>
      </c>
      <c r="C9927">
        <v>-117.84596999999999</v>
      </c>
      <c r="D9927">
        <v>1.5010000000000048</v>
      </c>
      <c r="E9927">
        <v>0</v>
      </c>
      <c r="V9927" s="7">
        <f t="shared" si="782"/>
        <v>-2.0568001516212333</v>
      </c>
      <c r="W9927" s="7">
        <f t="shared" si="783"/>
        <v>0.58850694957588334</v>
      </c>
      <c r="X9927">
        <f t="shared" si="784"/>
        <v>8540.8445964340099</v>
      </c>
      <c r="Y9927">
        <f t="shared" si="785"/>
        <v>9685.4135867216228</v>
      </c>
      <c r="Z9927">
        <f t="shared" si="786"/>
        <v>95.999000000000009</v>
      </c>
    </row>
    <row r="9928" spans="1:26">
      <c r="A9928" t="s">
        <v>92</v>
      </c>
      <c r="B9928">
        <v>33.718964999999997</v>
      </c>
      <c r="C9928">
        <v>-117.84596999999999</v>
      </c>
      <c r="D9928">
        <v>0.50100000000000477</v>
      </c>
      <c r="E9928">
        <v>1</v>
      </c>
      <c r="V9928" s="7">
        <f t="shared" si="782"/>
        <v>-2.0568001516212333</v>
      </c>
      <c r="W9928" s="7">
        <f t="shared" si="783"/>
        <v>0.58850694957588334</v>
      </c>
      <c r="X9928">
        <f t="shared" si="784"/>
        <v>8540.8445964340099</v>
      </c>
      <c r="Y9928">
        <f t="shared" si="785"/>
        <v>9685.4135867216228</v>
      </c>
      <c r="Z9928">
        <f t="shared" si="786"/>
        <v>94.999000000000009</v>
      </c>
    </row>
    <row r="9929" spans="1:26">
      <c r="A9929" t="s">
        <v>92</v>
      </c>
      <c r="B9929">
        <v>33.718964999999997</v>
      </c>
      <c r="C9929">
        <v>-117.84596999999999</v>
      </c>
      <c r="D9929">
        <v>-0.49899999999999523</v>
      </c>
      <c r="E9929">
        <v>1</v>
      </c>
      <c r="V9929" s="7">
        <f t="shared" si="782"/>
        <v>-2.0568001516212333</v>
      </c>
      <c r="W9929" s="7">
        <f t="shared" si="783"/>
        <v>0.58850694957588334</v>
      </c>
      <c r="X9929">
        <f t="shared" si="784"/>
        <v>8540.8445964340099</v>
      </c>
      <c r="Y9929">
        <f t="shared" si="785"/>
        <v>9685.4135867216228</v>
      </c>
      <c r="Z9929">
        <f t="shared" si="786"/>
        <v>93.999000000000009</v>
      </c>
    </row>
    <row r="9930" spans="1:26">
      <c r="A9930" t="s">
        <v>92</v>
      </c>
      <c r="B9930">
        <v>33.718964999999997</v>
      </c>
      <c r="C9930">
        <v>-117.84596999999999</v>
      </c>
      <c r="D9930">
        <v>-1.4989999999999952</v>
      </c>
      <c r="E9930">
        <v>1</v>
      </c>
      <c r="V9930" s="7">
        <f t="shared" si="782"/>
        <v>-2.0568001516212333</v>
      </c>
      <c r="W9930" s="7">
        <f t="shared" si="783"/>
        <v>0.58850694957588334</v>
      </c>
      <c r="X9930">
        <f t="shared" si="784"/>
        <v>8540.8445964340099</v>
      </c>
      <c r="Y9930">
        <f t="shared" si="785"/>
        <v>9685.4135867216228</v>
      </c>
      <c r="Z9930">
        <f t="shared" si="786"/>
        <v>92.999000000000009</v>
      </c>
    </row>
    <row r="9931" spans="1:26">
      <c r="A9931" t="s">
        <v>92</v>
      </c>
      <c r="B9931">
        <v>33.718964999999997</v>
      </c>
      <c r="C9931">
        <v>-117.84596999999999</v>
      </c>
      <c r="D9931">
        <v>-2.4989999999999952</v>
      </c>
      <c r="E9931">
        <v>0</v>
      </c>
      <c r="V9931" s="7">
        <f t="shared" si="782"/>
        <v>-2.0568001516212333</v>
      </c>
      <c r="W9931" s="7">
        <f t="shared" si="783"/>
        <v>0.58850694957588334</v>
      </c>
      <c r="X9931">
        <f t="shared" si="784"/>
        <v>8540.8445964340099</v>
      </c>
      <c r="Y9931">
        <f t="shared" si="785"/>
        <v>9685.4135867216228</v>
      </c>
      <c r="Z9931">
        <f t="shared" si="786"/>
        <v>91.999000000000009</v>
      </c>
    </row>
    <row r="9932" spans="1:26">
      <c r="A9932" t="s">
        <v>92</v>
      </c>
      <c r="B9932">
        <v>33.718964999999997</v>
      </c>
      <c r="C9932">
        <v>-117.84596999999999</v>
      </c>
      <c r="D9932">
        <v>-3.4989999999999952</v>
      </c>
      <c r="E9932">
        <v>1</v>
      </c>
      <c r="V9932" s="7">
        <f t="shared" si="782"/>
        <v>-2.0568001516212333</v>
      </c>
      <c r="W9932" s="7">
        <f t="shared" si="783"/>
        <v>0.58850694957588334</v>
      </c>
      <c r="X9932">
        <f t="shared" si="784"/>
        <v>8540.8445964340099</v>
      </c>
      <c r="Y9932">
        <f t="shared" si="785"/>
        <v>9685.4135867216228</v>
      </c>
      <c r="Z9932">
        <f t="shared" si="786"/>
        <v>90.999000000000009</v>
      </c>
    </row>
    <row r="9933" spans="1:26">
      <c r="A9933" t="s">
        <v>92</v>
      </c>
      <c r="B9933">
        <v>33.718964999999997</v>
      </c>
      <c r="C9933">
        <v>-117.84596999999999</v>
      </c>
      <c r="D9933">
        <v>-4.4989999999999952</v>
      </c>
      <c r="E9933">
        <v>1</v>
      </c>
      <c r="V9933" s="7">
        <f t="shared" si="782"/>
        <v>-2.0568001516212333</v>
      </c>
      <c r="W9933" s="7">
        <f t="shared" si="783"/>
        <v>0.58850694957588334</v>
      </c>
      <c r="X9933">
        <f t="shared" si="784"/>
        <v>8540.8445964340099</v>
      </c>
      <c r="Y9933">
        <f t="shared" si="785"/>
        <v>9685.4135867216228</v>
      </c>
      <c r="Z9933">
        <f t="shared" si="786"/>
        <v>89.999000000000009</v>
      </c>
    </row>
    <row r="9934" spans="1:26">
      <c r="A9934" t="s">
        <v>92</v>
      </c>
      <c r="B9934">
        <v>33.718964999999997</v>
      </c>
      <c r="C9934">
        <v>-117.84596999999999</v>
      </c>
      <c r="D9934">
        <v>-5.4989999999999952</v>
      </c>
      <c r="E9934">
        <v>1</v>
      </c>
      <c r="V9934" s="7">
        <f t="shared" si="782"/>
        <v>-2.0568001516212333</v>
      </c>
      <c r="W9934" s="7">
        <f t="shared" si="783"/>
        <v>0.58850694957588334</v>
      </c>
      <c r="X9934">
        <f t="shared" si="784"/>
        <v>8540.8445964340099</v>
      </c>
      <c r="Y9934">
        <f t="shared" si="785"/>
        <v>9685.4135867216228</v>
      </c>
      <c r="Z9934">
        <f t="shared" si="786"/>
        <v>88.999000000000009</v>
      </c>
    </row>
    <row r="9935" spans="1:26">
      <c r="A9935" t="s">
        <v>92</v>
      </c>
      <c r="B9935">
        <v>33.718964999999997</v>
      </c>
      <c r="C9935">
        <v>-117.84596999999999</v>
      </c>
      <c r="D9935">
        <v>-6.4989999999999952</v>
      </c>
      <c r="E9935">
        <v>0</v>
      </c>
      <c r="V9935" s="7">
        <f t="shared" si="782"/>
        <v>-2.0568001516212333</v>
      </c>
      <c r="W9935" s="7">
        <f t="shared" si="783"/>
        <v>0.58850694957588334</v>
      </c>
      <c r="X9935">
        <f t="shared" si="784"/>
        <v>8540.8445964340099</v>
      </c>
      <c r="Y9935">
        <f t="shared" si="785"/>
        <v>9685.4135867216228</v>
      </c>
      <c r="Z9935">
        <f t="shared" si="786"/>
        <v>87.999000000000009</v>
      </c>
    </row>
    <row r="9936" spans="1:26">
      <c r="A9936" t="s">
        <v>92</v>
      </c>
      <c r="B9936">
        <v>33.718964999999997</v>
      </c>
      <c r="C9936">
        <v>-117.84596999999999</v>
      </c>
      <c r="D9936">
        <v>-7.4989999999999952</v>
      </c>
      <c r="E9936">
        <v>1</v>
      </c>
      <c r="V9936" s="7">
        <f t="shared" si="782"/>
        <v>-2.0568001516212333</v>
      </c>
      <c r="W9936" s="7">
        <f t="shared" si="783"/>
        <v>0.58850694957588334</v>
      </c>
      <c r="X9936">
        <f t="shared" si="784"/>
        <v>8540.8445964340099</v>
      </c>
      <c r="Y9936">
        <f t="shared" si="785"/>
        <v>9685.4135867216228</v>
      </c>
      <c r="Z9936">
        <f t="shared" si="786"/>
        <v>86.999000000000009</v>
      </c>
    </row>
    <row r="9937" spans="1:26">
      <c r="A9937" t="s">
        <v>92</v>
      </c>
      <c r="B9937">
        <v>33.718964999999997</v>
      </c>
      <c r="C9937">
        <v>-117.84596999999999</v>
      </c>
      <c r="D9937">
        <v>-8.4989999999999952</v>
      </c>
      <c r="E9937">
        <v>1</v>
      </c>
      <c r="V9937" s="7">
        <f t="shared" si="782"/>
        <v>-2.0568001516212333</v>
      </c>
      <c r="W9937" s="7">
        <f t="shared" si="783"/>
        <v>0.58850694957588334</v>
      </c>
      <c r="X9937">
        <f t="shared" si="784"/>
        <v>8540.8445964340099</v>
      </c>
      <c r="Y9937">
        <f t="shared" si="785"/>
        <v>9685.4135867216228</v>
      </c>
      <c r="Z9937">
        <f t="shared" si="786"/>
        <v>85.999000000000009</v>
      </c>
    </row>
    <row r="9938" spans="1:26">
      <c r="A9938" t="s">
        <v>92</v>
      </c>
      <c r="B9938">
        <v>33.718964999999997</v>
      </c>
      <c r="C9938">
        <v>-117.84596999999999</v>
      </c>
      <c r="D9938">
        <v>-9.4989999999999952</v>
      </c>
      <c r="E9938">
        <v>1</v>
      </c>
      <c r="V9938" s="7">
        <f t="shared" si="782"/>
        <v>-2.0568001516212333</v>
      </c>
      <c r="W9938" s="7">
        <f t="shared" si="783"/>
        <v>0.58850694957588334</v>
      </c>
      <c r="X9938">
        <f t="shared" si="784"/>
        <v>8540.8445964340099</v>
      </c>
      <c r="Y9938">
        <f t="shared" si="785"/>
        <v>9685.4135867216228</v>
      </c>
      <c r="Z9938">
        <f t="shared" si="786"/>
        <v>84.999000000000009</v>
      </c>
    </row>
    <row r="9939" spans="1:26">
      <c r="A9939" t="s">
        <v>92</v>
      </c>
      <c r="B9939">
        <v>33.718964999999997</v>
      </c>
      <c r="C9939">
        <v>-117.84596999999999</v>
      </c>
      <c r="D9939">
        <v>-10.498999999999995</v>
      </c>
      <c r="E9939">
        <v>1</v>
      </c>
      <c r="V9939" s="7">
        <f t="shared" si="782"/>
        <v>-2.0568001516212333</v>
      </c>
      <c r="W9939" s="7">
        <f t="shared" si="783"/>
        <v>0.58850694957588334</v>
      </c>
      <c r="X9939">
        <f t="shared" si="784"/>
        <v>8540.8445964340099</v>
      </c>
      <c r="Y9939">
        <f t="shared" si="785"/>
        <v>9685.4135867216228</v>
      </c>
      <c r="Z9939">
        <f t="shared" si="786"/>
        <v>83.999000000000009</v>
      </c>
    </row>
    <row r="9940" spans="1:26">
      <c r="A9940" t="s">
        <v>92</v>
      </c>
      <c r="B9940">
        <v>33.718964999999997</v>
      </c>
      <c r="C9940">
        <v>-117.84596999999999</v>
      </c>
      <c r="D9940">
        <v>-11.498999999999995</v>
      </c>
      <c r="E9940">
        <v>1</v>
      </c>
      <c r="V9940" s="7">
        <f t="shared" si="782"/>
        <v>-2.0568001516212333</v>
      </c>
      <c r="W9940" s="7">
        <f t="shared" si="783"/>
        <v>0.58850694957588334</v>
      </c>
      <c r="X9940">
        <f t="shared" si="784"/>
        <v>8540.8445964340099</v>
      </c>
      <c r="Y9940">
        <f t="shared" si="785"/>
        <v>9685.4135867216228</v>
      </c>
      <c r="Z9940">
        <f t="shared" si="786"/>
        <v>82.999000000000009</v>
      </c>
    </row>
    <row r="9941" spans="1:26">
      <c r="A9941" t="s">
        <v>92</v>
      </c>
      <c r="B9941">
        <v>33.718964999999997</v>
      </c>
      <c r="C9941">
        <v>-117.84596999999999</v>
      </c>
      <c r="D9941">
        <v>-12.498999999999995</v>
      </c>
      <c r="E9941">
        <v>1</v>
      </c>
      <c r="V9941" s="7">
        <f t="shared" si="782"/>
        <v>-2.0568001516212333</v>
      </c>
      <c r="W9941" s="7">
        <f t="shared" si="783"/>
        <v>0.58850694957588334</v>
      </c>
      <c r="X9941">
        <f t="shared" si="784"/>
        <v>8540.8445964340099</v>
      </c>
      <c r="Y9941">
        <f t="shared" si="785"/>
        <v>9685.4135867216228</v>
      </c>
      <c r="Z9941">
        <f t="shared" si="786"/>
        <v>81.999000000000009</v>
      </c>
    </row>
    <row r="9942" spans="1:26">
      <c r="A9942" t="s">
        <v>92</v>
      </c>
      <c r="B9942">
        <v>33.718964999999997</v>
      </c>
      <c r="C9942">
        <v>-117.84596999999999</v>
      </c>
      <c r="D9942">
        <v>-13.498999999999995</v>
      </c>
      <c r="E9942">
        <v>1</v>
      </c>
      <c r="V9942" s="7">
        <f t="shared" si="782"/>
        <v>-2.0568001516212333</v>
      </c>
      <c r="W9942" s="7">
        <f t="shared" si="783"/>
        <v>0.58850694957588334</v>
      </c>
      <c r="X9942">
        <f t="shared" si="784"/>
        <v>8540.8445964340099</v>
      </c>
      <c r="Y9942">
        <f t="shared" si="785"/>
        <v>9685.4135867216228</v>
      </c>
      <c r="Z9942">
        <f t="shared" si="786"/>
        <v>80.999000000000009</v>
      </c>
    </row>
    <row r="9943" spans="1:26">
      <c r="A9943" t="s">
        <v>92</v>
      </c>
      <c r="B9943">
        <v>33.718964999999997</v>
      </c>
      <c r="C9943">
        <v>-117.84596999999999</v>
      </c>
      <c r="D9943">
        <v>-14.498999999999995</v>
      </c>
      <c r="E9943">
        <v>1</v>
      </c>
      <c r="V9943" s="7">
        <f t="shared" si="782"/>
        <v>-2.0568001516212333</v>
      </c>
      <c r="W9943" s="7">
        <f t="shared" si="783"/>
        <v>0.58850694957588334</v>
      </c>
      <c r="X9943">
        <f t="shared" si="784"/>
        <v>8540.8445964340099</v>
      </c>
      <c r="Y9943">
        <f t="shared" si="785"/>
        <v>9685.4135867216228</v>
      </c>
      <c r="Z9943">
        <f t="shared" si="786"/>
        <v>79.999000000000009</v>
      </c>
    </row>
    <row r="9944" spans="1:26">
      <c r="A9944" t="s">
        <v>92</v>
      </c>
      <c r="B9944">
        <v>33.718964999999997</v>
      </c>
      <c r="C9944">
        <v>-117.84596999999999</v>
      </c>
      <c r="D9944">
        <v>-15.498999999999995</v>
      </c>
      <c r="E9944">
        <v>1</v>
      </c>
      <c r="V9944" s="7">
        <f t="shared" si="782"/>
        <v>-2.0568001516212333</v>
      </c>
      <c r="W9944" s="7">
        <f t="shared" si="783"/>
        <v>0.58850694957588334</v>
      </c>
      <c r="X9944">
        <f t="shared" si="784"/>
        <v>8540.8445964340099</v>
      </c>
      <c r="Y9944">
        <f t="shared" si="785"/>
        <v>9685.4135867216228</v>
      </c>
      <c r="Z9944">
        <f t="shared" si="786"/>
        <v>78.999000000000009</v>
      </c>
    </row>
    <row r="9945" spans="1:26">
      <c r="A9945" t="s">
        <v>92</v>
      </c>
      <c r="B9945">
        <v>33.718964999999997</v>
      </c>
      <c r="C9945">
        <v>-117.84596999999999</v>
      </c>
      <c r="D9945">
        <v>-16.498999999999995</v>
      </c>
      <c r="E9945">
        <v>1</v>
      </c>
      <c r="V9945" s="7">
        <f t="shared" si="782"/>
        <v>-2.0568001516212333</v>
      </c>
      <c r="W9945" s="7">
        <f t="shared" si="783"/>
        <v>0.58850694957588334</v>
      </c>
      <c r="X9945">
        <f t="shared" si="784"/>
        <v>8540.8445964340099</v>
      </c>
      <c r="Y9945">
        <f t="shared" si="785"/>
        <v>9685.4135867216228</v>
      </c>
      <c r="Z9945">
        <f t="shared" si="786"/>
        <v>77.999000000000009</v>
      </c>
    </row>
    <row r="9946" spans="1:26">
      <c r="A9946" t="s">
        <v>92</v>
      </c>
      <c r="B9946">
        <v>33.718964999999997</v>
      </c>
      <c r="C9946">
        <v>-117.84596999999999</v>
      </c>
      <c r="D9946">
        <v>-17.498999999999995</v>
      </c>
      <c r="E9946">
        <v>1</v>
      </c>
      <c r="V9946" s="7">
        <f t="shared" si="782"/>
        <v>-2.0568001516212333</v>
      </c>
      <c r="W9946" s="7">
        <f t="shared" si="783"/>
        <v>0.58850694957588334</v>
      </c>
      <c r="X9946">
        <f t="shared" si="784"/>
        <v>8540.8445964340099</v>
      </c>
      <c r="Y9946">
        <f t="shared" si="785"/>
        <v>9685.4135867216228</v>
      </c>
      <c r="Z9946">
        <f t="shared" si="786"/>
        <v>76.999000000000009</v>
      </c>
    </row>
    <row r="9947" spans="1:26">
      <c r="A9947" t="s">
        <v>92</v>
      </c>
      <c r="B9947">
        <v>33.718964999999997</v>
      </c>
      <c r="C9947">
        <v>-117.84596999999999</v>
      </c>
      <c r="D9947">
        <v>-18.498999999999995</v>
      </c>
      <c r="E9947">
        <v>1</v>
      </c>
      <c r="V9947" s="7">
        <f t="shared" si="782"/>
        <v>-2.0568001516212333</v>
      </c>
      <c r="W9947" s="7">
        <f t="shared" si="783"/>
        <v>0.58850694957588334</v>
      </c>
      <c r="X9947">
        <f t="shared" si="784"/>
        <v>8540.8445964340099</v>
      </c>
      <c r="Y9947">
        <f t="shared" si="785"/>
        <v>9685.4135867216228</v>
      </c>
      <c r="Z9947">
        <f t="shared" si="786"/>
        <v>75.999000000000009</v>
      </c>
    </row>
    <row r="9948" spans="1:26">
      <c r="A9948" t="s">
        <v>92</v>
      </c>
      <c r="B9948">
        <v>33.718964999999997</v>
      </c>
      <c r="C9948">
        <v>-117.84596999999999</v>
      </c>
      <c r="D9948">
        <v>-19.498999999999995</v>
      </c>
      <c r="E9948">
        <v>0</v>
      </c>
      <c r="V9948" s="7">
        <f t="shared" si="782"/>
        <v>-2.0568001516212333</v>
      </c>
      <c r="W9948" s="7">
        <f t="shared" si="783"/>
        <v>0.58850694957588334</v>
      </c>
      <c r="X9948">
        <f t="shared" si="784"/>
        <v>8540.8445964340099</v>
      </c>
      <c r="Y9948">
        <f t="shared" si="785"/>
        <v>9685.4135867216228</v>
      </c>
      <c r="Z9948">
        <f t="shared" si="786"/>
        <v>74.999000000000009</v>
      </c>
    </row>
    <row r="9949" spans="1:26">
      <c r="A9949" t="s">
        <v>92</v>
      </c>
      <c r="B9949">
        <v>33.718964999999997</v>
      </c>
      <c r="C9949">
        <v>-117.84596999999999</v>
      </c>
      <c r="D9949">
        <v>-20.498999999999995</v>
      </c>
      <c r="E9949">
        <v>0</v>
      </c>
      <c r="V9949" s="7">
        <f t="shared" si="782"/>
        <v>-2.0568001516212333</v>
      </c>
      <c r="W9949" s="7">
        <f t="shared" si="783"/>
        <v>0.58850694957588334</v>
      </c>
      <c r="X9949">
        <f t="shared" si="784"/>
        <v>8540.8445964340099</v>
      </c>
      <c r="Y9949">
        <f t="shared" si="785"/>
        <v>9685.4135867216228</v>
      </c>
      <c r="Z9949">
        <f t="shared" si="786"/>
        <v>73.999000000000009</v>
      </c>
    </row>
    <row r="9950" spans="1:26">
      <c r="A9950" t="s">
        <v>92</v>
      </c>
      <c r="B9950">
        <v>33.718964999999997</v>
      </c>
      <c r="C9950">
        <v>-117.84596999999999</v>
      </c>
      <c r="D9950">
        <v>-21.498999999999995</v>
      </c>
      <c r="E9950">
        <v>1</v>
      </c>
      <c r="V9950" s="7">
        <f t="shared" si="782"/>
        <v>-2.0568001516212333</v>
      </c>
      <c r="W9950" s="7">
        <f t="shared" si="783"/>
        <v>0.58850694957588334</v>
      </c>
      <c r="X9950">
        <f t="shared" si="784"/>
        <v>8540.8445964340099</v>
      </c>
      <c r="Y9950">
        <f t="shared" si="785"/>
        <v>9685.4135867216228</v>
      </c>
      <c r="Z9950">
        <f t="shared" si="786"/>
        <v>72.999000000000009</v>
      </c>
    </row>
    <row r="9951" spans="1:26">
      <c r="A9951" t="s">
        <v>92</v>
      </c>
      <c r="B9951">
        <v>33.718964999999997</v>
      </c>
      <c r="C9951">
        <v>-117.84596999999999</v>
      </c>
      <c r="D9951">
        <v>-22.498999999999995</v>
      </c>
      <c r="E9951">
        <v>1</v>
      </c>
      <c r="V9951" s="7">
        <f t="shared" si="782"/>
        <v>-2.0568001516212333</v>
      </c>
      <c r="W9951" s="7">
        <f t="shared" si="783"/>
        <v>0.58850694957588334</v>
      </c>
      <c r="X9951">
        <f t="shared" si="784"/>
        <v>8540.8445964340099</v>
      </c>
      <c r="Y9951">
        <f t="shared" si="785"/>
        <v>9685.4135867216228</v>
      </c>
      <c r="Z9951">
        <f t="shared" si="786"/>
        <v>71.999000000000009</v>
      </c>
    </row>
    <row r="9952" spans="1:26">
      <c r="A9952" t="s">
        <v>92</v>
      </c>
      <c r="B9952">
        <v>33.718964999999997</v>
      </c>
      <c r="C9952">
        <v>-117.84596999999999</v>
      </c>
      <c r="D9952">
        <v>-23.498999999999995</v>
      </c>
      <c r="E9952">
        <v>1</v>
      </c>
      <c r="V9952" s="7">
        <f t="shared" si="782"/>
        <v>-2.0568001516212333</v>
      </c>
      <c r="W9952" s="7">
        <f t="shared" si="783"/>
        <v>0.58850694957588334</v>
      </c>
      <c r="X9952">
        <f t="shared" si="784"/>
        <v>8540.8445964340099</v>
      </c>
      <c r="Y9952">
        <f t="shared" si="785"/>
        <v>9685.4135867216228</v>
      </c>
      <c r="Z9952">
        <f t="shared" si="786"/>
        <v>70.999000000000009</v>
      </c>
    </row>
    <row r="9953" spans="1:26">
      <c r="A9953" t="s">
        <v>92</v>
      </c>
      <c r="B9953">
        <v>33.718964999999997</v>
      </c>
      <c r="C9953">
        <v>-117.84596999999999</v>
      </c>
      <c r="D9953">
        <v>-24.498999999999995</v>
      </c>
      <c r="E9953">
        <v>1</v>
      </c>
      <c r="V9953" s="7">
        <f t="shared" si="782"/>
        <v>-2.0568001516212333</v>
      </c>
      <c r="W9953" s="7">
        <f t="shared" si="783"/>
        <v>0.58850694957588334</v>
      </c>
      <c r="X9953">
        <f t="shared" si="784"/>
        <v>8540.8445964340099</v>
      </c>
      <c r="Y9953">
        <f t="shared" si="785"/>
        <v>9685.4135867216228</v>
      </c>
      <c r="Z9953">
        <f t="shared" si="786"/>
        <v>69.999000000000009</v>
      </c>
    </row>
    <row r="9954" spans="1:26">
      <c r="A9954" t="s">
        <v>92</v>
      </c>
      <c r="B9954">
        <v>33.718964999999997</v>
      </c>
      <c r="C9954">
        <v>-117.84596999999999</v>
      </c>
      <c r="D9954">
        <v>-25.498999999999995</v>
      </c>
      <c r="E9954">
        <v>1</v>
      </c>
      <c r="V9954" s="7">
        <f t="shared" si="782"/>
        <v>-2.0568001516212333</v>
      </c>
      <c r="W9954" s="7">
        <f t="shared" si="783"/>
        <v>0.58850694957588334</v>
      </c>
      <c r="X9954">
        <f t="shared" si="784"/>
        <v>8540.8445964340099</v>
      </c>
      <c r="Y9954">
        <f t="shared" si="785"/>
        <v>9685.4135867216228</v>
      </c>
      <c r="Z9954">
        <f t="shared" si="786"/>
        <v>68.999000000000009</v>
      </c>
    </row>
    <row r="9955" spans="1:26">
      <c r="A9955" t="s">
        <v>92</v>
      </c>
      <c r="B9955">
        <v>33.718964999999997</v>
      </c>
      <c r="C9955">
        <v>-117.84596999999999</v>
      </c>
      <c r="D9955">
        <v>-26.498999999999995</v>
      </c>
      <c r="E9955">
        <v>1</v>
      </c>
      <c r="V9955" s="7">
        <f t="shared" si="782"/>
        <v>-2.0568001516212333</v>
      </c>
      <c r="W9955" s="7">
        <f t="shared" si="783"/>
        <v>0.58850694957588334</v>
      </c>
      <c r="X9955">
        <f t="shared" si="784"/>
        <v>8540.8445964340099</v>
      </c>
      <c r="Y9955">
        <f t="shared" si="785"/>
        <v>9685.4135867216228</v>
      </c>
      <c r="Z9955">
        <f t="shared" si="786"/>
        <v>67.999000000000009</v>
      </c>
    </row>
    <row r="9956" spans="1:26">
      <c r="A9956" t="s">
        <v>92</v>
      </c>
      <c r="B9956">
        <v>33.718964999999997</v>
      </c>
      <c r="C9956">
        <v>-117.84596999999999</v>
      </c>
      <c r="D9956">
        <v>-27.498999999999995</v>
      </c>
      <c r="E9956">
        <v>1</v>
      </c>
      <c r="V9956" s="7">
        <f t="shared" si="782"/>
        <v>-2.0568001516212333</v>
      </c>
      <c r="W9956" s="7">
        <f t="shared" si="783"/>
        <v>0.58850694957588334</v>
      </c>
      <c r="X9956">
        <f t="shared" si="784"/>
        <v>8540.8445964340099</v>
      </c>
      <c r="Y9956">
        <f t="shared" si="785"/>
        <v>9685.4135867216228</v>
      </c>
      <c r="Z9956">
        <f t="shared" si="786"/>
        <v>66.999000000000009</v>
      </c>
    </row>
    <row r="9957" spans="1:26">
      <c r="A9957" t="s">
        <v>92</v>
      </c>
      <c r="B9957">
        <v>33.718964999999997</v>
      </c>
      <c r="C9957">
        <v>-117.84596999999999</v>
      </c>
      <c r="D9957">
        <v>-28.498999999999995</v>
      </c>
      <c r="E9957">
        <v>1</v>
      </c>
      <c r="V9957" s="7">
        <f t="shared" si="782"/>
        <v>-2.0568001516212333</v>
      </c>
      <c r="W9957" s="7">
        <f t="shared" si="783"/>
        <v>0.58850694957588334</v>
      </c>
      <c r="X9957">
        <f t="shared" si="784"/>
        <v>8540.8445964340099</v>
      </c>
      <c r="Y9957">
        <f t="shared" si="785"/>
        <v>9685.4135867216228</v>
      </c>
      <c r="Z9957">
        <f t="shared" si="786"/>
        <v>65.999000000000009</v>
      </c>
    </row>
    <row r="9958" spans="1:26">
      <c r="A9958" t="s">
        <v>92</v>
      </c>
      <c r="B9958">
        <v>33.718964999999997</v>
      </c>
      <c r="C9958">
        <v>-117.84596999999999</v>
      </c>
      <c r="D9958">
        <v>-29.498999999999995</v>
      </c>
      <c r="E9958">
        <v>1</v>
      </c>
      <c r="V9958" s="7">
        <f t="shared" si="782"/>
        <v>-2.0568001516212333</v>
      </c>
      <c r="W9958" s="7">
        <f t="shared" si="783"/>
        <v>0.58850694957588334</v>
      </c>
      <c r="X9958">
        <f t="shared" si="784"/>
        <v>8540.8445964340099</v>
      </c>
      <c r="Y9958">
        <f t="shared" si="785"/>
        <v>9685.4135867216228</v>
      </c>
      <c r="Z9958">
        <f t="shared" si="786"/>
        <v>64.999000000000009</v>
      </c>
    </row>
    <row r="9959" spans="1:26">
      <c r="A9959" t="s">
        <v>92</v>
      </c>
      <c r="B9959">
        <v>33.718964999999997</v>
      </c>
      <c r="C9959">
        <v>-117.84596999999999</v>
      </c>
      <c r="D9959">
        <v>-30.498999999999995</v>
      </c>
      <c r="E9959">
        <v>0</v>
      </c>
      <c r="V9959" s="7">
        <f t="shared" si="782"/>
        <v>-2.0568001516212333</v>
      </c>
      <c r="W9959" s="7">
        <f t="shared" si="783"/>
        <v>0.58850694957588334</v>
      </c>
      <c r="X9959">
        <f t="shared" si="784"/>
        <v>8540.8445964340099</v>
      </c>
      <c r="Y9959">
        <f t="shared" si="785"/>
        <v>9685.4135867216228</v>
      </c>
      <c r="Z9959">
        <f t="shared" si="786"/>
        <v>63.999000000000009</v>
      </c>
    </row>
    <row r="9960" spans="1:26">
      <c r="A9960" t="s">
        <v>92</v>
      </c>
      <c r="B9960">
        <v>33.718964999999997</v>
      </c>
      <c r="C9960">
        <v>-117.84596999999999</v>
      </c>
      <c r="D9960">
        <v>-31.498999999999995</v>
      </c>
      <c r="E9960">
        <v>1</v>
      </c>
      <c r="V9960" s="7">
        <f t="shared" si="782"/>
        <v>-2.0568001516212333</v>
      </c>
      <c r="W9960" s="7">
        <f t="shared" si="783"/>
        <v>0.58850694957588334</v>
      </c>
      <c r="X9960">
        <f t="shared" si="784"/>
        <v>8540.8445964340099</v>
      </c>
      <c r="Y9960">
        <f t="shared" si="785"/>
        <v>9685.4135867216228</v>
      </c>
      <c r="Z9960">
        <f t="shared" si="786"/>
        <v>62.999000000000009</v>
      </c>
    </row>
    <row r="9961" spans="1:26">
      <c r="A9961" t="s">
        <v>92</v>
      </c>
      <c r="B9961">
        <v>33.718964999999997</v>
      </c>
      <c r="C9961">
        <v>-117.84596999999999</v>
      </c>
      <c r="D9961">
        <v>-32.498999999999995</v>
      </c>
      <c r="E9961">
        <v>1</v>
      </c>
      <c r="V9961" s="7">
        <f t="shared" si="782"/>
        <v>-2.0568001516212333</v>
      </c>
      <c r="W9961" s="7">
        <f t="shared" si="783"/>
        <v>0.58850694957588334</v>
      </c>
      <c r="X9961">
        <f t="shared" si="784"/>
        <v>8540.8445964340099</v>
      </c>
      <c r="Y9961">
        <f t="shared" si="785"/>
        <v>9685.4135867216228</v>
      </c>
      <c r="Z9961">
        <f t="shared" si="786"/>
        <v>61.999000000000009</v>
      </c>
    </row>
    <row r="9962" spans="1:26">
      <c r="A9962" t="s">
        <v>92</v>
      </c>
      <c r="B9962">
        <v>33.718964999999997</v>
      </c>
      <c r="C9962">
        <v>-117.84596999999999</v>
      </c>
      <c r="D9962">
        <v>-33.498999999999995</v>
      </c>
      <c r="E9962">
        <v>1</v>
      </c>
      <c r="V9962" s="7">
        <f t="shared" si="782"/>
        <v>-2.0568001516212333</v>
      </c>
      <c r="W9962" s="7">
        <f t="shared" si="783"/>
        <v>0.58850694957588334</v>
      </c>
      <c r="X9962">
        <f t="shared" si="784"/>
        <v>8540.8445964340099</v>
      </c>
      <c r="Y9962">
        <f t="shared" si="785"/>
        <v>9685.4135867216228</v>
      </c>
      <c r="Z9962">
        <f t="shared" si="786"/>
        <v>60.999000000000009</v>
      </c>
    </row>
    <row r="9963" spans="1:26">
      <c r="A9963" t="s">
        <v>92</v>
      </c>
      <c r="B9963">
        <v>33.718964999999997</v>
      </c>
      <c r="C9963">
        <v>-117.84596999999999</v>
      </c>
      <c r="D9963">
        <v>-34.498999999999995</v>
      </c>
      <c r="E9963">
        <v>1</v>
      </c>
      <c r="V9963" s="7">
        <f t="shared" si="782"/>
        <v>-2.0568001516212333</v>
      </c>
      <c r="W9963" s="7">
        <f t="shared" si="783"/>
        <v>0.58850694957588334</v>
      </c>
      <c r="X9963">
        <f t="shared" si="784"/>
        <v>8540.8445964340099</v>
      </c>
      <c r="Y9963">
        <f t="shared" si="785"/>
        <v>9685.4135867216228</v>
      </c>
      <c r="Z9963">
        <f t="shared" si="786"/>
        <v>59.999000000000009</v>
      </c>
    </row>
    <row r="9964" spans="1:26">
      <c r="A9964" t="s">
        <v>92</v>
      </c>
      <c r="B9964">
        <v>33.718964999999997</v>
      </c>
      <c r="C9964">
        <v>-117.84596999999999</v>
      </c>
      <c r="D9964">
        <v>-35.498999999999995</v>
      </c>
      <c r="E9964">
        <v>1</v>
      </c>
      <c r="V9964" s="7">
        <f t="shared" si="782"/>
        <v>-2.0568001516212333</v>
      </c>
      <c r="W9964" s="7">
        <f t="shared" si="783"/>
        <v>0.58850694957588334</v>
      </c>
      <c r="X9964">
        <f t="shared" si="784"/>
        <v>8540.8445964340099</v>
      </c>
      <c r="Y9964">
        <f t="shared" si="785"/>
        <v>9685.4135867216228</v>
      </c>
      <c r="Z9964">
        <f t="shared" si="786"/>
        <v>58.999000000000009</v>
      </c>
    </row>
    <row r="9965" spans="1:26">
      <c r="A9965" t="s">
        <v>92</v>
      </c>
      <c r="B9965">
        <v>33.718964999999997</v>
      </c>
      <c r="C9965">
        <v>-117.84596999999999</v>
      </c>
      <c r="D9965">
        <v>-36.498999999999995</v>
      </c>
      <c r="E9965">
        <v>1</v>
      </c>
      <c r="V9965" s="7">
        <f t="shared" si="782"/>
        <v>-2.0568001516212333</v>
      </c>
      <c r="W9965" s="7">
        <f t="shared" si="783"/>
        <v>0.58850694957588334</v>
      </c>
      <c r="X9965">
        <f t="shared" si="784"/>
        <v>8540.8445964340099</v>
      </c>
      <c r="Y9965">
        <f t="shared" si="785"/>
        <v>9685.4135867216228</v>
      </c>
      <c r="Z9965">
        <f t="shared" si="786"/>
        <v>57.999000000000009</v>
      </c>
    </row>
    <row r="9966" spans="1:26">
      <c r="A9966" t="s">
        <v>92</v>
      </c>
      <c r="B9966">
        <v>33.718964999999997</v>
      </c>
      <c r="C9966">
        <v>-117.84596999999999</v>
      </c>
      <c r="D9966">
        <v>-37.498999999999995</v>
      </c>
      <c r="E9966">
        <v>1</v>
      </c>
      <c r="V9966" s="7">
        <f t="shared" si="782"/>
        <v>-2.0568001516212333</v>
      </c>
      <c r="W9966" s="7">
        <f t="shared" si="783"/>
        <v>0.58850694957588334</v>
      </c>
      <c r="X9966">
        <f t="shared" si="784"/>
        <v>8540.8445964340099</v>
      </c>
      <c r="Y9966">
        <f t="shared" si="785"/>
        <v>9685.4135867216228</v>
      </c>
      <c r="Z9966">
        <f t="shared" si="786"/>
        <v>56.999000000000009</v>
      </c>
    </row>
    <row r="9967" spans="1:26">
      <c r="A9967" t="s">
        <v>92</v>
      </c>
      <c r="B9967">
        <v>33.718964999999997</v>
      </c>
      <c r="C9967">
        <v>-117.84596999999999</v>
      </c>
      <c r="D9967">
        <v>-38.498999999999995</v>
      </c>
      <c r="E9967">
        <v>1</v>
      </c>
      <c r="V9967" s="7">
        <f t="shared" si="782"/>
        <v>-2.0568001516212333</v>
      </c>
      <c r="W9967" s="7">
        <f t="shared" si="783"/>
        <v>0.58850694957588334</v>
      </c>
      <c r="X9967">
        <f t="shared" si="784"/>
        <v>8540.8445964340099</v>
      </c>
      <c r="Y9967">
        <f t="shared" si="785"/>
        <v>9685.4135867216228</v>
      </c>
      <c r="Z9967">
        <f t="shared" si="786"/>
        <v>55.999000000000009</v>
      </c>
    </row>
    <row r="9968" spans="1:26">
      <c r="A9968" t="s">
        <v>92</v>
      </c>
      <c r="B9968">
        <v>33.718964999999997</v>
      </c>
      <c r="C9968">
        <v>-117.84596999999999</v>
      </c>
      <c r="D9968">
        <v>-39.498999999999995</v>
      </c>
      <c r="E9968">
        <v>1</v>
      </c>
      <c r="V9968" s="7">
        <f t="shared" si="782"/>
        <v>-2.0568001516212333</v>
      </c>
      <c r="W9968" s="7">
        <f t="shared" si="783"/>
        <v>0.58850694957588334</v>
      </c>
      <c r="X9968">
        <f t="shared" si="784"/>
        <v>8540.8445964340099</v>
      </c>
      <c r="Y9968">
        <f t="shared" si="785"/>
        <v>9685.4135867216228</v>
      </c>
      <c r="Z9968">
        <f t="shared" si="786"/>
        <v>54.999000000000009</v>
      </c>
    </row>
    <row r="9969" spans="1:26">
      <c r="A9969" t="s">
        <v>92</v>
      </c>
      <c r="B9969">
        <v>33.718964999999997</v>
      </c>
      <c r="C9969">
        <v>-117.84596999999999</v>
      </c>
      <c r="D9969">
        <v>-40.498999999999995</v>
      </c>
      <c r="E9969">
        <v>1</v>
      </c>
      <c r="V9969" s="7">
        <f t="shared" si="782"/>
        <v>-2.0568001516212333</v>
      </c>
      <c r="W9969" s="7">
        <f t="shared" si="783"/>
        <v>0.58850694957588334</v>
      </c>
      <c r="X9969">
        <f t="shared" si="784"/>
        <v>8540.8445964340099</v>
      </c>
      <c r="Y9969">
        <f t="shared" si="785"/>
        <v>9685.4135867216228</v>
      </c>
      <c r="Z9969">
        <f t="shared" si="786"/>
        <v>53.999000000000009</v>
      </c>
    </row>
    <row r="9970" spans="1:26">
      <c r="A9970" t="s">
        <v>92</v>
      </c>
      <c r="B9970">
        <v>33.718964999999997</v>
      </c>
      <c r="C9970">
        <v>-117.84596999999999</v>
      </c>
      <c r="D9970">
        <v>-41.498999999999995</v>
      </c>
      <c r="E9970">
        <v>1</v>
      </c>
      <c r="V9970" s="7">
        <f t="shared" si="782"/>
        <v>-2.0568001516212333</v>
      </c>
      <c r="W9970" s="7">
        <f t="shared" si="783"/>
        <v>0.58850694957588334</v>
      </c>
      <c r="X9970">
        <f t="shared" si="784"/>
        <v>8540.8445964340099</v>
      </c>
      <c r="Y9970">
        <f t="shared" si="785"/>
        <v>9685.4135867216228</v>
      </c>
      <c r="Z9970">
        <f t="shared" si="786"/>
        <v>52.999000000000009</v>
      </c>
    </row>
    <row r="9971" spans="1:26">
      <c r="A9971" t="s">
        <v>92</v>
      </c>
      <c r="B9971">
        <v>33.718964999999997</v>
      </c>
      <c r="C9971">
        <v>-117.84596999999999</v>
      </c>
      <c r="D9971">
        <v>-42.498999999999995</v>
      </c>
      <c r="E9971">
        <v>1</v>
      </c>
      <c r="V9971" s="7">
        <f t="shared" si="782"/>
        <v>-2.0568001516212333</v>
      </c>
      <c r="W9971" s="7">
        <f t="shared" si="783"/>
        <v>0.58850694957588334</v>
      </c>
      <c r="X9971">
        <f t="shared" si="784"/>
        <v>8540.8445964340099</v>
      </c>
      <c r="Y9971">
        <f t="shared" si="785"/>
        <v>9685.4135867216228</v>
      </c>
      <c r="Z9971">
        <f t="shared" si="786"/>
        <v>51.999000000000009</v>
      </c>
    </row>
    <row r="9972" spans="1:26">
      <c r="A9972" t="s">
        <v>92</v>
      </c>
      <c r="B9972">
        <v>33.718964999999997</v>
      </c>
      <c r="C9972">
        <v>-117.84596999999999</v>
      </c>
      <c r="D9972">
        <v>-43.498999999999995</v>
      </c>
      <c r="E9972">
        <v>1</v>
      </c>
      <c r="V9972" s="7">
        <f t="shared" si="782"/>
        <v>-2.0568001516212333</v>
      </c>
      <c r="W9972" s="7">
        <f t="shared" si="783"/>
        <v>0.58850694957588334</v>
      </c>
      <c r="X9972">
        <f t="shared" si="784"/>
        <v>8540.8445964340099</v>
      </c>
      <c r="Y9972">
        <f t="shared" si="785"/>
        <v>9685.4135867216228</v>
      </c>
      <c r="Z9972">
        <f t="shared" si="786"/>
        <v>50.999000000000009</v>
      </c>
    </row>
    <row r="9973" spans="1:26">
      <c r="A9973" t="s">
        <v>92</v>
      </c>
      <c r="B9973">
        <v>33.718964999999997</v>
      </c>
      <c r="C9973">
        <v>-117.84596999999999</v>
      </c>
      <c r="D9973">
        <v>-44.498000000000005</v>
      </c>
      <c r="E9973">
        <v>1</v>
      </c>
      <c r="V9973" s="7">
        <f t="shared" si="782"/>
        <v>-2.0568001516212333</v>
      </c>
      <c r="W9973" s="7">
        <f t="shared" si="783"/>
        <v>0.58850694957588334</v>
      </c>
      <c r="X9973">
        <f t="shared" si="784"/>
        <v>8540.8445964340099</v>
      </c>
      <c r="Y9973">
        <f t="shared" si="785"/>
        <v>9685.4135867216228</v>
      </c>
      <c r="Z9973">
        <f t="shared" si="786"/>
        <v>50</v>
      </c>
    </row>
    <row r="9974" spans="1:26">
      <c r="A9974" t="s">
        <v>92</v>
      </c>
      <c r="B9974">
        <v>33.718964999999997</v>
      </c>
      <c r="C9974">
        <v>-117.84596999999999</v>
      </c>
      <c r="D9974">
        <v>-45.498000000000005</v>
      </c>
      <c r="E9974">
        <v>1</v>
      </c>
      <c r="V9974" s="7">
        <f t="shared" si="782"/>
        <v>-2.0568001516212333</v>
      </c>
      <c r="W9974" s="7">
        <f t="shared" si="783"/>
        <v>0.58850694957588334</v>
      </c>
      <c r="X9974">
        <f t="shared" si="784"/>
        <v>8540.8445964340099</v>
      </c>
      <c r="Y9974">
        <f t="shared" si="785"/>
        <v>9685.4135867216228</v>
      </c>
      <c r="Z9974">
        <f t="shared" si="786"/>
        <v>49</v>
      </c>
    </row>
    <row r="9975" spans="1:26">
      <c r="A9975" t="s">
        <v>92</v>
      </c>
      <c r="B9975">
        <v>33.718964999999997</v>
      </c>
      <c r="C9975">
        <v>-117.84596999999999</v>
      </c>
      <c r="D9975">
        <v>-46.498000000000005</v>
      </c>
      <c r="E9975">
        <v>1</v>
      </c>
      <c r="V9975" s="7">
        <f t="shared" si="782"/>
        <v>-2.0568001516212333</v>
      </c>
      <c r="W9975" s="7">
        <f t="shared" si="783"/>
        <v>0.58850694957588334</v>
      </c>
      <c r="X9975">
        <f t="shared" si="784"/>
        <v>8540.8445964340099</v>
      </c>
      <c r="Y9975">
        <f t="shared" si="785"/>
        <v>9685.4135867216228</v>
      </c>
      <c r="Z9975">
        <f t="shared" si="786"/>
        <v>48</v>
      </c>
    </row>
    <row r="9976" spans="1:26">
      <c r="A9976" t="s">
        <v>92</v>
      </c>
      <c r="B9976">
        <v>33.718964999999997</v>
      </c>
      <c r="C9976">
        <v>-117.84596999999999</v>
      </c>
      <c r="D9976">
        <v>-47.498000000000005</v>
      </c>
      <c r="E9976">
        <v>1</v>
      </c>
      <c r="V9976" s="7">
        <f t="shared" si="782"/>
        <v>-2.0568001516212333</v>
      </c>
      <c r="W9976" s="7">
        <f t="shared" si="783"/>
        <v>0.58850694957588334</v>
      </c>
      <c r="X9976">
        <f t="shared" si="784"/>
        <v>8540.8445964340099</v>
      </c>
      <c r="Y9976">
        <f t="shared" si="785"/>
        <v>9685.4135867216228</v>
      </c>
      <c r="Z9976">
        <f t="shared" si="786"/>
        <v>47</v>
      </c>
    </row>
    <row r="9977" spans="1:26">
      <c r="A9977" t="s">
        <v>92</v>
      </c>
      <c r="B9977">
        <v>33.718964999999997</v>
      </c>
      <c r="C9977">
        <v>-117.84596999999999</v>
      </c>
      <c r="D9977">
        <v>-48.498000000000005</v>
      </c>
      <c r="E9977">
        <v>1</v>
      </c>
      <c r="V9977" s="7">
        <f t="shared" si="782"/>
        <v>-2.0568001516212333</v>
      </c>
      <c r="W9977" s="7">
        <f t="shared" si="783"/>
        <v>0.58850694957588334</v>
      </c>
      <c r="X9977">
        <f t="shared" si="784"/>
        <v>8540.8445964340099</v>
      </c>
      <c r="Y9977">
        <f t="shared" si="785"/>
        <v>9685.4135867216228</v>
      </c>
      <c r="Z9977">
        <f t="shared" si="786"/>
        <v>46</v>
      </c>
    </row>
    <row r="9978" spans="1:26">
      <c r="A9978" t="s">
        <v>92</v>
      </c>
      <c r="B9978">
        <v>33.718964999999997</v>
      </c>
      <c r="C9978">
        <v>-117.84596999999999</v>
      </c>
      <c r="D9978">
        <v>-49.498000000000005</v>
      </c>
      <c r="E9978">
        <v>1</v>
      </c>
      <c r="V9978" s="7">
        <f t="shared" si="782"/>
        <v>-2.0568001516212333</v>
      </c>
      <c r="W9978" s="7">
        <f t="shared" si="783"/>
        <v>0.58850694957588334</v>
      </c>
      <c r="X9978">
        <f t="shared" si="784"/>
        <v>8540.8445964340099</v>
      </c>
      <c r="Y9978">
        <f t="shared" si="785"/>
        <v>9685.4135867216228</v>
      </c>
      <c r="Z9978">
        <f t="shared" si="786"/>
        <v>45</v>
      </c>
    </row>
    <row r="9979" spans="1:26">
      <c r="A9979" t="s">
        <v>92</v>
      </c>
      <c r="B9979">
        <v>33.718964999999997</v>
      </c>
      <c r="C9979">
        <v>-117.84596999999999</v>
      </c>
      <c r="D9979">
        <v>-50.498000000000005</v>
      </c>
      <c r="E9979">
        <v>1</v>
      </c>
      <c r="V9979" s="7">
        <f t="shared" si="782"/>
        <v>-2.0568001516212333</v>
      </c>
      <c r="W9979" s="7">
        <f t="shared" si="783"/>
        <v>0.58850694957588334</v>
      </c>
      <c r="X9979">
        <f t="shared" si="784"/>
        <v>8540.8445964340099</v>
      </c>
      <c r="Y9979">
        <f t="shared" si="785"/>
        <v>9685.4135867216228</v>
      </c>
      <c r="Z9979">
        <f t="shared" si="786"/>
        <v>44</v>
      </c>
    </row>
    <row r="9980" spans="1:26">
      <c r="A9980" t="s">
        <v>92</v>
      </c>
      <c r="B9980">
        <v>33.718964999999997</v>
      </c>
      <c r="C9980">
        <v>-117.84596999999999</v>
      </c>
      <c r="D9980">
        <v>-51.498000000000005</v>
      </c>
      <c r="E9980">
        <v>1</v>
      </c>
      <c r="V9980" s="7">
        <f t="shared" si="782"/>
        <v>-2.0568001516212333</v>
      </c>
      <c r="W9980" s="7">
        <f t="shared" si="783"/>
        <v>0.58850694957588334</v>
      </c>
      <c r="X9980">
        <f t="shared" si="784"/>
        <v>8540.8445964340099</v>
      </c>
      <c r="Y9980">
        <f t="shared" si="785"/>
        <v>9685.4135867216228</v>
      </c>
      <c r="Z9980">
        <f t="shared" si="786"/>
        <v>43</v>
      </c>
    </row>
    <row r="9981" spans="1:26">
      <c r="A9981" t="s">
        <v>92</v>
      </c>
      <c r="B9981">
        <v>33.718964999999997</v>
      </c>
      <c r="C9981">
        <v>-117.84596999999999</v>
      </c>
      <c r="D9981">
        <v>-52.498000000000005</v>
      </c>
      <c r="E9981">
        <v>1</v>
      </c>
      <c r="V9981" s="7">
        <f t="shared" si="782"/>
        <v>-2.0568001516212333</v>
      </c>
      <c r="W9981" s="7">
        <f t="shared" si="783"/>
        <v>0.58850694957588334</v>
      </c>
      <c r="X9981">
        <f t="shared" si="784"/>
        <v>8540.8445964340099</v>
      </c>
      <c r="Y9981">
        <f t="shared" si="785"/>
        <v>9685.4135867216228</v>
      </c>
      <c r="Z9981">
        <f t="shared" si="786"/>
        <v>42</v>
      </c>
    </row>
    <row r="9982" spans="1:26">
      <c r="A9982" t="s">
        <v>92</v>
      </c>
      <c r="B9982">
        <v>33.718964999999997</v>
      </c>
      <c r="C9982">
        <v>-117.84596999999999</v>
      </c>
      <c r="D9982">
        <v>-53.498000000000005</v>
      </c>
      <c r="E9982">
        <v>1</v>
      </c>
      <c r="V9982" s="7">
        <f t="shared" si="782"/>
        <v>-2.0568001516212333</v>
      </c>
      <c r="W9982" s="7">
        <f t="shared" si="783"/>
        <v>0.58850694957588334</v>
      </c>
      <c r="X9982">
        <f t="shared" si="784"/>
        <v>8540.8445964340099</v>
      </c>
      <c r="Y9982">
        <f t="shared" si="785"/>
        <v>9685.4135867216228</v>
      </c>
      <c r="Z9982">
        <f t="shared" si="786"/>
        <v>41</v>
      </c>
    </row>
    <row r="9983" spans="1:26">
      <c r="A9983" t="s">
        <v>92</v>
      </c>
      <c r="B9983">
        <v>33.718964999999997</v>
      </c>
      <c r="C9983">
        <v>-117.84596999999999</v>
      </c>
      <c r="D9983">
        <v>-54.498000000000005</v>
      </c>
      <c r="E9983">
        <v>1</v>
      </c>
      <c r="V9983" s="7">
        <f t="shared" si="782"/>
        <v>-2.0568001516212333</v>
      </c>
      <c r="W9983" s="7">
        <f t="shared" si="783"/>
        <v>0.58850694957588334</v>
      </c>
      <c r="X9983">
        <f t="shared" si="784"/>
        <v>8540.8445964340099</v>
      </c>
      <c r="Y9983">
        <f t="shared" si="785"/>
        <v>9685.4135867216228</v>
      </c>
      <c r="Z9983">
        <f t="shared" si="786"/>
        <v>40</v>
      </c>
    </row>
    <row r="9984" spans="1:26">
      <c r="A9984" t="s">
        <v>92</v>
      </c>
      <c r="B9984">
        <v>33.718964999999997</v>
      </c>
      <c r="C9984">
        <v>-117.84596999999999</v>
      </c>
      <c r="D9984">
        <v>-55.49799999999999</v>
      </c>
      <c r="E9984">
        <v>1</v>
      </c>
      <c r="V9984" s="7">
        <f t="shared" si="782"/>
        <v>-2.0568001516212333</v>
      </c>
      <c r="W9984" s="7">
        <f t="shared" si="783"/>
        <v>0.58850694957588334</v>
      </c>
      <c r="X9984">
        <f t="shared" si="784"/>
        <v>8540.8445964340099</v>
      </c>
      <c r="Y9984">
        <f t="shared" si="785"/>
        <v>9685.4135867216228</v>
      </c>
      <c r="Z9984">
        <f t="shared" si="786"/>
        <v>39.000000000000014</v>
      </c>
    </row>
    <row r="9985" spans="1:26">
      <c r="A9985" t="s">
        <v>92</v>
      </c>
      <c r="B9985">
        <v>33.718964999999997</v>
      </c>
      <c r="C9985">
        <v>-117.84596999999999</v>
      </c>
      <c r="D9985">
        <v>-56.49799999999999</v>
      </c>
      <c r="E9985">
        <v>1</v>
      </c>
      <c r="V9985" s="7">
        <f t="shared" si="782"/>
        <v>-2.0568001516212333</v>
      </c>
      <c r="W9985" s="7">
        <f t="shared" si="783"/>
        <v>0.58850694957588334</v>
      </c>
      <c r="X9985">
        <f t="shared" si="784"/>
        <v>8540.8445964340099</v>
      </c>
      <c r="Y9985">
        <f t="shared" si="785"/>
        <v>9685.4135867216228</v>
      </c>
      <c r="Z9985">
        <f t="shared" si="786"/>
        <v>38.000000000000014</v>
      </c>
    </row>
    <row r="9986" spans="1:26">
      <c r="A9986" t="s">
        <v>92</v>
      </c>
      <c r="B9986">
        <v>33.718964999999997</v>
      </c>
      <c r="C9986">
        <v>-117.84596999999999</v>
      </c>
      <c r="D9986">
        <v>-57.49799999999999</v>
      </c>
      <c r="E9986">
        <v>1</v>
      </c>
      <c r="V9986" s="7">
        <f t="shared" si="782"/>
        <v>-2.0568001516212333</v>
      </c>
      <c r="W9986" s="7">
        <f t="shared" si="783"/>
        <v>0.58850694957588334</v>
      </c>
      <c r="X9986">
        <f t="shared" si="784"/>
        <v>8540.8445964340099</v>
      </c>
      <c r="Y9986">
        <f t="shared" si="785"/>
        <v>9685.4135867216228</v>
      </c>
      <c r="Z9986">
        <f t="shared" si="786"/>
        <v>37.000000000000014</v>
      </c>
    </row>
    <row r="9987" spans="1:26">
      <c r="A9987" t="s">
        <v>92</v>
      </c>
      <c r="B9987">
        <v>33.718964999999997</v>
      </c>
      <c r="C9987">
        <v>-117.84596999999999</v>
      </c>
      <c r="D9987">
        <v>-58.49799999999999</v>
      </c>
      <c r="E9987">
        <v>0</v>
      </c>
      <c r="V9987" s="7">
        <f t="shared" ref="V9987:V10050" si="787">C9987*3.1415926/180</f>
        <v>-2.0568001516212333</v>
      </c>
      <c r="W9987" s="7">
        <f t="shared" ref="W9987:W10050" si="788">B9987*3.1415926/180</f>
        <v>0.58850694957588334</v>
      </c>
      <c r="X9987">
        <f t="shared" ref="X9987:X10050" si="789">ACOS(SIN(0.588044)*SIN(0.588044)+COS(0.588044)*COS(0.588044)*COS(V9987-(-2.05729125235778)))*20902231</f>
        <v>8540.8445964340099</v>
      </c>
      <c r="Y9987">
        <f t="shared" ref="Y9987:Y10050" si="790">ACOS(SIN(0.588043582120676)*SIN(W9987)+COS(0.588043582120676)*COS(W9987))*20902231</f>
        <v>9685.4135867216228</v>
      </c>
      <c r="Z9987">
        <f t="shared" ref="Z9987:Z10050" si="791">D9987+94.498</f>
        <v>36.000000000000014</v>
      </c>
    </row>
    <row r="9988" spans="1:26">
      <c r="A9988" t="s">
        <v>92</v>
      </c>
      <c r="B9988">
        <v>33.718964999999997</v>
      </c>
      <c r="C9988">
        <v>-117.84596999999999</v>
      </c>
      <c r="D9988">
        <v>-59.49799999999999</v>
      </c>
      <c r="E9988">
        <v>0</v>
      </c>
      <c r="V9988" s="7">
        <f t="shared" si="787"/>
        <v>-2.0568001516212333</v>
      </c>
      <c r="W9988" s="7">
        <f t="shared" si="788"/>
        <v>0.58850694957588334</v>
      </c>
      <c r="X9988">
        <f t="shared" si="789"/>
        <v>8540.8445964340099</v>
      </c>
      <c r="Y9988">
        <f t="shared" si="790"/>
        <v>9685.4135867216228</v>
      </c>
      <c r="Z9988">
        <f t="shared" si="791"/>
        <v>35.000000000000014</v>
      </c>
    </row>
    <row r="9989" spans="1:26">
      <c r="A9989" t="s">
        <v>92</v>
      </c>
      <c r="B9989">
        <v>33.718964999999997</v>
      </c>
      <c r="C9989">
        <v>-117.84596999999999</v>
      </c>
      <c r="D9989">
        <v>-60.49799999999999</v>
      </c>
      <c r="E9989">
        <v>0</v>
      </c>
      <c r="V9989" s="7">
        <f t="shared" si="787"/>
        <v>-2.0568001516212333</v>
      </c>
      <c r="W9989" s="7">
        <f t="shared" si="788"/>
        <v>0.58850694957588334</v>
      </c>
      <c r="X9989">
        <f t="shared" si="789"/>
        <v>8540.8445964340099</v>
      </c>
      <c r="Y9989">
        <f t="shared" si="790"/>
        <v>9685.4135867216228</v>
      </c>
      <c r="Z9989">
        <f t="shared" si="791"/>
        <v>34.000000000000014</v>
      </c>
    </row>
    <row r="9990" spans="1:26">
      <c r="A9990" t="s">
        <v>93</v>
      </c>
      <c r="B9990">
        <v>33.716954999999999</v>
      </c>
      <c r="C9990">
        <v>-117.850577</v>
      </c>
      <c r="D9990">
        <v>66.5</v>
      </c>
      <c r="E9990">
        <v>1</v>
      </c>
      <c r="V9990" s="7">
        <f t="shared" si="787"/>
        <v>-2.0568805589385013</v>
      </c>
      <c r="W9990" s="7">
        <f t="shared" si="788"/>
        <v>0.58847186845851662</v>
      </c>
      <c r="X9990">
        <f t="shared" si="789"/>
        <v>7142.4626626372401</v>
      </c>
      <c r="Y9990">
        <f t="shared" si="790"/>
        <v>8952.139965470682</v>
      </c>
      <c r="Z9990">
        <f t="shared" si="791"/>
        <v>160.99799999999999</v>
      </c>
    </row>
    <row r="9991" spans="1:26">
      <c r="A9991" t="s">
        <v>93</v>
      </c>
      <c r="B9991">
        <v>33.716954999999999</v>
      </c>
      <c r="C9991">
        <v>-117.850577</v>
      </c>
      <c r="D9991">
        <v>65.5</v>
      </c>
      <c r="E9991">
        <v>0</v>
      </c>
      <c r="V9991" s="7">
        <f t="shared" si="787"/>
        <v>-2.0568805589385013</v>
      </c>
      <c r="W9991" s="7">
        <f t="shared" si="788"/>
        <v>0.58847186845851662</v>
      </c>
      <c r="X9991">
        <f t="shared" si="789"/>
        <v>7142.4626626372401</v>
      </c>
      <c r="Y9991">
        <f t="shared" si="790"/>
        <v>8952.139965470682</v>
      </c>
      <c r="Z9991">
        <f t="shared" si="791"/>
        <v>159.99799999999999</v>
      </c>
    </row>
    <row r="9992" spans="1:26">
      <c r="A9992" t="s">
        <v>93</v>
      </c>
      <c r="B9992">
        <v>33.716954999999999</v>
      </c>
      <c r="C9992">
        <v>-117.850577</v>
      </c>
      <c r="D9992">
        <v>64.5</v>
      </c>
      <c r="E9992">
        <v>0</v>
      </c>
      <c r="V9992" s="7">
        <f t="shared" si="787"/>
        <v>-2.0568805589385013</v>
      </c>
      <c r="W9992" s="7">
        <f t="shared" si="788"/>
        <v>0.58847186845851662</v>
      </c>
      <c r="X9992">
        <f t="shared" si="789"/>
        <v>7142.4626626372401</v>
      </c>
      <c r="Y9992">
        <f t="shared" si="790"/>
        <v>8952.139965470682</v>
      </c>
      <c r="Z9992">
        <f t="shared" si="791"/>
        <v>158.99799999999999</v>
      </c>
    </row>
    <row r="9993" spans="1:26">
      <c r="A9993" t="s">
        <v>93</v>
      </c>
      <c r="B9993">
        <v>33.716954999999999</v>
      </c>
      <c r="C9993">
        <v>-117.850577</v>
      </c>
      <c r="D9993">
        <v>63.5</v>
      </c>
      <c r="E9993">
        <v>0</v>
      </c>
      <c r="V9993" s="7">
        <f t="shared" si="787"/>
        <v>-2.0568805589385013</v>
      </c>
      <c r="W9993" s="7">
        <f t="shared" si="788"/>
        <v>0.58847186845851662</v>
      </c>
      <c r="X9993">
        <f t="shared" si="789"/>
        <v>7142.4626626372401</v>
      </c>
      <c r="Y9993">
        <f t="shared" si="790"/>
        <v>8952.139965470682</v>
      </c>
      <c r="Z9993">
        <f t="shared" si="791"/>
        <v>157.99799999999999</v>
      </c>
    </row>
    <row r="9994" spans="1:26">
      <c r="A9994" t="s">
        <v>93</v>
      </c>
      <c r="B9994">
        <v>33.716954999999999</v>
      </c>
      <c r="C9994">
        <v>-117.850577</v>
      </c>
      <c r="D9994">
        <v>62.5</v>
      </c>
      <c r="E9994">
        <v>0</v>
      </c>
      <c r="V9994" s="7">
        <f t="shared" si="787"/>
        <v>-2.0568805589385013</v>
      </c>
      <c r="W9994" s="7">
        <f t="shared" si="788"/>
        <v>0.58847186845851662</v>
      </c>
      <c r="X9994">
        <f t="shared" si="789"/>
        <v>7142.4626626372401</v>
      </c>
      <c r="Y9994">
        <f t="shared" si="790"/>
        <v>8952.139965470682</v>
      </c>
      <c r="Z9994">
        <f t="shared" si="791"/>
        <v>156.99799999999999</v>
      </c>
    </row>
    <row r="9995" spans="1:26">
      <c r="A9995" t="s">
        <v>93</v>
      </c>
      <c r="B9995">
        <v>33.716954999999999</v>
      </c>
      <c r="C9995">
        <v>-117.850577</v>
      </c>
      <c r="D9995">
        <v>61.5</v>
      </c>
      <c r="E9995">
        <v>0</v>
      </c>
      <c r="V9995" s="7">
        <f t="shared" si="787"/>
        <v>-2.0568805589385013</v>
      </c>
      <c r="W9995" s="7">
        <f t="shared" si="788"/>
        <v>0.58847186845851662</v>
      </c>
      <c r="X9995">
        <f t="shared" si="789"/>
        <v>7142.4626626372401</v>
      </c>
      <c r="Y9995">
        <f t="shared" si="790"/>
        <v>8952.139965470682</v>
      </c>
      <c r="Z9995">
        <f t="shared" si="791"/>
        <v>155.99799999999999</v>
      </c>
    </row>
    <row r="9996" spans="1:26">
      <c r="A9996" t="s">
        <v>93</v>
      </c>
      <c r="B9996">
        <v>33.716954999999999</v>
      </c>
      <c r="C9996">
        <v>-117.850577</v>
      </c>
      <c r="D9996">
        <v>60.5</v>
      </c>
      <c r="E9996">
        <v>0</v>
      </c>
      <c r="V9996" s="7">
        <f t="shared" si="787"/>
        <v>-2.0568805589385013</v>
      </c>
      <c r="W9996" s="7">
        <f t="shared" si="788"/>
        <v>0.58847186845851662</v>
      </c>
      <c r="X9996">
        <f t="shared" si="789"/>
        <v>7142.4626626372401</v>
      </c>
      <c r="Y9996">
        <f t="shared" si="790"/>
        <v>8952.139965470682</v>
      </c>
      <c r="Z9996">
        <f t="shared" si="791"/>
        <v>154.99799999999999</v>
      </c>
    </row>
    <row r="9997" spans="1:26">
      <c r="A9997" t="s">
        <v>93</v>
      </c>
      <c r="B9997">
        <v>33.716954999999999</v>
      </c>
      <c r="C9997">
        <v>-117.850577</v>
      </c>
      <c r="D9997">
        <v>59.5</v>
      </c>
      <c r="E9997">
        <v>0</v>
      </c>
      <c r="V9997" s="7">
        <f t="shared" si="787"/>
        <v>-2.0568805589385013</v>
      </c>
      <c r="W9997" s="7">
        <f t="shared" si="788"/>
        <v>0.58847186845851662</v>
      </c>
      <c r="X9997">
        <f t="shared" si="789"/>
        <v>7142.4626626372401</v>
      </c>
      <c r="Y9997">
        <f t="shared" si="790"/>
        <v>8952.139965470682</v>
      </c>
      <c r="Z9997">
        <f t="shared" si="791"/>
        <v>153.99799999999999</v>
      </c>
    </row>
    <row r="9998" spans="1:26">
      <c r="A9998" t="s">
        <v>93</v>
      </c>
      <c r="B9998">
        <v>33.716954999999999</v>
      </c>
      <c r="C9998">
        <v>-117.850577</v>
      </c>
      <c r="D9998">
        <v>58.5</v>
      </c>
      <c r="E9998">
        <v>1</v>
      </c>
      <c r="V9998" s="7">
        <f t="shared" si="787"/>
        <v>-2.0568805589385013</v>
      </c>
      <c r="W9998" s="7">
        <f t="shared" si="788"/>
        <v>0.58847186845851662</v>
      </c>
      <c r="X9998">
        <f t="shared" si="789"/>
        <v>7142.4626626372401</v>
      </c>
      <c r="Y9998">
        <f t="shared" si="790"/>
        <v>8952.139965470682</v>
      </c>
      <c r="Z9998">
        <f t="shared" si="791"/>
        <v>152.99799999999999</v>
      </c>
    </row>
    <row r="9999" spans="1:26">
      <c r="A9999" t="s">
        <v>93</v>
      </c>
      <c r="B9999">
        <v>33.716954999999999</v>
      </c>
      <c r="C9999">
        <v>-117.850577</v>
      </c>
      <c r="D9999">
        <v>57.5</v>
      </c>
      <c r="E9999">
        <v>1</v>
      </c>
      <c r="V9999" s="7">
        <f t="shared" si="787"/>
        <v>-2.0568805589385013</v>
      </c>
      <c r="W9999" s="7">
        <f t="shared" si="788"/>
        <v>0.58847186845851662</v>
      </c>
      <c r="X9999">
        <f t="shared" si="789"/>
        <v>7142.4626626372401</v>
      </c>
      <c r="Y9999">
        <f t="shared" si="790"/>
        <v>8952.139965470682</v>
      </c>
      <c r="Z9999">
        <f t="shared" si="791"/>
        <v>151.99799999999999</v>
      </c>
    </row>
    <row r="10000" spans="1:26">
      <c r="A10000" t="s">
        <v>93</v>
      </c>
      <c r="B10000">
        <v>33.716954999999999</v>
      </c>
      <c r="C10000">
        <v>-117.850577</v>
      </c>
      <c r="D10000">
        <v>56.5</v>
      </c>
      <c r="E10000">
        <v>1</v>
      </c>
      <c r="V10000" s="7">
        <f t="shared" si="787"/>
        <v>-2.0568805589385013</v>
      </c>
      <c r="W10000" s="7">
        <f t="shared" si="788"/>
        <v>0.58847186845851662</v>
      </c>
      <c r="X10000">
        <f t="shared" si="789"/>
        <v>7142.4626626372401</v>
      </c>
      <c r="Y10000">
        <f t="shared" si="790"/>
        <v>8952.139965470682</v>
      </c>
      <c r="Z10000">
        <f t="shared" si="791"/>
        <v>150.99799999999999</v>
      </c>
    </row>
    <row r="10001" spans="1:26">
      <c r="A10001" t="s">
        <v>93</v>
      </c>
      <c r="B10001">
        <v>33.716954999999999</v>
      </c>
      <c r="C10001">
        <v>-117.850577</v>
      </c>
      <c r="D10001">
        <v>55.5</v>
      </c>
      <c r="E10001">
        <v>1</v>
      </c>
      <c r="V10001" s="7">
        <f t="shared" si="787"/>
        <v>-2.0568805589385013</v>
      </c>
      <c r="W10001" s="7">
        <f t="shared" si="788"/>
        <v>0.58847186845851662</v>
      </c>
      <c r="X10001">
        <f t="shared" si="789"/>
        <v>7142.4626626372401</v>
      </c>
      <c r="Y10001">
        <f t="shared" si="790"/>
        <v>8952.139965470682</v>
      </c>
      <c r="Z10001">
        <f t="shared" si="791"/>
        <v>149.99799999999999</v>
      </c>
    </row>
    <row r="10002" spans="1:26">
      <c r="A10002" t="s">
        <v>93</v>
      </c>
      <c r="B10002">
        <v>33.716954999999999</v>
      </c>
      <c r="C10002">
        <v>-117.850577</v>
      </c>
      <c r="D10002">
        <v>54.5</v>
      </c>
      <c r="E10002">
        <v>1</v>
      </c>
      <c r="V10002" s="7">
        <f t="shared" si="787"/>
        <v>-2.0568805589385013</v>
      </c>
      <c r="W10002" s="7">
        <f t="shared" si="788"/>
        <v>0.58847186845851662</v>
      </c>
      <c r="X10002">
        <f t="shared" si="789"/>
        <v>7142.4626626372401</v>
      </c>
      <c r="Y10002">
        <f t="shared" si="790"/>
        <v>8952.139965470682</v>
      </c>
      <c r="Z10002">
        <f t="shared" si="791"/>
        <v>148.99799999999999</v>
      </c>
    </row>
    <row r="10003" spans="1:26">
      <c r="A10003" t="s">
        <v>93</v>
      </c>
      <c r="B10003">
        <v>33.716954999999999</v>
      </c>
      <c r="C10003">
        <v>-117.850577</v>
      </c>
      <c r="D10003">
        <v>53.5</v>
      </c>
      <c r="E10003">
        <v>1</v>
      </c>
      <c r="V10003" s="7">
        <f t="shared" si="787"/>
        <v>-2.0568805589385013</v>
      </c>
      <c r="W10003" s="7">
        <f t="shared" si="788"/>
        <v>0.58847186845851662</v>
      </c>
      <c r="X10003">
        <f t="shared" si="789"/>
        <v>7142.4626626372401</v>
      </c>
      <c r="Y10003">
        <f t="shared" si="790"/>
        <v>8952.139965470682</v>
      </c>
      <c r="Z10003">
        <f t="shared" si="791"/>
        <v>147.99799999999999</v>
      </c>
    </row>
    <row r="10004" spans="1:26">
      <c r="A10004" t="s">
        <v>93</v>
      </c>
      <c r="B10004">
        <v>33.716954999999999</v>
      </c>
      <c r="C10004">
        <v>-117.850577</v>
      </c>
      <c r="D10004">
        <v>52.5</v>
      </c>
      <c r="E10004">
        <v>1</v>
      </c>
      <c r="V10004" s="7">
        <f t="shared" si="787"/>
        <v>-2.0568805589385013</v>
      </c>
      <c r="W10004" s="7">
        <f t="shared" si="788"/>
        <v>0.58847186845851662</v>
      </c>
      <c r="X10004">
        <f t="shared" si="789"/>
        <v>7142.4626626372401</v>
      </c>
      <c r="Y10004">
        <f t="shared" si="790"/>
        <v>8952.139965470682</v>
      </c>
      <c r="Z10004">
        <f t="shared" si="791"/>
        <v>146.99799999999999</v>
      </c>
    </row>
    <row r="10005" spans="1:26">
      <c r="A10005" t="s">
        <v>93</v>
      </c>
      <c r="B10005">
        <v>33.716954999999999</v>
      </c>
      <c r="C10005">
        <v>-117.850577</v>
      </c>
      <c r="D10005">
        <v>51.5</v>
      </c>
      <c r="E10005">
        <v>0</v>
      </c>
      <c r="V10005" s="7">
        <f t="shared" si="787"/>
        <v>-2.0568805589385013</v>
      </c>
      <c r="W10005" s="7">
        <f t="shared" si="788"/>
        <v>0.58847186845851662</v>
      </c>
      <c r="X10005">
        <f t="shared" si="789"/>
        <v>7142.4626626372401</v>
      </c>
      <c r="Y10005">
        <f t="shared" si="790"/>
        <v>8952.139965470682</v>
      </c>
      <c r="Z10005">
        <f t="shared" si="791"/>
        <v>145.99799999999999</v>
      </c>
    </row>
    <row r="10006" spans="1:26">
      <c r="A10006" t="s">
        <v>93</v>
      </c>
      <c r="B10006">
        <v>33.716954999999999</v>
      </c>
      <c r="C10006">
        <v>-117.850577</v>
      </c>
      <c r="D10006">
        <v>50.5</v>
      </c>
      <c r="E10006">
        <v>0</v>
      </c>
      <c r="V10006" s="7">
        <f t="shared" si="787"/>
        <v>-2.0568805589385013</v>
      </c>
      <c r="W10006" s="7">
        <f t="shared" si="788"/>
        <v>0.58847186845851662</v>
      </c>
      <c r="X10006">
        <f t="shared" si="789"/>
        <v>7142.4626626372401</v>
      </c>
      <c r="Y10006">
        <f t="shared" si="790"/>
        <v>8952.139965470682</v>
      </c>
      <c r="Z10006">
        <f t="shared" si="791"/>
        <v>144.99799999999999</v>
      </c>
    </row>
    <row r="10007" spans="1:26">
      <c r="A10007" t="s">
        <v>93</v>
      </c>
      <c r="B10007">
        <v>33.716954999999999</v>
      </c>
      <c r="C10007">
        <v>-117.850577</v>
      </c>
      <c r="D10007">
        <v>49.5</v>
      </c>
      <c r="E10007">
        <v>0</v>
      </c>
      <c r="V10007" s="7">
        <f t="shared" si="787"/>
        <v>-2.0568805589385013</v>
      </c>
      <c r="W10007" s="7">
        <f t="shared" si="788"/>
        <v>0.58847186845851662</v>
      </c>
      <c r="X10007">
        <f t="shared" si="789"/>
        <v>7142.4626626372401</v>
      </c>
      <c r="Y10007">
        <f t="shared" si="790"/>
        <v>8952.139965470682</v>
      </c>
      <c r="Z10007">
        <f t="shared" si="791"/>
        <v>143.99799999999999</v>
      </c>
    </row>
    <row r="10008" spans="1:26">
      <c r="A10008" t="s">
        <v>93</v>
      </c>
      <c r="B10008">
        <v>33.716954999999999</v>
      </c>
      <c r="C10008">
        <v>-117.850577</v>
      </c>
      <c r="D10008">
        <v>48.5</v>
      </c>
      <c r="E10008">
        <v>0</v>
      </c>
      <c r="V10008" s="7">
        <f t="shared" si="787"/>
        <v>-2.0568805589385013</v>
      </c>
      <c r="W10008" s="7">
        <f t="shared" si="788"/>
        <v>0.58847186845851662</v>
      </c>
      <c r="X10008">
        <f t="shared" si="789"/>
        <v>7142.4626626372401</v>
      </c>
      <c r="Y10008">
        <f t="shared" si="790"/>
        <v>8952.139965470682</v>
      </c>
      <c r="Z10008">
        <f t="shared" si="791"/>
        <v>142.99799999999999</v>
      </c>
    </row>
    <row r="10009" spans="1:26">
      <c r="A10009" t="s">
        <v>93</v>
      </c>
      <c r="B10009">
        <v>33.716954999999999</v>
      </c>
      <c r="C10009">
        <v>-117.850577</v>
      </c>
      <c r="D10009">
        <v>47.5</v>
      </c>
      <c r="E10009">
        <v>0</v>
      </c>
      <c r="V10009" s="7">
        <f t="shared" si="787"/>
        <v>-2.0568805589385013</v>
      </c>
      <c r="W10009" s="7">
        <f t="shared" si="788"/>
        <v>0.58847186845851662</v>
      </c>
      <c r="X10009">
        <f t="shared" si="789"/>
        <v>7142.4626626372401</v>
      </c>
      <c r="Y10009">
        <f t="shared" si="790"/>
        <v>8952.139965470682</v>
      </c>
      <c r="Z10009">
        <f t="shared" si="791"/>
        <v>141.99799999999999</v>
      </c>
    </row>
    <row r="10010" spans="1:26">
      <c r="A10010" t="s">
        <v>93</v>
      </c>
      <c r="B10010">
        <v>33.716954999999999</v>
      </c>
      <c r="C10010">
        <v>-117.850577</v>
      </c>
      <c r="D10010">
        <v>46.5</v>
      </c>
      <c r="E10010">
        <v>0</v>
      </c>
      <c r="V10010" s="7">
        <f t="shared" si="787"/>
        <v>-2.0568805589385013</v>
      </c>
      <c r="W10010" s="7">
        <f t="shared" si="788"/>
        <v>0.58847186845851662</v>
      </c>
      <c r="X10010">
        <f t="shared" si="789"/>
        <v>7142.4626626372401</v>
      </c>
      <c r="Y10010">
        <f t="shared" si="790"/>
        <v>8952.139965470682</v>
      </c>
      <c r="Z10010">
        <f t="shared" si="791"/>
        <v>140.99799999999999</v>
      </c>
    </row>
    <row r="10011" spans="1:26">
      <c r="A10011" t="s">
        <v>93</v>
      </c>
      <c r="B10011">
        <v>33.716954999999999</v>
      </c>
      <c r="C10011">
        <v>-117.850577</v>
      </c>
      <c r="D10011">
        <v>45.5</v>
      </c>
      <c r="E10011">
        <v>1</v>
      </c>
      <c r="V10011" s="7">
        <f t="shared" si="787"/>
        <v>-2.0568805589385013</v>
      </c>
      <c r="W10011" s="7">
        <f t="shared" si="788"/>
        <v>0.58847186845851662</v>
      </c>
      <c r="X10011">
        <f t="shared" si="789"/>
        <v>7142.4626626372401</v>
      </c>
      <c r="Y10011">
        <f t="shared" si="790"/>
        <v>8952.139965470682</v>
      </c>
      <c r="Z10011">
        <f t="shared" si="791"/>
        <v>139.99799999999999</v>
      </c>
    </row>
    <row r="10012" spans="1:26">
      <c r="A10012" t="s">
        <v>93</v>
      </c>
      <c r="B10012">
        <v>33.716954999999999</v>
      </c>
      <c r="C10012">
        <v>-117.850577</v>
      </c>
      <c r="D10012">
        <v>44.5</v>
      </c>
      <c r="E10012">
        <v>0</v>
      </c>
      <c r="V10012" s="7">
        <f t="shared" si="787"/>
        <v>-2.0568805589385013</v>
      </c>
      <c r="W10012" s="7">
        <f t="shared" si="788"/>
        <v>0.58847186845851662</v>
      </c>
      <c r="X10012">
        <f t="shared" si="789"/>
        <v>7142.4626626372401</v>
      </c>
      <c r="Y10012">
        <f t="shared" si="790"/>
        <v>8952.139965470682</v>
      </c>
      <c r="Z10012">
        <f t="shared" si="791"/>
        <v>138.99799999999999</v>
      </c>
    </row>
    <row r="10013" spans="1:26">
      <c r="A10013" t="s">
        <v>93</v>
      </c>
      <c r="B10013">
        <v>33.716954999999999</v>
      </c>
      <c r="C10013">
        <v>-117.850577</v>
      </c>
      <c r="D10013">
        <v>43.5</v>
      </c>
      <c r="E10013">
        <v>0</v>
      </c>
      <c r="V10013" s="7">
        <f t="shared" si="787"/>
        <v>-2.0568805589385013</v>
      </c>
      <c r="W10013" s="7">
        <f t="shared" si="788"/>
        <v>0.58847186845851662</v>
      </c>
      <c r="X10013">
        <f t="shared" si="789"/>
        <v>7142.4626626372401</v>
      </c>
      <c r="Y10013">
        <f t="shared" si="790"/>
        <v>8952.139965470682</v>
      </c>
      <c r="Z10013">
        <f t="shared" si="791"/>
        <v>137.99799999999999</v>
      </c>
    </row>
    <row r="10014" spans="1:26">
      <c r="A10014" t="s">
        <v>93</v>
      </c>
      <c r="B10014">
        <v>33.716954999999999</v>
      </c>
      <c r="C10014">
        <v>-117.850577</v>
      </c>
      <c r="D10014">
        <v>42.5</v>
      </c>
      <c r="E10014">
        <v>1</v>
      </c>
      <c r="V10014" s="7">
        <f t="shared" si="787"/>
        <v>-2.0568805589385013</v>
      </c>
      <c r="W10014" s="7">
        <f t="shared" si="788"/>
        <v>0.58847186845851662</v>
      </c>
      <c r="X10014">
        <f t="shared" si="789"/>
        <v>7142.4626626372401</v>
      </c>
      <c r="Y10014">
        <f t="shared" si="790"/>
        <v>8952.139965470682</v>
      </c>
      <c r="Z10014">
        <f t="shared" si="791"/>
        <v>136.99799999999999</v>
      </c>
    </row>
    <row r="10015" spans="1:26">
      <c r="A10015" t="s">
        <v>93</v>
      </c>
      <c r="B10015">
        <v>33.716954999999999</v>
      </c>
      <c r="C10015">
        <v>-117.850577</v>
      </c>
      <c r="D10015">
        <v>41.5</v>
      </c>
      <c r="E10015">
        <v>1</v>
      </c>
      <c r="V10015" s="7">
        <f t="shared" si="787"/>
        <v>-2.0568805589385013</v>
      </c>
      <c r="W10015" s="7">
        <f t="shared" si="788"/>
        <v>0.58847186845851662</v>
      </c>
      <c r="X10015">
        <f t="shared" si="789"/>
        <v>7142.4626626372401</v>
      </c>
      <c r="Y10015">
        <f t="shared" si="790"/>
        <v>8952.139965470682</v>
      </c>
      <c r="Z10015">
        <f t="shared" si="791"/>
        <v>135.99799999999999</v>
      </c>
    </row>
    <row r="10016" spans="1:26">
      <c r="A10016" t="s">
        <v>93</v>
      </c>
      <c r="B10016">
        <v>33.716954999999999</v>
      </c>
      <c r="C10016">
        <v>-117.850577</v>
      </c>
      <c r="D10016">
        <v>40.5</v>
      </c>
      <c r="E10016">
        <v>1</v>
      </c>
      <c r="V10016" s="7">
        <f t="shared" si="787"/>
        <v>-2.0568805589385013</v>
      </c>
      <c r="W10016" s="7">
        <f t="shared" si="788"/>
        <v>0.58847186845851662</v>
      </c>
      <c r="X10016">
        <f t="shared" si="789"/>
        <v>7142.4626626372401</v>
      </c>
      <c r="Y10016">
        <f t="shared" si="790"/>
        <v>8952.139965470682</v>
      </c>
      <c r="Z10016">
        <f t="shared" si="791"/>
        <v>134.99799999999999</v>
      </c>
    </row>
    <row r="10017" spans="1:26">
      <c r="A10017" t="s">
        <v>93</v>
      </c>
      <c r="B10017">
        <v>33.716954999999999</v>
      </c>
      <c r="C10017">
        <v>-117.850577</v>
      </c>
      <c r="D10017">
        <v>39.5</v>
      </c>
      <c r="E10017">
        <v>1</v>
      </c>
      <c r="V10017" s="7">
        <f t="shared" si="787"/>
        <v>-2.0568805589385013</v>
      </c>
      <c r="W10017" s="7">
        <f t="shared" si="788"/>
        <v>0.58847186845851662</v>
      </c>
      <c r="X10017">
        <f t="shared" si="789"/>
        <v>7142.4626626372401</v>
      </c>
      <c r="Y10017">
        <f t="shared" si="790"/>
        <v>8952.139965470682</v>
      </c>
      <c r="Z10017">
        <f t="shared" si="791"/>
        <v>133.99799999999999</v>
      </c>
    </row>
    <row r="10018" spans="1:26">
      <c r="A10018" t="s">
        <v>93</v>
      </c>
      <c r="B10018">
        <v>33.716954999999999</v>
      </c>
      <c r="C10018">
        <v>-117.850577</v>
      </c>
      <c r="D10018">
        <v>38.5</v>
      </c>
      <c r="E10018">
        <v>1</v>
      </c>
      <c r="V10018" s="7">
        <f t="shared" si="787"/>
        <v>-2.0568805589385013</v>
      </c>
      <c r="W10018" s="7">
        <f t="shared" si="788"/>
        <v>0.58847186845851662</v>
      </c>
      <c r="X10018">
        <f t="shared" si="789"/>
        <v>7142.4626626372401</v>
      </c>
      <c r="Y10018">
        <f t="shared" si="790"/>
        <v>8952.139965470682</v>
      </c>
      <c r="Z10018">
        <f t="shared" si="791"/>
        <v>132.99799999999999</v>
      </c>
    </row>
    <row r="10019" spans="1:26">
      <c r="A10019" t="s">
        <v>93</v>
      </c>
      <c r="B10019">
        <v>33.716954999999999</v>
      </c>
      <c r="C10019">
        <v>-117.850577</v>
      </c>
      <c r="D10019">
        <v>37.5</v>
      </c>
      <c r="E10019">
        <v>1</v>
      </c>
      <c r="V10019" s="7">
        <f t="shared" si="787"/>
        <v>-2.0568805589385013</v>
      </c>
      <c r="W10019" s="7">
        <f t="shared" si="788"/>
        <v>0.58847186845851662</v>
      </c>
      <c r="X10019">
        <f t="shared" si="789"/>
        <v>7142.4626626372401</v>
      </c>
      <c r="Y10019">
        <f t="shared" si="790"/>
        <v>8952.139965470682</v>
      </c>
      <c r="Z10019">
        <f t="shared" si="791"/>
        <v>131.99799999999999</v>
      </c>
    </row>
    <row r="10020" spans="1:26">
      <c r="A10020" t="s">
        <v>93</v>
      </c>
      <c r="B10020">
        <v>33.716954999999999</v>
      </c>
      <c r="C10020">
        <v>-117.850577</v>
      </c>
      <c r="D10020">
        <v>36.5</v>
      </c>
      <c r="E10020">
        <v>1</v>
      </c>
      <c r="V10020" s="7">
        <f t="shared" si="787"/>
        <v>-2.0568805589385013</v>
      </c>
      <c r="W10020" s="7">
        <f t="shared" si="788"/>
        <v>0.58847186845851662</v>
      </c>
      <c r="X10020">
        <f t="shared" si="789"/>
        <v>7142.4626626372401</v>
      </c>
      <c r="Y10020">
        <f t="shared" si="790"/>
        <v>8952.139965470682</v>
      </c>
      <c r="Z10020">
        <f t="shared" si="791"/>
        <v>130.99799999999999</v>
      </c>
    </row>
    <row r="10021" spans="1:26">
      <c r="A10021" t="s">
        <v>93</v>
      </c>
      <c r="B10021">
        <v>33.716954999999999</v>
      </c>
      <c r="C10021">
        <v>-117.850577</v>
      </c>
      <c r="D10021">
        <v>35.5</v>
      </c>
      <c r="E10021">
        <v>1</v>
      </c>
      <c r="V10021" s="7">
        <f t="shared" si="787"/>
        <v>-2.0568805589385013</v>
      </c>
      <c r="W10021" s="7">
        <f t="shared" si="788"/>
        <v>0.58847186845851662</v>
      </c>
      <c r="X10021">
        <f t="shared" si="789"/>
        <v>7142.4626626372401</v>
      </c>
      <c r="Y10021">
        <f t="shared" si="790"/>
        <v>8952.139965470682</v>
      </c>
      <c r="Z10021">
        <f t="shared" si="791"/>
        <v>129.99799999999999</v>
      </c>
    </row>
    <row r="10022" spans="1:26">
      <c r="A10022" t="s">
        <v>93</v>
      </c>
      <c r="B10022">
        <v>33.716954999999999</v>
      </c>
      <c r="C10022">
        <v>-117.850577</v>
      </c>
      <c r="D10022">
        <v>34.5</v>
      </c>
      <c r="E10022">
        <v>1</v>
      </c>
      <c r="V10022" s="7">
        <f t="shared" si="787"/>
        <v>-2.0568805589385013</v>
      </c>
      <c r="W10022" s="7">
        <f t="shared" si="788"/>
        <v>0.58847186845851662</v>
      </c>
      <c r="X10022">
        <f t="shared" si="789"/>
        <v>7142.4626626372401</v>
      </c>
      <c r="Y10022">
        <f t="shared" si="790"/>
        <v>8952.139965470682</v>
      </c>
      <c r="Z10022">
        <f t="shared" si="791"/>
        <v>128.99799999999999</v>
      </c>
    </row>
    <row r="10023" spans="1:26">
      <c r="A10023" t="s">
        <v>93</v>
      </c>
      <c r="B10023">
        <v>33.716954999999999</v>
      </c>
      <c r="C10023">
        <v>-117.850577</v>
      </c>
      <c r="D10023">
        <v>33.5</v>
      </c>
      <c r="E10023">
        <v>1</v>
      </c>
      <c r="V10023" s="7">
        <f t="shared" si="787"/>
        <v>-2.0568805589385013</v>
      </c>
      <c r="W10023" s="7">
        <f t="shared" si="788"/>
        <v>0.58847186845851662</v>
      </c>
      <c r="X10023">
        <f t="shared" si="789"/>
        <v>7142.4626626372401</v>
      </c>
      <c r="Y10023">
        <f t="shared" si="790"/>
        <v>8952.139965470682</v>
      </c>
      <c r="Z10023">
        <f t="shared" si="791"/>
        <v>127.998</v>
      </c>
    </row>
    <row r="10024" spans="1:26">
      <c r="A10024" t="s">
        <v>93</v>
      </c>
      <c r="B10024">
        <v>33.716954999999999</v>
      </c>
      <c r="C10024">
        <v>-117.850577</v>
      </c>
      <c r="D10024">
        <v>32.5</v>
      </c>
      <c r="E10024">
        <v>1</v>
      </c>
      <c r="V10024" s="7">
        <f t="shared" si="787"/>
        <v>-2.0568805589385013</v>
      </c>
      <c r="W10024" s="7">
        <f t="shared" si="788"/>
        <v>0.58847186845851662</v>
      </c>
      <c r="X10024">
        <f t="shared" si="789"/>
        <v>7142.4626626372401</v>
      </c>
      <c r="Y10024">
        <f t="shared" si="790"/>
        <v>8952.139965470682</v>
      </c>
      <c r="Z10024">
        <f t="shared" si="791"/>
        <v>126.998</v>
      </c>
    </row>
    <row r="10025" spans="1:26">
      <c r="A10025" t="s">
        <v>93</v>
      </c>
      <c r="B10025">
        <v>33.716954999999999</v>
      </c>
      <c r="C10025">
        <v>-117.850577</v>
      </c>
      <c r="D10025">
        <v>31.5</v>
      </c>
      <c r="E10025">
        <v>1</v>
      </c>
      <c r="V10025" s="7">
        <f t="shared" si="787"/>
        <v>-2.0568805589385013</v>
      </c>
      <c r="W10025" s="7">
        <f t="shared" si="788"/>
        <v>0.58847186845851662</v>
      </c>
      <c r="X10025">
        <f t="shared" si="789"/>
        <v>7142.4626626372401</v>
      </c>
      <c r="Y10025">
        <f t="shared" si="790"/>
        <v>8952.139965470682</v>
      </c>
      <c r="Z10025">
        <f t="shared" si="791"/>
        <v>125.998</v>
      </c>
    </row>
    <row r="10026" spans="1:26">
      <c r="A10026" t="s">
        <v>93</v>
      </c>
      <c r="B10026">
        <v>33.716954999999999</v>
      </c>
      <c r="C10026">
        <v>-117.850577</v>
      </c>
      <c r="D10026">
        <v>30.5</v>
      </c>
      <c r="E10026">
        <v>1</v>
      </c>
      <c r="V10026" s="7">
        <f t="shared" si="787"/>
        <v>-2.0568805589385013</v>
      </c>
      <c r="W10026" s="7">
        <f t="shared" si="788"/>
        <v>0.58847186845851662</v>
      </c>
      <c r="X10026">
        <f t="shared" si="789"/>
        <v>7142.4626626372401</v>
      </c>
      <c r="Y10026">
        <f t="shared" si="790"/>
        <v>8952.139965470682</v>
      </c>
      <c r="Z10026">
        <f t="shared" si="791"/>
        <v>124.998</v>
      </c>
    </row>
    <row r="10027" spans="1:26">
      <c r="A10027" t="s">
        <v>93</v>
      </c>
      <c r="B10027">
        <v>33.716954999999999</v>
      </c>
      <c r="C10027">
        <v>-117.850577</v>
      </c>
      <c r="D10027">
        <v>29.5</v>
      </c>
      <c r="E10027">
        <v>1</v>
      </c>
      <c r="V10027" s="7">
        <f t="shared" si="787"/>
        <v>-2.0568805589385013</v>
      </c>
      <c r="W10027" s="7">
        <f t="shared" si="788"/>
        <v>0.58847186845851662</v>
      </c>
      <c r="X10027">
        <f t="shared" si="789"/>
        <v>7142.4626626372401</v>
      </c>
      <c r="Y10027">
        <f t="shared" si="790"/>
        <v>8952.139965470682</v>
      </c>
      <c r="Z10027">
        <f t="shared" si="791"/>
        <v>123.998</v>
      </c>
    </row>
    <row r="10028" spans="1:26">
      <c r="A10028" t="s">
        <v>93</v>
      </c>
      <c r="B10028">
        <v>33.716954999999999</v>
      </c>
      <c r="C10028">
        <v>-117.850577</v>
      </c>
      <c r="D10028">
        <v>28.5</v>
      </c>
      <c r="E10028">
        <v>1</v>
      </c>
      <c r="V10028" s="7">
        <f t="shared" si="787"/>
        <v>-2.0568805589385013</v>
      </c>
      <c r="W10028" s="7">
        <f t="shared" si="788"/>
        <v>0.58847186845851662</v>
      </c>
      <c r="X10028">
        <f t="shared" si="789"/>
        <v>7142.4626626372401</v>
      </c>
      <c r="Y10028">
        <f t="shared" si="790"/>
        <v>8952.139965470682</v>
      </c>
      <c r="Z10028">
        <f t="shared" si="791"/>
        <v>122.998</v>
      </c>
    </row>
    <row r="10029" spans="1:26">
      <c r="A10029" t="s">
        <v>93</v>
      </c>
      <c r="B10029">
        <v>33.716954999999999</v>
      </c>
      <c r="C10029">
        <v>-117.850577</v>
      </c>
      <c r="D10029">
        <v>27.5</v>
      </c>
      <c r="E10029">
        <v>1</v>
      </c>
      <c r="V10029" s="7">
        <f t="shared" si="787"/>
        <v>-2.0568805589385013</v>
      </c>
      <c r="W10029" s="7">
        <f t="shared" si="788"/>
        <v>0.58847186845851662</v>
      </c>
      <c r="X10029">
        <f t="shared" si="789"/>
        <v>7142.4626626372401</v>
      </c>
      <c r="Y10029">
        <f t="shared" si="790"/>
        <v>8952.139965470682</v>
      </c>
      <c r="Z10029">
        <f t="shared" si="791"/>
        <v>121.998</v>
      </c>
    </row>
    <row r="10030" spans="1:26">
      <c r="A10030" t="s">
        <v>93</v>
      </c>
      <c r="B10030">
        <v>33.716954999999999</v>
      </c>
      <c r="C10030">
        <v>-117.850577</v>
      </c>
      <c r="D10030">
        <v>26.5</v>
      </c>
      <c r="E10030">
        <v>0</v>
      </c>
      <c r="V10030" s="7">
        <f t="shared" si="787"/>
        <v>-2.0568805589385013</v>
      </c>
      <c r="W10030" s="7">
        <f t="shared" si="788"/>
        <v>0.58847186845851662</v>
      </c>
      <c r="X10030">
        <f t="shared" si="789"/>
        <v>7142.4626626372401</v>
      </c>
      <c r="Y10030">
        <f t="shared" si="790"/>
        <v>8952.139965470682</v>
      </c>
      <c r="Z10030">
        <f t="shared" si="791"/>
        <v>120.998</v>
      </c>
    </row>
    <row r="10031" spans="1:26">
      <c r="A10031" t="s">
        <v>93</v>
      </c>
      <c r="B10031">
        <v>33.716954999999999</v>
      </c>
      <c r="C10031">
        <v>-117.850577</v>
      </c>
      <c r="D10031">
        <v>25.500999999999998</v>
      </c>
      <c r="E10031">
        <v>1</v>
      </c>
      <c r="V10031" s="7">
        <f t="shared" si="787"/>
        <v>-2.0568805589385013</v>
      </c>
      <c r="W10031" s="7">
        <f t="shared" si="788"/>
        <v>0.58847186845851662</v>
      </c>
      <c r="X10031">
        <f t="shared" si="789"/>
        <v>7142.4626626372401</v>
      </c>
      <c r="Y10031">
        <f t="shared" si="790"/>
        <v>8952.139965470682</v>
      </c>
      <c r="Z10031">
        <f t="shared" si="791"/>
        <v>119.999</v>
      </c>
    </row>
    <row r="10032" spans="1:26">
      <c r="A10032" t="s">
        <v>93</v>
      </c>
      <c r="B10032">
        <v>33.716954999999999</v>
      </c>
      <c r="C10032">
        <v>-117.850577</v>
      </c>
      <c r="D10032">
        <v>24.500999999999998</v>
      </c>
      <c r="E10032">
        <v>1</v>
      </c>
      <c r="V10032" s="7">
        <f t="shared" si="787"/>
        <v>-2.0568805589385013</v>
      </c>
      <c r="W10032" s="7">
        <f t="shared" si="788"/>
        <v>0.58847186845851662</v>
      </c>
      <c r="X10032">
        <f t="shared" si="789"/>
        <v>7142.4626626372401</v>
      </c>
      <c r="Y10032">
        <f t="shared" si="790"/>
        <v>8952.139965470682</v>
      </c>
      <c r="Z10032">
        <f t="shared" si="791"/>
        <v>118.999</v>
      </c>
    </row>
    <row r="10033" spans="1:26">
      <c r="A10033" t="s">
        <v>93</v>
      </c>
      <c r="B10033">
        <v>33.716954999999999</v>
      </c>
      <c r="C10033">
        <v>-117.850577</v>
      </c>
      <c r="D10033">
        <v>23.500999999999998</v>
      </c>
      <c r="E10033">
        <v>1</v>
      </c>
      <c r="V10033" s="7">
        <f t="shared" si="787"/>
        <v>-2.0568805589385013</v>
      </c>
      <c r="W10033" s="7">
        <f t="shared" si="788"/>
        <v>0.58847186845851662</v>
      </c>
      <c r="X10033">
        <f t="shared" si="789"/>
        <v>7142.4626626372401</v>
      </c>
      <c r="Y10033">
        <f t="shared" si="790"/>
        <v>8952.139965470682</v>
      </c>
      <c r="Z10033">
        <f t="shared" si="791"/>
        <v>117.999</v>
      </c>
    </row>
    <row r="10034" spans="1:26">
      <c r="A10034" t="s">
        <v>93</v>
      </c>
      <c r="B10034">
        <v>33.716954999999999</v>
      </c>
      <c r="C10034">
        <v>-117.850577</v>
      </c>
      <c r="D10034">
        <v>22.500999999999998</v>
      </c>
      <c r="E10034">
        <v>1</v>
      </c>
      <c r="V10034" s="7">
        <f t="shared" si="787"/>
        <v>-2.0568805589385013</v>
      </c>
      <c r="W10034" s="7">
        <f t="shared" si="788"/>
        <v>0.58847186845851662</v>
      </c>
      <c r="X10034">
        <f t="shared" si="789"/>
        <v>7142.4626626372401</v>
      </c>
      <c r="Y10034">
        <f t="shared" si="790"/>
        <v>8952.139965470682</v>
      </c>
      <c r="Z10034">
        <f t="shared" si="791"/>
        <v>116.999</v>
      </c>
    </row>
    <row r="10035" spans="1:26">
      <c r="A10035" t="s">
        <v>93</v>
      </c>
      <c r="B10035">
        <v>33.716954999999999</v>
      </c>
      <c r="C10035">
        <v>-117.850577</v>
      </c>
      <c r="D10035">
        <v>21.500999999999998</v>
      </c>
      <c r="E10035">
        <v>1</v>
      </c>
      <c r="V10035" s="7">
        <f t="shared" si="787"/>
        <v>-2.0568805589385013</v>
      </c>
      <c r="W10035" s="7">
        <f t="shared" si="788"/>
        <v>0.58847186845851662</v>
      </c>
      <c r="X10035">
        <f t="shared" si="789"/>
        <v>7142.4626626372401</v>
      </c>
      <c r="Y10035">
        <f t="shared" si="790"/>
        <v>8952.139965470682</v>
      </c>
      <c r="Z10035">
        <f t="shared" si="791"/>
        <v>115.999</v>
      </c>
    </row>
    <row r="10036" spans="1:26">
      <c r="A10036" t="s">
        <v>93</v>
      </c>
      <c r="B10036">
        <v>33.716954999999999</v>
      </c>
      <c r="C10036">
        <v>-117.850577</v>
      </c>
      <c r="D10036">
        <v>20.500999999999998</v>
      </c>
      <c r="E10036">
        <v>1</v>
      </c>
      <c r="V10036" s="7">
        <f t="shared" si="787"/>
        <v>-2.0568805589385013</v>
      </c>
      <c r="W10036" s="7">
        <f t="shared" si="788"/>
        <v>0.58847186845851662</v>
      </c>
      <c r="X10036">
        <f t="shared" si="789"/>
        <v>7142.4626626372401</v>
      </c>
      <c r="Y10036">
        <f t="shared" si="790"/>
        <v>8952.139965470682</v>
      </c>
      <c r="Z10036">
        <f t="shared" si="791"/>
        <v>114.999</v>
      </c>
    </row>
    <row r="10037" spans="1:26">
      <c r="A10037" t="s">
        <v>93</v>
      </c>
      <c r="B10037">
        <v>33.716954999999999</v>
      </c>
      <c r="C10037">
        <v>-117.850577</v>
      </c>
      <c r="D10037">
        <v>19.500999999999998</v>
      </c>
      <c r="E10037">
        <v>1</v>
      </c>
      <c r="V10037" s="7">
        <f t="shared" si="787"/>
        <v>-2.0568805589385013</v>
      </c>
      <c r="W10037" s="7">
        <f t="shared" si="788"/>
        <v>0.58847186845851662</v>
      </c>
      <c r="X10037">
        <f t="shared" si="789"/>
        <v>7142.4626626372401</v>
      </c>
      <c r="Y10037">
        <f t="shared" si="790"/>
        <v>8952.139965470682</v>
      </c>
      <c r="Z10037">
        <f t="shared" si="791"/>
        <v>113.999</v>
      </c>
    </row>
    <row r="10038" spans="1:26">
      <c r="A10038" t="s">
        <v>93</v>
      </c>
      <c r="B10038">
        <v>33.716954999999999</v>
      </c>
      <c r="C10038">
        <v>-117.850577</v>
      </c>
      <c r="D10038">
        <v>18.500999999999998</v>
      </c>
      <c r="E10038">
        <v>1</v>
      </c>
      <c r="V10038" s="7">
        <f t="shared" si="787"/>
        <v>-2.0568805589385013</v>
      </c>
      <c r="W10038" s="7">
        <f t="shared" si="788"/>
        <v>0.58847186845851662</v>
      </c>
      <c r="X10038">
        <f t="shared" si="789"/>
        <v>7142.4626626372401</v>
      </c>
      <c r="Y10038">
        <f t="shared" si="790"/>
        <v>8952.139965470682</v>
      </c>
      <c r="Z10038">
        <f t="shared" si="791"/>
        <v>112.999</v>
      </c>
    </row>
    <row r="10039" spans="1:26">
      <c r="A10039" t="s">
        <v>93</v>
      </c>
      <c r="B10039">
        <v>33.716954999999999</v>
      </c>
      <c r="C10039">
        <v>-117.850577</v>
      </c>
      <c r="D10039">
        <v>17.500999999999998</v>
      </c>
      <c r="E10039">
        <v>1</v>
      </c>
      <c r="V10039" s="7">
        <f t="shared" si="787"/>
        <v>-2.0568805589385013</v>
      </c>
      <c r="W10039" s="7">
        <f t="shared" si="788"/>
        <v>0.58847186845851662</v>
      </c>
      <c r="X10039">
        <f t="shared" si="789"/>
        <v>7142.4626626372401</v>
      </c>
      <c r="Y10039">
        <f t="shared" si="790"/>
        <v>8952.139965470682</v>
      </c>
      <c r="Z10039">
        <f t="shared" si="791"/>
        <v>111.999</v>
      </c>
    </row>
    <row r="10040" spans="1:26">
      <c r="A10040" t="s">
        <v>93</v>
      </c>
      <c r="B10040">
        <v>33.716954999999999</v>
      </c>
      <c r="C10040">
        <v>-117.850577</v>
      </c>
      <c r="D10040">
        <v>16.500999999999998</v>
      </c>
      <c r="E10040">
        <v>1</v>
      </c>
      <c r="V10040" s="7">
        <f t="shared" si="787"/>
        <v>-2.0568805589385013</v>
      </c>
      <c r="W10040" s="7">
        <f t="shared" si="788"/>
        <v>0.58847186845851662</v>
      </c>
      <c r="X10040">
        <f t="shared" si="789"/>
        <v>7142.4626626372401</v>
      </c>
      <c r="Y10040">
        <f t="shared" si="790"/>
        <v>8952.139965470682</v>
      </c>
      <c r="Z10040">
        <f t="shared" si="791"/>
        <v>110.999</v>
      </c>
    </row>
    <row r="10041" spans="1:26">
      <c r="A10041" t="s">
        <v>93</v>
      </c>
      <c r="B10041">
        <v>33.716954999999999</v>
      </c>
      <c r="C10041">
        <v>-117.850577</v>
      </c>
      <c r="D10041">
        <v>15.500999999999998</v>
      </c>
      <c r="E10041">
        <v>1</v>
      </c>
      <c r="V10041" s="7">
        <f t="shared" si="787"/>
        <v>-2.0568805589385013</v>
      </c>
      <c r="W10041" s="7">
        <f t="shared" si="788"/>
        <v>0.58847186845851662</v>
      </c>
      <c r="X10041">
        <f t="shared" si="789"/>
        <v>7142.4626626372401</v>
      </c>
      <c r="Y10041">
        <f t="shared" si="790"/>
        <v>8952.139965470682</v>
      </c>
      <c r="Z10041">
        <f t="shared" si="791"/>
        <v>109.999</v>
      </c>
    </row>
    <row r="10042" spans="1:26">
      <c r="A10042" t="s">
        <v>93</v>
      </c>
      <c r="B10042">
        <v>33.716954999999999</v>
      </c>
      <c r="C10042">
        <v>-117.850577</v>
      </c>
      <c r="D10042">
        <v>14.500999999999998</v>
      </c>
      <c r="E10042">
        <v>1</v>
      </c>
      <c r="V10042" s="7">
        <f t="shared" si="787"/>
        <v>-2.0568805589385013</v>
      </c>
      <c r="W10042" s="7">
        <f t="shared" si="788"/>
        <v>0.58847186845851662</v>
      </c>
      <c r="X10042">
        <f t="shared" si="789"/>
        <v>7142.4626626372401</v>
      </c>
      <c r="Y10042">
        <f t="shared" si="790"/>
        <v>8952.139965470682</v>
      </c>
      <c r="Z10042">
        <f t="shared" si="791"/>
        <v>108.999</v>
      </c>
    </row>
    <row r="10043" spans="1:26">
      <c r="A10043" t="s">
        <v>93</v>
      </c>
      <c r="B10043">
        <v>33.716954999999999</v>
      </c>
      <c r="C10043">
        <v>-117.850577</v>
      </c>
      <c r="D10043">
        <v>13.500999999999998</v>
      </c>
      <c r="E10043">
        <v>1</v>
      </c>
      <c r="V10043" s="7">
        <f t="shared" si="787"/>
        <v>-2.0568805589385013</v>
      </c>
      <c r="W10043" s="7">
        <f t="shared" si="788"/>
        <v>0.58847186845851662</v>
      </c>
      <c r="X10043">
        <f t="shared" si="789"/>
        <v>7142.4626626372401</v>
      </c>
      <c r="Y10043">
        <f t="shared" si="790"/>
        <v>8952.139965470682</v>
      </c>
      <c r="Z10043">
        <f t="shared" si="791"/>
        <v>107.999</v>
      </c>
    </row>
    <row r="10044" spans="1:26">
      <c r="A10044" t="s">
        <v>93</v>
      </c>
      <c r="B10044">
        <v>33.716954999999999</v>
      </c>
      <c r="C10044">
        <v>-117.850577</v>
      </c>
      <c r="D10044">
        <v>12.500999999999998</v>
      </c>
      <c r="E10044">
        <v>0</v>
      </c>
      <c r="V10044" s="7">
        <f t="shared" si="787"/>
        <v>-2.0568805589385013</v>
      </c>
      <c r="W10044" s="7">
        <f t="shared" si="788"/>
        <v>0.58847186845851662</v>
      </c>
      <c r="X10044">
        <f t="shared" si="789"/>
        <v>7142.4626626372401</v>
      </c>
      <c r="Y10044">
        <f t="shared" si="790"/>
        <v>8952.139965470682</v>
      </c>
      <c r="Z10044">
        <f t="shared" si="791"/>
        <v>106.999</v>
      </c>
    </row>
    <row r="10045" spans="1:26">
      <c r="A10045" t="s">
        <v>93</v>
      </c>
      <c r="B10045">
        <v>33.716954999999999</v>
      </c>
      <c r="C10045">
        <v>-117.850577</v>
      </c>
      <c r="D10045">
        <v>11.500999999999998</v>
      </c>
      <c r="E10045">
        <v>0</v>
      </c>
      <c r="V10045" s="7">
        <f t="shared" si="787"/>
        <v>-2.0568805589385013</v>
      </c>
      <c r="W10045" s="7">
        <f t="shared" si="788"/>
        <v>0.58847186845851662</v>
      </c>
      <c r="X10045">
        <f t="shared" si="789"/>
        <v>7142.4626626372401</v>
      </c>
      <c r="Y10045">
        <f t="shared" si="790"/>
        <v>8952.139965470682</v>
      </c>
      <c r="Z10045">
        <f t="shared" si="791"/>
        <v>105.999</v>
      </c>
    </row>
    <row r="10046" spans="1:26">
      <c r="A10046" t="s">
        <v>93</v>
      </c>
      <c r="B10046">
        <v>33.716954999999999</v>
      </c>
      <c r="C10046">
        <v>-117.850577</v>
      </c>
      <c r="D10046">
        <v>10.500999999999998</v>
      </c>
      <c r="E10046">
        <v>0</v>
      </c>
      <c r="V10046" s="7">
        <f t="shared" si="787"/>
        <v>-2.0568805589385013</v>
      </c>
      <c r="W10046" s="7">
        <f t="shared" si="788"/>
        <v>0.58847186845851662</v>
      </c>
      <c r="X10046">
        <f t="shared" si="789"/>
        <v>7142.4626626372401</v>
      </c>
      <c r="Y10046">
        <f t="shared" si="790"/>
        <v>8952.139965470682</v>
      </c>
      <c r="Z10046">
        <f t="shared" si="791"/>
        <v>104.999</v>
      </c>
    </row>
    <row r="10047" spans="1:26">
      <c r="A10047" t="s">
        <v>93</v>
      </c>
      <c r="B10047">
        <v>33.716954999999999</v>
      </c>
      <c r="C10047">
        <v>-117.850577</v>
      </c>
      <c r="D10047">
        <v>9.5009999999999977</v>
      </c>
      <c r="E10047">
        <v>0</v>
      </c>
      <c r="V10047" s="7">
        <f t="shared" si="787"/>
        <v>-2.0568805589385013</v>
      </c>
      <c r="W10047" s="7">
        <f t="shared" si="788"/>
        <v>0.58847186845851662</v>
      </c>
      <c r="X10047">
        <f t="shared" si="789"/>
        <v>7142.4626626372401</v>
      </c>
      <c r="Y10047">
        <f t="shared" si="790"/>
        <v>8952.139965470682</v>
      </c>
      <c r="Z10047">
        <f t="shared" si="791"/>
        <v>103.999</v>
      </c>
    </row>
    <row r="10048" spans="1:26">
      <c r="A10048" t="s">
        <v>93</v>
      </c>
      <c r="B10048">
        <v>33.716954999999999</v>
      </c>
      <c r="C10048">
        <v>-117.850577</v>
      </c>
      <c r="D10048">
        <v>8.5009999999999977</v>
      </c>
      <c r="E10048">
        <v>0</v>
      </c>
      <c r="V10048" s="7">
        <f t="shared" si="787"/>
        <v>-2.0568805589385013</v>
      </c>
      <c r="W10048" s="7">
        <f t="shared" si="788"/>
        <v>0.58847186845851662</v>
      </c>
      <c r="X10048">
        <f t="shared" si="789"/>
        <v>7142.4626626372401</v>
      </c>
      <c r="Y10048">
        <f t="shared" si="790"/>
        <v>8952.139965470682</v>
      </c>
      <c r="Z10048">
        <f t="shared" si="791"/>
        <v>102.999</v>
      </c>
    </row>
    <row r="10049" spans="1:26">
      <c r="A10049" t="s">
        <v>93</v>
      </c>
      <c r="B10049">
        <v>33.716954999999999</v>
      </c>
      <c r="C10049">
        <v>-117.850577</v>
      </c>
      <c r="D10049">
        <v>7.5009999999999977</v>
      </c>
      <c r="E10049">
        <v>0</v>
      </c>
      <c r="V10049" s="7">
        <f t="shared" si="787"/>
        <v>-2.0568805589385013</v>
      </c>
      <c r="W10049" s="7">
        <f t="shared" si="788"/>
        <v>0.58847186845851662</v>
      </c>
      <c r="X10049">
        <f t="shared" si="789"/>
        <v>7142.4626626372401</v>
      </c>
      <c r="Y10049">
        <f t="shared" si="790"/>
        <v>8952.139965470682</v>
      </c>
      <c r="Z10049">
        <f t="shared" si="791"/>
        <v>101.999</v>
      </c>
    </row>
    <row r="10050" spans="1:26">
      <c r="A10050" t="s">
        <v>93</v>
      </c>
      <c r="B10050">
        <v>33.716954999999999</v>
      </c>
      <c r="C10050">
        <v>-117.850577</v>
      </c>
      <c r="D10050">
        <v>6.5009999999999977</v>
      </c>
      <c r="E10050">
        <v>0</v>
      </c>
      <c r="V10050" s="7">
        <f t="shared" si="787"/>
        <v>-2.0568805589385013</v>
      </c>
      <c r="W10050" s="7">
        <f t="shared" si="788"/>
        <v>0.58847186845851662</v>
      </c>
      <c r="X10050">
        <f t="shared" si="789"/>
        <v>7142.4626626372401</v>
      </c>
      <c r="Y10050">
        <f t="shared" si="790"/>
        <v>8952.139965470682</v>
      </c>
      <c r="Z10050">
        <f t="shared" si="791"/>
        <v>100.999</v>
      </c>
    </row>
    <row r="10051" spans="1:26">
      <c r="A10051" t="s">
        <v>93</v>
      </c>
      <c r="B10051">
        <v>33.716954999999999</v>
      </c>
      <c r="C10051">
        <v>-117.850577</v>
      </c>
      <c r="D10051">
        <v>5.5009999999999977</v>
      </c>
      <c r="E10051">
        <v>1</v>
      </c>
      <c r="V10051" s="7">
        <f t="shared" ref="V10051:V10114" si="792">C10051*3.1415926/180</f>
        <v>-2.0568805589385013</v>
      </c>
      <c r="W10051" s="7">
        <f t="shared" ref="W10051:W10114" si="793">B10051*3.1415926/180</f>
        <v>0.58847186845851662</v>
      </c>
      <c r="X10051">
        <f t="shared" ref="X10051:X10114" si="794">ACOS(SIN(0.588044)*SIN(0.588044)+COS(0.588044)*COS(0.588044)*COS(V10051-(-2.05729125235778)))*20902231</f>
        <v>7142.4626626372401</v>
      </c>
      <c r="Y10051">
        <f t="shared" ref="Y10051:Y10114" si="795">ACOS(SIN(0.588043582120676)*SIN(W10051)+COS(0.588043582120676)*COS(W10051))*20902231</f>
        <v>8952.139965470682</v>
      </c>
      <c r="Z10051">
        <f t="shared" ref="Z10051:Z10114" si="796">D10051+94.498</f>
        <v>99.998999999999995</v>
      </c>
    </row>
    <row r="10052" spans="1:26">
      <c r="A10052" t="s">
        <v>93</v>
      </c>
      <c r="B10052">
        <v>33.716954999999999</v>
      </c>
      <c r="C10052">
        <v>-117.850577</v>
      </c>
      <c r="D10052">
        <v>4.5009999999999977</v>
      </c>
      <c r="E10052">
        <v>1</v>
      </c>
      <c r="V10052" s="7">
        <f t="shared" si="792"/>
        <v>-2.0568805589385013</v>
      </c>
      <c r="W10052" s="7">
        <f t="shared" si="793"/>
        <v>0.58847186845851662</v>
      </c>
      <c r="X10052">
        <f t="shared" si="794"/>
        <v>7142.4626626372401</v>
      </c>
      <c r="Y10052">
        <f t="shared" si="795"/>
        <v>8952.139965470682</v>
      </c>
      <c r="Z10052">
        <f t="shared" si="796"/>
        <v>98.998999999999995</v>
      </c>
    </row>
    <row r="10053" spans="1:26">
      <c r="A10053" t="s">
        <v>93</v>
      </c>
      <c r="B10053">
        <v>33.716954999999999</v>
      </c>
      <c r="C10053">
        <v>-117.850577</v>
      </c>
      <c r="D10053">
        <v>3.5009999999999977</v>
      </c>
      <c r="E10053">
        <v>1</v>
      </c>
      <c r="V10053" s="7">
        <f t="shared" si="792"/>
        <v>-2.0568805589385013</v>
      </c>
      <c r="W10053" s="7">
        <f t="shared" si="793"/>
        <v>0.58847186845851662</v>
      </c>
      <c r="X10053">
        <f t="shared" si="794"/>
        <v>7142.4626626372401</v>
      </c>
      <c r="Y10053">
        <f t="shared" si="795"/>
        <v>8952.139965470682</v>
      </c>
      <c r="Z10053">
        <f t="shared" si="796"/>
        <v>97.998999999999995</v>
      </c>
    </row>
    <row r="10054" spans="1:26">
      <c r="A10054" t="s">
        <v>93</v>
      </c>
      <c r="B10054">
        <v>33.716954999999999</v>
      </c>
      <c r="C10054">
        <v>-117.850577</v>
      </c>
      <c r="D10054">
        <v>2.5010000000000048</v>
      </c>
      <c r="E10054">
        <v>1</v>
      </c>
      <c r="V10054" s="7">
        <f t="shared" si="792"/>
        <v>-2.0568805589385013</v>
      </c>
      <c r="W10054" s="7">
        <f t="shared" si="793"/>
        <v>0.58847186845851662</v>
      </c>
      <c r="X10054">
        <f t="shared" si="794"/>
        <v>7142.4626626372401</v>
      </c>
      <c r="Y10054">
        <f t="shared" si="795"/>
        <v>8952.139965470682</v>
      </c>
      <c r="Z10054">
        <f t="shared" si="796"/>
        <v>96.999000000000009</v>
      </c>
    </row>
    <row r="10055" spans="1:26">
      <c r="A10055" t="s">
        <v>93</v>
      </c>
      <c r="B10055">
        <v>33.716954999999999</v>
      </c>
      <c r="C10055">
        <v>-117.850577</v>
      </c>
      <c r="D10055">
        <v>1.5010000000000048</v>
      </c>
      <c r="E10055">
        <v>1</v>
      </c>
      <c r="V10055" s="7">
        <f t="shared" si="792"/>
        <v>-2.0568805589385013</v>
      </c>
      <c r="W10055" s="7">
        <f t="shared" si="793"/>
        <v>0.58847186845851662</v>
      </c>
      <c r="X10055">
        <f t="shared" si="794"/>
        <v>7142.4626626372401</v>
      </c>
      <c r="Y10055">
        <f t="shared" si="795"/>
        <v>8952.139965470682</v>
      </c>
      <c r="Z10055">
        <f t="shared" si="796"/>
        <v>95.999000000000009</v>
      </c>
    </row>
    <row r="10056" spans="1:26">
      <c r="A10056" t="s">
        <v>93</v>
      </c>
      <c r="B10056">
        <v>33.716954999999999</v>
      </c>
      <c r="C10056">
        <v>-117.850577</v>
      </c>
      <c r="D10056">
        <v>0.50100000000000477</v>
      </c>
      <c r="E10056">
        <v>0</v>
      </c>
      <c r="V10056" s="7">
        <f t="shared" si="792"/>
        <v>-2.0568805589385013</v>
      </c>
      <c r="W10056" s="7">
        <f t="shared" si="793"/>
        <v>0.58847186845851662</v>
      </c>
      <c r="X10056">
        <f t="shared" si="794"/>
        <v>7142.4626626372401</v>
      </c>
      <c r="Y10056">
        <f t="shared" si="795"/>
        <v>8952.139965470682</v>
      </c>
      <c r="Z10056">
        <f t="shared" si="796"/>
        <v>94.999000000000009</v>
      </c>
    </row>
    <row r="10057" spans="1:26">
      <c r="A10057" t="s">
        <v>93</v>
      </c>
      <c r="B10057">
        <v>33.716954999999999</v>
      </c>
      <c r="C10057">
        <v>-117.850577</v>
      </c>
      <c r="D10057">
        <v>-0.49899999999999523</v>
      </c>
      <c r="E10057">
        <v>0</v>
      </c>
      <c r="V10057" s="7">
        <f t="shared" si="792"/>
        <v>-2.0568805589385013</v>
      </c>
      <c r="W10057" s="7">
        <f t="shared" si="793"/>
        <v>0.58847186845851662</v>
      </c>
      <c r="X10057">
        <f t="shared" si="794"/>
        <v>7142.4626626372401</v>
      </c>
      <c r="Y10057">
        <f t="shared" si="795"/>
        <v>8952.139965470682</v>
      </c>
      <c r="Z10057">
        <f t="shared" si="796"/>
        <v>93.999000000000009</v>
      </c>
    </row>
    <row r="10058" spans="1:26">
      <c r="A10058" t="s">
        <v>93</v>
      </c>
      <c r="B10058">
        <v>33.716954999999999</v>
      </c>
      <c r="C10058">
        <v>-117.850577</v>
      </c>
      <c r="D10058">
        <v>-1.4989999999999952</v>
      </c>
      <c r="E10058">
        <v>0</v>
      </c>
      <c r="V10058" s="7">
        <f t="shared" si="792"/>
        <v>-2.0568805589385013</v>
      </c>
      <c r="W10058" s="7">
        <f t="shared" si="793"/>
        <v>0.58847186845851662</v>
      </c>
      <c r="X10058">
        <f t="shared" si="794"/>
        <v>7142.4626626372401</v>
      </c>
      <c r="Y10058">
        <f t="shared" si="795"/>
        <v>8952.139965470682</v>
      </c>
      <c r="Z10058">
        <f t="shared" si="796"/>
        <v>92.999000000000009</v>
      </c>
    </row>
    <row r="10059" spans="1:26">
      <c r="A10059" t="s">
        <v>93</v>
      </c>
      <c r="B10059">
        <v>33.716954999999999</v>
      </c>
      <c r="C10059">
        <v>-117.850577</v>
      </c>
      <c r="D10059">
        <v>-2.4989999999999952</v>
      </c>
      <c r="E10059">
        <v>0</v>
      </c>
      <c r="V10059" s="7">
        <f t="shared" si="792"/>
        <v>-2.0568805589385013</v>
      </c>
      <c r="W10059" s="7">
        <f t="shared" si="793"/>
        <v>0.58847186845851662</v>
      </c>
      <c r="X10059">
        <f t="shared" si="794"/>
        <v>7142.4626626372401</v>
      </c>
      <c r="Y10059">
        <f t="shared" si="795"/>
        <v>8952.139965470682</v>
      </c>
      <c r="Z10059">
        <f t="shared" si="796"/>
        <v>91.999000000000009</v>
      </c>
    </row>
    <row r="10060" spans="1:26">
      <c r="A10060" t="s">
        <v>93</v>
      </c>
      <c r="B10060">
        <v>33.716954999999999</v>
      </c>
      <c r="C10060">
        <v>-117.850577</v>
      </c>
      <c r="D10060">
        <v>-3.4989999999999952</v>
      </c>
      <c r="E10060">
        <v>1</v>
      </c>
      <c r="V10060" s="7">
        <f t="shared" si="792"/>
        <v>-2.0568805589385013</v>
      </c>
      <c r="W10060" s="7">
        <f t="shared" si="793"/>
        <v>0.58847186845851662</v>
      </c>
      <c r="X10060">
        <f t="shared" si="794"/>
        <v>7142.4626626372401</v>
      </c>
      <c r="Y10060">
        <f t="shared" si="795"/>
        <v>8952.139965470682</v>
      </c>
      <c r="Z10060">
        <f t="shared" si="796"/>
        <v>90.999000000000009</v>
      </c>
    </row>
    <row r="10061" spans="1:26">
      <c r="A10061" t="s">
        <v>93</v>
      </c>
      <c r="B10061">
        <v>33.716954999999999</v>
      </c>
      <c r="C10061">
        <v>-117.850577</v>
      </c>
      <c r="D10061">
        <v>-4.4989999999999952</v>
      </c>
      <c r="E10061">
        <v>0</v>
      </c>
      <c r="V10061" s="7">
        <f t="shared" si="792"/>
        <v>-2.0568805589385013</v>
      </c>
      <c r="W10061" s="7">
        <f t="shared" si="793"/>
        <v>0.58847186845851662</v>
      </c>
      <c r="X10061">
        <f t="shared" si="794"/>
        <v>7142.4626626372401</v>
      </c>
      <c r="Y10061">
        <f t="shared" si="795"/>
        <v>8952.139965470682</v>
      </c>
      <c r="Z10061">
        <f t="shared" si="796"/>
        <v>89.999000000000009</v>
      </c>
    </row>
    <row r="10062" spans="1:26">
      <c r="A10062" t="s">
        <v>93</v>
      </c>
      <c r="B10062">
        <v>33.716954999999999</v>
      </c>
      <c r="C10062">
        <v>-117.850577</v>
      </c>
      <c r="D10062">
        <v>-5.4989999999999952</v>
      </c>
      <c r="E10062">
        <v>1</v>
      </c>
      <c r="V10062" s="7">
        <f t="shared" si="792"/>
        <v>-2.0568805589385013</v>
      </c>
      <c r="W10062" s="7">
        <f t="shared" si="793"/>
        <v>0.58847186845851662</v>
      </c>
      <c r="X10062">
        <f t="shared" si="794"/>
        <v>7142.4626626372401</v>
      </c>
      <c r="Y10062">
        <f t="shared" si="795"/>
        <v>8952.139965470682</v>
      </c>
      <c r="Z10062">
        <f t="shared" si="796"/>
        <v>88.999000000000009</v>
      </c>
    </row>
    <row r="10063" spans="1:26">
      <c r="A10063" t="s">
        <v>93</v>
      </c>
      <c r="B10063">
        <v>33.716954999999999</v>
      </c>
      <c r="C10063">
        <v>-117.850577</v>
      </c>
      <c r="D10063">
        <v>-6.4989999999999952</v>
      </c>
      <c r="E10063">
        <v>1</v>
      </c>
      <c r="V10063" s="7">
        <f t="shared" si="792"/>
        <v>-2.0568805589385013</v>
      </c>
      <c r="W10063" s="7">
        <f t="shared" si="793"/>
        <v>0.58847186845851662</v>
      </c>
      <c r="X10063">
        <f t="shared" si="794"/>
        <v>7142.4626626372401</v>
      </c>
      <c r="Y10063">
        <f t="shared" si="795"/>
        <v>8952.139965470682</v>
      </c>
      <c r="Z10063">
        <f t="shared" si="796"/>
        <v>87.999000000000009</v>
      </c>
    </row>
    <row r="10064" spans="1:26">
      <c r="A10064" t="s">
        <v>93</v>
      </c>
      <c r="B10064">
        <v>33.716954999999999</v>
      </c>
      <c r="C10064">
        <v>-117.850577</v>
      </c>
      <c r="D10064">
        <v>-7.4989999999999952</v>
      </c>
      <c r="E10064">
        <v>1</v>
      </c>
      <c r="V10064" s="7">
        <f t="shared" si="792"/>
        <v>-2.0568805589385013</v>
      </c>
      <c r="W10064" s="7">
        <f t="shared" si="793"/>
        <v>0.58847186845851662</v>
      </c>
      <c r="X10064">
        <f t="shared" si="794"/>
        <v>7142.4626626372401</v>
      </c>
      <c r="Y10064">
        <f t="shared" si="795"/>
        <v>8952.139965470682</v>
      </c>
      <c r="Z10064">
        <f t="shared" si="796"/>
        <v>86.999000000000009</v>
      </c>
    </row>
    <row r="10065" spans="1:26">
      <c r="A10065" t="s">
        <v>93</v>
      </c>
      <c r="B10065">
        <v>33.716954999999999</v>
      </c>
      <c r="C10065">
        <v>-117.850577</v>
      </c>
      <c r="D10065">
        <v>-8.4989999999999952</v>
      </c>
      <c r="E10065">
        <v>1</v>
      </c>
      <c r="V10065" s="7">
        <f t="shared" si="792"/>
        <v>-2.0568805589385013</v>
      </c>
      <c r="W10065" s="7">
        <f t="shared" si="793"/>
        <v>0.58847186845851662</v>
      </c>
      <c r="X10065">
        <f t="shared" si="794"/>
        <v>7142.4626626372401</v>
      </c>
      <c r="Y10065">
        <f t="shared" si="795"/>
        <v>8952.139965470682</v>
      </c>
      <c r="Z10065">
        <f t="shared" si="796"/>
        <v>85.999000000000009</v>
      </c>
    </row>
    <row r="10066" spans="1:26">
      <c r="A10066" t="s">
        <v>93</v>
      </c>
      <c r="B10066">
        <v>33.716954999999999</v>
      </c>
      <c r="C10066">
        <v>-117.850577</v>
      </c>
      <c r="D10066">
        <v>-9.4989999999999952</v>
      </c>
      <c r="E10066">
        <v>1</v>
      </c>
      <c r="V10066" s="7">
        <f t="shared" si="792"/>
        <v>-2.0568805589385013</v>
      </c>
      <c r="W10066" s="7">
        <f t="shared" si="793"/>
        <v>0.58847186845851662</v>
      </c>
      <c r="X10066">
        <f t="shared" si="794"/>
        <v>7142.4626626372401</v>
      </c>
      <c r="Y10066">
        <f t="shared" si="795"/>
        <v>8952.139965470682</v>
      </c>
      <c r="Z10066">
        <f t="shared" si="796"/>
        <v>84.999000000000009</v>
      </c>
    </row>
    <row r="10067" spans="1:26">
      <c r="A10067" t="s">
        <v>93</v>
      </c>
      <c r="B10067">
        <v>33.716954999999999</v>
      </c>
      <c r="C10067">
        <v>-117.850577</v>
      </c>
      <c r="D10067">
        <v>-10.498999999999995</v>
      </c>
      <c r="E10067">
        <v>1</v>
      </c>
      <c r="V10067" s="7">
        <f t="shared" si="792"/>
        <v>-2.0568805589385013</v>
      </c>
      <c r="W10067" s="7">
        <f t="shared" si="793"/>
        <v>0.58847186845851662</v>
      </c>
      <c r="X10067">
        <f t="shared" si="794"/>
        <v>7142.4626626372401</v>
      </c>
      <c r="Y10067">
        <f t="shared" si="795"/>
        <v>8952.139965470682</v>
      </c>
      <c r="Z10067">
        <f t="shared" si="796"/>
        <v>83.999000000000009</v>
      </c>
    </row>
    <row r="10068" spans="1:26">
      <c r="A10068" t="s">
        <v>93</v>
      </c>
      <c r="B10068">
        <v>33.716954999999999</v>
      </c>
      <c r="C10068">
        <v>-117.850577</v>
      </c>
      <c r="D10068">
        <v>-11.498999999999995</v>
      </c>
      <c r="E10068">
        <v>1</v>
      </c>
      <c r="V10068" s="7">
        <f t="shared" si="792"/>
        <v>-2.0568805589385013</v>
      </c>
      <c r="W10068" s="7">
        <f t="shared" si="793"/>
        <v>0.58847186845851662</v>
      </c>
      <c r="X10068">
        <f t="shared" si="794"/>
        <v>7142.4626626372401</v>
      </c>
      <c r="Y10068">
        <f t="shared" si="795"/>
        <v>8952.139965470682</v>
      </c>
      <c r="Z10068">
        <f t="shared" si="796"/>
        <v>82.999000000000009</v>
      </c>
    </row>
    <row r="10069" spans="1:26">
      <c r="A10069" t="s">
        <v>93</v>
      </c>
      <c r="B10069">
        <v>33.716954999999999</v>
      </c>
      <c r="C10069">
        <v>-117.850577</v>
      </c>
      <c r="D10069">
        <v>-12.498999999999995</v>
      </c>
      <c r="E10069">
        <v>0</v>
      </c>
      <c r="V10069" s="7">
        <f t="shared" si="792"/>
        <v>-2.0568805589385013</v>
      </c>
      <c r="W10069" s="7">
        <f t="shared" si="793"/>
        <v>0.58847186845851662</v>
      </c>
      <c r="X10069">
        <f t="shared" si="794"/>
        <v>7142.4626626372401</v>
      </c>
      <c r="Y10069">
        <f t="shared" si="795"/>
        <v>8952.139965470682</v>
      </c>
      <c r="Z10069">
        <f t="shared" si="796"/>
        <v>81.999000000000009</v>
      </c>
    </row>
    <row r="10070" spans="1:26">
      <c r="A10070" t="s">
        <v>93</v>
      </c>
      <c r="B10070">
        <v>33.716954999999999</v>
      </c>
      <c r="C10070">
        <v>-117.850577</v>
      </c>
      <c r="D10070">
        <v>-13.498999999999995</v>
      </c>
      <c r="E10070">
        <v>0</v>
      </c>
      <c r="V10070" s="7">
        <f t="shared" si="792"/>
        <v>-2.0568805589385013</v>
      </c>
      <c r="W10070" s="7">
        <f t="shared" si="793"/>
        <v>0.58847186845851662</v>
      </c>
      <c r="X10070">
        <f t="shared" si="794"/>
        <v>7142.4626626372401</v>
      </c>
      <c r="Y10070">
        <f t="shared" si="795"/>
        <v>8952.139965470682</v>
      </c>
      <c r="Z10070">
        <f t="shared" si="796"/>
        <v>80.999000000000009</v>
      </c>
    </row>
    <row r="10071" spans="1:26">
      <c r="A10071" t="s">
        <v>93</v>
      </c>
      <c r="B10071">
        <v>33.716954999999999</v>
      </c>
      <c r="C10071">
        <v>-117.850577</v>
      </c>
      <c r="D10071">
        <v>-14.498999999999995</v>
      </c>
      <c r="E10071">
        <v>1</v>
      </c>
      <c r="V10071" s="7">
        <f t="shared" si="792"/>
        <v>-2.0568805589385013</v>
      </c>
      <c r="W10071" s="7">
        <f t="shared" si="793"/>
        <v>0.58847186845851662</v>
      </c>
      <c r="X10071">
        <f t="shared" si="794"/>
        <v>7142.4626626372401</v>
      </c>
      <c r="Y10071">
        <f t="shared" si="795"/>
        <v>8952.139965470682</v>
      </c>
      <c r="Z10071">
        <f t="shared" si="796"/>
        <v>79.999000000000009</v>
      </c>
    </row>
    <row r="10072" spans="1:26">
      <c r="A10072" t="s">
        <v>93</v>
      </c>
      <c r="B10072">
        <v>33.716954999999999</v>
      </c>
      <c r="C10072">
        <v>-117.850577</v>
      </c>
      <c r="D10072">
        <v>-15.498999999999995</v>
      </c>
      <c r="E10072">
        <v>1</v>
      </c>
      <c r="V10072" s="7">
        <f t="shared" si="792"/>
        <v>-2.0568805589385013</v>
      </c>
      <c r="W10072" s="7">
        <f t="shared" si="793"/>
        <v>0.58847186845851662</v>
      </c>
      <c r="X10072">
        <f t="shared" si="794"/>
        <v>7142.4626626372401</v>
      </c>
      <c r="Y10072">
        <f t="shared" si="795"/>
        <v>8952.139965470682</v>
      </c>
      <c r="Z10072">
        <f t="shared" si="796"/>
        <v>78.999000000000009</v>
      </c>
    </row>
    <row r="10073" spans="1:26">
      <c r="A10073" t="s">
        <v>93</v>
      </c>
      <c r="B10073">
        <v>33.716954999999999</v>
      </c>
      <c r="C10073">
        <v>-117.850577</v>
      </c>
      <c r="D10073">
        <v>-16.498999999999995</v>
      </c>
      <c r="E10073">
        <v>1</v>
      </c>
      <c r="V10073" s="7">
        <f t="shared" si="792"/>
        <v>-2.0568805589385013</v>
      </c>
      <c r="W10073" s="7">
        <f t="shared" si="793"/>
        <v>0.58847186845851662</v>
      </c>
      <c r="X10073">
        <f t="shared" si="794"/>
        <v>7142.4626626372401</v>
      </c>
      <c r="Y10073">
        <f t="shared" si="795"/>
        <v>8952.139965470682</v>
      </c>
      <c r="Z10073">
        <f t="shared" si="796"/>
        <v>77.999000000000009</v>
      </c>
    </row>
    <row r="10074" spans="1:26">
      <c r="A10074" t="s">
        <v>93</v>
      </c>
      <c r="B10074">
        <v>33.716954999999999</v>
      </c>
      <c r="C10074">
        <v>-117.850577</v>
      </c>
      <c r="D10074">
        <v>-17.498999999999995</v>
      </c>
      <c r="E10074">
        <v>0</v>
      </c>
      <c r="V10074" s="7">
        <f t="shared" si="792"/>
        <v>-2.0568805589385013</v>
      </c>
      <c r="W10074" s="7">
        <f t="shared" si="793"/>
        <v>0.58847186845851662</v>
      </c>
      <c r="X10074">
        <f t="shared" si="794"/>
        <v>7142.4626626372401</v>
      </c>
      <c r="Y10074">
        <f t="shared" si="795"/>
        <v>8952.139965470682</v>
      </c>
      <c r="Z10074">
        <f t="shared" si="796"/>
        <v>76.999000000000009</v>
      </c>
    </row>
    <row r="10075" spans="1:26">
      <c r="A10075" t="s">
        <v>93</v>
      </c>
      <c r="B10075">
        <v>33.716954999999999</v>
      </c>
      <c r="C10075">
        <v>-117.850577</v>
      </c>
      <c r="D10075">
        <v>-18.498999999999995</v>
      </c>
      <c r="E10075">
        <v>0</v>
      </c>
      <c r="V10075" s="7">
        <f t="shared" si="792"/>
        <v>-2.0568805589385013</v>
      </c>
      <c r="W10075" s="7">
        <f t="shared" si="793"/>
        <v>0.58847186845851662</v>
      </c>
      <c r="X10075">
        <f t="shared" si="794"/>
        <v>7142.4626626372401</v>
      </c>
      <c r="Y10075">
        <f t="shared" si="795"/>
        <v>8952.139965470682</v>
      </c>
      <c r="Z10075">
        <f t="shared" si="796"/>
        <v>75.999000000000009</v>
      </c>
    </row>
    <row r="10076" spans="1:26">
      <c r="A10076" t="s">
        <v>93</v>
      </c>
      <c r="B10076">
        <v>33.716954999999999</v>
      </c>
      <c r="C10076">
        <v>-117.850577</v>
      </c>
      <c r="D10076">
        <v>-19.498999999999995</v>
      </c>
      <c r="E10076">
        <v>0</v>
      </c>
      <c r="V10076" s="7">
        <f t="shared" si="792"/>
        <v>-2.0568805589385013</v>
      </c>
      <c r="W10076" s="7">
        <f t="shared" si="793"/>
        <v>0.58847186845851662</v>
      </c>
      <c r="X10076">
        <f t="shared" si="794"/>
        <v>7142.4626626372401</v>
      </c>
      <c r="Y10076">
        <f t="shared" si="795"/>
        <v>8952.139965470682</v>
      </c>
      <c r="Z10076">
        <f t="shared" si="796"/>
        <v>74.999000000000009</v>
      </c>
    </row>
    <row r="10077" spans="1:26">
      <c r="A10077" t="s">
        <v>93</v>
      </c>
      <c r="B10077">
        <v>33.716954999999999</v>
      </c>
      <c r="C10077">
        <v>-117.850577</v>
      </c>
      <c r="D10077">
        <v>-20.498999999999995</v>
      </c>
      <c r="E10077">
        <v>1</v>
      </c>
      <c r="V10077" s="7">
        <f t="shared" si="792"/>
        <v>-2.0568805589385013</v>
      </c>
      <c r="W10077" s="7">
        <f t="shared" si="793"/>
        <v>0.58847186845851662</v>
      </c>
      <c r="X10077">
        <f t="shared" si="794"/>
        <v>7142.4626626372401</v>
      </c>
      <c r="Y10077">
        <f t="shared" si="795"/>
        <v>8952.139965470682</v>
      </c>
      <c r="Z10077">
        <f t="shared" si="796"/>
        <v>73.999000000000009</v>
      </c>
    </row>
    <row r="10078" spans="1:26">
      <c r="A10078" t="s">
        <v>93</v>
      </c>
      <c r="B10078">
        <v>33.716954999999999</v>
      </c>
      <c r="C10078">
        <v>-117.850577</v>
      </c>
      <c r="D10078">
        <v>-21.498999999999995</v>
      </c>
      <c r="E10078">
        <v>1</v>
      </c>
      <c r="V10078" s="7">
        <f t="shared" si="792"/>
        <v>-2.0568805589385013</v>
      </c>
      <c r="W10078" s="7">
        <f t="shared" si="793"/>
        <v>0.58847186845851662</v>
      </c>
      <c r="X10078">
        <f t="shared" si="794"/>
        <v>7142.4626626372401</v>
      </c>
      <c r="Y10078">
        <f t="shared" si="795"/>
        <v>8952.139965470682</v>
      </c>
      <c r="Z10078">
        <f t="shared" si="796"/>
        <v>72.999000000000009</v>
      </c>
    </row>
    <row r="10079" spans="1:26">
      <c r="A10079" t="s">
        <v>93</v>
      </c>
      <c r="B10079">
        <v>33.716954999999999</v>
      </c>
      <c r="C10079">
        <v>-117.850577</v>
      </c>
      <c r="D10079">
        <v>-22.498999999999995</v>
      </c>
      <c r="E10079">
        <v>1</v>
      </c>
      <c r="V10079" s="7">
        <f t="shared" si="792"/>
        <v>-2.0568805589385013</v>
      </c>
      <c r="W10079" s="7">
        <f t="shared" si="793"/>
        <v>0.58847186845851662</v>
      </c>
      <c r="X10079">
        <f t="shared" si="794"/>
        <v>7142.4626626372401</v>
      </c>
      <c r="Y10079">
        <f t="shared" si="795"/>
        <v>8952.139965470682</v>
      </c>
      <c r="Z10079">
        <f t="shared" si="796"/>
        <v>71.999000000000009</v>
      </c>
    </row>
    <row r="10080" spans="1:26">
      <c r="A10080" t="s">
        <v>93</v>
      </c>
      <c r="B10080">
        <v>33.716954999999999</v>
      </c>
      <c r="C10080">
        <v>-117.850577</v>
      </c>
      <c r="D10080">
        <v>-23.498999999999995</v>
      </c>
      <c r="E10080">
        <v>1</v>
      </c>
      <c r="V10080" s="7">
        <f t="shared" si="792"/>
        <v>-2.0568805589385013</v>
      </c>
      <c r="W10080" s="7">
        <f t="shared" si="793"/>
        <v>0.58847186845851662</v>
      </c>
      <c r="X10080">
        <f t="shared" si="794"/>
        <v>7142.4626626372401</v>
      </c>
      <c r="Y10080">
        <f t="shared" si="795"/>
        <v>8952.139965470682</v>
      </c>
      <c r="Z10080">
        <f t="shared" si="796"/>
        <v>70.999000000000009</v>
      </c>
    </row>
    <row r="10081" spans="1:26">
      <c r="A10081" t="s">
        <v>93</v>
      </c>
      <c r="B10081">
        <v>33.716954999999999</v>
      </c>
      <c r="C10081">
        <v>-117.850577</v>
      </c>
      <c r="D10081">
        <v>-24.498999999999995</v>
      </c>
      <c r="E10081">
        <v>1</v>
      </c>
      <c r="V10081" s="7">
        <f t="shared" si="792"/>
        <v>-2.0568805589385013</v>
      </c>
      <c r="W10081" s="7">
        <f t="shared" si="793"/>
        <v>0.58847186845851662</v>
      </c>
      <c r="X10081">
        <f t="shared" si="794"/>
        <v>7142.4626626372401</v>
      </c>
      <c r="Y10081">
        <f t="shared" si="795"/>
        <v>8952.139965470682</v>
      </c>
      <c r="Z10081">
        <f t="shared" si="796"/>
        <v>69.999000000000009</v>
      </c>
    </row>
    <row r="10082" spans="1:26">
      <c r="A10082" t="s">
        <v>93</v>
      </c>
      <c r="B10082">
        <v>33.716954999999999</v>
      </c>
      <c r="C10082">
        <v>-117.850577</v>
      </c>
      <c r="D10082">
        <v>-25.498999999999995</v>
      </c>
      <c r="E10082">
        <v>1</v>
      </c>
      <c r="V10082" s="7">
        <f t="shared" si="792"/>
        <v>-2.0568805589385013</v>
      </c>
      <c r="W10082" s="7">
        <f t="shared" si="793"/>
        <v>0.58847186845851662</v>
      </c>
      <c r="X10082">
        <f t="shared" si="794"/>
        <v>7142.4626626372401</v>
      </c>
      <c r="Y10082">
        <f t="shared" si="795"/>
        <v>8952.139965470682</v>
      </c>
      <c r="Z10082">
        <f t="shared" si="796"/>
        <v>68.999000000000009</v>
      </c>
    </row>
    <row r="10083" spans="1:26">
      <c r="A10083" t="s">
        <v>93</v>
      </c>
      <c r="B10083">
        <v>33.716954999999999</v>
      </c>
      <c r="C10083">
        <v>-117.850577</v>
      </c>
      <c r="D10083">
        <v>-26.498999999999995</v>
      </c>
      <c r="E10083">
        <v>1</v>
      </c>
      <c r="V10083" s="7">
        <f t="shared" si="792"/>
        <v>-2.0568805589385013</v>
      </c>
      <c r="W10083" s="7">
        <f t="shared" si="793"/>
        <v>0.58847186845851662</v>
      </c>
      <c r="X10083">
        <f t="shared" si="794"/>
        <v>7142.4626626372401</v>
      </c>
      <c r="Y10083">
        <f t="shared" si="795"/>
        <v>8952.139965470682</v>
      </c>
      <c r="Z10083">
        <f t="shared" si="796"/>
        <v>67.999000000000009</v>
      </c>
    </row>
    <row r="10084" spans="1:26">
      <c r="A10084" t="s">
        <v>93</v>
      </c>
      <c r="B10084">
        <v>33.716954999999999</v>
      </c>
      <c r="C10084">
        <v>-117.850577</v>
      </c>
      <c r="D10084">
        <v>-27.498999999999995</v>
      </c>
      <c r="E10084">
        <v>1</v>
      </c>
      <c r="V10084" s="7">
        <f t="shared" si="792"/>
        <v>-2.0568805589385013</v>
      </c>
      <c r="W10084" s="7">
        <f t="shared" si="793"/>
        <v>0.58847186845851662</v>
      </c>
      <c r="X10084">
        <f t="shared" si="794"/>
        <v>7142.4626626372401</v>
      </c>
      <c r="Y10084">
        <f t="shared" si="795"/>
        <v>8952.139965470682</v>
      </c>
      <c r="Z10084">
        <f t="shared" si="796"/>
        <v>66.999000000000009</v>
      </c>
    </row>
    <row r="10085" spans="1:26">
      <c r="A10085" t="s">
        <v>93</v>
      </c>
      <c r="B10085">
        <v>33.716954999999999</v>
      </c>
      <c r="C10085">
        <v>-117.850577</v>
      </c>
      <c r="D10085">
        <v>-28.498999999999995</v>
      </c>
      <c r="E10085">
        <v>0</v>
      </c>
      <c r="V10085" s="7">
        <f t="shared" si="792"/>
        <v>-2.0568805589385013</v>
      </c>
      <c r="W10085" s="7">
        <f t="shared" si="793"/>
        <v>0.58847186845851662</v>
      </c>
      <c r="X10085">
        <f t="shared" si="794"/>
        <v>7142.4626626372401</v>
      </c>
      <c r="Y10085">
        <f t="shared" si="795"/>
        <v>8952.139965470682</v>
      </c>
      <c r="Z10085">
        <f t="shared" si="796"/>
        <v>65.999000000000009</v>
      </c>
    </row>
    <row r="10086" spans="1:26">
      <c r="A10086" t="s">
        <v>93</v>
      </c>
      <c r="B10086">
        <v>33.716954999999999</v>
      </c>
      <c r="C10086">
        <v>-117.850577</v>
      </c>
      <c r="D10086">
        <v>-29.498999999999995</v>
      </c>
      <c r="E10086">
        <v>1</v>
      </c>
      <c r="V10086" s="7">
        <f t="shared" si="792"/>
        <v>-2.0568805589385013</v>
      </c>
      <c r="W10086" s="7">
        <f t="shared" si="793"/>
        <v>0.58847186845851662</v>
      </c>
      <c r="X10086">
        <f t="shared" si="794"/>
        <v>7142.4626626372401</v>
      </c>
      <c r="Y10086">
        <f t="shared" si="795"/>
        <v>8952.139965470682</v>
      </c>
      <c r="Z10086">
        <f t="shared" si="796"/>
        <v>64.999000000000009</v>
      </c>
    </row>
    <row r="10087" spans="1:26">
      <c r="A10087" t="s">
        <v>93</v>
      </c>
      <c r="B10087">
        <v>33.716954999999999</v>
      </c>
      <c r="C10087">
        <v>-117.850577</v>
      </c>
      <c r="D10087">
        <v>-30.498999999999995</v>
      </c>
      <c r="E10087">
        <v>1</v>
      </c>
      <c r="V10087" s="7">
        <f t="shared" si="792"/>
        <v>-2.0568805589385013</v>
      </c>
      <c r="W10087" s="7">
        <f t="shared" si="793"/>
        <v>0.58847186845851662</v>
      </c>
      <c r="X10087">
        <f t="shared" si="794"/>
        <v>7142.4626626372401</v>
      </c>
      <c r="Y10087">
        <f t="shared" si="795"/>
        <v>8952.139965470682</v>
      </c>
      <c r="Z10087">
        <f t="shared" si="796"/>
        <v>63.999000000000009</v>
      </c>
    </row>
    <row r="10088" spans="1:26">
      <c r="A10088" t="s">
        <v>93</v>
      </c>
      <c r="B10088">
        <v>33.716954999999999</v>
      </c>
      <c r="C10088">
        <v>-117.850577</v>
      </c>
      <c r="D10088">
        <v>-31.498999999999995</v>
      </c>
      <c r="E10088">
        <v>1</v>
      </c>
      <c r="V10088" s="7">
        <f t="shared" si="792"/>
        <v>-2.0568805589385013</v>
      </c>
      <c r="W10088" s="7">
        <f t="shared" si="793"/>
        <v>0.58847186845851662</v>
      </c>
      <c r="X10088">
        <f t="shared" si="794"/>
        <v>7142.4626626372401</v>
      </c>
      <c r="Y10088">
        <f t="shared" si="795"/>
        <v>8952.139965470682</v>
      </c>
      <c r="Z10088">
        <f t="shared" si="796"/>
        <v>62.999000000000009</v>
      </c>
    </row>
    <row r="10089" spans="1:26">
      <c r="A10089" t="s">
        <v>93</v>
      </c>
      <c r="B10089">
        <v>33.716954999999999</v>
      </c>
      <c r="C10089">
        <v>-117.850577</v>
      </c>
      <c r="D10089">
        <v>-32.498999999999995</v>
      </c>
      <c r="E10089">
        <v>1</v>
      </c>
      <c r="V10089" s="7">
        <f t="shared" si="792"/>
        <v>-2.0568805589385013</v>
      </c>
      <c r="W10089" s="7">
        <f t="shared" si="793"/>
        <v>0.58847186845851662</v>
      </c>
      <c r="X10089">
        <f t="shared" si="794"/>
        <v>7142.4626626372401</v>
      </c>
      <c r="Y10089">
        <f t="shared" si="795"/>
        <v>8952.139965470682</v>
      </c>
      <c r="Z10089">
        <f t="shared" si="796"/>
        <v>61.999000000000009</v>
      </c>
    </row>
    <row r="10090" spans="1:26">
      <c r="A10090" t="s">
        <v>93</v>
      </c>
      <c r="B10090">
        <v>33.716954999999999</v>
      </c>
      <c r="C10090">
        <v>-117.850577</v>
      </c>
      <c r="D10090">
        <v>-33.498999999999995</v>
      </c>
      <c r="E10090">
        <v>1</v>
      </c>
      <c r="V10090" s="7">
        <f t="shared" si="792"/>
        <v>-2.0568805589385013</v>
      </c>
      <c r="W10090" s="7">
        <f t="shared" si="793"/>
        <v>0.58847186845851662</v>
      </c>
      <c r="X10090">
        <f t="shared" si="794"/>
        <v>7142.4626626372401</v>
      </c>
      <c r="Y10090">
        <f t="shared" si="795"/>
        <v>8952.139965470682</v>
      </c>
      <c r="Z10090">
        <f t="shared" si="796"/>
        <v>60.999000000000009</v>
      </c>
    </row>
    <row r="10091" spans="1:26">
      <c r="A10091" t="s">
        <v>93</v>
      </c>
      <c r="B10091">
        <v>33.716954999999999</v>
      </c>
      <c r="C10091">
        <v>-117.850577</v>
      </c>
      <c r="D10091">
        <v>-34.498999999999995</v>
      </c>
      <c r="E10091">
        <v>0</v>
      </c>
      <c r="V10091" s="7">
        <f t="shared" si="792"/>
        <v>-2.0568805589385013</v>
      </c>
      <c r="W10091" s="7">
        <f t="shared" si="793"/>
        <v>0.58847186845851662</v>
      </c>
      <c r="X10091">
        <f t="shared" si="794"/>
        <v>7142.4626626372401</v>
      </c>
      <c r="Y10091">
        <f t="shared" si="795"/>
        <v>8952.139965470682</v>
      </c>
      <c r="Z10091">
        <f t="shared" si="796"/>
        <v>59.999000000000009</v>
      </c>
    </row>
    <row r="10092" spans="1:26">
      <c r="A10092" t="s">
        <v>93</v>
      </c>
      <c r="B10092">
        <v>33.716954999999999</v>
      </c>
      <c r="C10092">
        <v>-117.850577</v>
      </c>
      <c r="D10092">
        <v>-35.498999999999995</v>
      </c>
      <c r="E10092">
        <v>1</v>
      </c>
      <c r="V10092" s="7">
        <f t="shared" si="792"/>
        <v>-2.0568805589385013</v>
      </c>
      <c r="W10092" s="7">
        <f t="shared" si="793"/>
        <v>0.58847186845851662</v>
      </c>
      <c r="X10092">
        <f t="shared" si="794"/>
        <v>7142.4626626372401</v>
      </c>
      <c r="Y10092">
        <f t="shared" si="795"/>
        <v>8952.139965470682</v>
      </c>
      <c r="Z10092">
        <f t="shared" si="796"/>
        <v>58.999000000000009</v>
      </c>
    </row>
    <row r="10093" spans="1:26">
      <c r="A10093" t="s">
        <v>93</v>
      </c>
      <c r="B10093">
        <v>33.716954999999999</v>
      </c>
      <c r="C10093">
        <v>-117.850577</v>
      </c>
      <c r="D10093">
        <v>-36.498999999999995</v>
      </c>
      <c r="E10093">
        <v>1</v>
      </c>
      <c r="V10093" s="7">
        <f t="shared" si="792"/>
        <v>-2.0568805589385013</v>
      </c>
      <c r="W10093" s="7">
        <f t="shared" si="793"/>
        <v>0.58847186845851662</v>
      </c>
      <c r="X10093">
        <f t="shared" si="794"/>
        <v>7142.4626626372401</v>
      </c>
      <c r="Y10093">
        <f t="shared" si="795"/>
        <v>8952.139965470682</v>
      </c>
      <c r="Z10093">
        <f t="shared" si="796"/>
        <v>57.999000000000009</v>
      </c>
    </row>
    <row r="10094" spans="1:26">
      <c r="A10094" t="s">
        <v>93</v>
      </c>
      <c r="B10094">
        <v>33.716954999999999</v>
      </c>
      <c r="C10094">
        <v>-117.850577</v>
      </c>
      <c r="D10094">
        <v>-37.498999999999995</v>
      </c>
      <c r="E10094">
        <v>1</v>
      </c>
      <c r="V10094" s="7">
        <f t="shared" si="792"/>
        <v>-2.0568805589385013</v>
      </c>
      <c r="W10094" s="7">
        <f t="shared" si="793"/>
        <v>0.58847186845851662</v>
      </c>
      <c r="X10094">
        <f t="shared" si="794"/>
        <v>7142.4626626372401</v>
      </c>
      <c r="Y10094">
        <f t="shared" si="795"/>
        <v>8952.139965470682</v>
      </c>
      <c r="Z10094">
        <f t="shared" si="796"/>
        <v>56.999000000000009</v>
      </c>
    </row>
    <row r="10095" spans="1:26">
      <c r="A10095" t="s">
        <v>93</v>
      </c>
      <c r="B10095">
        <v>33.716954999999999</v>
      </c>
      <c r="C10095">
        <v>-117.850577</v>
      </c>
      <c r="D10095">
        <v>-38.498999999999995</v>
      </c>
      <c r="E10095">
        <v>1</v>
      </c>
      <c r="V10095" s="7">
        <f t="shared" si="792"/>
        <v>-2.0568805589385013</v>
      </c>
      <c r="W10095" s="7">
        <f t="shared" si="793"/>
        <v>0.58847186845851662</v>
      </c>
      <c r="X10095">
        <f t="shared" si="794"/>
        <v>7142.4626626372401</v>
      </c>
      <c r="Y10095">
        <f t="shared" si="795"/>
        <v>8952.139965470682</v>
      </c>
      <c r="Z10095">
        <f t="shared" si="796"/>
        <v>55.999000000000009</v>
      </c>
    </row>
    <row r="10096" spans="1:26">
      <c r="A10096" t="s">
        <v>93</v>
      </c>
      <c r="B10096">
        <v>33.716954999999999</v>
      </c>
      <c r="C10096">
        <v>-117.850577</v>
      </c>
      <c r="D10096">
        <v>-39.498999999999995</v>
      </c>
      <c r="E10096">
        <v>1</v>
      </c>
      <c r="V10096" s="7">
        <f t="shared" si="792"/>
        <v>-2.0568805589385013</v>
      </c>
      <c r="W10096" s="7">
        <f t="shared" si="793"/>
        <v>0.58847186845851662</v>
      </c>
      <c r="X10096">
        <f t="shared" si="794"/>
        <v>7142.4626626372401</v>
      </c>
      <c r="Y10096">
        <f t="shared" si="795"/>
        <v>8952.139965470682</v>
      </c>
      <c r="Z10096">
        <f t="shared" si="796"/>
        <v>54.999000000000009</v>
      </c>
    </row>
    <row r="10097" spans="1:26">
      <c r="A10097" t="s">
        <v>93</v>
      </c>
      <c r="B10097">
        <v>33.716954999999999</v>
      </c>
      <c r="C10097">
        <v>-117.850577</v>
      </c>
      <c r="D10097">
        <v>-40.498999999999995</v>
      </c>
      <c r="E10097">
        <v>1</v>
      </c>
      <c r="V10097" s="7">
        <f t="shared" si="792"/>
        <v>-2.0568805589385013</v>
      </c>
      <c r="W10097" s="7">
        <f t="shared" si="793"/>
        <v>0.58847186845851662</v>
      </c>
      <c r="X10097">
        <f t="shared" si="794"/>
        <v>7142.4626626372401</v>
      </c>
      <c r="Y10097">
        <f t="shared" si="795"/>
        <v>8952.139965470682</v>
      </c>
      <c r="Z10097">
        <f t="shared" si="796"/>
        <v>53.999000000000009</v>
      </c>
    </row>
    <row r="10098" spans="1:26">
      <c r="A10098" t="s">
        <v>93</v>
      </c>
      <c r="B10098">
        <v>33.716954999999999</v>
      </c>
      <c r="C10098">
        <v>-117.850577</v>
      </c>
      <c r="D10098">
        <v>-41.498999999999995</v>
      </c>
      <c r="E10098">
        <v>1</v>
      </c>
      <c r="V10098" s="7">
        <f t="shared" si="792"/>
        <v>-2.0568805589385013</v>
      </c>
      <c r="W10098" s="7">
        <f t="shared" si="793"/>
        <v>0.58847186845851662</v>
      </c>
      <c r="X10098">
        <f t="shared" si="794"/>
        <v>7142.4626626372401</v>
      </c>
      <c r="Y10098">
        <f t="shared" si="795"/>
        <v>8952.139965470682</v>
      </c>
      <c r="Z10098">
        <f t="shared" si="796"/>
        <v>52.999000000000009</v>
      </c>
    </row>
    <row r="10099" spans="1:26">
      <c r="A10099" t="s">
        <v>93</v>
      </c>
      <c r="B10099">
        <v>33.716954999999999</v>
      </c>
      <c r="C10099">
        <v>-117.850577</v>
      </c>
      <c r="D10099">
        <v>-42.498999999999995</v>
      </c>
      <c r="E10099">
        <v>1</v>
      </c>
      <c r="V10099" s="7">
        <f t="shared" si="792"/>
        <v>-2.0568805589385013</v>
      </c>
      <c r="W10099" s="7">
        <f t="shared" si="793"/>
        <v>0.58847186845851662</v>
      </c>
      <c r="X10099">
        <f t="shared" si="794"/>
        <v>7142.4626626372401</v>
      </c>
      <c r="Y10099">
        <f t="shared" si="795"/>
        <v>8952.139965470682</v>
      </c>
      <c r="Z10099">
        <f t="shared" si="796"/>
        <v>51.999000000000009</v>
      </c>
    </row>
    <row r="10100" spans="1:26">
      <c r="A10100" t="s">
        <v>93</v>
      </c>
      <c r="B10100">
        <v>33.716954999999999</v>
      </c>
      <c r="C10100">
        <v>-117.850577</v>
      </c>
      <c r="D10100">
        <v>-43.498999999999995</v>
      </c>
      <c r="E10100">
        <v>1</v>
      </c>
      <c r="V10100" s="7">
        <f t="shared" si="792"/>
        <v>-2.0568805589385013</v>
      </c>
      <c r="W10100" s="7">
        <f t="shared" si="793"/>
        <v>0.58847186845851662</v>
      </c>
      <c r="X10100">
        <f t="shared" si="794"/>
        <v>7142.4626626372401</v>
      </c>
      <c r="Y10100">
        <f t="shared" si="795"/>
        <v>8952.139965470682</v>
      </c>
      <c r="Z10100">
        <f t="shared" si="796"/>
        <v>50.999000000000009</v>
      </c>
    </row>
    <row r="10101" spans="1:26">
      <c r="A10101" t="s">
        <v>93</v>
      </c>
      <c r="B10101">
        <v>33.716954999999999</v>
      </c>
      <c r="C10101">
        <v>-117.850577</v>
      </c>
      <c r="D10101">
        <v>-44.498999999999995</v>
      </c>
      <c r="E10101">
        <v>1</v>
      </c>
      <c r="V10101" s="7">
        <f t="shared" si="792"/>
        <v>-2.0568805589385013</v>
      </c>
      <c r="W10101" s="7">
        <f t="shared" si="793"/>
        <v>0.58847186845851662</v>
      </c>
      <c r="X10101">
        <f t="shared" si="794"/>
        <v>7142.4626626372401</v>
      </c>
      <c r="Y10101">
        <f t="shared" si="795"/>
        <v>8952.139965470682</v>
      </c>
      <c r="Z10101">
        <f t="shared" si="796"/>
        <v>49.999000000000009</v>
      </c>
    </row>
    <row r="10102" spans="1:26">
      <c r="A10102" t="s">
        <v>93</v>
      </c>
      <c r="B10102">
        <v>33.716954999999999</v>
      </c>
      <c r="C10102">
        <v>-117.850577</v>
      </c>
      <c r="D10102">
        <v>-45.498999999999995</v>
      </c>
      <c r="E10102">
        <v>0</v>
      </c>
      <c r="V10102" s="7">
        <f t="shared" si="792"/>
        <v>-2.0568805589385013</v>
      </c>
      <c r="W10102" s="7">
        <f t="shared" si="793"/>
        <v>0.58847186845851662</v>
      </c>
      <c r="X10102">
        <f t="shared" si="794"/>
        <v>7142.4626626372401</v>
      </c>
      <c r="Y10102">
        <f t="shared" si="795"/>
        <v>8952.139965470682</v>
      </c>
      <c r="Z10102">
        <f t="shared" si="796"/>
        <v>48.999000000000009</v>
      </c>
    </row>
    <row r="10103" spans="1:26">
      <c r="A10103" t="s">
        <v>93</v>
      </c>
      <c r="B10103">
        <v>33.716954999999999</v>
      </c>
      <c r="C10103">
        <v>-117.850577</v>
      </c>
      <c r="D10103">
        <v>-46.498999999999995</v>
      </c>
      <c r="E10103">
        <v>1</v>
      </c>
      <c r="V10103" s="7">
        <f t="shared" si="792"/>
        <v>-2.0568805589385013</v>
      </c>
      <c r="W10103" s="7">
        <f t="shared" si="793"/>
        <v>0.58847186845851662</v>
      </c>
      <c r="X10103">
        <f t="shared" si="794"/>
        <v>7142.4626626372401</v>
      </c>
      <c r="Y10103">
        <f t="shared" si="795"/>
        <v>8952.139965470682</v>
      </c>
      <c r="Z10103">
        <f t="shared" si="796"/>
        <v>47.999000000000009</v>
      </c>
    </row>
    <row r="10104" spans="1:26">
      <c r="A10104" t="s">
        <v>93</v>
      </c>
      <c r="B10104">
        <v>33.716954999999999</v>
      </c>
      <c r="C10104">
        <v>-117.850577</v>
      </c>
      <c r="D10104">
        <v>-47.498999999999995</v>
      </c>
      <c r="E10104">
        <v>1</v>
      </c>
      <c r="V10104" s="7">
        <f t="shared" si="792"/>
        <v>-2.0568805589385013</v>
      </c>
      <c r="W10104" s="7">
        <f t="shared" si="793"/>
        <v>0.58847186845851662</v>
      </c>
      <c r="X10104">
        <f t="shared" si="794"/>
        <v>7142.4626626372401</v>
      </c>
      <c r="Y10104">
        <f t="shared" si="795"/>
        <v>8952.139965470682</v>
      </c>
      <c r="Z10104">
        <f t="shared" si="796"/>
        <v>46.999000000000009</v>
      </c>
    </row>
    <row r="10105" spans="1:26">
      <c r="A10105" t="s">
        <v>93</v>
      </c>
      <c r="B10105">
        <v>33.716954999999999</v>
      </c>
      <c r="C10105">
        <v>-117.850577</v>
      </c>
      <c r="D10105">
        <v>-48.498999999999995</v>
      </c>
      <c r="E10105">
        <v>1</v>
      </c>
      <c r="V10105" s="7">
        <f t="shared" si="792"/>
        <v>-2.0568805589385013</v>
      </c>
      <c r="W10105" s="7">
        <f t="shared" si="793"/>
        <v>0.58847186845851662</v>
      </c>
      <c r="X10105">
        <f t="shared" si="794"/>
        <v>7142.4626626372401</v>
      </c>
      <c r="Y10105">
        <f t="shared" si="795"/>
        <v>8952.139965470682</v>
      </c>
      <c r="Z10105">
        <f t="shared" si="796"/>
        <v>45.999000000000009</v>
      </c>
    </row>
    <row r="10106" spans="1:26">
      <c r="A10106" t="s">
        <v>93</v>
      </c>
      <c r="B10106">
        <v>33.716954999999999</v>
      </c>
      <c r="C10106">
        <v>-117.850577</v>
      </c>
      <c r="D10106">
        <v>-49.498999999999995</v>
      </c>
      <c r="E10106">
        <v>1</v>
      </c>
      <c r="V10106" s="7">
        <f t="shared" si="792"/>
        <v>-2.0568805589385013</v>
      </c>
      <c r="W10106" s="7">
        <f t="shared" si="793"/>
        <v>0.58847186845851662</v>
      </c>
      <c r="X10106">
        <f t="shared" si="794"/>
        <v>7142.4626626372401</v>
      </c>
      <c r="Y10106">
        <f t="shared" si="795"/>
        <v>8952.139965470682</v>
      </c>
      <c r="Z10106">
        <f t="shared" si="796"/>
        <v>44.999000000000009</v>
      </c>
    </row>
    <row r="10107" spans="1:26">
      <c r="A10107" t="s">
        <v>93</v>
      </c>
      <c r="B10107">
        <v>33.716954999999999</v>
      </c>
      <c r="C10107">
        <v>-117.850577</v>
      </c>
      <c r="D10107">
        <v>-50.498000000000005</v>
      </c>
      <c r="E10107">
        <v>1</v>
      </c>
      <c r="V10107" s="7">
        <f t="shared" si="792"/>
        <v>-2.0568805589385013</v>
      </c>
      <c r="W10107" s="7">
        <f t="shared" si="793"/>
        <v>0.58847186845851662</v>
      </c>
      <c r="X10107">
        <f t="shared" si="794"/>
        <v>7142.4626626372401</v>
      </c>
      <c r="Y10107">
        <f t="shared" si="795"/>
        <v>8952.139965470682</v>
      </c>
      <c r="Z10107">
        <f t="shared" si="796"/>
        <v>44</v>
      </c>
    </row>
    <row r="10108" spans="1:26">
      <c r="A10108" t="s">
        <v>93</v>
      </c>
      <c r="B10108">
        <v>33.716954999999999</v>
      </c>
      <c r="C10108">
        <v>-117.850577</v>
      </c>
      <c r="D10108">
        <v>-51.498000000000005</v>
      </c>
      <c r="E10108">
        <v>1</v>
      </c>
      <c r="V10108" s="7">
        <f t="shared" si="792"/>
        <v>-2.0568805589385013</v>
      </c>
      <c r="W10108" s="7">
        <f t="shared" si="793"/>
        <v>0.58847186845851662</v>
      </c>
      <c r="X10108">
        <f t="shared" si="794"/>
        <v>7142.4626626372401</v>
      </c>
      <c r="Y10108">
        <f t="shared" si="795"/>
        <v>8952.139965470682</v>
      </c>
      <c r="Z10108">
        <f t="shared" si="796"/>
        <v>43</v>
      </c>
    </row>
    <row r="10109" spans="1:26">
      <c r="A10109" t="s">
        <v>93</v>
      </c>
      <c r="B10109">
        <v>33.716954999999999</v>
      </c>
      <c r="C10109">
        <v>-117.850577</v>
      </c>
      <c r="D10109">
        <v>-52.498000000000005</v>
      </c>
      <c r="E10109">
        <v>1</v>
      </c>
      <c r="V10109" s="7">
        <f t="shared" si="792"/>
        <v>-2.0568805589385013</v>
      </c>
      <c r="W10109" s="7">
        <f t="shared" si="793"/>
        <v>0.58847186845851662</v>
      </c>
      <c r="X10109">
        <f t="shared" si="794"/>
        <v>7142.4626626372401</v>
      </c>
      <c r="Y10109">
        <f t="shared" si="795"/>
        <v>8952.139965470682</v>
      </c>
      <c r="Z10109">
        <f t="shared" si="796"/>
        <v>42</v>
      </c>
    </row>
    <row r="10110" spans="1:26">
      <c r="A10110" t="s">
        <v>93</v>
      </c>
      <c r="B10110">
        <v>33.716954999999999</v>
      </c>
      <c r="C10110">
        <v>-117.850577</v>
      </c>
      <c r="D10110">
        <v>-53.498000000000005</v>
      </c>
      <c r="E10110">
        <v>0</v>
      </c>
      <c r="V10110" s="7">
        <f t="shared" si="792"/>
        <v>-2.0568805589385013</v>
      </c>
      <c r="W10110" s="7">
        <f t="shared" si="793"/>
        <v>0.58847186845851662</v>
      </c>
      <c r="X10110">
        <f t="shared" si="794"/>
        <v>7142.4626626372401</v>
      </c>
      <c r="Y10110">
        <f t="shared" si="795"/>
        <v>8952.139965470682</v>
      </c>
      <c r="Z10110">
        <f t="shared" si="796"/>
        <v>41</v>
      </c>
    </row>
    <row r="10111" spans="1:26">
      <c r="A10111" t="s">
        <v>93</v>
      </c>
      <c r="B10111">
        <v>33.716954999999999</v>
      </c>
      <c r="C10111">
        <v>-117.850577</v>
      </c>
      <c r="D10111">
        <v>-54.498000000000005</v>
      </c>
      <c r="E10111">
        <v>0</v>
      </c>
      <c r="V10111" s="7">
        <f t="shared" si="792"/>
        <v>-2.0568805589385013</v>
      </c>
      <c r="W10111" s="7">
        <f t="shared" si="793"/>
        <v>0.58847186845851662</v>
      </c>
      <c r="X10111">
        <f t="shared" si="794"/>
        <v>7142.4626626372401</v>
      </c>
      <c r="Y10111">
        <f t="shared" si="795"/>
        <v>8952.139965470682</v>
      </c>
      <c r="Z10111">
        <f t="shared" si="796"/>
        <v>40</v>
      </c>
    </row>
    <row r="10112" spans="1:26">
      <c r="A10112" t="s">
        <v>94</v>
      </c>
      <c r="B10112">
        <v>33.717857000000002</v>
      </c>
      <c r="C10112">
        <v>-117.850776</v>
      </c>
      <c r="D10112">
        <v>67.5</v>
      </c>
      <c r="E10112">
        <v>1</v>
      </c>
      <c r="V10112" s="7">
        <f t="shared" si="792"/>
        <v>-2.0568840321436532</v>
      </c>
      <c r="W10112" s="7">
        <f t="shared" si="793"/>
        <v>0.58848761132810112</v>
      </c>
      <c r="X10112">
        <f t="shared" si="794"/>
        <v>7082.0593573712094</v>
      </c>
      <c r="Y10112">
        <f t="shared" si="795"/>
        <v>9281.2010663035744</v>
      </c>
      <c r="Z10112">
        <f t="shared" si="796"/>
        <v>161.99799999999999</v>
      </c>
    </row>
    <row r="10113" spans="1:26">
      <c r="A10113" t="s">
        <v>94</v>
      </c>
      <c r="B10113">
        <v>33.717857000000002</v>
      </c>
      <c r="C10113">
        <v>-117.850776</v>
      </c>
      <c r="D10113">
        <v>66.5</v>
      </c>
      <c r="E10113">
        <v>1</v>
      </c>
      <c r="V10113" s="7">
        <f t="shared" si="792"/>
        <v>-2.0568840321436532</v>
      </c>
      <c r="W10113" s="7">
        <f t="shared" si="793"/>
        <v>0.58848761132810112</v>
      </c>
      <c r="X10113">
        <f t="shared" si="794"/>
        <v>7082.0593573712094</v>
      </c>
      <c r="Y10113">
        <f t="shared" si="795"/>
        <v>9281.2010663035744</v>
      </c>
      <c r="Z10113">
        <f t="shared" si="796"/>
        <v>160.99799999999999</v>
      </c>
    </row>
    <row r="10114" spans="1:26">
      <c r="A10114" t="s">
        <v>94</v>
      </c>
      <c r="B10114">
        <v>33.717857000000002</v>
      </c>
      <c r="C10114">
        <v>-117.850776</v>
      </c>
      <c r="D10114">
        <v>65.5</v>
      </c>
      <c r="E10114">
        <v>1</v>
      </c>
      <c r="V10114" s="7">
        <f t="shared" si="792"/>
        <v>-2.0568840321436532</v>
      </c>
      <c r="W10114" s="7">
        <f t="shared" si="793"/>
        <v>0.58848761132810112</v>
      </c>
      <c r="X10114">
        <f t="shared" si="794"/>
        <v>7082.0593573712094</v>
      </c>
      <c r="Y10114">
        <f t="shared" si="795"/>
        <v>9281.2010663035744</v>
      </c>
      <c r="Z10114">
        <f t="shared" si="796"/>
        <v>159.99799999999999</v>
      </c>
    </row>
    <row r="10115" spans="1:26">
      <c r="A10115" t="s">
        <v>94</v>
      </c>
      <c r="B10115">
        <v>33.717857000000002</v>
      </c>
      <c r="C10115">
        <v>-117.850776</v>
      </c>
      <c r="D10115">
        <v>64.5</v>
      </c>
      <c r="E10115">
        <v>1</v>
      </c>
      <c r="V10115" s="7">
        <f t="shared" ref="V10115:V10178" si="797">C10115*3.1415926/180</f>
        <v>-2.0568840321436532</v>
      </c>
      <c r="W10115" s="7">
        <f t="shared" ref="W10115:W10178" si="798">B10115*3.1415926/180</f>
        <v>0.58848761132810112</v>
      </c>
      <c r="X10115">
        <f t="shared" ref="X10115:X10178" si="799">ACOS(SIN(0.588044)*SIN(0.588044)+COS(0.588044)*COS(0.588044)*COS(V10115-(-2.05729125235778)))*20902231</f>
        <v>7082.0593573712094</v>
      </c>
      <c r="Y10115">
        <f t="shared" ref="Y10115:Y10178" si="800">ACOS(SIN(0.588043582120676)*SIN(W10115)+COS(0.588043582120676)*COS(W10115))*20902231</f>
        <v>9281.2010663035744</v>
      </c>
      <c r="Z10115">
        <f t="shared" ref="Z10115:Z10178" si="801">D10115+94.498</f>
        <v>158.99799999999999</v>
      </c>
    </row>
    <row r="10116" spans="1:26">
      <c r="A10116" t="s">
        <v>94</v>
      </c>
      <c r="B10116">
        <v>33.717857000000002</v>
      </c>
      <c r="C10116">
        <v>-117.850776</v>
      </c>
      <c r="D10116">
        <v>63.5</v>
      </c>
      <c r="E10116">
        <v>1</v>
      </c>
      <c r="V10116" s="7">
        <f t="shared" si="797"/>
        <v>-2.0568840321436532</v>
      </c>
      <c r="W10116" s="7">
        <f t="shared" si="798"/>
        <v>0.58848761132810112</v>
      </c>
      <c r="X10116">
        <f t="shared" si="799"/>
        <v>7082.0593573712094</v>
      </c>
      <c r="Y10116">
        <f t="shared" si="800"/>
        <v>9281.2010663035744</v>
      </c>
      <c r="Z10116">
        <f t="shared" si="801"/>
        <v>157.99799999999999</v>
      </c>
    </row>
    <row r="10117" spans="1:26">
      <c r="A10117" t="s">
        <v>94</v>
      </c>
      <c r="B10117">
        <v>33.717857000000002</v>
      </c>
      <c r="C10117">
        <v>-117.850776</v>
      </c>
      <c r="D10117">
        <v>62.5</v>
      </c>
      <c r="E10117">
        <v>1</v>
      </c>
      <c r="V10117" s="7">
        <f t="shared" si="797"/>
        <v>-2.0568840321436532</v>
      </c>
      <c r="W10117" s="7">
        <f t="shared" si="798"/>
        <v>0.58848761132810112</v>
      </c>
      <c r="X10117">
        <f t="shared" si="799"/>
        <v>7082.0593573712094</v>
      </c>
      <c r="Y10117">
        <f t="shared" si="800"/>
        <v>9281.2010663035744</v>
      </c>
      <c r="Z10117">
        <f t="shared" si="801"/>
        <v>156.99799999999999</v>
      </c>
    </row>
    <row r="10118" spans="1:26">
      <c r="A10118" t="s">
        <v>94</v>
      </c>
      <c r="B10118">
        <v>33.717857000000002</v>
      </c>
      <c r="C10118">
        <v>-117.850776</v>
      </c>
      <c r="D10118">
        <v>61.5</v>
      </c>
      <c r="E10118">
        <v>1</v>
      </c>
      <c r="V10118" s="7">
        <f t="shared" si="797"/>
        <v>-2.0568840321436532</v>
      </c>
      <c r="W10118" s="7">
        <f t="shared" si="798"/>
        <v>0.58848761132810112</v>
      </c>
      <c r="X10118">
        <f t="shared" si="799"/>
        <v>7082.0593573712094</v>
      </c>
      <c r="Y10118">
        <f t="shared" si="800"/>
        <v>9281.2010663035744</v>
      </c>
      <c r="Z10118">
        <f t="shared" si="801"/>
        <v>155.99799999999999</v>
      </c>
    </row>
    <row r="10119" spans="1:26">
      <c r="A10119" t="s">
        <v>94</v>
      </c>
      <c r="B10119">
        <v>33.717857000000002</v>
      </c>
      <c r="C10119">
        <v>-117.850776</v>
      </c>
      <c r="D10119">
        <v>60.5</v>
      </c>
      <c r="E10119">
        <v>1</v>
      </c>
      <c r="V10119" s="7">
        <f t="shared" si="797"/>
        <v>-2.0568840321436532</v>
      </c>
      <c r="W10119" s="7">
        <f t="shared" si="798"/>
        <v>0.58848761132810112</v>
      </c>
      <c r="X10119">
        <f t="shared" si="799"/>
        <v>7082.0593573712094</v>
      </c>
      <c r="Y10119">
        <f t="shared" si="800"/>
        <v>9281.2010663035744</v>
      </c>
      <c r="Z10119">
        <f t="shared" si="801"/>
        <v>154.99799999999999</v>
      </c>
    </row>
    <row r="10120" spans="1:26">
      <c r="A10120" t="s">
        <v>94</v>
      </c>
      <c r="B10120">
        <v>33.717857000000002</v>
      </c>
      <c r="C10120">
        <v>-117.850776</v>
      </c>
      <c r="D10120">
        <v>59.5</v>
      </c>
      <c r="E10120">
        <v>1</v>
      </c>
      <c r="V10120" s="7">
        <f t="shared" si="797"/>
        <v>-2.0568840321436532</v>
      </c>
      <c r="W10120" s="7">
        <f t="shared" si="798"/>
        <v>0.58848761132810112</v>
      </c>
      <c r="X10120">
        <f t="shared" si="799"/>
        <v>7082.0593573712094</v>
      </c>
      <c r="Y10120">
        <f t="shared" si="800"/>
        <v>9281.2010663035744</v>
      </c>
      <c r="Z10120">
        <f t="shared" si="801"/>
        <v>153.99799999999999</v>
      </c>
    </row>
    <row r="10121" spans="1:26">
      <c r="A10121" t="s">
        <v>94</v>
      </c>
      <c r="B10121">
        <v>33.717857000000002</v>
      </c>
      <c r="C10121">
        <v>-117.850776</v>
      </c>
      <c r="D10121">
        <v>58.5</v>
      </c>
      <c r="E10121">
        <v>1</v>
      </c>
      <c r="V10121" s="7">
        <f t="shared" si="797"/>
        <v>-2.0568840321436532</v>
      </c>
      <c r="W10121" s="7">
        <f t="shared" si="798"/>
        <v>0.58848761132810112</v>
      </c>
      <c r="X10121">
        <f t="shared" si="799"/>
        <v>7082.0593573712094</v>
      </c>
      <c r="Y10121">
        <f t="shared" si="800"/>
        <v>9281.2010663035744</v>
      </c>
      <c r="Z10121">
        <f t="shared" si="801"/>
        <v>152.99799999999999</v>
      </c>
    </row>
    <row r="10122" spans="1:26">
      <c r="A10122" t="s">
        <v>94</v>
      </c>
      <c r="B10122">
        <v>33.717857000000002</v>
      </c>
      <c r="C10122">
        <v>-117.850776</v>
      </c>
      <c r="D10122">
        <v>57.5</v>
      </c>
      <c r="E10122">
        <v>1</v>
      </c>
      <c r="V10122" s="7">
        <f t="shared" si="797"/>
        <v>-2.0568840321436532</v>
      </c>
      <c r="W10122" s="7">
        <f t="shared" si="798"/>
        <v>0.58848761132810112</v>
      </c>
      <c r="X10122">
        <f t="shared" si="799"/>
        <v>7082.0593573712094</v>
      </c>
      <c r="Y10122">
        <f t="shared" si="800"/>
        <v>9281.2010663035744</v>
      </c>
      <c r="Z10122">
        <f t="shared" si="801"/>
        <v>151.99799999999999</v>
      </c>
    </row>
    <row r="10123" spans="1:26">
      <c r="A10123" t="s">
        <v>94</v>
      </c>
      <c r="B10123">
        <v>33.717857000000002</v>
      </c>
      <c r="C10123">
        <v>-117.850776</v>
      </c>
      <c r="D10123">
        <v>56.5</v>
      </c>
      <c r="E10123">
        <v>1</v>
      </c>
      <c r="V10123" s="7">
        <f t="shared" si="797"/>
        <v>-2.0568840321436532</v>
      </c>
      <c r="W10123" s="7">
        <f t="shared" si="798"/>
        <v>0.58848761132810112</v>
      </c>
      <c r="X10123">
        <f t="shared" si="799"/>
        <v>7082.0593573712094</v>
      </c>
      <c r="Y10123">
        <f t="shared" si="800"/>
        <v>9281.2010663035744</v>
      </c>
      <c r="Z10123">
        <f t="shared" si="801"/>
        <v>150.99799999999999</v>
      </c>
    </row>
    <row r="10124" spans="1:26">
      <c r="A10124" t="s">
        <v>94</v>
      </c>
      <c r="B10124">
        <v>33.717857000000002</v>
      </c>
      <c r="C10124">
        <v>-117.850776</v>
      </c>
      <c r="D10124">
        <v>55.5</v>
      </c>
      <c r="E10124">
        <v>1</v>
      </c>
      <c r="V10124" s="7">
        <f t="shared" si="797"/>
        <v>-2.0568840321436532</v>
      </c>
      <c r="W10124" s="7">
        <f t="shared" si="798"/>
        <v>0.58848761132810112</v>
      </c>
      <c r="X10124">
        <f t="shared" si="799"/>
        <v>7082.0593573712094</v>
      </c>
      <c r="Y10124">
        <f t="shared" si="800"/>
        <v>9281.2010663035744</v>
      </c>
      <c r="Z10124">
        <f t="shared" si="801"/>
        <v>149.99799999999999</v>
      </c>
    </row>
    <row r="10125" spans="1:26">
      <c r="A10125" t="s">
        <v>94</v>
      </c>
      <c r="B10125">
        <v>33.717857000000002</v>
      </c>
      <c r="C10125">
        <v>-117.850776</v>
      </c>
      <c r="D10125">
        <v>54.5</v>
      </c>
      <c r="E10125">
        <v>1</v>
      </c>
      <c r="V10125" s="7">
        <f t="shared" si="797"/>
        <v>-2.0568840321436532</v>
      </c>
      <c r="W10125" s="7">
        <f t="shared" si="798"/>
        <v>0.58848761132810112</v>
      </c>
      <c r="X10125">
        <f t="shared" si="799"/>
        <v>7082.0593573712094</v>
      </c>
      <c r="Y10125">
        <f t="shared" si="800"/>
        <v>9281.2010663035744</v>
      </c>
      <c r="Z10125">
        <f t="shared" si="801"/>
        <v>148.99799999999999</v>
      </c>
    </row>
    <row r="10126" spans="1:26">
      <c r="A10126" t="s">
        <v>94</v>
      </c>
      <c r="B10126">
        <v>33.717857000000002</v>
      </c>
      <c r="C10126">
        <v>-117.850776</v>
      </c>
      <c r="D10126">
        <v>53.5</v>
      </c>
      <c r="E10126">
        <v>1</v>
      </c>
      <c r="V10126" s="7">
        <f t="shared" si="797"/>
        <v>-2.0568840321436532</v>
      </c>
      <c r="W10126" s="7">
        <f t="shared" si="798"/>
        <v>0.58848761132810112</v>
      </c>
      <c r="X10126">
        <f t="shared" si="799"/>
        <v>7082.0593573712094</v>
      </c>
      <c r="Y10126">
        <f t="shared" si="800"/>
        <v>9281.2010663035744</v>
      </c>
      <c r="Z10126">
        <f t="shared" si="801"/>
        <v>147.99799999999999</v>
      </c>
    </row>
    <row r="10127" spans="1:26">
      <c r="A10127" t="s">
        <v>94</v>
      </c>
      <c r="B10127">
        <v>33.717857000000002</v>
      </c>
      <c r="C10127">
        <v>-117.850776</v>
      </c>
      <c r="D10127">
        <v>52.5</v>
      </c>
      <c r="E10127">
        <v>1</v>
      </c>
      <c r="V10127" s="7">
        <f t="shared" si="797"/>
        <v>-2.0568840321436532</v>
      </c>
      <c r="W10127" s="7">
        <f t="shared" si="798"/>
        <v>0.58848761132810112</v>
      </c>
      <c r="X10127">
        <f t="shared" si="799"/>
        <v>7082.0593573712094</v>
      </c>
      <c r="Y10127">
        <f t="shared" si="800"/>
        <v>9281.2010663035744</v>
      </c>
      <c r="Z10127">
        <f t="shared" si="801"/>
        <v>146.99799999999999</v>
      </c>
    </row>
    <row r="10128" spans="1:26">
      <c r="A10128" t="s">
        <v>94</v>
      </c>
      <c r="B10128">
        <v>33.717857000000002</v>
      </c>
      <c r="C10128">
        <v>-117.850776</v>
      </c>
      <c r="D10128">
        <v>51.5</v>
      </c>
      <c r="E10128">
        <v>1</v>
      </c>
      <c r="V10128" s="7">
        <f t="shared" si="797"/>
        <v>-2.0568840321436532</v>
      </c>
      <c r="W10128" s="7">
        <f t="shared" si="798"/>
        <v>0.58848761132810112</v>
      </c>
      <c r="X10128">
        <f t="shared" si="799"/>
        <v>7082.0593573712094</v>
      </c>
      <c r="Y10128">
        <f t="shared" si="800"/>
        <v>9281.2010663035744</v>
      </c>
      <c r="Z10128">
        <f t="shared" si="801"/>
        <v>145.99799999999999</v>
      </c>
    </row>
    <row r="10129" spans="1:26">
      <c r="A10129" t="s">
        <v>94</v>
      </c>
      <c r="B10129">
        <v>33.717857000000002</v>
      </c>
      <c r="C10129">
        <v>-117.850776</v>
      </c>
      <c r="D10129">
        <v>50.5</v>
      </c>
      <c r="E10129">
        <v>1</v>
      </c>
      <c r="V10129" s="7">
        <f t="shared" si="797"/>
        <v>-2.0568840321436532</v>
      </c>
      <c r="W10129" s="7">
        <f t="shared" si="798"/>
        <v>0.58848761132810112</v>
      </c>
      <c r="X10129">
        <f t="shared" si="799"/>
        <v>7082.0593573712094</v>
      </c>
      <c r="Y10129">
        <f t="shared" si="800"/>
        <v>9281.2010663035744</v>
      </c>
      <c r="Z10129">
        <f t="shared" si="801"/>
        <v>144.99799999999999</v>
      </c>
    </row>
    <row r="10130" spans="1:26">
      <c r="A10130" t="s">
        <v>94</v>
      </c>
      <c r="B10130">
        <v>33.717857000000002</v>
      </c>
      <c r="C10130">
        <v>-117.850776</v>
      </c>
      <c r="D10130">
        <v>49.5</v>
      </c>
      <c r="E10130">
        <v>0</v>
      </c>
      <c r="V10130" s="7">
        <f t="shared" si="797"/>
        <v>-2.0568840321436532</v>
      </c>
      <c r="W10130" s="7">
        <f t="shared" si="798"/>
        <v>0.58848761132810112</v>
      </c>
      <c r="X10130">
        <f t="shared" si="799"/>
        <v>7082.0593573712094</v>
      </c>
      <c r="Y10130">
        <f t="shared" si="800"/>
        <v>9281.2010663035744</v>
      </c>
      <c r="Z10130">
        <f t="shared" si="801"/>
        <v>143.99799999999999</v>
      </c>
    </row>
    <row r="10131" spans="1:26">
      <c r="A10131" t="s">
        <v>94</v>
      </c>
      <c r="B10131">
        <v>33.717857000000002</v>
      </c>
      <c r="C10131">
        <v>-117.850776</v>
      </c>
      <c r="D10131">
        <v>48.5</v>
      </c>
      <c r="E10131">
        <v>0</v>
      </c>
      <c r="V10131" s="7">
        <f t="shared" si="797"/>
        <v>-2.0568840321436532</v>
      </c>
      <c r="W10131" s="7">
        <f t="shared" si="798"/>
        <v>0.58848761132810112</v>
      </c>
      <c r="X10131">
        <f t="shared" si="799"/>
        <v>7082.0593573712094</v>
      </c>
      <c r="Y10131">
        <f t="shared" si="800"/>
        <v>9281.2010663035744</v>
      </c>
      <c r="Z10131">
        <f t="shared" si="801"/>
        <v>142.99799999999999</v>
      </c>
    </row>
    <row r="10132" spans="1:26">
      <c r="A10132" t="s">
        <v>94</v>
      </c>
      <c r="B10132">
        <v>33.717857000000002</v>
      </c>
      <c r="C10132">
        <v>-117.850776</v>
      </c>
      <c r="D10132">
        <v>47.5</v>
      </c>
      <c r="E10132">
        <v>0</v>
      </c>
      <c r="V10132" s="7">
        <f t="shared" si="797"/>
        <v>-2.0568840321436532</v>
      </c>
      <c r="W10132" s="7">
        <f t="shared" si="798"/>
        <v>0.58848761132810112</v>
      </c>
      <c r="X10132">
        <f t="shared" si="799"/>
        <v>7082.0593573712094</v>
      </c>
      <c r="Y10132">
        <f t="shared" si="800"/>
        <v>9281.2010663035744</v>
      </c>
      <c r="Z10132">
        <f t="shared" si="801"/>
        <v>141.99799999999999</v>
      </c>
    </row>
    <row r="10133" spans="1:26">
      <c r="A10133" t="s">
        <v>94</v>
      </c>
      <c r="B10133">
        <v>33.717857000000002</v>
      </c>
      <c r="C10133">
        <v>-117.850776</v>
      </c>
      <c r="D10133">
        <v>46.5</v>
      </c>
      <c r="E10133">
        <v>0</v>
      </c>
      <c r="V10133" s="7">
        <f t="shared" si="797"/>
        <v>-2.0568840321436532</v>
      </c>
      <c r="W10133" s="7">
        <f t="shared" si="798"/>
        <v>0.58848761132810112</v>
      </c>
      <c r="X10133">
        <f t="shared" si="799"/>
        <v>7082.0593573712094</v>
      </c>
      <c r="Y10133">
        <f t="shared" si="800"/>
        <v>9281.2010663035744</v>
      </c>
      <c r="Z10133">
        <f t="shared" si="801"/>
        <v>140.99799999999999</v>
      </c>
    </row>
    <row r="10134" spans="1:26">
      <c r="A10134" t="s">
        <v>94</v>
      </c>
      <c r="B10134">
        <v>33.717857000000002</v>
      </c>
      <c r="C10134">
        <v>-117.850776</v>
      </c>
      <c r="D10134">
        <v>45.5</v>
      </c>
      <c r="E10134">
        <v>0</v>
      </c>
      <c r="V10134" s="7">
        <f t="shared" si="797"/>
        <v>-2.0568840321436532</v>
      </c>
      <c r="W10134" s="7">
        <f t="shared" si="798"/>
        <v>0.58848761132810112</v>
      </c>
      <c r="X10134">
        <f t="shared" si="799"/>
        <v>7082.0593573712094</v>
      </c>
      <c r="Y10134">
        <f t="shared" si="800"/>
        <v>9281.2010663035744</v>
      </c>
      <c r="Z10134">
        <f t="shared" si="801"/>
        <v>139.99799999999999</v>
      </c>
    </row>
    <row r="10135" spans="1:26">
      <c r="A10135" t="s">
        <v>94</v>
      </c>
      <c r="B10135">
        <v>33.717857000000002</v>
      </c>
      <c r="C10135">
        <v>-117.850776</v>
      </c>
      <c r="D10135">
        <v>44.5</v>
      </c>
      <c r="E10135">
        <v>1</v>
      </c>
      <c r="V10135" s="7">
        <f t="shared" si="797"/>
        <v>-2.0568840321436532</v>
      </c>
      <c r="W10135" s="7">
        <f t="shared" si="798"/>
        <v>0.58848761132810112</v>
      </c>
      <c r="X10135">
        <f t="shared" si="799"/>
        <v>7082.0593573712094</v>
      </c>
      <c r="Y10135">
        <f t="shared" si="800"/>
        <v>9281.2010663035744</v>
      </c>
      <c r="Z10135">
        <f t="shared" si="801"/>
        <v>138.99799999999999</v>
      </c>
    </row>
    <row r="10136" spans="1:26">
      <c r="A10136" t="s">
        <v>94</v>
      </c>
      <c r="B10136">
        <v>33.717857000000002</v>
      </c>
      <c r="C10136">
        <v>-117.850776</v>
      </c>
      <c r="D10136">
        <v>43.5</v>
      </c>
      <c r="E10136">
        <v>1</v>
      </c>
      <c r="V10136" s="7">
        <f t="shared" si="797"/>
        <v>-2.0568840321436532</v>
      </c>
      <c r="W10136" s="7">
        <f t="shared" si="798"/>
        <v>0.58848761132810112</v>
      </c>
      <c r="X10136">
        <f t="shared" si="799"/>
        <v>7082.0593573712094</v>
      </c>
      <c r="Y10136">
        <f t="shared" si="800"/>
        <v>9281.2010663035744</v>
      </c>
      <c r="Z10136">
        <f t="shared" si="801"/>
        <v>137.99799999999999</v>
      </c>
    </row>
    <row r="10137" spans="1:26">
      <c r="A10137" t="s">
        <v>94</v>
      </c>
      <c r="B10137">
        <v>33.717857000000002</v>
      </c>
      <c r="C10137">
        <v>-117.850776</v>
      </c>
      <c r="D10137">
        <v>42.5</v>
      </c>
      <c r="E10137">
        <v>1</v>
      </c>
      <c r="V10137" s="7">
        <f t="shared" si="797"/>
        <v>-2.0568840321436532</v>
      </c>
      <c r="W10137" s="7">
        <f t="shared" si="798"/>
        <v>0.58848761132810112</v>
      </c>
      <c r="X10137">
        <f t="shared" si="799"/>
        <v>7082.0593573712094</v>
      </c>
      <c r="Y10137">
        <f t="shared" si="800"/>
        <v>9281.2010663035744</v>
      </c>
      <c r="Z10137">
        <f t="shared" si="801"/>
        <v>136.99799999999999</v>
      </c>
    </row>
    <row r="10138" spans="1:26">
      <c r="A10138" t="s">
        <v>94</v>
      </c>
      <c r="B10138">
        <v>33.717857000000002</v>
      </c>
      <c r="C10138">
        <v>-117.850776</v>
      </c>
      <c r="D10138">
        <v>41.5</v>
      </c>
      <c r="E10138">
        <v>1</v>
      </c>
      <c r="V10138" s="7">
        <f t="shared" si="797"/>
        <v>-2.0568840321436532</v>
      </c>
      <c r="W10138" s="7">
        <f t="shared" si="798"/>
        <v>0.58848761132810112</v>
      </c>
      <c r="X10138">
        <f t="shared" si="799"/>
        <v>7082.0593573712094</v>
      </c>
      <c r="Y10138">
        <f t="shared" si="800"/>
        <v>9281.2010663035744</v>
      </c>
      <c r="Z10138">
        <f t="shared" si="801"/>
        <v>135.99799999999999</v>
      </c>
    </row>
    <row r="10139" spans="1:26">
      <c r="A10139" t="s">
        <v>94</v>
      </c>
      <c r="B10139">
        <v>33.717857000000002</v>
      </c>
      <c r="C10139">
        <v>-117.850776</v>
      </c>
      <c r="D10139">
        <v>40.5</v>
      </c>
      <c r="E10139">
        <v>1</v>
      </c>
      <c r="V10139" s="7">
        <f t="shared" si="797"/>
        <v>-2.0568840321436532</v>
      </c>
      <c r="W10139" s="7">
        <f t="shared" si="798"/>
        <v>0.58848761132810112</v>
      </c>
      <c r="X10139">
        <f t="shared" si="799"/>
        <v>7082.0593573712094</v>
      </c>
      <c r="Y10139">
        <f t="shared" si="800"/>
        <v>9281.2010663035744</v>
      </c>
      <c r="Z10139">
        <f t="shared" si="801"/>
        <v>134.99799999999999</v>
      </c>
    </row>
    <row r="10140" spans="1:26">
      <c r="A10140" t="s">
        <v>94</v>
      </c>
      <c r="B10140">
        <v>33.717857000000002</v>
      </c>
      <c r="C10140">
        <v>-117.850776</v>
      </c>
      <c r="D10140">
        <v>39.5</v>
      </c>
      <c r="E10140">
        <v>1</v>
      </c>
      <c r="V10140" s="7">
        <f t="shared" si="797"/>
        <v>-2.0568840321436532</v>
      </c>
      <c r="W10140" s="7">
        <f t="shared" si="798"/>
        <v>0.58848761132810112</v>
      </c>
      <c r="X10140">
        <f t="shared" si="799"/>
        <v>7082.0593573712094</v>
      </c>
      <c r="Y10140">
        <f t="shared" si="800"/>
        <v>9281.2010663035744</v>
      </c>
      <c r="Z10140">
        <f t="shared" si="801"/>
        <v>133.99799999999999</v>
      </c>
    </row>
    <row r="10141" spans="1:26">
      <c r="A10141" t="s">
        <v>94</v>
      </c>
      <c r="B10141">
        <v>33.717857000000002</v>
      </c>
      <c r="C10141">
        <v>-117.850776</v>
      </c>
      <c r="D10141">
        <v>38.5</v>
      </c>
      <c r="E10141">
        <v>1</v>
      </c>
      <c r="V10141" s="7">
        <f t="shared" si="797"/>
        <v>-2.0568840321436532</v>
      </c>
      <c r="W10141" s="7">
        <f t="shared" si="798"/>
        <v>0.58848761132810112</v>
      </c>
      <c r="X10141">
        <f t="shared" si="799"/>
        <v>7082.0593573712094</v>
      </c>
      <c r="Y10141">
        <f t="shared" si="800"/>
        <v>9281.2010663035744</v>
      </c>
      <c r="Z10141">
        <f t="shared" si="801"/>
        <v>132.99799999999999</v>
      </c>
    </row>
    <row r="10142" spans="1:26">
      <c r="A10142" t="s">
        <v>94</v>
      </c>
      <c r="B10142">
        <v>33.717857000000002</v>
      </c>
      <c r="C10142">
        <v>-117.850776</v>
      </c>
      <c r="D10142">
        <v>37.5</v>
      </c>
      <c r="E10142">
        <v>1</v>
      </c>
      <c r="V10142" s="7">
        <f t="shared" si="797"/>
        <v>-2.0568840321436532</v>
      </c>
      <c r="W10142" s="7">
        <f t="shared" si="798"/>
        <v>0.58848761132810112</v>
      </c>
      <c r="X10142">
        <f t="shared" si="799"/>
        <v>7082.0593573712094</v>
      </c>
      <c r="Y10142">
        <f t="shared" si="800"/>
        <v>9281.2010663035744</v>
      </c>
      <c r="Z10142">
        <f t="shared" si="801"/>
        <v>131.99799999999999</v>
      </c>
    </row>
    <row r="10143" spans="1:26">
      <c r="A10143" t="s">
        <v>94</v>
      </c>
      <c r="B10143">
        <v>33.717857000000002</v>
      </c>
      <c r="C10143">
        <v>-117.850776</v>
      </c>
      <c r="D10143">
        <v>36.5</v>
      </c>
      <c r="E10143">
        <v>1</v>
      </c>
      <c r="V10143" s="7">
        <f t="shared" si="797"/>
        <v>-2.0568840321436532</v>
      </c>
      <c r="W10143" s="7">
        <f t="shared" si="798"/>
        <v>0.58848761132810112</v>
      </c>
      <c r="X10143">
        <f t="shared" si="799"/>
        <v>7082.0593573712094</v>
      </c>
      <c r="Y10143">
        <f t="shared" si="800"/>
        <v>9281.2010663035744</v>
      </c>
      <c r="Z10143">
        <f t="shared" si="801"/>
        <v>130.99799999999999</v>
      </c>
    </row>
    <row r="10144" spans="1:26">
      <c r="A10144" t="s">
        <v>94</v>
      </c>
      <c r="B10144">
        <v>33.717857000000002</v>
      </c>
      <c r="C10144">
        <v>-117.850776</v>
      </c>
      <c r="D10144">
        <v>35.5</v>
      </c>
      <c r="E10144">
        <v>1</v>
      </c>
      <c r="V10144" s="7">
        <f t="shared" si="797"/>
        <v>-2.0568840321436532</v>
      </c>
      <c r="W10144" s="7">
        <f t="shared" si="798"/>
        <v>0.58848761132810112</v>
      </c>
      <c r="X10144">
        <f t="shared" si="799"/>
        <v>7082.0593573712094</v>
      </c>
      <c r="Y10144">
        <f t="shared" si="800"/>
        <v>9281.2010663035744</v>
      </c>
      <c r="Z10144">
        <f t="shared" si="801"/>
        <v>129.99799999999999</v>
      </c>
    </row>
    <row r="10145" spans="1:26">
      <c r="A10145" t="s">
        <v>94</v>
      </c>
      <c r="B10145">
        <v>33.717857000000002</v>
      </c>
      <c r="C10145">
        <v>-117.850776</v>
      </c>
      <c r="D10145">
        <v>34.5</v>
      </c>
      <c r="E10145">
        <v>1</v>
      </c>
      <c r="V10145" s="7">
        <f t="shared" si="797"/>
        <v>-2.0568840321436532</v>
      </c>
      <c r="W10145" s="7">
        <f t="shared" si="798"/>
        <v>0.58848761132810112</v>
      </c>
      <c r="X10145">
        <f t="shared" si="799"/>
        <v>7082.0593573712094</v>
      </c>
      <c r="Y10145">
        <f t="shared" si="800"/>
        <v>9281.2010663035744</v>
      </c>
      <c r="Z10145">
        <f t="shared" si="801"/>
        <v>128.99799999999999</v>
      </c>
    </row>
    <row r="10146" spans="1:26">
      <c r="A10146" t="s">
        <v>94</v>
      </c>
      <c r="B10146">
        <v>33.717857000000002</v>
      </c>
      <c r="C10146">
        <v>-117.850776</v>
      </c>
      <c r="D10146">
        <v>33.5</v>
      </c>
      <c r="E10146">
        <v>1</v>
      </c>
      <c r="V10146" s="7">
        <f t="shared" si="797"/>
        <v>-2.0568840321436532</v>
      </c>
      <c r="W10146" s="7">
        <f t="shared" si="798"/>
        <v>0.58848761132810112</v>
      </c>
      <c r="X10146">
        <f t="shared" si="799"/>
        <v>7082.0593573712094</v>
      </c>
      <c r="Y10146">
        <f t="shared" si="800"/>
        <v>9281.2010663035744</v>
      </c>
      <c r="Z10146">
        <f t="shared" si="801"/>
        <v>127.998</v>
      </c>
    </row>
    <row r="10147" spans="1:26">
      <c r="A10147" t="s">
        <v>94</v>
      </c>
      <c r="B10147">
        <v>33.717857000000002</v>
      </c>
      <c r="C10147">
        <v>-117.850776</v>
      </c>
      <c r="D10147">
        <v>32.5</v>
      </c>
      <c r="E10147">
        <v>1</v>
      </c>
      <c r="V10147" s="7">
        <f t="shared" si="797"/>
        <v>-2.0568840321436532</v>
      </c>
      <c r="W10147" s="7">
        <f t="shared" si="798"/>
        <v>0.58848761132810112</v>
      </c>
      <c r="X10147">
        <f t="shared" si="799"/>
        <v>7082.0593573712094</v>
      </c>
      <c r="Y10147">
        <f t="shared" si="800"/>
        <v>9281.2010663035744</v>
      </c>
      <c r="Z10147">
        <f t="shared" si="801"/>
        <v>126.998</v>
      </c>
    </row>
    <row r="10148" spans="1:26">
      <c r="A10148" t="s">
        <v>94</v>
      </c>
      <c r="B10148">
        <v>33.717857000000002</v>
      </c>
      <c r="C10148">
        <v>-117.850776</v>
      </c>
      <c r="D10148">
        <v>31.5</v>
      </c>
      <c r="E10148">
        <v>1</v>
      </c>
      <c r="V10148" s="7">
        <f t="shared" si="797"/>
        <v>-2.0568840321436532</v>
      </c>
      <c r="W10148" s="7">
        <f t="shared" si="798"/>
        <v>0.58848761132810112</v>
      </c>
      <c r="X10148">
        <f t="shared" si="799"/>
        <v>7082.0593573712094</v>
      </c>
      <c r="Y10148">
        <f t="shared" si="800"/>
        <v>9281.2010663035744</v>
      </c>
      <c r="Z10148">
        <f t="shared" si="801"/>
        <v>125.998</v>
      </c>
    </row>
    <row r="10149" spans="1:26">
      <c r="A10149" t="s">
        <v>94</v>
      </c>
      <c r="B10149">
        <v>33.717857000000002</v>
      </c>
      <c r="C10149">
        <v>-117.850776</v>
      </c>
      <c r="D10149">
        <v>30.5</v>
      </c>
      <c r="E10149">
        <v>1</v>
      </c>
      <c r="V10149" s="7">
        <f t="shared" si="797"/>
        <v>-2.0568840321436532</v>
      </c>
      <c r="W10149" s="7">
        <f t="shared" si="798"/>
        <v>0.58848761132810112</v>
      </c>
      <c r="X10149">
        <f t="shared" si="799"/>
        <v>7082.0593573712094</v>
      </c>
      <c r="Y10149">
        <f t="shared" si="800"/>
        <v>9281.2010663035744</v>
      </c>
      <c r="Z10149">
        <f t="shared" si="801"/>
        <v>124.998</v>
      </c>
    </row>
    <row r="10150" spans="1:26">
      <c r="A10150" t="s">
        <v>94</v>
      </c>
      <c r="B10150">
        <v>33.717857000000002</v>
      </c>
      <c r="C10150">
        <v>-117.850776</v>
      </c>
      <c r="D10150">
        <v>29.5</v>
      </c>
      <c r="E10150">
        <v>1</v>
      </c>
      <c r="V10150" s="7">
        <f t="shared" si="797"/>
        <v>-2.0568840321436532</v>
      </c>
      <c r="W10150" s="7">
        <f t="shared" si="798"/>
        <v>0.58848761132810112</v>
      </c>
      <c r="X10150">
        <f t="shared" si="799"/>
        <v>7082.0593573712094</v>
      </c>
      <c r="Y10150">
        <f t="shared" si="800"/>
        <v>9281.2010663035744</v>
      </c>
      <c r="Z10150">
        <f t="shared" si="801"/>
        <v>123.998</v>
      </c>
    </row>
    <row r="10151" spans="1:26">
      <c r="A10151" t="s">
        <v>94</v>
      </c>
      <c r="B10151">
        <v>33.717857000000002</v>
      </c>
      <c r="C10151">
        <v>-117.850776</v>
      </c>
      <c r="D10151">
        <v>28.5</v>
      </c>
      <c r="E10151">
        <v>1</v>
      </c>
      <c r="V10151" s="7">
        <f t="shared" si="797"/>
        <v>-2.0568840321436532</v>
      </c>
      <c r="W10151" s="7">
        <f t="shared" si="798"/>
        <v>0.58848761132810112</v>
      </c>
      <c r="X10151">
        <f t="shared" si="799"/>
        <v>7082.0593573712094</v>
      </c>
      <c r="Y10151">
        <f t="shared" si="800"/>
        <v>9281.2010663035744</v>
      </c>
      <c r="Z10151">
        <f t="shared" si="801"/>
        <v>122.998</v>
      </c>
    </row>
    <row r="10152" spans="1:26">
      <c r="A10152" t="s">
        <v>94</v>
      </c>
      <c r="B10152">
        <v>33.717857000000002</v>
      </c>
      <c r="C10152">
        <v>-117.850776</v>
      </c>
      <c r="D10152">
        <v>27.5</v>
      </c>
      <c r="E10152">
        <v>1</v>
      </c>
      <c r="V10152" s="7">
        <f t="shared" si="797"/>
        <v>-2.0568840321436532</v>
      </c>
      <c r="W10152" s="7">
        <f t="shared" si="798"/>
        <v>0.58848761132810112</v>
      </c>
      <c r="X10152">
        <f t="shared" si="799"/>
        <v>7082.0593573712094</v>
      </c>
      <c r="Y10152">
        <f t="shared" si="800"/>
        <v>9281.2010663035744</v>
      </c>
      <c r="Z10152">
        <f t="shared" si="801"/>
        <v>121.998</v>
      </c>
    </row>
    <row r="10153" spans="1:26">
      <c r="A10153" t="s">
        <v>94</v>
      </c>
      <c r="B10153">
        <v>33.717857000000002</v>
      </c>
      <c r="C10153">
        <v>-117.850776</v>
      </c>
      <c r="D10153">
        <v>26.500999999999998</v>
      </c>
      <c r="E10153">
        <v>1</v>
      </c>
      <c r="V10153" s="7">
        <f t="shared" si="797"/>
        <v>-2.0568840321436532</v>
      </c>
      <c r="W10153" s="7">
        <f t="shared" si="798"/>
        <v>0.58848761132810112</v>
      </c>
      <c r="X10153">
        <f t="shared" si="799"/>
        <v>7082.0593573712094</v>
      </c>
      <c r="Y10153">
        <f t="shared" si="800"/>
        <v>9281.2010663035744</v>
      </c>
      <c r="Z10153">
        <f t="shared" si="801"/>
        <v>120.999</v>
      </c>
    </row>
    <row r="10154" spans="1:26">
      <c r="A10154" t="s">
        <v>94</v>
      </c>
      <c r="B10154">
        <v>33.717857000000002</v>
      </c>
      <c r="C10154">
        <v>-117.850776</v>
      </c>
      <c r="D10154">
        <v>25.500999999999998</v>
      </c>
      <c r="E10154">
        <v>1</v>
      </c>
      <c r="V10154" s="7">
        <f t="shared" si="797"/>
        <v>-2.0568840321436532</v>
      </c>
      <c r="W10154" s="7">
        <f t="shared" si="798"/>
        <v>0.58848761132810112</v>
      </c>
      <c r="X10154">
        <f t="shared" si="799"/>
        <v>7082.0593573712094</v>
      </c>
      <c r="Y10154">
        <f t="shared" si="800"/>
        <v>9281.2010663035744</v>
      </c>
      <c r="Z10154">
        <f t="shared" si="801"/>
        <v>119.999</v>
      </c>
    </row>
    <row r="10155" spans="1:26">
      <c r="A10155" t="s">
        <v>94</v>
      </c>
      <c r="B10155">
        <v>33.717857000000002</v>
      </c>
      <c r="C10155">
        <v>-117.850776</v>
      </c>
      <c r="D10155">
        <v>24.500999999999998</v>
      </c>
      <c r="E10155">
        <v>1</v>
      </c>
      <c r="V10155" s="7">
        <f t="shared" si="797"/>
        <v>-2.0568840321436532</v>
      </c>
      <c r="W10155" s="7">
        <f t="shared" si="798"/>
        <v>0.58848761132810112</v>
      </c>
      <c r="X10155">
        <f t="shared" si="799"/>
        <v>7082.0593573712094</v>
      </c>
      <c r="Y10155">
        <f t="shared" si="800"/>
        <v>9281.2010663035744</v>
      </c>
      <c r="Z10155">
        <f t="shared" si="801"/>
        <v>118.999</v>
      </c>
    </row>
    <row r="10156" spans="1:26">
      <c r="A10156" t="s">
        <v>94</v>
      </c>
      <c r="B10156">
        <v>33.717857000000002</v>
      </c>
      <c r="C10156">
        <v>-117.850776</v>
      </c>
      <c r="D10156">
        <v>23.500999999999998</v>
      </c>
      <c r="E10156">
        <v>1</v>
      </c>
      <c r="V10156" s="7">
        <f t="shared" si="797"/>
        <v>-2.0568840321436532</v>
      </c>
      <c r="W10156" s="7">
        <f t="shared" si="798"/>
        <v>0.58848761132810112</v>
      </c>
      <c r="X10156">
        <f t="shared" si="799"/>
        <v>7082.0593573712094</v>
      </c>
      <c r="Y10156">
        <f t="shared" si="800"/>
        <v>9281.2010663035744</v>
      </c>
      <c r="Z10156">
        <f t="shared" si="801"/>
        <v>117.999</v>
      </c>
    </row>
    <row r="10157" spans="1:26">
      <c r="A10157" t="s">
        <v>94</v>
      </c>
      <c r="B10157">
        <v>33.717857000000002</v>
      </c>
      <c r="C10157">
        <v>-117.850776</v>
      </c>
      <c r="D10157">
        <v>22.500999999999998</v>
      </c>
      <c r="E10157">
        <v>1</v>
      </c>
      <c r="V10157" s="7">
        <f t="shared" si="797"/>
        <v>-2.0568840321436532</v>
      </c>
      <c r="W10157" s="7">
        <f t="shared" si="798"/>
        <v>0.58848761132810112</v>
      </c>
      <c r="X10157">
        <f t="shared" si="799"/>
        <v>7082.0593573712094</v>
      </c>
      <c r="Y10157">
        <f t="shared" si="800"/>
        <v>9281.2010663035744</v>
      </c>
      <c r="Z10157">
        <f t="shared" si="801"/>
        <v>116.999</v>
      </c>
    </row>
    <row r="10158" spans="1:26">
      <c r="A10158" t="s">
        <v>94</v>
      </c>
      <c r="B10158">
        <v>33.717857000000002</v>
      </c>
      <c r="C10158">
        <v>-117.850776</v>
      </c>
      <c r="D10158">
        <v>21.500999999999998</v>
      </c>
      <c r="E10158">
        <v>1</v>
      </c>
      <c r="V10158" s="7">
        <f t="shared" si="797"/>
        <v>-2.0568840321436532</v>
      </c>
      <c r="W10158" s="7">
        <f t="shared" si="798"/>
        <v>0.58848761132810112</v>
      </c>
      <c r="X10158">
        <f t="shared" si="799"/>
        <v>7082.0593573712094</v>
      </c>
      <c r="Y10158">
        <f t="shared" si="800"/>
        <v>9281.2010663035744</v>
      </c>
      <c r="Z10158">
        <f t="shared" si="801"/>
        <v>115.999</v>
      </c>
    </row>
    <row r="10159" spans="1:26">
      <c r="A10159" t="s">
        <v>94</v>
      </c>
      <c r="B10159">
        <v>33.717857000000002</v>
      </c>
      <c r="C10159">
        <v>-117.850776</v>
      </c>
      <c r="D10159">
        <v>20.500999999999998</v>
      </c>
      <c r="E10159">
        <v>1</v>
      </c>
      <c r="V10159" s="7">
        <f t="shared" si="797"/>
        <v>-2.0568840321436532</v>
      </c>
      <c r="W10159" s="7">
        <f t="shared" si="798"/>
        <v>0.58848761132810112</v>
      </c>
      <c r="X10159">
        <f t="shared" si="799"/>
        <v>7082.0593573712094</v>
      </c>
      <c r="Y10159">
        <f t="shared" si="800"/>
        <v>9281.2010663035744</v>
      </c>
      <c r="Z10159">
        <f t="shared" si="801"/>
        <v>114.999</v>
      </c>
    </row>
    <row r="10160" spans="1:26">
      <c r="A10160" t="s">
        <v>94</v>
      </c>
      <c r="B10160">
        <v>33.717857000000002</v>
      </c>
      <c r="C10160">
        <v>-117.850776</v>
      </c>
      <c r="D10160">
        <v>19.500999999999998</v>
      </c>
      <c r="E10160">
        <v>0</v>
      </c>
      <c r="V10160" s="7">
        <f t="shared" si="797"/>
        <v>-2.0568840321436532</v>
      </c>
      <c r="W10160" s="7">
        <f t="shared" si="798"/>
        <v>0.58848761132810112</v>
      </c>
      <c r="X10160">
        <f t="shared" si="799"/>
        <v>7082.0593573712094</v>
      </c>
      <c r="Y10160">
        <f t="shared" si="800"/>
        <v>9281.2010663035744</v>
      </c>
      <c r="Z10160">
        <f t="shared" si="801"/>
        <v>113.999</v>
      </c>
    </row>
    <row r="10161" spans="1:26">
      <c r="A10161" t="s">
        <v>94</v>
      </c>
      <c r="B10161">
        <v>33.717857000000002</v>
      </c>
      <c r="C10161">
        <v>-117.850776</v>
      </c>
      <c r="D10161">
        <v>18.500999999999998</v>
      </c>
      <c r="E10161">
        <v>0</v>
      </c>
      <c r="V10161" s="7">
        <f t="shared" si="797"/>
        <v>-2.0568840321436532</v>
      </c>
      <c r="W10161" s="7">
        <f t="shared" si="798"/>
        <v>0.58848761132810112</v>
      </c>
      <c r="X10161">
        <f t="shared" si="799"/>
        <v>7082.0593573712094</v>
      </c>
      <c r="Y10161">
        <f t="shared" si="800"/>
        <v>9281.2010663035744</v>
      </c>
      <c r="Z10161">
        <f t="shared" si="801"/>
        <v>112.999</v>
      </c>
    </row>
    <row r="10162" spans="1:26">
      <c r="A10162" t="s">
        <v>94</v>
      </c>
      <c r="B10162">
        <v>33.717857000000002</v>
      </c>
      <c r="C10162">
        <v>-117.850776</v>
      </c>
      <c r="D10162">
        <v>17.500999999999998</v>
      </c>
      <c r="E10162">
        <v>0</v>
      </c>
      <c r="V10162" s="7">
        <f t="shared" si="797"/>
        <v>-2.0568840321436532</v>
      </c>
      <c r="W10162" s="7">
        <f t="shared" si="798"/>
        <v>0.58848761132810112</v>
      </c>
      <c r="X10162">
        <f t="shared" si="799"/>
        <v>7082.0593573712094</v>
      </c>
      <c r="Y10162">
        <f t="shared" si="800"/>
        <v>9281.2010663035744</v>
      </c>
      <c r="Z10162">
        <f t="shared" si="801"/>
        <v>111.999</v>
      </c>
    </row>
    <row r="10163" spans="1:26">
      <c r="A10163" t="s">
        <v>94</v>
      </c>
      <c r="B10163">
        <v>33.717857000000002</v>
      </c>
      <c r="C10163">
        <v>-117.850776</v>
      </c>
      <c r="D10163">
        <v>16.500999999999998</v>
      </c>
      <c r="E10163">
        <v>0</v>
      </c>
      <c r="V10163" s="7">
        <f t="shared" si="797"/>
        <v>-2.0568840321436532</v>
      </c>
      <c r="W10163" s="7">
        <f t="shared" si="798"/>
        <v>0.58848761132810112</v>
      </c>
      <c r="X10163">
        <f t="shared" si="799"/>
        <v>7082.0593573712094</v>
      </c>
      <c r="Y10163">
        <f t="shared" si="800"/>
        <v>9281.2010663035744</v>
      </c>
      <c r="Z10163">
        <f t="shared" si="801"/>
        <v>110.999</v>
      </c>
    </row>
    <row r="10164" spans="1:26">
      <c r="A10164" t="s">
        <v>94</v>
      </c>
      <c r="B10164">
        <v>33.717857000000002</v>
      </c>
      <c r="C10164">
        <v>-117.850776</v>
      </c>
      <c r="D10164">
        <v>15.500999999999998</v>
      </c>
      <c r="E10164">
        <v>0</v>
      </c>
      <c r="V10164" s="7">
        <f t="shared" si="797"/>
        <v>-2.0568840321436532</v>
      </c>
      <c r="W10164" s="7">
        <f t="shared" si="798"/>
        <v>0.58848761132810112</v>
      </c>
      <c r="X10164">
        <f t="shared" si="799"/>
        <v>7082.0593573712094</v>
      </c>
      <c r="Y10164">
        <f t="shared" si="800"/>
        <v>9281.2010663035744</v>
      </c>
      <c r="Z10164">
        <f t="shared" si="801"/>
        <v>109.999</v>
      </c>
    </row>
    <row r="10165" spans="1:26">
      <c r="A10165" t="s">
        <v>94</v>
      </c>
      <c r="B10165">
        <v>33.717857000000002</v>
      </c>
      <c r="C10165">
        <v>-117.850776</v>
      </c>
      <c r="D10165">
        <v>14.500999999999998</v>
      </c>
      <c r="E10165">
        <v>0</v>
      </c>
      <c r="V10165" s="7">
        <f t="shared" si="797"/>
        <v>-2.0568840321436532</v>
      </c>
      <c r="W10165" s="7">
        <f t="shared" si="798"/>
        <v>0.58848761132810112</v>
      </c>
      <c r="X10165">
        <f t="shared" si="799"/>
        <v>7082.0593573712094</v>
      </c>
      <c r="Y10165">
        <f t="shared" si="800"/>
        <v>9281.2010663035744</v>
      </c>
      <c r="Z10165">
        <f t="shared" si="801"/>
        <v>108.999</v>
      </c>
    </row>
    <row r="10166" spans="1:26">
      <c r="A10166" t="s">
        <v>94</v>
      </c>
      <c r="B10166">
        <v>33.717857000000002</v>
      </c>
      <c r="C10166">
        <v>-117.850776</v>
      </c>
      <c r="D10166">
        <v>13.500999999999998</v>
      </c>
      <c r="E10166">
        <v>0</v>
      </c>
      <c r="V10166" s="7">
        <f t="shared" si="797"/>
        <v>-2.0568840321436532</v>
      </c>
      <c r="W10166" s="7">
        <f t="shared" si="798"/>
        <v>0.58848761132810112</v>
      </c>
      <c r="X10166">
        <f t="shared" si="799"/>
        <v>7082.0593573712094</v>
      </c>
      <c r="Y10166">
        <f t="shared" si="800"/>
        <v>9281.2010663035744</v>
      </c>
      <c r="Z10166">
        <f t="shared" si="801"/>
        <v>107.999</v>
      </c>
    </row>
    <row r="10167" spans="1:26">
      <c r="A10167" t="s">
        <v>94</v>
      </c>
      <c r="B10167">
        <v>33.717857000000002</v>
      </c>
      <c r="C10167">
        <v>-117.850776</v>
      </c>
      <c r="D10167">
        <v>12.500999999999998</v>
      </c>
      <c r="E10167">
        <v>0</v>
      </c>
      <c r="V10167" s="7">
        <f t="shared" si="797"/>
        <v>-2.0568840321436532</v>
      </c>
      <c r="W10167" s="7">
        <f t="shared" si="798"/>
        <v>0.58848761132810112</v>
      </c>
      <c r="X10167">
        <f t="shared" si="799"/>
        <v>7082.0593573712094</v>
      </c>
      <c r="Y10167">
        <f t="shared" si="800"/>
        <v>9281.2010663035744</v>
      </c>
      <c r="Z10167">
        <f t="shared" si="801"/>
        <v>106.999</v>
      </c>
    </row>
    <row r="10168" spans="1:26">
      <c r="A10168" t="s">
        <v>94</v>
      </c>
      <c r="B10168">
        <v>33.717857000000002</v>
      </c>
      <c r="C10168">
        <v>-117.850776</v>
      </c>
      <c r="D10168">
        <v>11.500999999999998</v>
      </c>
      <c r="E10168">
        <v>0</v>
      </c>
      <c r="V10168" s="7">
        <f t="shared" si="797"/>
        <v>-2.0568840321436532</v>
      </c>
      <c r="W10168" s="7">
        <f t="shared" si="798"/>
        <v>0.58848761132810112</v>
      </c>
      <c r="X10168">
        <f t="shared" si="799"/>
        <v>7082.0593573712094</v>
      </c>
      <c r="Y10168">
        <f t="shared" si="800"/>
        <v>9281.2010663035744</v>
      </c>
      <c r="Z10168">
        <f t="shared" si="801"/>
        <v>105.999</v>
      </c>
    </row>
    <row r="10169" spans="1:26">
      <c r="A10169" t="s">
        <v>94</v>
      </c>
      <c r="B10169">
        <v>33.717857000000002</v>
      </c>
      <c r="C10169">
        <v>-117.850776</v>
      </c>
      <c r="D10169">
        <v>10.500999999999998</v>
      </c>
      <c r="E10169">
        <v>0</v>
      </c>
      <c r="V10169" s="7">
        <f t="shared" si="797"/>
        <v>-2.0568840321436532</v>
      </c>
      <c r="W10169" s="7">
        <f t="shared" si="798"/>
        <v>0.58848761132810112</v>
      </c>
      <c r="X10169">
        <f t="shared" si="799"/>
        <v>7082.0593573712094</v>
      </c>
      <c r="Y10169">
        <f t="shared" si="800"/>
        <v>9281.2010663035744</v>
      </c>
      <c r="Z10169">
        <f t="shared" si="801"/>
        <v>104.999</v>
      </c>
    </row>
    <row r="10170" spans="1:26">
      <c r="A10170" t="s">
        <v>94</v>
      </c>
      <c r="B10170">
        <v>33.717857000000002</v>
      </c>
      <c r="C10170">
        <v>-117.850776</v>
      </c>
      <c r="D10170">
        <v>9.5009999999999977</v>
      </c>
      <c r="E10170">
        <v>0</v>
      </c>
      <c r="V10170" s="7">
        <f t="shared" si="797"/>
        <v>-2.0568840321436532</v>
      </c>
      <c r="W10170" s="7">
        <f t="shared" si="798"/>
        <v>0.58848761132810112</v>
      </c>
      <c r="X10170">
        <f t="shared" si="799"/>
        <v>7082.0593573712094</v>
      </c>
      <c r="Y10170">
        <f t="shared" si="800"/>
        <v>9281.2010663035744</v>
      </c>
      <c r="Z10170">
        <f t="shared" si="801"/>
        <v>103.999</v>
      </c>
    </row>
    <row r="10171" spans="1:26">
      <c r="A10171" t="s">
        <v>94</v>
      </c>
      <c r="B10171">
        <v>33.717857000000002</v>
      </c>
      <c r="C10171">
        <v>-117.850776</v>
      </c>
      <c r="D10171">
        <v>8.5009999999999977</v>
      </c>
      <c r="E10171">
        <v>0</v>
      </c>
      <c r="V10171" s="7">
        <f t="shared" si="797"/>
        <v>-2.0568840321436532</v>
      </c>
      <c r="W10171" s="7">
        <f t="shared" si="798"/>
        <v>0.58848761132810112</v>
      </c>
      <c r="X10171">
        <f t="shared" si="799"/>
        <v>7082.0593573712094</v>
      </c>
      <c r="Y10171">
        <f t="shared" si="800"/>
        <v>9281.2010663035744</v>
      </c>
      <c r="Z10171">
        <f t="shared" si="801"/>
        <v>102.999</v>
      </c>
    </row>
    <row r="10172" spans="1:26">
      <c r="A10172" t="s">
        <v>94</v>
      </c>
      <c r="B10172">
        <v>33.717857000000002</v>
      </c>
      <c r="C10172">
        <v>-117.850776</v>
      </c>
      <c r="D10172">
        <v>7.5009999999999977</v>
      </c>
      <c r="E10172">
        <v>1</v>
      </c>
      <c r="V10172" s="7">
        <f t="shared" si="797"/>
        <v>-2.0568840321436532</v>
      </c>
      <c r="W10172" s="7">
        <f t="shared" si="798"/>
        <v>0.58848761132810112</v>
      </c>
      <c r="X10172">
        <f t="shared" si="799"/>
        <v>7082.0593573712094</v>
      </c>
      <c r="Y10172">
        <f t="shared" si="800"/>
        <v>9281.2010663035744</v>
      </c>
      <c r="Z10172">
        <f t="shared" si="801"/>
        <v>101.999</v>
      </c>
    </row>
    <row r="10173" spans="1:26">
      <c r="A10173" t="s">
        <v>94</v>
      </c>
      <c r="B10173">
        <v>33.717857000000002</v>
      </c>
      <c r="C10173">
        <v>-117.850776</v>
      </c>
      <c r="D10173">
        <v>6.5009999999999977</v>
      </c>
      <c r="E10173">
        <v>1</v>
      </c>
      <c r="V10173" s="7">
        <f t="shared" si="797"/>
        <v>-2.0568840321436532</v>
      </c>
      <c r="W10173" s="7">
        <f t="shared" si="798"/>
        <v>0.58848761132810112</v>
      </c>
      <c r="X10173">
        <f t="shared" si="799"/>
        <v>7082.0593573712094</v>
      </c>
      <c r="Y10173">
        <f t="shared" si="800"/>
        <v>9281.2010663035744</v>
      </c>
      <c r="Z10173">
        <f t="shared" si="801"/>
        <v>100.999</v>
      </c>
    </row>
    <row r="10174" spans="1:26">
      <c r="A10174" t="s">
        <v>94</v>
      </c>
      <c r="B10174">
        <v>33.717857000000002</v>
      </c>
      <c r="C10174">
        <v>-117.850776</v>
      </c>
      <c r="D10174">
        <v>5.5009999999999977</v>
      </c>
      <c r="E10174">
        <v>1</v>
      </c>
      <c r="V10174" s="7">
        <f t="shared" si="797"/>
        <v>-2.0568840321436532</v>
      </c>
      <c r="W10174" s="7">
        <f t="shared" si="798"/>
        <v>0.58848761132810112</v>
      </c>
      <c r="X10174">
        <f t="shared" si="799"/>
        <v>7082.0593573712094</v>
      </c>
      <c r="Y10174">
        <f t="shared" si="800"/>
        <v>9281.2010663035744</v>
      </c>
      <c r="Z10174">
        <f t="shared" si="801"/>
        <v>99.998999999999995</v>
      </c>
    </row>
    <row r="10175" spans="1:26">
      <c r="A10175" t="s">
        <v>94</v>
      </c>
      <c r="B10175">
        <v>33.717857000000002</v>
      </c>
      <c r="C10175">
        <v>-117.850776</v>
      </c>
      <c r="D10175">
        <v>4.5009999999999977</v>
      </c>
      <c r="E10175">
        <v>1</v>
      </c>
      <c r="V10175" s="7">
        <f t="shared" si="797"/>
        <v>-2.0568840321436532</v>
      </c>
      <c r="W10175" s="7">
        <f t="shared" si="798"/>
        <v>0.58848761132810112</v>
      </c>
      <c r="X10175">
        <f t="shared" si="799"/>
        <v>7082.0593573712094</v>
      </c>
      <c r="Y10175">
        <f t="shared" si="800"/>
        <v>9281.2010663035744</v>
      </c>
      <c r="Z10175">
        <f t="shared" si="801"/>
        <v>98.998999999999995</v>
      </c>
    </row>
    <row r="10176" spans="1:26">
      <c r="A10176" t="s">
        <v>94</v>
      </c>
      <c r="B10176">
        <v>33.717857000000002</v>
      </c>
      <c r="C10176">
        <v>-117.850776</v>
      </c>
      <c r="D10176">
        <v>3.5010000000000048</v>
      </c>
      <c r="E10176">
        <v>1</v>
      </c>
      <c r="V10176" s="7">
        <f t="shared" si="797"/>
        <v>-2.0568840321436532</v>
      </c>
      <c r="W10176" s="7">
        <f t="shared" si="798"/>
        <v>0.58848761132810112</v>
      </c>
      <c r="X10176">
        <f t="shared" si="799"/>
        <v>7082.0593573712094</v>
      </c>
      <c r="Y10176">
        <f t="shared" si="800"/>
        <v>9281.2010663035744</v>
      </c>
      <c r="Z10176">
        <f t="shared" si="801"/>
        <v>97.999000000000009</v>
      </c>
    </row>
    <row r="10177" spans="1:26">
      <c r="A10177" t="s">
        <v>94</v>
      </c>
      <c r="B10177">
        <v>33.717857000000002</v>
      </c>
      <c r="C10177">
        <v>-117.850776</v>
      </c>
      <c r="D10177">
        <v>2.5010000000000048</v>
      </c>
      <c r="E10177">
        <v>1</v>
      </c>
      <c r="V10177" s="7">
        <f t="shared" si="797"/>
        <v>-2.0568840321436532</v>
      </c>
      <c r="W10177" s="7">
        <f t="shared" si="798"/>
        <v>0.58848761132810112</v>
      </c>
      <c r="X10177">
        <f t="shared" si="799"/>
        <v>7082.0593573712094</v>
      </c>
      <c r="Y10177">
        <f t="shared" si="800"/>
        <v>9281.2010663035744</v>
      </c>
      <c r="Z10177">
        <f t="shared" si="801"/>
        <v>96.999000000000009</v>
      </c>
    </row>
    <row r="10178" spans="1:26">
      <c r="A10178" t="s">
        <v>94</v>
      </c>
      <c r="B10178">
        <v>33.717857000000002</v>
      </c>
      <c r="C10178">
        <v>-117.850776</v>
      </c>
      <c r="D10178">
        <v>1.5010000000000048</v>
      </c>
      <c r="E10178">
        <v>0</v>
      </c>
      <c r="V10178" s="7">
        <f t="shared" si="797"/>
        <v>-2.0568840321436532</v>
      </c>
      <c r="W10178" s="7">
        <f t="shared" si="798"/>
        <v>0.58848761132810112</v>
      </c>
      <c r="X10178">
        <f t="shared" si="799"/>
        <v>7082.0593573712094</v>
      </c>
      <c r="Y10178">
        <f t="shared" si="800"/>
        <v>9281.2010663035744</v>
      </c>
      <c r="Z10178">
        <f t="shared" si="801"/>
        <v>95.999000000000009</v>
      </c>
    </row>
    <row r="10179" spans="1:26">
      <c r="A10179" t="s">
        <v>94</v>
      </c>
      <c r="B10179">
        <v>33.717857000000002</v>
      </c>
      <c r="C10179">
        <v>-117.850776</v>
      </c>
      <c r="D10179">
        <v>0.50100000000000477</v>
      </c>
      <c r="E10179">
        <v>0</v>
      </c>
      <c r="V10179" s="7">
        <f t="shared" ref="V10179:V10242" si="802">C10179*3.1415926/180</f>
        <v>-2.0568840321436532</v>
      </c>
      <c r="W10179" s="7">
        <f t="shared" ref="W10179:W10242" si="803">B10179*3.1415926/180</f>
        <v>0.58848761132810112</v>
      </c>
      <c r="X10179">
        <f t="shared" ref="X10179:X10242" si="804">ACOS(SIN(0.588044)*SIN(0.588044)+COS(0.588044)*COS(0.588044)*COS(V10179-(-2.05729125235778)))*20902231</f>
        <v>7082.0593573712094</v>
      </c>
      <c r="Y10179">
        <f t="shared" ref="Y10179:Y10242" si="805">ACOS(SIN(0.588043582120676)*SIN(W10179)+COS(0.588043582120676)*COS(W10179))*20902231</f>
        <v>9281.2010663035744</v>
      </c>
      <c r="Z10179">
        <f t="shared" ref="Z10179:Z10242" si="806">D10179+94.498</f>
        <v>94.999000000000009</v>
      </c>
    </row>
    <row r="10180" spans="1:26">
      <c r="A10180" t="s">
        <v>94</v>
      </c>
      <c r="B10180">
        <v>33.717857000000002</v>
      </c>
      <c r="C10180">
        <v>-117.850776</v>
      </c>
      <c r="D10180">
        <v>-0.49899999999999523</v>
      </c>
      <c r="E10180">
        <v>0</v>
      </c>
      <c r="V10180" s="7">
        <f t="shared" si="802"/>
        <v>-2.0568840321436532</v>
      </c>
      <c r="W10180" s="7">
        <f t="shared" si="803"/>
        <v>0.58848761132810112</v>
      </c>
      <c r="X10180">
        <f t="shared" si="804"/>
        <v>7082.0593573712094</v>
      </c>
      <c r="Y10180">
        <f t="shared" si="805"/>
        <v>9281.2010663035744</v>
      </c>
      <c r="Z10180">
        <f t="shared" si="806"/>
        <v>93.999000000000009</v>
      </c>
    </row>
    <row r="10181" spans="1:26">
      <c r="A10181" t="s">
        <v>94</v>
      </c>
      <c r="B10181">
        <v>33.717857000000002</v>
      </c>
      <c r="C10181">
        <v>-117.850776</v>
      </c>
      <c r="D10181">
        <v>-1.4989999999999952</v>
      </c>
      <c r="E10181">
        <v>0</v>
      </c>
      <c r="V10181" s="7">
        <f t="shared" si="802"/>
        <v>-2.0568840321436532</v>
      </c>
      <c r="W10181" s="7">
        <f t="shared" si="803"/>
        <v>0.58848761132810112</v>
      </c>
      <c r="X10181">
        <f t="shared" si="804"/>
        <v>7082.0593573712094</v>
      </c>
      <c r="Y10181">
        <f t="shared" si="805"/>
        <v>9281.2010663035744</v>
      </c>
      <c r="Z10181">
        <f t="shared" si="806"/>
        <v>92.999000000000009</v>
      </c>
    </row>
    <row r="10182" spans="1:26">
      <c r="A10182" t="s">
        <v>94</v>
      </c>
      <c r="B10182">
        <v>33.717857000000002</v>
      </c>
      <c r="C10182">
        <v>-117.850776</v>
      </c>
      <c r="D10182">
        <v>-2.4989999999999952</v>
      </c>
      <c r="E10182">
        <v>0</v>
      </c>
      <c r="V10182" s="7">
        <f t="shared" si="802"/>
        <v>-2.0568840321436532</v>
      </c>
      <c r="W10182" s="7">
        <f t="shared" si="803"/>
        <v>0.58848761132810112</v>
      </c>
      <c r="X10182">
        <f t="shared" si="804"/>
        <v>7082.0593573712094</v>
      </c>
      <c r="Y10182">
        <f t="shared" si="805"/>
        <v>9281.2010663035744</v>
      </c>
      <c r="Z10182">
        <f t="shared" si="806"/>
        <v>91.999000000000009</v>
      </c>
    </row>
    <row r="10183" spans="1:26">
      <c r="A10183" t="s">
        <v>94</v>
      </c>
      <c r="B10183">
        <v>33.717857000000002</v>
      </c>
      <c r="C10183">
        <v>-117.850776</v>
      </c>
      <c r="D10183">
        <v>-3.4989999999999952</v>
      </c>
      <c r="E10183">
        <v>1</v>
      </c>
      <c r="V10183" s="7">
        <f t="shared" si="802"/>
        <v>-2.0568840321436532</v>
      </c>
      <c r="W10183" s="7">
        <f t="shared" si="803"/>
        <v>0.58848761132810112</v>
      </c>
      <c r="X10183">
        <f t="shared" si="804"/>
        <v>7082.0593573712094</v>
      </c>
      <c r="Y10183">
        <f t="shared" si="805"/>
        <v>9281.2010663035744</v>
      </c>
      <c r="Z10183">
        <f t="shared" si="806"/>
        <v>90.999000000000009</v>
      </c>
    </row>
    <row r="10184" spans="1:26">
      <c r="A10184" t="s">
        <v>94</v>
      </c>
      <c r="B10184">
        <v>33.717857000000002</v>
      </c>
      <c r="C10184">
        <v>-117.850776</v>
      </c>
      <c r="D10184">
        <v>-4.4989999999999952</v>
      </c>
      <c r="E10184">
        <v>1</v>
      </c>
      <c r="V10184" s="7">
        <f t="shared" si="802"/>
        <v>-2.0568840321436532</v>
      </c>
      <c r="W10184" s="7">
        <f t="shared" si="803"/>
        <v>0.58848761132810112</v>
      </c>
      <c r="X10184">
        <f t="shared" si="804"/>
        <v>7082.0593573712094</v>
      </c>
      <c r="Y10184">
        <f t="shared" si="805"/>
        <v>9281.2010663035744</v>
      </c>
      <c r="Z10184">
        <f t="shared" si="806"/>
        <v>89.999000000000009</v>
      </c>
    </row>
    <row r="10185" spans="1:26">
      <c r="A10185" t="s">
        <v>94</v>
      </c>
      <c r="B10185">
        <v>33.717857000000002</v>
      </c>
      <c r="C10185">
        <v>-117.850776</v>
      </c>
      <c r="D10185">
        <v>-5.4989999999999952</v>
      </c>
      <c r="E10185">
        <v>1</v>
      </c>
      <c r="V10185" s="7">
        <f t="shared" si="802"/>
        <v>-2.0568840321436532</v>
      </c>
      <c r="W10185" s="7">
        <f t="shared" si="803"/>
        <v>0.58848761132810112</v>
      </c>
      <c r="X10185">
        <f t="shared" si="804"/>
        <v>7082.0593573712094</v>
      </c>
      <c r="Y10185">
        <f t="shared" si="805"/>
        <v>9281.2010663035744</v>
      </c>
      <c r="Z10185">
        <f t="shared" si="806"/>
        <v>88.999000000000009</v>
      </c>
    </row>
    <row r="10186" spans="1:26">
      <c r="A10186" t="s">
        <v>94</v>
      </c>
      <c r="B10186">
        <v>33.717857000000002</v>
      </c>
      <c r="C10186">
        <v>-117.850776</v>
      </c>
      <c r="D10186">
        <v>-6.4989999999999952</v>
      </c>
      <c r="E10186">
        <v>1</v>
      </c>
      <c r="V10186" s="7">
        <f t="shared" si="802"/>
        <v>-2.0568840321436532</v>
      </c>
      <c r="W10186" s="7">
        <f t="shared" si="803"/>
        <v>0.58848761132810112</v>
      </c>
      <c r="X10186">
        <f t="shared" si="804"/>
        <v>7082.0593573712094</v>
      </c>
      <c r="Y10186">
        <f t="shared" si="805"/>
        <v>9281.2010663035744</v>
      </c>
      <c r="Z10186">
        <f t="shared" si="806"/>
        <v>87.999000000000009</v>
      </c>
    </row>
    <row r="10187" spans="1:26">
      <c r="A10187" t="s">
        <v>94</v>
      </c>
      <c r="B10187">
        <v>33.717857000000002</v>
      </c>
      <c r="C10187">
        <v>-117.850776</v>
      </c>
      <c r="D10187">
        <v>-7.4989999999999952</v>
      </c>
      <c r="E10187">
        <v>1</v>
      </c>
      <c r="V10187" s="7">
        <f t="shared" si="802"/>
        <v>-2.0568840321436532</v>
      </c>
      <c r="W10187" s="7">
        <f t="shared" si="803"/>
        <v>0.58848761132810112</v>
      </c>
      <c r="X10187">
        <f t="shared" si="804"/>
        <v>7082.0593573712094</v>
      </c>
      <c r="Y10187">
        <f t="shared" si="805"/>
        <v>9281.2010663035744</v>
      </c>
      <c r="Z10187">
        <f t="shared" si="806"/>
        <v>86.999000000000009</v>
      </c>
    </row>
    <row r="10188" spans="1:26">
      <c r="A10188" t="s">
        <v>94</v>
      </c>
      <c r="B10188">
        <v>33.717857000000002</v>
      </c>
      <c r="C10188">
        <v>-117.850776</v>
      </c>
      <c r="D10188">
        <v>-8.4989999999999952</v>
      </c>
      <c r="E10188">
        <v>1</v>
      </c>
      <c r="V10188" s="7">
        <f t="shared" si="802"/>
        <v>-2.0568840321436532</v>
      </c>
      <c r="W10188" s="7">
        <f t="shared" si="803"/>
        <v>0.58848761132810112</v>
      </c>
      <c r="X10188">
        <f t="shared" si="804"/>
        <v>7082.0593573712094</v>
      </c>
      <c r="Y10188">
        <f t="shared" si="805"/>
        <v>9281.2010663035744</v>
      </c>
      <c r="Z10188">
        <f t="shared" si="806"/>
        <v>85.999000000000009</v>
      </c>
    </row>
    <row r="10189" spans="1:26">
      <c r="A10189" t="s">
        <v>94</v>
      </c>
      <c r="B10189">
        <v>33.717857000000002</v>
      </c>
      <c r="C10189">
        <v>-117.850776</v>
      </c>
      <c r="D10189">
        <v>-9.4989999999999952</v>
      </c>
      <c r="E10189">
        <v>1</v>
      </c>
      <c r="V10189" s="7">
        <f t="shared" si="802"/>
        <v>-2.0568840321436532</v>
      </c>
      <c r="W10189" s="7">
        <f t="shared" si="803"/>
        <v>0.58848761132810112</v>
      </c>
      <c r="X10189">
        <f t="shared" si="804"/>
        <v>7082.0593573712094</v>
      </c>
      <c r="Y10189">
        <f t="shared" si="805"/>
        <v>9281.2010663035744</v>
      </c>
      <c r="Z10189">
        <f t="shared" si="806"/>
        <v>84.999000000000009</v>
      </c>
    </row>
    <row r="10190" spans="1:26">
      <c r="A10190" t="s">
        <v>94</v>
      </c>
      <c r="B10190">
        <v>33.717857000000002</v>
      </c>
      <c r="C10190">
        <v>-117.850776</v>
      </c>
      <c r="D10190">
        <v>-10.498999999999995</v>
      </c>
      <c r="E10190">
        <v>1</v>
      </c>
      <c r="V10190" s="7">
        <f t="shared" si="802"/>
        <v>-2.0568840321436532</v>
      </c>
      <c r="W10190" s="7">
        <f t="shared" si="803"/>
        <v>0.58848761132810112</v>
      </c>
      <c r="X10190">
        <f t="shared" si="804"/>
        <v>7082.0593573712094</v>
      </c>
      <c r="Y10190">
        <f t="shared" si="805"/>
        <v>9281.2010663035744</v>
      </c>
      <c r="Z10190">
        <f t="shared" si="806"/>
        <v>83.999000000000009</v>
      </c>
    </row>
    <row r="10191" spans="1:26">
      <c r="A10191" t="s">
        <v>94</v>
      </c>
      <c r="B10191">
        <v>33.717857000000002</v>
      </c>
      <c r="C10191">
        <v>-117.850776</v>
      </c>
      <c r="D10191">
        <v>-11.498999999999995</v>
      </c>
      <c r="E10191">
        <v>1</v>
      </c>
      <c r="V10191" s="7">
        <f t="shared" si="802"/>
        <v>-2.0568840321436532</v>
      </c>
      <c r="W10191" s="7">
        <f t="shared" si="803"/>
        <v>0.58848761132810112</v>
      </c>
      <c r="X10191">
        <f t="shared" si="804"/>
        <v>7082.0593573712094</v>
      </c>
      <c r="Y10191">
        <f t="shared" si="805"/>
        <v>9281.2010663035744</v>
      </c>
      <c r="Z10191">
        <f t="shared" si="806"/>
        <v>82.999000000000009</v>
      </c>
    </row>
    <row r="10192" spans="1:26">
      <c r="A10192" t="s">
        <v>94</v>
      </c>
      <c r="B10192">
        <v>33.717857000000002</v>
      </c>
      <c r="C10192">
        <v>-117.850776</v>
      </c>
      <c r="D10192">
        <v>-12.498999999999995</v>
      </c>
      <c r="E10192">
        <v>1</v>
      </c>
      <c r="V10192" s="7">
        <f t="shared" si="802"/>
        <v>-2.0568840321436532</v>
      </c>
      <c r="W10192" s="7">
        <f t="shared" si="803"/>
        <v>0.58848761132810112</v>
      </c>
      <c r="X10192">
        <f t="shared" si="804"/>
        <v>7082.0593573712094</v>
      </c>
      <c r="Y10192">
        <f t="shared" si="805"/>
        <v>9281.2010663035744</v>
      </c>
      <c r="Z10192">
        <f t="shared" si="806"/>
        <v>81.999000000000009</v>
      </c>
    </row>
    <row r="10193" spans="1:26">
      <c r="A10193" t="s">
        <v>94</v>
      </c>
      <c r="B10193">
        <v>33.717857000000002</v>
      </c>
      <c r="C10193">
        <v>-117.850776</v>
      </c>
      <c r="D10193">
        <v>-13.498999999999995</v>
      </c>
      <c r="E10193">
        <v>1</v>
      </c>
      <c r="V10193" s="7">
        <f t="shared" si="802"/>
        <v>-2.0568840321436532</v>
      </c>
      <c r="W10193" s="7">
        <f t="shared" si="803"/>
        <v>0.58848761132810112</v>
      </c>
      <c r="X10193">
        <f t="shared" si="804"/>
        <v>7082.0593573712094</v>
      </c>
      <c r="Y10193">
        <f t="shared" si="805"/>
        <v>9281.2010663035744</v>
      </c>
      <c r="Z10193">
        <f t="shared" si="806"/>
        <v>80.999000000000009</v>
      </c>
    </row>
    <row r="10194" spans="1:26">
      <c r="A10194" t="s">
        <v>94</v>
      </c>
      <c r="B10194">
        <v>33.717857000000002</v>
      </c>
      <c r="C10194">
        <v>-117.850776</v>
      </c>
      <c r="D10194">
        <v>-14.498999999999995</v>
      </c>
      <c r="E10194">
        <v>1</v>
      </c>
      <c r="V10194" s="7">
        <f t="shared" si="802"/>
        <v>-2.0568840321436532</v>
      </c>
      <c r="W10194" s="7">
        <f t="shared" si="803"/>
        <v>0.58848761132810112</v>
      </c>
      <c r="X10194">
        <f t="shared" si="804"/>
        <v>7082.0593573712094</v>
      </c>
      <c r="Y10194">
        <f t="shared" si="805"/>
        <v>9281.2010663035744</v>
      </c>
      <c r="Z10194">
        <f t="shared" si="806"/>
        <v>79.999000000000009</v>
      </c>
    </row>
    <row r="10195" spans="1:26">
      <c r="A10195" t="s">
        <v>94</v>
      </c>
      <c r="B10195">
        <v>33.717857000000002</v>
      </c>
      <c r="C10195">
        <v>-117.850776</v>
      </c>
      <c r="D10195">
        <v>-15.498999999999995</v>
      </c>
      <c r="E10195">
        <v>1</v>
      </c>
      <c r="V10195" s="7">
        <f t="shared" si="802"/>
        <v>-2.0568840321436532</v>
      </c>
      <c r="W10195" s="7">
        <f t="shared" si="803"/>
        <v>0.58848761132810112</v>
      </c>
      <c r="X10195">
        <f t="shared" si="804"/>
        <v>7082.0593573712094</v>
      </c>
      <c r="Y10195">
        <f t="shared" si="805"/>
        <v>9281.2010663035744</v>
      </c>
      <c r="Z10195">
        <f t="shared" si="806"/>
        <v>78.999000000000009</v>
      </c>
    </row>
    <row r="10196" spans="1:26">
      <c r="A10196" t="s">
        <v>94</v>
      </c>
      <c r="B10196">
        <v>33.717857000000002</v>
      </c>
      <c r="C10196">
        <v>-117.850776</v>
      </c>
      <c r="D10196">
        <v>-16.498999999999995</v>
      </c>
      <c r="E10196">
        <v>1</v>
      </c>
      <c r="V10196" s="7">
        <f t="shared" si="802"/>
        <v>-2.0568840321436532</v>
      </c>
      <c r="W10196" s="7">
        <f t="shared" si="803"/>
        <v>0.58848761132810112</v>
      </c>
      <c r="X10196">
        <f t="shared" si="804"/>
        <v>7082.0593573712094</v>
      </c>
      <c r="Y10196">
        <f t="shared" si="805"/>
        <v>9281.2010663035744</v>
      </c>
      <c r="Z10196">
        <f t="shared" si="806"/>
        <v>77.999000000000009</v>
      </c>
    </row>
    <row r="10197" spans="1:26">
      <c r="A10197" t="s">
        <v>94</v>
      </c>
      <c r="B10197">
        <v>33.717857000000002</v>
      </c>
      <c r="C10197">
        <v>-117.850776</v>
      </c>
      <c r="D10197">
        <v>-17.498999999999995</v>
      </c>
      <c r="E10197">
        <v>1</v>
      </c>
      <c r="V10197" s="7">
        <f t="shared" si="802"/>
        <v>-2.0568840321436532</v>
      </c>
      <c r="W10197" s="7">
        <f t="shared" si="803"/>
        <v>0.58848761132810112</v>
      </c>
      <c r="X10197">
        <f t="shared" si="804"/>
        <v>7082.0593573712094</v>
      </c>
      <c r="Y10197">
        <f t="shared" si="805"/>
        <v>9281.2010663035744</v>
      </c>
      <c r="Z10197">
        <f t="shared" si="806"/>
        <v>76.999000000000009</v>
      </c>
    </row>
    <row r="10198" spans="1:26">
      <c r="A10198" t="s">
        <v>94</v>
      </c>
      <c r="B10198">
        <v>33.717857000000002</v>
      </c>
      <c r="C10198">
        <v>-117.850776</v>
      </c>
      <c r="D10198">
        <v>-18.498999999999995</v>
      </c>
      <c r="E10198">
        <v>0</v>
      </c>
      <c r="V10198" s="7">
        <f t="shared" si="802"/>
        <v>-2.0568840321436532</v>
      </c>
      <c r="W10198" s="7">
        <f t="shared" si="803"/>
        <v>0.58848761132810112</v>
      </c>
      <c r="X10198">
        <f t="shared" si="804"/>
        <v>7082.0593573712094</v>
      </c>
      <c r="Y10198">
        <f t="shared" si="805"/>
        <v>9281.2010663035744</v>
      </c>
      <c r="Z10198">
        <f t="shared" si="806"/>
        <v>75.999000000000009</v>
      </c>
    </row>
    <row r="10199" spans="1:26">
      <c r="A10199" t="s">
        <v>94</v>
      </c>
      <c r="B10199">
        <v>33.717857000000002</v>
      </c>
      <c r="C10199">
        <v>-117.850776</v>
      </c>
      <c r="D10199">
        <v>-19.498999999999995</v>
      </c>
      <c r="E10199">
        <v>1</v>
      </c>
      <c r="V10199" s="7">
        <f t="shared" si="802"/>
        <v>-2.0568840321436532</v>
      </c>
      <c r="W10199" s="7">
        <f t="shared" si="803"/>
        <v>0.58848761132810112</v>
      </c>
      <c r="X10199">
        <f t="shared" si="804"/>
        <v>7082.0593573712094</v>
      </c>
      <c r="Y10199">
        <f t="shared" si="805"/>
        <v>9281.2010663035744</v>
      </c>
      <c r="Z10199">
        <f t="shared" si="806"/>
        <v>74.999000000000009</v>
      </c>
    </row>
    <row r="10200" spans="1:26">
      <c r="A10200" t="s">
        <v>94</v>
      </c>
      <c r="B10200">
        <v>33.717857000000002</v>
      </c>
      <c r="C10200">
        <v>-117.850776</v>
      </c>
      <c r="D10200">
        <v>-20.498999999999995</v>
      </c>
      <c r="E10200">
        <v>1</v>
      </c>
      <c r="V10200" s="7">
        <f t="shared" si="802"/>
        <v>-2.0568840321436532</v>
      </c>
      <c r="W10200" s="7">
        <f t="shared" si="803"/>
        <v>0.58848761132810112</v>
      </c>
      <c r="X10200">
        <f t="shared" si="804"/>
        <v>7082.0593573712094</v>
      </c>
      <c r="Y10200">
        <f t="shared" si="805"/>
        <v>9281.2010663035744</v>
      </c>
      <c r="Z10200">
        <f t="shared" si="806"/>
        <v>73.999000000000009</v>
      </c>
    </row>
    <row r="10201" spans="1:26">
      <c r="A10201" t="s">
        <v>94</v>
      </c>
      <c r="B10201">
        <v>33.717857000000002</v>
      </c>
      <c r="C10201">
        <v>-117.850776</v>
      </c>
      <c r="D10201">
        <v>-21.498999999999995</v>
      </c>
      <c r="E10201">
        <v>1</v>
      </c>
      <c r="V10201" s="7">
        <f t="shared" si="802"/>
        <v>-2.0568840321436532</v>
      </c>
      <c r="W10201" s="7">
        <f t="shared" si="803"/>
        <v>0.58848761132810112</v>
      </c>
      <c r="X10201">
        <f t="shared" si="804"/>
        <v>7082.0593573712094</v>
      </c>
      <c r="Y10201">
        <f t="shared" si="805"/>
        <v>9281.2010663035744</v>
      </c>
      <c r="Z10201">
        <f t="shared" si="806"/>
        <v>72.999000000000009</v>
      </c>
    </row>
    <row r="10202" spans="1:26">
      <c r="A10202" t="s">
        <v>94</v>
      </c>
      <c r="B10202">
        <v>33.717857000000002</v>
      </c>
      <c r="C10202">
        <v>-117.850776</v>
      </c>
      <c r="D10202">
        <v>-22.498999999999995</v>
      </c>
      <c r="E10202">
        <v>1</v>
      </c>
      <c r="V10202" s="7">
        <f t="shared" si="802"/>
        <v>-2.0568840321436532</v>
      </c>
      <c r="W10202" s="7">
        <f t="shared" si="803"/>
        <v>0.58848761132810112</v>
      </c>
      <c r="X10202">
        <f t="shared" si="804"/>
        <v>7082.0593573712094</v>
      </c>
      <c r="Y10202">
        <f t="shared" si="805"/>
        <v>9281.2010663035744</v>
      </c>
      <c r="Z10202">
        <f t="shared" si="806"/>
        <v>71.999000000000009</v>
      </c>
    </row>
    <row r="10203" spans="1:26">
      <c r="A10203" t="s">
        <v>94</v>
      </c>
      <c r="B10203">
        <v>33.717857000000002</v>
      </c>
      <c r="C10203">
        <v>-117.850776</v>
      </c>
      <c r="D10203">
        <v>-23.498999999999995</v>
      </c>
      <c r="E10203">
        <v>1</v>
      </c>
      <c r="V10203" s="7">
        <f t="shared" si="802"/>
        <v>-2.0568840321436532</v>
      </c>
      <c r="W10203" s="7">
        <f t="shared" si="803"/>
        <v>0.58848761132810112</v>
      </c>
      <c r="X10203">
        <f t="shared" si="804"/>
        <v>7082.0593573712094</v>
      </c>
      <c r="Y10203">
        <f t="shared" si="805"/>
        <v>9281.2010663035744</v>
      </c>
      <c r="Z10203">
        <f t="shared" si="806"/>
        <v>70.999000000000009</v>
      </c>
    </row>
    <row r="10204" spans="1:26">
      <c r="A10204" t="s">
        <v>94</v>
      </c>
      <c r="B10204">
        <v>33.717857000000002</v>
      </c>
      <c r="C10204">
        <v>-117.850776</v>
      </c>
      <c r="D10204">
        <v>-24.498999999999995</v>
      </c>
      <c r="E10204">
        <v>1</v>
      </c>
      <c r="V10204" s="7">
        <f t="shared" si="802"/>
        <v>-2.0568840321436532</v>
      </c>
      <c r="W10204" s="7">
        <f t="shared" si="803"/>
        <v>0.58848761132810112</v>
      </c>
      <c r="X10204">
        <f t="shared" si="804"/>
        <v>7082.0593573712094</v>
      </c>
      <c r="Y10204">
        <f t="shared" si="805"/>
        <v>9281.2010663035744</v>
      </c>
      <c r="Z10204">
        <f t="shared" si="806"/>
        <v>69.999000000000009</v>
      </c>
    </row>
    <row r="10205" spans="1:26">
      <c r="A10205" t="s">
        <v>94</v>
      </c>
      <c r="B10205">
        <v>33.717857000000002</v>
      </c>
      <c r="C10205">
        <v>-117.850776</v>
      </c>
      <c r="D10205">
        <v>-25.498999999999995</v>
      </c>
      <c r="E10205">
        <v>1</v>
      </c>
      <c r="V10205" s="7">
        <f t="shared" si="802"/>
        <v>-2.0568840321436532</v>
      </c>
      <c r="W10205" s="7">
        <f t="shared" si="803"/>
        <v>0.58848761132810112</v>
      </c>
      <c r="X10205">
        <f t="shared" si="804"/>
        <v>7082.0593573712094</v>
      </c>
      <c r="Y10205">
        <f t="shared" si="805"/>
        <v>9281.2010663035744</v>
      </c>
      <c r="Z10205">
        <f t="shared" si="806"/>
        <v>68.999000000000009</v>
      </c>
    </row>
    <row r="10206" spans="1:26">
      <c r="A10206" t="s">
        <v>94</v>
      </c>
      <c r="B10206">
        <v>33.717857000000002</v>
      </c>
      <c r="C10206">
        <v>-117.850776</v>
      </c>
      <c r="D10206">
        <v>-26.498999999999995</v>
      </c>
      <c r="E10206">
        <v>1</v>
      </c>
      <c r="V10206" s="7">
        <f t="shared" si="802"/>
        <v>-2.0568840321436532</v>
      </c>
      <c r="W10206" s="7">
        <f t="shared" si="803"/>
        <v>0.58848761132810112</v>
      </c>
      <c r="X10206">
        <f t="shared" si="804"/>
        <v>7082.0593573712094</v>
      </c>
      <c r="Y10206">
        <f t="shared" si="805"/>
        <v>9281.2010663035744</v>
      </c>
      <c r="Z10206">
        <f t="shared" si="806"/>
        <v>67.999000000000009</v>
      </c>
    </row>
    <row r="10207" spans="1:26">
      <c r="A10207" t="s">
        <v>94</v>
      </c>
      <c r="B10207">
        <v>33.717857000000002</v>
      </c>
      <c r="C10207">
        <v>-117.850776</v>
      </c>
      <c r="D10207">
        <v>-27.498999999999995</v>
      </c>
      <c r="E10207">
        <v>1</v>
      </c>
      <c r="V10207" s="7">
        <f t="shared" si="802"/>
        <v>-2.0568840321436532</v>
      </c>
      <c r="W10207" s="7">
        <f t="shared" si="803"/>
        <v>0.58848761132810112</v>
      </c>
      <c r="X10207">
        <f t="shared" si="804"/>
        <v>7082.0593573712094</v>
      </c>
      <c r="Y10207">
        <f t="shared" si="805"/>
        <v>9281.2010663035744</v>
      </c>
      <c r="Z10207">
        <f t="shared" si="806"/>
        <v>66.999000000000009</v>
      </c>
    </row>
    <row r="10208" spans="1:26">
      <c r="A10208" t="s">
        <v>94</v>
      </c>
      <c r="B10208">
        <v>33.717857000000002</v>
      </c>
      <c r="C10208">
        <v>-117.850776</v>
      </c>
      <c r="D10208">
        <v>-28.498999999999995</v>
      </c>
      <c r="E10208">
        <v>1</v>
      </c>
      <c r="V10208" s="7">
        <f t="shared" si="802"/>
        <v>-2.0568840321436532</v>
      </c>
      <c r="W10208" s="7">
        <f t="shared" si="803"/>
        <v>0.58848761132810112</v>
      </c>
      <c r="X10208">
        <f t="shared" si="804"/>
        <v>7082.0593573712094</v>
      </c>
      <c r="Y10208">
        <f t="shared" si="805"/>
        <v>9281.2010663035744</v>
      </c>
      <c r="Z10208">
        <f t="shared" si="806"/>
        <v>65.999000000000009</v>
      </c>
    </row>
    <row r="10209" spans="1:26">
      <c r="A10209" t="s">
        <v>94</v>
      </c>
      <c r="B10209">
        <v>33.717857000000002</v>
      </c>
      <c r="C10209">
        <v>-117.850776</v>
      </c>
      <c r="D10209">
        <v>-29.498999999999995</v>
      </c>
      <c r="E10209">
        <v>1</v>
      </c>
      <c r="V10209" s="7">
        <f t="shared" si="802"/>
        <v>-2.0568840321436532</v>
      </c>
      <c r="W10209" s="7">
        <f t="shared" si="803"/>
        <v>0.58848761132810112</v>
      </c>
      <c r="X10209">
        <f t="shared" si="804"/>
        <v>7082.0593573712094</v>
      </c>
      <c r="Y10209">
        <f t="shared" si="805"/>
        <v>9281.2010663035744</v>
      </c>
      <c r="Z10209">
        <f t="shared" si="806"/>
        <v>64.999000000000009</v>
      </c>
    </row>
    <row r="10210" spans="1:26">
      <c r="A10210" t="s">
        <v>94</v>
      </c>
      <c r="B10210">
        <v>33.717857000000002</v>
      </c>
      <c r="C10210">
        <v>-117.850776</v>
      </c>
      <c r="D10210">
        <v>-30.498999999999995</v>
      </c>
      <c r="E10210">
        <v>1</v>
      </c>
      <c r="V10210" s="7">
        <f t="shared" si="802"/>
        <v>-2.0568840321436532</v>
      </c>
      <c r="W10210" s="7">
        <f t="shared" si="803"/>
        <v>0.58848761132810112</v>
      </c>
      <c r="X10210">
        <f t="shared" si="804"/>
        <v>7082.0593573712094</v>
      </c>
      <c r="Y10210">
        <f t="shared" si="805"/>
        <v>9281.2010663035744</v>
      </c>
      <c r="Z10210">
        <f t="shared" si="806"/>
        <v>63.999000000000009</v>
      </c>
    </row>
    <row r="10211" spans="1:26">
      <c r="A10211" t="s">
        <v>94</v>
      </c>
      <c r="B10211">
        <v>33.717857000000002</v>
      </c>
      <c r="C10211">
        <v>-117.850776</v>
      </c>
      <c r="D10211">
        <v>-31.498999999999995</v>
      </c>
      <c r="E10211">
        <v>1</v>
      </c>
      <c r="V10211" s="7">
        <f t="shared" si="802"/>
        <v>-2.0568840321436532</v>
      </c>
      <c r="W10211" s="7">
        <f t="shared" si="803"/>
        <v>0.58848761132810112</v>
      </c>
      <c r="X10211">
        <f t="shared" si="804"/>
        <v>7082.0593573712094</v>
      </c>
      <c r="Y10211">
        <f t="shared" si="805"/>
        <v>9281.2010663035744</v>
      </c>
      <c r="Z10211">
        <f t="shared" si="806"/>
        <v>62.999000000000009</v>
      </c>
    </row>
    <row r="10212" spans="1:26">
      <c r="A10212" t="s">
        <v>94</v>
      </c>
      <c r="B10212">
        <v>33.717857000000002</v>
      </c>
      <c r="C10212">
        <v>-117.850776</v>
      </c>
      <c r="D10212">
        <v>-32.498999999999995</v>
      </c>
      <c r="E10212">
        <v>0</v>
      </c>
      <c r="V10212" s="7">
        <f t="shared" si="802"/>
        <v>-2.0568840321436532</v>
      </c>
      <c r="W10212" s="7">
        <f t="shared" si="803"/>
        <v>0.58848761132810112</v>
      </c>
      <c r="X10212">
        <f t="shared" si="804"/>
        <v>7082.0593573712094</v>
      </c>
      <c r="Y10212">
        <f t="shared" si="805"/>
        <v>9281.2010663035744</v>
      </c>
      <c r="Z10212">
        <f t="shared" si="806"/>
        <v>61.999000000000009</v>
      </c>
    </row>
    <row r="10213" spans="1:26">
      <c r="A10213" t="s">
        <v>94</v>
      </c>
      <c r="B10213">
        <v>33.717857000000002</v>
      </c>
      <c r="C10213">
        <v>-117.850776</v>
      </c>
      <c r="D10213">
        <v>-33.498999999999995</v>
      </c>
      <c r="E10213">
        <v>1</v>
      </c>
      <c r="V10213" s="7">
        <f t="shared" si="802"/>
        <v>-2.0568840321436532</v>
      </c>
      <c r="W10213" s="7">
        <f t="shared" si="803"/>
        <v>0.58848761132810112</v>
      </c>
      <c r="X10213">
        <f t="shared" si="804"/>
        <v>7082.0593573712094</v>
      </c>
      <c r="Y10213">
        <f t="shared" si="805"/>
        <v>9281.2010663035744</v>
      </c>
      <c r="Z10213">
        <f t="shared" si="806"/>
        <v>60.999000000000009</v>
      </c>
    </row>
    <row r="10214" spans="1:26">
      <c r="A10214" t="s">
        <v>94</v>
      </c>
      <c r="B10214">
        <v>33.717857000000002</v>
      </c>
      <c r="C10214">
        <v>-117.850776</v>
      </c>
      <c r="D10214">
        <v>-34.498999999999995</v>
      </c>
      <c r="E10214">
        <v>1</v>
      </c>
      <c r="V10214" s="7">
        <f t="shared" si="802"/>
        <v>-2.0568840321436532</v>
      </c>
      <c r="W10214" s="7">
        <f t="shared" si="803"/>
        <v>0.58848761132810112</v>
      </c>
      <c r="X10214">
        <f t="shared" si="804"/>
        <v>7082.0593573712094</v>
      </c>
      <c r="Y10214">
        <f t="shared" si="805"/>
        <v>9281.2010663035744</v>
      </c>
      <c r="Z10214">
        <f t="shared" si="806"/>
        <v>59.999000000000009</v>
      </c>
    </row>
    <row r="10215" spans="1:26">
      <c r="A10215" t="s">
        <v>94</v>
      </c>
      <c r="B10215">
        <v>33.717857000000002</v>
      </c>
      <c r="C10215">
        <v>-117.850776</v>
      </c>
      <c r="D10215">
        <v>-35.498999999999995</v>
      </c>
      <c r="E10215">
        <v>1</v>
      </c>
      <c r="V10215" s="7">
        <f t="shared" si="802"/>
        <v>-2.0568840321436532</v>
      </c>
      <c r="W10215" s="7">
        <f t="shared" si="803"/>
        <v>0.58848761132810112</v>
      </c>
      <c r="X10215">
        <f t="shared" si="804"/>
        <v>7082.0593573712094</v>
      </c>
      <c r="Y10215">
        <f t="shared" si="805"/>
        <v>9281.2010663035744</v>
      </c>
      <c r="Z10215">
        <f t="shared" si="806"/>
        <v>58.999000000000009</v>
      </c>
    </row>
    <row r="10216" spans="1:26">
      <c r="A10216" t="s">
        <v>94</v>
      </c>
      <c r="B10216">
        <v>33.717857000000002</v>
      </c>
      <c r="C10216">
        <v>-117.850776</v>
      </c>
      <c r="D10216">
        <v>-36.498999999999995</v>
      </c>
      <c r="E10216">
        <v>1</v>
      </c>
      <c r="V10216" s="7">
        <f t="shared" si="802"/>
        <v>-2.0568840321436532</v>
      </c>
      <c r="W10216" s="7">
        <f t="shared" si="803"/>
        <v>0.58848761132810112</v>
      </c>
      <c r="X10216">
        <f t="shared" si="804"/>
        <v>7082.0593573712094</v>
      </c>
      <c r="Y10216">
        <f t="shared" si="805"/>
        <v>9281.2010663035744</v>
      </c>
      <c r="Z10216">
        <f t="shared" si="806"/>
        <v>57.999000000000009</v>
      </c>
    </row>
    <row r="10217" spans="1:26">
      <c r="A10217" t="s">
        <v>94</v>
      </c>
      <c r="B10217">
        <v>33.717857000000002</v>
      </c>
      <c r="C10217">
        <v>-117.850776</v>
      </c>
      <c r="D10217">
        <v>-37.498999999999995</v>
      </c>
      <c r="E10217">
        <v>1</v>
      </c>
      <c r="V10217" s="7">
        <f t="shared" si="802"/>
        <v>-2.0568840321436532</v>
      </c>
      <c r="W10217" s="7">
        <f t="shared" si="803"/>
        <v>0.58848761132810112</v>
      </c>
      <c r="X10217">
        <f t="shared" si="804"/>
        <v>7082.0593573712094</v>
      </c>
      <c r="Y10217">
        <f t="shared" si="805"/>
        <v>9281.2010663035744</v>
      </c>
      <c r="Z10217">
        <f t="shared" si="806"/>
        <v>56.999000000000009</v>
      </c>
    </row>
    <row r="10218" spans="1:26">
      <c r="A10218" t="s">
        <v>94</v>
      </c>
      <c r="B10218">
        <v>33.717857000000002</v>
      </c>
      <c r="C10218">
        <v>-117.850776</v>
      </c>
      <c r="D10218">
        <v>-38.498999999999995</v>
      </c>
      <c r="E10218">
        <v>1</v>
      </c>
      <c r="V10218" s="7">
        <f t="shared" si="802"/>
        <v>-2.0568840321436532</v>
      </c>
      <c r="W10218" s="7">
        <f t="shared" si="803"/>
        <v>0.58848761132810112</v>
      </c>
      <c r="X10218">
        <f t="shared" si="804"/>
        <v>7082.0593573712094</v>
      </c>
      <c r="Y10218">
        <f t="shared" si="805"/>
        <v>9281.2010663035744</v>
      </c>
      <c r="Z10218">
        <f t="shared" si="806"/>
        <v>55.999000000000009</v>
      </c>
    </row>
    <row r="10219" spans="1:26">
      <c r="A10219" t="s">
        <v>94</v>
      </c>
      <c r="B10219">
        <v>33.717857000000002</v>
      </c>
      <c r="C10219">
        <v>-117.850776</v>
      </c>
      <c r="D10219">
        <v>-39.498999999999995</v>
      </c>
      <c r="E10219">
        <v>1</v>
      </c>
      <c r="V10219" s="7">
        <f t="shared" si="802"/>
        <v>-2.0568840321436532</v>
      </c>
      <c r="W10219" s="7">
        <f t="shared" si="803"/>
        <v>0.58848761132810112</v>
      </c>
      <c r="X10219">
        <f t="shared" si="804"/>
        <v>7082.0593573712094</v>
      </c>
      <c r="Y10219">
        <f t="shared" si="805"/>
        <v>9281.2010663035744</v>
      </c>
      <c r="Z10219">
        <f t="shared" si="806"/>
        <v>54.999000000000009</v>
      </c>
    </row>
    <row r="10220" spans="1:26">
      <c r="A10220" t="s">
        <v>94</v>
      </c>
      <c r="B10220">
        <v>33.717857000000002</v>
      </c>
      <c r="C10220">
        <v>-117.850776</v>
      </c>
      <c r="D10220">
        <v>-40.498999999999995</v>
      </c>
      <c r="E10220">
        <v>1</v>
      </c>
      <c r="V10220" s="7">
        <f t="shared" si="802"/>
        <v>-2.0568840321436532</v>
      </c>
      <c r="W10220" s="7">
        <f t="shared" si="803"/>
        <v>0.58848761132810112</v>
      </c>
      <c r="X10220">
        <f t="shared" si="804"/>
        <v>7082.0593573712094</v>
      </c>
      <c r="Y10220">
        <f t="shared" si="805"/>
        <v>9281.2010663035744</v>
      </c>
      <c r="Z10220">
        <f t="shared" si="806"/>
        <v>53.999000000000009</v>
      </c>
    </row>
    <row r="10221" spans="1:26">
      <c r="A10221" t="s">
        <v>94</v>
      </c>
      <c r="B10221">
        <v>33.717857000000002</v>
      </c>
      <c r="C10221">
        <v>-117.850776</v>
      </c>
      <c r="D10221">
        <v>-41.498999999999995</v>
      </c>
      <c r="E10221">
        <v>1</v>
      </c>
      <c r="V10221" s="7">
        <f t="shared" si="802"/>
        <v>-2.0568840321436532</v>
      </c>
      <c r="W10221" s="7">
        <f t="shared" si="803"/>
        <v>0.58848761132810112</v>
      </c>
      <c r="X10221">
        <f t="shared" si="804"/>
        <v>7082.0593573712094</v>
      </c>
      <c r="Y10221">
        <f t="shared" si="805"/>
        <v>9281.2010663035744</v>
      </c>
      <c r="Z10221">
        <f t="shared" si="806"/>
        <v>52.999000000000009</v>
      </c>
    </row>
    <row r="10222" spans="1:26">
      <c r="A10222" t="s">
        <v>94</v>
      </c>
      <c r="B10222">
        <v>33.717857000000002</v>
      </c>
      <c r="C10222">
        <v>-117.850776</v>
      </c>
      <c r="D10222">
        <v>-42.498999999999995</v>
      </c>
      <c r="E10222">
        <v>1</v>
      </c>
      <c r="V10222" s="7">
        <f t="shared" si="802"/>
        <v>-2.0568840321436532</v>
      </c>
      <c r="W10222" s="7">
        <f t="shared" si="803"/>
        <v>0.58848761132810112</v>
      </c>
      <c r="X10222">
        <f t="shared" si="804"/>
        <v>7082.0593573712094</v>
      </c>
      <c r="Y10222">
        <f t="shared" si="805"/>
        <v>9281.2010663035744</v>
      </c>
      <c r="Z10222">
        <f t="shared" si="806"/>
        <v>51.999000000000009</v>
      </c>
    </row>
    <row r="10223" spans="1:26">
      <c r="A10223" t="s">
        <v>94</v>
      </c>
      <c r="B10223">
        <v>33.717857000000002</v>
      </c>
      <c r="C10223">
        <v>-117.850776</v>
      </c>
      <c r="D10223">
        <v>-43.498999999999995</v>
      </c>
      <c r="E10223">
        <v>1</v>
      </c>
      <c r="V10223" s="7">
        <f t="shared" si="802"/>
        <v>-2.0568840321436532</v>
      </c>
      <c r="W10223" s="7">
        <f t="shared" si="803"/>
        <v>0.58848761132810112</v>
      </c>
      <c r="X10223">
        <f t="shared" si="804"/>
        <v>7082.0593573712094</v>
      </c>
      <c r="Y10223">
        <f t="shared" si="805"/>
        <v>9281.2010663035744</v>
      </c>
      <c r="Z10223">
        <f t="shared" si="806"/>
        <v>50.999000000000009</v>
      </c>
    </row>
    <row r="10224" spans="1:26">
      <c r="A10224" t="s">
        <v>94</v>
      </c>
      <c r="B10224">
        <v>33.717857000000002</v>
      </c>
      <c r="C10224">
        <v>-117.850776</v>
      </c>
      <c r="D10224">
        <v>-44.498999999999995</v>
      </c>
      <c r="E10224">
        <v>1</v>
      </c>
      <c r="V10224" s="7">
        <f t="shared" si="802"/>
        <v>-2.0568840321436532</v>
      </c>
      <c r="W10224" s="7">
        <f t="shared" si="803"/>
        <v>0.58848761132810112</v>
      </c>
      <c r="X10224">
        <f t="shared" si="804"/>
        <v>7082.0593573712094</v>
      </c>
      <c r="Y10224">
        <f t="shared" si="805"/>
        <v>9281.2010663035744</v>
      </c>
      <c r="Z10224">
        <f t="shared" si="806"/>
        <v>49.999000000000009</v>
      </c>
    </row>
    <row r="10225" spans="1:26">
      <c r="A10225" t="s">
        <v>94</v>
      </c>
      <c r="B10225">
        <v>33.717857000000002</v>
      </c>
      <c r="C10225">
        <v>-117.850776</v>
      </c>
      <c r="D10225">
        <v>-45.498999999999995</v>
      </c>
      <c r="E10225">
        <v>0</v>
      </c>
      <c r="V10225" s="7">
        <f t="shared" si="802"/>
        <v>-2.0568840321436532</v>
      </c>
      <c r="W10225" s="7">
        <f t="shared" si="803"/>
        <v>0.58848761132810112</v>
      </c>
      <c r="X10225">
        <f t="shared" si="804"/>
        <v>7082.0593573712094</v>
      </c>
      <c r="Y10225">
        <f t="shared" si="805"/>
        <v>9281.2010663035744</v>
      </c>
      <c r="Z10225">
        <f t="shared" si="806"/>
        <v>48.999000000000009</v>
      </c>
    </row>
    <row r="10226" spans="1:26">
      <c r="A10226" t="s">
        <v>94</v>
      </c>
      <c r="B10226">
        <v>33.717857000000002</v>
      </c>
      <c r="C10226">
        <v>-117.850776</v>
      </c>
      <c r="D10226">
        <v>-46.498999999999995</v>
      </c>
      <c r="E10226">
        <v>1</v>
      </c>
      <c r="V10226" s="7">
        <f t="shared" si="802"/>
        <v>-2.0568840321436532</v>
      </c>
      <c r="W10226" s="7">
        <f t="shared" si="803"/>
        <v>0.58848761132810112</v>
      </c>
      <c r="X10226">
        <f t="shared" si="804"/>
        <v>7082.0593573712094</v>
      </c>
      <c r="Y10226">
        <f t="shared" si="805"/>
        <v>9281.2010663035744</v>
      </c>
      <c r="Z10226">
        <f t="shared" si="806"/>
        <v>47.999000000000009</v>
      </c>
    </row>
    <row r="10227" spans="1:26">
      <c r="A10227" t="s">
        <v>94</v>
      </c>
      <c r="B10227">
        <v>33.717857000000002</v>
      </c>
      <c r="C10227">
        <v>-117.850776</v>
      </c>
      <c r="D10227">
        <v>-47.498999999999995</v>
      </c>
      <c r="E10227">
        <v>1</v>
      </c>
      <c r="V10227" s="7">
        <f t="shared" si="802"/>
        <v>-2.0568840321436532</v>
      </c>
      <c r="W10227" s="7">
        <f t="shared" si="803"/>
        <v>0.58848761132810112</v>
      </c>
      <c r="X10227">
        <f t="shared" si="804"/>
        <v>7082.0593573712094</v>
      </c>
      <c r="Y10227">
        <f t="shared" si="805"/>
        <v>9281.2010663035744</v>
      </c>
      <c r="Z10227">
        <f t="shared" si="806"/>
        <v>46.999000000000009</v>
      </c>
    </row>
    <row r="10228" spans="1:26">
      <c r="A10228" t="s">
        <v>94</v>
      </c>
      <c r="B10228">
        <v>33.717857000000002</v>
      </c>
      <c r="C10228">
        <v>-117.850776</v>
      </c>
      <c r="D10228">
        <v>-48.498999999999995</v>
      </c>
      <c r="E10228">
        <v>1</v>
      </c>
      <c r="V10228" s="7">
        <f t="shared" si="802"/>
        <v>-2.0568840321436532</v>
      </c>
      <c r="W10228" s="7">
        <f t="shared" si="803"/>
        <v>0.58848761132810112</v>
      </c>
      <c r="X10228">
        <f t="shared" si="804"/>
        <v>7082.0593573712094</v>
      </c>
      <c r="Y10228">
        <f t="shared" si="805"/>
        <v>9281.2010663035744</v>
      </c>
      <c r="Z10228">
        <f t="shared" si="806"/>
        <v>45.999000000000009</v>
      </c>
    </row>
    <row r="10229" spans="1:26">
      <c r="A10229" t="s">
        <v>94</v>
      </c>
      <c r="B10229">
        <v>33.717857000000002</v>
      </c>
      <c r="C10229">
        <v>-117.850776</v>
      </c>
      <c r="D10229">
        <v>-49.498000000000005</v>
      </c>
      <c r="E10229">
        <v>1</v>
      </c>
      <c r="V10229" s="7">
        <f t="shared" si="802"/>
        <v>-2.0568840321436532</v>
      </c>
      <c r="W10229" s="7">
        <f t="shared" si="803"/>
        <v>0.58848761132810112</v>
      </c>
      <c r="X10229">
        <f t="shared" si="804"/>
        <v>7082.0593573712094</v>
      </c>
      <c r="Y10229">
        <f t="shared" si="805"/>
        <v>9281.2010663035744</v>
      </c>
      <c r="Z10229">
        <f t="shared" si="806"/>
        <v>45</v>
      </c>
    </row>
    <row r="10230" spans="1:26">
      <c r="A10230" t="s">
        <v>94</v>
      </c>
      <c r="B10230">
        <v>33.717857000000002</v>
      </c>
      <c r="C10230">
        <v>-117.850776</v>
      </c>
      <c r="D10230">
        <v>-50.498000000000005</v>
      </c>
      <c r="E10230">
        <v>1</v>
      </c>
      <c r="V10230" s="7">
        <f t="shared" si="802"/>
        <v>-2.0568840321436532</v>
      </c>
      <c r="W10230" s="7">
        <f t="shared" si="803"/>
        <v>0.58848761132810112</v>
      </c>
      <c r="X10230">
        <f t="shared" si="804"/>
        <v>7082.0593573712094</v>
      </c>
      <c r="Y10230">
        <f t="shared" si="805"/>
        <v>9281.2010663035744</v>
      </c>
      <c r="Z10230">
        <f t="shared" si="806"/>
        <v>44</v>
      </c>
    </row>
    <row r="10231" spans="1:26">
      <c r="A10231" t="s">
        <v>94</v>
      </c>
      <c r="B10231">
        <v>33.717857000000002</v>
      </c>
      <c r="C10231">
        <v>-117.850776</v>
      </c>
      <c r="D10231">
        <v>-51.498000000000005</v>
      </c>
      <c r="E10231">
        <v>1</v>
      </c>
      <c r="V10231" s="7">
        <f t="shared" si="802"/>
        <v>-2.0568840321436532</v>
      </c>
      <c r="W10231" s="7">
        <f t="shared" si="803"/>
        <v>0.58848761132810112</v>
      </c>
      <c r="X10231">
        <f t="shared" si="804"/>
        <v>7082.0593573712094</v>
      </c>
      <c r="Y10231">
        <f t="shared" si="805"/>
        <v>9281.2010663035744</v>
      </c>
      <c r="Z10231">
        <f t="shared" si="806"/>
        <v>43</v>
      </c>
    </row>
    <row r="10232" spans="1:26">
      <c r="A10232" t="s">
        <v>94</v>
      </c>
      <c r="B10232">
        <v>33.717857000000002</v>
      </c>
      <c r="C10232">
        <v>-117.850776</v>
      </c>
      <c r="D10232">
        <v>-52.498000000000005</v>
      </c>
      <c r="E10232">
        <v>0</v>
      </c>
      <c r="V10232" s="7">
        <f t="shared" si="802"/>
        <v>-2.0568840321436532</v>
      </c>
      <c r="W10232" s="7">
        <f t="shared" si="803"/>
        <v>0.58848761132810112</v>
      </c>
      <c r="X10232">
        <f t="shared" si="804"/>
        <v>7082.0593573712094</v>
      </c>
      <c r="Y10232">
        <f t="shared" si="805"/>
        <v>9281.2010663035744</v>
      </c>
      <c r="Z10232">
        <f t="shared" si="806"/>
        <v>42</v>
      </c>
    </row>
    <row r="10233" spans="1:26">
      <c r="A10233" t="s">
        <v>95</v>
      </c>
      <c r="B10233">
        <v>33.714531000000001</v>
      </c>
      <c r="C10233">
        <v>-117.85078900000001</v>
      </c>
      <c r="D10233">
        <v>62.5</v>
      </c>
      <c r="E10233">
        <v>1</v>
      </c>
      <c r="V10233" s="7">
        <f t="shared" si="802"/>
        <v>-2.0568842590364524</v>
      </c>
      <c r="W10233" s="7">
        <f t="shared" si="803"/>
        <v>0.58842956167817007</v>
      </c>
      <c r="X10233">
        <f t="shared" si="804"/>
        <v>7078.1134144530051</v>
      </c>
      <c r="Y10233">
        <f t="shared" si="805"/>
        <v>8067.8338686589432</v>
      </c>
      <c r="Z10233">
        <f t="shared" si="806"/>
        <v>156.99799999999999</v>
      </c>
    </row>
    <row r="10234" spans="1:26">
      <c r="A10234" t="s">
        <v>95</v>
      </c>
      <c r="B10234">
        <v>33.714531000000001</v>
      </c>
      <c r="C10234">
        <v>-117.85078900000001</v>
      </c>
      <c r="D10234">
        <v>61.5</v>
      </c>
      <c r="E10234">
        <v>0</v>
      </c>
      <c r="V10234" s="7">
        <f t="shared" si="802"/>
        <v>-2.0568842590364524</v>
      </c>
      <c r="W10234" s="7">
        <f t="shared" si="803"/>
        <v>0.58842956167817007</v>
      </c>
      <c r="X10234">
        <f t="shared" si="804"/>
        <v>7078.1134144530051</v>
      </c>
      <c r="Y10234">
        <f t="shared" si="805"/>
        <v>8067.8338686589432</v>
      </c>
      <c r="Z10234">
        <f t="shared" si="806"/>
        <v>155.99799999999999</v>
      </c>
    </row>
    <row r="10235" spans="1:26">
      <c r="A10235" t="s">
        <v>95</v>
      </c>
      <c r="B10235">
        <v>33.714531000000001</v>
      </c>
      <c r="C10235">
        <v>-117.85078900000001</v>
      </c>
      <c r="D10235">
        <v>60.5</v>
      </c>
      <c r="E10235">
        <v>1</v>
      </c>
      <c r="V10235" s="7">
        <f t="shared" si="802"/>
        <v>-2.0568842590364524</v>
      </c>
      <c r="W10235" s="7">
        <f t="shared" si="803"/>
        <v>0.58842956167817007</v>
      </c>
      <c r="X10235">
        <f t="shared" si="804"/>
        <v>7078.1134144530051</v>
      </c>
      <c r="Y10235">
        <f t="shared" si="805"/>
        <v>8067.8338686589432</v>
      </c>
      <c r="Z10235">
        <f t="shared" si="806"/>
        <v>154.99799999999999</v>
      </c>
    </row>
    <row r="10236" spans="1:26">
      <c r="A10236" t="s">
        <v>95</v>
      </c>
      <c r="B10236">
        <v>33.714531000000001</v>
      </c>
      <c r="C10236">
        <v>-117.85078900000001</v>
      </c>
      <c r="D10236">
        <v>59.5</v>
      </c>
      <c r="E10236">
        <v>1</v>
      </c>
      <c r="V10236" s="7">
        <f t="shared" si="802"/>
        <v>-2.0568842590364524</v>
      </c>
      <c r="W10236" s="7">
        <f t="shared" si="803"/>
        <v>0.58842956167817007</v>
      </c>
      <c r="X10236">
        <f t="shared" si="804"/>
        <v>7078.1134144530051</v>
      </c>
      <c r="Y10236">
        <f t="shared" si="805"/>
        <v>8067.8338686589432</v>
      </c>
      <c r="Z10236">
        <f t="shared" si="806"/>
        <v>153.99799999999999</v>
      </c>
    </row>
    <row r="10237" spans="1:26">
      <c r="A10237" t="s">
        <v>95</v>
      </c>
      <c r="B10237">
        <v>33.714531000000001</v>
      </c>
      <c r="C10237">
        <v>-117.85078900000001</v>
      </c>
      <c r="D10237">
        <v>58.5</v>
      </c>
      <c r="E10237">
        <v>1</v>
      </c>
      <c r="V10237" s="7">
        <f t="shared" si="802"/>
        <v>-2.0568842590364524</v>
      </c>
      <c r="W10237" s="7">
        <f t="shared" si="803"/>
        <v>0.58842956167817007</v>
      </c>
      <c r="X10237">
        <f t="shared" si="804"/>
        <v>7078.1134144530051</v>
      </c>
      <c r="Y10237">
        <f t="shared" si="805"/>
        <v>8067.8338686589432</v>
      </c>
      <c r="Z10237">
        <f t="shared" si="806"/>
        <v>152.99799999999999</v>
      </c>
    </row>
    <row r="10238" spans="1:26">
      <c r="A10238" t="s">
        <v>95</v>
      </c>
      <c r="B10238">
        <v>33.714531000000001</v>
      </c>
      <c r="C10238">
        <v>-117.85078900000001</v>
      </c>
      <c r="D10238">
        <v>57.5</v>
      </c>
      <c r="E10238">
        <v>1</v>
      </c>
      <c r="V10238" s="7">
        <f t="shared" si="802"/>
        <v>-2.0568842590364524</v>
      </c>
      <c r="W10238" s="7">
        <f t="shared" si="803"/>
        <v>0.58842956167817007</v>
      </c>
      <c r="X10238">
        <f t="shared" si="804"/>
        <v>7078.1134144530051</v>
      </c>
      <c r="Y10238">
        <f t="shared" si="805"/>
        <v>8067.8338686589432</v>
      </c>
      <c r="Z10238">
        <f t="shared" si="806"/>
        <v>151.99799999999999</v>
      </c>
    </row>
    <row r="10239" spans="1:26">
      <c r="A10239" t="s">
        <v>95</v>
      </c>
      <c r="B10239">
        <v>33.714531000000001</v>
      </c>
      <c r="C10239">
        <v>-117.85078900000001</v>
      </c>
      <c r="D10239">
        <v>56.5</v>
      </c>
      <c r="E10239">
        <v>1</v>
      </c>
      <c r="V10239" s="7">
        <f t="shared" si="802"/>
        <v>-2.0568842590364524</v>
      </c>
      <c r="W10239" s="7">
        <f t="shared" si="803"/>
        <v>0.58842956167817007</v>
      </c>
      <c r="X10239">
        <f t="shared" si="804"/>
        <v>7078.1134144530051</v>
      </c>
      <c r="Y10239">
        <f t="shared" si="805"/>
        <v>8067.8338686589432</v>
      </c>
      <c r="Z10239">
        <f t="shared" si="806"/>
        <v>150.99799999999999</v>
      </c>
    </row>
    <row r="10240" spans="1:26">
      <c r="A10240" t="s">
        <v>95</v>
      </c>
      <c r="B10240">
        <v>33.714531000000001</v>
      </c>
      <c r="C10240">
        <v>-117.85078900000001</v>
      </c>
      <c r="D10240">
        <v>55.5</v>
      </c>
      <c r="E10240">
        <v>1</v>
      </c>
      <c r="V10240" s="7">
        <f t="shared" si="802"/>
        <v>-2.0568842590364524</v>
      </c>
      <c r="W10240" s="7">
        <f t="shared" si="803"/>
        <v>0.58842956167817007</v>
      </c>
      <c r="X10240">
        <f t="shared" si="804"/>
        <v>7078.1134144530051</v>
      </c>
      <c r="Y10240">
        <f t="shared" si="805"/>
        <v>8067.8338686589432</v>
      </c>
      <c r="Z10240">
        <f t="shared" si="806"/>
        <v>149.99799999999999</v>
      </c>
    </row>
    <row r="10241" spans="1:26">
      <c r="A10241" t="s">
        <v>95</v>
      </c>
      <c r="B10241">
        <v>33.714531000000001</v>
      </c>
      <c r="C10241">
        <v>-117.85078900000001</v>
      </c>
      <c r="D10241">
        <v>54.5</v>
      </c>
      <c r="E10241">
        <v>1</v>
      </c>
      <c r="V10241" s="7">
        <f t="shared" si="802"/>
        <v>-2.0568842590364524</v>
      </c>
      <c r="W10241" s="7">
        <f t="shared" si="803"/>
        <v>0.58842956167817007</v>
      </c>
      <c r="X10241">
        <f t="shared" si="804"/>
        <v>7078.1134144530051</v>
      </c>
      <c r="Y10241">
        <f t="shared" si="805"/>
        <v>8067.8338686589432</v>
      </c>
      <c r="Z10241">
        <f t="shared" si="806"/>
        <v>148.99799999999999</v>
      </c>
    </row>
    <row r="10242" spans="1:26">
      <c r="A10242" t="s">
        <v>95</v>
      </c>
      <c r="B10242">
        <v>33.714531000000001</v>
      </c>
      <c r="C10242">
        <v>-117.85078900000001</v>
      </c>
      <c r="D10242">
        <v>53.5</v>
      </c>
      <c r="E10242">
        <v>1</v>
      </c>
      <c r="V10242" s="7">
        <f t="shared" si="802"/>
        <v>-2.0568842590364524</v>
      </c>
      <c r="W10242" s="7">
        <f t="shared" si="803"/>
        <v>0.58842956167817007</v>
      </c>
      <c r="X10242">
        <f t="shared" si="804"/>
        <v>7078.1134144530051</v>
      </c>
      <c r="Y10242">
        <f t="shared" si="805"/>
        <v>8067.8338686589432</v>
      </c>
      <c r="Z10242">
        <f t="shared" si="806"/>
        <v>147.99799999999999</v>
      </c>
    </row>
    <row r="10243" spans="1:26">
      <c r="A10243" t="s">
        <v>95</v>
      </c>
      <c r="B10243">
        <v>33.714531000000001</v>
      </c>
      <c r="C10243">
        <v>-117.85078900000001</v>
      </c>
      <c r="D10243">
        <v>52.5</v>
      </c>
      <c r="E10243">
        <v>1</v>
      </c>
      <c r="V10243" s="7">
        <f t="shared" ref="V10243:V10306" si="807">C10243*3.1415926/180</f>
        <v>-2.0568842590364524</v>
      </c>
      <c r="W10243" s="7">
        <f t="shared" ref="W10243:W10306" si="808">B10243*3.1415926/180</f>
        <v>0.58842956167817007</v>
      </c>
      <c r="X10243">
        <f t="shared" ref="X10243:X10306" si="809">ACOS(SIN(0.588044)*SIN(0.588044)+COS(0.588044)*COS(0.588044)*COS(V10243-(-2.05729125235778)))*20902231</f>
        <v>7078.1134144530051</v>
      </c>
      <c r="Y10243">
        <f t="shared" ref="Y10243:Y10306" si="810">ACOS(SIN(0.588043582120676)*SIN(W10243)+COS(0.588043582120676)*COS(W10243))*20902231</f>
        <v>8067.8338686589432</v>
      </c>
      <c r="Z10243">
        <f t="shared" ref="Z10243:Z10306" si="811">D10243+94.498</f>
        <v>146.99799999999999</v>
      </c>
    </row>
    <row r="10244" spans="1:26">
      <c r="A10244" t="s">
        <v>95</v>
      </c>
      <c r="B10244">
        <v>33.714531000000001</v>
      </c>
      <c r="C10244">
        <v>-117.85078900000001</v>
      </c>
      <c r="D10244">
        <v>51.5</v>
      </c>
      <c r="E10244">
        <v>1</v>
      </c>
      <c r="V10244" s="7">
        <f t="shared" si="807"/>
        <v>-2.0568842590364524</v>
      </c>
      <c r="W10244" s="7">
        <f t="shared" si="808"/>
        <v>0.58842956167817007</v>
      </c>
      <c r="X10244">
        <f t="shared" si="809"/>
        <v>7078.1134144530051</v>
      </c>
      <c r="Y10244">
        <f t="shared" si="810"/>
        <v>8067.8338686589432</v>
      </c>
      <c r="Z10244">
        <f t="shared" si="811"/>
        <v>145.99799999999999</v>
      </c>
    </row>
    <row r="10245" spans="1:26">
      <c r="A10245" t="s">
        <v>95</v>
      </c>
      <c r="B10245">
        <v>33.714531000000001</v>
      </c>
      <c r="C10245">
        <v>-117.85078900000001</v>
      </c>
      <c r="D10245">
        <v>50.5</v>
      </c>
      <c r="E10245">
        <v>1</v>
      </c>
      <c r="V10245" s="7">
        <f t="shared" si="807"/>
        <v>-2.0568842590364524</v>
      </c>
      <c r="W10245" s="7">
        <f t="shared" si="808"/>
        <v>0.58842956167817007</v>
      </c>
      <c r="X10245">
        <f t="shared" si="809"/>
        <v>7078.1134144530051</v>
      </c>
      <c r="Y10245">
        <f t="shared" si="810"/>
        <v>8067.8338686589432</v>
      </c>
      <c r="Z10245">
        <f t="shared" si="811"/>
        <v>144.99799999999999</v>
      </c>
    </row>
    <row r="10246" spans="1:26">
      <c r="A10246" t="s">
        <v>95</v>
      </c>
      <c r="B10246">
        <v>33.714531000000001</v>
      </c>
      <c r="C10246">
        <v>-117.85078900000001</v>
      </c>
      <c r="D10246">
        <v>49.5</v>
      </c>
      <c r="E10246">
        <v>1</v>
      </c>
      <c r="V10246" s="7">
        <f t="shared" si="807"/>
        <v>-2.0568842590364524</v>
      </c>
      <c r="W10246" s="7">
        <f t="shared" si="808"/>
        <v>0.58842956167817007</v>
      </c>
      <c r="X10246">
        <f t="shared" si="809"/>
        <v>7078.1134144530051</v>
      </c>
      <c r="Y10246">
        <f t="shared" si="810"/>
        <v>8067.8338686589432</v>
      </c>
      <c r="Z10246">
        <f t="shared" si="811"/>
        <v>143.99799999999999</v>
      </c>
    </row>
    <row r="10247" spans="1:26">
      <c r="A10247" t="s">
        <v>95</v>
      </c>
      <c r="B10247">
        <v>33.714531000000001</v>
      </c>
      <c r="C10247">
        <v>-117.85078900000001</v>
      </c>
      <c r="D10247">
        <v>48.5</v>
      </c>
      <c r="E10247">
        <v>1</v>
      </c>
      <c r="V10247" s="7">
        <f t="shared" si="807"/>
        <v>-2.0568842590364524</v>
      </c>
      <c r="W10247" s="7">
        <f t="shared" si="808"/>
        <v>0.58842956167817007</v>
      </c>
      <c r="X10247">
        <f t="shared" si="809"/>
        <v>7078.1134144530051</v>
      </c>
      <c r="Y10247">
        <f t="shared" si="810"/>
        <v>8067.8338686589432</v>
      </c>
      <c r="Z10247">
        <f t="shared" si="811"/>
        <v>142.99799999999999</v>
      </c>
    </row>
    <row r="10248" spans="1:26">
      <c r="A10248" t="s">
        <v>95</v>
      </c>
      <c r="B10248">
        <v>33.714531000000001</v>
      </c>
      <c r="C10248">
        <v>-117.85078900000001</v>
      </c>
      <c r="D10248">
        <v>47.5</v>
      </c>
      <c r="E10248">
        <v>1</v>
      </c>
      <c r="V10248" s="7">
        <f t="shared" si="807"/>
        <v>-2.0568842590364524</v>
      </c>
      <c r="W10248" s="7">
        <f t="shared" si="808"/>
        <v>0.58842956167817007</v>
      </c>
      <c r="X10248">
        <f t="shared" si="809"/>
        <v>7078.1134144530051</v>
      </c>
      <c r="Y10248">
        <f t="shared" si="810"/>
        <v>8067.8338686589432</v>
      </c>
      <c r="Z10248">
        <f t="shared" si="811"/>
        <v>141.99799999999999</v>
      </c>
    </row>
    <row r="10249" spans="1:26">
      <c r="A10249" t="s">
        <v>95</v>
      </c>
      <c r="B10249">
        <v>33.714531000000001</v>
      </c>
      <c r="C10249">
        <v>-117.85078900000001</v>
      </c>
      <c r="D10249">
        <v>46.5</v>
      </c>
      <c r="E10249">
        <v>1</v>
      </c>
      <c r="V10249" s="7">
        <f t="shared" si="807"/>
        <v>-2.0568842590364524</v>
      </c>
      <c r="W10249" s="7">
        <f t="shared" si="808"/>
        <v>0.58842956167817007</v>
      </c>
      <c r="X10249">
        <f t="shared" si="809"/>
        <v>7078.1134144530051</v>
      </c>
      <c r="Y10249">
        <f t="shared" si="810"/>
        <v>8067.8338686589432</v>
      </c>
      <c r="Z10249">
        <f t="shared" si="811"/>
        <v>140.99799999999999</v>
      </c>
    </row>
    <row r="10250" spans="1:26">
      <c r="A10250" t="s">
        <v>95</v>
      </c>
      <c r="B10250">
        <v>33.714531000000001</v>
      </c>
      <c r="C10250">
        <v>-117.85078900000001</v>
      </c>
      <c r="D10250">
        <v>45.5</v>
      </c>
      <c r="E10250">
        <v>1</v>
      </c>
      <c r="V10250" s="7">
        <f t="shared" si="807"/>
        <v>-2.0568842590364524</v>
      </c>
      <c r="W10250" s="7">
        <f t="shared" si="808"/>
        <v>0.58842956167817007</v>
      </c>
      <c r="X10250">
        <f t="shared" si="809"/>
        <v>7078.1134144530051</v>
      </c>
      <c r="Y10250">
        <f t="shared" si="810"/>
        <v>8067.8338686589432</v>
      </c>
      <c r="Z10250">
        <f t="shared" si="811"/>
        <v>139.99799999999999</v>
      </c>
    </row>
    <row r="10251" spans="1:26">
      <c r="A10251" t="s">
        <v>95</v>
      </c>
      <c r="B10251">
        <v>33.714531000000001</v>
      </c>
      <c r="C10251">
        <v>-117.85078900000001</v>
      </c>
      <c r="D10251">
        <v>44.5</v>
      </c>
      <c r="E10251">
        <v>0</v>
      </c>
      <c r="V10251" s="7">
        <f t="shared" si="807"/>
        <v>-2.0568842590364524</v>
      </c>
      <c r="W10251" s="7">
        <f t="shared" si="808"/>
        <v>0.58842956167817007</v>
      </c>
      <c r="X10251">
        <f t="shared" si="809"/>
        <v>7078.1134144530051</v>
      </c>
      <c r="Y10251">
        <f t="shared" si="810"/>
        <v>8067.8338686589432</v>
      </c>
      <c r="Z10251">
        <f t="shared" si="811"/>
        <v>138.99799999999999</v>
      </c>
    </row>
    <row r="10252" spans="1:26">
      <c r="A10252" t="s">
        <v>95</v>
      </c>
      <c r="B10252">
        <v>33.714531000000001</v>
      </c>
      <c r="C10252">
        <v>-117.85078900000001</v>
      </c>
      <c r="D10252">
        <v>43.5</v>
      </c>
      <c r="E10252">
        <v>1</v>
      </c>
      <c r="V10252" s="7">
        <f t="shared" si="807"/>
        <v>-2.0568842590364524</v>
      </c>
      <c r="W10252" s="7">
        <f t="shared" si="808"/>
        <v>0.58842956167817007</v>
      </c>
      <c r="X10252">
        <f t="shared" si="809"/>
        <v>7078.1134144530051</v>
      </c>
      <c r="Y10252">
        <f t="shared" si="810"/>
        <v>8067.8338686589432</v>
      </c>
      <c r="Z10252">
        <f t="shared" si="811"/>
        <v>137.99799999999999</v>
      </c>
    </row>
    <row r="10253" spans="1:26">
      <c r="A10253" t="s">
        <v>95</v>
      </c>
      <c r="B10253">
        <v>33.714531000000001</v>
      </c>
      <c r="C10253">
        <v>-117.85078900000001</v>
      </c>
      <c r="D10253">
        <v>42.5</v>
      </c>
      <c r="E10253">
        <v>1</v>
      </c>
      <c r="V10253" s="7">
        <f t="shared" si="807"/>
        <v>-2.0568842590364524</v>
      </c>
      <c r="W10253" s="7">
        <f t="shared" si="808"/>
        <v>0.58842956167817007</v>
      </c>
      <c r="X10253">
        <f t="shared" si="809"/>
        <v>7078.1134144530051</v>
      </c>
      <c r="Y10253">
        <f t="shared" si="810"/>
        <v>8067.8338686589432</v>
      </c>
      <c r="Z10253">
        <f t="shared" si="811"/>
        <v>136.99799999999999</v>
      </c>
    </row>
    <row r="10254" spans="1:26">
      <c r="A10254" t="s">
        <v>95</v>
      </c>
      <c r="B10254">
        <v>33.714531000000001</v>
      </c>
      <c r="C10254">
        <v>-117.85078900000001</v>
      </c>
      <c r="D10254">
        <v>41.5</v>
      </c>
      <c r="E10254">
        <v>1</v>
      </c>
      <c r="V10254" s="7">
        <f t="shared" si="807"/>
        <v>-2.0568842590364524</v>
      </c>
      <c r="W10254" s="7">
        <f t="shared" si="808"/>
        <v>0.58842956167817007</v>
      </c>
      <c r="X10254">
        <f t="shared" si="809"/>
        <v>7078.1134144530051</v>
      </c>
      <c r="Y10254">
        <f t="shared" si="810"/>
        <v>8067.8338686589432</v>
      </c>
      <c r="Z10254">
        <f t="shared" si="811"/>
        <v>135.99799999999999</v>
      </c>
    </row>
    <row r="10255" spans="1:26">
      <c r="A10255" t="s">
        <v>95</v>
      </c>
      <c r="B10255">
        <v>33.714531000000001</v>
      </c>
      <c r="C10255">
        <v>-117.85078900000001</v>
      </c>
      <c r="D10255">
        <v>40.5</v>
      </c>
      <c r="E10255">
        <v>1</v>
      </c>
      <c r="V10255" s="7">
        <f t="shared" si="807"/>
        <v>-2.0568842590364524</v>
      </c>
      <c r="W10255" s="7">
        <f t="shared" si="808"/>
        <v>0.58842956167817007</v>
      </c>
      <c r="X10255">
        <f t="shared" si="809"/>
        <v>7078.1134144530051</v>
      </c>
      <c r="Y10255">
        <f t="shared" si="810"/>
        <v>8067.8338686589432</v>
      </c>
      <c r="Z10255">
        <f t="shared" si="811"/>
        <v>134.99799999999999</v>
      </c>
    </row>
    <row r="10256" spans="1:26">
      <c r="A10256" t="s">
        <v>95</v>
      </c>
      <c r="B10256">
        <v>33.714531000000001</v>
      </c>
      <c r="C10256">
        <v>-117.85078900000001</v>
      </c>
      <c r="D10256">
        <v>39.5</v>
      </c>
      <c r="E10256">
        <v>1</v>
      </c>
      <c r="V10256" s="7">
        <f t="shared" si="807"/>
        <v>-2.0568842590364524</v>
      </c>
      <c r="W10256" s="7">
        <f t="shared" si="808"/>
        <v>0.58842956167817007</v>
      </c>
      <c r="X10256">
        <f t="shared" si="809"/>
        <v>7078.1134144530051</v>
      </c>
      <c r="Y10256">
        <f t="shared" si="810"/>
        <v>8067.8338686589432</v>
      </c>
      <c r="Z10256">
        <f t="shared" si="811"/>
        <v>133.99799999999999</v>
      </c>
    </row>
    <row r="10257" spans="1:26">
      <c r="A10257" t="s">
        <v>95</v>
      </c>
      <c r="B10257">
        <v>33.714531000000001</v>
      </c>
      <c r="C10257">
        <v>-117.85078900000001</v>
      </c>
      <c r="D10257">
        <v>38.5</v>
      </c>
      <c r="E10257">
        <v>1</v>
      </c>
      <c r="V10257" s="7">
        <f t="shared" si="807"/>
        <v>-2.0568842590364524</v>
      </c>
      <c r="W10257" s="7">
        <f t="shared" si="808"/>
        <v>0.58842956167817007</v>
      </c>
      <c r="X10257">
        <f t="shared" si="809"/>
        <v>7078.1134144530051</v>
      </c>
      <c r="Y10257">
        <f t="shared" si="810"/>
        <v>8067.8338686589432</v>
      </c>
      <c r="Z10257">
        <f t="shared" si="811"/>
        <v>132.99799999999999</v>
      </c>
    </row>
    <row r="10258" spans="1:26">
      <c r="A10258" t="s">
        <v>95</v>
      </c>
      <c r="B10258">
        <v>33.714531000000001</v>
      </c>
      <c r="C10258">
        <v>-117.85078900000001</v>
      </c>
      <c r="D10258">
        <v>37.5</v>
      </c>
      <c r="E10258">
        <v>1</v>
      </c>
      <c r="V10258" s="7">
        <f t="shared" si="807"/>
        <v>-2.0568842590364524</v>
      </c>
      <c r="W10258" s="7">
        <f t="shared" si="808"/>
        <v>0.58842956167817007</v>
      </c>
      <c r="X10258">
        <f t="shared" si="809"/>
        <v>7078.1134144530051</v>
      </c>
      <c r="Y10258">
        <f t="shared" si="810"/>
        <v>8067.8338686589432</v>
      </c>
      <c r="Z10258">
        <f t="shared" si="811"/>
        <v>131.99799999999999</v>
      </c>
    </row>
    <row r="10259" spans="1:26">
      <c r="A10259" t="s">
        <v>95</v>
      </c>
      <c r="B10259">
        <v>33.714531000000001</v>
      </c>
      <c r="C10259">
        <v>-117.85078900000001</v>
      </c>
      <c r="D10259">
        <v>36.5</v>
      </c>
      <c r="E10259">
        <v>1</v>
      </c>
      <c r="V10259" s="7">
        <f t="shared" si="807"/>
        <v>-2.0568842590364524</v>
      </c>
      <c r="W10259" s="7">
        <f t="shared" si="808"/>
        <v>0.58842956167817007</v>
      </c>
      <c r="X10259">
        <f t="shared" si="809"/>
        <v>7078.1134144530051</v>
      </c>
      <c r="Y10259">
        <f t="shared" si="810"/>
        <v>8067.8338686589432</v>
      </c>
      <c r="Z10259">
        <f t="shared" si="811"/>
        <v>130.99799999999999</v>
      </c>
    </row>
    <row r="10260" spans="1:26">
      <c r="A10260" t="s">
        <v>95</v>
      </c>
      <c r="B10260">
        <v>33.714531000000001</v>
      </c>
      <c r="C10260">
        <v>-117.85078900000001</v>
      </c>
      <c r="D10260">
        <v>35.5</v>
      </c>
      <c r="E10260">
        <v>1</v>
      </c>
      <c r="V10260" s="7">
        <f t="shared" si="807"/>
        <v>-2.0568842590364524</v>
      </c>
      <c r="W10260" s="7">
        <f t="shared" si="808"/>
        <v>0.58842956167817007</v>
      </c>
      <c r="X10260">
        <f t="shared" si="809"/>
        <v>7078.1134144530051</v>
      </c>
      <c r="Y10260">
        <f t="shared" si="810"/>
        <v>8067.8338686589432</v>
      </c>
      <c r="Z10260">
        <f t="shared" si="811"/>
        <v>129.99799999999999</v>
      </c>
    </row>
    <row r="10261" spans="1:26">
      <c r="A10261" t="s">
        <v>95</v>
      </c>
      <c r="B10261">
        <v>33.714531000000001</v>
      </c>
      <c r="C10261">
        <v>-117.85078900000001</v>
      </c>
      <c r="D10261">
        <v>34.5</v>
      </c>
      <c r="E10261">
        <v>1</v>
      </c>
      <c r="V10261" s="7">
        <f t="shared" si="807"/>
        <v>-2.0568842590364524</v>
      </c>
      <c r="W10261" s="7">
        <f t="shared" si="808"/>
        <v>0.58842956167817007</v>
      </c>
      <c r="X10261">
        <f t="shared" si="809"/>
        <v>7078.1134144530051</v>
      </c>
      <c r="Y10261">
        <f t="shared" si="810"/>
        <v>8067.8338686589432</v>
      </c>
      <c r="Z10261">
        <f t="shared" si="811"/>
        <v>128.99799999999999</v>
      </c>
    </row>
    <row r="10262" spans="1:26">
      <c r="A10262" t="s">
        <v>95</v>
      </c>
      <c r="B10262">
        <v>33.714531000000001</v>
      </c>
      <c r="C10262">
        <v>-117.85078900000001</v>
      </c>
      <c r="D10262">
        <v>33.5</v>
      </c>
      <c r="E10262">
        <v>1</v>
      </c>
      <c r="V10262" s="7">
        <f t="shared" si="807"/>
        <v>-2.0568842590364524</v>
      </c>
      <c r="W10262" s="7">
        <f t="shared" si="808"/>
        <v>0.58842956167817007</v>
      </c>
      <c r="X10262">
        <f t="shared" si="809"/>
        <v>7078.1134144530051</v>
      </c>
      <c r="Y10262">
        <f t="shared" si="810"/>
        <v>8067.8338686589432</v>
      </c>
      <c r="Z10262">
        <f t="shared" si="811"/>
        <v>127.998</v>
      </c>
    </row>
    <row r="10263" spans="1:26">
      <c r="A10263" t="s">
        <v>95</v>
      </c>
      <c r="B10263">
        <v>33.714531000000001</v>
      </c>
      <c r="C10263">
        <v>-117.85078900000001</v>
      </c>
      <c r="D10263">
        <v>32.5</v>
      </c>
      <c r="E10263">
        <v>1</v>
      </c>
      <c r="V10263" s="7">
        <f t="shared" si="807"/>
        <v>-2.0568842590364524</v>
      </c>
      <c r="W10263" s="7">
        <f t="shared" si="808"/>
        <v>0.58842956167817007</v>
      </c>
      <c r="X10263">
        <f t="shared" si="809"/>
        <v>7078.1134144530051</v>
      </c>
      <c r="Y10263">
        <f t="shared" si="810"/>
        <v>8067.8338686589432</v>
      </c>
      <c r="Z10263">
        <f t="shared" si="811"/>
        <v>126.998</v>
      </c>
    </row>
    <row r="10264" spans="1:26">
      <c r="A10264" t="s">
        <v>95</v>
      </c>
      <c r="B10264">
        <v>33.714531000000001</v>
      </c>
      <c r="C10264">
        <v>-117.85078900000001</v>
      </c>
      <c r="D10264">
        <v>31.5</v>
      </c>
      <c r="E10264">
        <v>1</v>
      </c>
      <c r="V10264" s="7">
        <f t="shared" si="807"/>
        <v>-2.0568842590364524</v>
      </c>
      <c r="W10264" s="7">
        <f t="shared" si="808"/>
        <v>0.58842956167817007</v>
      </c>
      <c r="X10264">
        <f t="shared" si="809"/>
        <v>7078.1134144530051</v>
      </c>
      <c r="Y10264">
        <f t="shared" si="810"/>
        <v>8067.8338686589432</v>
      </c>
      <c r="Z10264">
        <f t="shared" si="811"/>
        <v>125.998</v>
      </c>
    </row>
    <row r="10265" spans="1:26">
      <c r="A10265" t="s">
        <v>95</v>
      </c>
      <c r="B10265">
        <v>33.714531000000001</v>
      </c>
      <c r="C10265">
        <v>-117.85078900000001</v>
      </c>
      <c r="D10265">
        <v>30.5</v>
      </c>
      <c r="E10265">
        <v>1</v>
      </c>
      <c r="V10265" s="7">
        <f t="shared" si="807"/>
        <v>-2.0568842590364524</v>
      </c>
      <c r="W10265" s="7">
        <f t="shared" si="808"/>
        <v>0.58842956167817007</v>
      </c>
      <c r="X10265">
        <f t="shared" si="809"/>
        <v>7078.1134144530051</v>
      </c>
      <c r="Y10265">
        <f t="shared" si="810"/>
        <v>8067.8338686589432</v>
      </c>
      <c r="Z10265">
        <f t="shared" si="811"/>
        <v>124.998</v>
      </c>
    </row>
    <row r="10266" spans="1:26">
      <c r="A10266" t="s">
        <v>95</v>
      </c>
      <c r="B10266">
        <v>33.714531000000001</v>
      </c>
      <c r="C10266">
        <v>-117.85078900000001</v>
      </c>
      <c r="D10266">
        <v>29.5</v>
      </c>
      <c r="E10266">
        <v>1</v>
      </c>
      <c r="V10266" s="7">
        <f t="shared" si="807"/>
        <v>-2.0568842590364524</v>
      </c>
      <c r="W10266" s="7">
        <f t="shared" si="808"/>
        <v>0.58842956167817007</v>
      </c>
      <c r="X10266">
        <f t="shared" si="809"/>
        <v>7078.1134144530051</v>
      </c>
      <c r="Y10266">
        <f t="shared" si="810"/>
        <v>8067.8338686589432</v>
      </c>
      <c r="Z10266">
        <f t="shared" si="811"/>
        <v>123.998</v>
      </c>
    </row>
    <row r="10267" spans="1:26">
      <c r="A10267" t="s">
        <v>95</v>
      </c>
      <c r="B10267">
        <v>33.714531000000001</v>
      </c>
      <c r="C10267">
        <v>-117.85078900000001</v>
      </c>
      <c r="D10267">
        <v>28.5</v>
      </c>
      <c r="E10267">
        <v>0</v>
      </c>
      <c r="V10267" s="7">
        <f t="shared" si="807"/>
        <v>-2.0568842590364524</v>
      </c>
      <c r="W10267" s="7">
        <f t="shared" si="808"/>
        <v>0.58842956167817007</v>
      </c>
      <c r="X10267">
        <f t="shared" si="809"/>
        <v>7078.1134144530051</v>
      </c>
      <c r="Y10267">
        <f t="shared" si="810"/>
        <v>8067.8338686589432</v>
      </c>
      <c r="Z10267">
        <f t="shared" si="811"/>
        <v>122.998</v>
      </c>
    </row>
    <row r="10268" spans="1:26">
      <c r="A10268" t="s">
        <v>95</v>
      </c>
      <c r="B10268">
        <v>33.714531000000001</v>
      </c>
      <c r="C10268">
        <v>-117.85078900000001</v>
      </c>
      <c r="D10268">
        <v>27.5</v>
      </c>
      <c r="E10268">
        <v>1</v>
      </c>
      <c r="V10268" s="7">
        <f t="shared" si="807"/>
        <v>-2.0568842590364524</v>
      </c>
      <c r="W10268" s="7">
        <f t="shared" si="808"/>
        <v>0.58842956167817007</v>
      </c>
      <c r="X10268">
        <f t="shared" si="809"/>
        <v>7078.1134144530051</v>
      </c>
      <c r="Y10268">
        <f t="shared" si="810"/>
        <v>8067.8338686589432</v>
      </c>
      <c r="Z10268">
        <f t="shared" si="811"/>
        <v>121.998</v>
      </c>
    </row>
    <row r="10269" spans="1:26">
      <c r="A10269" t="s">
        <v>95</v>
      </c>
      <c r="B10269">
        <v>33.714531000000001</v>
      </c>
      <c r="C10269">
        <v>-117.85078900000001</v>
      </c>
      <c r="D10269">
        <v>26.5</v>
      </c>
      <c r="E10269">
        <v>1</v>
      </c>
      <c r="V10269" s="7">
        <f t="shared" si="807"/>
        <v>-2.0568842590364524</v>
      </c>
      <c r="W10269" s="7">
        <f t="shared" si="808"/>
        <v>0.58842956167817007</v>
      </c>
      <c r="X10269">
        <f t="shared" si="809"/>
        <v>7078.1134144530051</v>
      </c>
      <c r="Y10269">
        <f t="shared" si="810"/>
        <v>8067.8338686589432</v>
      </c>
      <c r="Z10269">
        <f t="shared" si="811"/>
        <v>120.998</v>
      </c>
    </row>
    <row r="10270" spans="1:26">
      <c r="A10270" t="s">
        <v>95</v>
      </c>
      <c r="B10270">
        <v>33.714531000000001</v>
      </c>
      <c r="C10270">
        <v>-117.85078900000001</v>
      </c>
      <c r="D10270">
        <v>25.5</v>
      </c>
      <c r="E10270">
        <v>1</v>
      </c>
      <c r="V10270" s="7">
        <f t="shared" si="807"/>
        <v>-2.0568842590364524</v>
      </c>
      <c r="W10270" s="7">
        <f t="shared" si="808"/>
        <v>0.58842956167817007</v>
      </c>
      <c r="X10270">
        <f t="shared" si="809"/>
        <v>7078.1134144530051</v>
      </c>
      <c r="Y10270">
        <f t="shared" si="810"/>
        <v>8067.8338686589432</v>
      </c>
      <c r="Z10270">
        <f t="shared" si="811"/>
        <v>119.998</v>
      </c>
    </row>
    <row r="10271" spans="1:26">
      <c r="A10271" t="s">
        <v>95</v>
      </c>
      <c r="B10271">
        <v>33.714531000000001</v>
      </c>
      <c r="C10271">
        <v>-117.85078900000001</v>
      </c>
      <c r="D10271">
        <v>24.5</v>
      </c>
      <c r="E10271">
        <v>1</v>
      </c>
      <c r="V10271" s="7">
        <f t="shared" si="807"/>
        <v>-2.0568842590364524</v>
      </c>
      <c r="W10271" s="7">
        <f t="shared" si="808"/>
        <v>0.58842956167817007</v>
      </c>
      <c r="X10271">
        <f t="shared" si="809"/>
        <v>7078.1134144530051</v>
      </c>
      <c r="Y10271">
        <f t="shared" si="810"/>
        <v>8067.8338686589432</v>
      </c>
      <c r="Z10271">
        <f t="shared" si="811"/>
        <v>118.998</v>
      </c>
    </row>
    <row r="10272" spans="1:26">
      <c r="A10272" t="s">
        <v>95</v>
      </c>
      <c r="B10272">
        <v>33.714531000000001</v>
      </c>
      <c r="C10272">
        <v>-117.85078900000001</v>
      </c>
      <c r="D10272">
        <v>23.5</v>
      </c>
      <c r="E10272">
        <v>1</v>
      </c>
      <c r="V10272" s="7">
        <f t="shared" si="807"/>
        <v>-2.0568842590364524</v>
      </c>
      <c r="W10272" s="7">
        <f t="shared" si="808"/>
        <v>0.58842956167817007</v>
      </c>
      <c r="X10272">
        <f t="shared" si="809"/>
        <v>7078.1134144530051</v>
      </c>
      <c r="Y10272">
        <f t="shared" si="810"/>
        <v>8067.8338686589432</v>
      </c>
      <c r="Z10272">
        <f t="shared" si="811"/>
        <v>117.998</v>
      </c>
    </row>
    <row r="10273" spans="1:26">
      <c r="A10273" t="s">
        <v>95</v>
      </c>
      <c r="B10273">
        <v>33.714531000000001</v>
      </c>
      <c r="C10273">
        <v>-117.85078900000001</v>
      </c>
      <c r="D10273">
        <v>22.5</v>
      </c>
      <c r="E10273">
        <v>1</v>
      </c>
      <c r="V10273" s="7">
        <f t="shared" si="807"/>
        <v>-2.0568842590364524</v>
      </c>
      <c r="W10273" s="7">
        <f t="shared" si="808"/>
        <v>0.58842956167817007</v>
      </c>
      <c r="X10273">
        <f t="shared" si="809"/>
        <v>7078.1134144530051</v>
      </c>
      <c r="Y10273">
        <f t="shared" si="810"/>
        <v>8067.8338686589432</v>
      </c>
      <c r="Z10273">
        <f t="shared" si="811"/>
        <v>116.998</v>
      </c>
    </row>
    <row r="10274" spans="1:26">
      <c r="A10274" t="s">
        <v>95</v>
      </c>
      <c r="B10274">
        <v>33.714531000000001</v>
      </c>
      <c r="C10274">
        <v>-117.85078900000001</v>
      </c>
      <c r="D10274">
        <v>21.500999999999998</v>
      </c>
      <c r="E10274">
        <v>1</v>
      </c>
      <c r="V10274" s="7">
        <f t="shared" si="807"/>
        <v>-2.0568842590364524</v>
      </c>
      <c r="W10274" s="7">
        <f t="shared" si="808"/>
        <v>0.58842956167817007</v>
      </c>
      <c r="X10274">
        <f t="shared" si="809"/>
        <v>7078.1134144530051</v>
      </c>
      <c r="Y10274">
        <f t="shared" si="810"/>
        <v>8067.8338686589432</v>
      </c>
      <c r="Z10274">
        <f t="shared" si="811"/>
        <v>115.999</v>
      </c>
    </row>
    <row r="10275" spans="1:26">
      <c r="A10275" t="s">
        <v>95</v>
      </c>
      <c r="B10275">
        <v>33.714531000000001</v>
      </c>
      <c r="C10275">
        <v>-117.85078900000001</v>
      </c>
      <c r="D10275">
        <v>20.500999999999998</v>
      </c>
      <c r="E10275">
        <v>1</v>
      </c>
      <c r="V10275" s="7">
        <f t="shared" si="807"/>
        <v>-2.0568842590364524</v>
      </c>
      <c r="W10275" s="7">
        <f t="shared" si="808"/>
        <v>0.58842956167817007</v>
      </c>
      <c r="X10275">
        <f t="shared" si="809"/>
        <v>7078.1134144530051</v>
      </c>
      <c r="Y10275">
        <f t="shared" si="810"/>
        <v>8067.8338686589432</v>
      </c>
      <c r="Z10275">
        <f t="shared" si="811"/>
        <v>114.999</v>
      </c>
    </row>
    <row r="10276" spans="1:26">
      <c r="A10276" t="s">
        <v>95</v>
      </c>
      <c r="B10276">
        <v>33.714531000000001</v>
      </c>
      <c r="C10276">
        <v>-117.85078900000001</v>
      </c>
      <c r="D10276">
        <v>19.500999999999998</v>
      </c>
      <c r="E10276">
        <v>0</v>
      </c>
      <c r="V10276" s="7">
        <f t="shared" si="807"/>
        <v>-2.0568842590364524</v>
      </c>
      <c r="W10276" s="7">
        <f t="shared" si="808"/>
        <v>0.58842956167817007</v>
      </c>
      <c r="X10276">
        <f t="shared" si="809"/>
        <v>7078.1134144530051</v>
      </c>
      <c r="Y10276">
        <f t="shared" si="810"/>
        <v>8067.8338686589432</v>
      </c>
      <c r="Z10276">
        <f t="shared" si="811"/>
        <v>113.999</v>
      </c>
    </row>
    <row r="10277" spans="1:26">
      <c r="A10277" t="s">
        <v>95</v>
      </c>
      <c r="B10277">
        <v>33.714531000000001</v>
      </c>
      <c r="C10277">
        <v>-117.85078900000001</v>
      </c>
      <c r="D10277">
        <v>18.500999999999998</v>
      </c>
      <c r="E10277">
        <v>0</v>
      </c>
      <c r="V10277" s="7">
        <f t="shared" si="807"/>
        <v>-2.0568842590364524</v>
      </c>
      <c r="W10277" s="7">
        <f t="shared" si="808"/>
        <v>0.58842956167817007</v>
      </c>
      <c r="X10277">
        <f t="shared" si="809"/>
        <v>7078.1134144530051</v>
      </c>
      <c r="Y10277">
        <f t="shared" si="810"/>
        <v>8067.8338686589432</v>
      </c>
      <c r="Z10277">
        <f t="shared" si="811"/>
        <v>112.999</v>
      </c>
    </row>
    <row r="10278" spans="1:26">
      <c r="A10278" t="s">
        <v>95</v>
      </c>
      <c r="B10278">
        <v>33.714531000000001</v>
      </c>
      <c r="C10278">
        <v>-117.85078900000001</v>
      </c>
      <c r="D10278">
        <v>17.500999999999998</v>
      </c>
      <c r="E10278">
        <v>1</v>
      </c>
      <c r="V10278" s="7">
        <f t="shared" si="807"/>
        <v>-2.0568842590364524</v>
      </c>
      <c r="W10278" s="7">
        <f t="shared" si="808"/>
        <v>0.58842956167817007</v>
      </c>
      <c r="X10278">
        <f t="shared" si="809"/>
        <v>7078.1134144530051</v>
      </c>
      <c r="Y10278">
        <f t="shared" si="810"/>
        <v>8067.8338686589432</v>
      </c>
      <c r="Z10278">
        <f t="shared" si="811"/>
        <v>111.999</v>
      </c>
    </row>
    <row r="10279" spans="1:26">
      <c r="A10279" t="s">
        <v>95</v>
      </c>
      <c r="B10279">
        <v>33.714531000000001</v>
      </c>
      <c r="C10279">
        <v>-117.85078900000001</v>
      </c>
      <c r="D10279">
        <v>16.500999999999998</v>
      </c>
      <c r="E10279">
        <v>1</v>
      </c>
      <c r="V10279" s="7">
        <f t="shared" si="807"/>
        <v>-2.0568842590364524</v>
      </c>
      <c r="W10279" s="7">
        <f t="shared" si="808"/>
        <v>0.58842956167817007</v>
      </c>
      <c r="X10279">
        <f t="shared" si="809"/>
        <v>7078.1134144530051</v>
      </c>
      <c r="Y10279">
        <f t="shared" si="810"/>
        <v>8067.8338686589432</v>
      </c>
      <c r="Z10279">
        <f t="shared" si="811"/>
        <v>110.999</v>
      </c>
    </row>
    <row r="10280" spans="1:26">
      <c r="A10280" t="s">
        <v>95</v>
      </c>
      <c r="B10280">
        <v>33.714531000000001</v>
      </c>
      <c r="C10280">
        <v>-117.85078900000001</v>
      </c>
      <c r="D10280">
        <v>15.500999999999998</v>
      </c>
      <c r="E10280">
        <v>1</v>
      </c>
      <c r="V10280" s="7">
        <f t="shared" si="807"/>
        <v>-2.0568842590364524</v>
      </c>
      <c r="W10280" s="7">
        <f t="shared" si="808"/>
        <v>0.58842956167817007</v>
      </c>
      <c r="X10280">
        <f t="shared" si="809"/>
        <v>7078.1134144530051</v>
      </c>
      <c r="Y10280">
        <f t="shared" si="810"/>
        <v>8067.8338686589432</v>
      </c>
      <c r="Z10280">
        <f t="shared" si="811"/>
        <v>109.999</v>
      </c>
    </row>
    <row r="10281" spans="1:26">
      <c r="A10281" t="s">
        <v>95</v>
      </c>
      <c r="B10281">
        <v>33.714531000000001</v>
      </c>
      <c r="C10281">
        <v>-117.85078900000001</v>
      </c>
      <c r="D10281">
        <v>14.500999999999998</v>
      </c>
      <c r="E10281">
        <v>0</v>
      </c>
      <c r="V10281" s="7">
        <f t="shared" si="807"/>
        <v>-2.0568842590364524</v>
      </c>
      <c r="W10281" s="7">
        <f t="shared" si="808"/>
        <v>0.58842956167817007</v>
      </c>
      <c r="X10281">
        <f t="shared" si="809"/>
        <v>7078.1134144530051</v>
      </c>
      <c r="Y10281">
        <f t="shared" si="810"/>
        <v>8067.8338686589432</v>
      </c>
      <c r="Z10281">
        <f t="shared" si="811"/>
        <v>108.999</v>
      </c>
    </row>
    <row r="10282" spans="1:26">
      <c r="A10282" t="s">
        <v>95</v>
      </c>
      <c r="B10282">
        <v>33.714531000000001</v>
      </c>
      <c r="C10282">
        <v>-117.85078900000001</v>
      </c>
      <c r="D10282">
        <v>13.500999999999998</v>
      </c>
      <c r="E10282">
        <v>0</v>
      </c>
      <c r="V10282" s="7">
        <f t="shared" si="807"/>
        <v>-2.0568842590364524</v>
      </c>
      <c r="W10282" s="7">
        <f t="shared" si="808"/>
        <v>0.58842956167817007</v>
      </c>
      <c r="X10282">
        <f t="shared" si="809"/>
        <v>7078.1134144530051</v>
      </c>
      <c r="Y10282">
        <f t="shared" si="810"/>
        <v>8067.8338686589432</v>
      </c>
      <c r="Z10282">
        <f t="shared" si="811"/>
        <v>107.999</v>
      </c>
    </row>
    <row r="10283" spans="1:26">
      <c r="A10283" t="s">
        <v>95</v>
      </c>
      <c r="B10283">
        <v>33.714531000000001</v>
      </c>
      <c r="C10283">
        <v>-117.85078900000001</v>
      </c>
      <c r="D10283">
        <v>12.500999999999998</v>
      </c>
      <c r="E10283">
        <v>0</v>
      </c>
      <c r="V10283" s="7">
        <f t="shared" si="807"/>
        <v>-2.0568842590364524</v>
      </c>
      <c r="W10283" s="7">
        <f t="shared" si="808"/>
        <v>0.58842956167817007</v>
      </c>
      <c r="X10283">
        <f t="shared" si="809"/>
        <v>7078.1134144530051</v>
      </c>
      <c r="Y10283">
        <f t="shared" si="810"/>
        <v>8067.8338686589432</v>
      </c>
      <c r="Z10283">
        <f t="shared" si="811"/>
        <v>106.999</v>
      </c>
    </row>
    <row r="10284" spans="1:26">
      <c r="A10284" t="s">
        <v>95</v>
      </c>
      <c r="B10284">
        <v>33.714531000000001</v>
      </c>
      <c r="C10284">
        <v>-117.85078900000001</v>
      </c>
      <c r="D10284">
        <v>11.500999999999998</v>
      </c>
      <c r="E10284">
        <v>0</v>
      </c>
      <c r="V10284" s="7">
        <f t="shared" si="807"/>
        <v>-2.0568842590364524</v>
      </c>
      <c r="W10284" s="7">
        <f t="shared" si="808"/>
        <v>0.58842956167817007</v>
      </c>
      <c r="X10284">
        <f t="shared" si="809"/>
        <v>7078.1134144530051</v>
      </c>
      <c r="Y10284">
        <f t="shared" si="810"/>
        <v>8067.8338686589432</v>
      </c>
      <c r="Z10284">
        <f t="shared" si="811"/>
        <v>105.999</v>
      </c>
    </row>
    <row r="10285" spans="1:26">
      <c r="A10285" t="s">
        <v>95</v>
      </c>
      <c r="B10285">
        <v>33.714531000000001</v>
      </c>
      <c r="C10285">
        <v>-117.85078900000001</v>
      </c>
      <c r="D10285">
        <v>10.500999999999998</v>
      </c>
      <c r="E10285">
        <v>0</v>
      </c>
      <c r="V10285" s="7">
        <f t="shared" si="807"/>
        <v>-2.0568842590364524</v>
      </c>
      <c r="W10285" s="7">
        <f t="shared" si="808"/>
        <v>0.58842956167817007</v>
      </c>
      <c r="X10285">
        <f t="shared" si="809"/>
        <v>7078.1134144530051</v>
      </c>
      <c r="Y10285">
        <f t="shared" si="810"/>
        <v>8067.8338686589432</v>
      </c>
      <c r="Z10285">
        <f t="shared" si="811"/>
        <v>104.999</v>
      </c>
    </row>
    <row r="10286" spans="1:26">
      <c r="A10286" t="s">
        <v>95</v>
      </c>
      <c r="B10286">
        <v>33.714531000000001</v>
      </c>
      <c r="C10286">
        <v>-117.85078900000001</v>
      </c>
      <c r="D10286">
        <v>9.5009999999999977</v>
      </c>
      <c r="E10286">
        <v>0</v>
      </c>
      <c r="V10286" s="7">
        <f t="shared" si="807"/>
        <v>-2.0568842590364524</v>
      </c>
      <c r="W10286" s="7">
        <f t="shared" si="808"/>
        <v>0.58842956167817007</v>
      </c>
      <c r="X10286">
        <f t="shared" si="809"/>
        <v>7078.1134144530051</v>
      </c>
      <c r="Y10286">
        <f t="shared" si="810"/>
        <v>8067.8338686589432</v>
      </c>
      <c r="Z10286">
        <f t="shared" si="811"/>
        <v>103.999</v>
      </c>
    </row>
    <row r="10287" spans="1:26">
      <c r="A10287" t="s">
        <v>95</v>
      </c>
      <c r="B10287">
        <v>33.714531000000001</v>
      </c>
      <c r="C10287">
        <v>-117.85078900000001</v>
      </c>
      <c r="D10287">
        <v>8.5009999999999977</v>
      </c>
      <c r="E10287">
        <v>0</v>
      </c>
      <c r="V10287" s="7">
        <f t="shared" si="807"/>
        <v>-2.0568842590364524</v>
      </c>
      <c r="W10287" s="7">
        <f t="shared" si="808"/>
        <v>0.58842956167817007</v>
      </c>
      <c r="X10287">
        <f t="shared" si="809"/>
        <v>7078.1134144530051</v>
      </c>
      <c r="Y10287">
        <f t="shared" si="810"/>
        <v>8067.8338686589432</v>
      </c>
      <c r="Z10287">
        <f t="shared" si="811"/>
        <v>102.999</v>
      </c>
    </row>
    <row r="10288" spans="1:26">
      <c r="A10288" t="s">
        <v>95</v>
      </c>
      <c r="B10288">
        <v>33.714531000000001</v>
      </c>
      <c r="C10288">
        <v>-117.85078900000001</v>
      </c>
      <c r="D10288">
        <v>7.5009999999999977</v>
      </c>
      <c r="E10288">
        <v>0</v>
      </c>
      <c r="V10288" s="7">
        <f t="shared" si="807"/>
        <v>-2.0568842590364524</v>
      </c>
      <c r="W10288" s="7">
        <f t="shared" si="808"/>
        <v>0.58842956167817007</v>
      </c>
      <c r="X10288">
        <f t="shared" si="809"/>
        <v>7078.1134144530051</v>
      </c>
      <c r="Y10288">
        <f t="shared" si="810"/>
        <v>8067.8338686589432</v>
      </c>
      <c r="Z10288">
        <f t="shared" si="811"/>
        <v>101.999</v>
      </c>
    </row>
    <row r="10289" spans="1:26">
      <c r="A10289" t="s">
        <v>95</v>
      </c>
      <c r="B10289">
        <v>33.714531000000001</v>
      </c>
      <c r="C10289">
        <v>-117.85078900000001</v>
      </c>
      <c r="D10289">
        <v>6.5009999999999977</v>
      </c>
      <c r="E10289">
        <v>0</v>
      </c>
      <c r="V10289" s="7">
        <f t="shared" si="807"/>
        <v>-2.0568842590364524</v>
      </c>
      <c r="W10289" s="7">
        <f t="shared" si="808"/>
        <v>0.58842956167817007</v>
      </c>
      <c r="X10289">
        <f t="shared" si="809"/>
        <v>7078.1134144530051</v>
      </c>
      <c r="Y10289">
        <f t="shared" si="810"/>
        <v>8067.8338686589432</v>
      </c>
      <c r="Z10289">
        <f t="shared" si="811"/>
        <v>100.999</v>
      </c>
    </row>
    <row r="10290" spans="1:26">
      <c r="A10290" t="s">
        <v>95</v>
      </c>
      <c r="B10290">
        <v>33.714531000000001</v>
      </c>
      <c r="C10290">
        <v>-117.85078900000001</v>
      </c>
      <c r="D10290">
        <v>5.5009999999999977</v>
      </c>
      <c r="E10290">
        <v>0</v>
      </c>
      <c r="V10290" s="7">
        <f t="shared" si="807"/>
        <v>-2.0568842590364524</v>
      </c>
      <c r="W10290" s="7">
        <f t="shared" si="808"/>
        <v>0.58842956167817007</v>
      </c>
      <c r="X10290">
        <f t="shared" si="809"/>
        <v>7078.1134144530051</v>
      </c>
      <c r="Y10290">
        <f t="shared" si="810"/>
        <v>8067.8338686589432</v>
      </c>
      <c r="Z10290">
        <f t="shared" si="811"/>
        <v>99.998999999999995</v>
      </c>
    </row>
    <row r="10291" spans="1:26">
      <c r="A10291" t="s">
        <v>95</v>
      </c>
      <c r="B10291">
        <v>33.714531000000001</v>
      </c>
      <c r="C10291">
        <v>-117.85078900000001</v>
      </c>
      <c r="D10291">
        <v>4.5009999999999977</v>
      </c>
      <c r="E10291">
        <v>1</v>
      </c>
      <c r="V10291" s="7">
        <f t="shared" si="807"/>
        <v>-2.0568842590364524</v>
      </c>
      <c r="W10291" s="7">
        <f t="shared" si="808"/>
        <v>0.58842956167817007</v>
      </c>
      <c r="X10291">
        <f t="shared" si="809"/>
        <v>7078.1134144530051</v>
      </c>
      <c r="Y10291">
        <f t="shared" si="810"/>
        <v>8067.8338686589432</v>
      </c>
      <c r="Z10291">
        <f t="shared" si="811"/>
        <v>98.998999999999995</v>
      </c>
    </row>
    <row r="10292" spans="1:26">
      <c r="A10292" t="s">
        <v>95</v>
      </c>
      <c r="B10292">
        <v>33.714531000000001</v>
      </c>
      <c r="C10292">
        <v>-117.85078900000001</v>
      </c>
      <c r="D10292">
        <v>3.5009999999999977</v>
      </c>
      <c r="E10292">
        <v>1</v>
      </c>
      <c r="V10292" s="7">
        <f t="shared" si="807"/>
        <v>-2.0568842590364524</v>
      </c>
      <c r="W10292" s="7">
        <f t="shared" si="808"/>
        <v>0.58842956167817007</v>
      </c>
      <c r="X10292">
        <f t="shared" si="809"/>
        <v>7078.1134144530051</v>
      </c>
      <c r="Y10292">
        <f t="shared" si="810"/>
        <v>8067.8338686589432</v>
      </c>
      <c r="Z10292">
        <f t="shared" si="811"/>
        <v>97.998999999999995</v>
      </c>
    </row>
    <row r="10293" spans="1:26">
      <c r="A10293" t="s">
        <v>95</v>
      </c>
      <c r="B10293">
        <v>33.714531000000001</v>
      </c>
      <c r="C10293">
        <v>-117.85078900000001</v>
      </c>
      <c r="D10293">
        <v>2.5009999999999977</v>
      </c>
      <c r="E10293">
        <v>1</v>
      </c>
      <c r="V10293" s="7">
        <f t="shared" si="807"/>
        <v>-2.0568842590364524</v>
      </c>
      <c r="W10293" s="7">
        <f t="shared" si="808"/>
        <v>0.58842956167817007</v>
      </c>
      <c r="X10293">
        <f t="shared" si="809"/>
        <v>7078.1134144530051</v>
      </c>
      <c r="Y10293">
        <f t="shared" si="810"/>
        <v>8067.8338686589432</v>
      </c>
      <c r="Z10293">
        <f t="shared" si="811"/>
        <v>96.998999999999995</v>
      </c>
    </row>
    <row r="10294" spans="1:26">
      <c r="A10294" t="s">
        <v>95</v>
      </c>
      <c r="B10294">
        <v>33.714531000000001</v>
      </c>
      <c r="C10294">
        <v>-117.85078900000001</v>
      </c>
      <c r="D10294">
        <v>1.5009999999999977</v>
      </c>
      <c r="E10294">
        <v>1</v>
      </c>
      <c r="V10294" s="7">
        <f t="shared" si="807"/>
        <v>-2.0568842590364524</v>
      </c>
      <c r="W10294" s="7">
        <f t="shared" si="808"/>
        <v>0.58842956167817007</v>
      </c>
      <c r="X10294">
        <f t="shared" si="809"/>
        <v>7078.1134144530051</v>
      </c>
      <c r="Y10294">
        <f t="shared" si="810"/>
        <v>8067.8338686589432</v>
      </c>
      <c r="Z10294">
        <f t="shared" si="811"/>
        <v>95.998999999999995</v>
      </c>
    </row>
    <row r="10295" spans="1:26">
      <c r="A10295" t="s">
        <v>95</v>
      </c>
      <c r="B10295">
        <v>33.714531000000001</v>
      </c>
      <c r="C10295">
        <v>-117.85078900000001</v>
      </c>
      <c r="D10295">
        <v>0.50099999999999767</v>
      </c>
      <c r="E10295">
        <v>1</v>
      </c>
      <c r="V10295" s="7">
        <f t="shared" si="807"/>
        <v>-2.0568842590364524</v>
      </c>
      <c r="W10295" s="7">
        <f t="shared" si="808"/>
        <v>0.58842956167817007</v>
      </c>
      <c r="X10295">
        <f t="shared" si="809"/>
        <v>7078.1134144530051</v>
      </c>
      <c r="Y10295">
        <f t="shared" si="810"/>
        <v>8067.8338686589432</v>
      </c>
      <c r="Z10295">
        <f t="shared" si="811"/>
        <v>94.998999999999995</v>
      </c>
    </row>
    <row r="10296" spans="1:26">
      <c r="A10296" t="s">
        <v>95</v>
      </c>
      <c r="B10296">
        <v>33.714531000000001</v>
      </c>
      <c r="C10296">
        <v>-117.85078900000001</v>
      </c>
      <c r="D10296">
        <v>-0.49900000000000233</v>
      </c>
      <c r="E10296">
        <v>1</v>
      </c>
      <c r="V10296" s="7">
        <f t="shared" si="807"/>
        <v>-2.0568842590364524</v>
      </c>
      <c r="W10296" s="7">
        <f t="shared" si="808"/>
        <v>0.58842956167817007</v>
      </c>
      <c r="X10296">
        <f t="shared" si="809"/>
        <v>7078.1134144530051</v>
      </c>
      <c r="Y10296">
        <f t="shared" si="810"/>
        <v>8067.8338686589432</v>
      </c>
      <c r="Z10296">
        <f t="shared" si="811"/>
        <v>93.998999999999995</v>
      </c>
    </row>
    <row r="10297" spans="1:26">
      <c r="A10297" t="s">
        <v>95</v>
      </c>
      <c r="B10297">
        <v>33.714531000000001</v>
      </c>
      <c r="C10297">
        <v>-117.85078900000001</v>
      </c>
      <c r="D10297">
        <v>-1.4989999999999952</v>
      </c>
      <c r="E10297">
        <v>1</v>
      </c>
      <c r="V10297" s="7">
        <f t="shared" si="807"/>
        <v>-2.0568842590364524</v>
      </c>
      <c r="W10297" s="7">
        <f t="shared" si="808"/>
        <v>0.58842956167817007</v>
      </c>
      <c r="X10297">
        <f t="shared" si="809"/>
        <v>7078.1134144530051</v>
      </c>
      <c r="Y10297">
        <f t="shared" si="810"/>
        <v>8067.8338686589432</v>
      </c>
      <c r="Z10297">
        <f t="shared" si="811"/>
        <v>92.999000000000009</v>
      </c>
    </row>
    <row r="10298" spans="1:26">
      <c r="A10298" t="s">
        <v>95</v>
      </c>
      <c r="B10298">
        <v>33.714531000000001</v>
      </c>
      <c r="C10298">
        <v>-117.85078900000001</v>
      </c>
      <c r="D10298">
        <v>-2.4989999999999952</v>
      </c>
      <c r="E10298">
        <v>1</v>
      </c>
      <c r="V10298" s="7">
        <f t="shared" si="807"/>
        <v>-2.0568842590364524</v>
      </c>
      <c r="W10298" s="7">
        <f t="shared" si="808"/>
        <v>0.58842956167817007</v>
      </c>
      <c r="X10298">
        <f t="shared" si="809"/>
        <v>7078.1134144530051</v>
      </c>
      <c r="Y10298">
        <f t="shared" si="810"/>
        <v>8067.8338686589432</v>
      </c>
      <c r="Z10298">
        <f t="shared" si="811"/>
        <v>91.999000000000009</v>
      </c>
    </row>
    <row r="10299" spans="1:26">
      <c r="A10299" t="s">
        <v>95</v>
      </c>
      <c r="B10299">
        <v>33.714531000000001</v>
      </c>
      <c r="C10299">
        <v>-117.85078900000001</v>
      </c>
      <c r="D10299">
        <v>-3.4989999999999952</v>
      </c>
      <c r="E10299">
        <v>1</v>
      </c>
      <c r="V10299" s="7">
        <f t="shared" si="807"/>
        <v>-2.0568842590364524</v>
      </c>
      <c r="W10299" s="7">
        <f t="shared" si="808"/>
        <v>0.58842956167817007</v>
      </c>
      <c r="X10299">
        <f t="shared" si="809"/>
        <v>7078.1134144530051</v>
      </c>
      <c r="Y10299">
        <f t="shared" si="810"/>
        <v>8067.8338686589432</v>
      </c>
      <c r="Z10299">
        <f t="shared" si="811"/>
        <v>90.999000000000009</v>
      </c>
    </row>
    <row r="10300" spans="1:26">
      <c r="A10300" t="s">
        <v>95</v>
      </c>
      <c r="B10300">
        <v>33.714531000000001</v>
      </c>
      <c r="C10300">
        <v>-117.85078900000001</v>
      </c>
      <c r="D10300">
        <v>-4.4989999999999952</v>
      </c>
      <c r="E10300">
        <v>1</v>
      </c>
      <c r="V10300" s="7">
        <f t="shared" si="807"/>
        <v>-2.0568842590364524</v>
      </c>
      <c r="W10300" s="7">
        <f t="shared" si="808"/>
        <v>0.58842956167817007</v>
      </c>
      <c r="X10300">
        <f t="shared" si="809"/>
        <v>7078.1134144530051</v>
      </c>
      <c r="Y10300">
        <f t="shared" si="810"/>
        <v>8067.8338686589432</v>
      </c>
      <c r="Z10300">
        <f t="shared" si="811"/>
        <v>89.999000000000009</v>
      </c>
    </row>
    <row r="10301" spans="1:26">
      <c r="A10301" t="s">
        <v>95</v>
      </c>
      <c r="B10301">
        <v>33.714531000000001</v>
      </c>
      <c r="C10301">
        <v>-117.85078900000001</v>
      </c>
      <c r="D10301">
        <v>-5.4989999999999952</v>
      </c>
      <c r="E10301">
        <v>1</v>
      </c>
      <c r="V10301" s="7">
        <f t="shared" si="807"/>
        <v>-2.0568842590364524</v>
      </c>
      <c r="W10301" s="7">
        <f t="shared" si="808"/>
        <v>0.58842956167817007</v>
      </c>
      <c r="X10301">
        <f t="shared" si="809"/>
        <v>7078.1134144530051</v>
      </c>
      <c r="Y10301">
        <f t="shared" si="810"/>
        <v>8067.8338686589432</v>
      </c>
      <c r="Z10301">
        <f t="shared" si="811"/>
        <v>88.999000000000009</v>
      </c>
    </row>
    <row r="10302" spans="1:26">
      <c r="A10302" t="s">
        <v>95</v>
      </c>
      <c r="B10302">
        <v>33.714531000000001</v>
      </c>
      <c r="C10302">
        <v>-117.85078900000001</v>
      </c>
      <c r="D10302">
        <v>-6.4989999999999952</v>
      </c>
      <c r="E10302">
        <v>0</v>
      </c>
      <c r="V10302" s="7">
        <f t="shared" si="807"/>
        <v>-2.0568842590364524</v>
      </c>
      <c r="W10302" s="7">
        <f t="shared" si="808"/>
        <v>0.58842956167817007</v>
      </c>
      <c r="X10302">
        <f t="shared" si="809"/>
        <v>7078.1134144530051</v>
      </c>
      <c r="Y10302">
        <f t="shared" si="810"/>
        <v>8067.8338686589432</v>
      </c>
      <c r="Z10302">
        <f t="shared" si="811"/>
        <v>87.999000000000009</v>
      </c>
    </row>
    <row r="10303" spans="1:26">
      <c r="A10303" t="s">
        <v>95</v>
      </c>
      <c r="B10303">
        <v>33.714531000000001</v>
      </c>
      <c r="C10303">
        <v>-117.85078900000001</v>
      </c>
      <c r="D10303">
        <v>-7.4989999999999952</v>
      </c>
      <c r="E10303">
        <v>0</v>
      </c>
      <c r="V10303" s="7">
        <f t="shared" si="807"/>
        <v>-2.0568842590364524</v>
      </c>
      <c r="W10303" s="7">
        <f t="shared" si="808"/>
        <v>0.58842956167817007</v>
      </c>
      <c r="X10303">
        <f t="shared" si="809"/>
        <v>7078.1134144530051</v>
      </c>
      <c r="Y10303">
        <f t="shared" si="810"/>
        <v>8067.8338686589432</v>
      </c>
      <c r="Z10303">
        <f t="shared" si="811"/>
        <v>86.999000000000009</v>
      </c>
    </row>
    <row r="10304" spans="1:26">
      <c r="A10304" t="s">
        <v>95</v>
      </c>
      <c r="B10304">
        <v>33.714531000000001</v>
      </c>
      <c r="C10304">
        <v>-117.85078900000001</v>
      </c>
      <c r="D10304">
        <v>-8.4989999999999952</v>
      </c>
      <c r="E10304">
        <v>1</v>
      </c>
      <c r="V10304" s="7">
        <f t="shared" si="807"/>
        <v>-2.0568842590364524</v>
      </c>
      <c r="W10304" s="7">
        <f t="shared" si="808"/>
        <v>0.58842956167817007</v>
      </c>
      <c r="X10304">
        <f t="shared" si="809"/>
        <v>7078.1134144530051</v>
      </c>
      <c r="Y10304">
        <f t="shared" si="810"/>
        <v>8067.8338686589432</v>
      </c>
      <c r="Z10304">
        <f t="shared" si="811"/>
        <v>85.999000000000009</v>
      </c>
    </row>
    <row r="10305" spans="1:26">
      <c r="A10305" t="s">
        <v>95</v>
      </c>
      <c r="B10305">
        <v>33.714531000000001</v>
      </c>
      <c r="C10305">
        <v>-117.85078900000001</v>
      </c>
      <c r="D10305">
        <v>-9.4989999999999952</v>
      </c>
      <c r="E10305">
        <v>1</v>
      </c>
      <c r="V10305" s="7">
        <f t="shared" si="807"/>
        <v>-2.0568842590364524</v>
      </c>
      <c r="W10305" s="7">
        <f t="shared" si="808"/>
        <v>0.58842956167817007</v>
      </c>
      <c r="X10305">
        <f t="shared" si="809"/>
        <v>7078.1134144530051</v>
      </c>
      <c r="Y10305">
        <f t="shared" si="810"/>
        <v>8067.8338686589432</v>
      </c>
      <c r="Z10305">
        <f t="shared" si="811"/>
        <v>84.999000000000009</v>
      </c>
    </row>
    <row r="10306" spans="1:26">
      <c r="A10306" t="s">
        <v>95</v>
      </c>
      <c r="B10306">
        <v>33.714531000000001</v>
      </c>
      <c r="C10306">
        <v>-117.85078900000001</v>
      </c>
      <c r="D10306">
        <v>-10.498999999999995</v>
      </c>
      <c r="E10306">
        <v>1</v>
      </c>
      <c r="V10306" s="7">
        <f t="shared" si="807"/>
        <v>-2.0568842590364524</v>
      </c>
      <c r="W10306" s="7">
        <f t="shared" si="808"/>
        <v>0.58842956167817007</v>
      </c>
      <c r="X10306">
        <f t="shared" si="809"/>
        <v>7078.1134144530051</v>
      </c>
      <c r="Y10306">
        <f t="shared" si="810"/>
        <v>8067.8338686589432</v>
      </c>
      <c r="Z10306">
        <f t="shared" si="811"/>
        <v>83.999000000000009</v>
      </c>
    </row>
    <row r="10307" spans="1:26">
      <c r="A10307" t="s">
        <v>95</v>
      </c>
      <c r="B10307">
        <v>33.714531000000001</v>
      </c>
      <c r="C10307">
        <v>-117.85078900000001</v>
      </c>
      <c r="D10307">
        <v>-11.498999999999995</v>
      </c>
      <c r="E10307">
        <v>0</v>
      </c>
      <c r="V10307" s="7">
        <f t="shared" ref="V10307:V10370" si="812">C10307*3.1415926/180</f>
        <v>-2.0568842590364524</v>
      </c>
      <c r="W10307" s="7">
        <f t="shared" ref="W10307:W10370" si="813">B10307*3.1415926/180</f>
        <v>0.58842956167817007</v>
      </c>
      <c r="X10307">
        <f t="shared" ref="X10307:X10370" si="814">ACOS(SIN(0.588044)*SIN(0.588044)+COS(0.588044)*COS(0.588044)*COS(V10307-(-2.05729125235778)))*20902231</f>
        <v>7078.1134144530051</v>
      </c>
      <c r="Y10307">
        <f t="shared" ref="Y10307:Y10370" si="815">ACOS(SIN(0.588043582120676)*SIN(W10307)+COS(0.588043582120676)*COS(W10307))*20902231</f>
        <v>8067.8338686589432</v>
      </c>
      <c r="Z10307">
        <f t="shared" ref="Z10307:Z10370" si="816">D10307+94.498</f>
        <v>82.999000000000009</v>
      </c>
    </row>
    <row r="10308" spans="1:26">
      <c r="A10308" t="s">
        <v>95</v>
      </c>
      <c r="B10308">
        <v>33.714531000000001</v>
      </c>
      <c r="C10308">
        <v>-117.85078900000001</v>
      </c>
      <c r="D10308">
        <v>-12.498999999999995</v>
      </c>
      <c r="E10308">
        <v>0</v>
      </c>
      <c r="V10308" s="7">
        <f t="shared" si="812"/>
        <v>-2.0568842590364524</v>
      </c>
      <c r="W10308" s="7">
        <f t="shared" si="813"/>
        <v>0.58842956167817007</v>
      </c>
      <c r="X10308">
        <f t="shared" si="814"/>
        <v>7078.1134144530051</v>
      </c>
      <c r="Y10308">
        <f t="shared" si="815"/>
        <v>8067.8338686589432</v>
      </c>
      <c r="Z10308">
        <f t="shared" si="816"/>
        <v>81.999000000000009</v>
      </c>
    </row>
    <row r="10309" spans="1:26">
      <c r="A10309" t="s">
        <v>95</v>
      </c>
      <c r="B10309">
        <v>33.714531000000001</v>
      </c>
      <c r="C10309">
        <v>-117.85078900000001</v>
      </c>
      <c r="D10309">
        <v>-13.498999999999995</v>
      </c>
      <c r="E10309">
        <v>0</v>
      </c>
      <c r="V10309" s="7">
        <f t="shared" si="812"/>
        <v>-2.0568842590364524</v>
      </c>
      <c r="W10309" s="7">
        <f t="shared" si="813"/>
        <v>0.58842956167817007</v>
      </c>
      <c r="X10309">
        <f t="shared" si="814"/>
        <v>7078.1134144530051</v>
      </c>
      <c r="Y10309">
        <f t="shared" si="815"/>
        <v>8067.8338686589432</v>
      </c>
      <c r="Z10309">
        <f t="shared" si="816"/>
        <v>80.999000000000009</v>
      </c>
    </row>
    <row r="10310" spans="1:26">
      <c r="A10310" t="s">
        <v>95</v>
      </c>
      <c r="B10310">
        <v>33.714531000000001</v>
      </c>
      <c r="C10310">
        <v>-117.85078900000001</v>
      </c>
      <c r="D10310">
        <v>-14.498999999999995</v>
      </c>
      <c r="E10310">
        <v>0</v>
      </c>
      <c r="V10310" s="7">
        <f t="shared" si="812"/>
        <v>-2.0568842590364524</v>
      </c>
      <c r="W10310" s="7">
        <f t="shared" si="813"/>
        <v>0.58842956167817007</v>
      </c>
      <c r="X10310">
        <f t="shared" si="814"/>
        <v>7078.1134144530051</v>
      </c>
      <c r="Y10310">
        <f t="shared" si="815"/>
        <v>8067.8338686589432</v>
      </c>
      <c r="Z10310">
        <f t="shared" si="816"/>
        <v>79.999000000000009</v>
      </c>
    </row>
    <row r="10311" spans="1:26">
      <c r="A10311" t="s">
        <v>95</v>
      </c>
      <c r="B10311">
        <v>33.714531000000001</v>
      </c>
      <c r="C10311">
        <v>-117.85078900000001</v>
      </c>
      <c r="D10311">
        <v>-15.498999999999995</v>
      </c>
      <c r="E10311">
        <v>0</v>
      </c>
      <c r="V10311" s="7">
        <f t="shared" si="812"/>
        <v>-2.0568842590364524</v>
      </c>
      <c r="W10311" s="7">
        <f t="shared" si="813"/>
        <v>0.58842956167817007</v>
      </c>
      <c r="X10311">
        <f t="shared" si="814"/>
        <v>7078.1134144530051</v>
      </c>
      <c r="Y10311">
        <f t="shared" si="815"/>
        <v>8067.8338686589432</v>
      </c>
      <c r="Z10311">
        <f t="shared" si="816"/>
        <v>78.999000000000009</v>
      </c>
    </row>
    <row r="10312" spans="1:26">
      <c r="A10312" t="s">
        <v>95</v>
      </c>
      <c r="B10312">
        <v>33.714531000000001</v>
      </c>
      <c r="C10312">
        <v>-117.85078900000001</v>
      </c>
      <c r="D10312">
        <v>-16.498999999999995</v>
      </c>
      <c r="E10312">
        <v>0</v>
      </c>
      <c r="V10312" s="7">
        <f t="shared" si="812"/>
        <v>-2.0568842590364524</v>
      </c>
      <c r="W10312" s="7">
        <f t="shared" si="813"/>
        <v>0.58842956167817007</v>
      </c>
      <c r="X10312">
        <f t="shared" si="814"/>
        <v>7078.1134144530051</v>
      </c>
      <c r="Y10312">
        <f t="shared" si="815"/>
        <v>8067.8338686589432</v>
      </c>
      <c r="Z10312">
        <f t="shared" si="816"/>
        <v>77.999000000000009</v>
      </c>
    </row>
    <row r="10313" spans="1:26">
      <c r="A10313" t="s">
        <v>95</v>
      </c>
      <c r="B10313">
        <v>33.714531000000001</v>
      </c>
      <c r="C10313">
        <v>-117.85078900000001</v>
      </c>
      <c r="D10313">
        <v>-17.498999999999995</v>
      </c>
      <c r="E10313">
        <v>0</v>
      </c>
      <c r="V10313" s="7">
        <f t="shared" si="812"/>
        <v>-2.0568842590364524</v>
      </c>
      <c r="W10313" s="7">
        <f t="shared" si="813"/>
        <v>0.58842956167817007</v>
      </c>
      <c r="X10313">
        <f t="shared" si="814"/>
        <v>7078.1134144530051</v>
      </c>
      <c r="Y10313">
        <f t="shared" si="815"/>
        <v>8067.8338686589432</v>
      </c>
      <c r="Z10313">
        <f t="shared" si="816"/>
        <v>76.999000000000009</v>
      </c>
    </row>
    <row r="10314" spans="1:26">
      <c r="A10314" t="s">
        <v>95</v>
      </c>
      <c r="B10314">
        <v>33.714531000000001</v>
      </c>
      <c r="C10314">
        <v>-117.85078900000001</v>
      </c>
      <c r="D10314">
        <v>-18.498999999999995</v>
      </c>
      <c r="E10314">
        <v>1</v>
      </c>
      <c r="V10314" s="7">
        <f t="shared" si="812"/>
        <v>-2.0568842590364524</v>
      </c>
      <c r="W10314" s="7">
        <f t="shared" si="813"/>
        <v>0.58842956167817007</v>
      </c>
      <c r="X10314">
        <f t="shared" si="814"/>
        <v>7078.1134144530051</v>
      </c>
      <c r="Y10314">
        <f t="shared" si="815"/>
        <v>8067.8338686589432</v>
      </c>
      <c r="Z10314">
        <f t="shared" si="816"/>
        <v>75.999000000000009</v>
      </c>
    </row>
    <row r="10315" spans="1:26">
      <c r="A10315" t="s">
        <v>95</v>
      </c>
      <c r="B10315">
        <v>33.714531000000001</v>
      </c>
      <c r="C10315">
        <v>-117.85078900000001</v>
      </c>
      <c r="D10315">
        <v>-19.498999999999995</v>
      </c>
      <c r="E10315">
        <v>1</v>
      </c>
      <c r="V10315" s="7">
        <f t="shared" si="812"/>
        <v>-2.0568842590364524</v>
      </c>
      <c r="W10315" s="7">
        <f t="shared" si="813"/>
        <v>0.58842956167817007</v>
      </c>
      <c r="X10315">
        <f t="shared" si="814"/>
        <v>7078.1134144530051</v>
      </c>
      <c r="Y10315">
        <f t="shared" si="815"/>
        <v>8067.8338686589432</v>
      </c>
      <c r="Z10315">
        <f t="shared" si="816"/>
        <v>74.999000000000009</v>
      </c>
    </row>
    <row r="10316" spans="1:26">
      <c r="A10316" t="s">
        <v>95</v>
      </c>
      <c r="B10316">
        <v>33.714531000000001</v>
      </c>
      <c r="C10316">
        <v>-117.85078900000001</v>
      </c>
      <c r="D10316">
        <v>-20.498999999999995</v>
      </c>
      <c r="E10316">
        <v>1</v>
      </c>
      <c r="V10316" s="7">
        <f t="shared" si="812"/>
        <v>-2.0568842590364524</v>
      </c>
      <c r="W10316" s="7">
        <f t="shared" si="813"/>
        <v>0.58842956167817007</v>
      </c>
      <c r="X10316">
        <f t="shared" si="814"/>
        <v>7078.1134144530051</v>
      </c>
      <c r="Y10316">
        <f t="shared" si="815"/>
        <v>8067.8338686589432</v>
      </c>
      <c r="Z10316">
        <f t="shared" si="816"/>
        <v>73.999000000000009</v>
      </c>
    </row>
    <row r="10317" spans="1:26">
      <c r="A10317" t="s">
        <v>95</v>
      </c>
      <c r="B10317">
        <v>33.714531000000001</v>
      </c>
      <c r="C10317">
        <v>-117.85078900000001</v>
      </c>
      <c r="D10317">
        <v>-21.498999999999995</v>
      </c>
      <c r="E10317">
        <v>1</v>
      </c>
      <c r="V10317" s="7">
        <f t="shared" si="812"/>
        <v>-2.0568842590364524</v>
      </c>
      <c r="W10317" s="7">
        <f t="shared" si="813"/>
        <v>0.58842956167817007</v>
      </c>
      <c r="X10317">
        <f t="shared" si="814"/>
        <v>7078.1134144530051</v>
      </c>
      <c r="Y10317">
        <f t="shared" si="815"/>
        <v>8067.8338686589432</v>
      </c>
      <c r="Z10317">
        <f t="shared" si="816"/>
        <v>72.999000000000009</v>
      </c>
    </row>
    <row r="10318" spans="1:26">
      <c r="A10318" t="s">
        <v>95</v>
      </c>
      <c r="B10318">
        <v>33.714531000000001</v>
      </c>
      <c r="C10318">
        <v>-117.85078900000001</v>
      </c>
      <c r="D10318">
        <v>-22.498999999999995</v>
      </c>
      <c r="E10318">
        <v>0</v>
      </c>
      <c r="V10318" s="7">
        <f t="shared" si="812"/>
        <v>-2.0568842590364524</v>
      </c>
      <c r="W10318" s="7">
        <f t="shared" si="813"/>
        <v>0.58842956167817007</v>
      </c>
      <c r="X10318">
        <f t="shared" si="814"/>
        <v>7078.1134144530051</v>
      </c>
      <c r="Y10318">
        <f t="shared" si="815"/>
        <v>8067.8338686589432</v>
      </c>
      <c r="Z10318">
        <f t="shared" si="816"/>
        <v>71.999000000000009</v>
      </c>
    </row>
    <row r="10319" spans="1:26">
      <c r="A10319" t="s">
        <v>95</v>
      </c>
      <c r="B10319">
        <v>33.714531000000001</v>
      </c>
      <c r="C10319">
        <v>-117.85078900000001</v>
      </c>
      <c r="D10319">
        <v>-23.498999999999995</v>
      </c>
      <c r="E10319">
        <v>1</v>
      </c>
      <c r="V10319" s="7">
        <f t="shared" si="812"/>
        <v>-2.0568842590364524</v>
      </c>
      <c r="W10319" s="7">
        <f t="shared" si="813"/>
        <v>0.58842956167817007</v>
      </c>
      <c r="X10319">
        <f t="shared" si="814"/>
        <v>7078.1134144530051</v>
      </c>
      <c r="Y10319">
        <f t="shared" si="815"/>
        <v>8067.8338686589432</v>
      </c>
      <c r="Z10319">
        <f t="shared" si="816"/>
        <v>70.999000000000009</v>
      </c>
    </row>
    <row r="10320" spans="1:26">
      <c r="A10320" t="s">
        <v>95</v>
      </c>
      <c r="B10320">
        <v>33.714531000000001</v>
      </c>
      <c r="C10320">
        <v>-117.85078900000001</v>
      </c>
      <c r="D10320">
        <v>-24.498999999999995</v>
      </c>
      <c r="E10320">
        <v>0</v>
      </c>
      <c r="V10320" s="7">
        <f t="shared" si="812"/>
        <v>-2.0568842590364524</v>
      </c>
      <c r="W10320" s="7">
        <f t="shared" si="813"/>
        <v>0.58842956167817007</v>
      </c>
      <c r="X10320">
        <f t="shared" si="814"/>
        <v>7078.1134144530051</v>
      </c>
      <c r="Y10320">
        <f t="shared" si="815"/>
        <v>8067.8338686589432</v>
      </c>
      <c r="Z10320">
        <f t="shared" si="816"/>
        <v>69.999000000000009</v>
      </c>
    </row>
    <row r="10321" spans="1:26">
      <c r="A10321" t="s">
        <v>95</v>
      </c>
      <c r="B10321">
        <v>33.714531000000001</v>
      </c>
      <c r="C10321">
        <v>-117.85078900000001</v>
      </c>
      <c r="D10321">
        <v>-25.498999999999995</v>
      </c>
      <c r="E10321">
        <v>1</v>
      </c>
      <c r="V10321" s="7">
        <f t="shared" si="812"/>
        <v>-2.0568842590364524</v>
      </c>
      <c r="W10321" s="7">
        <f t="shared" si="813"/>
        <v>0.58842956167817007</v>
      </c>
      <c r="X10321">
        <f t="shared" si="814"/>
        <v>7078.1134144530051</v>
      </c>
      <c r="Y10321">
        <f t="shared" si="815"/>
        <v>8067.8338686589432</v>
      </c>
      <c r="Z10321">
        <f t="shared" si="816"/>
        <v>68.999000000000009</v>
      </c>
    </row>
    <row r="10322" spans="1:26">
      <c r="A10322" t="s">
        <v>95</v>
      </c>
      <c r="B10322">
        <v>33.714531000000001</v>
      </c>
      <c r="C10322">
        <v>-117.85078900000001</v>
      </c>
      <c r="D10322">
        <v>-26.498999999999995</v>
      </c>
      <c r="E10322">
        <v>0</v>
      </c>
      <c r="V10322" s="7">
        <f t="shared" si="812"/>
        <v>-2.0568842590364524</v>
      </c>
      <c r="W10322" s="7">
        <f t="shared" si="813"/>
        <v>0.58842956167817007</v>
      </c>
      <c r="X10322">
        <f t="shared" si="814"/>
        <v>7078.1134144530051</v>
      </c>
      <c r="Y10322">
        <f t="shared" si="815"/>
        <v>8067.8338686589432</v>
      </c>
      <c r="Z10322">
        <f t="shared" si="816"/>
        <v>67.999000000000009</v>
      </c>
    </row>
    <row r="10323" spans="1:26">
      <c r="A10323" t="s">
        <v>95</v>
      </c>
      <c r="B10323">
        <v>33.714531000000001</v>
      </c>
      <c r="C10323">
        <v>-117.85078900000001</v>
      </c>
      <c r="D10323">
        <v>-27.498999999999995</v>
      </c>
      <c r="E10323">
        <v>1</v>
      </c>
      <c r="V10323" s="7">
        <f t="shared" si="812"/>
        <v>-2.0568842590364524</v>
      </c>
      <c r="W10323" s="7">
        <f t="shared" si="813"/>
        <v>0.58842956167817007</v>
      </c>
      <c r="X10323">
        <f t="shared" si="814"/>
        <v>7078.1134144530051</v>
      </c>
      <c r="Y10323">
        <f t="shared" si="815"/>
        <v>8067.8338686589432</v>
      </c>
      <c r="Z10323">
        <f t="shared" si="816"/>
        <v>66.999000000000009</v>
      </c>
    </row>
    <row r="10324" spans="1:26">
      <c r="A10324" t="s">
        <v>95</v>
      </c>
      <c r="B10324">
        <v>33.714531000000001</v>
      </c>
      <c r="C10324">
        <v>-117.85078900000001</v>
      </c>
      <c r="D10324">
        <v>-28.498999999999995</v>
      </c>
      <c r="E10324">
        <v>1</v>
      </c>
      <c r="V10324" s="7">
        <f t="shared" si="812"/>
        <v>-2.0568842590364524</v>
      </c>
      <c r="W10324" s="7">
        <f t="shared" si="813"/>
        <v>0.58842956167817007</v>
      </c>
      <c r="X10324">
        <f t="shared" si="814"/>
        <v>7078.1134144530051</v>
      </c>
      <c r="Y10324">
        <f t="shared" si="815"/>
        <v>8067.8338686589432</v>
      </c>
      <c r="Z10324">
        <f t="shared" si="816"/>
        <v>65.999000000000009</v>
      </c>
    </row>
    <row r="10325" spans="1:26">
      <c r="A10325" t="s">
        <v>95</v>
      </c>
      <c r="B10325">
        <v>33.714531000000001</v>
      </c>
      <c r="C10325">
        <v>-117.85078900000001</v>
      </c>
      <c r="D10325">
        <v>-29.498999999999995</v>
      </c>
      <c r="E10325">
        <v>1</v>
      </c>
      <c r="V10325" s="7">
        <f t="shared" si="812"/>
        <v>-2.0568842590364524</v>
      </c>
      <c r="W10325" s="7">
        <f t="shared" si="813"/>
        <v>0.58842956167817007</v>
      </c>
      <c r="X10325">
        <f t="shared" si="814"/>
        <v>7078.1134144530051</v>
      </c>
      <c r="Y10325">
        <f t="shared" si="815"/>
        <v>8067.8338686589432</v>
      </c>
      <c r="Z10325">
        <f t="shared" si="816"/>
        <v>64.999000000000009</v>
      </c>
    </row>
    <row r="10326" spans="1:26">
      <c r="A10326" t="s">
        <v>95</v>
      </c>
      <c r="B10326">
        <v>33.714531000000001</v>
      </c>
      <c r="C10326">
        <v>-117.85078900000001</v>
      </c>
      <c r="D10326">
        <v>-30.498999999999995</v>
      </c>
      <c r="E10326">
        <v>1</v>
      </c>
      <c r="V10326" s="7">
        <f t="shared" si="812"/>
        <v>-2.0568842590364524</v>
      </c>
      <c r="W10326" s="7">
        <f t="shared" si="813"/>
        <v>0.58842956167817007</v>
      </c>
      <c r="X10326">
        <f t="shared" si="814"/>
        <v>7078.1134144530051</v>
      </c>
      <c r="Y10326">
        <f t="shared" si="815"/>
        <v>8067.8338686589432</v>
      </c>
      <c r="Z10326">
        <f t="shared" si="816"/>
        <v>63.999000000000009</v>
      </c>
    </row>
    <row r="10327" spans="1:26">
      <c r="A10327" t="s">
        <v>95</v>
      </c>
      <c r="B10327">
        <v>33.714531000000001</v>
      </c>
      <c r="C10327">
        <v>-117.85078900000001</v>
      </c>
      <c r="D10327">
        <v>-31.498999999999995</v>
      </c>
      <c r="E10327">
        <v>1</v>
      </c>
      <c r="V10327" s="7">
        <f t="shared" si="812"/>
        <v>-2.0568842590364524</v>
      </c>
      <c r="W10327" s="7">
        <f t="shared" si="813"/>
        <v>0.58842956167817007</v>
      </c>
      <c r="X10327">
        <f t="shared" si="814"/>
        <v>7078.1134144530051</v>
      </c>
      <c r="Y10327">
        <f t="shared" si="815"/>
        <v>8067.8338686589432</v>
      </c>
      <c r="Z10327">
        <f t="shared" si="816"/>
        <v>62.999000000000009</v>
      </c>
    </row>
    <row r="10328" spans="1:26">
      <c r="A10328" t="s">
        <v>95</v>
      </c>
      <c r="B10328">
        <v>33.714531000000001</v>
      </c>
      <c r="C10328">
        <v>-117.85078900000001</v>
      </c>
      <c r="D10328">
        <v>-32.498999999999995</v>
      </c>
      <c r="E10328">
        <v>1</v>
      </c>
      <c r="V10328" s="7">
        <f t="shared" si="812"/>
        <v>-2.0568842590364524</v>
      </c>
      <c r="W10328" s="7">
        <f t="shared" si="813"/>
        <v>0.58842956167817007</v>
      </c>
      <c r="X10328">
        <f t="shared" si="814"/>
        <v>7078.1134144530051</v>
      </c>
      <c r="Y10328">
        <f t="shared" si="815"/>
        <v>8067.8338686589432</v>
      </c>
      <c r="Z10328">
        <f t="shared" si="816"/>
        <v>61.999000000000009</v>
      </c>
    </row>
    <row r="10329" spans="1:26">
      <c r="A10329" t="s">
        <v>95</v>
      </c>
      <c r="B10329">
        <v>33.714531000000001</v>
      </c>
      <c r="C10329">
        <v>-117.85078900000001</v>
      </c>
      <c r="D10329">
        <v>-33.498999999999995</v>
      </c>
      <c r="E10329">
        <v>1</v>
      </c>
      <c r="V10329" s="7">
        <f t="shared" si="812"/>
        <v>-2.0568842590364524</v>
      </c>
      <c r="W10329" s="7">
        <f t="shared" si="813"/>
        <v>0.58842956167817007</v>
      </c>
      <c r="X10329">
        <f t="shared" si="814"/>
        <v>7078.1134144530051</v>
      </c>
      <c r="Y10329">
        <f t="shared" si="815"/>
        <v>8067.8338686589432</v>
      </c>
      <c r="Z10329">
        <f t="shared" si="816"/>
        <v>60.999000000000009</v>
      </c>
    </row>
    <row r="10330" spans="1:26">
      <c r="A10330" t="s">
        <v>95</v>
      </c>
      <c r="B10330">
        <v>33.714531000000001</v>
      </c>
      <c r="C10330">
        <v>-117.85078900000001</v>
      </c>
      <c r="D10330">
        <v>-34.498999999999995</v>
      </c>
      <c r="E10330">
        <v>0</v>
      </c>
      <c r="V10330" s="7">
        <f t="shared" si="812"/>
        <v>-2.0568842590364524</v>
      </c>
      <c r="W10330" s="7">
        <f t="shared" si="813"/>
        <v>0.58842956167817007</v>
      </c>
      <c r="X10330">
        <f t="shared" si="814"/>
        <v>7078.1134144530051</v>
      </c>
      <c r="Y10330">
        <f t="shared" si="815"/>
        <v>8067.8338686589432</v>
      </c>
      <c r="Z10330">
        <f t="shared" si="816"/>
        <v>59.999000000000009</v>
      </c>
    </row>
    <row r="10331" spans="1:26">
      <c r="A10331" t="s">
        <v>95</v>
      </c>
      <c r="B10331">
        <v>33.714531000000001</v>
      </c>
      <c r="C10331">
        <v>-117.85078900000001</v>
      </c>
      <c r="D10331">
        <v>-35.498999999999995</v>
      </c>
      <c r="E10331">
        <v>1</v>
      </c>
      <c r="V10331" s="7">
        <f t="shared" si="812"/>
        <v>-2.0568842590364524</v>
      </c>
      <c r="W10331" s="7">
        <f t="shared" si="813"/>
        <v>0.58842956167817007</v>
      </c>
      <c r="X10331">
        <f t="shared" si="814"/>
        <v>7078.1134144530051</v>
      </c>
      <c r="Y10331">
        <f t="shared" si="815"/>
        <v>8067.8338686589432</v>
      </c>
      <c r="Z10331">
        <f t="shared" si="816"/>
        <v>58.999000000000009</v>
      </c>
    </row>
    <row r="10332" spans="1:26">
      <c r="A10332" t="s">
        <v>95</v>
      </c>
      <c r="B10332">
        <v>33.714531000000001</v>
      </c>
      <c r="C10332">
        <v>-117.85078900000001</v>
      </c>
      <c r="D10332">
        <v>-36.498999999999995</v>
      </c>
      <c r="E10332">
        <v>1</v>
      </c>
      <c r="V10332" s="7">
        <f t="shared" si="812"/>
        <v>-2.0568842590364524</v>
      </c>
      <c r="W10332" s="7">
        <f t="shared" si="813"/>
        <v>0.58842956167817007</v>
      </c>
      <c r="X10332">
        <f t="shared" si="814"/>
        <v>7078.1134144530051</v>
      </c>
      <c r="Y10332">
        <f t="shared" si="815"/>
        <v>8067.8338686589432</v>
      </c>
      <c r="Z10332">
        <f t="shared" si="816"/>
        <v>57.999000000000009</v>
      </c>
    </row>
    <row r="10333" spans="1:26">
      <c r="A10333" t="s">
        <v>95</v>
      </c>
      <c r="B10333">
        <v>33.714531000000001</v>
      </c>
      <c r="C10333">
        <v>-117.85078900000001</v>
      </c>
      <c r="D10333">
        <v>-37.498999999999995</v>
      </c>
      <c r="E10333">
        <v>1</v>
      </c>
      <c r="V10333" s="7">
        <f t="shared" si="812"/>
        <v>-2.0568842590364524</v>
      </c>
      <c r="W10333" s="7">
        <f t="shared" si="813"/>
        <v>0.58842956167817007</v>
      </c>
      <c r="X10333">
        <f t="shared" si="814"/>
        <v>7078.1134144530051</v>
      </c>
      <c r="Y10333">
        <f t="shared" si="815"/>
        <v>8067.8338686589432</v>
      </c>
      <c r="Z10333">
        <f t="shared" si="816"/>
        <v>56.999000000000009</v>
      </c>
    </row>
    <row r="10334" spans="1:26">
      <c r="A10334" t="s">
        <v>95</v>
      </c>
      <c r="B10334">
        <v>33.714531000000001</v>
      </c>
      <c r="C10334">
        <v>-117.85078900000001</v>
      </c>
      <c r="D10334">
        <v>-38.498999999999995</v>
      </c>
      <c r="E10334">
        <v>1</v>
      </c>
      <c r="V10334" s="7">
        <f t="shared" si="812"/>
        <v>-2.0568842590364524</v>
      </c>
      <c r="W10334" s="7">
        <f t="shared" si="813"/>
        <v>0.58842956167817007</v>
      </c>
      <c r="X10334">
        <f t="shared" si="814"/>
        <v>7078.1134144530051</v>
      </c>
      <c r="Y10334">
        <f t="shared" si="815"/>
        <v>8067.8338686589432</v>
      </c>
      <c r="Z10334">
        <f t="shared" si="816"/>
        <v>55.999000000000009</v>
      </c>
    </row>
    <row r="10335" spans="1:26">
      <c r="A10335" t="s">
        <v>95</v>
      </c>
      <c r="B10335">
        <v>33.714531000000001</v>
      </c>
      <c r="C10335">
        <v>-117.85078900000001</v>
      </c>
      <c r="D10335">
        <v>-39.498999999999995</v>
      </c>
      <c r="E10335">
        <v>1</v>
      </c>
      <c r="V10335" s="7">
        <f t="shared" si="812"/>
        <v>-2.0568842590364524</v>
      </c>
      <c r="W10335" s="7">
        <f t="shared" si="813"/>
        <v>0.58842956167817007</v>
      </c>
      <c r="X10335">
        <f t="shared" si="814"/>
        <v>7078.1134144530051</v>
      </c>
      <c r="Y10335">
        <f t="shared" si="815"/>
        <v>8067.8338686589432</v>
      </c>
      <c r="Z10335">
        <f t="shared" si="816"/>
        <v>54.999000000000009</v>
      </c>
    </row>
    <row r="10336" spans="1:26">
      <c r="A10336" t="s">
        <v>95</v>
      </c>
      <c r="B10336">
        <v>33.714531000000001</v>
      </c>
      <c r="C10336">
        <v>-117.85078900000001</v>
      </c>
      <c r="D10336">
        <v>-40.498999999999995</v>
      </c>
      <c r="E10336">
        <v>1</v>
      </c>
      <c r="V10336" s="7">
        <f t="shared" si="812"/>
        <v>-2.0568842590364524</v>
      </c>
      <c r="W10336" s="7">
        <f t="shared" si="813"/>
        <v>0.58842956167817007</v>
      </c>
      <c r="X10336">
        <f t="shared" si="814"/>
        <v>7078.1134144530051</v>
      </c>
      <c r="Y10336">
        <f t="shared" si="815"/>
        <v>8067.8338686589432</v>
      </c>
      <c r="Z10336">
        <f t="shared" si="816"/>
        <v>53.999000000000009</v>
      </c>
    </row>
    <row r="10337" spans="1:26">
      <c r="A10337" t="s">
        <v>95</v>
      </c>
      <c r="B10337">
        <v>33.714531000000001</v>
      </c>
      <c r="C10337">
        <v>-117.85078900000001</v>
      </c>
      <c r="D10337">
        <v>-41.498999999999995</v>
      </c>
      <c r="E10337">
        <v>1</v>
      </c>
      <c r="V10337" s="7">
        <f t="shared" si="812"/>
        <v>-2.0568842590364524</v>
      </c>
      <c r="W10337" s="7">
        <f t="shared" si="813"/>
        <v>0.58842956167817007</v>
      </c>
      <c r="X10337">
        <f t="shared" si="814"/>
        <v>7078.1134144530051</v>
      </c>
      <c r="Y10337">
        <f t="shared" si="815"/>
        <v>8067.8338686589432</v>
      </c>
      <c r="Z10337">
        <f t="shared" si="816"/>
        <v>52.999000000000009</v>
      </c>
    </row>
    <row r="10338" spans="1:26">
      <c r="A10338" t="s">
        <v>95</v>
      </c>
      <c r="B10338">
        <v>33.714531000000001</v>
      </c>
      <c r="C10338">
        <v>-117.85078900000001</v>
      </c>
      <c r="D10338">
        <v>-42.498999999999995</v>
      </c>
      <c r="E10338">
        <v>1</v>
      </c>
      <c r="V10338" s="7">
        <f t="shared" si="812"/>
        <v>-2.0568842590364524</v>
      </c>
      <c r="W10338" s="7">
        <f t="shared" si="813"/>
        <v>0.58842956167817007</v>
      </c>
      <c r="X10338">
        <f t="shared" si="814"/>
        <v>7078.1134144530051</v>
      </c>
      <c r="Y10338">
        <f t="shared" si="815"/>
        <v>8067.8338686589432</v>
      </c>
      <c r="Z10338">
        <f t="shared" si="816"/>
        <v>51.999000000000009</v>
      </c>
    </row>
    <row r="10339" spans="1:26">
      <c r="A10339" t="s">
        <v>95</v>
      </c>
      <c r="B10339">
        <v>33.714531000000001</v>
      </c>
      <c r="C10339">
        <v>-117.85078900000001</v>
      </c>
      <c r="D10339">
        <v>-43.498999999999995</v>
      </c>
      <c r="E10339">
        <v>0</v>
      </c>
      <c r="V10339" s="7">
        <f t="shared" si="812"/>
        <v>-2.0568842590364524</v>
      </c>
      <c r="W10339" s="7">
        <f t="shared" si="813"/>
        <v>0.58842956167817007</v>
      </c>
      <c r="X10339">
        <f t="shared" si="814"/>
        <v>7078.1134144530051</v>
      </c>
      <c r="Y10339">
        <f t="shared" si="815"/>
        <v>8067.8338686589432</v>
      </c>
      <c r="Z10339">
        <f t="shared" si="816"/>
        <v>50.999000000000009</v>
      </c>
    </row>
    <row r="10340" spans="1:26">
      <c r="A10340" t="s">
        <v>95</v>
      </c>
      <c r="B10340">
        <v>33.714531000000001</v>
      </c>
      <c r="C10340">
        <v>-117.85078900000001</v>
      </c>
      <c r="D10340">
        <v>-44.498999999999995</v>
      </c>
      <c r="E10340">
        <v>0</v>
      </c>
      <c r="V10340" s="7">
        <f t="shared" si="812"/>
        <v>-2.0568842590364524</v>
      </c>
      <c r="W10340" s="7">
        <f t="shared" si="813"/>
        <v>0.58842956167817007</v>
      </c>
      <c r="X10340">
        <f t="shared" si="814"/>
        <v>7078.1134144530051</v>
      </c>
      <c r="Y10340">
        <f t="shared" si="815"/>
        <v>8067.8338686589432</v>
      </c>
      <c r="Z10340">
        <f t="shared" si="816"/>
        <v>49.999000000000009</v>
      </c>
    </row>
    <row r="10341" spans="1:26">
      <c r="A10341" t="s">
        <v>95</v>
      </c>
      <c r="B10341">
        <v>33.714531000000001</v>
      </c>
      <c r="C10341">
        <v>-117.85078900000001</v>
      </c>
      <c r="D10341">
        <v>-45.498999999999995</v>
      </c>
      <c r="E10341">
        <v>1</v>
      </c>
      <c r="V10341" s="7">
        <f t="shared" si="812"/>
        <v>-2.0568842590364524</v>
      </c>
      <c r="W10341" s="7">
        <f t="shared" si="813"/>
        <v>0.58842956167817007</v>
      </c>
      <c r="X10341">
        <f t="shared" si="814"/>
        <v>7078.1134144530051</v>
      </c>
      <c r="Y10341">
        <f t="shared" si="815"/>
        <v>8067.8338686589432</v>
      </c>
      <c r="Z10341">
        <f t="shared" si="816"/>
        <v>48.999000000000009</v>
      </c>
    </row>
    <row r="10342" spans="1:26">
      <c r="A10342" t="s">
        <v>95</v>
      </c>
      <c r="B10342">
        <v>33.714531000000001</v>
      </c>
      <c r="C10342">
        <v>-117.85078900000001</v>
      </c>
      <c r="D10342">
        <v>-46.498999999999995</v>
      </c>
      <c r="E10342">
        <v>0</v>
      </c>
      <c r="V10342" s="7">
        <f t="shared" si="812"/>
        <v>-2.0568842590364524</v>
      </c>
      <c r="W10342" s="7">
        <f t="shared" si="813"/>
        <v>0.58842956167817007</v>
      </c>
      <c r="X10342">
        <f t="shared" si="814"/>
        <v>7078.1134144530051</v>
      </c>
      <c r="Y10342">
        <f t="shared" si="815"/>
        <v>8067.8338686589432</v>
      </c>
      <c r="Z10342">
        <f t="shared" si="816"/>
        <v>47.999000000000009</v>
      </c>
    </row>
    <row r="10343" spans="1:26">
      <c r="A10343" t="s">
        <v>95</v>
      </c>
      <c r="B10343">
        <v>33.714531000000001</v>
      </c>
      <c r="C10343">
        <v>-117.85078900000001</v>
      </c>
      <c r="D10343">
        <v>-47.498999999999995</v>
      </c>
      <c r="E10343">
        <v>0</v>
      </c>
      <c r="V10343" s="7">
        <f t="shared" si="812"/>
        <v>-2.0568842590364524</v>
      </c>
      <c r="W10343" s="7">
        <f t="shared" si="813"/>
        <v>0.58842956167817007</v>
      </c>
      <c r="X10343">
        <f t="shared" si="814"/>
        <v>7078.1134144530051</v>
      </c>
      <c r="Y10343">
        <f t="shared" si="815"/>
        <v>8067.8338686589432</v>
      </c>
      <c r="Z10343">
        <f t="shared" si="816"/>
        <v>46.999000000000009</v>
      </c>
    </row>
    <row r="10344" spans="1:26">
      <c r="A10344" t="s">
        <v>95</v>
      </c>
      <c r="B10344">
        <v>33.714531000000001</v>
      </c>
      <c r="C10344">
        <v>-117.85078900000001</v>
      </c>
      <c r="D10344">
        <v>-48.498999999999995</v>
      </c>
      <c r="E10344">
        <v>1</v>
      </c>
      <c r="V10344" s="7">
        <f t="shared" si="812"/>
        <v>-2.0568842590364524</v>
      </c>
      <c r="W10344" s="7">
        <f t="shared" si="813"/>
        <v>0.58842956167817007</v>
      </c>
      <c r="X10344">
        <f t="shared" si="814"/>
        <v>7078.1134144530051</v>
      </c>
      <c r="Y10344">
        <f t="shared" si="815"/>
        <v>8067.8338686589432</v>
      </c>
      <c r="Z10344">
        <f t="shared" si="816"/>
        <v>45.999000000000009</v>
      </c>
    </row>
    <row r="10345" spans="1:26">
      <c r="A10345" t="s">
        <v>95</v>
      </c>
      <c r="B10345">
        <v>33.714531000000001</v>
      </c>
      <c r="C10345">
        <v>-117.85078900000001</v>
      </c>
      <c r="D10345">
        <v>-49.498999999999995</v>
      </c>
      <c r="E10345">
        <v>1</v>
      </c>
      <c r="V10345" s="7">
        <f t="shared" si="812"/>
        <v>-2.0568842590364524</v>
      </c>
      <c r="W10345" s="7">
        <f t="shared" si="813"/>
        <v>0.58842956167817007</v>
      </c>
      <c r="X10345">
        <f t="shared" si="814"/>
        <v>7078.1134144530051</v>
      </c>
      <c r="Y10345">
        <f t="shared" si="815"/>
        <v>8067.8338686589432</v>
      </c>
      <c r="Z10345">
        <f t="shared" si="816"/>
        <v>44.999000000000009</v>
      </c>
    </row>
    <row r="10346" spans="1:26">
      <c r="A10346" t="s">
        <v>95</v>
      </c>
      <c r="B10346">
        <v>33.714531000000001</v>
      </c>
      <c r="C10346">
        <v>-117.85078900000001</v>
      </c>
      <c r="D10346">
        <v>-50.498999999999995</v>
      </c>
      <c r="E10346">
        <v>1</v>
      </c>
      <c r="V10346" s="7">
        <f t="shared" si="812"/>
        <v>-2.0568842590364524</v>
      </c>
      <c r="W10346" s="7">
        <f t="shared" si="813"/>
        <v>0.58842956167817007</v>
      </c>
      <c r="X10346">
        <f t="shared" si="814"/>
        <v>7078.1134144530051</v>
      </c>
      <c r="Y10346">
        <f t="shared" si="815"/>
        <v>8067.8338686589432</v>
      </c>
      <c r="Z10346">
        <f t="shared" si="816"/>
        <v>43.999000000000009</v>
      </c>
    </row>
    <row r="10347" spans="1:26">
      <c r="A10347" t="s">
        <v>95</v>
      </c>
      <c r="B10347">
        <v>33.714531000000001</v>
      </c>
      <c r="C10347">
        <v>-117.85078900000001</v>
      </c>
      <c r="D10347">
        <v>-51.498999999999995</v>
      </c>
      <c r="E10347">
        <v>1</v>
      </c>
      <c r="V10347" s="7">
        <f t="shared" si="812"/>
        <v>-2.0568842590364524</v>
      </c>
      <c r="W10347" s="7">
        <f t="shared" si="813"/>
        <v>0.58842956167817007</v>
      </c>
      <c r="X10347">
        <f t="shared" si="814"/>
        <v>7078.1134144530051</v>
      </c>
      <c r="Y10347">
        <f t="shared" si="815"/>
        <v>8067.8338686589432</v>
      </c>
      <c r="Z10347">
        <f t="shared" si="816"/>
        <v>42.999000000000009</v>
      </c>
    </row>
    <row r="10348" spans="1:26">
      <c r="A10348" t="s">
        <v>95</v>
      </c>
      <c r="B10348">
        <v>33.714531000000001</v>
      </c>
      <c r="C10348">
        <v>-117.85078900000001</v>
      </c>
      <c r="D10348">
        <v>-52.498999999999995</v>
      </c>
      <c r="E10348">
        <v>0</v>
      </c>
      <c r="V10348" s="7">
        <f t="shared" si="812"/>
        <v>-2.0568842590364524</v>
      </c>
      <c r="W10348" s="7">
        <f t="shared" si="813"/>
        <v>0.58842956167817007</v>
      </c>
      <c r="X10348">
        <f t="shared" si="814"/>
        <v>7078.1134144530051</v>
      </c>
      <c r="Y10348">
        <f t="shared" si="815"/>
        <v>8067.8338686589432</v>
      </c>
      <c r="Z10348">
        <f t="shared" si="816"/>
        <v>41.999000000000009</v>
      </c>
    </row>
    <row r="10349" spans="1:26">
      <c r="A10349" t="s">
        <v>95</v>
      </c>
      <c r="B10349">
        <v>33.714531000000001</v>
      </c>
      <c r="C10349">
        <v>-117.85078900000001</v>
      </c>
      <c r="D10349">
        <v>-53.498999999999995</v>
      </c>
      <c r="E10349">
        <v>0</v>
      </c>
      <c r="V10349" s="7">
        <f t="shared" si="812"/>
        <v>-2.0568842590364524</v>
      </c>
      <c r="W10349" s="7">
        <f t="shared" si="813"/>
        <v>0.58842956167817007</v>
      </c>
      <c r="X10349">
        <f t="shared" si="814"/>
        <v>7078.1134144530051</v>
      </c>
      <c r="Y10349">
        <f t="shared" si="815"/>
        <v>8067.8338686589432</v>
      </c>
      <c r="Z10349">
        <f t="shared" si="816"/>
        <v>40.999000000000009</v>
      </c>
    </row>
    <row r="10350" spans="1:26">
      <c r="A10350" t="s">
        <v>95</v>
      </c>
      <c r="B10350">
        <v>33.714531000000001</v>
      </c>
      <c r="C10350">
        <v>-117.85078900000001</v>
      </c>
      <c r="D10350">
        <v>-54.498000000000005</v>
      </c>
      <c r="E10350">
        <v>1</v>
      </c>
      <c r="V10350" s="7">
        <f t="shared" si="812"/>
        <v>-2.0568842590364524</v>
      </c>
      <c r="W10350" s="7">
        <f t="shared" si="813"/>
        <v>0.58842956167817007</v>
      </c>
      <c r="X10350">
        <f t="shared" si="814"/>
        <v>7078.1134144530051</v>
      </c>
      <c r="Y10350">
        <f t="shared" si="815"/>
        <v>8067.8338686589432</v>
      </c>
      <c r="Z10350">
        <f t="shared" si="816"/>
        <v>40</v>
      </c>
    </row>
    <row r="10351" spans="1:26">
      <c r="A10351" t="s">
        <v>95</v>
      </c>
      <c r="B10351">
        <v>33.714531000000001</v>
      </c>
      <c r="C10351">
        <v>-117.85078900000001</v>
      </c>
      <c r="D10351">
        <v>-55.498000000000005</v>
      </c>
      <c r="E10351">
        <v>1</v>
      </c>
      <c r="V10351" s="7">
        <f t="shared" si="812"/>
        <v>-2.0568842590364524</v>
      </c>
      <c r="W10351" s="7">
        <f t="shared" si="813"/>
        <v>0.58842956167817007</v>
      </c>
      <c r="X10351">
        <f t="shared" si="814"/>
        <v>7078.1134144530051</v>
      </c>
      <c r="Y10351">
        <f t="shared" si="815"/>
        <v>8067.8338686589432</v>
      </c>
      <c r="Z10351">
        <f t="shared" si="816"/>
        <v>39</v>
      </c>
    </row>
    <row r="10352" spans="1:26">
      <c r="A10352" t="s">
        <v>95</v>
      </c>
      <c r="B10352">
        <v>33.714531000000001</v>
      </c>
      <c r="C10352">
        <v>-117.85078900000001</v>
      </c>
      <c r="D10352">
        <v>-56.498000000000005</v>
      </c>
      <c r="E10352">
        <v>1</v>
      </c>
      <c r="V10352" s="7">
        <f t="shared" si="812"/>
        <v>-2.0568842590364524</v>
      </c>
      <c r="W10352" s="7">
        <f t="shared" si="813"/>
        <v>0.58842956167817007</v>
      </c>
      <c r="X10352">
        <f t="shared" si="814"/>
        <v>7078.1134144530051</v>
      </c>
      <c r="Y10352">
        <f t="shared" si="815"/>
        <v>8067.8338686589432</v>
      </c>
      <c r="Z10352">
        <f t="shared" si="816"/>
        <v>38</v>
      </c>
    </row>
    <row r="10353" spans="1:26">
      <c r="A10353" t="s">
        <v>95</v>
      </c>
      <c r="B10353">
        <v>33.714531000000001</v>
      </c>
      <c r="C10353">
        <v>-117.85078900000001</v>
      </c>
      <c r="D10353">
        <v>-57.498000000000005</v>
      </c>
      <c r="E10353">
        <v>0</v>
      </c>
      <c r="V10353" s="7">
        <f t="shared" si="812"/>
        <v>-2.0568842590364524</v>
      </c>
      <c r="W10353" s="7">
        <f t="shared" si="813"/>
        <v>0.58842956167817007</v>
      </c>
      <c r="X10353">
        <f t="shared" si="814"/>
        <v>7078.1134144530051</v>
      </c>
      <c r="Y10353">
        <f t="shared" si="815"/>
        <v>8067.8338686589432</v>
      </c>
      <c r="Z10353">
        <f t="shared" si="816"/>
        <v>37</v>
      </c>
    </row>
    <row r="10354" spans="1:26">
      <c r="A10354" t="s">
        <v>95</v>
      </c>
      <c r="B10354">
        <v>33.714531000000001</v>
      </c>
      <c r="C10354">
        <v>-117.85078900000001</v>
      </c>
      <c r="D10354">
        <v>-58.498000000000005</v>
      </c>
      <c r="E10354">
        <v>1</v>
      </c>
      <c r="V10354" s="7">
        <f t="shared" si="812"/>
        <v>-2.0568842590364524</v>
      </c>
      <c r="W10354" s="7">
        <f t="shared" si="813"/>
        <v>0.58842956167817007</v>
      </c>
      <c r="X10354">
        <f t="shared" si="814"/>
        <v>7078.1134144530051</v>
      </c>
      <c r="Y10354">
        <f t="shared" si="815"/>
        <v>8067.8338686589432</v>
      </c>
      <c r="Z10354">
        <f t="shared" si="816"/>
        <v>36</v>
      </c>
    </row>
    <row r="10355" spans="1:26">
      <c r="A10355" t="s">
        <v>95</v>
      </c>
      <c r="B10355">
        <v>33.714531000000001</v>
      </c>
      <c r="C10355">
        <v>-117.85078900000001</v>
      </c>
      <c r="D10355">
        <v>-59.498000000000005</v>
      </c>
      <c r="E10355">
        <v>1</v>
      </c>
      <c r="V10355" s="7">
        <f t="shared" si="812"/>
        <v>-2.0568842590364524</v>
      </c>
      <c r="W10355" s="7">
        <f t="shared" si="813"/>
        <v>0.58842956167817007</v>
      </c>
      <c r="X10355">
        <f t="shared" si="814"/>
        <v>7078.1134144530051</v>
      </c>
      <c r="Y10355">
        <f t="shared" si="815"/>
        <v>8067.8338686589432</v>
      </c>
      <c r="Z10355">
        <f t="shared" si="816"/>
        <v>35</v>
      </c>
    </row>
    <row r="10356" spans="1:26">
      <c r="A10356" t="s">
        <v>95</v>
      </c>
      <c r="B10356">
        <v>33.714531000000001</v>
      </c>
      <c r="C10356">
        <v>-117.85078900000001</v>
      </c>
      <c r="D10356">
        <v>-60.498000000000005</v>
      </c>
      <c r="E10356">
        <v>1</v>
      </c>
      <c r="V10356" s="7">
        <f t="shared" si="812"/>
        <v>-2.0568842590364524</v>
      </c>
      <c r="W10356" s="7">
        <f t="shared" si="813"/>
        <v>0.58842956167817007</v>
      </c>
      <c r="X10356">
        <f t="shared" si="814"/>
        <v>7078.1134144530051</v>
      </c>
      <c r="Y10356">
        <f t="shared" si="815"/>
        <v>8067.8338686589432</v>
      </c>
      <c r="Z10356">
        <f t="shared" si="816"/>
        <v>34</v>
      </c>
    </row>
    <row r="10357" spans="1:26">
      <c r="A10357" t="s">
        <v>95</v>
      </c>
      <c r="B10357">
        <v>33.714531000000001</v>
      </c>
      <c r="C10357">
        <v>-117.85078900000001</v>
      </c>
      <c r="D10357">
        <v>-61.498000000000005</v>
      </c>
      <c r="E10357">
        <v>1</v>
      </c>
      <c r="V10357" s="7">
        <f t="shared" si="812"/>
        <v>-2.0568842590364524</v>
      </c>
      <c r="W10357" s="7">
        <f t="shared" si="813"/>
        <v>0.58842956167817007</v>
      </c>
      <c r="X10357">
        <f t="shared" si="814"/>
        <v>7078.1134144530051</v>
      </c>
      <c r="Y10357">
        <f t="shared" si="815"/>
        <v>8067.8338686589432</v>
      </c>
      <c r="Z10357">
        <f t="shared" si="816"/>
        <v>33</v>
      </c>
    </row>
    <row r="10358" spans="1:26">
      <c r="A10358" t="s">
        <v>95</v>
      </c>
      <c r="B10358">
        <v>33.714531000000001</v>
      </c>
      <c r="C10358">
        <v>-117.85078900000001</v>
      </c>
      <c r="D10358">
        <v>-62.498000000000005</v>
      </c>
      <c r="E10358">
        <v>0</v>
      </c>
      <c r="V10358" s="7">
        <f t="shared" si="812"/>
        <v>-2.0568842590364524</v>
      </c>
      <c r="W10358" s="7">
        <f t="shared" si="813"/>
        <v>0.58842956167817007</v>
      </c>
      <c r="X10358">
        <f t="shared" si="814"/>
        <v>7078.1134144530051</v>
      </c>
      <c r="Y10358">
        <f t="shared" si="815"/>
        <v>8067.8338686589432</v>
      </c>
      <c r="Z10358">
        <f t="shared" si="816"/>
        <v>32</v>
      </c>
    </row>
    <row r="10359" spans="1:26">
      <c r="A10359" t="s">
        <v>95</v>
      </c>
      <c r="B10359">
        <v>33.714531000000001</v>
      </c>
      <c r="C10359">
        <v>-117.85078900000001</v>
      </c>
      <c r="D10359">
        <v>-63.498000000000005</v>
      </c>
      <c r="E10359">
        <v>0</v>
      </c>
      <c r="V10359" s="7">
        <f t="shared" si="812"/>
        <v>-2.0568842590364524</v>
      </c>
      <c r="W10359" s="7">
        <f t="shared" si="813"/>
        <v>0.58842956167817007</v>
      </c>
      <c r="X10359">
        <f t="shared" si="814"/>
        <v>7078.1134144530051</v>
      </c>
      <c r="Y10359">
        <f t="shared" si="815"/>
        <v>8067.8338686589432</v>
      </c>
      <c r="Z10359">
        <f t="shared" si="816"/>
        <v>31</v>
      </c>
    </row>
    <row r="10360" spans="1:26">
      <c r="A10360" t="s">
        <v>96</v>
      </c>
      <c r="B10360">
        <v>33.713726000000001</v>
      </c>
      <c r="C10360">
        <v>-117.84392099999999</v>
      </c>
      <c r="D10360">
        <v>65.5</v>
      </c>
      <c r="E10360">
        <v>1</v>
      </c>
      <c r="V10360" s="7">
        <f t="shared" si="812"/>
        <v>-2.0567643898254699</v>
      </c>
      <c r="W10360" s="7">
        <f t="shared" si="813"/>
        <v>0.58841551177793117</v>
      </c>
      <c r="X10360">
        <f t="shared" si="814"/>
        <v>9162.7861112305545</v>
      </c>
      <c r="Y10360">
        <f t="shared" si="815"/>
        <v>7774.1596114458143</v>
      </c>
      <c r="Z10360">
        <f t="shared" si="816"/>
        <v>159.99799999999999</v>
      </c>
    </row>
    <row r="10361" spans="1:26">
      <c r="A10361" t="s">
        <v>96</v>
      </c>
      <c r="B10361">
        <v>33.713726000000001</v>
      </c>
      <c r="C10361">
        <v>-117.84392099999999</v>
      </c>
      <c r="D10361">
        <v>64.5</v>
      </c>
      <c r="E10361">
        <v>1</v>
      </c>
      <c r="V10361" s="7">
        <f t="shared" si="812"/>
        <v>-2.0567643898254699</v>
      </c>
      <c r="W10361" s="7">
        <f t="shared" si="813"/>
        <v>0.58841551177793117</v>
      </c>
      <c r="X10361">
        <f t="shared" si="814"/>
        <v>9162.7861112305545</v>
      </c>
      <c r="Y10361">
        <f t="shared" si="815"/>
        <v>7774.1596114458143</v>
      </c>
      <c r="Z10361">
        <f t="shared" si="816"/>
        <v>158.99799999999999</v>
      </c>
    </row>
    <row r="10362" spans="1:26">
      <c r="A10362" t="s">
        <v>96</v>
      </c>
      <c r="B10362">
        <v>33.713726000000001</v>
      </c>
      <c r="C10362">
        <v>-117.84392099999999</v>
      </c>
      <c r="D10362">
        <v>63.5</v>
      </c>
      <c r="E10362">
        <v>0</v>
      </c>
      <c r="V10362" s="7">
        <f t="shared" si="812"/>
        <v>-2.0567643898254699</v>
      </c>
      <c r="W10362" s="7">
        <f t="shared" si="813"/>
        <v>0.58841551177793117</v>
      </c>
      <c r="X10362">
        <f t="shared" si="814"/>
        <v>9162.7861112305545</v>
      </c>
      <c r="Y10362">
        <f t="shared" si="815"/>
        <v>7774.1596114458143</v>
      </c>
      <c r="Z10362">
        <f t="shared" si="816"/>
        <v>157.99799999999999</v>
      </c>
    </row>
    <row r="10363" spans="1:26">
      <c r="A10363" t="s">
        <v>96</v>
      </c>
      <c r="B10363">
        <v>33.713726000000001</v>
      </c>
      <c r="C10363">
        <v>-117.84392099999999</v>
      </c>
      <c r="D10363">
        <v>62.5</v>
      </c>
      <c r="E10363">
        <v>0</v>
      </c>
      <c r="V10363" s="7">
        <f t="shared" si="812"/>
        <v>-2.0567643898254699</v>
      </c>
      <c r="W10363" s="7">
        <f t="shared" si="813"/>
        <v>0.58841551177793117</v>
      </c>
      <c r="X10363">
        <f t="shared" si="814"/>
        <v>9162.7861112305545</v>
      </c>
      <c r="Y10363">
        <f t="shared" si="815"/>
        <v>7774.1596114458143</v>
      </c>
      <c r="Z10363">
        <f t="shared" si="816"/>
        <v>156.99799999999999</v>
      </c>
    </row>
    <row r="10364" spans="1:26">
      <c r="A10364" t="s">
        <v>96</v>
      </c>
      <c r="B10364">
        <v>33.713726000000001</v>
      </c>
      <c r="C10364">
        <v>-117.84392099999999</v>
      </c>
      <c r="D10364">
        <v>61.5</v>
      </c>
      <c r="E10364">
        <v>0</v>
      </c>
      <c r="V10364" s="7">
        <f t="shared" si="812"/>
        <v>-2.0567643898254699</v>
      </c>
      <c r="W10364" s="7">
        <f t="shared" si="813"/>
        <v>0.58841551177793117</v>
      </c>
      <c r="X10364">
        <f t="shared" si="814"/>
        <v>9162.7861112305545</v>
      </c>
      <c r="Y10364">
        <f t="shared" si="815"/>
        <v>7774.1596114458143</v>
      </c>
      <c r="Z10364">
        <f t="shared" si="816"/>
        <v>155.99799999999999</v>
      </c>
    </row>
    <row r="10365" spans="1:26">
      <c r="A10365" t="s">
        <v>96</v>
      </c>
      <c r="B10365">
        <v>33.713726000000001</v>
      </c>
      <c r="C10365">
        <v>-117.84392099999999</v>
      </c>
      <c r="D10365">
        <v>60.5</v>
      </c>
      <c r="E10365">
        <v>1</v>
      </c>
      <c r="V10365" s="7">
        <f t="shared" si="812"/>
        <v>-2.0567643898254699</v>
      </c>
      <c r="W10365" s="7">
        <f t="shared" si="813"/>
        <v>0.58841551177793117</v>
      </c>
      <c r="X10365">
        <f t="shared" si="814"/>
        <v>9162.7861112305545</v>
      </c>
      <c r="Y10365">
        <f t="shared" si="815"/>
        <v>7774.1596114458143</v>
      </c>
      <c r="Z10365">
        <f t="shared" si="816"/>
        <v>154.99799999999999</v>
      </c>
    </row>
    <row r="10366" spans="1:26">
      <c r="A10366" t="s">
        <v>96</v>
      </c>
      <c r="B10366">
        <v>33.713726000000001</v>
      </c>
      <c r="C10366">
        <v>-117.84392099999999</v>
      </c>
      <c r="D10366">
        <v>59.5</v>
      </c>
      <c r="E10366">
        <v>0</v>
      </c>
      <c r="V10366" s="7">
        <f t="shared" si="812"/>
        <v>-2.0567643898254699</v>
      </c>
      <c r="W10366" s="7">
        <f t="shared" si="813"/>
        <v>0.58841551177793117</v>
      </c>
      <c r="X10366">
        <f t="shared" si="814"/>
        <v>9162.7861112305545</v>
      </c>
      <c r="Y10366">
        <f t="shared" si="815"/>
        <v>7774.1596114458143</v>
      </c>
      <c r="Z10366">
        <f t="shared" si="816"/>
        <v>153.99799999999999</v>
      </c>
    </row>
    <row r="10367" spans="1:26">
      <c r="A10367" t="s">
        <v>96</v>
      </c>
      <c r="B10367">
        <v>33.713726000000001</v>
      </c>
      <c r="C10367">
        <v>-117.84392099999999</v>
      </c>
      <c r="D10367">
        <v>58.5</v>
      </c>
      <c r="E10367">
        <v>1</v>
      </c>
      <c r="V10367" s="7">
        <f t="shared" si="812"/>
        <v>-2.0567643898254699</v>
      </c>
      <c r="W10367" s="7">
        <f t="shared" si="813"/>
        <v>0.58841551177793117</v>
      </c>
      <c r="X10367">
        <f t="shared" si="814"/>
        <v>9162.7861112305545</v>
      </c>
      <c r="Y10367">
        <f t="shared" si="815"/>
        <v>7774.1596114458143</v>
      </c>
      <c r="Z10367">
        <f t="shared" si="816"/>
        <v>152.99799999999999</v>
      </c>
    </row>
    <row r="10368" spans="1:26">
      <c r="A10368" t="s">
        <v>96</v>
      </c>
      <c r="B10368">
        <v>33.713726000000001</v>
      </c>
      <c r="C10368">
        <v>-117.84392099999999</v>
      </c>
      <c r="D10368">
        <v>57.5</v>
      </c>
      <c r="E10368">
        <v>1</v>
      </c>
      <c r="V10368" s="7">
        <f t="shared" si="812"/>
        <v>-2.0567643898254699</v>
      </c>
      <c r="W10368" s="7">
        <f t="shared" si="813"/>
        <v>0.58841551177793117</v>
      </c>
      <c r="X10368">
        <f t="shared" si="814"/>
        <v>9162.7861112305545</v>
      </c>
      <c r="Y10368">
        <f t="shared" si="815"/>
        <v>7774.1596114458143</v>
      </c>
      <c r="Z10368">
        <f t="shared" si="816"/>
        <v>151.99799999999999</v>
      </c>
    </row>
    <row r="10369" spans="1:26">
      <c r="A10369" t="s">
        <v>96</v>
      </c>
      <c r="B10369">
        <v>33.713726000000001</v>
      </c>
      <c r="C10369">
        <v>-117.84392099999999</v>
      </c>
      <c r="D10369">
        <v>56.5</v>
      </c>
      <c r="E10369">
        <v>1</v>
      </c>
      <c r="V10369" s="7">
        <f t="shared" si="812"/>
        <v>-2.0567643898254699</v>
      </c>
      <c r="W10369" s="7">
        <f t="shared" si="813"/>
        <v>0.58841551177793117</v>
      </c>
      <c r="X10369">
        <f t="shared" si="814"/>
        <v>9162.7861112305545</v>
      </c>
      <c r="Y10369">
        <f t="shared" si="815"/>
        <v>7774.1596114458143</v>
      </c>
      <c r="Z10369">
        <f t="shared" si="816"/>
        <v>150.99799999999999</v>
      </c>
    </row>
    <row r="10370" spans="1:26">
      <c r="A10370" t="s">
        <v>96</v>
      </c>
      <c r="B10370">
        <v>33.713726000000001</v>
      </c>
      <c r="C10370">
        <v>-117.84392099999999</v>
      </c>
      <c r="D10370">
        <v>55.5</v>
      </c>
      <c r="E10370">
        <v>1</v>
      </c>
      <c r="V10370" s="7">
        <f t="shared" si="812"/>
        <v>-2.0567643898254699</v>
      </c>
      <c r="W10370" s="7">
        <f t="shared" si="813"/>
        <v>0.58841551177793117</v>
      </c>
      <c r="X10370">
        <f t="shared" si="814"/>
        <v>9162.7861112305545</v>
      </c>
      <c r="Y10370">
        <f t="shared" si="815"/>
        <v>7774.1596114458143</v>
      </c>
      <c r="Z10370">
        <f t="shared" si="816"/>
        <v>149.99799999999999</v>
      </c>
    </row>
    <row r="10371" spans="1:26">
      <c r="A10371" t="s">
        <v>96</v>
      </c>
      <c r="B10371">
        <v>33.713726000000001</v>
      </c>
      <c r="C10371">
        <v>-117.84392099999999</v>
      </c>
      <c r="D10371">
        <v>54.5</v>
      </c>
      <c r="E10371">
        <v>1</v>
      </c>
      <c r="V10371" s="7">
        <f t="shared" ref="V10371:V10434" si="817">C10371*3.1415926/180</f>
        <v>-2.0567643898254699</v>
      </c>
      <c r="W10371" s="7">
        <f t="shared" ref="W10371:W10434" si="818">B10371*3.1415926/180</f>
        <v>0.58841551177793117</v>
      </c>
      <c r="X10371">
        <f t="shared" ref="X10371:X10434" si="819">ACOS(SIN(0.588044)*SIN(0.588044)+COS(0.588044)*COS(0.588044)*COS(V10371-(-2.05729125235778)))*20902231</f>
        <v>9162.7861112305545</v>
      </c>
      <c r="Y10371">
        <f t="shared" ref="Y10371:Y10434" si="820">ACOS(SIN(0.588043582120676)*SIN(W10371)+COS(0.588043582120676)*COS(W10371))*20902231</f>
        <v>7774.1596114458143</v>
      </c>
      <c r="Z10371">
        <f t="shared" ref="Z10371:Z10434" si="821">D10371+94.498</f>
        <v>148.99799999999999</v>
      </c>
    </row>
    <row r="10372" spans="1:26">
      <c r="A10372" t="s">
        <v>96</v>
      </c>
      <c r="B10372">
        <v>33.713726000000001</v>
      </c>
      <c r="C10372">
        <v>-117.84392099999999</v>
      </c>
      <c r="D10372">
        <v>53.5</v>
      </c>
      <c r="E10372">
        <v>1</v>
      </c>
      <c r="V10372" s="7">
        <f t="shared" si="817"/>
        <v>-2.0567643898254699</v>
      </c>
      <c r="W10372" s="7">
        <f t="shared" si="818"/>
        <v>0.58841551177793117</v>
      </c>
      <c r="X10372">
        <f t="shared" si="819"/>
        <v>9162.7861112305545</v>
      </c>
      <c r="Y10372">
        <f t="shared" si="820"/>
        <v>7774.1596114458143</v>
      </c>
      <c r="Z10372">
        <f t="shared" si="821"/>
        <v>147.99799999999999</v>
      </c>
    </row>
    <row r="10373" spans="1:26">
      <c r="A10373" t="s">
        <v>96</v>
      </c>
      <c r="B10373">
        <v>33.713726000000001</v>
      </c>
      <c r="C10373">
        <v>-117.84392099999999</v>
      </c>
      <c r="D10373">
        <v>52.5</v>
      </c>
      <c r="E10373">
        <v>1</v>
      </c>
      <c r="V10373" s="7">
        <f t="shared" si="817"/>
        <v>-2.0567643898254699</v>
      </c>
      <c r="W10373" s="7">
        <f t="shared" si="818"/>
        <v>0.58841551177793117</v>
      </c>
      <c r="X10373">
        <f t="shared" si="819"/>
        <v>9162.7861112305545</v>
      </c>
      <c r="Y10373">
        <f t="shared" si="820"/>
        <v>7774.1596114458143</v>
      </c>
      <c r="Z10373">
        <f t="shared" si="821"/>
        <v>146.99799999999999</v>
      </c>
    </row>
    <row r="10374" spans="1:26">
      <c r="A10374" t="s">
        <v>96</v>
      </c>
      <c r="B10374">
        <v>33.713726000000001</v>
      </c>
      <c r="C10374">
        <v>-117.84392099999999</v>
      </c>
      <c r="D10374">
        <v>51.5</v>
      </c>
      <c r="E10374">
        <v>1</v>
      </c>
      <c r="V10374" s="7">
        <f t="shared" si="817"/>
        <v>-2.0567643898254699</v>
      </c>
      <c r="W10374" s="7">
        <f t="shared" si="818"/>
        <v>0.58841551177793117</v>
      </c>
      <c r="X10374">
        <f t="shared" si="819"/>
        <v>9162.7861112305545</v>
      </c>
      <c r="Y10374">
        <f t="shared" si="820"/>
        <v>7774.1596114458143</v>
      </c>
      <c r="Z10374">
        <f t="shared" si="821"/>
        <v>145.99799999999999</v>
      </c>
    </row>
    <row r="10375" spans="1:26">
      <c r="A10375" t="s">
        <v>96</v>
      </c>
      <c r="B10375">
        <v>33.713726000000001</v>
      </c>
      <c r="C10375">
        <v>-117.84392099999999</v>
      </c>
      <c r="D10375">
        <v>50.5</v>
      </c>
      <c r="E10375">
        <v>1</v>
      </c>
      <c r="V10375" s="7">
        <f t="shared" si="817"/>
        <v>-2.0567643898254699</v>
      </c>
      <c r="W10375" s="7">
        <f t="shared" si="818"/>
        <v>0.58841551177793117</v>
      </c>
      <c r="X10375">
        <f t="shared" si="819"/>
        <v>9162.7861112305545</v>
      </c>
      <c r="Y10375">
        <f t="shared" si="820"/>
        <v>7774.1596114458143</v>
      </c>
      <c r="Z10375">
        <f t="shared" si="821"/>
        <v>144.99799999999999</v>
      </c>
    </row>
    <row r="10376" spans="1:26">
      <c r="A10376" t="s">
        <v>96</v>
      </c>
      <c r="B10376">
        <v>33.713726000000001</v>
      </c>
      <c r="C10376">
        <v>-117.84392099999999</v>
      </c>
      <c r="D10376">
        <v>49.5</v>
      </c>
      <c r="E10376">
        <v>1</v>
      </c>
      <c r="V10376" s="7">
        <f t="shared" si="817"/>
        <v>-2.0567643898254699</v>
      </c>
      <c r="W10376" s="7">
        <f t="shared" si="818"/>
        <v>0.58841551177793117</v>
      </c>
      <c r="X10376">
        <f t="shared" si="819"/>
        <v>9162.7861112305545</v>
      </c>
      <c r="Y10376">
        <f t="shared" si="820"/>
        <v>7774.1596114458143</v>
      </c>
      <c r="Z10376">
        <f t="shared" si="821"/>
        <v>143.99799999999999</v>
      </c>
    </row>
    <row r="10377" spans="1:26">
      <c r="A10377" t="s">
        <v>96</v>
      </c>
      <c r="B10377">
        <v>33.713726000000001</v>
      </c>
      <c r="C10377">
        <v>-117.84392099999999</v>
      </c>
      <c r="D10377">
        <v>48.5</v>
      </c>
      <c r="E10377">
        <v>1</v>
      </c>
      <c r="V10377" s="7">
        <f t="shared" si="817"/>
        <v>-2.0567643898254699</v>
      </c>
      <c r="W10377" s="7">
        <f t="shared" si="818"/>
        <v>0.58841551177793117</v>
      </c>
      <c r="X10377">
        <f t="shared" si="819"/>
        <v>9162.7861112305545</v>
      </c>
      <c r="Y10377">
        <f t="shared" si="820"/>
        <v>7774.1596114458143</v>
      </c>
      <c r="Z10377">
        <f t="shared" si="821"/>
        <v>142.99799999999999</v>
      </c>
    </row>
    <row r="10378" spans="1:26">
      <c r="A10378" t="s">
        <v>96</v>
      </c>
      <c r="B10378">
        <v>33.713726000000001</v>
      </c>
      <c r="C10378">
        <v>-117.84392099999999</v>
      </c>
      <c r="D10378">
        <v>47.5</v>
      </c>
      <c r="E10378">
        <v>1</v>
      </c>
      <c r="V10378" s="7">
        <f t="shared" si="817"/>
        <v>-2.0567643898254699</v>
      </c>
      <c r="W10378" s="7">
        <f t="shared" si="818"/>
        <v>0.58841551177793117</v>
      </c>
      <c r="X10378">
        <f t="shared" si="819"/>
        <v>9162.7861112305545</v>
      </c>
      <c r="Y10378">
        <f t="shared" si="820"/>
        <v>7774.1596114458143</v>
      </c>
      <c r="Z10378">
        <f t="shared" si="821"/>
        <v>141.99799999999999</v>
      </c>
    </row>
    <row r="10379" spans="1:26">
      <c r="A10379" t="s">
        <v>96</v>
      </c>
      <c r="B10379">
        <v>33.713726000000001</v>
      </c>
      <c r="C10379">
        <v>-117.84392099999999</v>
      </c>
      <c r="D10379">
        <v>46.5</v>
      </c>
      <c r="E10379">
        <v>1</v>
      </c>
      <c r="V10379" s="7">
        <f t="shared" si="817"/>
        <v>-2.0567643898254699</v>
      </c>
      <c r="W10379" s="7">
        <f t="shared" si="818"/>
        <v>0.58841551177793117</v>
      </c>
      <c r="X10379">
        <f t="shared" si="819"/>
        <v>9162.7861112305545</v>
      </c>
      <c r="Y10379">
        <f t="shared" si="820"/>
        <v>7774.1596114458143</v>
      </c>
      <c r="Z10379">
        <f t="shared" si="821"/>
        <v>140.99799999999999</v>
      </c>
    </row>
    <row r="10380" spans="1:26">
      <c r="A10380" t="s">
        <v>96</v>
      </c>
      <c r="B10380">
        <v>33.713726000000001</v>
      </c>
      <c r="C10380">
        <v>-117.84392099999999</v>
      </c>
      <c r="D10380">
        <v>45.5</v>
      </c>
      <c r="E10380">
        <v>0</v>
      </c>
      <c r="V10380" s="7">
        <f t="shared" si="817"/>
        <v>-2.0567643898254699</v>
      </c>
      <c r="W10380" s="7">
        <f t="shared" si="818"/>
        <v>0.58841551177793117</v>
      </c>
      <c r="X10380">
        <f t="shared" si="819"/>
        <v>9162.7861112305545</v>
      </c>
      <c r="Y10380">
        <f t="shared" si="820"/>
        <v>7774.1596114458143</v>
      </c>
      <c r="Z10380">
        <f t="shared" si="821"/>
        <v>139.99799999999999</v>
      </c>
    </row>
    <row r="10381" spans="1:26">
      <c r="A10381" t="s">
        <v>96</v>
      </c>
      <c r="B10381">
        <v>33.713726000000001</v>
      </c>
      <c r="C10381">
        <v>-117.84392099999999</v>
      </c>
      <c r="D10381">
        <v>44.5</v>
      </c>
      <c r="E10381">
        <v>1</v>
      </c>
      <c r="V10381" s="7">
        <f t="shared" si="817"/>
        <v>-2.0567643898254699</v>
      </c>
      <c r="W10381" s="7">
        <f t="shared" si="818"/>
        <v>0.58841551177793117</v>
      </c>
      <c r="X10381">
        <f t="shared" si="819"/>
        <v>9162.7861112305545</v>
      </c>
      <c r="Y10381">
        <f t="shared" si="820"/>
        <v>7774.1596114458143</v>
      </c>
      <c r="Z10381">
        <f t="shared" si="821"/>
        <v>138.99799999999999</v>
      </c>
    </row>
    <row r="10382" spans="1:26">
      <c r="A10382" t="s">
        <v>96</v>
      </c>
      <c r="B10382">
        <v>33.713726000000001</v>
      </c>
      <c r="C10382">
        <v>-117.84392099999999</v>
      </c>
      <c r="D10382">
        <v>43.5</v>
      </c>
      <c r="E10382">
        <v>1</v>
      </c>
      <c r="V10382" s="7">
        <f t="shared" si="817"/>
        <v>-2.0567643898254699</v>
      </c>
      <c r="W10382" s="7">
        <f t="shared" si="818"/>
        <v>0.58841551177793117</v>
      </c>
      <c r="X10382">
        <f t="shared" si="819"/>
        <v>9162.7861112305545</v>
      </c>
      <c r="Y10382">
        <f t="shared" si="820"/>
        <v>7774.1596114458143</v>
      </c>
      <c r="Z10382">
        <f t="shared" si="821"/>
        <v>137.99799999999999</v>
      </c>
    </row>
    <row r="10383" spans="1:26">
      <c r="A10383" t="s">
        <v>96</v>
      </c>
      <c r="B10383">
        <v>33.713726000000001</v>
      </c>
      <c r="C10383">
        <v>-117.84392099999999</v>
      </c>
      <c r="D10383">
        <v>42.5</v>
      </c>
      <c r="E10383">
        <v>1</v>
      </c>
      <c r="V10383" s="7">
        <f t="shared" si="817"/>
        <v>-2.0567643898254699</v>
      </c>
      <c r="W10383" s="7">
        <f t="shared" si="818"/>
        <v>0.58841551177793117</v>
      </c>
      <c r="X10383">
        <f t="shared" si="819"/>
        <v>9162.7861112305545</v>
      </c>
      <c r="Y10383">
        <f t="shared" si="820"/>
        <v>7774.1596114458143</v>
      </c>
      <c r="Z10383">
        <f t="shared" si="821"/>
        <v>136.99799999999999</v>
      </c>
    </row>
    <row r="10384" spans="1:26">
      <c r="A10384" t="s">
        <v>96</v>
      </c>
      <c r="B10384">
        <v>33.713726000000001</v>
      </c>
      <c r="C10384">
        <v>-117.84392099999999</v>
      </c>
      <c r="D10384">
        <v>41.5</v>
      </c>
      <c r="E10384">
        <v>1</v>
      </c>
      <c r="V10384" s="7">
        <f t="shared" si="817"/>
        <v>-2.0567643898254699</v>
      </c>
      <c r="W10384" s="7">
        <f t="shared" si="818"/>
        <v>0.58841551177793117</v>
      </c>
      <c r="X10384">
        <f t="shared" si="819"/>
        <v>9162.7861112305545</v>
      </c>
      <c r="Y10384">
        <f t="shared" si="820"/>
        <v>7774.1596114458143</v>
      </c>
      <c r="Z10384">
        <f t="shared" si="821"/>
        <v>135.99799999999999</v>
      </c>
    </row>
    <row r="10385" spans="1:26">
      <c r="A10385" t="s">
        <v>96</v>
      </c>
      <c r="B10385">
        <v>33.713726000000001</v>
      </c>
      <c r="C10385">
        <v>-117.84392099999999</v>
      </c>
      <c r="D10385">
        <v>40.5</v>
      </c>
      <c r="E10385">
        <v>1</v>
      </c>
      <c r="V10385" s="7">
        <f t="shared" si="817"/>
        <v>-2.0567643898254699</v>
      </c>
      <c r="W10385" s="7">
        <f t="shared" si="818"/>
        <v>0.58841551177793117</v>
      </c>
      <c r="X10385">
        <f t="shared" si="819"/>
        <v>9162.7861112305545</v>
      </c>
      <c r="Y10385">
        <f t="shared" si="820"/>
        <v>7774.1596114458143</v>
      </c>
      <c r="Z10385">
        <f t="shared" si="821"/>
        <v>134.99799999999999</v>
      </c>
    </row>
    <row r="10386" spans="1:26">
      <c r="A10386" t="s">
        <v>96</v>
      </c>
      <c r="B10386">
        <v>33.713726000000001</v>
      </c>
      <c r="C10386">
        <v>-117.84392099999999</v>
      </c>
      <c r="D10386">
        <v>39.5</v>
      </c>
      <c r="E10386">
        <v>1</v>
      </c>
      <c r="V10386" s="7">
        <f t="shared" si="817"/>
        <v>-2.0567643898254699</v>
      </c>
      <c r="W10386" s="7">
        <f t="shared" si="818"/>
        <v>0.58841551177793117</v>
      </c>
      <c r="X10386">
        <f t="shared" si="819"/>
        <v>9162.7861112305545</v>
      </c>
      <c r="Y10386">
        <f t="shared" si="820"/>
        <v>7774.1596114458143</v>
      </c>
      <c r="Z10386">
        <f t="shared" si="821"/>
        <v>133.99799999999999</v>
      </c>
    </row>
    <row r="10387" spans="1:26">
      <c r="A10387" t="s">
        <v>96</v>
      </c>
      <c r="B10387">
        <v>33.713726000000001</v>
      </c>
      <c r="C10387">
        <v>-117.84392099999999</v>
      </c>
      <c r="D10387">
        <v>38.5</v>
      </c>
      <c r="E10387">
        <v>1</v>
      </c>
      <c r="V10387" s="7">
        <f t="shared" si="817"/>
        <v>-2.0567643898254699</v>
      </c>
      <c r="W10387" s="7">
        <f t="shared" si="818"/>
        <v>0.58841551177793117</v>
      </c>
      <c r="X10387">
        <f t="shared" si="819"/>
        <v>9162.7861112305545</v>
      </c>
      <c r="Y10387">
        <f t="shared" si="820"/>
        <v>7774.1596114458143</v>
      </c>
      <c r="Z10387">
        <f t="shared" si="821"/>
        <v>132.99799999999999</v>
      </c>
    </row>
    <row r="10388" spans="1:26">
      <c r="A10388" t="s">
        <v>96</v>
      </c>
      <c r="B10388">
        <v>33.713726000000001</v>
      </c>
      <c r="C10388">
        <v>-117.84392099999999</v>
      </c>
      <c r="D10388">
        <v>37.5</v>
      </c>
      <c r="E10388">
        <v>1</v>
      </c>
      <c r="V10388" s="7">
        <f t="shared" si="817"/>
        <v>-2.0567643898254699</v>
      </c>
      <c r="W10388" s="7">
        <f t="shared" si="818"/>
        <v>0.58841551177793117</v>
      </c>
      <c r="X10388">
        <f t="shared" si="819"/>
        <v>9162.7861112305545</v>
      </c>
      <c r="Y10388">
        <f t="shared" si="820"/>
        <v>7774.1596114458143</v>
      </c>
      <c r="Z10388">
        <f t="shared" si="821"/>
        <v>131.99799999999999</v>
      </c>
    </row>
    <row r="10389" spans="1:26">
      <c r="A10389" t="s">
        <v>96</v>
      </c>
      <c r="B10389">
        <v>33.713726000000001</v>
      </c>
      <c r="C10389">
        <v>-117.84392099999999</v>
      </c>
      <c r="D10389">
        <v>36.5</v>
      </c>
      <c r="E10389">
        <v>1</v>
      </c>
      <c r="V10389" s="7">
        <f t="shared" si="817"/>
        <v>-2.0567643898254699</v>
      </c>
      <c r="W10389" s="7">
        <f t="shared" si="818"/>
        <v>0.58841551177793117</v>
      </c>
      <c r="X10389">
        <f t="shared" si="819"/>
        <v>9162.7861112305545</v>
      </c>
      <c r="Y10389">
        <f t="shared" si="820"/>
        <v>7774.1596114458143</v>
      </c>
      <c r="Z10389">
        <f t="shared" si="821"/>
        <v>130.99799999999999</v>
      </c>
    </row>
    <row r="10390" spans="1:26">
      <c r="A10390" t="s">
        <v>96</v>
      </c>
      <c r="B10390">
        <v>33.713726000000001</v>
      </c>
      <c r="C10390">
        <v>-117.84392099999999</v>
      </c>
      <c r="D10390">
        <v>35.5</v>
      </c>
      <c r="E10390">
        <v>1</v>
      </c>
      <c r="V10390" s="7">
        <f t="shared" si="817"/>
        <v>-2.0567643898254699</v>
      </c>
      <c r="W10390" s="7">
        <f t="shared" si="818"/>
        <v>0.58841551177793117</v>
      </c>
      <c r="X10390">
        <f t="shared" si="819"/>
        <v>9162.7861112305545</v>
      </c>
      <c r="Y10390">
        <f t="shared" si="820"/>
        <v>7774.1596114458143</v>
      </c>
      <c r="Z10390">
        <f t="shared" si="821"/>
        <v>129.99799999999999</v>
      </c>
    </row>
    <row r="10391" spans="1:26">
      <c r="A10391" t="s">
        <v>96</v>
      </c>
      <c r="B10391">
        <v>33.713726000000001</v>
      </c>
      <c r="C10391">
        <v>-117.84392099999999</v>
      </c>
      <c r="D10391">
        <v>34.5</v>
      </c>
      <c r="E10391">
        <v>1</v>
      </c>
      <c r="V10391" s="7">
        <f t="shared" si="817"/>
        <v>-2.0567643898254699</v>
      </c>
      <c r="W10391" s="7">
        <f t="shared" si="818"/>
        <v>0.58841551177793117</v>
      </c>
      <c r="X10391">
        <f t="shared" si="819"/>
        <v>9162.7861112305545</v>
      </c>
      <c r="Y10391">
        <f t="shared" si="820"/>
        <v>7774.1596114458143</v>
      </c>
      <c r="Z10391">
        <f t="shared" si="821"/>
        <v>128.99799999999999</v>
      </c>
    </row>
    <row r="10392" spans="1:26">
      <c r="A10392" t="s">
        <v>96</v>
      </c>
      <c r="B10392">
        <v>33.713726000000001</v>
      </c>
      <c r="C10392">
        <v>-117.84392099999999</v>
      </c>
      <c r="D10392">
        <v>33.5</v>
      </c>
      <c r="E10392">
        <v>1</v>
      </c>
      <c r="V10392" s="7">
        <f t="shared" si="817"/>
        <v>-2.0567643898254699</v>
      </c>
      <c r="W10392" s="7">
        <f t="shared" si="818"/>
        <v>0.58841551177793117</v>
      </c>
      <c r="X10392">
        <f t="shared" si="819"/>
        <v>9162.7861112305545</v>
      </c>
      <c r="Y10392">
        <f t="shared" si="820"/>
        <v>7774.1596114458143</v>
      </c>
      <c r="Z10392">
        <f t="shared" si="821"/>
        <v>127.998</v>
      </c>
    </row>
    <row r="10393" spans="1:26">
      <c r="A10393" t="s">
        <v>96</v>
      </c>
      <c r="B10393">
        <v>33.713726000000001</v>
      </c>
      <c r="C10393">
        <v>-117.84392099999999</v>
      </c>
      <c r="D10393">
        <v>32.5</v>
      </c>
      <c r="E10393">
        <v>1</v>
      </c>
      <c r="V10393" s="7">
        <f t="shared" si="817"/>
        <v>-2.0567643898254699</v>
      </c>
      <c r="W10393" s="7">
        <f t="shared" si="818"/>
        <v>0.58841551177793117</v>
      </c>
      <c r="X10393">
        <f t="shared" si="819"/>
        <v>9162.7861112305545</v>
      </c>
      <c r="Y10393">
        <f t="shared" si="820"/>
        <v>7774.1596114458143</v>
      </c>
      <c r="Z10393">
        <f t="shared" si="821"/>
        <v>126.998</v>
      </c>
    </row>
    <row r="10394" spans="1:26">
      <c r="A10394" t="s">
        <v>96</v>
      </c>
      <c r="B10394">
        <v>33.713726000000001</v>
      </c>
      <c r="C10394">
        <v>-117.84392099999999</v>
      </c>
      <c r="D10394">
        <v>31.5</v>
      </c>
      <c r="E10394">
        <v>1</v>
      </c>
      <c r="V10394" s="7">
        <f t="shared" si="817"/>
        <v>-2.0567643898254699</v>
      </c>
      <c r="W10394" s="7">
        <f t="shared" si="818"/>
        <v>0.58841551177793117</v>
      </c>
      <c r="X10394">
        <f t="shared" si="819"/>
        <v>9162.7861112305545</v>
      </c>
      <c r="Y10394">
        <f t="shared" si="820"/>
        <v>7774.1596114458143</v>
      </c>
      <c r="Z10394">
        <f t="shared" si="821"/>
        <v>125.998</v>
      </c>
    </row>
    <row r="10395" spans="1:26">
      <c r="A10395" t="s">
        <v>96</v>
      </c>
      <c r="B10395">
        <v>33.713726000000001</v>
      </c>
      <c r="C10395">
        <v>-117.84392099999999</v>
      </c>
      <c r="D10395">
        <v>30.5</v>
      </c>
      <c r="E10395">
        <v>0</v>
      </c>
      <c r="V10395" s="7">
        <f t="shared" si="817"/>
        <v>-2.0567643898254699</v>
      </c>
      <c r="W10395" s="7">
        <f t="shared" si="818"/>
        <v>0.58841551177793117</v>
      </c>
      <c r="X10395">
        <f t="shared" si="819"/>
        <v>9162.7861112305545</v>
      </c>
      <c r="Y10395">
        <f t="shared" si="820"/>
        <v>7774.1596114458143</v>
      </c>
      <c r="Z10395">
        <f t="shared" si="821"/>
        <v>124.998</v>
      </c>
    </row>
    <row r="10396" spans="1:26">
      <c r="A10396" t="s">
        <v>96</v>
      </c>
      <c r="B10396">
        <v>33.713726000000001</v>
      </c>
      <c r="C10396">
        <v>-117.84392099999999</v>
      </c>
      <c r="D10396">
        <v>29.5</v>
      </c>
      <c r="E10396">
        <v>0</v>
      </c>
      <c r="V10396" s="7">
        <f t="shared" si="817"/>
        <v>-2.0567643898254699</v>
      </c>
      <c r="W10396" s="7">
        <f t="shared" si="818"/>
        <v>0.58841551177793117</v>
      </c>
      <c r="X10396">
        <f t="shared" si="819"/>
        <v>9162.7861112305545</v>
      </c>
      <c r="Y10396">
        <f t="shared" si="820"/>
        <v>7774.1596114458143</v>
      </c>
      <c r="Z10396">
        <f t="shared" si="821"/>
        <v>123.998</v>
      </c>
    </row>
    <row r="10397" spans="1:26">
      <c r="A10397" t="s">
        <v>96</v>
      </c>
      <c r="B10397">
        <v>33.713726000000001</v>
      </c>
      <c r="C10397">
        <v>-117.84392099999999</v>
      </c>
      <c r="D10397">
        <v>28.5</v>
      </c>
      <c r="E10397">
        <v>1</v>
      </c>
      <c r="V10397" s="7">
        <f t="shared" si="817"/>
        <v>-2.0567643898254699</v>
      </c>
      <c r="W10397" s="7">
        <f t="shared" si="818"/>
        <v>0.58841551177793117</v>
      </c>
      <c r="X10397">
        <f t="shared" si="819"/>
        <v>9162.7861112305545</v>
      </c>
      <c r="Y10397">
        <f t="shared" si="820"/>
        <v>7774.1596114458143</v>
      </c>
      <c r="Z10397">
        <f t="shared" si="821"/>
        <v>122.998</v>
      </c>
    </row>
    <row r="10398" spans="1:26">
      <c r="A10398" t="s">
        <v>96</v>
      </c>
      <c r="B10398">
        <v>33.713726000000001</v>
      </c>
      <c r="C10398">
        <v>-117.84392099999999</v>
      </c>
      <c r="D10398">
        <v>27.5</v>
      </c>
      <c r="E10398">
        <v>1</v>
      </c>
      <c r="V10398" s="7">
        <f t="shared" si="817"/>
        <v>-2.0567643898254699</v>
      </c>
      <c r="W10398" s="7">
        <f t="shared" si="818"/>
        <v>0.58841551177793117</v>
      </c>
      <c r="X10398">
        <f t="shared" si="819"/>
        <v>9162.7861112305545</v>
      </c>
      <c r="Y10398">
        <f t="shared" si="820"/>
        <v>7774.1596114458143</v>
      </c>
      <c r="Z10398">
        <f t="shared" si="821"/>
        <v>121.998</v>
      </c>
    </row>
    <row r="10399" spans="1:26">
      <c r="A10399" t="s">
        <v>96</v>
      </c>
      <c r="B10399">
        <v>33.713726000000001</v>
      </c>
      <c r="C10399">
        <v>-117.84392099999999</v>
      </c>
      <c r="D10399">
        <v>26.5</v>
      </c>
      <c r="E10399">
        <v>1</v>
      </c>
      <c r="V10399" s="7">
        <f t="shared" si="817"/>
        <v>-2.0567643898254699</v>
      </c>
      <c r="W10399" s="7">
        <f t="shared" si="818"/>
        <v>0.58841551177793117</v>
      </c>
      <c r="X10399">
        <f t="shared" si="819"/>
        <v>9162.7861112305545</v>
      </c>
      <c r="Y10399">
        <f t="shared" si="820"/>
        <v>7774.1596114458143</v>
      </c>
      <c r="Z10399">
        <f t="shared" si="821"/>
        <v>120.998</v>
      </c>
    </row>
    <row r="10400" spans="1:26">
      <c r="A10400" t="s">
        <v>96</v>
      </c>
      <c r="B10400">
        <v>33.713726000000001</v>
      </c>
      <c r="C10400">
        <v>-117.84392099999999</v>
      </c>
      <c r="D10400">
        <v>25.5</v>
      </c>
      <c r="E10400">
        <v>0</v>
      </c>
      <c r="V10400" s="7">
        <f t="shared" si="817"/>
        <v>-2.0567643898254699</v>
      </c>
      <c r="W10400" s="7">
        <f t="shared" si="818"/>
        <v>0.58841551177793117</v>
      </c>
      <c r="X10400">
        <f t="shared" si="819"/>
        <v>9162.7861112305545</v>
      </c>
      <c r="Y10400">
        <f t="shared" si="820"/>
        <v>7774.1596114458143</v>
      </c>
      <c r="Z10400">
        <f t="shared" si="821"/>
        <v>119.998</v>
      </c>
    </row>
    <row r="10401" spans="1:26">
      <c r="A10401" t="s">
        <v>96</v>
      </c>
      <c r="B10401">
        <v>33.713726000000001</v>
      </c>
      <c r="C10401">
        <v>-117.84392099999999</v>
      </c>
      <c r="D10401">
        <v>24.500999999999998</v>
      </c>
      <c r="E10401">
        <v>0</v>
      </c>
      <c r="V10401" s="7">
        <f t="shared" si="817"/>
        <v>-2.0567643898254699</v>
      </c>
      <c r="W10401" s="7">
        <f t="shared" si="818"/>
        <v>0.58841551177793117</v>
      </c>
      <c r="X10401">
        <f t="shared" si="819"/>
        <v>9162.7861112305545</v>
      </c>
      <c r="Y10401">
        <f t="shared" si="820"/>
        <v>7774.1596114458143</v>
      </c>
      <c r="Z10401">
        <f t="shared" si="821"/>
        <v>118.999</v>
      </c>
    </row>
    <row r="10402" spans="1:26">
      <c r="A10402" t="s">
        <v>96</v>
      </c>
      <c r="B10402">
        <v>33.713726000000001</v>
      </c>
      <c r="C10402">
        <v>-117.84392099999999</v>
      </c>
      <c r="D10402">
        <v>23.500999999999998</v>
      </c>
      <c r="E10402">
        <v>0</v>
      </c>
      <c r="V10402" s="7">
        <f t="shared" si="817"/>
        <v>-2.0567643898254699</v>
      </c>
      <c r="W10402" s="7">
        <f t="shared" si="818"/>
        <v>0.58841551177793117</v>
      </c>
      <c r="X10402">
        <f t="shared" si="819"/>
        <v>9162.7861112305545</v>
      </c>
      <c r="Y10402">
        <f t="shared" si="820"/>
        <v>7774.1596114458143</v>
      </c>
      <c r="Z10402">
        <f t="shared" si="821"/>
        <v>117.999</v>
      </c>
    </row>
    <row r="10403" spans="1:26">
      <c r="A10403" t="s">
        <v>96</v>
      </c>
      <c r="B10403">
        <v>33.713726000000001</v>
      </c>
      <c r="C10403">
        <v>-117.84392099999999</v>
      </c>
      <c r="D10403">
        <v>22.500999999999998</v>
      </c>
      <c r="E10403">
        <v>0</v>
      </c>
      <c r="V10403" s="7">
        <f t="shared" si="817"/>
        <v>-2.0567643898254699</v>
      </c>
      <c r="W10403" s="7">
        <f t="shared" si="818"/>
        <v>0.58841551177793117</v>
      </c>
      <c r="X10403">
        <f t="shared" si="819"/>
        <v>9162.7861112305545</v>
      </c>
      <c r="Y10403">
        <f t="shared" si="820"/>
        <v>7774.1596114458143</v>
      </c>
      <c r="Z10403">
        <f t="shared" si="821"/>
        <v>116.999</v>
      </c>
    </row>
    <row r="10404" spans="1:26">
      <c r="A10404" t="s">
        <v>96</v>
      </c>
      <c r="B10404">
        <v>33.713726000000001</v>
      </c>
      <c r="C10404">
        <v>-117.84392099999999</v>
      </c>
      <c r="D10404">
        <v>21.500999999999998</v>
      </c>
      <c r="E10404">
        <v>1</v>
      </c>
      <c r="V10404" s="7">
        <f t="shared" si="817"/>
        <v>-2.0567643898254699</v>
      </c>
      <c r="W10404" s="7">
        <f t="shared" si="818"/>
        <v>0.58841551177793117</v>
      </c>
      <c r="X10404">
        <f t="shared" si="819"/>
        <v>9162.7861112305545</v>
      </c>
      <c r="Y10404">
        <f t="shared" si="820"/>
        <v>7774.1596114458143</v>
      </c>
      <c r="Z10404">
        <f t="shared" si="821"/>
        <v>115.999</v>
      </c>
    </row>
    <row r="10405" spans="1:26">
      <c r="A10405" t="s">
        <v>96</v>
      </c>
      <c r="B10405">
        <v>33.713726000000001</v>
      </c>
      <c r="C10405">
        <v>-117.84392099999999</v>
      </c>
      <c r="D10405">
        <v>20.500999999999998</v>
      </c>
      <c r="E10405">
        <v>1</v>
      </c>
      <c r="V10405" s="7">
        <f t="shared" si="817"/>
        <v>-2.0567643898254699</v>
      </c>
      <c r="W10405" s="7">
        <f t="shared" si="818"/>
        <v>0.58841551177793117</v>
      </c>
      <c r="X10405">
        <f t="shared" si="819"/>
        <v>9162.7861112305545</v>
      </c>
      <c r="Y10405">
        <f t="shared" si="820"/>
        <v>7774.1596114458143</v>
      </c>
      <c r="Z10405">
        <f t="shared" si="821"/>
        <v>114.999</v>
      </c>
    </row>
    <row r="10406" spans="1:26">
      <c r="A10406" t="s">
        <v>96</v>
      </c>
      <c r="B10406">
        <v>33.713726000000001</v>
      </c>
      <c r="C10406">
        <v>-117.84392099999999</v>
      </c>
      <c r="D10406">
        <v>19.500999999999998</v>
      </c>
      <c r="E10406">
        <v>1</v>
      </c>
      <c r="V10406" s="7">
        <f t="shared" si="817"/>
        <v>-2.0567643898254699</v>
      </c>
      <c r="W10406" s="7">
        <f t="shared" si="818"/>
        <v>0.58841551177793117</v>
      </c>
      <c r="X10406">
        <f t="shared" si="819"/>
        <v>9162.7861112305545</v>
      </c>
      <c r="Y10406">
        <f t="shared" si="820"/>
        <v>7774.1596114458143</v>
      </c>
      <c r="Z10406">
        <f t="shared" si="821"/>
        <v>113.999</v>
      </c>
    </row>
    <row r="10407" spans="1:26">
      <c r="A10407" t="s">
        <v>96</v>
      </c>
      <c r="B10407">
        <v>33.713726000000001</v>
      </c>
      <c r="C10407">
        <v>-117.84392099999999</v>
      </c>
      <c r="D10407">
        <v>18.500999999999998</v>
      </c>
      <c r="E10407">
        <v>1</v>
      </c>
      <c r="V10407" s="7">
        <f t="shared" si="817"/>
        <v>-2.0567643898254699</v>
      </c>
      <c r="W10407" s="7">
        <f t="shared" si="818"/>
        <v>0.58841551177793117</v>
      </c>
      <c r="X10407">
        <f t="shared" si="819"/>
        <v>9162.7861112305545</v>
      </c>
      <c r="Y10407">
        <f t="shared" si="820"/>
        <v>7774.1596114458143</v>
      </c>
      <c r="Z10407">
        <f t="shared" si="821"/>
        <v>112.999</v>
      </c>
    </row>
    <row r="10408" spans="1:26">
      <c r="A10408" t="s">
        <v>96</v>
      </c>
      <c r="B10408">
        <v>33.713726000000001</v>
      </c>
      <c r="C10408">
        <v>-117.84392099999999</v>
      </c>
      <c r="D10408">
        <v>17.500999999999998</v>
      </c>
      <c r="E10408">
        <v>1</v>
      </c>
      <c r="V10408" s="7">
        <f t="shared" si="817"/>
        <v>-2.0567643898254699</v>
      </c>
      <c r="W10408" s="7">
        <f t="shared" si="818"/>
        <v>0.58841551177793117</v>
      </c>
      <c r="X10408">
        <f t="shared" si="819"/>
        <v>9162.7861112305545</v>
      </c>
      <c r="Y10408">
        <f t="shared" si="820"/>
        <v>7774.1596114458143</v>
      </c>
      <c r="Z10408">
        <f t="shared" si="821"/>
        <v>111.999</v>
      </c>
    </row>
    <row r="10409" spans="1:26">
      <c r="A10409" t="s">
        <v>96</v>
      </c>
      <c r="B10409">
        <v>33.713726000000001</v>
      </c>
      <c r="C10409">
        <v>-117.84392099999999</v>
      </c>
      <c r="D10409">
        <v>16.500999999999998</v>
      </c>
      <c r="E10409">
        <v>1</v>
      </c>
      <c r="V10409" s="7">
        <f t="shared" si="817"/>
        <v>-2.0567643898254699</v>
      </c>
      <c r="W10409" s="7">
        <f t="shared" si="818"/>
        <v>0.58841551177793117</v>
      </c>
      <c r="X10409">
        <f t="shared" si="819"/>
        <v>9162.7861112305545</v>
      </c>
      <c r="Y10409">
        <f t="shared" si="820"/>
        <v>7774.1596114458143</v>
      </c>
      <c r="Z10409">
        <f t="shared" si="821"/>
        <v>110.999</v>
      </c>
    </row>
    <row r="10410" spans="1:26">
      <c r="A10410" t="s">
        <v>96</v>
      </c>
      <c r="B10410">
        <v>33.713726000000001</v>
      </c>
      <c r="C10410">
        <v>-117.84392099999999</v>
      </c>
      <c r="D10410">
        <v>15.500999999999998</v>
      </c>
      <c r="E10410">
        <v>0</v>
      </c>
      <c r="V10410" s="7">
        <f t="shared" si="817"/>
        <v>-2.0567643898254699</v>
      </c>
      <c r="W10410" s="7">
        <f t="shared" si="818"/>
        <v>0.58841551177793117</v>
      </c>
      <c r="X10410">
        <f t="shared" si="819"/>
        <v>9162.7861112305545</v>
      </c>
      <c r="Y10410">
        <f t="shared" si="820"/>
        <v>7774.1596114458143</v>
      </c>
      <c r="Z10410">
        <f t="shared" si="821"/>
        <v>109.999</v>
      </c>
    </row>
    <row r="10411" spans="1:26">
      <c r="A10411" t="s">
        <v>96</v>
      </c>
      <c r="B10411">
        <v>33.713726000000001</v>
      </c>
      <c r="C10411">
        <v>-117.84392099999999</v>
      </c>
      <c r="D10411">
        <v>14.500999999999998</v>
      </c>
      <c r="E10411">
        <v>0</v>
      </c>
      <c r="V10411" s="7">
        <f t="shared" si="817"/>
        <v>-2.0567643898254699</v>
      </c>
      <c r="W10411" s="7">
        <f t="shared" si="818"/>
        <v>0.58841551177793117</v>
      </c>
      <c r="X10411">
        <f t="shared" si="819"/>
        <v>9162.7861112305545</v>
      </c>
      <c r="Y10411">
        <f t="shared" si="820"/>
        <v>7774.1596114458143</v>
      </c>
      <c r="Z10411">
        <f t="shared" si="821"/>
        <v>108.999</v>
      </c>
    </row>
    <row r="10412" spans="1:26">
      <c r="A10412" t="s">
        <v>96</v>
      </c>
      <c r="B10412">
        <v>33.713726000000001</v>
      </c>
      <c r="C10412">
        <v>-117.84392099999999</v>
      </c>
      <c r="D10412">
        <v>13.500999999999998</v>
      </c>
      <c r="E10412">
        <v>0</v>
      </c>
      <c r="V10412" s="7">
        <f t="shared" si="817"/>
        <v>-2.0567643898254699</v>
      </c>
      <c r="W10412" s="7">
        <f t="shared" si="818"/>
        <v>0.58841551177793117</v>
      </c>
      <c r="X10412">
        <f t="shared" si="819"/>
        <v>9162.7861112305545</v>
      </c>
      <c r="Y10412">
        <f t="shared" si="820"/>
        <v>7774.1596114458143</v>
      </c>
      <c r="Z10412">
        <f t="shared" si="821"/>
        <v>107.999</v>
      </c>
    </row>
    <row r="10413" spans="1:26">
      <c r="A10413" t="s">
        <v>96</v>
      </c>
      <c r="B10413">
        <v>33.713726000000001</v>
      </c>
      <c r="C10413">
        <v>-117.84392099999999</v>
      </c>
      <c r="D10413">
        <v>12.500999999999998</v>
      </c>
      <c r="E10413">
        <v>1</v>
      </c>
      <c r="V10413" s="7">
        <f t="shared" si="817"/>
        <v>-2.0567643898254699</v>
      </c>
      <c r="W10413" s="7">
        <f t="shared" si="818"/>
        <v>0.58841551177793117</v>
      </c>
      <c r="X10413">
        <f t="shared" si="819"/>
        <v>9162.7861112305545</v>
      </c>
      <c r="Y10413">
        <f t="shared" si="820"/>
        <v>7774.1596114458143</v>
      </c>
      <c r="Z10413">
        <f t="shared" si="821"/>
        <v>106.999</v>
      </c>
    </row>
    <row r="10414" spans="1:26">
      <c r="A10414" t="s">
        <v>96</v>
      </c>
      <c r="B10414">
        <v>33.713726000000001</v>
      </c>
      <c r="C10414">
        <v>-117.84392099999999</v>
      </c>
      <c r="D10414">
        <v>11.500999999999998</v>
      </c>
      <c r="E10414">
        <v>1</v>
      </c>
      <c r="V10414" s="7">
        <f t="shared" si="817"/>
        <v>-2.0567643898254699</v>
      </c>
      <c r="W10414" s="7">
        <f t="shared" si="818"/>
        <v>0.58841551177793117</v>
      </c>
      <c r="X10414">
        <f t="shared" si="819"/>
        <v>9162.7861112305545</v>
      </c>
      <c r="Y10414">
        <f t="shared" si="820"/>
        <v>7774.1596114458143</v>
      </c>
      <c r="Z10414">
        <f t="shared" si="821"/>
        <v>105.999</v>
      </c>
    </row>
    <row r="10415" spans="1:26">
      <c r="A10415" t="s">
        <v>96</v>
      </c>
      <c r="B10415">
        <v>33.713726000000001</v>
      </c>
      <c r="C10415">
        <v>-117.84392099999999</v>
      </c>
      <c r="D10415">
        <v>10.500999999999998</v>
      </c>
      <c r="E10415">
        <v>1</v>
      </c>
      <c r="V10415" s="7">
        <f t="shared" si="817"/>
        <v>-2.0567643898254699</v>
      </c>
      <c r="W10415" s="7">
        <f t="shared" si="818"/>
        <v>0.58841551177793117</v>
      </c>
      <c r="X10415">
        <f t="shared" si="819"/>
        <v>9162.7861112305545</v>
      </c>
      <c r="Y10415">
        <f t="shared" si="820"/>
        <v>7774.1596114458143</v>
      </c>
      <c r="Z10415">
        <f t="shared" si="821"/>
        <v>104.999</v>
      </c>
    </row>
    <row r="10416" spans="1:26">
      <c r="A10416" t="s">
        <v>96</v>
      </c>
      <c r="B10416">
        <v>33.713726000000001</v>
      </c>
      <c r="C10416">
        <v>-117.84392099999999</v>
      </c>
      <c r="D10416">
        <v>9.5009999999999977</v>
      </c>
      <c r="E10416">
        <v>1</v>
      </c>
      <c r="V10416" s="7">
        <f t="shared" si="817"/>
        <v>-2.0567643898254699</v>
      </c>
      <c r="W10416" s="7">
        <f t="shared" si="818"/>
        <v>0.58841551177793117</v>
      </c>
      <c r="X10416">
        <f t="shared" si="819"/>
        <v>9162.7861112305545</v>
      </c>
      <c r="Y10416">
        <f t="shared" si="820"/>
        <v>7774.1596114458143</v>
      </c>
      <c r="Z10416">
        <f t="shared" si="821"/>
        <v>103.999</v>
      </c>
    </row>
    <row r="10417" spans="1:26">
      <c r="A10417" t="s">
        <v>96</v>
      </c>
      <c r="B10417">
        <v>33.713726000000001</v>
      </c>
      <c r="C10417">
        <v>-117.84392099999999</v>
      </c>
      <c r="D10417">
        <v>8.5009999999999977</v>
      </c>
      <c r="E10417">
        <v>1</v>
      </c>
      <c r="V10417" s="7">
        <f t="shared" si="817"/>
        <v>-2.0567643898254699</v>
      </c>
      <c r="W10417" s="7">
        <f t="shared" si="818"/>
        <v>0.58841551177793117</v>
      </c>
      <c r="X10417">
        <f t="shared" si="819"/>
        <v>9162.7861112305545</v>
      </c>
      <c r="Y10417">
        <f t="shared" si="820"/>
        <v>7774.1596114458143</v>
      </c>
      <c r="Z10417">
        <f t="shared" si="821"/>
        <v>102.999</v>
      </c>
    </row>
    <row r="10418" spans="1:26">
      <c r="A10418" t="s">
        <v>96</v>
      </c>
      <c r="B10418">
        <v>33.713726000000001</v>
      </c>
      <c r="C10418">
        <v>-117.84392099999999</v>
      </c>
      <c r="D10418">
        <v>7.5009999999999977</v>
      </c>
      <c r="E10418">
        <v>1</v>
      </c>
      <c r="V10418" s="7">
        <f t="shared" si="817"/>
        <v>-2.0567643898254699</v>
      </c>
      <c r="W10418" s="7">
        <f t="shared" si="818"/>
        <v>0.58841551177793117</v>
      </c>
      <c r="X10418">
        <f t="shared" si="819"/>
        <v>9162.7861112305545</v>
      </c>
      <c r="Y10418">
        <f t="shared" si="820"/>
        <v>7774.1596114458143</v>
      </c>
      <c r="Z10418">
        <f t="shared" si="821"/>
        <v>101.999</v>
      </c>
    </row>
    <row r="10419" spans="1:26">
      <c r="A10419" t="s">
        <v>96</v>
      </c>
      <c r="B10419">
        <v>33.713726000000001</v>
      </c>
      <c r="C10419">
        <v>-117.84392099999999</v>
      </c>
      <c r="D10419">
        <v>6.5009999999999977</v>
      </c>
      <c r="E10419">
        <v>1</v>
      </c>
      <c r="V10419" s="7">
        <f t="shared" si="817"/>
        <v>-2.0567643898254699</v>
      </c>
      <c r="W10419" s="7">
        <f t="shared" si="818"/>
        <v>0.58841551177793117</v>
      </c>
      <c r="X10419">
        <f t="shared" si="819"/>
        <v>9162.7861112305545</v>
      </c>
      <c r="Y10419">
        <f t="shared" si="820"/>
        <v>7774.1596114458143</v>
      </c>
      <c r="Z10419">
        <f t="shared" si="821"/>
        <v>100.999</v>
      </c>
    </row>
    <row r="10420" spans="1:26">
      <c r="A10420" t="s">
        <v>96</v>
      </c>
      <c r="B10420">
        <v>33.713726000000001</v>
      </c>
      <c r="C10420">
        <v>-117.84392099999999</v>
      </c>
      <c r="D10420">
        <v>5.5009999999999977</v>
      </c>
      <c r="E10420">
        <v>1</v>
      </c>
      <c r="V10420" s="7">
        <f t="shared" si="817"/>
        <v>-2.0567643898254699</v>
      </c>
      <c r="W10420" s="7">
        <f t="shared" si="818"/>
        <v>0.58841551177793117</v>
      </c>
      <c r="X10420">
        <f t="shared" si="819"/>
        <v>9162.7861112305545</v>
      </c>
      <c r="Y10420">
        <f t="shared" si="820"/>
        <v>7774.1596114458143</v>
      </c>
      <c r="Z10420">
        <f t="shared" si="821"/>
        <v>99.998999999999995</v>
      </c>
    </row>
    <row r="10421" spans="1:26">
      <c r="A10421" t="s">
        <v>96</v>
      </c>
      <c r="B10421">
        <v>33.713726000000001</v>
      </c>
      <c r="C10421">
        <v>-117.84392099999999</v>
      </c>
      <c r="D10421">
        <v>4.5009999999999977</v>
      </c>
      <c r="E10421">
        <v>0</v>
      </c>
      <c r="V10421" s="7">
        <f t="shared" si="817"/>
        <v>-2.0567643898254699</v>
      </c>
      <c r="W10421" s="7">
        <f t="shared" si="818"/>
        <v>0.58841551177793117</v>
      </c>
      <c r="X10421">
        <f t="shared" si="819"/>
        <v>9162.7861112305545</v>
      </c>
      <c r="Y10421">
        <f t="shared" si="820"/>
        <v>7774.1596114458143</v>
      </c>
      <c r="Z10421">
        <f t="shared" si="821"/>
        <v>98.998999999999995</v>
      </c>
    </row>
    <row r="10422" spans="1:26">
      <c r="A10422" t="s">
        <v>96</v>
      </c>
      <c r="B10422">
        <v>33.713726000000001</v>
      </c>
      <c r="C10422">
        <v>-117.84392099999999</v>
      </c>
      <c r="D10422">
        <v>3.5009999999999977</v>
      </c>
      <c r="E10422">
        <v>0</v>
      </c>
      <c r="V10422" s="7">
        <f t="shared" si="817"/>
        <v>-2.0567643898254699</v>
      </c>
      <c r="W10422" s="7">
        <f t="shared" si="818"/>
        <v>0.58841551177793117</v>
      </c>
      <c r="X10422">
        <f t="shared" si="819"/>
        <v>9162.7861112305545</v>
      </c>
      <c r="Y10422">
        <f t="shared" si="820"/>
        <v>7774.1596114458143</v>
      </c>
      <c r="Z10422">
        <f t="shared" si="821"/>
        <v>97.998999999999995</v>
      </c>
    </row>
    <row r="10423" spans="1:26">
      <c r="A10423" t="s">
        <v>96</v>
      </c>
      <c r="B10423">
        <v>33.713726000000001</v>
      </c>
      <c r="C10423">
        <v>-117.84392099999999</v>
      </c>
      <c r="D10423">
        <v>2.5009999999999977</v>
      </c>
      <c r="E10423">
        <v>0</v>
      </c>
      <c r="V10423" s="7">
        <f t="shared" si="817"/>
        <v>-2.0567643898254699</v>
      </c>
      <c r="W10423" s="7">
        <f t="shared" si="818"/>
        <v>0.58841551177793117</v>
      </c>
      <c r="X10423">
        <f t="shared" si="819"/>
        <v>9162.7861112305545</v>
      </c>
      <c r="Y10423">
        <f t="shared" si="820"/>
        <v>7774.1596114458143</v>
      </c>
      <c r="Z10423">
        <f t="shared" si="821"/>
        <v>96.998999999999995</v>
      </c>
    </row>
    <row r="10424" spans="1:26">
      <c r="A10424" t="s">
        <v>96</v>
      </c>
      <c r="B10424">
        <v>33.713726000000001</v>
      </c>
      <c r="C10424">
        <v>-117.84392099999999</v>
      </c>
      <c r="D10424">
        <v>1.5010000000000048</v>
      </c>
      <c r="E10424">
        <v>0</v>
      </c>
      <c r="V10424" s="7">
        <f t="shared" si="817"/>
        <v>-2.0567643898254699</v>
      </c>
      <c r="W10424" s="7">
        <f t="shared" si="818"/>
        <v>0.58841551177793117</v>
      </c>
      <c r="X10424">
        <f t="shared" si="819"/>
        <v>9162.7861112305545</v>
      </c>
      <c r="Y10424">
        <f t="shared" si="820"/>
        <v>7774.1596114458143</v>
      </c>
      <c r="Z10424">
        <f t="shared" si="821"/>
        <v>95.999000000000009</v>
      </c>
    </row>
    <row r="10425" spans="1:26">
      <c r="A10425" t="s">
        <v>96</v>
      </c>
      <c r="B10425">
        <v>33.713726000000001</v>
      </c>
      <c r="C10425">
        <v>-117.84392099999999</v>
      </c>
      <c r="D10425">
        <v>0.50100000000000477</v>
      </c>
      <c r="E10425">
        <v>0</v>
      </c>
      <c r="V10425" s="7">
        <f t="shared" si="817"/>
        <v>-2.0567643898254699</v>
      </c>
      <c r="W10425" s="7">
        <f t="shared" si="818"/>
        <v>0.58841551177793117</v>
      </c>
      <c r="X10425">
        <f t="shared" si="819"/>
        <v>9162.7861112305545</v>
      </c>
      <c r="Y10425">
        <f t="shared" si="820"/>
        <v>7774.1596114458143</v>
      </c>
      <c r="Z10425">
        <f t="shared" si="821"/>
        <v>94.999000000000009</v>
      </c>
    </row>
    <row r="10426" spans="1:26">
      <c r="A10426" t="s">
        <v>96</v>
      </c>
      <c r="B10426">
        <v>33.713726000000001</v>
      </c>
      <c r="C10426">
        <v>-117.84392099999999</v>
      </c>
      <c r="D10426">
        <v>-0.49899999999999523</v>
      </c>
      <c r="E10426">
        <v>0</v>
      </c>
      <c r="V10426" s="7">
        <f t="shared" si="817"/>
        <v>-2.0567643898254699</v>
      </c>
      <c r="W10426" s="7">
        <f t="shared" si="818"/>
        <v>0.58841551177793117</v>
      </c>
      <c r="X10426">
        <f t="shared" si="819"/>
        <v>9162.7861112305545</v>
      </c>
      <c r="Y10426">
        <f t="shared" si="820"/>
        <v>7774.1596114458143</v>
      </c>
      <c r="Z10426">
        <f t="shared" si="821"/>
        <v>93.999000000000009</v>
      </c>
    </row>
    <row r="10427" spans="1:26">
      <c r="A10427" t="s">
        <v>96</v>
      </c>
      <c r="B10427">
        <v>33.713726000000001</v>
      </c>
      <c r="C10427">
        <v>-117.84392099999999</v>
      </c>
      <c r="D10427">
        <v>-1.4989999999999952</v>
      </c>
      <c r="E10427">
        <v>0</v>
      </c>
      <c r="V10427" s="7">
        <f t="shared" si="817"/>
        <v>-2.0567643898254699</v>
      </c>
      <c r="W10427" s="7">
        <f t="shared" si="818"/>
        <v>0.58841551177793117</v>
      </c>
      <c r="X10427">
        <f t="shared" si="819"/>
        <v>9162.7861112305545</v>
      </c>
      <c r="Y10427">
        <f t="shared" si="820"/>
        <v>7774.1596114458143</v>
      </c>
      <c r="Z10427">
        <f t="shared" si="821"/>
        <v>92.999000000000009</v>
      </c>
    </row>
    <row r="10428" spans="1:26">
      <c r="A10428" t="s">
        <v>96</v>
      </c>
      <c r="B10428">
        <v>33.713726000000001</v>
      </c>
      <c r="C10428">
        <v>-117.84392099999999</v>
      </c>
      <c r="D10428">
        <v>-2.4989999999999952</v>
      </c>
      <c r="E10428">
        <v>0</v>
      </c>
      <c r="V10428" s="7">
        <f t="shared" si="817"/>
        <v>-2.0567643898254699</v>
      </c>
      <c r="W10428" s="7">
        <f t="shared" si="818"/>
        <v>0.58841551177793117</v>
      </c>
      <c r="X10428">
        <f t="shared" si="819"/>
        <v>9162.7861112305545</v>
      </c>
      <c r="Y10428">
        <f t="shared" si="820"/>
        <v>7774.1596114458143</v>
      </c>
      <c r="Z10428">
        <f t="shared" si="821"/>
        <v>91.999000000000009</v>
      </c>
    </row>
    <row r="10429" spans="1:26">
      <c r="A10429" t="s">
        <v>96</v>
      </c>
      <c r="B10429">
        <v>33.713726000000001</v>
      </c>
      <c r="C10429">
        <v>-117.84392099999999</v>
      </c>
      <c r="D10429">
        <v>-3.4989999999999952</v>
      </c>
      <c r="E10429">
        <v>0</v>
      </c>
      <c r="V10429" s="7">
        <f t="shared" si="817"/>
        <v>-2.0567643898254699</v>
      </c>
      <c r="W10429" s="7">
        <f t="shared" si="818"/>
        <v>0.58841551177793117</v>
      </c>
      <c r="X10429">
        <f t="shared" si="819"/>
        <v>9162.7861112305545</v>
      </c>
      <c r="Y10429">
        <f t="shared" si="820"/>
        <v>7774.1596114458143</v>
      </c>
      <c r="Z10429">
        <f t="shared" si="821"/>
        <v>90.999000000000009</v>
      </c>
    </row>
    <row r="10430" spans="1:26">
      <c r="A10430" t="s">
        <v>96</v>
      </c>
      <c r="B10430">
        <v>33.713726000000001</v>
      </c>
      <c r="C10430">
        <v>-117.84392099999999</v>
      </c>
      <c r="D10430">
        <v>-4.4989999999999952</v>
      </c>
      <c r="E10430">
        <v>0</v>
      </c>
      <c r="V10430" s="7">
        <f t="shared" si="817"/>
        <v>-2.0567643898254699</v>
      </c>
      <c r="W10430" s="7">
        <f t="shared" si="818"/>
        <v>0.58841551177793117</v>
      </c>
      <c r="X10430">
        <f t="shared" si="819"/>
        <v>9162.7861112305545</v>
      </c>
      <c r="Y10430">
        <f t="shared" si="820"/>
        <v>7774.1596114458143</v>
      </c>
      <c r="Z10430">
        <f t="shared" si="821"/>
        <v>89.999000000000009</v>
      </c>
    </row>
    <row r="10431" spans="1:26">
      <c r="A10431" t="s">
        <v>96</v>
      </c>
      <c r="B10431">
        <v>33.713726000000001</v>
      </c>
      <c r="C10431">
        <v>-117.84392099999999</v>
      </c>
      <c r="D10431">
        <v>-5.4989999999999952</v>
      </c>
      <c r="E10431">
        <v>0</v>
      </c>
      <c r="V10431" s="7">
        <f t="shared" si="817"/>
        <v>-2.0567643898254699</v>
      </c>
      <c r="W10431" s="7">
        <f t="shared" si="818"/>
        <v>0.58841551177793117</v>
      </c>
      <c r="X10431">
        <f t="shared" si="819"/>
        <v>9162.7861112305545</v>
      </c>
      <c r="Y10431">
        <f t="shared" si="820"/>
        <v>7774.1596114458143</v>
      </c>
      <c r="Z10431">
        <f t="shared" si="821"/>
        <v>88.999000000000009</v>
      </c>
    </row>
    <row r="10432" spans="1:26">
      <c r="A10432" t="s">
        <v>96</v>
      </c>
      <c r="B10432">
        <v>33.713726000000001</v>
      </c>
      <c r="C10432">
        <v>-117.84392099999999</v>
      </c>
      <c r="D10432">
        <v>-6.4989999999999952</v>
      </c>
      <c r="E10432">
        <v>0</v>
      </c>
      <c r="V10432" s="7">
        <f t="shared" si="817"/>
        <v>-2.0567643898254699</v>
      </c>
      <c r="W10432" s="7">
        <f t="shared" si="818"/>
        <v>0.58841551177793117</v>
      </c>
      <c r="X10432">
        <f t="shared" si="819"/>
        <v>9162.7861112305545</v>
      </c>
      <c r="Y10432">
        <f t="shared" si="820"/>
        <v>7774.1596114458143</v>
      </c>
      <c r="Z10432">
        <f t="shared" si="821"/>
        <v>87.999000000000009</v>
      </c>
    </row>
    <row r="10433" spans="1:26">
      <c r="A10433" t="s">
        <v>96</v>
      </c>
      <c r="B10433">
        <v>33.713726000000001</v>
      </c>
      <c r="C10433">
        <v>-117.84392099999999</v>
      </c>
      <c r="D10433">
        <v>-7.4989999999999952</v>
      </c>
      <c r="E10433">
        <v>0</v>
      </c>
      <c r="V10433" s="7">
        <f t="shared" si="817"/>
        <v>-2.0567643898254699</v>
      </c>
      <c r="W10433" s="7">
        <f t="shared" si="818"/>
        <v>0.58841551177793117</v>
      </c>
      <c r="X10433">
        <f t="shared" si="819"/>
        <v>9162.7861112305545</v>
      </c>
      <c r="Y10433">
        <f t="shared" si="820"/>
        <v>7774.1596114458143</v>
      </c>
      <c r="Z10433">
        <f t="shared" si="821"/>
        <v>86.999000000000009</v>
      </c>
    </row>
    <row r="10434" spans="1:26">
      <c r="A10434" t="s">
        <v>96</v>
      </c>
      <c r="B10434">
        <v>33.713726000000001</v>
      </c>
      <c r="C10434">
        <v>-117.84392099999999</v>
      </c>
      <c r="D10434">
        <v>-8.4989999999999952</v>
      </c>
      <c r="E10434">
        <v>0</v>
      </c>
      <c r="V10434" s="7">
        <f t="shared" si="817"/>
        <v>-2.0567643898254699</v>
      </c>
      <c r="W10434" s="7">
        <f t="shared" si="818"/>
        <v>0.58841551177793117</v>
      </c>
      <c r="X10434">
        <f t="shared" si="819"/>
        <v>9162.7861112305545</v>
      </c>
      <c r="Y10434">
        <f t="shared" si="820"/>
        <v>7774.1596114458143</v>
      </c>
      <c r="Z10434">
        <f t="shared" si="821"/>
        <v>85.999000000000009</v>
      </c>
    </row>
    <row r="10435" spans="1:26">
      <c r="A10435" t="s">
        <v>96</v>
      </c>
      <c r="B10435">
        <v>33.713726000000001</v>
      </c>
      <c r="C10435">
        <v>-117.84392099999999</v>
      </c>
      <c r="D10435">
        <v>-9.4989999999999952</v>
      </c>
      <c r="E10435">
        <v>0</v>
      </c>
      <c r="V10435" s="7">
        <f t="shared" ref="V10435:V10498" si="822">C10435*3.1415926/180</f>
        <v>-2.0567643898254699</v>
      </c>
      <c r="W10435" s="7">
        <f t="shared" ref="W10435:W10498" si="823">B10435*3.1415926/180</f>
        <v>0.58841551177793117</v>
      </c>
      <c r="X10435">
        <f t="shared" ref="X10435:X10498" si="824">ACOS(SIN(0.588044)*SIN(0.588044)+COS(0.588044)*COS(0.588044)*COS(V10435-(-2.05729125235778)))*20902231</f>
        <v>9162.7861112305545</v>
      </c>
      <c r="Y10435">
        <f t="shared" ref="Y10435:Y10498" si="825">ACOS(SIN(0.588043582120676)*SIN(W10435)+COS(0.588043582120676)*COS(W10435))*20902231</f>
        <v>7774.1596114458143</v>
      </c>
      <c r="Z10435">
        <f t="shared" ref="Z10435:Z10498" si="826">D10435+94.498</f>
        <v>84.999000000000009</v>
      </c>
    </row>
    <row r="10436" spans="1:26">
      <c r="A10436" t="s">
        <v>96</v>
      </c>
      <c r="B10436">
        <v>33.713726000000001</v>
      </c>
      <c r="C10436">
        <v>-117.84392099999999</v>
      </c>
      <c r="D10436">
        <v>-10.498999999999995</v>
      </c>
      <c r="E10436">
        <v>0</v>
      </c>
      <c r="V10436" s="7">
        <f t="shared" si="822"/>
        <v>-2.0567643898254699</v>
      </c>
      <c r="W10436" s="7">
        <f t="shared" si="823"/>
        <v>0.58841551177793117</v>
      </c>
      <c r="X10436">
        <f t="shared" si="824"/>
        <v>9162.7861112305545</v>
      </c>
      <c r="Y10436">
        <f t="shared" si="825"/>
        <v>7774.1596114458143</v>
      </c>
      <c r="Z10436">
        <f t="shared" si="826"/>
        <v>83.999000000000009</v>
      </c>
    </row>
    <row r="10437" spans="1:26">
      <c r="A10437" t="s">
        <v>96</v>
      </c>
      <c r="B10437">
        <v>33.713726000000001</v>
      </c>
      <c r="C10437">
        <v>-117.84392099999999</v>
      </c>
      <c r="D10437">
        <v>-11.498999999999995</v>
      </c>
      <c r="E10437">
        <v>1</v>
      </c>
      <c r="V10437" s="7">
        <f t="shared" si="822"/>
        <v>-2.0567643898254699</v>
      </c>
      <c r="W10437" s="7">
        <f t="shared" si="823"/>
        <v>0.58841551177793117</v>
      </c>
      <c r="X10437">
        <f t="shared" si="824"/>
        <v>9162.7861112305545</v>
      </c>
      <c r="Y10437">
        <f t="shared" si="825"/>
        <v>7774.1596114458143</v>
      </c>
      <c r="Z10437">
        <f t="shared" si="826"/>
        <v>82.999000000000009</v>
      </c>
    </row>
    <row r="10438" spans="1:26">
      <c r="A10438" t="s">
        <v>96</v>
      </c>
      <c r="B10438">
        <v>33.713726000000001</v>
      </c>
      <c r="C10438">
        <v>-117.84392099999999</v>
      </c>
      <c r="D10438">
        <v>-12.498999999999995</v>
      </c>
      <c r="E10438">
        <v>1</v>
      </c>
      <c r="V10438" s="7">
        <f t="shared" si="822"/>
        <v>-2.0567643898254699</v>
      </c>
      <c r="W10438" s="7">
        <f t="shared" si="823"/>
        <v>0.58841551177793117</v>
      </c>
      <c r="X10438">
        <f t="shared" si="824"/>
        <v>9162.7861112305545</v>
      </c>
      <c r="Y10438">
        <f t="shared" si="825"/>
        <v>7774.1596114458143</v>
      </c>
      <c r="Z10438">
        <f t="shared" si="826"/>
        <v>81.999000000000009</v>
      </c>
    </row>
    <row r="10439" spans="1:26">
      <c r="A10439" t="s">
        <v>96</v>
      </c>
      <c r="B10439">
        <v>33.713726000000001</v>
      </c>
      <c r="C10439">
        <v>-117.84392099999999</v>
      </c>
      <c r="D10439">
        <v>-13.498999999999995</v>
      </c>
      <c r="E10439">
        <v>1</v>
      </c>
      <c r="V10439" s="7">
        <f t="shared" si="822"/>
        <v>-2.0567643898254699</v>
      </c>
      <c r="W10439" s="7">
        <f t="shared" si="823"/>
        <v>0.58841551177793117</v>
      </c>
      <c r="X10439">
        <f t="shared" si="824"/>
        <v>9162.7861112305545</v>
      </c>
      <c r="Y10439">
        <f t="shared" si="825"/>
        <v>7774.1596114458143</v>
      </c>
      <c r="Z10439">
        <f t="shared" si="826"/>
        <v>80.999000000000009</v>
      </c>
    </row>
    <row r="10440" spans="1:26">
      <c r="A10440" t="s">
        <v>96</v>
      </c>
      <c r="B10440">
        <v>33.713726000000001</v>
      </c>
      <c r="C10440">
        <v>-117.84392099999999</v>
      </c>
      <c r="D10440">
        <v>-14.498999999999995</v>
      </c>
      <c r="E10440">
        <v>1</v>
      </c>
      <c r="V10440" s="7">
        <f t="shared" si="822"/>
        <v>-2.0567643898254699</v>
      </c>
      <c r="W10440" s="7">
        <f t="shared" si="823"/>
        <v>0.58841551177793117</v>
      </c>
      <c r="X10440">
        <f t="shared" si="824"/>
        <v>9162.7861112305545</v>
      </c>
      <c r="Y10440">
        <f t="shared" si="825"/>
        <v>7774.1596114458143</v>
      </c>
      <c r="Z10440">
        <f t="shared" si="826"/>
        <v>79.999000000000009</v>
      </c>
    </row>
    <row r="10441" spans="1:26">
      <c r="A10441" t="s">
        <v>96</v>
      </c>
      <c r="B10441">
        <v>33.713726000000001</v>
      </c>
      <c r="C10441">
        <v>-117.84392099999999</v>
      </c>
      <c r="D10441">
        <v>-15.498999999999995</v>
      </c>
      <c r="E10441">
        <v>1</v>
      </c>
      <c r="V10441" s="7">
        <f t="shared" si="822"/>
        <v>-2.0567643898254699</v>
      </c>
      <c r="W10441" s="7">
        <f t="shared" si="823"/>
        <v>0.58841551177793117</v>
      </c>
      <c r="X10441">
        <f t="shared" si="824"/>
        <v>9162.7861112305545</v>
      </c>
      <c r="Y10441">
        <f t="shared" si="825"/>
        <v>7774.1596114458143</v>
      </c>
      <c r="Z10441">
        <f t="shared" si="826"/>
        <v>78.999000000000009</v>
      </c>
    </row>
    <row r="10442" spans="1:26">
      <c r="A10442" t="s">
        <v>96</v>
      </c>
      <c r="B10442">
        <v>33.713726000000001</v>
      </c>
      <c r="C10442">
        <v>-117.84392099999999</v>
      </c>
      <c r="D10442">
        <v>-16.498999999999995</v>
      </c>
      <c r="E10442">
        <v>1</v>
      </c>
      <c r="V10442" s="7">
        <f t="shared" si="822"/>
        <v>-2.0567643898254699</v>
      </c>
      <c r="W10442" s="7">
        <f t="shared" si="823"/>
        <v>0.58841551177793117</v>
      </c>
      <c r="X10442">
        <f t="shared" si="824"/>
        <v>9162.7861112305545</v>
      </c>
      <c r="Y10442">
        <f t="shared" si="825"/>
        <v>7774.1596114458143</v>
      </c>
      <c r="Z10442">
        <f t="shared" si="826"/>
        <v>77.999000000000009</v>
      </c>
    </row>
    <row r="10443" spans="1:26">
      <c r="A10443" t="s">
        <v>96</v>
      </c>
      <c r="B10443">
        <v>33.713726000000001</v>
      </c>
      <c r="C10443">
        <v>-117.84392099999999</v>
      </c>
      <c r="D10443">
        <v>-17.498999999999995</v>
      </c>
      <c r="E10443">
        <v>1</v>
      </c>
      <c r="V10443" s="7">
        <f t="shared" si="822"/>
        <v>-2.0567643898254699</v>
      </c>
      <c r="W10443" s="7">
        <f t="shared" si="823"/>
        <v>0.58841551177793117</v>
      </c>
      <c r="X10443">
        <f t="shared" si="824"/>
        <v>9162.7861112305545</v>
      </c>
      <c r="Y10443">
        <f t="shared" si="825"/>
        <v>7774.1596114458143</v>
      </c>
      <c r="Z10443">
        <f t="shared" si="826"/>
        <v>76.999000000000009</v>
      </c>
    </row>
    <row r="10444" spans="1:26">
      <c r="A10444" t="s">
        <v>96</v>
      </c>
      <c r="B10444">
        <v>33.713726000000001</v>
      </c>
      <c r="C10444">
        <v>-117.84392099999999</v>
      </c>
      <c r="D10444">
        <v>-18.498999999999995</v>
      </c>
      <c r="E10444">
        <v>1</v>
      </c>
      <c r="V10444" s="7">
        <f t="shared" si="822"/>
        <v>-2.0567643898254699</v>
      </c>
      <c r="W10444" s="7">
        <f t="shared" si="823"/>
        <v>0.58841551177793117</v>
      </c>
      <c r="X10444">
        <f t="shared" si="824"/>
        <v>9162.7861112305545</v>
      </c>
      <c r="Y10444">
        <f t="shared" si="825"/>
        <v>7774.1596114458143</v>
      </c>
      <c r="Z10444">
        <f t="shared" si="826"/>
        <v>75.999000000000009</v>
      </c>
    </row>
    <row r="10445" spans="1:26">
      <c r="A10445" t="s">
        <v>96</v>
      </c>
      <c r="B10445">
        <v>33.713726000000001</v>
      </c>
      <c r="C10445">
        <v>-117.84392099999999</v>
      </c>
      <c r="D10445">
        <v>-19.498999999999995</v>
      </c>
      <c r="E10445">
        <v>1</v>
      </c>
      <c r="V10445" s="7">
        <f t="shared" si="822"/>
        <v>-2.0567643898254699</v>
      </c>
      <c r="W10445" s="7">
        <f t="shared" si="823"/>
        <v>0.58841551177793117</v>
      </c>
      <c r="X10445">
        <f t="shared" si="824"/>
        <v>9162.7861112305545</v>
      </c>
      <c r="Y10445">
        <f t="shared" si="825"/>
        <v>7774.1596114458143</v>
      </c>
      <c r="Z10445">
        <f t="shared" si="826"/>
        <v>74.999000000000009</v>
      </c>
    </row>
    <row r="10446" spans="1:26">
      <c r="A10446" t="s">
        <v>96</v>
      </c>
      <c r="B10446">
        <v>33.713726000000001</v>
      </c>
      <c r="C10446">
        <v>-117.84392099999999</v>
      </c>
      <c r="D10446">
        <v>-20.498999999999995</v>
      </c>
      <c r="E10446">
        <v>1</v>
      </c>
      <c r="V10446" s="7">
        <f t="shared" si="822"/>
        <v>-2.0567643898254699</v>
      </c>
      <c r="W10446" s="7">
        <f t="shared" si="823"/>
        <v>0.58841551177793117</v>
      </c>
      <c r="X10446">
        <f t="shared" si="824"/>
        <v>9162.7861112305545</v>
      </c>
      <c r="Y10446">
        <f t="shared" si="825"/>
        <v>7774.1596114458143</v>
      </c>
      <c r="Z10446">
        <f t="shared" si="826"/>
        <v>73.999000000000009</v>
      </c>
    </row>
    <row r="10447" spans="1:26">
      <c r="A10447" t="s">
        <v>96</v>
      </c>
      <c r="B10447">
        <v>33.713726000000001</v>
      </c>
      <c r="C10447">
        <v>-117.84392099999999</v>
      </c>
      <c r="D10447">
        <v>-21.498999999999995</v>
      </c>
      <c r="E10447">
        <v>0</v>
      </c>
      <c r="V10447" s="7">
        <f t="shared" si="822"/>
        <v>-2.0567643898254699</v>
      </c>
      <c r="W10447" s="7">
        <f t="shared" si="823"/>
        <v>0.58841551177793117</v>
      </c>
      <c r="X10447">
        <f t="shared" si="824"/>
        <v>9162.7861112305545</v>
      </c>
      <c r="Y10447">
        <f t="shared" si="825"/>
        <v>7774.1596114458143</v>
      </c>
      <c r="Z10447">
        <f t="shared" si="826"/>
        <v>72.999000000000009</v>
      </c>
    </row>
    <row r="10448" spans="1:26">
      <c r="A10448" t="s">
        <v>96</v>
      </c>
      <c r="B10448">
        <v>33.713726000000001</v>
      </c>
      <c r="C10448">
        <v>-117.84392099999999</v>
      </c>
      <c r="D10448">
        <v>-22.498999999999995</v>
      </c>
      <c r="E10448">
        <v>1</v>
      </c>
      <c r="V10448" s="7">
        <f t="shared" si="822"/>
        <v>-2.0567643898254699</v>
      </c>
      <c r="W10448" s="7">
        <f t="shared" si="823"/>
        <v>0.58841551177793117</v>
      </c>
      <c r="X10448">
        <f t="shared" si="824"/>
        <v>9162.7861112305545</v>
      </c>
      <c r="Y10448">
        <f t="shared" si="825"/>
        <v>7774.1596114458143</v>
      </c>
      <c r="Z10448">
        <f t="shared" si="826"/>
        <v>71.999000000000009</v>
      </c>
    </row>
    <row r="10449" spans="1:26">
      <c r="A10449" t="s">
        <v>96</v>
      </c>
      <c r="B10449">
        <v>33.713726000000001</v>
      </c>
      <c r="C10449">
        <v>-117.84392099999999</v>
      </c>
      <c r="D10449">
        <v>-23.498999999999995</v>
      </c>
      <c r="E10449">
        <v>1</v>
      </c>
      <c r="V10449" s="7">
        <f t="shared" si="822"/>
        <v>-2.0567643898254699</v>
      </c>
      <c r="W10449" s="7">
        <f t="shared" si="823"/>
        <v>0.58841551177793117</v>
      </c>
      <c r="X10449">
        <f t="shared" si="824"/>
        <v>9162.7861112305545</v>
      </c>
      <c r="Y10449">
        <f t="shared" si="825"/>
        <v>7774.1596114458143</v>
      </c>
      <c r="Z10449">
        <f t="shared" si="826"/>
        <v>70.999000000000009</v>
      </c>
    </row>
    <row r="10450" spans="1:26">
      <c r="A10450" t="s">
        <v>96</v>
      </c>
      <c r="B10450">
        <v>33.713726000000001</v>
      </c>
      <c r="C10450">
        <v>-117.84392099999999</v>
      </c>
      <c r="D10450">
        <v>-24.498999999999995</v>
      </c>
      <c r="E10450">
        <v>1</v>
      </c>
      <c r="V10450" s="7">
        <f t="shared" si="822"/>
        <v>-2.0567643898254699</v>
      </c>
      <c r="W10450" s="7">
        <f t="shared" si="823"/>
        <v>0.58841551177793117</v>
      </c>
      <c r="X10450">
        <f t="shared" si="824"/>
        <v>9162.7861112305545</v>
      </c>
      <c r="Y10450">
        <f t="shared" si="825"/>
        <v>7774.1596114458143</v>
      </c>
      <c r="Z10450">
        <f t="shared" si="826"/>
        <v>69.999000000000009</v>
      </c>
    </row>
    <row r="10451" spans="1:26">
      <c r="A10451" t="s">
        <v>96</v>
      </c>
      <c r="B10451">
        <v>33.713726000000001</v>
      </c>
      <c r="C10451">
        <v>-117.84392099999999</v>
      </c>
      <c r="D10451">
        <v>-25.498999999999995</v>
      </c>
      <c r="E10451">
        <v>1</v>
      </c>
      <c r="V10451" s="7">
        <f t="shared" si="822"/>
        <v>-2.0567643898254699</v>
      </c>
      <c r="W10451" s="7">
        <f t="shared" si="823"/>
        <v>0.58841551177793117</v>
      </c>
      <c r="X10451">
        <f t="shared" si="824"/>
        <v>9162.7861112305545</v>
      </c>
      <c r="Y10451">
        <f t="shared" si="825"/>
        <v>7774.1596114458143</v>
      </c>
      <c r="Z10451">
        <f t="shared" si="826"/>
        <v>68.999000000000009</v>
      </c>
    </row>
    <row r="10452" spans="1:26">
      <c r="A10452" t="s">
        <v>96</v>
      </c>
      <c r="B10452">
        <v>33.713726000000001</v>
      </c>
      <c r="C10452">
        <v>-117.84392099999999</v>
      </c>
      <c r="D10452">
        <v>-26.498999999999995</v>
      </c>
      <c r="E10452">
        <v>1</v>
      </c>
      <c r="V10452" s="7">
        <f t="shared" si="822"/>
        <v>-2.0567643898254699</v>
      </c>
      <c r="W10452" s="7">
        <f t="shared" si="823"/>
        <v>0.58841551177793117</v>
      </c>
      <c r="X10452">
        <f t="shared" si="824"/>
        <v>9162.7861112305545</v>
      </c>
      <c r="Y10452">
        <f t="shared" si="825"/>
        <v>7774.1596114458143</v>
      </c>
      <c r="Z10452">
        <f t="shared" si="826"/>
        <v>67.999000000000009</v>
      </c>
    </row>
    <row r="10453" spans="1:26">
      <c r="A10453" t="s">
        <v>96</v>
      </c>
      <c r="B10453">
        <v>33.713726000000001</v>
      </c>
      <c r="C10453">
        <v>-117.84392099999999</v>
      </c>
      <c r="D10453">
        <v>-27.498999999999995</v>
      </c>
      <c r="E10453">
        <v>1</v>
      </c>
      <c r="V10453" s="7">
        <f t="shared" si="822"/>
        <v>-2.0567643898254699</v>
      </c>
      <c r="W10453" s="7">
        <f t="shared" si="823"/>
        <v>0.58841551177793117</v>
      </c>
      <c r="X10453">
        <f t="shared" si="824"/>
        <v>9162.7861112305545</v>
      </c>
      <c r="Y10453">
        <f t="shared" si="825"/>
        <v>7774.1596114458143</v>
      </c>
      <c r="Z10453">
        <f t="shared" si="826"/>
        <v>66.999000000000009</v>
      </c>
    </row>
    <row r="10454" spans="1:26">
      <c r="A10454" t="s">
        <v>96</v>
      </c>
      <c r="B10454">
        <v>33.713726000000001</v>
      </c>
      <c r="C10454">
        <v>-117.84392099999999</v>
      </c>
      <c r="D10454">
        <v>-28.498999999999995</v>
      </c>
      <c r="E10454">
        <v>0</v>
      </c>
      <c r="V10454" s="7">
        <f t="shared" si="822"/>
        <v>-2.0567643898254699</v>
      </c>
      <c r="W10454" s="7">
        <f t="shared" si="823"/>
        <v>0.58841551177793117</v>
      </c>
      <c r="X10454">
        <f t="shared" si="824"/>
        <v>9162.7861112305545</v>
      </c>
      <c r="Y10454">
        <f t="shared" si="825"/>
        <v>7774.1596114458143</v>
      </c>
      <c r="Z10454">
        <f t="shared" si="826"/>
        <v>65.999000000000009</v>
      </c>
    </row>
    <row r="10455" spans="1:26">
      <c r="A10455" t="s">
        <v>96</v>
      </c>
      <c r="B10455">
        <v>33.713726000000001</v>
      </c>
      <c r="C10455">
        <v>-117.84392099999999</v>
      </c>
      <c r="D10455">
        <v>-29.498999999999995</v>
      </c>
      <c r="E10455">
        <v>0</v>
      </c>
      <c r="V10455" s="7">
        <f t="shared" si="822"/>
        <v>-2.0567643898254699</v>
      </c>
      <c r="W10455" s="7">
        <f t="shared" si="823"/>
        <v>0.58841551177793117</v>
      </c>
      <c r="X10455">
        <f t="shared" si="824"/>
        <v>9162.7861112305545</v>
      </c>
      <c r="Y10455">
        <f t="shared" si="825"/>
        <v>7774.1596114458143</v>
      </c>
      <c r="Z10455">
        <f t="shared" si="826"/>
        <v>64.999000000000009</v>
      </c>
    </row>
    <row r="10456" spans="1:26">
      <c r="A10456" t="s">
        <v>96</v>
      </c>
      <c r="B10456">
        <v>33.713726000000001</v>
      </c>
      <c r="C10456">
        <v>-117.84392099999999</v>
      </c>
      <c r="D10456">
        <v>-30.498999999999995</v>
      </c>
      <c r="E10456">
        <v>0</v>
      </c>
      <c r="V10456" s="7">
        <f t="shared" si="822"/>
        <v>-2.0567643898254699</v>
      </c>
      <c r="W10456" s="7">
        <f t="shared" si="823"/>
        <v>0.58841551177793117</v>
      </c>
      <c r="X10456">
        <f t="shared" si="824"/>
        <v>9162.7861112305545</v>
      </c>
      <c r="Y10456">
        <f t="shared" si="825"/>
        <v>7774.1596114458143</v>
      </c>
      <c r="Z10456">
        <f t="shared" si="826"/>
        <v>63.999000000000009</v>
      </c>
    </row>
    <row r="10457" spans="1:26">
      <c r="A10457" t="s">
        <v>96</v>
      </c>
      <c r="B10457">
        <v>33.713726000000001</v>
      </c>
      <c r="C10457">
        <v>-117.84392099999999</v>
      </c>
      <c r="D10457">
        <v>-31.498999999999995</v>
      </c>
      <c r="E10457">
        <v>1</v>
      </c>
      <c r="V10457" s="7">
        <f t="shared" si="822"/>
        <v>-2.0567643898254699</v>
      </c>
      <c r="W10457" s="7">
        <f t="shared" si="823"/>
        <v>0.58841551177793117</v>
      </c>
      <c r="X10457">
        <f t="shared" si="824"/>
        <v>9162.7861112305545</v>
      </c>
      <c r="Y10457">
        <f t="shared" si="825"/>
        <v>7774.1596114458143</v>
      </c>
      <c r="Z10457">
        <f t="shared" si="826"/>
        <v>62.999000000000009</v>
      </c>
    </row>
    <row r="10458" spans="1:26">
      <c r="A10458" t="s">
        <v>96</v>
      </c>
      <c r="B10458">
        <v>33.713726000000001</v>
      </c>
      <c r="C10458">
        <v>-117.84392099999999</v>
      </c>
      <c r="D10458">
        <v>-32.498999999999995</v>
      </c>
      <c r="E10458">
        <v>1</v>
      </c>
      <c r="V10458" s="7">
        <f t="shared" si="822"/>
        <v>-2.0567643898254699</v>
      </c>
      <c r="W10458" s="7">
        <f t="shared" si="823"/>
        <v>0.58841551177793117</v>
      </c>
      <c r="X10458">
        <f t="shared" si="824"/>
        <v>9162.7861112305545</v>
      </c>
      <c r="Y10458">
        <f t="shared" si="825"/>
        <v>7774.1596114458143</v>
      </c>
      <c r="Z10458">
        <f t="shared" si="826"/>
        <v>61.999000000000009</v>
      </c>
    </row>
    <row r="10459" spans="1:26">
      <c r="A10459" t="s">
        <v>96</v>
      </c>
      <c r="B10459">
        <v>33.713726000000001</v>
      </c>
      <c r="C10459">
        <v>-117.84392099999999</v>
      </c>
      <c r="D10459">
        <v>-33.498999999999995</v>
      </c>
      <c r="E10459">
        <v>1</v>
      </c>
      <c r="V10459" s="7">
        <f t="shared" si="822"/>
        <v>-2.0567643898254699</v>
      </c>
      <c r="W10459" s="7">
        <f t="shared" si="823"/>
        <v>0.58841551177793117</v>
      </c>
      <c r="X10459">
        <f t="shared" si="824"/>
        <v>9162.7861112305545</v>
      </c>
      <c r="Y10459">
        <f t="shared" si="825"/>
        <v>7774.1596114458143</v>
      </c>
      <c r="Z10459">
        <f t="shared" si="826"/>
        <v>60.999000000000009</v>
      </c>
    </row>
    <row r="10460" spans="1:26">
      <c r="A10460" t="s">
        <v>96</v>
      </c>
      <c r="B10460">
        <v>33.713726000000001</v>
      </c>
      <c r="C10460">
        <v>-117.84392099999999</v>
      </c>
      <c r="D10460">
        <v>-34.498999999999995</v>
      </c>
      <c r="E10460">
        <v>1</v>
      </c>
      <c r="V10460" s="7">
        <f t="shared" si="822"/>
        <v>-2.0567643898254699</v>
      </c>
      <c r="W10460" s="7">
        <f t="shared" si="823"/>
        <v>0.58841551177793117</v>
      </c>
      <c r="X10460">
        <f t="shared" si="824"/>
        <v>9162.7861112305545</v>
      </c>
      <c r="Y10460">
        <f t="shared" si="825"/>
        <v>7774.1596114458143</v>
      </c>
      <c r="Z10460">
        <f t="shared" si="826"/>
        <v>59.999000000000009</v>
      </c>
    </row>
    <row r="10461" spans="1:26">
      <c r="A10461" t="s">
        <v>96</v>
      </c>
      <c r="B10461">
        <v>33.713726000000001</v>
      </c>
      <c r="C10461">
        <v>-117.84392099999999</v>
      </c>
      <c r="D10461">
        <v>-35.498999999999995</v>
      </c>
      <c r="E10461">
        <v>1</v>
      </c>
      <c r="V10461" s="7">
        <f t="shared" si="822"/>
        <v>-2.0567643898254699</v>
      </c>
      <c r="W10461" s="7">
        <f t="shared" si="823"/>
        <v>0.58841551177793117</v>
      </c>
      <c r="X10461">
        <f t="shared" si="824"/>
        <v>9162.7861112305545</v>
      </c>
      <c r="Y10461">
        <f t="shared" si="825"/>
        <v>7774.1596114458143</v>
      </c>
      <c r="Z10461">
        <f t="shared" si="826"/>
        <v>58.999000000000009</v>
      </c>
    </row>
    <row r="10462" spans="1:26">
      <c r="A10462" t="s">
        <v>96</v>
      </c>
      <c r="B10462">
        <v>33.713726000000001</v>
      </c>
      <c r="C10462">
        <v>-117.84392099999999</v>
      </c>
      <c r="D10462">
        <v>-36.498999999999995</v>
      </c>
      <c r="E10462">
        <v>0</v>
      </c>
      <c r="V10462" s="7">
        <f t="shared" si="822"/>
        <v>-2.0567643898254699</v>
      </c>
      <c r="W10462" s="7">
        <f t="shared" si="823"/>
        <v>0.58841551177793117</v>
      </c>
      <c r="X10462">
        <f t="shared" si="824"/>
        <v>9162.7861112305545</v>
      </c>
      <c r="Y10462">
        <f t="shared" si="825"/>
        <v>7774.1596114458143</v>
      </c>
      <c r="Z10462">
        <f t="shared" si="826"/>
        <v>57.999000000000009</v>
      </c>
    </row>
    <row r="10463" spans="1:26">
      <c r="A10463" t="s">
        <v>96</v>
      </c>
      <c r="B10463">
        <v>33.713726000000001</v>
      </c>
      <c r="C10463">
        <v>-117.84392099999999</v>
      </c>
      <c r="D10463">
        <v>-37.498999999999995</v>
      </c>
      <c r="E10463">
        <v>1</v>
      </c>
      <c r="V10463" s="7">
        <f t="shared" si="822"/>
        <v>-2.0567643898254699</v>
      </c>
      <c r="W10463" s="7">
        <f t="shared" si="823"/>
        <v>0.58841551177793117</v>
      </c>
      <c r="X10463">
        <f t="shared" si="824"/>
        <v>9162.7861112305545</v>
      </c>
      <c r="Y10463">
        <f t="shared" si="825"/>
        <v>7774.1596114458143</v>
      </c>
      <c r="Z10463">
        <f t="shared" si="826"/>
        <v>56.999000000000009</v>
      </c>
    </row>
    <row r="10464" spans="1:26">
      <c r="A10464" t="s">
        <v>96</v>
      </c>
      <c r="B10464">
        <v>33.713726000000001</v>
      </c>
      <c r="C10464">
        <v>-117.84392099999999</v>
      </c>
      <c r="D10464">
        <v>-38.498999999999995</v>
      </c>
      <c r="E10464">
        <v>1</v>
      </c>
      <c r="V10464" s="7">
        <f t="shared" si="822"/>
        <v>-2.0567643898254699</v>
      </c>
      <c r="W10464" s="7">
        <f t="shared" si="823"/>
        <v>0.58841551177793117</v>
      </c>
      <c r="X10464">
        <f t="shared" si="824"/>
        <v>9162.7861112305545</v>
      </c>
      <c r="Y10464">
        <f t="shared" si="825"/>
        <v>7774.1596114458143</v>
      </c>
      <c r="Z10464">
        <f t="shared" si="826"/>
        <v>55.999000000000009</v>
      </c>
    </row>
    <row r="10465" spans="1:26">
      <c r="A10465" t="s">
        <v>96</v>
      </c>
      <c r="B10465">
        <v>33.713726000000001</v>
      </c>
      <c r="C10465">
        <v>-117.84392099999999</v>
      </c>
      <c r="D10465">
        <v>-39.498999999999995</v>
      </c>
      <c r="E10465">
        <v>1</v>
      </c>
      <c r="V10465" s="7">
        <f t="shared" si="822"/>
        <v>-2.0567643898254699</v>
      </c>
      <c r="W10465" s="7">
        <f t="shared" si="823"/>
        <v>0.58841551177793117</v>
      </c>
      <c r="X10465">
        <f t="shared" si="824"/>
        <v>9162.7861112305545</v>
      </c>
      <c r="Y10465">
        <f t="shared" si="825"/>
        <v>7774.1596114458143</v>
      </c>
      <c r="Z10465">
        <f t="shared" si="826"/>
        <v>54.999000000000009</v>
      </c>
    </row>
    <row r="10466" spans="1:26">
      <c r="A10466" t="s">
        <v>96</v>
      </c>
      <c r="B10466">
        <v>33.713726000000001</v>
      </c>
      <c r="C10466">
        <v>-117.84392099999999</v>
      </c>
      <c r="D10466">
        <v>-40.498999999999995</v>
      </c>
      <c r="E10466">
        <v>1</v>
      </c>
      <c r="V10466" s="7">
        <f t="shared" si="822"/>
        <v>-2.0567643898254699</v>
      </c>
      <c r="W10466" s="7">
        <f t="shared" si="823"/>
        <v>0.58841551177793117</v>
      </c>
      <c r="X10466">
        <f t="shared" si="824"/>
        <v>9162.7861112305545</v>
      </c>
      <c r="Y10466">
        <f t="shared" si="825"/>
        <v>7774.1596114458143</v>
      </c>
      <c r="Z10466">
        <f t="shared" si="826"/>
        <v>53.999000000000009</v>
      </c>
    </row>
    <row r="10467" spans="1:26">
      <c r="A10467" t="s">
        <v>96</v>
      </c>
      <c r="B10467">
        <v>33.713726000000001</v>
      </c>
      <c r="C10467">
        <v>-117.84392099999999</v>
      </c>
      <c r="D10467">
        <v>-41.498999999999995</v>
      </c>
      <c r="E10467">
        <v>1</v>
      </c>
      <c r="V10467" s="7">
        <f t="shared" si="822"/>
        <v>-2.0567643898254699</v>
      </c>
      <c r="W10467" s="7">
        <f t="shared" si="823"/>
        <v>0.58841551177793117</v>
      </c>
      <c r="X10467">
        <f t="shared" si="824"/>
        <v>9162.7861112305545</v>
      </c>
      <c r="Y10467">
        <f t="shared" si="825"/>
        <v>7774.1596114458143</v>
      </c>
      <c r="Z10467">
        <f t="shared" si="826"/>
        <v>52.999000000000009</v>
      </c>
    </row>
    <row r="10468" spans="1:26">
      <c r="A10468" t="s">
        <v>96</v>
      </c>
      <c r="B10468">
        <v>33.713726000000001</v>
      </c>
      <c r="C10468">
        <v>-117.84392099999999</v>
      </c>
      <c r="D10468">
        <v>-42.498999999999995</v>
      </c>
      <c r="E10468">
        <v>0</v>
      </c>
      <c r="V10468" s="7">
        <f t="shared" si="822"/>
        <v>-2.0567643898254699</v>
      </c>
      <c r="W10468" s="7">
        <f t="shared" si="823"/>
        <v>0.58841551177793117</v>
      </c>
      <c r="X10468">
        <f t="shared" si="824"/>
        <v>9162.7861112305545</v>
      </c>
      <c r="Y10468">
        <f t="shared" si="825"/>
        <v>7774.1596114458143</v>
      </c>
      <c r="Z10468">
        <f t="shared" si="826"/>
        <v>51.999000000000009</v>
      </c>
    </row>
    <row r="10469" spans="1:26">
      <c r="A10469" t="s">
        <v>96</v>
      </c>
      <c r="B10469">
        <v>33.713726000000001</v>
      </c>
      <c r="C10469">
        <v>-117.84392099999999</v>
      </c>
      <c r="D10469">
        <v>-43.498999999999995</v>
      </c>
      <c r="E10469">
        <v>0</v>
      </c>
      <c r="V10469" s="7">
        <f t="shared" si="822"/>
        <v>-2.0567643898254699</v>
      </c>
      <c r="W10469" s="7">
        <f t="shared" si="823"/>
        <v>0.58841551177793117</v>
      </c>
      <c r="X10469">
        <f t="shared" si="824"/>
        <v>9162.7861112305545</v>
      </c>
      <c r="Y10469">
        <f t="shared" si="825"/>
        <v>7774.1596114458143</v>
      </c>
      <c r="Z10469">
        <f t="shared" si="826"/>
        <v>50.999000000000009</v>
      </c>
    </row>
    <row r="10470" spans="1:26">
      <c r="A10470" t="s">
        <v>96</v>
      </c>
      <c r="B10470">
        <v>33.713726000000001</v>
      </c>
      <c r="C10470">
        <v>-117.84392099999999</v>
      </c>
      <c r="D10470">
        <v>-44.498999999999995</v>
      </c>
      <c r="E10470">
        <v>0</v>
      </c>
      <c r="V10470" s="7">
        <f t="shared" si="822"/>
        <v>-2.0567643898254699</v>
      </c>
      <c r="W10470" s="7">
        <f t="shared" si="823"/>
        <v>0.58841551177793117</v>
      </c>
      <c r="X10470">
        <f t="shared" si="824"/>
        <v>9162.7861112305545</v>
      </c>
      <c r="Y10470">
        <f t="shared" si="825"/>
        <v>7774.1596114458143</v>
      </c>
      <c r="Z10470">
        <f t="shared" si="826"/>
        <v>49.999000000000009</v>
      </c>
    </row>
    <row r="10471" spans="1:26">
      <c r="A10471" t="s">
        <v>96</v>
      </c>
      <c r="B10471">
        <v>33.713726000000001</v>
      </c>
      <c r="C10471">
        <v>-117.84392099999999</v>
      </c>
      <c r="D10471">
        <v>-45.498999999999995</v>
      </c>
      <c r="E10471">
        <v>0</v>
      </c>
      <c r="V10471" s="7">
        <f t="shared" si="822"/>
        <v>-2.0567643898254699</v>
      </c>
      <c r="W10471" s="7">
        <f t="shared" si="823"/>
        <v>0.58841551177793117</v>
      </c>
      <c r="X10471">
        <f t="shared" si="824"/>
        <v>9162.7861112305545</v>
      </c>
      <c r="Y10471">
        <f t="shared" si="825"/>
        <v>7774.1596114458143</v>
      </c>
      <c r="Z10471">
        <f t="shared" si="826"/>
        <v>48.999000000000009</v>
      </c>
    </row>
    <row r="10472" spans="1:26">
      <c r="A10472" t="s">
        <v>96</v>
      </c>
      <c r="B10472">
        <v>33.713726000000001</v>
      </c>
      <c r="C10472">
        <v>-117.84392099999999</v>
      </c>
      <c r="D10472">
        <v>-46.498999999999995</v>
      </c>
      <c r="E10472">
        <v>1</v>
      </c>
      <c r="V10472" s="7">
        <f t="shared" si="822"/>
        <v>-2.0567643898254699</v>
      </c>
      <c r="W10472" s="7">
        <f t="shared" si="823"/>
        <v>0.58841551177793117</v>
      </c>
      <c r="X10472">
        <f t="shared" si="824"/>
        <v>9162.7861112305545</v>
      </c>
      <c r="Y10472">
        <f t="shared" si="825"/>
        <v>7774.1596114458143</v>
      </c>
      <c r="Z10472">
        <f t="shared" si="826"/>
        <v>47.999000000000009</v>
      </c>
    </row>
    <row r="10473" spans="1:26">
      <c r="A10473" t="s">
        <v>96</v>
      </c>
      <c r="B10473">
        <v>33.713726000000001</v>
      </c>
      <c r="C10473">
        <v>-117.84392099999999</v>
      </c>
      <c r="D10473">
        <v>-47.498999999999995</v>
      </c>
      <c r="E10473">
        <v>1</v>
      </c>
      <c r="V10473" s="7">
        <f t="shared" si="822"/>
        <v>-2.0567643898254699</v>
      </c>
      <c r="W10473" s="7">
        <f t="shared" si="823"/>
        <v>0.58841551177793117</v>
      </c>
      <c r="X10473">
        <f t="shared" si="824"/>
        <v>9162.7861112305545</v>
      </c>
      <c r="Y10473">
        <f t="shared" si="825"/>
        <v>7774.1596114458143</v>
      </c>
      <c r="Z10473">
        <f t="shared" si="826"/>
        <v>46.999000000000009</v>
      </c>
    </row>
    <row r="10474" spans="1:26">
      <c r="A10474" t="s">
        <v>96</v>
      </c>
      <c r="B10474">
        <v>33.713726000000001</v>
      </c>
      <c r="C10474">
        <v>-117.84392099999999</v>
      </c>
      <c r="D10474">
        <v>-48.498999999999995</v>
      </c>
      <c r="E10474">
        <v>1</v>
      </c>
      <c r="V10474" s="7">
        <f t="shared" si="822"/>
        <v>-2.0567643898254699</v>
      </c>
      <c r="W10474" s="7">
        <f t="shared" si="823"/>
        <v>0.58841551177793117</v>
      </c>
      <c r="X10474">
        <f t="shared" si="824"/>
        <v>9162.7861112305545</v>
      </c>
      <c r="Y10474">
        <f t="shared" si="825"/>
        <v>7774.1596114458143</v>
      </c>
      <c r="Z10474">
        <f t="shared" si="826"/>
        <v>45.999000000000009</v>
      </c>
    </row>
    <row r="10475" spans="1:26">
      <c r="A10475" t="s">
        <v>96</v>
      </c>
      <c r="B10475">
        <v>33.713726000000001</v>
      </c>
      <c r="C10475">
        <v>-117.84392099999999</v>
      </c>
      <c r="D10475">
        <v>-49.498999999999995</v>
      </c>
      <c r="E10475">
        <v>1</v>
      </c>
      <c r="V10475" s="7">
        <f t="shared" si="822"/>
        <v>-2.0567643898254699</v>
      </c>
      <c r="W10475" s="7">
        <f t="shared" si="823"/>
        <v>0.58841551177793117</v>
      </c>
      <c r="X10475">
        <f t="shared" si="824"/>
        <v>9162.7861112305545</v>
      </c>
      <c r="Y10475">
        <f t="shared" si="825"/>
        <v>7774.1596114458143</v>
      </c>
      <c r="Z10475">
        <f t="shared" si="826"/>
        <v>44.999000000000009</v>
      </c>
    </row>
    <row r="10476" spans="1:26">
      <c r="A10476" t="s">
        <v>96</v>
      </c>
      <c r="B10476">
        <v>33.713726000000001</v>
      </c>
      <c r="C10476">
        <v>-117.84392099999999</v>
      </c>
      <c r="D10476">
        <v>-50.498999999999995</v>
      </c>
      <c r="E10476">
        <v>1</v>
      </c>
      <c r="V10476" s="7">
        <f t="shared" si="822"/>
        <v>-2.0567643898254699</v>
      </c>
      <c r="W10476" s="7">
        <f t="shared" si="823"/>
        <v>0.58841551177793117</v>
      </c>
      <c r="X10476">
        <f t="shared" si="824"/>
        <v>9162.7861112305545</v>
      </c>
      <c r="Y10476">
        <f t="shared" si="825"/>
        <v>7774.1596114458143</v>
      </c>
      <c r="Z10476">
        <f t="shared" si="826"/>
        <v>43.999000000000009</v>
      </c>
    </row>
    <row r="10477" spans="1:26">
      <c r="A10477" t="s">
        <v>96</v>
      </c>
      <c r="B10477">
        <v>33.713726000000001</v>
      </c>
      <c r="C10477">
        <v>-117.84392099999999</v>
      </c>
      <c r="D10477">
        <v>-51.498000000000005</v>
      </c>
      <c r="E10477">
        <v>1</v>
      </c>
      <c r="V10477" s="7">
        <f t="shared" si="822"/>
        <v>-2.0567643898254699</v>
      </c>
      <c r="W10477" s="7">
        <f t="shared" si="823"/>
        <v>0.58841551177793117</v>
      </c>
      <c r="X10477">
        <f t="shared" si="824"/>
        <v>9162.7861112305545</v>
      </c>
      <c r="Y10477">
        <f t="shared" si="825"/>
        <v>7774.1596114458143</v>
      </c>
      <c r="Z10477">
        <f t="shared" si="826"/>
        <v>43</v>
      </c>
    </row>
    <row r="10478" spans="1:26">
      <c r="A10478" t="s">
        <v>96</v>
      </c>
      <c r="B10478">
        <v>33.713726000000001</v>
      </c>
      <c r="C10478">
        <v>-117.84392099999999</v>
      </c>
      <c r="D10478">
        <v>-52.498000000000005</v>
      </c>
      <c r="E10478">
        <v>1</v>
      </c>
      <c r="V10478" s="7">
        <f t="shared" si="822"/>
        <v>-2.0567643898254699</v>
      </c>
      <c r="W10478" s="7">
        <f t="shared" si="823"/>
        <v>0.58841551177793117</v>
      </c>
      <c r="X10478">
        <f t="shared" si="824"/>
        <v>9162.7861112305545</v>
      </c>
      <c r="Y10478">
        <f t="shared" si="825"/>
        <v>7774.1596114458143</v>
      </c>
      <c r="Z10478">
        <f t="shared" si="826"/>
        <v>42</v>
      </c>
    </row>
    <row r="10479" spans="1:26">
      <c r="A10479" t="s">
        <v>96</v>
      </c>
      <c r="B10479">
        <v>33.713726000000001</v>
      </c>
      <c r="C10479">
        <v>-117.84392099999999</v>
      </c>
      <c r="D10479">
        <v>-53.498000000000005</v>
      </c>
      <c r="E10479">
        <v>0</v>
      </c>
      <c r="V10479" s="7">
        <f t="shared" si="822"/>
        <v>-2.0567643898254699</v>
      </c>
      <c r="W10479" s="7">
        <f t="shared" si="823"/>
        <v>0.58841551177793117</v>
      </c>
      <c r="X10479">
        <f t="shared" si="824"/>
        <v>9162.7861112305545</v>
      </c>
      <c r="Y10479">
        <f t="shared" si="825"/>
        <v>7774.1596114458143</v>
      </c>
      <c r="Z10479">
        <f t="shared" si="826"/>
        <v>41</v>
      </c>
    </row>
    <row r="10480" spans="1:26">
      <c r="A10480" t="s">
        <v>96</v>
      </c>
      <c r="B10480">
        <v>33.713726000000001</v>
      </c>
      <c r="C10480">
        <v>-117.84392099999999</v>
      </c>
      <c r="D10480">
        <v>-54.498000000000005</v>
      </c>
      <c r="E10480">
        <v>0</v>
      </c>
      <c r="V10480" s="7">
        <f t="shared" si="822"/>
        <v>-2.0567643898254699</v>
      </c>
      <c r="W10480" s="7">
        <f t="shared" si="823"/>
        <v>0.58841551177793117</v>
      </c>
      <c r="X10480">
        <f t="shared" si="824"/>
        <v>9162.7861112305545</v>
      </c>
      <c r="Y10480">
        <f t="shared" si="825"/>
        <v>7774.1596114458143</v>
      </c>
      <c r="Z10480">
        <f t="shared" si="826"/>
        <v>40</v>
      </c>
    </row>
    <row r="10481" spans="1:26">
      <c r="A10481" t="s">
        <v>97</v>
      </c>
      <c r="B10481">
        <v>33.713647000000002</v>
      </c>
      <c r="C10481">
        <v>-117.842888</v>
      </c>
      <c r="D10481">
        <v>64.5</v>
      </c>
      <c r="E10481">
        <v>0</v>
      </c>
      <c r="V10481" s="7">
        <f t="shared" si="822"/>
        <v>-2.0567463605746044</v>
      </c>
      <c r="W10481" s="7">
        <f t="shared" si="823"/>
        <v>0.58841413296784562</v>
      </c>
      <c r="X10481">
        <f t="shared" si="824"/>
        <v>9476.33691463373</v>
      </c>
      <c r="Y10481">
        <f t="shared" si="825"/>
        <v>7745.3393995872793</v>
      </c>
      <c r="Z10481">
        <f t="shared" si="826"/>
        <v>158.99799999999999</v>
      </c>
    </row>
    <row r="10482" spans="1:26">
      <c r="A10482" t="s">
        <v>97</v>
      </c>
      <c r="B10482">
        <v>33.713647000000002</v>
      </c>
      <c r="C10482">
        <v>-117.842888</v>
      </c>
      <c r="D10482">
        <v>63.5</v>
      </c>
      <c r="E10482">
        <v>0</v>
      </c>
      <c r="V10482" s="7">
        <f t="shared" si="822"/>
        <v>-2.0567463605746044</v>
      </c>
      <c r="W10482" s="7">
        <f t="shared" si="823"/>
        <v>0.58841413296784562</v>
      </c>
      <c r="X10482">
        <f t="shared" si="824"/>
        <v>9476.33691463373</v>
      </c>
      <c r="Y10482">
        <f t="shared" si="825"/>
        <v>7745.3393995872793</v>
      </c>
      <c r="Z10482">
        <f t="shared" si="826"/>
        <v>157.99799999999999</v>
      </c>
    </row>
    <row r="10483" spans="1:26">
      <c r="A10483" t="s">
        <v>97</v>
      </c>
      <c r="B10483">
        <v>33.713647000000002</v>
      </c>
      <c r="C10483">
        <v>-117.842888</v>
      </c>
      <c r="D10483">
        <v>62.5</v>
      </c>
      <c r="E10483">
        <v>0</v>
      </c>
      <c r="V10483" s="7">
        <f t="shared" si="822"/>
        <v>-2.0567463605746044</v>
      </c>
      <c r="W10483" s="7">
        <f t="shared" si="823"/>
        <v>0.58841413296784562</v>
      </c>
      <c r="X10483">
        <f t="shared" si="824"/>
        <v>9476.33691463373</v>
      </c>
      <c r="Y10483">
        <f t="shared" si="825"/>
        <v>7745.3393995872793</v>
      </c>
      <c r="Z10483">
        <f t="shared" si="826"/>
        <v>156.99799999999999</v>
      </c>
    </row>
    <row r="10484" spans="1:26">
      <c r="A10484" t="s">
        <v>97</v>
      </c>
      <c r="B10484">
        <v>33.713647000000002</v>
      </c>
      <c r="C10484">
        <v>-117.842888</v>
      </c>
      <c r="D10484">
        <v>61.5</v>
      </c>
      <c r="E10484">
        <v>0</v>
      </c>
      <c r="V10484" s="7">
        <f t="shared" si="822"/>
        <v>-2.0567463605746044</v>
      </c>
      <c r="W10484" s="7">
        <f t="shared" si="823"/>
        <v>0.58841413296784562</v>
      </c>
      <c r="X10484">
        <f t="shared" si="824"/>
        <v>9476.33691463373</v>
      </c>
      <c r="Y10484">
        <f t="shared" si="825"/>
        <v>7745.3393995872793</v>
      </c>
      <c r="Z10484">
        <f t="shared" si="826"/>
        <v>155.99799999999999</v>
      </c>
    </row>
    <row r="10485" spans="1:26">
      <c r="A10485" t="s">
        <v>97</v>
      </c>
      <c r="B10485">
        <v>33.713647000000002</v>
      </c>
      <c r="C10485">
        <v>-117.842888</v>
      </c>
      <c r="D10485">
        <v>60.5</v>
      </c>
      <c r="E10485">
        <v>0</v>
      </c>
      <c r="V10485" s="7">
        <f t="shared" si="822"/>
        <v>-2.0567463605746044</v>
      </c>
      <c r="W10485" s="7">
        <f t="shared" si="823"/>
        <v>0.58841413296784562</v>
      </c>
      <c r="X10485">
        <f t="shared" si="824"/>
        <v>9476.33691463373</v>
      </c>
      <c r="Y10485">
        <f t="shared" si="825"/>
        <v>7745.3393995872793</v>
      </c>
      <c r="Z10485">
        <f t="shared" si="826"/>
        <v>154.99799999999999</v>
      </c>
    </row>
    <row r="10486" spans="1:26">
      <c r="A10486" t="s">
        <v>97</v>
      </c>
      <c r="B10486">
        <v>33.713647000000002</v>
      </c>
      <c r="C10486">
        <v>-117.842888</v>
      </c>
      <c r="D10486">
        <v>59.5</v>
      </c>
      <c r="E10486">
        <v>0</v>
      </c>
      <c r="V10486" s="7">
        <f t="shared" si="822"/>
        <v>-2.0567463605746044</v>
      </c>
      <c r="W10486" s="7">
        <f t="shared" si="823"/>
        <v>0.58841413296784562</v>
      </c>
      <c r="X10486">
        <f t="shared" si="824"/>
        <v>9476.33691463373</v>
      </c>
      <c r="Y10486">
        <f t="shared" si="825"/>
        <v>7745.3393995872793</v>
      </c>
      <c r="Z10486">
        <f t="shared" si="826"/>
        <v>153.99799999999999</v>
      </c>
    </row>
    <row r="10487" spans="1:26">
      <c r="A10487" t="s">
        <v>97</v>
      </c>
      <c r="B10487">
        <v>33.713647000000002</v>
      </c>
      <c r="C10487">
        <v>-117.842888</v>
      </c>
      <c r="D10487">
        <v>58.5</v>
      </c>
      <c r="E10487">
        <v>0</v>
      </c>
      <c r="V10487" s="7">
        <f t="shared" si="822"/>
        <v>-2.0567463605746044</v>
      </c>
      <c r="W10487" s="7">
        <f t="shared" si="823"/>
        <v>0.58841413296784562</v>
      </c>
      <c r="X10487">
        <f t="shared" si="824"/>
        <v>9476.33691463373</v>
      </c>
      <c r="Y10487">
        <f t="shared" si="825"/>
        <v>7745.3393995872793</v>
      </c>
      <c r="Z10487">
        <f t="shared" si="826"/>
        <v>152.99799999999999</v>
      </c>
    </row>
    <row r="10488" spans="1:26">
      <c r="A10488" t="s">
        <v>97</v>
      </c>
      <c r="B10488">
        <v>33.713647000000002</v>
      </c>
      <c r="C10488">
        <v>-117.842888</v>
      </c>
      <c r="D10488">
        <v>57.5</v>
      </c>
      <c r="E10488">
        <v>0</v>
      </c>
      <c r="V10488" s="7">
        <f t="shared" si="822"/>
        <v>-2.0567463605746044</v>
      </c>
      <c r="W10488" s="7">
        <f t="shared" si="823"/>
        <v>0.58841413296784562</v>
      </c>
      <c r="X10488">
        <f t="shared" si="824"/>
        <v>9476.33691463373</v>
      </c>
      <c r="Y10488">
        <f t="shared" si="825"/>
        <v>7745.3393995872793</v>
      </c>
      <c r="Z10488">
        <f t="shared" si="826"/>
        <v>151.99799999999999</v>
      </c>
    </row>
    <row r="10489" spans="1:26">
      <c r="A10489" t="s">
        <v>97</v>
      </c>
      <c r="B10489">
        <v>33.713647000000002</v>
      </c>
      <c r="C10489">
        <v>-117.842888</v>
      </c>
      <c r="D10489">
        <v>56.5</v>
      </c>
      <c r="E10489">
        <v>0</v>
      </c>
      <c r="V10489" s="7">
        <f t="shared" si="822"/>
        <v>-2.0567463605746044</v>
      </c>
      <c r="W10489" s="7">
        <f t="shared" si="823"/>
        <v>0.58841413296784562</v>
      </c>
      <c r="X10489">
        <f t="shared" si="824"/>
        <v>9476.33691463373</v>
      </c>
      <c r="Y10489">
        <f t="shared" si="825"/>
        <v>7745.3393995872793</v>
      </c>
      <c r="Z10489">
        <f t="shared" si="826"/>
        <v>150.99799999999999</v>
      </c>
    </row>
    <row r="10490" spans="1:26">
      <c r="A10490" t="s">
        <v>97</v>
      </c>
      <c r="B10490">
        <v>33.713647000000002</v>
      </c>
      <c r="C10490">
        <v>-117.842888</v>
      </c>
      <c r="D10490">
        <v>55.5</v>
      </c>
      <c r="E10490">
        <v>0</v>
      </c>
      <c r="V10490" s="7">
        <f t="shared" si="822"/>
        <v>-2.0567463605746044</v>
      </c>
      <c r="W10490" s="7">
        <f t="shared" si="823"/>
        <v>0.58841413296784562</v>
      </c>
      <c r="X10490">
        <f t="shared" si="824"/>
        <v>9476.33691463373</v>
      </c>
      <c r="Y10490">
        <f t="shared" si="825"/>
        <v>7745.3393995872793</v>
      </c>
      <c r="Z10490">
        <f t="shared" si="826"/>
        <v>149.99799999999999</v>
      </c>
    </row>
    <row r="10491" spans="1:26">
      <c r="A10491" t="s">
        <v>97</v>
      </c>
      <c r="B10491">
        <v>33.713647000000002</v>
      </c>
      <c r="C10491">
        <v>-117.842888</v>
      </c>
      <c r="D10491">
        <v>54.5</v>
      </c>
      <c r="E10491">
        <v>1</v>
      </c>
      <c r="V10491" s="7">
        <f t="shared" si="822"/>
        <v>-2.0567463605746044</v>
      </c>
      <c r="W10491" s="7">
        <f t="shared" si="823"/>
        <v>0.58841413296784562</v>
      </c>
      <c r="X10491">
        <f t="shared" si="824"/>
        <v>9476.33691463373</v>
      </c>
      <c r="Y10491">
        <f t="shared" si="825"/>
        <v>7745.3393995872793</v>
      </c>
      <c r="Z10491">
        <f t="shared" si="826"/>
        <v>148.99799999999999</v>
      </c>
    </row>
    <row r="10492" spans="1:26">
      <c r="A10492" t="s">
        <v>97</v>
      </c>
      <c r="B10492">
        <v>33.713647000000002</v>
      </c>
      <c r="C10492">
        <v>-117.842888</v>
      </c>
      <c r="D10492">
        <v>53.5</v>
      </c>
      <c r="E10492">
        <v>1</v>
      </c>
      <c r="V10492" s="7">
        <f t="shared" si="822"/>
        <v>-2.0567463605746044</v>
      </c>
      <c r="W10492" s="7">
        <f t="shared" si="823"/>
        <v>0.58841413296784562</v>
      </c>
      <c r="X10492">
        <f t="shared" si="824"/>
        <v>9476.33691463373</v>
      </c>
      <c r="Y10492">
        <f t="shared" si="825"/>
        <v>7745.3393995872793</v>
      </c>
      <c r="Z10492">
        <f t="shared" si="826"/>
        <v>147.99799999999999</v>
      </c>
    </row>
    <row r="10493" spans="1:26">
      <c r="A10493" t="s">
        <v>97</v>
      </c>
      <c r="B10493">
        <v>33.713647000000002</v>
      </c>
      <c r="C10493">
        <v>-117.842888</v>
      </c>
      <c r="D10493">
        <v>52.5</v>
      </c>
      <c r="E10493">
        <v>1</v>
      </c>
      <c r="V10493" s="7">
        <f t="shared" si="822"/>
        <v>-2.0567463605746044</v>
      </c>
      <c r="W10493" s="7">
        <f t="shared" si="823"/>
        <v>0.58841413296784562</v>
      </c>
      <c r="X10493">
        <f t="shared" si="824"/>
        <v>9476.33691463373</v>
      </c>
      <c r="Y10493">
        <f t="shared" si="825"/>
        <v>7745.3393995872793</v>
      </c>
      <c r="Z10493">
        <f t="shared" si="826"/>
        <v>146.99799999999999</v>
      </c>
    </row>
    <row r="10494" spans="1:26">
      <c r="A10494" t="s">
        <v>97</v>
      </c>
      <c r="B10494">
        <v>33.713647000000002</v>
      </c>
      <c r="C10494">
        <v>-117.842888</v>
      </c>
      <c r="D10494">
        <v>51.5</v>
      </c>
      <c r="E10494">
        <v>1</v>
      </c>
      <c r="V10494" s="7">
        <f t="shared" si="822"/>
        <v>-2.0567463605746044</v>
      </c>
      <c r="W10494" s="7">
        <f t="shared" si="823"/>
        <v>0.58841413296784562</v>
      </c>
      <c r="X10494">
        <f t="shared" si="824"/>
        <v>9476.33691463373</v>
      </c>
      <c r="Y10494">
        <f t="shared" si="825"/>
        <v>7745.3393995872793</v>
      </c>
      <c r="Z10494">
        <f t="shared" si="826"/>
        <v>145.99799999999999</v>
      </c>
    </row>
    <row r="10495" spans="1:26">
      <c r="A10495" t="s">
        <v>97</v>
      </c>
      <c r="B10495">
        <v>33.713647000000002</v>
      </c>
      <c r="C10495">
        <v>-117.842888</v>
      </c>
      <c r="D10495">
        <v>50.5</v>
      </c>
      <c r="E10495">
        <v>1</v>
      </c>
      <c r="V10495" s="7">
        <f t="shared" si="822"/>
        <v>-2.0567463605746044</v>
      </c>
      <c r="W10495" s="7">
        <f t="shared" si="823"/>
        <v>0.58841413296784562</v>
      </c>
      <c r="X10495">
        <f t="shared" si="824"/>
        <v>9476.33691463373</v>
      </c>
      <c r="Y10495">
        <f t="shared" si="825"/>
        <v>7745.3393995872793</v>
      </c>
      <c r="Z10495">
        <f t="shared" si="826"/>
        <v>144.99799999999999</v>
      </c>
    </row>
    <row r="10496" spans="1:26">
      <c r="A10496" t="s">
        <v>97</v>
      </c>
      <c r="B10496">
        <v>33.713647000000002</v>
      </c>
      <c r="C10496">
        <v>-117.842888</v>
      </c>
      <c r="D10496">
        <v>49.5</v>
      </c>
      <c r="E10496">
        <v>1</v>
      </c>
      <c r="V10496" s="7">
        <f t="shared" si="822"/>
        <v>-2.0567463605746044</v>
      </c>
      <c r="W10496" s="7">
        <f t="shared" si="823"/>
        <v>0.58841413296784562</v>
      </c>
      <c r="X10496">
        <f t="shared" si="824"/>
        <v>9476.33691463373</v>
      </c>
      <c r="Y10496">
        <f t="shared" si="825"/>
        <v>7745.3393995872793</v>
      </c>
      <c r="Z10496">
        <f t="shared" si="826"/>
        <v>143.99799999999999</v>
      </c>
    </row>
    <row r="10497" spans="1:26">
      <c r="A10497" t="s">
        <v>97</v>
      </c>
      <c r="B10497">
        <v>33.713647000000002</v>
      </c>
      <c r="C10497">
        <v>-117.842888</v>
      </c>
      <c r="D10497">
        <v>48.5</v>
      </c>
      <c r="E10497">
        <v>1</v>
      </c>
      <c r="V10497" s="7">
        <f t="shared" si="822"/>
        <v>-2.0567463605746044</v>
      </c>
      <c r="W10497" s="7">
        <f t="shared" si="823"/>
        <v>0.58841413296784562</v>
      </c>
      <c r="X10497">
        <f t="shared" si="824"/>
        <v>9476.33691463373</v>
      </c>
      <c r="Y10497">
        <f t="shared" si="825"/>
        <v>7745.3393995872793</v>
      </c>
      <c r="Z10497">
        <f t="shared" si="826"/>
        <v>142.99799999999999</v>
      </c>
    </row>
    <row r="10498" spans="1:26">
      <c r="A10498" t="s">
        <v>97</v>
      </c>
      <c r="B10498">
        <v>33.713647000000002</v>
      </c>
      <c r="C10498">
        <v>-117.842888</v>
      </c>
      <c r="D10498">
        <v>47.5</v>
      </c>
      <c r="E10498">
        <v>1</v>
      </c>
      <c r="V10498" s="7">
        <f t="shared" si="822"/>
        <v>-2.0567463605746044</v>
      </c>
      <c r="W10498" s="7">
        <f t="shared" si="823"/>
        <v>0.58841413296784562</v>
      </c>
      <c r="X10498">
        <f t="shared" si="824"/>
        <v>9476.33691463373</v>
      </c>
      <c r="Y10498">
        <f t="shared" si="825"/>
        <v>7745.3393995872793</v>
      </c>
      <c r="Z10498">
        <f t="shared" si="826"/>
        <v>141.99799999999999</v>
      </c>
    </row>
    <row r="10499" spans="1:26">
      <c r="A10499" t="s">
        <v>97</v>
      </c>
      <c r="B10499">
        <v>33.713647000000002</v>
      </c>
      <c r="C10499">
        <v>-117.842888</v>
      </c>
      <c r="D10499">
        <v>46.5</v>
      </c>
      <c r="E10499">
        <v>1</v>
      </c>
      <c r="V10499" s="7">
        <f t="shared" ref="V10499:V10562" si="827">C10499*3.1415926/180</f>
        <v>-2.0567463605746044</v>
      </c>
      <c r="W10499" s="7">
        <f t="shared" ref="W10499:W10562" si="828">B10499*3.1415926/180</f>
        <v>0.58841413296784562</v>
      </c>
      <c r="X10499">
        <f t="shared" ref="X10499:X10562" si="829">ACOS(SIN(0.588044)*SIN(0.588044)+COS(0.588044)*COS(0.588044)*COS(V10499-(-2.05729125235778)))*20902231</f>
        <v>9476.33691463373</v>
      </c>
      <c r="Y10499">
        <f t="shared" ref="Y10499:Y10562" si="830">ACOS(SIN(0.588043582120676)*SIN(W10499)+COS(0.588043582120676)*COS(W10499))*20902231</f>
        <v>7745.3393995872793</v>
      </c>
      <c r="Z10499">
        <f t="shared" ref="Z10499:Z10562" si="831">D10499+94.498</f>
        <v>140.99799999999999</v>
      </c>
    </row>
    <row r="10500" spans="1:26">
      <c r="A10500" t="s">
        <v>97</v>
      </c>
      <c r="B10500">
        <v>33.713647000000002</v>
      </c>
      <c r="C10500">
        <v>-117.842888</v>
      </c>
      <c r="D10500">
        <v>45.5</v>
      </c>
      <c r="E10500">
        <v>1</v>
      </c>
      <c r="V10500" s="7">
        <f t="shared" si="827"/>
        <v>-2.0567463605746044</v>
      </c>
      <c r="W10500" s="7">
        <f t="shared" si="828"/>
        <v>0.58841413296784562</v>
      </c>
      <c r="X10500">
        <f t="shared" si="829"/>
        <v>9476.33691463373</v>
      </c>
      <c r="Y10500">
        <f t="shared" si="830"/>
        <v>7745.3393995872793</v>
      </c>
      <c r="Z10500">
        <f t="shared" si="831"/>
        <v>139.99799999999999</v>
      </c>
    </row>
    <row r="10501" spans="1:26">
      <c r="A10501" t="s">
        <v>97</v>
      </c>
      <c r="B10501">
        <v>33.713647000000002</v>
      </c>
      <c r="C10501">
        <v>-117.842888</v>
      </c>
      <c r="D10501">
        <v>44.5</v>
      </c>
      <c r="E10501">
        <v>1</v>
      </c>
      <c r="V10501" s="7">
        <f t="shared" si="827"/>
        <v>-2.0567463605746044</v>
      </c>
      <c r="W10501" s="7">
        <f t="shared" si="828"/>
        <v>0.58841413296784562</v>
      </c>
      <c r="X10501">
        <f t="shared" si="829"/>
        <v>9476.33691463373</v>
      </c>
      <c r="Y10501">
        <f t="shared" si="830"/>
        <v>7745.3393995872793</v>
      </c>
      <c r="Z10501">
        <f t="shared" si="831"/>
        <v>138.99799999999999</v>
      </c>
    </row>
    <row r="10502" spans="1:26">
      <c r="A10502" t="s">
        <v>97</v>
      </c>
      <c r="B10502">
        <v>33.713647000000002</v>
      </c>
      <c r="C10502">
        <v>-117.842888</v>
      </c>
      <c r="D10502">
        <v>43.5</v>
      </c>
      <c r="E10502">
        <v>1</v>
      </c>
      <c r="V10502" s="7">
        <f t="shared" si="827"/>
        <v>-2.0567463605746044</v>
      </c>
      <c r="W10502" s="7">
        <f t="shared" si="828"/>
        <v>0.58841413296784562</v>
      </c>
      <c r="X10502">
        <f t="shared" si="829"/>
        <v>9476.33691463373</v>
      </c>
      <c r="Y10502">
        <f t="shared" si="830"/>
        <v>7745.3393995872793</v>
      </c>
      <c r="Z10502">
        <f t="shared" si="831"/>
        <v>137.99799999999999</v>
      </c>
    </row>
    <row r="10503" spans="1:26">
      <c r="A10503" t="s">
        <v>97</v>
      </c>
      <c r="B10503">
        <v>33.713647000000002</v>
      </c>
      <c r="C10503">
        <v>-117.842888</v>
      </c>
      <c r="D10503">
        <v>42.5</v>
      </c>
      <c r="E10503">
        <v>0</v>
      </c>
      <c r="V10503" s="7">
        <f t="shared" si="827"/>
        <v>-2.0567463605746044</v>
      </c>
      <c r="W10503" s="7">
        <f t="shared" si="828"/>
        <v>0.58841413296784562</v>
      </c>
      <c r="X10503">
        <f t="shared" si="829"/>
        <v>9476.33691463373</v>
      </c>
      <c r="Y10503">
        <f t="shared" si="830"/>
        <v>7745.3393995872793</v>
      </c>
      <c r="Z10503">
        <f t="shared" si="831"/>
        <v>136.99799999999999</v>
      </c>
    </row>
    <row r="10504" spans="1:26">
      <c r="A10504" t="s">
        <v>97</v>
      </c>
      <c r="B10504">
        <v>33.713647000000002</v>
      </c>
      <c r="C10504">
        <v>-117.842888</v>
      </c>
      <c r="D10504">
        <v>41.5</v>
      </c>
      <c r="E10504">
        <v>0</v>
      </c>
      <c r="V10504" s="7">
        <f t="shared" si="827"/>
        <v>-2.0567463605746044</v>
      </c>
      <c r="W10504" s="7">
        <f t="shared" si="828"/>
        <v>0.58841413296784562</v>
      </c>
      <c r="X10504">
        <f t="shared" si="829"/>
        <v>9476.33691463373</v>
      </c>
      <c r="Y10504">
        <f t="shared" si="830"/>
        <v>7745.3393995872793</v>
      </c>
      <c r="Z10504">
        <f t="shared" si="831"/>
        <v>135.99799999999999</v>
      </c>
    </row>
    <row r="10505" spans="1:26">
      <c r="A10505" t="s">
        <v>97</v>
      </c>
      <c r="B10505">
        <v>33.713647000000002</v>
      </c>
      <c r="C10505">
        <v>-117.842888</v>
      </c>
      <c r="D10505">
        <v>40.5</v>
      </c>
      <c r="E10505">
        <v>1</v>
      </c>
      <c r="V10505" s="7">
        <f t="shared" si="827"/>
        <v>-2.0567463605746044</v>
      </c>
      <c r="W10505" s="7">
        <f t="shared" si="828"/>
        <v>0.58841413296784562</v>
      </c>
      <c r="X10505">
        <f t="shared" si="829"/>
        <v>9476.33691463373</v>
      </c>
      <c r="Y10505">
        <f t="shared" si="830"/>
        <v>7745.3393995872793</v>
      </c>
      <c r="Z10505">
        <f t="shared" si="831"/>
        <v>134.99799999999999</v>
      </c>
    </row>
    <row r="10506" spans="1:26">
      <c r="A10506" t="s">
        <v>97</v>
      </c>
      <c r="B10506">
        <v>33.713647000000002</v>
      </c>
      <c r="C10506">
        <v>-117.842888</v>
      </c>
      <c r="D10506">
        <v>39.5</v>
      </c>
      <c r="E10506">
        <v>1</v>
      </c>
      <c r="V10506" s="7">
        <f t="shared" si="827"/>
        <v>-2.0567463605746044</v>
      </c>
      <c r="W10506" s="7">
        <f t="shared" si="828"/>
        <v>0.58841413296784562</v>
      </c>
      <c r="X10506">
        <f t="shared" si="829"/>
        <v>9476.33691463373</v>
      </c>
      <c r="Y10506">
        <f t="shared" si="830"/>
        <v>7745.3393995872793</v>
      </c>
      <c r="Z10506">
        <f t="shared" si="831"/>
        <v>133.99799999999999</v>
      </c>
    </row>
    <row r="10507" spans="1:26">
      <c r="A10507" t="s">
        <v>97</v>
      </c>
      <c r="B10507">
        <v>33.713647000000002</v>
      </c>
      <c r="C10507">
        <v>-117.842888</v>
      </c>
      <c r="D10507">
        <v>38.5</v>
      </c>
      <c r="E10507">
        <v>1</v>
      </c>
      <c r="V10507" s="7">
        <f t="shared" si="827"/>
        <v>-2.0567463605746044</v>
      </c>
      <c r="W10507" s="7">
        <f t="shared" si="828"/>
        <v>0.58841413296784562</v>
      </c>
      <c r="X10507">
        <f t="shared" si="829"/>
        <v>9476.33691463373</v>
      </c>
      <c r="Y10507">
        <f t="shared" si="830"/>
        <v>7745.3393995872793</v>
      </c>
      <c r="Z10507">
        <f t="shared" si="831"/>
        <v>132.99799999999999</v>
      </c>
    </row>
    <row r="10508" spans="1:26">
      <c r="A10508" t="s">
        <v>97</v>
      </c>
      <c r="B10508">
        <v>33.713647000000002</v>
      </c>
      <c r="C10508">
        <v>-117.842888</v>
      </c>
      <c r="D10508">
        <v>37.5</v>
      </c>
      <c r="E10508">
        <v>1</v>
      </c>
      <c r="V10508" s="7">
        <f t="shared" si="827"/>
        <v>-2.0567463605746044</v>
      </c>
      <c r="W10508" s="7">
        <f t="shared" si="828"/>
        <v>0.58841413296784562</v>
      </c>
      <c r="X10508">
        <f t="shared" si="829"/>
        <v>9476.33691463373</v>
      </c>
      <c r="Y10508">
        <f t="shared" si="830"/>
        <v>7745.3393995872793</v>
      </c>
      <c r="Z10508">
        <f t="shared" si="831"/>
        <v>131.99799999999999</v>
      </c>
    </row>
    <row r="10509" spans="1:26">
      <c r="A10509" t="s">
        <v>97</v>
      </c>
      <c r="B10509">
        <v>33.713647000000002</v>
      </c>
      <c r="C10509">
        <v>-117.842888</v>
      </c>
      <c r="D10509">
        <v>36.5</v>
      </c>
      <c r="E10509">
        <v>0</v>
      </c>
      <c r="V10509" s="7">
        <f t="shared" si="827"/>
        <v>-2.0567463605746044</v>
      </c>
      <c r="W10509" s="7">
        <f t="shared" si="828"/>
        <v>0.58841413296784562</v>
      </c>
      <c r="X10509">
        <f t="shared" si="829"/>
        <v>9476.33691463373</v>
      </c>
      <c r="Y10509">
        <f t="shared" si="830"/>
        <v>7745.3393995872793</v>
      </c>
      <c r="Z10509">
        <f t="shared" si="831"/>
        <v>130.99799999999999</v>
      </c>
    </row>
    <row r="10510" spans="1:26">
      <c r="A10510" t="s">
        <v>97</v>
      </c>
      <c r="B10510">
        <v>33.713647000000002</v>
      </c>
      <c r="C10510">
        <v>-117.842888</v>
      </c>
      <c r="D10510">
        <v>35.5</v>
      </c>
      <c r="E10510">
        <v>0</v>
      </c>
      <c r="V10510" s="7">
        <f t="shared" si="827"/>
        <v>-2.0567463605746044</v>
      </c>
      <c r="W10510" s="7">
        <f t="shared" si="828"/>
        <v>0.58841413296784562</v>
      </c>
      <c r="X10510">
        <f t="shared" si="829"/>
        <v>9476.33691463373</v>
      </c>
      <c r="Y10510">
        <f t="shared" si="830"/>
        <v>7745.3393995872793</v>
      </c>
      <c r="Z10510">
        <f t="shared" si="831"/>
        <v>129.99799999999999</v>
      </c>
    </row>
    <row r="10511" spans="1:26">
      <c r="A10511" t="s">
        <v>97</v>
      </c>
      <c r="B10511">
        <v>33.713647000000002</v>
      </c>
      <c r="C10511">
        <v>-117.842888</v>
      </c>
      <c r="D10511">
        <v>34.5</v>
      </c>
      <c r="E10511">
        <v>0</v>
      </c>
      <c r="V10511" s="7">
        <f t="shared" si="827"/>
        <v>-2.0567463605746044</v>
      </c>
      <c r="W10511" s="7">
        <f t="shared" si="828"/>
        <v>0.58841413296784562</v>
      </c>
      <c r="X10511">
        <f t="shared" si="829"/>
        <v>9476.33691463373</v>
      </c>
      <c r="Y10511">
        <f t="shared" si="830"/>
        <v>7745.3393995872793</v>
      </c>
      <c r="Z10511">
        <f t="shared" si="831"/>
        <v>128.99799999999999</v>
      </c>
    </row>
    <row r="10512" spans="1:26">
      <c r="A10512" t="s">
        <v>97</v>
      </c>
      <c r="B10512">
        <v>33.713647000000002</v>
      </c>
      <c r="C10512">
        <v>-117.842888</v>
      </c>
      <c r="D10512">
        <v>33.5</v>
      </c>
      <c r="E10512">
        <v>1</v>
      </c>
      <c r="V10512" s="7">
        <f t="shared" si="827"/>
        <v>-2.0567463605746044</v>
      </c>
      <c r="W10512" s="7">
        <f t="shared" si="828"/>
        <v>0.58841413296784562</v>
      </c>
      <c r="X10512">
        <f t="shared" si="829"/>
        <v>9476.33691463373</v>
      </c>
      <c r="Y10512">
        <f t="shared" si="830"/>
        <v>7745.3393995872793</v>
      </c>
      <c r="Z10512">
        <f t="shared" si="831"/>
        <v>127.998</v>
      </c>
    </row>
    <row r="10513" spans="1:26">
      <c r="A10513" t="s">
        <v>97</v>
      </c>
      <c r="B10513">
        <v>33.713647000000002</v>
      </c>
      <c r="C10513">
        <v>-117.842888</v>
      </c>
      <c r="D10513">
        <v>32.5</v>
      </c>
      <c r="E10513">
        <v>1</v>
      </c>
      <c r="V10513" s="7">
        <f t="shared" si="827"/>
        <v>-2.0567463605746044</v>
      </c>
      <c r="W10513" s="7">
        <f t="shared" si="828"/>
        <v>0.58841413296784562</v>
      </c>
      <c r="X10513">
        <f t="shared" si="829"/>
        <v>9476.33691463373</v>
      </c>
      <c r="Y10513">
        <f t="shared" si="830"/>
        <v>7745.3393995872793</v>
      </c>
      <c r="Z10513">
        <f t="shared" si="831"/>
        <v>126.998</v>
      </c>
    </row>
    <row r="10514" spans="1:26">
      <c r="A10514" t="s">
        <v>97</v>
      </c>
      <c r="B10514">
        <v>33.713647000000002</v>
      </c>
      <c r="C10514">
        <v>-117.842888</v>
      </c>
      <c r="D10514">
        <v>31.5</v>
      </c>
      <c r="E10514">
        <v>1</v>
      </c>
      <c r="V10514" s="7">
        <f t="shared" si="827"/>
        <v>-2.0567463605746044</v>
      </c>
      <c r="W10514" s="7">
        <f t="shared" si="828"/>
        <v>0.58841413296784562</v>
      </c>
      <c r="X10514">
        <f t="shared" si="829"/>
        <v>9476.33691463373</v>
      </c>
      <c r="Y10514">
        <f t="shared" si="830"/>
        <v>7745.3393995872793</v>
      </c>
      <c r="Z10514">
        <f t="shared" si="831"/>
        <v>125.998</v>
      </c>
    </row>
    <row r="10515" spans="1:26">
      <c r="A10515" t="s">
        <v>97</v>
      </c>
      <c r="B10515">
        <v>33.713647000000002</v>
      </c>
      <c r="C10515">
        <v>-117.842888</v>
      </c>
      <c r="D10515">
        <v>30.5</v>
      </c>
      <c r="E10515">
        <v>0</v>
      </c>
      <c r="V10515" s="7">
        <f t="shared" si="827"/>
        <v>-2.0567463605746044</v>
      </c>
      <c r="W10515" s="7">
        <f t="shared" si="828"/>
        <v>0.58841413296784562</v>
      </c>
      <c r="X10515">
        <f t="shared" si="829"/>
        <v>9476.33691463373</v>
      </c>
      <c r="Y10515">
        <f t="shared" si="830"/>
        <v>7745.3393995872793</v>
      </c>
      <c r="Z10515">
        <f t="shared" si="831"/>
        <v>124.998</v>
      </c>
    </row>
    <row r="10516" spans="1:26">
      <c r="A10516" t="s">
        <v>97</v>
      </c>
      <c r="B10516">
        <v>33.713647000000002</v>
      </c>
      <c r="C10516">
        <v>-117.842888</v>
      </c>
      <c r="D10516">
        <v>29.5</v>
      </c>
      <c r="E10516">
        <v>0</v>
      </c>
      <c r="V10516" s="7">
        <f t="shared" si="827"/>
        <v>-2.0567463605746044</v>
      </c>
      <c r="W10516" s="7">
        <f t="shared" si="828"/>
        <v>0.58841413296784562</v>
      </c>
      <c r="X10516">
        <f t="shared" si="829"/>
        <v>9476.33691463373</v>
      </c>
      <c r="Y10516">
        <f t="shared" si="830"/>
        <v>7745.3393995872793</v>
      </c>
      <c r="Z10516">
        <f t="shared" si="831"/>
        <v>123.998</v>
      </c>
    </row>
    <row r="10517" spans="1:26">
      <c r="A10517" t="s">
        <v>97</v>
      </c>
      <c r="B10517">
        <v>33.713647000000002</v>
      </c>
      <c r="C10517">
        <v>-117.842888</v>
      </c>
      <c r="D10517">
        <v>28.5</v>
      </c>
      <c r="E10517">
        <v>1</v>
      </c>
      <c r="V10517" s="7">
        <f t="shared" si="827"/>
        <v>-2.0567463605746044</v>
      </c>
      <c r="W10517" s="7">
        <f t="shared" si="828"/>
        <v>0.58841413296784562</v>
      </c>
      <c r="X10517">
        <f t="shared" si="829"/>
        <v>9476.33691463373</v>
      </c>
      <c r="Y10517">
        <f t="shared" si="830"/>
        <v>7745.3393995872793</v>
      </c>
      <c r="Z10517">
        <f t="shared" si="831"/>
        <v>122.998</v>
      </c>
    </row>
    <row r="10518" spans="1:26">
      <c r="A10518" t="s">
        <v>97</v>
      </c>
      <c r="B10518">
        <v>33.713647000000002</v>
      </c>
      <c r="C10518">
        <v>-117.842888</v>
      </c>
      <c r="D10518">
        <v>27.5</v>
      </c>
      <c r="E10518">
        <v>1</v>
      </c>
      <c r="V10518" s="7">
        <f t="shared" si="827"/>
        <v>-2.0567463605746044</v>
      </c>
      <c r="W10518" s="7">
        <f t="shared" si="828"/>
        <v>0.58841413296784562</v>
      </c>
      <c r="X10518">
        <f t="shared" si="829"/>
        <v>9476.33691463373</v>
      </c>
      <c r="Y10518">
        <f t="shared" si="830"/>
        <v>7745.3393995872793</v>
      </c>
      <c r="Z10518">
        <f t="shared" si="831"/>
        <v>121.998</v>
      </c>
    </row>
    <row r="10519" spans="1:26">
      <c r="A10519" t="s">
        <v>97</v>
      </c>
      <c r="B10519">
        <v>33.713647000000002</v>
      </c>
      <c r="C10519">
        <v>-117.842888</v>
      </c>
      <c r="D10519">
        <v>26.5</v>
      </c>
      <c r="E10519">
        <v>1</v>
      </c>
      <c r="V10519" s="7">
        <f t="shared" si="827"/>
        <v>-2.0567463605746044</v>
      </c>
      <c r="W10519" s="7">
        <f t="shared" si="828"/>
        <v>0.58841413296784562</v>
      </c>
      <c r="X10519">
        <f t="shared" si="829"/>
        <v>9476.33691463373</v>
      </c>
      <c r="Y10519">
        <f t="shared" si="830"/>
        <v>7745.3393995872793</v>
      </c>
      <c r="Z10519">
        <f t="shared" si="831"/>
        <v>120.998</v>
      </c>
    </row>
    <row r="10520" spans="1:26">
      <c r="A10520" t="s">
        <v>97</v>
      </c>
      <c r="B10520">
        <v>33.713647000000002</v>
      </c>
      <c r="C10520">
        <v>-117.842888</v>
      </c>
      <c r="D10520">
        <v>25.5</v>
      </c>
      <c r="E10520">
        <v>1</v>
      </c>
      <c r="V10520" s="7">
        <f t="shared" si="827"/>
        <v>-2.0567463605746044</v>
      </c>
      <c r="W10520" s="7">
        <f t="shared" si="828"/>
        <v>0.58841413296784562</v>
      </c>
      <c r="X10520">
        <f t="shared" si="829"/>
        <v>9476.33691463373</v>
      </c>
      <c r="Y10520">
        <f t="shared" si="830"/>
        <v>7745.3393995872793</v>
      </c>
      <c r="Z10520">
        <f t="shared" si="831"/>
        <v>119.998</v>
      </c>
    </row>
    <row r="10521" spans="1:26">
      <c r="A10521" t="s">
        <v>97</v>
      </c>
      <c r="B10521">
        <v>33.713647000000002</v>
      </c>
      <c r="C10521">
        <v>-117.842888</v>
      </c>
      <c r="D10521">
        <v>24.5</v>
      </c>
      <c r="E10521">
        <v>1</v>
      </c>
      <c r="V10521" s="7">
        <f t="shared" si="827"/>
        <v>-2.0567463605746044</v>
      </c>
      <c r="W10521" s="7">
        <f t="shared" si="828"/>
        <v>0.58841413296784562</v>
      </c>
      <c r="X10521">
        <f t="shared" si="829"/>
        <v>9476.33691463373</v>
      </c>
      <c r="Y10521">
        <f t="shared" si="830"/>
        <v>7745.3393995872793</v>
      </c>
      <c r="Z10521">
        <f t="shared" si="831"/>
        <v>118.998</v>
      </c>
    </row>
    <row r="10522" spans="1:26">
      <c r="A10522" t="s">
        <v>97</v>
      </c>
      <c r="B10522">
        <v>33.713647000000002</v>
      </c>
      <c r="C10522">
        <v>-117.842888</v>
      </c>
      <c r="D10522">
        <v>23.500999999999998</v>
      </c>
      <c r="E10522">
        <v>0</v>
      </c>
      <c r="V10522" s="7">
        <f t="shared" si="827"/>
        <v>-2.0567463605746044</v>
      </c>
      <c r="W10522" s="7">
        <f t="shared" si="828"/>
        <v>0.58841413296784562</v>
      </c>
      <c r="X10522">
        <f t="shared" si="829"/>
        <v>9476.33691463373</v>
      </c>
      <c r="Y10522">
        <f t="shared" si="830"/>
        <v>7745.3393995872793</v>
      </c>
      <c r="Z10522">
        <f t="shared" si="831"/>
        <v>117.999</v>
      </c>
    </row>
    <row r="10523" spans="1:26">
      <c r="A10523" t="s">
        <v>97</v>
      </c>
      <c r="B10523">
        <v>33.713647000000002</v>
      </c>
      <c r="C10523">
        <v>-117.842888</v>
      </c>
      <c r="D10523">
        <v>22.500999999999998</v>
      </c>
      <c r="E10523">
        <v>0</v>
      </c>
      <c r="V10523" s="7">
        <f t="shared" si="827"/>
        <v>-2.0567463605746044</v>
      </c>
      <c r="W10523" s="7">
        <f t="shared" si="828"/>
        <v>0.58841413296784562</v>
      </c>
      <c r="X10523">
        <f t="shared" si="829"/>
        <v>9476.33691463373</v>
      </c>
      <c r="Y10523">
        <f t="shared" si="830"/>
        <v>7745.3393995872793</v>
      </c>
      <c r="Z10523">
        <f t="shared" si="831"/>
        <v>116.999</v>
      </c>
    </row>
    <row r="10524" spans="1:26">
      <c r="A10524" t="s">
        <v>97</v>
      </c>
      <c r="B10524">
        <v>33.713647000000002</v>
      </c>
      <c r="C10524">
        <v>-117.842888</v>
      </c>
      <c r="D10524">
        <v>21.500999999999998</v>
      </c>
      <c r="E10524">
        <v>0</v>
      </c>
      <c r="V10524" s="7">
        <f t="shared" si="827"/>
        <v>-2.0567463605746044</v>
      </c>
      <c r="W10524" s="7">
        <f t="shared" si="828"/>
        <v>0.58841413296784562</v>
      </c>
      <c r="X10524">
        <f t="shared" si="829"/>
        <v>9476.33691463373</v>
      </c>
      <c r="Y10524">
        <f t="shared" si="830"/>
        <v>7745.3393995872793</v>
      </c>
      <c r="Z10524">
        <f t="shared" si="831"/>
        <v>115.999</v>
      </c>
    </row>
    <row r="10525" spans="1:26">
      <c r="A10525" t="s">
        <v>97</v>
      </c>
      <c r="B10525">
        <v>33.713647000000002</v>
      </c>
      <c r="C10525">
        <v>-117.842888</v>
      </c>
      <c r="D10525">
        <v>20.500999999999998</v>
      </c>
      <c r="E10525">
        <v>1</v>
      </c>
      <c r="V10525" s="7">
        <f t="shared" si="827"/>
        <v>-2.0567463605746044</v>
      </c>
      <c r="W10525" s="7">
        <f t="shared" si="828"/>
        <v>0.58841413296784562</v>
      </c>
      <c r="X10525">
        <f t="shared" si="829"/>
        <v>9476.33691463373</v>
      </c>
      <c r="Y10525">
        <f t="shared" si="830"/>
        <v>7745.3393995872793</v>
      </c>
      <c r="Z10525">
        <f t="shared" si="831"/>
        <v>114.999</v>
      </c>
    </row>
    <row r="10526" spans="1:26">
      <c r="A10526" t="s">
        <v>97</v>
      </c>
      <c r="B10526">
        <v>33.713647000000002</v>
      </c>
      <c r="C10526">
        <v>-117.842888</v>
      </c>
      <c r="D10526">
        <v>19.500999999999998</v>
      </c>
      <c r="E10526">
        <v>1</v>
      </c>
      <c r="V10526" s="7">
        <f t="shared" si="827"/>
        <v>-2.0567463605746044</v>
      </c>
      <c r="W10526" s="7">
        <f t="shared" si="828"/>
        <v>0.58841413296784562</v>
      </c>
      <c r="X10526">
        <f t="shared" si="829"/>
        <v>9476.33691463373</v>
      </c>
      <c r="Y10526">
        <f t="shared" si="830"/>
        <v>7745.3393995872793</v>
      </c>
      <c r="Z10526">
        <f t="shared" si="831"/>
        <v>113.999</v>
      </c>
    </row>
    <row r="10527" spans="1:26">
      <c r="A10527" t="s">
        <v>97</v>
      </c>
      <c r="B10527">
        <v>33.713647000000002</v>
      </c>
      <c r="C10527">
        <v>-117.842888</v>
      </c>
      <c r="D10527">
        <v>18.500999999999998</v>
      </c>
      <c r="E10527">
        <v>1</v>
      </c>
      <c r="V10527" s="7">
        <f t="shared" si="827"/>
        <v>-2.0567463605746044</v>
      </c>
      <c r="W10527" s="7">
        <f t="shared" si="828"/>
        <v>0.58841413296784562</v>
      </c>
      <c r="X10527">
        <f t="shared" si="829"/>
        <v>9476.33691463373</v>
      </c>
      <c r="Y10527">
        <f t="shared" si="830"/>
        <v>7745.3393995872793</v>
      </c>
      <c r="Z10527">
        <f t="shared" si="831"/>
        <v>112.999</v>
      </c>
    </row>
    <row r="10528" spans="1:26">
      <c r="A10528" t="s">
        <v>97</v>
      </c>
      <c r="B10528">
        <v>33.713647000000002</v>
      </c>
      <c r="C10528">
        <v>-117.842888</v>
      </c>
      <c r="D10528">
        <v>17.500999999999998</v>
      </c>
      <c r="E10528">
        <v>1</v>
      </c>
      <c r="V10528" s="7">
        <f t="shared" si="827"/>
        <v>-2.0567463605746044</v>
      </c>
      <c r="W10528" s="7">
        <f t="shared" si="828"/>
        <v>0.58841413296784562</v>
      </c>
      <c r="X10528">
        <f t="shared" si="829"/>
        <v>9476.33691463373</v>
      </c>
      <c r="Y10528">
        <f t="shared" si="830"/>
        <v>7745.3393995872793</v>
      </c>
      <c r="Z10528">
        <f t="shared" si="831"/>
        <v>111.999</v>
      </c>
    </row>
    <row r="10529" spans="1:26">
      <c r="A10529" t="s">
        <v>97</v>
      </c>
      <c r="B10529">
        <v>33.713647000000002</v>
      </c>
      <c r="C10529">
        <v>-117.842888</v>
      </c>
      <c r="D10529">
        <v>16.500999999999998</v>
      </c>
      <c r="E10529">
        <v>1</v>
      </c>
      <c r="V10529" s="7">
        <f t="shared" si="827"/>
        <v>-2.0567463605746044</v>
      </c>
      <c r="W10529" s="7">
        <f t="shared" si="828"/>
        <v>0.58841413296784562</v>
      </c>
      <c r="X10529">
        <f t="shared" si="829"/>
        <v>9476.33691463373</v>
      </c>
      <c r="Y10529">
        <f t="shared" si="830"/>
        <v>7745.3393995872793</v>
      </c>
      <c r="Z10529">
        <f t="shared" si="831"/>
        <v>110.999</v>
      </c>
    </row>
    <row r="10530" spans="1:26">
      <c r="A10530" t="s">
        <v>97</v>
      </c>
      <c r="B10530">
        <v>33.713647000000002</v>
      </c>
      <c r="C10530">
        <v>-117.842888</v>
      </c>
      <c r="D10530">
        <v>15.500999999999998</v>
      </c>
      <c r="E10530">
        <v>1</v>
      </c>
      <c r="V10530" s="7">
        <f t="shared" si="827"/>
        <v>-2.0567463605746044</v>
      </c>
      <c r="W10530" s="7">
        <f t="shared" si="828"/>
        <v>0.58841413296784562</v>
      </c>
      <c r="X10530">
        <f t="shared" si="829"/>
        <v>9476.33691463373</v>
      </c>
      <c r="Y10530">
        <f t="shared" si="830"/>
        <v>7745.3393995872793</v>
      </c>
      <c r="Z10530">
        <f t="shared" si="831"/>
        <v>109.999</v>
      </c>
    </row>
    <row r="10531" spans="1:26">
      <c r="A10531" t="s">
        <v>97</v>
      </c>
      <c r="B10531">
        <v>33.713647000000002</v>
      </c>
      <c r="C10531">
        <v>-117.842888</v>
      </c>
      <c r="D10531">
        <v>14.500999999999998</v>
      </c>
      <c r="E10531">
        <v>0</v>
      </c>
      <c r="V10531" s="7">
        <f t="shared" si="827"/>
        <v>-2.0567463605746044</v>
      </c>
      <c r="W10531" s="7">
        <f t="shared" si="828"/>
        <v>0.58841413296784562</v>
      </c>
      <c r="X10531">
        <f t="shared" si="829"/>
        <v>9476.33691463373</v>
      </c>
      <c r="Y10531">
        <f t="shared" si="830"/>
        <v>7745.3393995872793</v>
      </c>
      <c r="Z10531">
        <f t="shared" si="831"/>
        <v>108.999</v>
      </c>
    </row>
    <row r="10532" spans="1:26">
      <c r="A10532" t="s">
        <v>97</v>
      </c>
      <c r="B10532">
        <v>33.713647000000002</v>
      </c>
      <c r="C10532">
        <v>-117.842888</v>
      </c>
      <c r="D10532">
        <v>13.500999999999998</v>
      </c>
      <c r="E10532">
        <v>0</v>
      </c>
      <c r="V10532" s="7">
        <f t="shared" si="827"/>
        <v>-2.0567463605746044</v>
      </c>
      <c r="W10532" s="7">
        <f t="shared" si="828"/>
        <v>0.58841413296784562</v>
      </c>
      <c r="X10532">
        <f t="shared" si="829"/>
        <v>9476.33691463373</v>
      </c>
      <c r="Y10532">
        <f t="shared" si="830"/>
        <v>7745.3393995872793</v>
      </c>
      <c r="Z10532">
        <f t="shared" si="831"/>
        <v>107.999</v>
      </c>
    </row>
    <row r="10533" spans="1:26">
      <c r="A10533" t="s">
        <v>97</v>
      </c>
      <c r="B10533">
        <v>33.713647000000002</v>
      </c>
      <c r="C10533">
        <v>-117.842888</v>
      </c>
      <c r="D10533">
        <v>12.500999999999998</v>
      </c>
      <c r="E10533">
        <v>0</v>
      </c>
      <c r="V10533" s="7">
        <f t="shared" si="827"/>
        <v>-2.0567463605746044</v>
      </c>
      <c r="W10533" s="7">
        <f t="shared" si="828"/>
        <v>0.58841413296784562</v>
      </c>
      <c r="X10533">
        <f t="shared" si="829"/>
        <v>9476.33691463373</v>
      </c>
      <c r="Y10533">
        <f t="shared" si="830"/>
        <v>7745.3393995872793</v>
      </c>
      <c r="Z10533">
        <f t="shared" si="831"/>
        <v>106.999</v>
      </c>
    </row>
    <row r="10534" spans="1:26">
      <c r="A10534" t="s">
        <v>97</v>
      </c>
      <c r="B10534">
        <v>33.713647000000002</v>
      </c>
      <c r="C10534">
        <v>-117.842888</v>
      </c>
      <c r="D10534">
        <v>11.500999999999998</v>
      </c>
      <c r="E10534">
        <v>1</v>
      </c>
      <c r="V10534" s="7">
        <f t="shared" si="827"/>
        <v>-2.0567463605746044</v>
      </c>
      <c r="W10534" s="7">
        <f t="shared" si="828"/>
        <v>0.58841413296784562</v>
      </c>
      <c r="X10534">
        <f t="shared" si="829"/>
        <v>9476.33691463373</v>
      </c>
      <c r="Y10534">
        <f t="shared" si="830"/>
        <v>7745.3393995872793</v>
      </c>
      <c r="Z10534">
        <f t="shared" si="831"/>
        <v>105.999</v>
      </c>
    </row>
    <row r="10535" spans="1:26">
      <c r="A10535" t="s">
        <v>97</v>
      </c>
      <c r="B10535">
        <v>33.713647000000002</v>
      </c>
      <c r="C10535">
        <v>-117.842888</v>
      </c>
      <c r="D10535">
        <v>10.500999999999998</v>
      </c>
      <c r="E10535">
        <v>1</v>
      </c>
      <c r="V10535" s="7">
        <f t="shared" si="827"/>
        <v>-2.0567463605746044</v>
      </c>
      <c r="W10535" s="7">
        <f t="shared" si="828"/>
        <v>0.58841413296784562</v>
      </c>
      <c r="X10535">
        <f t="shared" si="829"/>
        <v>9476.33691463373</v>
      </c>
      <c r="Y10535">
        <f t="shared" si="830"/>
        <v>7745.3393995872793</v>
      </c>
      <c r="Z10535">
        <f t="shared" si="831"/>
        <v>104.999</v>
      </c>
    </row>
    <row r="10536" spans="1:26">
      <c r="A10536" t="s">
        <v>97</v>
      </c>
      <c r="B10536">
        <v>33.713647000000002</v>
      </c>
      <c r="C10536">
        <v>-117.842888</v>
      </c>
      <c r="D10536">
        <v>9.5009999999999977</v>
      </c>
      <c r="E10536">
        <v>1</v>
      </c>
      <c r="V10536" s="7">
        <f t="shared" si="827"/>
        <v>-2.0567463605746044</v>
      </c>
      <c r="W10536" s="7">
        <f t="shared" si="828"/>
        <v>0.58841413296784562</v>
      </c>
      <c r="X10536">
        <f t="shared" si="829"/>
        <v>9476.33691463373</v>
      </c>
      <c r="Y10536">
        <f t="shared" si="830"/>
        <v>7745.3393995872793</v>
      </c>
      <c r="Z10536">
        <f t="shared" si="831"/>
        <v>103.999</v>
      </c>
    </row>
    <row r="10537" spans="1:26">
      <c r="A10537" t="s">
        <v>97</v>
      </c>
      <c r="B10537">
        <v>33.713647000000002</v>
      </c>
      <c r="C10537">
        <v>-117.842888</v>
      </c>
      <c r="D10537">
        <v>8.5009999999999977</v>
      </c>
      <c r="E10537">
        <v>1</v>
      </c>
      <c r="V10537" s="7">
        <f t="shared" si="827"/>
        <v>-2.0567463605746044</v>
      </c>
      <c r="W10537" s="7">
        <f t="shared" si="828"/>
        <v>0.58841413296784562</v>
      </c>
      <c r="X10537">
        <f t="shared" si="829"/>
        <v>9476.33691463373</v>
      </c>
      <c r="Y10537">
        <f t="shared" si="830"/>
        <v>7745.3393995872793</v>
      </c>
      <c r="Z10537">
        <f t="shared" si="831"/>
        <v>102.999</v>
      </c>
    </row>
    <row r="10538" spans="1:26">
      <c r="A10538" t="s">
        <v>97</v>
      </c>
      <c r="B10538">
        <v>33.713647000000002</v>
      </c>
      <c r="C10538">
        <v>-117.842888</v>
      </c>
      <c r="D10538">
        <v>7.5009999999999977</v>
      </c>
      <c r="E10538">
        <v>1</v>
      </c>
      <c r="V10538" s="7">
        <f t="shared" si="827"/>
        <v>-2.0567463605746044</v>
      </c>
      <c r="W10538" s="7">
        <f t="shared" si="828"/>
        <v>0.58841413296784562</v>
      </c>
      <c r="X10538">
        <f t="shared" si="829"/>
        <v>9476.33691463373</v>
      </c>
      <c r="Y10538">
        <f t="shared" si="830"/>
        <v>7745.3393995872793</v>
      </c>
      <c r="Z10538">
        <f t="shared" si="831"/>
        <v>101.999</v>
      </c>
    </row>
    <row r="10539" spans="1:26">
      <c r="A10539" t="s">
        <v>97</v>
      </c>
      <c r="B10539">
        <v>33.713647000000002</v>
      </c>
      <c r="C10539">
        <v>-117.842888</v>
      </c>
      <c r="D10539">
        <v>6.5009999999999977</v>
      </c>
      <c r="E10539">
        <v>0</v>
      </c>
      <c r="V10539" s="7">
        <f t="shared" si="827"/>
        <v>-2.0567463605746044</v>
      </c>
      <c r="W10539" s="7">
        <f t="shared" si="828"/>
        <v>0.58841413296784562</v>
      </c>
      <c r="X10539">
        <f t="shared" si="829"/>
        <v>9476.33691463373</v>
      </c>
      <c r="Y10539">
        <f t="shared" si="830"/>
        <v>7745.3393995872793</v>
      </c>
      <c r="Z10539">
        <f t="shared" si="831"/>
        <v>100.999</v>
      </c>
    </row>
    <row r="10540" spans="1:26">
      <c r="A10540" t="s">
        <v>97</v>
      </c>
      <c r="B10540">
        <v>33.713647000000002</v>
      </c>
      <c r="C10540">
        <v>-117.842888</v>
      </c>
      <c r="D10540">
        <v>5.5009999999999977</v>
      </c>
      <c r="E10540">
        <v>0</v>
      </c>
      <c r="V10540" s="7">
        <f t="shared" si="827"/>
        <v>-2.0567463605746044</v>
      </c>
      <c r="W10540" s="7">
        <f t="shared" si="828"/>
        <v>0.58841413296784562</v>
      </c>
      <c r="X10540">
        <f t="shared" si="829"/>
        <v>9476.33691463373</v>
      </c>
      <c r="Y10540">
        <f t="shared" si="830"/>
        <v>7745.3393995872793</v>
      </c>
      <c r="Z10540">
        <f t="shared" si="831"/>
        <v>99.998999999999995</v>
      </c>
    </row>
    <row r="10541" spans="1:26">
      <c r="A10541" t="s">
        <v>97</v>
      </c>
      <c r="B10541">
        <v>33.713647000000002</v>
      </c>
      <c r="C10541">
        <v>-117.842888</v>
      </c>
      <c r="D10541">
        <v>4.5009999999999977</v>
      </c>
      <c r="E10541">
        <v>1</v>
      </c>
      <c r="V10541" s="7">
        <f t="shared" si="827"/>
        <v>-2.0567463605746044</v>
      </c>
      <c r="W10541" s="7">
        <f t="shared" si="828"/>
        <v>0.58841413296784562</v>
      </c>
      <c r="X10541">
        <f t="shared" si="829"/>
        <v>9476.33691463373</v>
      </c>
      <c r="Y10541">
        <f t="shared" si="830"/>
        <v>7745.3393995872793</v>
      </c>
      <c r="Z10541">
        <f t="shared" si="831"/>
        <v>98.998999999999995</v>
      </c>
    </row>
    <row r="10542" spans="1:26">
      <c r="A10542" t="s">
        <v>97</v>
      </c>
      <c r="B10542">
        <v>33.713647000000002</v>
      </c>
      <c r="C10542">
        <v>-117.842888</v>
      </c>
      <c r="D10542">
        <v>3.5009999999999977</v>
      </c>
      <c r="E10542">
        <v>1</v>
      </c>
      <c r="V10542" s="7">
        <f t="shared" si="827"/>
        <v>-2.0567463605746044</v>
      </c>
      <c r="W10542" s="7">
        <f t="shared" si="828"/>
        <v>0.58841413296784562</v>
      </c>
      <c r="X10542">
        <f t="shared" si="829"/>
        <v>9476.33691463373</v>
      </c>
      <c r="Y10542">
        <f t="shared" si="830"/>
        <v>7745.3393995872793</v>
      </c>
      <c r="Z10542">
        <f t="shared" si="831"/>
        <v>97.998999999999995</v>
      </c>
    </row>
    <row r="10543" spans="1:26">
      <c r="A10543" t="s">
        <v>97</v>
      </c>
      <c r="B10543">
        <v>33.713647000000002</v>
      </c>
      <c r="C10543">
        <v>-117.842888</v>
      </c>
      <c r="D10543">
        <v>2.5009999999999977</v>
      </c>
      <c r="E10543">
        <v>1</v>
      </c>
      <c r="V10543" s="7">
        <f t="shared" si="827"/>
        <v>-2.0567463605746044</v>
      </c>
      <c r="W10543" s="7">
        <f t="shared" si="828"/>
        <v>0.58841413296784562</v>
      </c>
      <c r="X10543">
        <f t="shared" si="829"/>
        <v>9476.33691463373</v>
      </c>
      <c r="Y10543">
        <f t="shared" si="830"/>
        <v>7745.3393995872793</v>
      </c>
      <c r="Z10543">
        <f t="shared" si="831"/>
        <v>96.998999999999995</v>
      </c>
    </row>
    <row r="10544" spans="1:26">
      <c r="A10544" t="s">
        <v>97</v>
      </c>
      <c r="B10544">
        <v>33.713647000000002</v>
      </c>
      <c r="C10544">
        <v>-117.842888</v>
      </c>
      <c r="D10544">
        <v>1.5009999999999977</v>
      </c>
      <c r="E10544">
        <v>1</v>
      </c>
      <c r="V10544" s="7">
        <f t="shared" si="827"/>
        <v>-2.0567463605746044</v>
      </c>
      <c r="W10544" s="7">
        <f t="shared" si="828"/>
        <v>0.58841413296784562</v>
      </c>
      <c r="X10544">
        <f t="shared" si="829"/>
        <v>9476.33691463373</v>
      </c>
      <c r="Y10544">
        <f t="shared" si="830"/>
        <v>7745.3393995872793</v>
      </c>
      <c r="Z10544">
        <f t="shared" si="831"/>
        <v>95.998999999999995</v>
      </c>
    </row>
    <row r="10545" spans="1:26">
      <c r="A10545" t="s">
        <v>97</v>
      </c>
      <c r="B10545">
        <v>33.713647000000002</v>
      </c>
      <c r="C10545">
        <v>-117.842888</v>
      </c>
      <c r="D10545">
        <v>0.50100000000000477</v>
      </c>
      <c r="E10545">
        <v>0</v>
      </c>
      <c r="V10545" s="7">
        <f t="shared" si="827"/>
        <v>-2.0567463605746044</v>
      </c>
      <c r="W10545" s="7">
        <f t="shared" si="828"/>
        <v>0.58841413296784562</v>
      </c>
      <c r="X10545">
        <f t="shared" si="829"/>
        <v>9476.33691463373</v>
      </c>
      <c r="Y10545">
        <f t="shared" si="830"/>
        <v>7745.3393995872793</v>
      </c>
      <c r="Z10545">
        <f t="shared" si="831"/>
        <v>94.999000000000009</v>
      </c>
    </row>
    <row r="10546" spans="1:26">
      <c r="A10546" t="s">
        <v>97</v>
      </c>
      <c r="B10546">
        <v>33.713647000000002</v>
      </c>
      <c r="C10546">
        <v>-117.842888</v>
      </c>
      <c r="D10546">
        <v>-0.49899999999999523</v>
      </c>
      <c r="E10546">
        <v>0</v>
      </c>
      <c r="V10546" s="7">
        <f t="shared" si="827"/>
        <v>-2.0567463605746044</v>
      </c>
      <c r="W10546" s="7">
        <f t="shared" si="828"/>
        <v>0.58841413296784562</v>
      </c>
      <c r="X10546">
        <f t="shared" si="829"/>
        <v>9476.33691463373</v>
      </c>
      <c r="Y10546">
        <f t="shared" si="830"/>
        <v>7745.3393995872793</v>
      </c>
      <c r="Z10546">
        <f t="shared" si="831"/>
        <v>93.999000000000009</v>
      </c>
    </row>
    <row r="10547" spans="1:26">
      <c r="A10547" t="s">
        <v>97</v>
      </c>
      <c r="B10547">
        <v>33.713647000000002</v>
      </c>
      <c r="C10547">
        <v>-117.842888</v>
      </c>
      <c r="D10547">
        <v>-1.4989999999999952</v>
      </c>
      <c r="E10547">
        <v>0</v>
      </c>
      <c r="V10547" s="7">
        <f t="shared" si="827"/>
        <v>-2.0567463605746044</v>
      </c>
      <c r="W10547" s="7">
        <f t="shared" si="828"/>
        <v>0.58841413296784562</v>
      </c>
      <c r="X10547">
        <f t="shared" si="829"/>
        <v>9476.33691463373</v>
      </c>
      <c r="Y10547">
        <f t="shared" si="830"/>
        <v>7745.3393995872793</v>
      </c>
      <c r="Z10547">
        <f t="shared" si="831"/>
        <v>92.999000000000009</v>
      </c>
    </row>
    <row r="10548" spans="1:26">
      <c r="A10548" t="s">
        <v>97</v>
      </c>
      <c r="B10548">
        <v>33.713647000000002</v>
      </c>
      <c r="C10548">
        <v>-117.842888</v>
      </c>
      <c r="D10548">
        <v>-2.4989999999999952</v>
      </c>
      <c r="E10548">
        <v>0</v>
      </c>
      <c r="V10548" s="7">
        <f t="shared" si="827"/>
        <v>-2.0567463605746044</v>
      </c>
      <c r="W10548" s="7">
        <f t="shared" si="828"/>
        <v>0.58841413296784562</v>
      </c>
      <c r="X10548">
        <f t="shared" si="829"/>
        <v>9476.33691463373</v>
      </c>
      <c r="Y10548">
        <f t="shared" si="830"/>
        <v>7745.3393995872793</v>
      </c>
      <c r="Z10548">
        <f t="shared" si="831"/>
        <v>91.999000000000009</v>
      </c>
    </row>
    <row r="10549" spans="1:26">
      <c r="A10549" t="s">
        <v>97</v>
      </c>
      <c r="B10549">
        <v>33.713647000000002</v>
      </c>
      <c r="C10549">
        <v>-117.842888</v>
      </c>
      <c r="D10549">
        <v>-3.4989999999999952</v>
      </c>
      <c r="E10549">
        <v>0</v>
      </c>
      <c r="V10549" s="7">
        <f t="shared" si="827"/>
        <v>-2.0567463605746044</v>
      </c>
      <c r="W10549" s="7">
        <f t="shared" si="828"/>
        <v>0.58841413296784562</v>
      </c>
      <c r="X10549">
        <f t="shared" si="829"/>
        <v>9476.33691463373</v>
      </c>
      <c r="Y10549">
        <f t="shared" si="830"/>
        <v>7745.3393995872793</v>
      </c>
      <c r="Z10549">
        <f t="shared" si="831"/>
        <v>90.999000000000009</v>
      </c>
    </row>
    <row r="10550" spans="1:26">
      <c r="A10550" t="s">
        <v>97</v>
      </c>
      <c r="B10550">
        <v>33.713647000000002</v>
      </c>
      <c r="C10550">
        <v>-117.842888</v>
      </c>
      <c r="D10550">
        <v>-4.4989999999999952</v>
      </c>
      <c r="E10550">
        <v>1</v>
      </c>
      <c r="V10550" s="7">
        <f t="shared" si="827"/>
        <v>-2.0567463605746044</v>
      </c>
      <c r="W10550" s="7">
        <f t="shared" si="828"/>
        <v>0.58841413296784562</v>
      </c>
      <c r="X10550">
        <f t="shared" si="829"/>
        <v>9476.33691463373</v>
      </c>
      <c r="Y10550">
        <f t="shared" si="830"/>
        <v>7745.3393995872793</v>
      </c>
      <c r="Z10550">
        <f t="shared" si="831"/>
        <v>89.999000000000009</v>
      </c>
    </row>
    <row r="10551" spans="1:26">
      <c r="A10551" t="s">
        <v>97</v>
      </c>
      <c r="B10551">
        <v>33.713647000000002</v>
      </c>
      <c r="C10551">
        <v>-117.842888</v>
      </c>
      <c r="D10551">
        <v>-5.4989999999999952</v>
      </c>
      <c r="E10551">
        <v>0</v>
      </c>
      <c r="V10551" s="7">
        <f t="shared" si="827"/>
        <v>-2.0567463605746044</v>
      </c>
      <c r="W10551" s="7">
        <f t="shared" si="828"/>
        <v>0.58841413296784562</v>
      </c>
      <c r="X10551">
        <f t="shared" si="829"/>
        <v>9476.33691463373</v>
      </c>
      <c r="Y10551">
        <f t="shared" si="830"/>
        <v>7745.3393995872793</v>
      </c>
      <c r="Z10551">
        <f t="shared" si="831"/>
        <v>88.999000000000009</v>
      </c>
    </row>
    <row r="10552" spans="1:26">
      <c r="A10552" t="s">
        <v>97</v>
      </c>
      <c r="B10552">
        <v>33.713647000000002</v>
      </c>
      <c r="C10552">
        <v>-117.842888</v>
      </c>
      <c r="D10552">
        <v>-6.4989999999999952</v>
      </c>
      <c r="E10552">
        <v>0</v>
      </c>
      <c r="V10552" s="7">
        <f t="shared" si="827"/>
        <v>-2.0567463605746044</v>
      </c>
      <c r="W10552" s="7">
        <f t="shared" si="828"/>
        <v>0.58841413296784562</v>
      </c>
      <c r="X10552">
        <f t="shared" si="829"/>
        <v>9476.33691463373</v>
      </c>
      <c r="Y10552">
        <f t="shared" si="830"/>
        <v>7745.3393995872793</v>
      </c>
      <c r="Z10552">
        <f t="shared" si="831"/>
        <v>87.999000000000009</v>
      </c>
    </row>
    <row r="10553" spans="1:26">
      <c r="A10553" t="s">
        <v>97</v>
      </c>
      <c r="B10553">
        <v>33.713647000000002</v>
      </c>
      <c r="C10553">
        <v>-117.842888</v>
      </c>
      <c r="D10553">
        <v>-7.4989999999999952</v>
      </c>
      <c r="E10553">
        <v>0</v>
      </c>
      <c r="V10553" s="7">
        <f t="shared" si="827"/>
        <v>-2.0567463605746044</v>
      </c>
      <c r="W10553" s="7">
        <f t="shared" si="828"/>
        <v>0.58841413296784562</v>
      </c>
      <c r="X10553">
        <f t="shared" si="829"/>
        <v>9476.33691463373</v>
      </c>
      <c r="Y10553">
        <f t="shared" si="830"/>
        <v>7745.3393995872793</v>
      </c>
      <c r="Z10553">
        <f t="shared" si="831"/>
        <v>86.999000000000009</v>
      </c>
    </row>
    <row r="10554" spans="1:26">
      <c r="A10554" t="s">
        <v>97</v>
      </c>
      <c r="B10554">
        <v>33.713647000000002</v>
      </c>
      <c r="C10554">
        <v>-117.842888</v>
      </c>
      <c r="D10554">
        <v>-8.4989999999999952</v>
      </c>
      <c r="E10554">
        <v>0</v>
      </c>
      <c r="V10554" s="7">
        <f t="shared" si="827"/>
        <v>-2.0567463605746044</v>
      </c>
      <c r="W10554" s="7">
        <f t="shared" si="828"/>
        <v>0.58841413296784562</v>
      </c>
      <c r="X10554">
        <f t="shared" si="829"/>
        <v>9476.33691463373</v>
      </c>
      <c r="Y10554">
        <f t="shared" si="830"/>
        <v>7745.3393995872793</v>
      </c>
      <c r="Z10554">
        <f t="shared" si="831"/>
        <v>85.999000000000009</v>
      </c>
    </row>
    <row r="10555" spans="1:26">
      <c r="A10555" t="s">
        <v>97</v>
      </c>
      <c r="B10555">
        <v>33.713647000000002</v>
      </c>
      <c r="C10555">
        <v>-117.842888</v>
      </c>
      <c r="D10555">
        <v>-9.4989999999999952</v>
      </c>
      <c r="E10555">
        <v>0</v>
      </c>
      <c r="V10555" s="7">
        <f t="shared" si="827"/>
        <v>-2.0567463605746044</v>
      </c>
      <c r="W10555" s="7">
        <f t="shared" si="828"/>
        <v>0.58841413296784562</v>
      </c>
      <c r="X10555">
        <f t="shared" si="829"/>
        <v>9476.33691463373</v>
      </c>
      <c r="Y10555">
        <f t="shared" si="830"/>
        <v>7745.3393995872793</v>
      </c>
      <c r="Z10555">
        <f t="shared" si="831"/>
        <v>84.999000000000009</v>
      </c>
    </row>
    <row r="10556" spans="1:26">
      <c r="A10556" t="s">
        <v>97</v>
      </c>
      <c r="B10556">
        <v>33.713647000000002</v>
      </c>
      <c r="C10556">
        <v>-117.842888</v>
      </c>
      <c r="D10556">
        <v>-10.498999999999995</v>
      </c>
      <c r="E10556">
        <v>0</v>
      </c>
      <c r="V10556" s="7">
        <f t="shared" si="827"/>
        <v>-2.0567463605746044</v>
      </c>
      <c r="W10556" s="7">
        <f t="shared" si="828"/>
        <v>0.58841413296784562</v>
      </c>
      <c r="X10556">
        <f t="shared" si="829"/>
        <v>9476.33691463373</v>
      </c>
      <c r="Y10556">
        <f t="shared" si="830"/>
        <v>7745.3393995872793</v>
      </c>
      <c r="Z10556">
        <f t="shared" si="831"/>
        <v>83.999000000000009</v>
      </c>
    </row>
    <row r="10557" spans="1:26">
      <c r="A10557" t="s">
        <v>97</v>
      </c>
      <c r="B10557">
        <v>33.713647000000002</v>
      </c>
      <c r="C10557">
        <v>-117.842888</v>
      </c>
      <c r="D10557">
        <v>-11.498999999999995</v>
      </c>
      <c r="E10557">
        <v>0</v>
      </c>
      <c r="V10557" s="7">
        <f t="shared" si="827"/>
        <v>-2.0567463605746044</v>
      </c>
      <c r="W10557" s="7">
        <f t="shared" si="828"/>
        <v>0.58841413296784562</v>
      </c>
      <c r="X10557">
        <f t="shared" si="829"/>
        <v>9476.33691463373</v>
      </c>
      <c r="Y10557">
        <f t="shared" si="830"/>
        <v>7745.3393995872793</v>
      </c>
      <c r="Z10557">
        <f t="shared" si="831"/>
        <v>82.999000000000009</v>
      </c>
    </row>
    <row r="10558" spans="1:26">
      <c r="A10558" t="s">
        <v>97</v>
      </c>
      <c r="B10558">
        <v>33.713647000000002</v>
      </c>
      <c r="C10558">
        <v>-117.842888</v>
      </c>
      <c r="D10558">
        <v>-12.498999999999995</v>
      </c>
      <c r="E10558">
        <v>1</v>
      </c>
      <c r="V10558" s="7">
        <f t="shared" si="827"/>
        <v>-2.0567463605746044</v>
      </c>
      <c r="W10558" s="7">
        <f t="shared" si="828"/>
        <v>0.58841413296784562</v>
      </c>
      <c r="X10558">
        <f t="shared" si="829"/>
        <v>9476.33691463373</v>
      </c>
      <c r="Y10558">
        <f t="shared" si="830"/>
        <v>7745.3393995872793</v>
      </c>
      <c r="Z10558">
        <f t="shared" si="831"/>
        <v>81.999000000000009</v>
      </c>
    </row>
    <row r="10559" spans="1:26">
      <c r="A10559" t="s">
        <v>97</v>
      </c>
      <c r="B10559">
        <v>33.713647000000002</v>
      </c>
      <c r="C10559">
        <v>-117.842888</v>
      </c>
      <c r="D10559">
        <v>-13.498999999999995</v>
      </c>
      <c r="E10559">
        <v>1</v>
      </c>
      <c r="V10559" s="7">
        <f t="shared" si="827"/>
        <v>-2.0567463605746044</v>
      </c>
      <c r="W10559" s="7">
        <f t="shared" si="828"/>
        <v>0.58841413296784562</v>
      </c>
      <c r="X10559">
        <f t="shared" si="829"/>
        <v>9476.33691463373</v>
      </c>
      <c r="Y10559">
        <f t="shared" si="830"/>
        <v>7745.3393995872793</v>
      </c>
      <c r="Z10559">
        <f t="shared" si="831"/>
        <v>80.999000000000009</v>
      </c>
    </row>
    <row r="10560" spans="1:26">
      <c r="A10560" t="s">
        <v>97</v>
      </c>
      <c r="B10560">
        <v>33.713647000000002</v>
      </c>
      <c r="C10560">
        <v>-117.842888</v>
      </c>
      <c r="D10560">
        <v>-14.498999999999995</v>
      </c>
      <c r="E10560">
        <v>1</v>
      </c>
      <c r="V10560" s="7">
        <f t="shared" si="827"/>
        <v>-2.0567463605746044</v>
      </c>
      <c r="W10560" s="7">
        <f t="shared" si="828"/>
        <v>0.58841413296784562</v>
      </c>
      <c r="X10560">
        <f t="shared" si="829"/>
        <v>9476.33691463373</v>
      </c>
      <c r="Y10560">
        <f t="shared" si="830"/>
        <v>7745.3393995872793</v>
      </c>
      <c r="Z10560">
        <f t="shared" si="831"/>
        <v>79.999000000000009</v>
      </c>
    </row>
    <row r="10561" spans="1:26">
      <c r="A10561" t="s">
        <v>97</v>
      </c>
      <c r="B10561">
        <v>33.713647000000002</v>
      </c>
      <c r="C10561">
        <v>-117.842888</v>
      </c>
      <c r="D10561">
        <v>-15.498999999999995</v>
      </c>
      <c r="E10561">
        <v>1</v>
      </c>
      <c r="V10561" s="7">
        <f t="shared" si="827"/>
        <v>-2.0567463605746044</v>
      </c>
      <c r="W10561" s="7">
        <f t="shared" si="828"/>
        <v>0.58841413296784562</v>
      </c>
      <c r="X10561">
        <f t="shared" si="829"/>
        <v>9476.33691463373</v>
      </c>
      <c r="Y10561">
        <f t="shared" si="830"/>
        <v>7745.3393995872793</v>
      </c>
      <c r="Z10561">
        <f t="shared" si="831"/>
        <v>78.999000000000009</v>
      </c>
    </row>
    <row r="10562" spans="1:26">
      <c r="A10562" t="s">
        <v>97</v>
      </c>
      <c r="B10562">
        <v>33.713647000000002</v>
      </c>
      <c r="C10562">
        <v>-117.842888</v>
      </c>
      <c r="D10562">
        <v>-16.498999999999995</v>
      </c>
      <c r="E10562">
        <v>1</v>
      </c>
      <c r="V10562" s="7">
        <f t="shared" si="827"/>
        <v>-2.0567463605746044</v>
      </c>
      <c r="W10562" s="7">
        <f t="shared" si="828"/>
        <v>0.58841413296784562</v>
      </c>
      <c r="X10562">
        <f t="shared" si="829"/>
        <v>9476.33691463373</v>
      </c>
      <c r="Y10562">
        <f t="shared" si="830"/>
        <v>7745.3393995872793</v>
      </c>
      <c r="Z10562">
        <f t="shared" si="831"/>
        <v>77.999000000000009</v>
      </c>
    </row>
    <row r="10563" spans="1:26">
      <c r="A10563" t="s">
        <v>97</v>
      </c>
      <c r="B10563">
        <v>33.713647000000002</v>
      </c>
      <c r="C10563">
        <v>-117.842888</v>
      </c>
      <c r="D10563">
        <v>-17.498999999999995</v>
      </c>
      <c r="E10563">
        <v>1</v>
      </c>
      <c r="V10563" s="7">
        <f t="shared" ref="V10563:V10626" si="832">C10563*3.1415926/180</f>
        <v>-2.0567463605746044</v>
      </c>
      <c r="W10563" s="7">
        <f t="shared" ref="W10563:W10626" si="833">B10563*3.1415926/180</f>
        <v>0.58841413296784562</v>
      </c>
      <c r="X10563">
        <f t="shared" ref="X10563:X10626" si="834">ACOS(SIN(0.588044)*SIN(0.588044)+COS(0.588044)*COS(0.588044)*COS(V10563-(-2.05729125235778)))*20902231</f>
        <v>9476.33691463373</v>
      </c>
      <c r="Y10563">
        <f t="shared" ref="Y10563:Y10626" si="835">ACOS(SIN(0.588043582120676)*SIN(W10563)+COS(0.588043582120676)*COS(W10563))*20902231</f>
        <v>7745.3393995872793</v>
      </c>
      <c r="Z10563">
        <f t="shared" ref="Z10563:Z10626" si="836">D10563+94.498</f>
        <v>76.999000000000009</v>
      </c>
    </row>
    <row r="10564" spans="1:26">
      <c r="A10564" t="s">
        <v>97</v>
      </c>
      <c r="B10564">
        <v>33.713647000000002</v>
      </c>
      <c r="C10564">
        <v>-117.842888</v>
      </c>
      <c r="D10564">
        <v>-18.498999999999995</v>
      </c>
      <c r="E10564">
        <v>1</v>
      </c>
      <c r="V10564" s="7">
        <f t="shared" si="832"/>
        <v>-2.0567463605746044</v>
      </c>
      <c r="W10564" s="7">
        <f t="shared" si="833"/>
        <v>0.58841413296784562</v>
      </c>
      <c r="X10564">
        <f t="shared" si="834"/>
        <v>9476.33691463373</v>
      </c>
      <c r="Y10564">
        <f t="shared" si="835"/>
        <v>7745.3393995872793</v>
      </c>
      <c r="Z10564">
        <f t="shared" si="836"/>
        <v>75.999000000000009</v>
      </c>
    </row>
    <row r="10565" spans="1:26">
      <c r="A10565" t="s">
        <v>97</v>
      </c>
      <c r="B10565">
        <v>33.713647000000002</v>
      </c>
      <c r="C10565">
        <v>-117.842888</v>
      </c>
      <c r="D10565">
        <v>-19.498999999999995</v>
      </c>
      <c r="E10565">
        <v>1</v>
      </c>
      <c r="V10565" s="7">
        <f t="shared" si="832"/>
        <v>-2.0567463605746044</v>
      </c>
      <c r="W10565" s="7">
        <f t="shared" si="833"/>
        <v>0.58841413296784562</v>
      </c>
      <c r="X10565">
        <f t="shared" si="834"/>
        <v>9476.33691463373</v>
      </c>
      <c r="Y10565">
        <f t="shared" si="835"/>
        <v>7745.3393995872793</v>
      </c>
      <c r="Z10565">
        <f t="shared" si="836"/>
        <v>74.999000000000009</v>
      </c>
    </row>
    <row r="10566" spans="1:26">
      <c r="A10566" t="s">
        <v>97</v>
      </c>
      <c r="B10566">
        <v>33.713647000000002</v>
      </c>
      <c r="C10566">
        <v>-117.842888</v>
      </c>
      <c r="D10566">
        <v>-20.498999999999995</v>
      </c>
      <c r="E10566">
        <v>1</v>
      </c>
      <c r="V10566" s="7">
        <f t="shared" si="832"/>
        <v>-2.0567463605746044</v>
      </c>
      <c r="W10566" s="7">
        <f t="shared" si="833"/>
        <v>0.58841413296784562</v>
      </c>
      <c r="X10566">
        <f t="shared" si="834"/>
        <v>9476.33691463373</v>
      </c>
      <c r="Y10566">
        <f t="shared" si="835"/>
        <v>7745.3393995872793</v>
      </c>
      <c r="Z10566">
        <f t="shared" si="836"/>
        <v>73.999000000000009</v>
      </c>
    </row>
    <row r="10567" spans="1:26">
      <c r="A10567" t="s">
        <v>97</v>
      </c>
      <c r="B10567">
        <v>33.713647000000002</v>
      </c>
      <c r="C10567">
        <v>-117.842888</v>
      </c>
      <c r="D10567">
        <v>-21.498999999999995</v>
      </c>
      <c r="E10567">
        <v>1</v>
      </c>
      <c r="V10567" s="7">
        <f t="shared" si="832"/>
        <v>-2.0567463605746044</v>
      </c>
      <c r="W10567" s="7">
        <f t="shared" si="833"/>
        <v>0.58841413296784562</v>
      </c>
      <c r="X10567">
        <f t="shared" si="834"/>
        <v>9476.33691463373</v>
      </c>
      <c r="Y10567">
        <f t="shared" si="835"/>
        <v>7745.3393995872793</v>
      </c>
      <c r="Z10567">
        <f t="shared" si="836"/>
        <v>72.999000000000009</v>
      </c>
    </row>
    <row r="10568" spans="1:26">
      <c r="A10568" t="s">
        <v>97</v>
      </c>
      <c r="B10568">
        <v>33.713647000000002</v>
      </c>
      <c r="C10568">
        <v>-117.842888</v>
      </c>
      <c r="D10568">
        <v>-22.498999999999995</v>
      </c>
      <c r="E10568">
        <v>1</v>
      </c>
      <c r="V10568" s="7">
        <f t="shared" si="832"/>
        <v>-2.0567463605746044</v>
      </c>
      <c r="W10568" s="7">
        <f t="shared" si="833"/>
        <v>0.58841413296784562</v>
      </c>
      <c r="X10568">
        <f t="shared" si="834"/>
        <v>9476.33691463373</v>
      </c>
      <c r="Y10568">
        <f t="shared" si="835"/>
        <v>7745.3393995872793</v>
      </c>
      <c r="Z10568">
        <f t="shared" si="836"/>
        <v>71.999000000000009</v>
      </c>
    </row>
    <row r="10569" spans="1:26">
      <c r="A10569" t="s">
        <v>97</v>
      </c>
      <c r="B10569">
        <v>33.713647000000002</v>
      </c>
      <c r="C10569">
        <v>-117.842888</v>
      </c>
      <c r="D10569">
        <v>-23.498999999999995</v>
      </c>
      <c r="E10569">
        <v>1</v>
      </c>
      <c r="V10569" s="7">
        <f t="shared" si="832"/>
        <v>-2.0567463605746044</v>
      </c>
      <c r="W10569" s="7">
        <f t="shared" si="833"/>
        <v>0.58841413296784562</v>
      </c>
      <c r="X10569">
        <f t="shared" si="834"/>
        <v>9476.33691463373</v>
      </c>
      <c r="Y10569">
        <f t="shared" si="835"/>
        <v>7745.3393995872793</v>
      </c>
      <c r="Z10569">
        <f t="shared" si="836"/>
        <v>70.999000000000009</v>
      </c>
    </row>
    <row r="10570" spans="1:26">
      <c r="A10570" t="s">
        <v>97</v>
      </c>
      <c r="B10570">
        <v>33.713647000000002</v>
      </c>
      <c r="C10570">
        <v>-117.842888</v>
      </c>
      <c r="D10570">
        <v>-24.498999999999995</v>
      </c>
      <c r="E10570">
        <v>1</v>
      </c>
      <c r="V10570" s="7">
        <f t="shared" si="832"/>
        <v>-2.0567463605746044</v>
      </c>
      <c r="W10570" s="7">
        <f t="shared" si="833"/>
        <v>0.58841413296784562</v>
      </c>
      <c r="X10570">
        <f t="shared" si="834"/>
        <v>9476.33691463373</v>
      </c>
      <c r="Y10570">
        <f t="shared" si="835"/>
        <v>7745.3393995872793</v>
      </c>
      <c r="Z10570">
        <f t="shared" si="836"/>
        <v>69.999000000000009</v>
      </c>
    </row>
    <row r="10571" spans="1:26">
      <c r="A10571" t="s">
        <v>97</v>
      </c>
      <c r="B10571">
        <v>33.713647000000002</v>
      </c>
      <c r="C10571">
        <v>-117.842888</v>
      </c>
      <c r="D10571">
        <v>-25.498999999999995</v>
      </c>
      <c r="E10571">
        <v>1</v>
      </c>
      <c r="V10571" s="7">
        <f t="shared" si="832"/>
        <v>-2.0567463605746044</v>
      </c>
      <c r="W10571" s="7">
        <f t="shared" si="833"/>
        <v>0.58841413296784562</v>
      </c>
      <c r="X10571">
        <f t="shared" si="834"/>
        <v>9476.33691463373</v>
      </c>
      <c r="Y10571">
        <f t="shared" si="835"/>
        <v>7745.3393995872793</v>
      </c>
      <c r="Z10571">
        <f t="shared" si="836"/>
        <v>68.999000000000009</v>
      </c>
    </row>
    <row r="10572" spans="1:26">
      <c r="A10572" t="s">
        <v>97</v>
      </c>
      <c r="B10572">
        <v>33.713647000000002</v>
      </c>
      <c r="C10572">
        <v>-117.842888</v>
      </c>
      <c r="D10572">
        <v>-26.498999999999995</v>
      </c>
      <c r="E10572">
        <v>0</v>
      </c>
      <c r="V10572" s="7">
        <f t="shared" si="832"/>
        <v>-2.0567463605746044</v>
      </c>
      <c r="W10572" s="7">
        <f t="shared" si="833"/>
        <v>0.58841413296784562</v>
      </c>
      <c r="X10572">
        <f t="shared" si="834"/>
        <v>9476.33691463373</v>
      </c>
      <c r="Y10572">
        <f t="shared" si="835"/>
        <v>7745.3393995872793</v>
      </c>
      <c r="Z10572">
        <f t="shared" si="836"/>
        <v>67.999000000000009</v>
      </c>
    </row>
    <row r="10573" spans="1:26">
      <c r="A10573" t="s">
        <v>97</v>
      </c>
      <c r="B10573">
        <v>33.713647000000002</v>
      </c>
      <c r="C10573">
        <v>-117.842888</v>
      </c>
      <c r="D10573">
        <v>-27.498999999999995</v>
      </c>
      <c r="E10573">
        <v>0</v>
      </c>
      <c r="V10573" s="7">
        <f t="shared" si="832"/>
        <v>-2.0567463605746044</v>
      </c>
      <c r="W10573" s="7">
        <f t="shared" si="833"/>
        <v>0.58841413296784562</v>
      </c>
      <c r="X10573">
        <f t="shared" si="834"/>
        <v>9476.33691463373</v>
      </c>
      <c r="Y10573">
        <f t="shared" si="835"/>
        <v>7745.3393995872793</v>
      </c>
      <c r="Z10573">
        <f t="shared" si="836"/>
        <v>66.999000000000009</v>
      </c>
    </row>
    <row r="10574" spans="1:26">
      <c r="A10574" t="s">
        <v>97</v>
      </c>
      <c r="B10574">
        <v>33.713647000000002</v>
      </c>
      <c r="C10574">
        <v>-117.842888</v>
      </c>
      <c r="D10574">
        <v>-28.498999999999995</v>
      </c>
      <c r="E10574">
        <v>0</v>
      </c>
      <c r="V10574" s="7">
        <f t="shared" si="832"/>
        <v>-2.0567463605746044</v>
      </c>
      <c r="W10574" s="7">
        <f t="shared" si="833"/>
        <v>0.58841413296784562</v>
      </c>
      <c r="X10574">
        <f t="shared" si="834"/>
        <v>9476.33691463373</v>
      </c>
      <c r="Y10574">
        <f t="shared" si="835"/>
        <v>7745.3393995872793</v>
      </c>
      <c r="Z10574">
        <f t="shared" si="836"/>
        <v>65.999000000000009</v>
      </c>
    </row>
    <row r="10575" spans="1:26">
      <c r="A10575" t="s">
        <v>97</v>
      </c>
      <c r="B10575">
        <v>33.713647000000002</v>
      </c>
      <c r="C10575">
        <v>-117.842888</v>
      </c>
      <c r="D10575">
        <v>-29.498999999999995</v>
      </c>
      <c r="E10575">
        <v>0</v>
      </c>
      <c r="V10575" s="7">
        <f t="shared" si="832"/>
        <v>-2.0567463605746044</v>
      </c>
      <c r="W10575" s="7">
        <f t="shared" si="833"/>
        <v>0.58841413296784562</v>
      </c>
      <c r="X10575">
        <f t="shared" si="834"/>
        <v>9476.33691463373</v>
      </c>
      <c r="Y10575">
        <f t="shared" si="835"/>
        <v>7745.3393995872793</v>
      </c>
      <c r="Z10575">
        <f t="shared" si="836"/>
        <v>64.999000000000009</v>
      </c>
    </row>
    <row r="10576" spans="1:26">
      <c r="A10576" t="s">
        <v>97</v>
      </c>
      <c r="B10576">
        <v>33.713647000000002</v>
      </c>
      <c r="C10576">
        <v>-117.842888</v>
      </c>
      <c r="D10576">
        <v>-30.498999999999995</v>
      </c>
      <c r="E10576">
        <v>0</v>
      </c>
      <c r="V10576" s="7">
        <f t="shared" si="832"/>
        <v>-2.0567463605746044</v>
      </c>
      <c r="W10576" s="7">
        <f t="shared" si="833"/>
        <v>0.58841413296784562</v>
      </c>
      <c r="X10576">
        <f t="shared" si="834"/>
        <v>9476.33691463373</v>
      </c>
      <c r="Y10576">
        <f t="shared" si="835"/>
        <v>7745.3393995872793</v>
      </c>
      <c r="Z10576">
        <f t="shared" si="836"/>
        <v>63.999000000000009</v>
      </c>
    </row>
    <row r="10577" spans="1:26">
      <c r="A10577" t="s">
        <v>97</v>
      </c>
      <c r="B10577">
        <v>33.713647000000002</v>
      </c>
      <c r="C10577">
        <v>-117.842888</v>
      </c>
      <c r="D10577">
        <v>-31.498999999999995</v>
      </c>
      <c r="E10577">
        <v>0</v>
      </c>
      <c r="V10577" s="7">
        <f t="shared" si="832"/>
        <v>-2.0567463605746044</v>
      </c>
      <c r="W10577" s="7">
        <f t="shared" si="833"/>
        <v>0.58841413296784562</v>
      </c>
      <c r="X10577">
        <f t="shared" si="834"/>
        <v>9476.33691463373</v>
      </c>
      <c r="Y10577">
        <f t="shared" si="835"/>
        <v>7745.3393995872793</v>
      </c>
      <c r="Z10577">
        <f t="shared" si="836"/>
        <v>62.999000000000009</v>
      </c>
    </row>
    <row r="10578" spans="1:26">
      <c r="A10578" t="s">
        <v>97</v>
      </c>
      <c r="B10578">
        <v>33.713647000000002</v>
      </c>
      <c r="C10578">
        <v>-117.842888</v>
      </c>
      <c r="D10578">
        <v>-32.498999999999995</v>
      </c>
      <c r="E10578">
        <v>0</v>
      </c>
      <c r="V10578" s="7">
        <f t="shared" si="832"/>
        <v>-2.0567463605746044</v>
      </c>
      <c r="W10578" s="7">
        <f t="shared" si="833"/>
        <v>0.58841413296784562</v>
      </c>
      <c r="X10578">
        <f t="shared" si="834"/>
        <v>9476.33691463373</v>
      </c>
      <c r="Y10578">
        <f t="shared" si="835"/>
        <v>7745.3393995872793</v>
      </c>
      <c r="Z10578">
        <f t="shared" si="836"/>
        <v>61.999000000000009</v>
      </c>
    </row>
    <row r="10579" spans="1:26">
      <c r="A10579" t="s">
        <v>97</v>
      </c>
      <c r="B10579">
        <v>33.713647000000002</v>
      </c>
      <c r="C10579">
        <v>-117.842888</v>
      </c>
      <c r="D10579">
        <v>-33.498999999999995</v>
      </c>
      <c r="E10579">
        <v>1</v>
      </c>
      <c r="V10579" s="7">
        <f t="shared" si="832"/>
        <v>-2.0567463605746044</v>
      </c>
      <c r="W10579" s="7">
        <f t="shared" si="833"/>
        <v>0.58841413296784562</v>
      </c>
      <c r="X10579">
        <f t="shared" si="834"/>
        <v>9476.33691463373</v>
      </c>
      <c r="Y10579">
        <f t="shared" si="835"/>
        <v>7745.3393995872793</v>
      </c>
      <c r="Z10579">
        <f t="shared" si="836"/>
        <v>60.999000000000009</v>
      </c>
    </row>
    <row r="10580" spans="1:26">
      <c r="A10580" t="s">
        <v>97</v>
      </c>
      <c r="B10580">
        <v>33.713647000000002</v>
      </c>
      <c r="C10580">
        <v>-117.842888</v>
      </c>
      <c r="D10580">
        <v>-34.498999999999995</v>
      </c>
      <c r="E10580">
        <v>1</v>
      </c>
      <c r="V10580" s="7">
        <f t="shared" si="832"/>
        <v>-2.0567463605746044</v>
      </c>
      <c r="W10580" s="7">
        <f t="shared" si="833"/>
        <v>0.58841413296784562</v>
      </c>
      <c r="X10580">
        <f t="shared" si="834"/>
        <v>9476.33691463373</v>
      </c>
      <c r="Y10580">
        <f t="shared" si="835"/>
        <v>7745.3393995872793</v>
      </c>
      <c r="Z10580">
        <f t="shared" si="836"/>
        <v>59.999000000000009</v>
      </c>
    </row>
    <row r="10581" spans="1:26">
      <c r="A10581" t="s">
        <v>97</v>
      </c>
      <c r="B10581">
        <v>33.713647000000002</v>
      </c>
      <c r="C10581">
        <v>-117.842888</v>
      </c>
      <c r="D10581">
        <v>-35.498999999999995</v>
      </c>
      <c r="E10581">
        <v>1</v>
      </c>
      <c r="V10581" s="7">
        <f t="shared" si="832"/>
        <v>-2.0567463605746044</v>
      </c>
      <c r="W10581" s="7">
        <f t="shared" si="833"/>
        <v>0.58841413296784562</v>
      </c>
      <c r="X10581">
        <f t="shared" si="834"/>
        <v>9476.33691463373</v>
      </c>
      <c r="Y10581">
        <f t="shared" si="835"/>
        <v>7745.3393995872793</v>
      </c>
      <c r="Z10581">
        <f t="shared" si="836"/>
        <v>58.999000000000009</v>
      </c>
    </row>
    <row r="10582" spans="1:26">
      <c r="A10582" t="s">
        <v>97</v>
      </c>
      <c r="B10582">
        <v>33.713647000000002</v>
      </c>
      <c r="C10582">
        <v>-117.842888</v>
      </c>
      <c r="D10582">
        <v>-36.498999999999995</v>
      </c>
      <c r="E10582">
        <v>1</v>
      </c>
      <c r="V10582" s="7">
        <f t="shared" si="832"/>
        <v>-2.0567463605746044</v>
      </c>
      <c r="W10582" s="7">
        <f t="shared" si="833"/>
        <v>0.58841413296784562</v>
      </c>
      <c r="X10582">
        <f t="shared" si="834"/>
        <v>9476.33691463373</v>
      </c>
      <c r="Y10582">
        <f t="shared" si="835"/>
        <v>7745.3393995872793</v>
      </c>
      <c r="Z10582">
        <f t="shared" si="836"/>
        <v>57.999000000000009</v>
      </c>
    </row>
    <row r="10583" spans="1:26">
      <c r="A10583" t="s">
        <v>97</v>
      </c>
      <c r="B10583">
        <v>33.713647000000002</v>
      </c>
      <c r="C10583">
        <v>-117.842888</v>
      </c>
      <c r="D10583">
        <v>-37.498999999999995</v>
      </c>
      <c r="E10583">
        <v>1</v>
      </c>
      <c r="V10583" s="7">
        <f t="shared" si="832"/>
        <v>-2.0567463605746044</v>
      </c>
      <c r="W10583" s="7">
        <f t="shared" si="833"/>
        <v>0.58841413296784562</v>
      </c>
      <c r="X10583">
        <f t="shared" si="834"/>
        <v>9476.33691463373</v>
      </c>
      <c r="Y10583">
        <f t="shared" si="835"/>
        <v>7745.3393995872793</v>
      </c>
      <c r="Z10583">
        <f t="shared" si="836"/>
        <v>56.999000000000009</v>
      </c>
    </row>
    <row r="10584" spans="1:26">
      <c r="A10584" t="s">
        <v>97</v>
      </c>
      <c r="B10584">
        <v>33.713647000000002</v>
      </c>
      <c r="C10584">
        <v>-117.842888</v>
      </c>
      <c r="D10584">
        <v>-38.498999999999995</v>
      </c>
      <c r="E10584">
        <v>1</v>
      </c>
      <c r="V10584" s="7">
        <f t="shared" si="832"/>
        <v>-2.0567463605746044</v>
      </c>
      <c r="W10584" s="7">
        <f t="shared" si="833"/>
        <v>0.58841413296784562</v>
      </c>
      <c r="X10584">
        <f t="shared" si="834"/>
        <v>9476.33691463373</v>
      </c>
      <c r="Y10584">
        <f t="shared" si="835"/>
        <v>7745.3393995872793</v>
      </c>
      <c r="Z10584">
        <f t="shared" si="836"/>
        <v>55.999000000000009</v>
      </c>
    </row>
    <row r="10585" spans="1:26">
      <c r="A10585" t="s">
        <v>97</v>
      </c>
      <c r="B10585">
        <v>33.713647000000002</v>
      </c>
      <c r="C10585">
        <v>-117.842888</v>
      </c>
      <c r="D10585">
        <v>-39.498999999999995</v>
      </c>
      <c r="E10585">
        <v>1</v>
      </c>
      <c r="V10585" s="7">
        <f t="shared" si="832"/>
        <v>-2.0567463605746044</v>
      </c>
      <c r="W10585" s="7">
        <f t="shared" si="833"/>
        <v>0.58841413296784562</v>
      </c>
      <c r="X10585">
        <f t="shared" si="834"/>
        <v>9476.33691463373</v>
      </c>
      <c r="Y10585">
        <f t="shared" si="835"/>
        <v>7745.3393995872793</v>
      </c>
      <c r="Z10585">
        <f t="shared" si="836"/>
        <v>54.999000000000009</v>
      </c>
    </row>
    <row r="10586" spans="1:26">
      <c r="A10586" t="s">
        <v>97</v>
      </c>
      <c r="B10586">
        <v>33.713647000000002</v>
      </c>
      <c r="C10586">
        <v>-117.842888</v>
      </c>
      <c r="D10586">
        <v>-40.498999999999995</v>
      </c>
      <c r="E10586">
        <v>1</v>
      </c>
      <c r="V10586" s="7">
        <f t="shared" si="832"/>
        <v>-2.0567463605746044</v>
      </c>
      <c r="W10586" s="7">
        <f t="shared" si="833"/>
        <v>0.58841413296784562</v>
      </c>
      <c r="X10586">
        <f t="shared" si="834"/>
        <v>9476.33691463373</v>
      </c>
      <c r="Y10586">
        <f t="shared" si="835"/>
        <v>7745.3393995872793</v>
      </c>
      <c r="Z10586">
        <f t="shared" si="836"/>
        <v>53.999000000000009</v>
      </c>
    </row>
    <row r="10587" spans="1:26">
      <c r="A10587" t="s">
        <v>97</v>
      </c>
      <c r="B10587">
        <v>33.713647000000002</v>
      </c>
      <c r="C10587">
        <v>-117.842888</v>
      </c>
      <c r="D10587">
        <v>-41.498999999999995</v>
      </c>
      <c r="E10587">
        <v>1</v>
      </c>
      <c r="V10587" s="7">
        <f t="shared" si="832"/>
        <v>-2.0567463605746044</v>
      </c>
      <c r="W10587" s="7">
        <f t="shared" si="833"/>
        <v>0.58841413296784562</v>
      </c>
      <c r="X10587">
        <f t="shared" si="834"/>
        <v>9476.33691463373</v>
      </c>
      <c r="Y10587">
        <f t="shared" si="835"/>
        <v>7745.3393995872793</v>
      </c>
      <c r="Z10587">
        <f t="shared" si="836"/>
        <v>52.999000000000009</v>
      </c>
    </row>
    <row r="10588" spans="1:26">
      <c r="A10588" t="s">
        <v>97</v>
      </c>
      <c r="B10588">
        <v>33.713647000000002</v>
      </c>
      <c r="C10588">
        <v>-117.842888</v>
      </c>
      <c r="D10588">
        <v>-42.498999999999995</v>
      </c>
      <c r="E10588">
        <v>1</v>
      </c>
      <c r="V10588" s="7">
        <f t="shared" si="832"/>
        <v>-2.0567463605746044</v>
      </c>
      <c r="W10588" s="7">
        <f t="shared" si="833"/>
        <v>0.58841413296784562</v>
      </c>
      <c r="X10588">
        <f t="shared" si="834"/>
        <v>9476.33691463373</v>
      </c>
      <c r="Y10588">
        <f t="shared" si="835"/>
        <v>7745.3393995872793</v>
      </c>
      <c r="Z10588">
        <f t="shared" si="836"/>
        <v>51.999000000000009</v>
      </c>
    </row>
    <row r="10589" spans="1:26">
      <c r="A10589" t="s">
        <v>97</v>
      </c>
      <c r="B10589">
        <v>33.713647000000002</v>
      </c>
      <c r="C10589">
        <v>-117.842888</v>
      </c>
      <c r="D10589">
        <v>-43.498999999999995</v>
      </c>
      <c r="E10589">
        <v>1</v>
      </c>
      <c r="V10589" s="7">
        <f t="shared" si="832"/>
        <v>-2.0567463605746044</v>
      </c>
      <c r="W10589" s="7">
        <f t="shared" si="833"/>
        <v>0.58841413296784562</v>
      </c>
      <c r="X10589">
        <f t="shared" si="834"/>
        <v>9476.33691463373</v>
      </c>
      <c r="Y10589">
        <f t="shared" si="835"/>
        <v>7745.3393995872793</v>
      </c>
      <c r="Z10589">
        <f t="shared" si="836"/>
        <v>50.999000000000009</v>
      </c>
    </row>
    <row r="10590" spans="1:26">
      <c r="A10590" t="s">
        <v>97</v>
      </c>
      <c r="B10590">
        <v>33.713647000000002</v>
      </c>
      <c r="C10590">
        <v>-117.842888</v>
      </c>
      <c r="D10590">
        <v>-44.498999999999995</v>
      </c>
      <c r="E10590">
        <v>1</v>
      </c>
      <c r="V10590" s="7">
        <f t="shared" si="832"/>
        <v>-2.0567463605746044</v>
      </c>
      <c r="W10590" s="7">
        <f t="shared" si="833"/>
        <v>0.58841413296784562</v>
      </c>
      <c r="X10590">
        <f t="shared" si="834"/>
        <v>9476.33691463373</v>
      </c>
      <c r="Y10590">
        <f t="shared" si="835"/>
        <v>7745.3393995872793</v>
      </c>
      <c r="Z10590">
        <f t="shared" si="836"/>
        <v>49.999000000000009</v>
      </c>
    </row>
    <row r="10591" spans="1:26">
      <c r="A10591" t="s">
        <v>97</v>
      </c>
      <c r="B10591">
        <v>33.713647000000002</v>
      </c>
      <c r="C10591">
        <v>-117.842888</v>
      </c>
      <c r="D10591">
        <v>-45.498999999999995</v>
      </c>
      <c r="E10591">
        <v>0</v>
      </c>
      <c r="V10591" s="7">
        <f t="shared" si="832"/>
        <v>-2.0567463605746044</v>
      </c>
      <c r="W10591" s="7">
        <f t="shared" si="833"/>
        <v>0.58841413296784562</v>
      </c>
      <c r="X10591">
        <f t="shared" si="834"/>
        <v>9476.33691463373</v>
      </c>
      <c r="Y10591">
        <f t="shared" si="835"/>
        <v>7745.3393995872793</v>
      </c>
      <c r="Z10591">
        <f t="shared" si="836"/>
        <v>48.999000000000009</v>
      </c>
    </row>
    <row r="10592" spans="1:26">
      <c r="A10592" t="s">
        <v>97</v>
      </c>
      <c r="B10592">
        <v>33.713647000000002</v>
      </c>
      <c r="C10592">
        <v>-117.842888</v>
      </c>
      <c r="D10592">
        <v>-46.498999999999995</v>
      </c>
      <c r="E10592">
        <v>0</v>
      </c>
      <c r="V10592" s="7">
        <f t="shared" si="832"/>
        <v>-2.0567463605746044</v>
      </c>
      <c r="W10592" s="7">
        <f t="shared" si="833"/>
        <v>0.58841413296784562</v>
      </c>
      <c r="X10592">
        <f t="shared" si="834"/>
        <v>9476.33691463373</v>
      </c>
      <c r="Y10592">
        <f t="shared" si="835"/>
        <v>7745.3393995872793</v>
      </c>
      <c r="Z10592">
        <f t="shared" si="836"/>
        <v>47.999000000000009</v>
      </c>
    </row>
    <row r="10593" spans="1:26">
      <c r="A10593" t="s">
        <v>97</v>
      </c>
      <c r="B10593">
        <v>33.713647000000002</v>
      </c>
      <c r="C10593">
        <v>-117.842888</v>
      </c>
      <c r="D10593">
        <v>-47.498999999999995</v>
      </c>
      <c r="E10593">
        <v>1</v>
      </c>
      <c r="V10593" s="7">
        <f t="shared" si="832"/>
        <v>-2.0567463605746044</v>
      </c>
      <c r="W10593" s="7">
        <f t="shared" si="833"/>
        <v>0.58841413296784562</v>
      </c>
      <c r="X10593">
        <f t="shared" si="834"/>
        <v>9476.33691463373</v>
      </c>
      <c r="Y10593">
        <f t="shared" si="835"/>
        <v>7745.3393995872793</v>
      </c>
      <c r="Z10593">
        <f t="shared" si="836"/>
        <v>46.999000000000009</v>
      </c>
    </row>
    <row r="10594" spans="1:26">
      <c r="A10594" t="s">
        <v>97</v>
      </c>
      <c r="B10594">
        <v>33.713647000000002</v>
      </c>
      <c r="C10594">
        <v>-117.842888</v>
      </c>
      <c r="D10594">
        <v>-48.498999999999995</v>
      </c>
      <c r="E10594">
        <v>1</v>
      </c>
      <c r="V10594" s="7">
        <f t="shared" si="832"/>
        <v>-2.0567463605746044</v>
      </c>
      <c r="W10594" s="7">
        <f t="shared" si="833"/>
        <v>0.58841413296784562</v>
      </c>
      <c r="X10594">
        <f t="shared" si="834"/>
        <v>9476.33691463373</v>
      </c>
      <c r="Y10594">
        <f t="shared" si="835"/>
        <v>7745.3393995872793</v>
      </c>
      <c r="Z10594">
        <f t="shared" si="836"/>
        <v>45.999000000000009</v>
      </c>
    </row>
    <row r="10595" spans="1:26">
      <c r="A10595" t="s">
        <v>97</v>
      </c>
      <c r="B10595">
        <v>33.713647000000002</v>
      </c>
      <c r="C10595">
        <v>-117.842888</v>
      </c>
      <c r="D10595">
        <v>-49.498999999999995</v>
      </c>
      <c r="E10595">
        <v>1</v>
      </c>
      <c r="V10595" s="7">
        <f t="shared" si="832"/>
        <v>-2.0567463605746044</v>
      </c>
      <c r="W10595" s="7">
        <f t="shared" si="833"/>
        <v>0.58841413296784562</v>
      </c>
      <c r="X10595">
        <f t="shared" si="834"/>
        <v>9476.33691463373</v>
      </c>
      <c r="Y10595">
        <f t="shared" si="835"/>
        <v>7745.3393995872793</v>
      </c>
      <c r="Z10595">
        <f t="shared" si="836"/>
        <v>44.999000000000009</v>
      </c>
    </row>
    <row r="10596" spans="1:26">
      <c r="A10596" t="s">
        <v>97</v>
      </c>
      <c r="B10596">
        <v>33.713647000000002</v>
      </c>
      <c r="C10596">
        <v>-117.842888</v>
      </c>
      <c r="D10596">
        <v>-50.498999999999995</v>
      </c>
      <c r="E10596">
        <v>1</v>
      </c>
      <c r="V10596" s="7">
        <f t="shared" si="832"/>
        <v>-2.0567463605746044</v>
      </c>
      <c r="W10596" s="7">
        <f t="shared" si="833"/>
        <v>0.58841413296784562</v>
      </c>
      <c r="X10596">
        <f t="shared" si="834"/>
        <v>9476.33691463373</v>
      </c>
      <c r="Y10596">
        <f t="shared" si="835"/>
        <v>7745.3393995872793</v>
      </c>
      <c r="Z10596">
        <f t="shared" si="836"/>
        <v>43.999000000000009</v>
      </c>
    </row>
    <row r="10597" spans="1:26">
      <c r="A10597" t="s">
        <v>97</v>
      </c>
      <c r="B10597">
        <v>33.713647000000002</v>
      </c>
      <c r="C10597">
        <v>-117.842888</v>
      </c>
      <c r="D10597">
        <v>-51.498999999999995</v>
      </c>
      <c r="E10597">
        <v>0</v>
      </c>
      <c r="V10597" s="7">
        <f t="shared" si="832"/>
        <v>-2.0567463605746044</v>
      </c>
      <c r="W10597" s="7">
        <f t="shared" si="833"/>
        <v>0.58841413296784562</v>
      </c>
      <c r="X10597">
        <f t="shared" si="834"/>
        <v>9476.33691463373</v>
      </c>
      <c r="Y10597">
        <f t="shared" si="835"/>
        <v>7745.3393995872793</v>
      </c>
      <c r="Z10597">
        <f t="shared" si="836"/>
        <v>42.999000000000009</v>
      </c>
    </row>
    <row r="10598" spans="1:26">
      <c r="A10598" t="s">
        <v>97</v>
      </c>
      <c r="B10598">
        <v>33.713647000000002</v>
      </c>
      <c r="C10598">
        <v>-117.842888</v>
      </c>
      <c r="D10598">
        <v>-52.498000000000005</v>
      </c>
      <c r="E10598">
        <v>0</v>
      </c>
      <c r="V10598" s="7">
        <f t="shared" si="832"/>
        <v>-2.0567463605746044</v>
      </c>
      <c r="W10598" s="7">
        <f t="shared" si="833"/>
        <v>0.58841413296784562</v>
      </c>
      <c r="X10598">
        <f t="shared" si="834"/>
        <v>9476.33691463373</v>
      </c>
      <c r="Y10598">
        <f t="shared" si="835"/>
        <v>7745.3393995872793</v>
      </c>
      <c r="Z10598">
        <f t="shared" si="836"/>
        <v>42</v>
      </c>
    </row>
    <row r="10599" spans="1:26">
      <c r="A10599" t="s">
        <v>97</v>
      </c>
      <c r="B10599">
        <v>33.713647000000002</v>
      </c>
      <c r="C10599">
        <v>-117.842888</v>
      </c>
      <c r="D10599">
        <v>-53.498000000000005</v>
      </c>
      <c r="E10599">
        <v>0</v>
      </c>
      <c r="V10599" s="7">
        <f t="shared" si="832"/>
        <v>-2.0567463605746044</v>
      </c>
      <c r="W10599" s="7">
        <f t="shared" si="833"/>
        <v>0.58841413296784562</v>
      </c>
      <c r="X10599">
        <f t="shared" si="834"/>
        <v>9476.33691463373</v>
      </c>
      <c r="Y10599">
        <f t="shared" si="835"/>
        <v>7745.3393995872793</v>
      </c>
      <c r="Z10599">
        <f t="shared" si="836"/>
        <v>41</v>
      </c>
    </row>
    <row r="10600" spans="1:26">
      <c r="A10600" t="s">
        <v>97</v>
      </c>
      <c r="B10600">
        <v>33.713647000000002</v>
      </c>
      <c r="C10600">
        <v>-117.842888</v>
      </c>
      <c r="D10600">
        <v>-54.498000000000005</v>
      </c>
      <c r="E10600">
        <v>0</v>
      </c>
      <c r="V10600" s="7">
        <f t="shared" si="832"/>
        <v>-2.0567463605746044</v>
      </c>
      <c r="W10600" s="7">
        <f t="shared" si="833"/>
        <v>0.58841413296784562</v>
      </c>
      <c r="X10600">
        <f t="shared" si="834"/>
        <v>9476.33691463373</v>
      </c>
      <c r="Y10600">
        <f t="shared" si="835"/>
        <v>7745.3393995872793</v>
      </c>
      <c r="Z10600">
        <f t="shared" si="836"/>
        <v>40</v>
      </c>
    </row>
    <row r="10601" spans="1:26">
      <c r="A10601" t="s">
        <v>98</v>
      </c>
      <c r="B10601">
        <v>33.70814</v>
      </c>
      <c r="C10601">
        <v>-117.847238</v>
      </c>
      <c r="D10601">
        <v>54.5</v>
      </c>
      <c r="E10601">
        <v>1</v>
      </c>
      <c r="V10601" s="7">
        <f t="shared" si="832"/>
        <v>-2.0568222823957711</v>
      </c>
      <c r="W10601" s="7">
        <f t="shared" si="833"/>
        <v>0.58831801768757785</v>
      </c>
      <c r="X10601">
        <f t="shared" si="834"/>
        <v>8155.9632640642994</v>
      </c>
      <c r="Y10601">
        <f t="shared" si="835"/>
        <v>5736.3156047838111</v>
      </c>
      <c r="Z10601">
        <f t="shared" si="836"/>
        <v>148.99799999999999</v>
      </c>
    </row>
    <row r="10602" spans="1:26">
      <c r="A10602" t="s">
        <v>98</v>
      </c>
      <c r="B10602">
        <v>33.70814</v>
      </c>
      <c r="C10602">
        <v>-117.847238</v>
      </c>
      <c r="D10602">
        <v>53.5</v>
      </c>
      <c r="E10602">
        <v>1</v>
      </c>
      <c r="V10602" s="7">
        <f t="shared" si="832"/>
        <v>-2.0568222823957711</v>
      </c>
      <c r="W10602" s="7">
        <f t="shared" si="833"/>
        <v>0.58831801768757785</v>
      </c>
      <c r="X10602">
        <f t="shared" si="834"/>
        <v>8155.9632640642994</v>
      </c>
      <c r="Y10602">
        <f t="shared" si="835"/>
        <v>5736.3156047838111</v>
      </c>
      <c r="Z10602">
        <f t="shared" si="836"/>
        <v>147.99799999999999</v>
      </c>
    </row>
    <row r="10603" spans="1:26">
      <c r="A10603" t="s">
        <v>98</v>
      </c>
      <c r="B10603">
        <v>33.70814</v>
      </c>
      <c r="C10603">
        <v>-117.847238</v>
      </c>
      <c r="D10603">
        <v>52.5</v>
      </c>
      <c r="E10603">
        <v>1</v>
      </c>
      <c r="V10603" s="7">
        <f t="shared" si="832"/>
        <v>-2.0568222823957711</v>
      </c>
      <c r="W10603" s="7">
        <f t="shared" si="833"/>
        <v>0.58831801768757785</v>
      </c>
      <c r="X10603">
        <f t="shared" si="834"/>
        <v>8155.9632640642994</v>
      </c>
      <c r="Y10603">
        <f t="shared" si="835"/>
        <v>5736.3156047838111</v>
      </c>
      <c r="Z10603">
        <f t="shared" si="836"/>
        <v>146.99799999999999</v>
      </c>
    </row>
    <row r="10604" spans="1:26">
      <c r="A10604" t="s">
        <v>98</v>
      </c>
      <c r="B10604">
        <v>33.70814</v>
      </c>
      <c r="C10604">
        <v>-117.847238</v>
      </c>
      <c r="D10604">
        <v>51.5</v>
      </c>
      <c r="E10604">
        <v>1</v>
      </c>
      <c r="V10604" s="7">
        <f t="shared" si="832"/>
        <v>-2.0568222823957711</v>
      </c>
      <c r="W10604" s="7">
        <f t="shared" si="833"/>
        <v>0.58831801768757785</v>
      </c>
      <c r="X10604">
        <f t="shared" si="834"/>
        <v>8155.9632640642994</v>
      </c>
      <c r="Y10604">
        <f t="shared" si="835"/>
        <v>5736.3156047838111</v>
      </c>
      <c r="Z10604">
        <f t="shared" si="836"/>
        <v>145.99799999999999</v>
      </c>
    </row>
    <row r="10605" spans="1:26">
      <c r="A10605" t="s">
        <v>98</v>
      </c>
      <c r="B10605">
        <v>33.70814</v>
      </c>
      <c r="C10605">
        <v>-117.847238</v>
      </c>
      <c r="D10605">
        <v>50.5</v>
      </c>
      <c r="E10605">
        <v>1</v>
      </c>
      <c r="V10605" s="7">
        <f t="shared" si="832"/>
        <v>-2.0568222823957711</v>
      </c>
      <c r="W10605" s="7">
        <f t="shared" si="833"/>
        <v>0.58831801768757785</v>
      </c>
      <c r="X10605">
        <f t="shared" si="834"/>
        <v>8155.9632640642994</v>
      </c>
      <c r="Y10605">
        <f t="shared" si="835"/>
        <v>5736.3156047838111</v>
      </c>
      <c r="Z10605">
        <f t="shared" si="836"/>
        <v>144.99799999999999</v>
      </c>
    </row>
    <row r="10606" spans="1:26">
      <c r="A10606" t="s">
        <v>98</v>
      </c>
      <c r="B10606">
        <v>33.70814</v>
      </c>
      <c r="C10606">
        <v>-117.847238</v>
      </c>
      <c r="D10606">
        <v>49.5</v>
      </c>
      <c r="E10606">
        <v>1</v>
      </c>
      <c r="V10606" s="7">
        <f t="shared" si="832"/>
        <v>-2.0568222823957711</v>
      </c>
      <c r="W10606" s="7">
        <f t="shared" si="833"/>
        <v>0.58831801768757785</v>
      </c>
      <c r="X10606">
        <f t="shared" si="834"/>
        <v>8155.9632640642994</v>
      </c>
      <c r="Y10606">
        <f t="shared" si="835"/>
        <v>5736.3156047838111</v>
      </c>
      <c r="Z10606">
        <f t="shared" si="836"/>
        <v>143.99799999999999</v>
      </c>
    </row>
    <row r="10607" spans="1:26">
      <c r="A10607" t="s">
        <v>98</v>
      </c>
      <c r="B10607">
        <v>33.70814</v>
      </c>
      <c r="C10607">
        <v>-117.847238</v>
      </c>
      <c r="D10607">
        <v>48.5</v>
      </c>
      <c r="E10607">
        <v>1</v>
      </c>
      <c r="V10607" s="7">
        <f t="shared" si="832"/>
        <v>-2.0568222823957711</v>
      </c>
      <c r="W10607" s="7">
        <f t="shared" si="833"/>
        <v>0.58831801768757785</v>
      </c>
      <c r="X10607">
        <f t="shared" si="834"/>
        <v>8155.9632640642994</v>
      </c>
      <c r="Y10607">
        <f t="shared" si="835"/>
        <v>5736.3156047838111</v>
      </c>
      <c r="Z10607">
        <f t="shared" si="836"/>
        <v>142.99799999999999</v>
      </c>
    </row>
    <row r="10608" spans="1:26">
      <c r="A10608" t="s">
        <v>98</v>
      </c>
      <c r="B10608">
        <v>33.70814</v>
      </c>
      <c r="C10608">
        <v>-117.847238</v>
      </c>
      <c r="D10608">
        <v>47.5</v>
      </c>
      <c r="E10608">
        <v>1</v>
      </c>
      <c r="V10608" s="7">
        <f t="shared" si="832"/>
        <v>-2.0568222823957711</v>
      </c>
      <c r="W10608" s="7">
        <f t="shared" si="833"/>
        <v>0.58831801768757785</v>
      </c>
      <c r="X10608">
        <f t="shared" si="834"/>
        <v>8155.9632640642994</v>
      </c>
      <c r="Y10608">
        <f t="shared" si="835"/>
        <v>5736.3156047838111</v>
      </c>
      <c r="Z10608">
        <f t="shared" si="836"/>
        <v>141.99799999999999</v>
      </c>
    </row>
    <row r="10609" spans="1:26">
      <c r="A10609" t="s">
        <v>98</v>
      </c>
      <c r="B10609">
        <v>33.70814</v>
      </c>
      <c r="C10609">
        <v>-117.847238</v>
      </c>
      <c r="D10609">
        <v>46.5</v>
      </c>
      <c r="E10609">
        <v>1</v>
      </c>
      <c r="V10609" s="7">
        <f t="shared" si="832"/>
        <v>-2.0568222823957711</v>
      </c>
      <c r="W10609" s="7">
        <f t="shared" si="833"/>
        <v>0.58831801768757785</v>
      </c>
      <c r="X10609">
        <f t="shared" si="834"/>
        <v>8155.9632640642994</v>
      </c>
      <c r="Y10609">
        <f t="shared" si="835"/>
        <v>5736.3156047838111</v>
      </c>
      <c r="Z10609">
        <f t="shared" si="836"/>
        <v>140.99799999999999</v>
      </c>
    </row>
    <row r="10610" spans="1:26">
      <c r="A10610" t="s">
        <v>98</v>
      </c>
      <c r="B10610">
        <v>33.70814</v>
      </c>
      <c r="C10610">
        <v>-117.847238</v>
      </c>
      <c r="D10610">
        <v>45.5</v>
      </c>
      <c r="E10610">
        <v>1</v>
      </c>
      <c r="V10610" s="7">
        <f t="shared" si="832"/>
        <v>-2.0568222823957711</v>
      </c>
      <c r="W10610" s="7">
        <f t="shared" si="833"/>
        <v>0.58831801768757785</v>
      </c>
      <c r="X10610">
        <f t="shared" si="834"/>
        <v>8155.9632640642994</v>
      </c>
      <c r="Y10610">
        <f t="shared" si="835"/>
        <v>5736.3156047838111</v>
      </c>
      <c r="Z10610">
        <f t="shared" si="836"/>
        <v>139.99799999999999</v>
      </c>
    </row>
    <row r="10611" spans="1:26">
      <c r="A10611" t="s">
        <v>98</v>
      </c>
      <c r="B10611">
        <v>33.70814</v>
      </c>
      <c r="C10611">
        <v>-117.847238</v>
      </c>
      <c r="D10611">
        <v>44.5</v>
      </c>
      <c r="E10611">
        <v>1</v>
      </c>
      <c r="V10611" s="7">
        <f t="shared" si="832"/>
        <v>-2.0568222823957711</v>
      </c>
      <c r="W10611" s="7">
        <f t="shared" si="833"/>
        <v>0.58831801768757785</v>
      </c>
      <c r="X10611">
        <f t="shared" si="834"/>
        <v>8155.9632640642994</v>
      </c>
      <c r="Y10611">
        <f t="shared" si="835"/>
        <v>5736.3156047838111</v>
      </c>
      <c r="Z10611">
        <f t="shared" si="836"/>
        <v>138.99799999999999</v>
      </c>
    </row>
    <row r="10612" spans="1:26">
      <c r="A10612" t="s">
        <v>98</v>
      </c>
      <c r="B10612">
        <v>33.70814</v>
      </c>
      <c r="C10612">
        <v>-117.847238</v>
      </c>
      <c r="D10612">
        <v>43.5</v>
      </c>
      <c r="E10612">
        <v>1</v>
      </c>
      <c r="V10612" s="7">
        <f t="shared" si="832"/>
        <v>-2.0568222823957711</v>
      </c>
      <c r="W10612" s="7">
        <f t="shared" si="833"/>
        <v>0.58831801768757785</v>
      </c>
      <c r="X10612">
        <f t="shared" si="834"/>
        <v>8155.9632640642994</v>
      </c>
      <c r="Y10612">
        <f t="shared" si="835"/>
        <v>5736.3156047838111</v>
      </c>
      <c r="Z10612">
        <f t="shared" si="836"/>
        <v>137.99799999999999</v>
      </c>
    </row>
    <row r="10613" spans="1:26">
      <c r="A10613" t="s">
        <v>98</v>
      </c>
      <c r="B10613">
        <v>33.70814</v>
      </c>
      <c r="C10613">
        <v>-117.847238</v>
      </c>
      <c r="D10613">
        <v>42.5</v>
      </c>
      <c r="E10613">
        <v>1</v>
      </c>
      <c r="V10613" s="7">
        <f t="shared" si="832"/>
        <v>-2.0568222823957711</v>
      </c>
      <c r="W10613" s="7">
        <f t="shared" si="833"/>
        <v>0.58831801768757785</v>
      </c>
      <c r="X10613">
        <f t="shared" si="834"/>
        <v>8155.9632640642994</v>
      </c>
      <c r="Y10613">
        <f t="shared" si="835"/>
        <v>5736.3156047838111</v>
      </c>
      <c r="Z10613">
        <f t="shared" si="836"/>
        <v>136.99799999999999</v>
      </c>
    </row>
    <row r="10614" spans="1:26">
      <c r="A10614" t="s">
        <v>98</v>
      </c>
      <c r="B10614">
        <v>33.70814</v>
      </c>
      <c r="C10614">
        <v>-117.847238</v>
      </c>
      <c r="D10614">
        <v>41.5</v>
      </c>
      <c r="E10614">
        <v>1</v>
      </c>
      <c r="V10614" s="7">
        <f t="shared" si="832"/>
        <v>-2.0568222823957711</v>
      </c>
      <c r="W10614" s="7">
        <f t="shared" si="833"/>
        <v>0.58831801768757785</v>
      </c>
      <c r="X10614">
        <f t="shared" si="834"/>
        <v>8155.9632640642994</v>
      </c>
      <c r="Y10614">
        <f t="shared" si="835"/>
        <v>5736.3156047838111</v>
      </c>
      <c r="Z10614">
        <f t="shared" si="836"/>
        <v>135.99799999999999</v>
      </c>
    </row>
    <row r="10615" spans="1:26">
      <c r="A10615" t="s">
        <v>98</v>
      </c>
      <c r="B10615">
        <v>33.70814</v>
      </c>
      <c r="C10615">
        <v>-117.847238</v>
      </c>
      <c r="D10615">
        <v>40.5</v>
      </c>
      <c r="E10615">
        <v>1</v>
      </c>
      <c r="V10615" s="7">
        <f t="shared" si="832"/>
        <v>-2.0568222823957711</v>
      </c>
      <c r="W10615" s="7">
        <f t="shared" si="833"/>
        <v>0.58831801768757785</v>
      </c>
      <c r="X10615">
        <f t="shared" si="834"/>
        <v>8155.9632640642994</v>
      </c>
      <c r="Y10615">
        <f t="shared" si="835"/>
        <v>5736.3156047838111</v>
      </c>
      <c r="Z10615">
        <f t="shared" si="836"/>
        <v>134.99799999999999</v>
      </c>
    </row>
    <row r="10616" spans="1:26">
      <c r="A10616" t="s">
        <v>98</v>
      </c>
      <c r="B10616">
        <v>33.70814</v>
      </c>
      <c r="C10616">
        <v>-117.847238</v>
      </c>
      <c r="D10616">
        <v>39.5</v>
      </c>
      <c r="E10616">
        <v>1</v>
      </c>
      <c r="V10616" s="7">
        <f t="shared" si="832"/>
        <v>-2.0568222823957711</v>
      </c>
      <c r="W10616" s="7">
        <f t="shared" si="833"/>
        <v>0.58831801768757785</v>
      </c>
      <c r="X10616">
        <f t="shared" si="834"/>
        <v>8155.9632640642994</v>
      </c>
      <c r="Y10616">
        <f t="shared" si="835"/>
        <v>5736.3156047838111</v>
      </c>
      <c r="Z10616">
        <f t="shared" si="836"/>
        <v>133.99799999999999</v>
      </c>
    </row>
    <row r="10617" spans="1:26">
      <c r="A10617" t="s">
        <v>98</v>
      </c>
      <c r="B10617">
        <v>33.70814</v>
      </c>
      <c r="C10617">
        <v>-117.847238</v>
      </c>
      <c r="D10617">
        <v>38.5</v>
      </c>
      <c r="E10617">
        <v>1</v>
      </c>
      <c r="V10617" s="7">
        <f t="shared" si="832"/>
        <v>-2.0568222823957711</v>
      </c>
      <c r="W10617" s="7">
        <f t="shared" si="833"/>
        <v>0.58831801768757785</v>
      </c>
      <c r="X10617">
        <f t="shared" si="834"/>
        <v>8155.9632640642994</v>
      </c>
      <c r="Y10617">
        <f t="shared" si="835"/>
        <v>5736.3156047838111</v>
      </c>
      <c r="Z10617">
        <f t="shared" si="836"/>
        <v>132.99799999999999</v>
      </c>
    </row>
    <row r="10618" spans="1:26">
      <c r="A10618" t="s">
        <v>98</v>
      </c>
      <c r="B10618">
        <v>33.70814</v>
      </c>
      <c r="C10618">
        <v>-117.847238</v>
      </c>
      <c r="D10618">
        <v>37.5</v>
      </c>
      <c r="E10618">
        <v>1</v>
      </c>
      <c r="V10618" s="7">
        <f t="shared" si="832"/>
        <v>-2.0568222823957711</v>
      </c>
      <c r="W10618" s="7">
        <f t="shared" si="833"/>
        <v>0.58831801768757785</v>
      </c>
      <c r="X10618">
        <f t="shared" si="834"/>
        <v>8155.9632640642994</v>
      </c>
      <c r="Y10618">
        <f t="shared" si="835"/>
        <v>5736.3156047838111</v>
      </c>
      <c r="Z10618">
        <f t="shared" si="836"/>
        <v>131.99799999999999</v>
      </c>
    </row>
    <row r="10619" spans="1:26">
      <c r="A10619" t="s">
        <v>98</v>
      </c>
      <c r="B10619">
        <v>33.70814</v>
      </c>
      <c r="C10619">
        <v>-117.847238</v>
      </c>
      <c r="D10619">
        <v>36.5</v>
      </c>
      <c r="E10619">
        <v>1</v>
      </c>
      <c r="V10619" s="7">
        <f t="shared" si="832"/>
        <v>-2.0568222823957711</v>
      </c>
      <c r="W10619" s="7">
        <f t="shared" si="833"/>
        <v>0.58831801768757785</v>
      </c>
      <c r="X10619">
        <f t="shared" si="834"/>
        <v>8155.9632640642994</v>
      </c>
      <c r="Y10619">
        <f t="shared" si="835"/>
        <v>5736.3156047838111</v>
      </c>
      <c r="Z10619">
        <f t="shared" si="836"/>
        <v>130.99799999999999</v>
      </c>
    </row>
    <row r="10620" spans="1:26">
      <c r="A10620" t="s">
        <v>98</v>
      </c>
      <c r="B10620">
        <v>33.70814</v>
      </c>
      <c r="C10620">
        <v>-117.847238</v>
      </c>
      <c r="D10620">
        <v>35.5</v>
      </c>
      <c r="E10620">
        <v>1</v>
      </c>
      <c r="V10620" s="7">
        <f t="shared" si="832"/>
        <v>-2.0568222823957711</v>
      </c>
      <c r="W10620" s="7">
        <f t="shared" si="833"/>
        <v>0.58831801768757785</v>
      </c>
      <c r="X10620">
        <f t="shared" si="834"/>
        <v>8155.9632640642994</v>
      </c>
      <c r="Y10620">
        <f t="shared" si="835"/>
        <v>5736.3156047838111</v>
      </c>
      <c r="Z10620">
        <f t="shared" si="836"/>
        <v>129.99799999999999</v>
      </c>
    </row>
    <row r="10621" spans="1:26">
      <c r="A10621" t="s">
        <v>98</v>
      </c>
      <c r="B10621">
        <v>33.70814</v>
      </c>
      <c r="C10621">
        <v>-117.847238</v>
      </c>
      <c r="D10621">
        <v>34.5</v>
      </c>
      <c r="E10621">
        <v>1</v>
      </c>
      <c r="V10621" s="7">
        <f t="shared" si="832"/>
        <v>-2.0568222823957711</v>
      </c>
      <c r="W10621" s="7">
        <f t="shared" si="833"/>
        <v>0.58831801768757785</v>
      </c>
      <c r="X10621">
        <f t="shared" si="834"/>
        <v>8155.9632640642994</v>
      </c>
      <c r="Y10621">
        <f t="shared" si="835"/>
        <v>5736.3156047838111</v>
      </c>
      <c r="Z10621">
        <f t="shared" si="836"/>
        <v>128.99799999999999</v>
      </c>
    </row>
    <row r="10622" spans="1:26">
      <c r="A10622" t="s">
        <v>98</v>
      </c>
      <c r="B10622">
        <v>33.70814</v>
      </c>
      <c r="C10622">
        <v>-117.847238</v>
      </c>
      <c r="D10622">
        <v>33.5</v>
      </c>
      <c r="E10622">
        <v>1</v>
      </c>
      <c r="V10622" s="7">
        <f t="shared" si="832"/>
        <v>-2.0568222823957711</v>
      </c>
      <c r="W10622" s="7">
        <f t="shared" si="833"/>
        <v>0.58831801768757785</v>
      </c>
      <c r="X10622">
        <f t="shared" si="834"/>
        <v>8155.9632640642994</v>
      </c>
      <c r="Y10622">
        <f t="shared" si="835"/>
        <v>5736.3156047838111</v>
      </c>
      <c r="Z10622">
        <f t="shared" si="836"/>
        <v>127.998</v>
      </c>
    </row>
    <row r="10623" spans="1:26">
      <c r="A10623" t="s">
        <v>98</v>
      </c>
      <c r="B10623">
        <v>33.70814</v>
      </c>
      <c r="C10623">
        <v>-117.847238</v>
      </c>
      <c r="D10623">
        <v>32.5</v>
      </c>
      <c r="E10623">
        <v>0</v>
      </c>
      <c r="V10623" s="7">
        <f t="shared" si="832"/>
        <v>-2.0568222823957711</v>
      </c>
      <c r="W10623" s="7">
        <f t="shared" si="833"/>
        <v>0.58831801768757785</v>
      </c>
      <c r="X10623">
        <f t="shared" si="834"/>
        <v>8155.9632640642994</v>
      </c>
      <c r="Y10623">
        <f t="shared" si="835"/>
        <v>5736.3156047838111</v>
      </c>
      <c r="Z10623">
        <f t="shared" si="836"/>
        <v>126.998</v>
      </c>
    </row>
    <row r="10624" spans="1:26">
      <c r="A10624" t="s">
        <v>98</v>
      </c>
      <c r="B10624">
        <v>33.70814</v>
      </c>
      <c r="C10624">
        <v>-117.847238</v>
      </c>
      <c r="D10624">
        <v>31.5</v>
      </c>
      <c r="E10624">
        <v>0</v>
      </c>
      <c r="V10624" s="7">
        <f t="shared" si="832"/>
        <v>-2.0568222823957711</v>
      </c>
      <c r="W10624" s="7">
        <f t="shared" si="833"/>
        <v>0.58831801768757785</v>
      </c>
      <c r="X10624">
        <f t="shared" si="834"/>
        <v>8155.9632640642994</v>
      </c>
      <c r="Y10624">
        <f t="shared" si="835"/>
        <v>5736.3156047838111</v>
      </c>
      <c r="Z10624">
        <f t="shared" si="836"/>
        <v>125.998</v>
      </c>
    </row>
    <row r="10625" spans="1:26">
      <c r="A10625" t="s">
        <v>98</v>
      </c>
      <c r="B10625">
        <v>33.70814</v>
      </c>
      <c r="C10625">
        <v>-117.847238</v>
      </c>
      <c r="D10625">
        <v>30.5</v>
      </c>
      <c r="E10625">
        <v>0</v>
      </c>
      <c r="V10625" s="7">
        <f t="shared" si="832"/>
        <v>-2.0568222823957711</v>
      </c>
      <c r="W10625" s="7">
        <f t="shared" si="833"/>
        <v>0.58831801768757785</v>
      </c>
      <c r="X10625">
        <f t="shared" si="834"/>
        <v>8155.9632640642994</v>
      </c>
      <c r="Y10625">
        <f t="shared" si="835"/>
        <v>5736.3156047838111</v>
      </c>
      <c r="Z10625">
        <f t="shared" si="836"/>
        <v>124.998</v>
      </c>
    </row>
    <row r="10626" spans="1:26">
      <c r="A10626" t="s">
        <v>98</v>
      </c>
      <c r="B10626">
        <v>33.70814</v>
      </c>
      <c r="C10626">
        <v>-117.847238</v>
      </c>
      <c r="D10626">
        <v>29.5</v>
      </c>
      <c r="E10626">
        <v>0</v>
      </c>
      <c r="V10626" s="7">
        <f t="shared" si="832"/>
        <v>-2.0568222823957711</v>
      </c>
      <c r="W10626" s="7">
        <f t="shared" si="833"/>
        <v>0.58831801768757785</v>
      </c>
      <c r="X10626">
        <f t="shared" si="834"/>
        <v>8155.9632640642994</v>
      </c>
      <c r="Y10626">
        <f t="shared" si="835"/>
        <v>5736.3156047838111</v>
      </c>
      <c r="Z10626">
        <f t="shared" si="836"/>
        <v>123.998</v>
      </c>
    </row>
    <row r="10627" spans="1:26">
      <c r="A10627" t="s">
        <v>98</v>
      </c>
      <c r="B10627">
        <v>33.70814</v>
      </c>
      <c r="C10627">
        <v>-117.847238</v>
      </c>
      <c r="D10627">
        <v>28.5</v>
      </c>
      <c r="E10627">
        <v>0</v>
      </c>
      <c r="V10627" s="7">
        <f t="shared" ref="V10627:V10690" si="837">C10627*3.1415926/180</f>
        <v>-2.0568222823957711</v>
      </c>
      <c r="W10627" s="7">
        <f t="shared" ref="W10627:W10690" si="838">B10627*3.1415926/180</f>
        <v>0.58831801768757785</v>
      </c>
      <c r="X10627">
        <f t="shared" ref="X10627:X10690" si="839">ACOS(SIN(0.588044)*SIN(0.588044)+COS(0.588044)*COS(0.588044)*COS(V10627-(-2.05729125235778)))*20902231</f>
        <v>8155.9632640642994</v>
      </c>
      <c r="Y10627">
        <f t="shared" ref="Y10627:Y10690" si="840">ACOS(SIN(0.588043582120676)*SIN(W10627)+COS(0.588043582120676)*COS(W10627))*20902231</f>
        <v>5736.3156047838111</v>
      </c>
      <c r="Z10627">
        <f t="shared" ref="Z10627:Z10690" si="841">D10627+94.498</f>
        <v>122.998</v>
      </c>
    </row>
    <row r="10628" spans="1:26">
      <c r="A10628" t="s">
        <v>98</v>
      </c>
      <c r="B10628">
        <v>33.70814</v>
      </c>
      <c r="C10628">
        <v>-117.847238</v>
      </c>
      <c r="D10628">
        <v>27.5</v>
      </c>
      <c r="E10628">
        <v>1</v>
      </c>
      <c r="V10628" s="7">
        <f t="shared" si="837"/>
        <v>-2.0568222823957711</v>
      </c>
      <c r="W10628" s="7">
        <f t="shared" si="838"/>
        <v>0.58831801768757785</v>
      </c>
      <c r="X10628">
        <f t="shared" si="839"/>
        <v>8155.9632640642994</v>
      </c>
      <c r="Y10628">
        <f t="shared" si="840"/>
        <v>5736.3156047838111</v>
      </c>
      <c r="Z10628">
        <f t="shared" si="841"/>
        <v>121.998</v>
      </c>
    </row>
    <row r="10629" spans="1:26">
      <c r="A10629" t="s">
        <v>98</v>
      </c>
      <c r="B10629">
        <v>33.70814</v>
      </c>
      <c r="C10629">
        <v>-117.847238</v>
      </c>
      <c r="D10629">
        <v>26.5</v>
      </c>
      <c r="E10629">
        <v>1</v>
      </c>
      <c r="V10629" s="7">
        <f t="shared" si="837"/>
        <v>-2.0568222823957711</v>
      </c>
      <c r="W10629" s="7">
        <f t="shared" si="838"/>
        <v>0.58831801768757785</v>
      </c>
      <c r="X10629">
        <f t="shared" si="839"/>
        <v>8155.9632640642994</v>
      </c>
      <c r="Y10629">
        <f t="shared" si="840"/>
        <v>5736.3156047838111</v>
      </c>
      <c r="Z10629">
        <f t="shared" si="841"/>
        <v>120.998</v>
      </c>
    </row>
    <row r="10630" spans="1:26">
      <c r="A10630" t="s">
        <v>98</v>
      </c>
      <c r="B10630">
        <v>33.70814</v>
      </c>
      <c r="C10630">
        <v>-117.847238</v>
      </c>
      <c r="D10630">
        <v>25.5</v>
      </c>
      <c r="E10630">
        <v>1</v>
      </c>
      <c r="V10630" s="7">
        <f t="shared" si="837"/>
        <v>-2.0568222823957711</v>
      </c>
      <c r="W10630" s="7">
        <f t="shared" si="838"/>
        <v>0.58831801768757785</v>
      </c>
      <c r="X10630">
        <f t="shared" si="839"/>
        <v>8155.9632640642994</v>
      </c>
      <c r="Y10630">
        <f t="shared" si="840"/>
        <v>5736.3156047838111</v>
      </c>
      <c r="Z10630">
        <f t="shared" si="841"/>
        <v>119.998</v>
      </c>
    </row>
    <row r="10631" spans="1:26">
      <c r="A10631" t="s">
        <v>98</v>
      </c>
      <c r="B10631">
        <v>33.70814</v>
      </c>
      <c r="C10631">
        <v>-117.847238</v>
      </c>
      <c r="D10631">
        <v>24.5</v>
      </c>
      <c r="E10631">
        <v>1</v>
      </c>
      <c r="V10631" s="7">
        <f t="shared" si="837"/>
        <v>-2.0568222823957711</v>
      </c>
      <c r="W10631" s="7">
        <f t="shared" si="838"/>
        <v>0.58831801768757785</v>
      </c>
      <c r="X10631">
        <f t="shared" si="839"/>
        <v>8155.9632640642994</v>
      </c>
      <c r="Y10631">
        <f t="shared" si="840"/>
        <v>5736.3156047838111</v>
      </c>
      <c r="Z10631">
        <f t="shared" si="841"/>
        <v>118.998</v>
      </c>
    </row>
    <row r="10632" spans="1:26">
      <c r="A10632" t="s">
        <v>98</v>
      </c>
      <c r="B10632">
        <v>33.70814</v>
      </c>
      <c r="C10632">
        <v>-117.847238</v>
      </c>
      <c r="D10632">
        <v>23.5</v>
      </c>
      <c r="E10632">
        <v>1</v>
      </c>
      <c r="V10632" s="7">
        <f t="shared" si="837"/>
        <v>-2.0568222823957711</v>
      </c>
      <c r="W10632" s="7">
        <f t="shared" si="838"/>
        <v>0.58831801768757785</v>
      </c>
      <c r="X10632">
        <f t="shared" si="839"/>
        <v>8155.9632640642994</v>
      </c>
      <c r="Y10632">
        <f t="shared" si="840"/>
        <v>5736.3156047838111</v>
      </c>
      <c r="Z10632">
        <f t="shared" si="841"/>
        <v>117.998</v>
      </c>
    </row>
    <row r="10633" spans="1:26">
      <c r="A10633" t="s">
        <v>98</v>
      </c>
      <c r="B10633">
        <v>33.70814</v>
      </c>
      <c r="C10633">
        <v>-117.847238</v>
      </c>
      <c r="D10633">
        <v>22.5</v>
      </c>
      <c r="E10633">
        <v>1</v>
      </c>
      <c r="V10633" s="7">
        <f t="shared" si="837"/>
        <v>-2.0568222823957711</v>
      </c>
      <c r="W10633" s="7">
        <f t="shared" si="838"/>
        <v>0.58831801768757785</v>
      </c>
      <c r="X10633">
        <f t="shared" si="839"/>
        <v>8155.9632640642994</v>
      </c>
      <c r="Y10633">
        <f t="shared" si="840"/>
        <v>5736.3156047838111</v>
      </c>
      <c r="Z10633">
        <f t="shared" si="841"/>
        <v>116.998</v>
      </c>
    </row>
    <row r="10634" spans="1:26">
      <c r="A10634" t="s">
        <v>98</v>
      </c>
      <c r="B10634">
        <v>33.70814</v>
      </c>
      <c r="C10634">
        <v>-117.847238</v>
      </c>
      <c r="D10634">
        <v>21.5</v>
      </c>
      <c r="E10634">
        <v>1</v>
      </c>
      <c r="V10634" s="7">
        <f t="shared" si="837"/>
        <v>-2.0568222823957711</v>
      </c>
      <c r="W10634" s="7">
        <f t="shared" si="838"/>
        <v>0.58831801768757785</v>
      </c>
      <c r="X10634">
        <f t="shared" si="839"/>
        <v>8155.9632640642994</v>
      </c>
      <c r="Y10634">
        <f t="shared" si="840"/>
        <v>5736.3156047838111</v>
      </c>
      <c r="Z10634">
        <f t="shared" si="841"/>
        <v>115.998</v>
      </c>
    </row>
    <row r="10635" spans="1:26">
      <c r="A10635" t="s">
        <v>98</v>
      </c>
      <c r="B10635">
        <v>33.70814</v>
      </c>
      <c r="C10635">
        <v>-117.847238</v>
      </c>
      <c r="D10635">
        <v>20.5</v>
      </c>
      <c r="E10635">
        <v>1</v>
      </c>
      <c r="V10635" s="7">
        <f t="shared" si="837"/>
        <v>-2.0568222823957711</v>
      </c>
      <c r="W10635" s="7">
        <f t="shared" si="838"/>
        <v>0.58831801768757785</v>
      </c>
      <c r="X10635">
        <f t="shared" si="839"/>
        <v>8155.9632640642994</v>
      </c>
      <c r="Y10635">
        <f t="shared" si="840"/>
        <v>5736.3156047838111</v>
      </c>
      <c r="Z10635">
        <f t="shared" si="841"/>
        <v>114.998</v>
      </c>
    </row>
    <row r="10636" spans="1:26">
      <c r="A10636" t="s">
        <v>98</v>
      </c>
      <c r="B10636">
        <v>33.70814</v>
      </c>
      <c r="C10636">
        <v>-117.847238</v>
      </c>
      <c r="D10636">
        <v>19.5</v>
      </c>
      <c r="E10636">
        <v>0</v>
      </c>
      <c r="V10636" s="7">
        <f t="shared" si="837"/>
        <v>-2.0568222823957711</v>
      </c>
      <c r="W10636" s="7">
        <f t="shared" si="838"/>
        <v>0.58831801768757785</v>
      </c>
      <c r="X10636">
        <f t="shared" si="839"/>
        <v>8155.9632640642994</v>
      </c>
      <c r="Y10636">
        <f t="shared" si="840"/>
        <v>5736.3156047838111</v>
      </c>
      <c r="Z10636">
        <f t="shared" si="841"/>
        <v>113.998</v>
      </c>
    </row>
    <row r="10637" spans="1:26">
      <c r="A10637" t="s">
        <v>98</v>
      </c>
      <c r="B10637">
        <v>33.70814</v>
      </c>
      <c r="C10637">
        <v>-117.847238</v>
      </c>
      <c r="D10637">
        <v>18.5</v>
      </c>
      <c r="E10637">
        <v>0</v>
      </c>
      <c r="V10637" s="7">
        <f t="shared" si="837"/>
        <v>-2.0568222823957711</v>
      </c>
      <c r="W10637" s="7">
        <f t="shared" si="838"/>
        <v>0.58831801768757785</v>
      </c>
      <c r="X10637">
        <f t="shared" si="839"/>
        <v>8155.9632640642994</v>
      </c>
      <c r="Y10637">
        <f t="shared" si="840"/>
        <v>5736.3156047838111</v>
      </c>
      <c r="Z10637">
        <f t="shared" si="841"/>
        <v>112.998</v>
      </c>
    </row>
    <row r="10638" spans="1:26">
      <c r="A10638" t="s">
        <v>98</v>
      </c>
      <c r="B10638">
        <v>33.70814</v>
      </c>
      <c r="C10638">
        <v>-117.847238</v>
      </c>
      <c r="D10638">
        <v>17.5</v>
      </c>
      <c r="E10638">
        <v>0</v>
      </c>
      <c r="V10638" s="7">
        <f t="shared" si="837"/>
        <v>-2.0568222823957711</v>
      </c>
      <c r="W10638" s="7">
        <f t="shared" si="838"/>
        <v>0.58831801768757785</v>
      </c>
      <c r="X10638">
        <f t="shared" si="839"/>
        <v>8155.9632640642994</v>
      </c>
      <c r="Y10638">
        <f t="shared" si="840"/>
        <v>5736.3156047838111</v>
      </c>
      <c r="Z10638">
        <f t="shared" si="841"/>
        <v>111.998</v>
      </c>
    </row>
    <row r="10639" spans="1:26">
      <c r="A10639" t="s">
        <v>98</v>
      </c>
      <c r="B10639">
        <v>33.70814</v>
      </c>
      <c r="C10639">
        <v>-117.847238</v>
      </c>
      <c r="D10639">
        <v>16.5</v>
      </c>
      <c r="E10639">
        <v>0</v>
      </c>
      <c r="V10639" s="7">
        <f t="shared" si="837"/>
        <v>-2.0568222823957711</v>
      </c>
      <c r="W10639" s="7">
        <f t="shared" si="838"/>
        <v>0.58831801768757785</v>
      </c>
      <c r="X10639">
        <f t="shared" si="839"/>
        <v>8155.9632640642994</v>
      </c>
      <c r="Y10639">
        <f t="shared" si="840"/>
        <v>5736.3156047838111</v>
      </c>
      <c r="Z10639">
        <f t="shared" si="841"/>
        <v>110.998</v>
      </c>
    </row>
    <row r="10640" spans="1:26">
      <c r="A10640" t="s">
        <v>98</v>
      </c>
      <c r="B10640">
        <v>33.70814</v>
      </c>
      <c r="C10640">
        <v>-117.847238</v>
      </c>
      <c r="D10640">
        <v>15.5</v>
      </c>
      <c r="E10640">
        <v>0</v>
      </c>
      <c r="V10640" s="7">
        <f t="shared" si="837"/>
        <v>-2.0568222823957711</v>
      </c>
      <c r="W10640" s="7">
        <f t="shared" si="838"/>
        <v>0.58831801768757785</v>
      </c>
      <c r="X10640">
        <f t="shared" si="839"/>
        <v>8155.9632640642994</v>
      </c>
      <c r="Y10640">
        <f t="shared" si="840"/>
        <v>5736.3156047838111</v>
      </c>
      <c r="Z10640">
        <f t="shared" si="841"/>
        <v>109.998</v>
      </c>
    </row>
    <row r="10641" spans="1:26">
      <c r="A10641" t="s">
        <v>98</v>
      </c>
      <c r="B10641">
        <v>33.70814</v>
      </c>
      <c r="C10641">
        <v>-117.847238</v>
      </c>
      <c r="D10641">
        <v>14.5</v>
      </c>
      <c r="E10641">
        <v>0</v>
      </c>
      <c r="V10641" s="7">
        <f t="shared" si="837"/>
        <v>-2.0568222823957711</v>
      </c>
      <c r="W10641" s="7">
        <f t="shared" si="838"/>
        <v>0.58831801768757785</v>
      </c>
      <c r="X10641">
        <f t="shared" si="839"/>
        <v>8155.9632640642994</v>
      </c>
      <c r="Y10641">
        <f t="shared" si="840"/>
        <v>5736.3156047838111</v>
      </c>
      <c r="Z10641">
        <f t="shared" si="841"/>
        <v>108.998</v>
      </c>
    </row>
    <row r="10642" spans="1:26">
      <c r="A10642" t="s">
        <v>98</v>
      </c>
      <c r="B10642">
        <v>33.70814</v>
      </c>
      <c r="C10642">
        <v>-117.847238</v>
      </c>
      <c r="D10642">
        <v>13.500999999999998</v>
      </c>
      <c r="E10642">
        <v>0</v>
      </c>
      <c r="V10642" s="7">
        <f t="shared" si="837"/>
        <v>-2.0568222823957711</v>
      </c>
      <c r="W10642" s="7">
        <f t="shared" si="838"/>
        <v>0.58831801768757785</v>
      </c>
      <c r="X10642">
        <f t="shared" si="839"/>
        <v>8155.9632640642994</v>
      </c>
      <c r="Y10642">
        <f t="shared" si="840"/>
        <v>5736.3156047838111</v>
      </c>
      <c r="Z10642">
        <f t="shared" si="841"/>
        <v>107.999</v>
      </c>
    </row>
    <row r="10643" spans="1:26">
      <c r="A10643" t="s">
        <v>98</v>
      </c>
      <c r="B10643">
        <v>33.70814</v>
      </c>
      <c r="C10643">
        <v>-117.847238</v>
      </c>
      <c r="D10643">
        <v>12.500999999999998</v>
      </c>
      <c r="E10643">
        <v>0</v>
      </c>
      <c r="V10643" s="7">
        <f t="shared" si="837"/>
        <v>-2.0568222823957711</v>
      </c>
      <c r="W10643" s="7">
        <f t="shared" si="838"/>
        <v>0.58831801768757785</v>
      </c>
      <c r="X10643">
        <f t="shared" si="839"/>
        <v>8155.9632640642994</v>
      </c>
      <c r="Y10643">
        <f t="shared" si="840"/>
        <v>5736.3156047838111</v>
      </c>
      <c r="Z10643">
        <f t="shared" si="841"/>
        <v>106.999</v>
      </c>
    </row>
    <row r="10644" spans="1:26">
      <c r="A10644" t="s">
        <v>98</v>
      </c>
      <c r="B10644">
        <v>33.70814</v>
      </c>
      <c r="C10644">
        <v>-117.847238</v>
      </c>
      <c r="D10644">
        <v>11.500999999999998</v>
      </c>
      <c r="E10644">
        <v>0</v>
      </c>
      <c r="V10644" s="7">
        <f t="shared" si="837"/>
        <v>-2.0568222823957711</v>
      </c>
      <c r="W10644" s="7">
        <f t="shared" si="838"/>
        <v>0.58831801768757785</v>
      </c>
      <c r="X10644">
        <f t="shared" si="839"/>
        <v>8155.9632640642994</v>
      </c>
      <c r="Y10644">
        <f t="shared" si="840"/>
        <v>5736.3156047838111</v>
      </c>
      <c r="Z10644">
        <f t="shared" si="841"/>
        <v>105.999</v>
      </c>
    </row>
    <row r="10645" spans="1:26">
      <c r="A10645" t="s">
        <v>98</v>
      </c>
      <c r="B10645">
        <v>33.70814</v>
      </c>
      <c r="C10645">
        <v>-117.847238</v>
      </c>
      <c r="D10645">
        <v>10.500999999999998</v>
      </c>
      <c r="E10645">
        <v>0</v>
      </c>
      <c r="V10645" s="7">
        <f t="shared" si="837"/>
        <v>-2.0568222823957711</v>
      </c>
      <c r="W10645" s="7">
        <f t="shared" si="838"/>
        <v>0.58831801768757785</v>
      </c>
      <c r="X10645">
        <f t="shared" si="839"/>
        <v>8155.9632640642994</v>
      </c>
      <c r="Y10645">
        <f t="shared" si="840"/>
        <v>5736.3156047838111</v>
      </c>
      <c r="Z10645">
        <f t="shared" si="841"/>
        <v>104.999</v>
      </c>
    </row>
    <row r="10646" spans="1:26">
      <c r="A10646" t="s">
        <v>98</v>
      </c>
      <c r="B10646">
        <v>33.70814</v>
      </c>
      <c r="C10646">
        <v>-117.847238</v>
      </c>
      <c r="D10646">
        <v>9.5009999999999977</v>
      </c>
      <c r="E10646">
        <v>0</v>
      </c>
      <c r="V10646" s="7">
        <f t="shared" si="837"/>
        <v>-2.0568222823957711</v>
      </c>
      <c r="W10646" s="7">
        <f t="shared" si="838"/>
        <v>0.58831801768757785</v>
      </c>
      <c r="X10646">
        <f t="shared" si="839"/>
        <v>8155.9632640642994</v>
      </c>
      <c r="Y10646">
        <f t="shared" si="840"/>
        <v>5736.3156047838111</v>
      </c>
      <c r="Z10646">
        <f t="shared" si="841"/>
        <v>103.999</v>
      </c>
    </row>
    <row r="10647" spans="1:26">
      <c r="A10647" t="s">
        <v>98</v>
      </c>
      <c r="B10647">
        <v>33.70814</v>
      </c>
      <c r="C10647">
        <v>-117.847238</v>
      </c>
      <c r="D10647">
        <v>8.5009999999999977</v>
      </c>
      <c r="E10647">
        <v>0</v>
      </c>
      <c r="V10647" s="7">
        <f t="shared" si="837"/>
        <v>-2.0568222823957711</v>
      </c>
      <c r="W10647" s="7">
        <f t="shared" si="838"/>
        <v>0.58831801768757785</v>
      </c>
      <c r="X10647">
        <f t="shared" si="839"/>
        <v>8155.9632640642994</v>
      </c>
      <c r="Y10647">
        <f t="shared" si="840"/>
        <v>5736.3156047838111</v>
      </c>
      <c r="Z10647">
        <f t="shared" si="841"/>
        <v>102.999</v>
      </c>
    </row>
    <row r="10648" spans="1:26">
      <c r="A10648" t="s">
        <v>98</v>
      </c>
      <c r="B10648">
        <v>33.70814</v>
      </c>
      <c r="C10648">
        <v>-117.847238</v>
      </c>
      <c r="D10648">
        <v>7.5009999999999977</v>
      </c>
      <c r="E10648">
        <v>0</v>
      </c>
      <c r="V10648" s="7">
        <f t="shared" si="837"/>
        <v>-2.0568222823957711</v>
      </c>
      <c r="W10648" s="7">
        <f t="shared" si="838"/>
        <v>0.58831801768757785</v>
      </c>
      <c r="X10648">
        <f t="shared" si="839"/>
        <v>8155.9632640642994</v>
      </c>
      <c r="Y10648">
        <f t="shared" si="840"/>
        <v>5736.3156047838111</v>
      </c>
      <c r="Z10648">
        <f t="shared" si="841"/>
        <v>101.999</v>
      </c>
    </row>
    <row r="10649" spans="1:26">
      <c r="A10649" t="s">
        <v>98</v>
      </c>
      <c r="B10649">
        <v>33.70814</v>
      </c>
      <c r="C10649">
        <v>-117.847238</v>
      </c>
      <c r="D10649">
        <v>6.5009999999999977</v>
      </c>
      <c r="E10649">
        <v>0</v>
      </c>
      <c r="V10649" s="7">
        <f t="shared" si="837"/>
        <v>-2.0568222823957711</v>
      </c>
      <c r="W10649" s="7">
        <f t="shared" si="838"/>
        <v>0.58831801768757785</v>
      </c>
      <c r="X10649">
        <f t="shared" si="839"/>
        <v>8155.9632640642994</v>
      </c>
      <c r="Y10649">
        <f t="shared" si="840"/>
        <v>5736.3156047838111</v>
      </c>
      <c r="Z10649">
        <f t="shared" si="841"/>
        <v>100.999</v>
      </c>
    </row>
    <row r="10650" spans="1:26">
      <c r="A10650" t="s">
        <v>98</v>
      </c>
      <c r="B10650">
        <v>33.70814</v>
      </c>
      <c r="C10650">
        <v>-117.847238</v>
      </c>
      <c r="D10650">
        <v>5.5009999999999977</v>
      </c>
      <c r="E10650">
        <v>0</v>
      </c>
      <c r="V10650" s="7">
        <f t="shared" si="837"/>
        <v>-2.0568222823957711</v>
      </c>
      <c r="W10650" s="7">
        <f t="shared" si="838"/>
        <v>0.58831801768757785</v>
      </c>
      <c r="X10650">
        <f t="shared" si="839"/>
        <v>8155.9632640642994</v>
      </c>
      <c r="Y10650">
        <f t="shared" si="840"/>
        <v>5736.3156047838111</v>
      </c>
      <c r="Z10650">
        <f t="shared" si="841"/>
        <v>99.998999999999995</v>
      </c>
    </row>
    <row r="10651" spans="1:26">
      <c r="A10651" t="s">
        <v>98</v>
      </c>
      <c r="B10651">
        <v>33.70814</v>
      </c>
      <c r="C10651">
        <v>-117.847238</v>
      </c>
      <c r="D10651">
        <v>4.5009999999999977</v>
      </c>
      <c r="E10651">
        <v>0</v>
      </c>
      <c r="V10651" s="7">
        <f t="shared" si="837"/>
        <v>-2.0568222823957711</v>
      </c>
      <c r="W10651" s="7">
        <f t="shared" si="838"/>
        <v>0.58831801768757785</v>
      </c>
      <c r="X10651">
        <f t="shared" si="839"/>
        <v>8155.9632640642994</v>
      </c>
      <c r="Y10651">
        <f t="shared" si="840"/>
        <v>5736.3156047838111</v>
      </c>
      <c r="Z10651">
        <f t="shared" si="841"/>
        <v>98.998999999999995</v>
      </c>
    </row>
    <row r="10652" spans="1:26">
      <c r="A10652" t="s">
        <v>98</v>
      </c>
      <c r="B10652">
        <v>33.70814</v>
      </c>
      <c r="C10652">
        <v>-117.847238</v>
      </c>
      <c r="D10652">
        <v>3.5009999999999977</v>
      </c>
      <c r="E10652">
        <v>0</v>
      </c>
      <c r="V10652" s="7">
        <f t="shared" si="837"/>
        <v>-2.0568222823957711</v>
      </c>
      <c r="W10652" s="7">
        <f t="shared" si="838"/>
        <v>0.58831801768757785</v>
      </c>
      <c r="X10652">
        <f t="shared" si="839"/>
        <v>8155.9632640642994</v>
      </c>
      <c r="Y10652">
        <f t="shared" si="840"/>
        <v>5736.3156047838111</v>
      </c>
      <c r="Z10652">
        <f t="shared" si="841"/>
        <v>97.998999999999995</v>
      </c>
    </row>
    <row r="10653" spans="1:26">
      <c r="A10653" t="s">
        <v>98</v>
      </c>
      <c r="B10653">
        <v>33.70814</v>
      </c>
      <c r="C10653">
        <v>-117.847238</v>
      </c>
      <c r="D10653">
        <v>2.5009999999999977</v>
      </c>
      <c r="E10653">
        <v>0</v>
      </c>
      <c r="V10653" s="7">
        <f t="shared" si="837"/>
        <v>-2.0568222823957711</v>
      </c>
      <c r="W10653" s="7">
        <f t="shared" si="838"/>
        <v>0.58831801768757785</v>
      </c>
      <c r="X10653">
        <f t="shared" si="839"/>
        <v>8155.9632640642994</v>
      </c>
      <c r="Y10653">
        <f t="shared" si="840"/>
        <v>5736.3156047838111</v>
      </c>
      <c r="Z10653">
        <f t="shared" si="841"/>
        <v>96.998999999999995</v>
      </c>
    </row>
    <row r="10654" spans="1:26">
      <c r="A10654" t="s">
        <v>98</v>
      </c>
      <c r="B10654">
        <v>33.70814</v>
      </c>
      <c r="C10654">
        <v>-117.847238</v>
      </c>
      <c r="D10654">
        <v>1.5009999999999977</v>
      </c>
      <c r="E10654">
        <v>0</v>
      </c>
      <c r="V10654" s="7">
        <f t="shared" si="837"/>
        <v>-2.0568222823957711</v>
      </c>
      <c r="W10654" s="7">
        <f t="shared" si="838"/>
        <v>0.58831801768757785</v>
      </c>
      <c r="X10654">
        <f t="shared" si="839"/>
        <v>8155.9632640642994</v>
      </c>
      <c r="Y10654">
        <f t="shared" si="840"/>
        <v>5736.3156047838111</v>
      </c>
      <c r="Z10654">
        <f t="shared" si="841"/>
        <v>95.998999999999995</v>
      </c>
    </row>
    <row r="10655" spans="1:26">
      <c r="A10655" t="s">
        <v>98</v>
      </c>
      <c r="B10655">
        <v>33.70814</v>
      </c>
      <c r="C10655">
        <v>-117.847238</v>
      </c>
      <c r="D10655">
        <v>0.50099999999999767</v>
      </c>
      <c r="E10655">
        <v>0</v>
      </c>
      <c r="V10655" s="7">
        <f t="shared" si="837"/>
        <v>-2.0568222823957711</v>
      </c>
      <c r="W10655" s="7">
        <f t="shared" si="838"/>
        <v>0.58831801768757785</v>
      </c>
      <c r="X10655">
        <f t="shared" si="839"/>
        <v>8155.9632640642994</v>
      </c>
      <c r="Y10655">
        <f t="shared" si="840"/>
        <v>5736.3156047838111</v>
      </c>
      <c r="Z10655">
        <f t="shared" si="841"/>
        <v>94.998999999999995</v>
      </c>
    </row>
    <row r="10656" spans="1:26">
      <c r="A10656" t="s">
        <v>98</v>
      </c>
      <c r="B10656">
        <v>33.70814</v>
      </c>
      <c r="C10656">
        <v>-117.847238</v>
      </c>
      <c r="D10656">
        <v>-0.49900000000000233</v>
      </c>
      <c r="E10656">
        <v>0</v>
      </c>
      <c r="V10656" s="7">
        <f t="shared" si="837"/>
        <v>-2.0568222823957711</v>
      </c>
      <c r="W10656" s="7">
        <f t="shared" si="838"/>
        <v>0.58831801768757785</v>
      </c>
      <c r="X10656">
        <f t="shared" si="839"/>
        <v>8155.9632640642994</v>
      </c>
      <c r="Y10656">
        <f t="shared" si="840"/>
        <v>5736.3156047838111</v>
      </c>
      <c r="Z10656">
        <f t="shared" si="841"/>
        <v>93.998999999999995</v>
      </c>
    </row>
    <row r="10657" spans="1:26">
      <c r="A10657" t="s">
        <v>98</v>
      </c>
      <c r="B10657">
        <v>33.70814</v>
      </c>
      <c r="C10657">
        <v>-117.847238</v>
      </c>
      <c r="D10657">
        <v>-1.4990000000000023</v>
      </c>
      <c r="E10657">
        <v>0</v>
      </c>
      <c r="V10657" s="7">
        <f t="shared" si="837"/>
        <v>-2.0568222823957711</v>
      </c>
      <c r="W10657" s="7">
        <f t="shared" si="838"/>
        <v>0.58831801768757785</v>
      </c>
      <c r="X10657">
        <f t="shared" si="839"/>
        <v>8155.9632640642994</v>
      </c>
      <c r="Y10657">
        <f t="shared" si="840"/>
        <v>5736.3156047838111</v>
      </c>
      <c r="Z10657">
        <f t="shared" si="841"/>
        <v>92.998999999999995</v>
      </c>
    </row>
    <row r="10658" spans="1:26">
      <c r="A10658" t="s">
        <v>98</v>
      </c>
      <c r="B10658">
        <v>33.70814</v>
      </c>
      <c r="C10658">
        <v>-117.847238</v>
      </c>
      <c r="D10658">
        <v>-2.4990000000000023</v>
      </c>
      <c r="E10658">
        <v>1</v>
      </c>
      <c r="V10658" s="7">
        <f t="shared" si="837"/>
        <v>-2.0568222823957711</v>
      </c>
      <c r="W10658" s="7">
        <f t="shared" si="838"/>
        <v>0.58831801768757785</v>
      </c>
      <c r="X10658">
        <f t="shared" si="839"/>
        <v>8155.9632640642994</v>
      </c>
      <c r="Y10658">
        <f t="shared" si="840"/>
        <v>5736.3156047838111</v>
      </c>
      <c r="Z10658">
        <f t="shared" si="841"/>
        <v>91.998999999999995</v>
      </c>
    </row>
    <row r="10659" spans="1:26">
      <c r="A10659" t="s">
        <v>98</v>
      </c>
      <c r="B10659">
        <v>33.70814</v>
      </c>
      <c r="C10659">
        <v>-117.847238</v>
      </c>
      <c r="D10659">
        <v>-3.4990000000000023</v>
      </c>
      <c r="E10659">
        <v>1</v>
      </c>
      <c r="V10659" s="7">
        <f t="shared" si="837"/>
        <v>-2.0568222823957711</v>
      </c>
      <c r="W10659" s="7">
        <f t="shared" si="838"/>
        <v>0.58831801768757785</v>
      </c>
      <c r="X10659">
        <f t="shared" si="839"/>
        <v>8155.9632640642994</v>
      </c>
      <c r="Y10659">
        <f t="shared" si="840"/>
        <v>5736.3156047838111</v>
      </c>
      <c r="Z10659">
        <f t="shared" si="841"/>
        <v>90.998999999999995</v>
      </c>
    </row>
    <row r="10660" spans="1:26">
      <c r="A10660" t="s">
        <v>98</v>
      </c>
      <c r="B10660">
        <v>33.70814</v>
      </c>
      <c r="C10660">
        <v>-117.847238</v>
      </c>
      <c r="D10660">
        <v>-4.4990000000000023</v>
      </c>
      <c r="E10660">
        <v>1</v>
      </c>
      <c r="V10660" s="7">
        <f t="shared" si="837"/>
        <v>-2.0568222823957711</v>
      </c>
      <c r="W10660" s="7">
        <f t="shared" si="838"/>
        <v>0.58831801768757785</v>
      </c>
      <c r="X10660">
        <f t="shared" si="839"/>
        <v>8155.9632640642994</v>
      </c>
      <c r="Y10660">
        <f t="shared" si="840"/>
        <v>5736.3156047838111</v>
      </c>
      <c r="Z10660">
        <f t="shared" si="841"/>
        <v>89.998999999999995</v>
      </c>
    </row>
    <row r="10661" spans="1:26">
      <c r="A10661" t="s">
        <v>98</v>
      </c>
      <c r="B10661">
        <v>33.70814</v>
      </c>
      <c r="C10661">
        <v>-117.847238</v>
      </c>
      <c r="D10661">
        <v>-5.4990000000000023</v>
      </c>
      <c r="E10661">
        <v>0</v>
      </c>
      <c r="V10661" s="7">
        <f t="shared" si="837"/>
        <v>-2.0568222823957711</v>
      </c>
      <c r="W10661" s="7">
        <f t="shared" si="838"/>
        <v>0.58831801768757785</v>
      </c>
      <c r="X10661">
        <f t="shared" si="839"/>
        <v>8155.9632640642994</v>
      </c>
      <c r="Y10661">
        <f t="shared" si="840"/>
        <v>5736.3156047838111</v>
      </c>
      <c r="Z10661">
        <f t="shared" si="841"/>
        <v>88.998999999999995</v>
      </c>
    </row>
    <row r="10662" spans="1:26">
      <c r="A10662" t="s">
        <v>98</v>
      </c>
      <c r="B10662">
        <v>33.70814</v>
      </c>
      <c r="C10662">
        <v>-117.847238</v>
      </c>
      <c r="D10662">
        <v>-6.4990000000000023</v>
      </c>
      <c r="E10662">
        <v>1</v>
      </c>
      <c r="V10662" s="7">
        <f t="shared" si="837"/>
        <v>-2.0568222823957711</v>
      </c>
      <c r="W10662" s="7">
        <f t="shared" si="838"/>
        <v>0.58831801768757785</v>
      </c>
      <c r="X10662">
        <f t="shared" si="839"/>
        <v>8155.9632640642994</v>
      </c>
      <c r="Y10662">
        <f t="shared" si="840"/>
        <v>5736.3156047838111</v>
      </c>
      <c r="Z10662">
        <f t="shared" si="841"/>
        <v>87.998999999999995</v>
      </c>
    </row>
    <row r="10663" spans="1:26">
      <c r="A10663" t="s">
        <v>98</v>
      </c>
      <c r="B10663">
        <v>33.70814</v>
      </c>
      <c r="C10663">
        <v>-117.847238</v>
      </c>
      <c r="D10663">
        <v>-7.4990000000000023</v>
      </c>
      <c r="E10663">
        <v>1</v>
      </c>
      <c r="V10663" s="7">
        <f t="shared" si="837"/>
        <v>-2.0568222823957711</v>
      </c>
      <c r="W10663" s="7">
        <f t="shared" si="838"/>
        <v>0.58831801768757785</v>
      </c>
      <c r="X10663">
        <f t="shared" si="839"/>
        <v>8155.9632640642994</v>
      </c>
      <c r="Y10663">
        <f t="shared" si="840"/>
        <v>5736.3156047838111</v>
      </c>
      <c r="Z10663">
        <f t="shared" si="841"/>
        <v>86.998999999999995</v>
      </c>
    </row>
    <row r="10664" spans="1:26">
      <c r="A10664" t="s">
        <v>98</v>
      </c>
      <c r="B10664">
        <v>33.70814</v>
      </c>
      <c r="C10664">
        <v>-117.847238</v>
      </c>
      <c r="D10664">
        <v>-8.4990000000000023</v>
      </c>
      <c r="E10664">
        <v>1</v>
      </c>
      <c r="V10664" s="7">
        <f t="shared" si="837"/>
        <v>-2.0568222823957711</v>
      </c>
      <c r="W10664" s="7">
        <f t="shared" si="838"/>
        <v>0.58831801768757785</v>
      </c>
      <c r="X10664">
        <f t="shared" si="839"/>
        <v>8155.9632640642994</v>
      </c>
      <c r="Y10664">
        <f t="shared" si="840"/>
        <v>5736.3156047838111</v>
      </c>
      <c r="Z10664">
        <f t="shared" si="841"/>
        <v>85.998999999999995</v>
      </c>
    </row>
    <row r="10665" spans="1:26">
      <c r="A10665" t="s">
        <v>98</v>
      </c>
      <c r="B10665">
        <v>33.70814</v>
      </c>
      <c r="C10665">
        <v>-117.847238</v>
      </c>
      <c r="D10665">
        <v>-9.4989999999999952</v>
      </c>
      <c r="E10665">
        <v>1</v>
      </c>
      <c r="V10665" s="7">
        <f t="shared" si="837"/>
        <v>-2.0568222823957711</v>
      </c>
      <c r="W10665" s="7">
        <f t="shared" si="838"/>
        <v>0.58831801768757785</v>
      </c>
      <c r="X10665">
        <f t="shared" si="839"/>
        <v>8155.9632640642994</v>
      </c>
      <c r="Y10665">
        <f t="shared" si="840"/>
        <v>5736.3156047838111</v>
      </c>
      <c r="Z10665">
        <f t="shared" si="841"/>
        <v>84.999000000000009</v>
      </c>
    </row>
    <row r="10666" spans="1:26">
      <c r="A10666" t="s">
        <v>98</v>
      </c>
      <c r="B10666">
        <v>33.70814</v>
      </c>
      <c r="C10666">
        <v>-117.847238</v>
      </c>
      <c r="D10666">
        <v>-10.498999999999995</v>
      </c>
      <c r="E10666">
        <v>1</v>
      </c>
      <c r="V10666" s="7">
        <f t="shared" si="837"/>
        <v>-2.0568222823957711</v>
      </c>
      <c r="W10666" s="7">
        <f t="shared" si="838"/>
        <v>0.58831801768757785</v>
      </c>
      <c r="X10666">
        <f t="shared" si="839"/>
        <v>8155.9632640642994</v>
      </c>
      <c r="Y10666">
        <f t="shared" si="840"/>
        <v>5736.3156047838111</v>
      </c>
      <c r="Z10666">
        <f t="shared" si="841"/>
        <v>83.999000000000009</v>
      </c>
    </row>
    <row r="10667" spans="1:26">
      <c r="A10667" t="s">
        <v>98</v>
      </c>
      <c r="B10667">
        <v>33.70814</v>
      </c>
      <c r="C10667">
        <v>-117.847238</v>
      </c>
      <c r="D10667">
        <v>-11.498999999999995</v>
      </c>
      <c r="E10667">
        <v>0</v>
      </c>
      <c r="V10667" s="7">
        <f t="shared" si="837"/>
        <v>-2.0568222823957711</v>
      </c>
      <c r="W10667" s="7">
        <f t="shared" si="838"/>
        <v>0.58831801768757785</v>
      </c>
      <c r="X10667">
        <f t="shared" si="839"/>
        <v>8155.9632640642994</v>
      </c>
      <c r="Y10667">
        <f t="shared" si="840"/>
        <v>5736.3156047838111</v>
      </c>
      <c r="Z10667">
        <f t="shared" si="841"/>
        <v>82.999000000000009</v>
      </c>
    </row>
    <row r="10668" spans="1:26">
      <c r="A10668" t="s">
        <v>98</v>
      </c>
      <c r="B10668">
        <v>33.70814</v>
      </c>
      <c r="C10668">
        <v>-117.847238</v>
      </c>
      <c r="D10668">
        <v>-12.498999999999995</v>
      </c>
      <c r="E10668">
        <v>0</v>
      </c>
      <c r="V10668" s="7">
        <f t="shared" si="837"/>
        <v>-2.0568222823957711</v>
      </c>
      <c r="W10668" s="7">
        <f t="shared" si="838"/>
        <v>0.58831801768757785</v>
      </c>
      <c r="X10668">
        <f t="shared" si="839"/>
        <v>8155.9632640642994</v>
      </c>
      <c r="Y10668">
        <f t="shared" si="840"/>
        <v>5736.3156047838111</v>
      </c>
      <c r="Z10668">
        <f t="shared" si="841"/>
        <v>81.999000000000009</v>
      </c>
    </row>
    <row r="10669" spans="1:26">
      <c r="A10669" t="s">
        <v>98</v>
      </c>
      <c r="B10669">
        <v>33.70814</v>
      </c>
      <c r="C10669">
        <v>-117.847238</v>
      </c>
      <c r="D10669">
        <v>-13.498999999999995</v>
      </c>
      <c r="E10669">
        <v>0</v>
      </c>
      <c r="V10669" s="7">
        <f t="shared" si="837"/>
        <v>-2.0568222823957711</v>
      </c>
      <c r="W10669" s="7">
        <f t="shared" si="838"/>
        <v>0.58831801768757785</v>
      </c>
      <c r="X10669">
        <f t="shared" si="839"/>
        <v>8155.9632640642994</v>
      </c>
      <c r="Y10669">
        <f t="shared" si="840"/>
        <v>5736.3156047838111</v>
      </c>
      <c r="Z10669">
        <f t="shared" si="841"/>
        <v>80.999000000000009</v>
      </c>
    </row>
    <row r="10670" spans="1:26">
      <c r="A10670" t="s">
        <v>98</v>
      </c>
      <c r="B10670">
        <v>33.70814</v>
      </c>
      <c r="C10670">
        <v>-117.847238</v>
      </c>
      <c r="D10670">
        <v>-14.498999999999995</v>
      </c>
      <c r="E10670">
        <v>0</v>
      </c>
      <c r="V10670" s="7">
        <f t="shared" si="837"/>
        <v>-2.0568222823957711</v>
      </c>
      <c r="W10670" s="7">
        <f t="shared" si="838"/>
        <v>0.58831801768757785</v>
      </c>
      <c r="X10670">
        <f t="shared" si="839"/>
        <v>8155.9632640642994</v>
      </c>
      <c r="Y10670">
        <f t="shared" si="840"/>
        <v>5736.3156047838111</v>
      </c>
      <c r="Z10670">
        <f t="shared" si="841"/>
        <v>79.999000000000009</v>
      </c>
    </row>
    <row r="10671" spans="1:26">
      <c r="A10671" t="s">
        <v>98</v>
      </c>
      <c r="B10671">
        <v>33.70814</v>
      </c>
      <c r="C10671">
        <v>-117.847238</v>
      </c>
      <c r="D10671">
        <v>-15.498999999999995</v>
      </c>
      <c r="E10671">
        <v>0</v>
      </c>
      <c r="V10671" s="7">
        <f t="shared" si="837"/>
        <v>-2.0568222823957711</v>
      </c>
      <c r="W10671" s="7">
        <f t="shared" si="838"/>
        <v>0.58831801768757785</v>
      </c>
      <c r="X10671">
        <f t="shared" si="839"/>
        <v>8155.9632640642994</v>
      </c>
      <c r="Y10671">
        <f t="shared" si="840"/>
        <v>5736.3156047838111</v>
      </c>
      <c r="Z10671">
        <f t="shared" si="841"/>
        <v>78.999000000000009</v>
      </c>
    </row>
    <row r="10672" spans="1:26">
      <c r="A10672" t="s">
        <v>98</v>
      </c>
      <c r="B10672">
        <v>33.70814</v>
      </c>
      <c r="C10672">
        <v>-117.847238</v>
      </c>
      <c r="D10672">
        <v>-16.498999999999995</v>
      </c>
      <c r="E10672">
        <v>0</v>
      </c>
      <c r="V10672" s="7">
        <f t="shared" si="837"/>
        <v>-2.0568222823957711</v>
      </c>
      <c r="W10672" s="7">
        <f t="shared" si="838"/>
        <v>0.58831801768757785</v>
      </c>
      <c r="X10672">
        <f t="shared" si="839"/>
        <v>8155.9632640642994</v>
      </c>
      <c r="Y10672">
        <f t="shared" si="840"/>
        <v>5736.3156047838111</v>
      </c>
      <c r="Z10672">
        <f t="shared" si="841"/>
        <v>77.999000000000009</v>
      </c>
    </row>
    <row r="10673" spans="1:26">
      <c r="A10673" t="s">
        <v>98</v>
      </c>
      <c r="B10673">
        <v>33.70814</v>
      </c>
      <c r="C10673">
        <v>-117.847238</v>
      </c>
      <c r="D10673">
        <v>-17.498999999999995</v>
      </c>
      <c r="E10673">
        <v>0</v>
      </c>
      <c r="V10673" s="7">
        <f t="shared" si="837"/>
        <v>-2.0568222823957711</v>
      </c>
      <c r="W10673" s="7">
        <f t="shared" si="838"/>
        <v>0.58831801768757785</v>
      </c>
      <c r="X10673">
        <f t="shared" si="839"/>
        <v>8155.9632640642994</v>
      </c>
      <c r="Y10673">
        <f t="shared" si="840"/>
        <v>5736.3156047838111</v>
      </c>
      <c r="Z10673">
        <f t="shared" si="841"/>
        <v>76.999000000000009</v>
      </c>
    </row>
    <row r="10674" spans="1:26">
      <c r="A10674" t="s">
        <v>98</v>
      </c>
      <c r="B10674">
        <v>33.70814</v>
      </c>
      <c r="C10674">
        <v>-117.847238</v>
      </c>
      <c r="D10674">
        <v>-18.498999999999995</v>
      </c>
      <c r="E10674">
        <v>1</v>
      </c>
      <c r="V10674" s="7">
        <f t="shared" si="837"/>
        <v>-2.0568222823957711</v>
      </c>
      <c r="W10674" s="7">
        <f t="shared" si="838"/>
        <v>0.58831801768757785</v>
      </c>
      <c r="X10674">
        <f t="shared" si="839"/>
        <v>8155.9632640642994</v>
      </c>
      <c r="Y10674">
        <f t="shared" si="840"/>
        <v>5736.3156047838111</v>
      </c>
      <c r="Z10674">
        <f t="shared" si="841"/>
        <v>75.999000000000009</v>
      </c>
    </row>
    <row r="10675" spans="1:26">
      <c r="A10675" t="s">
        <v>98</v>
      </c>
      <c r="B10675">
        <v>33.70814</v>
      </c>
      <c r="C10675">
        <v>-117.847238</v>
      </c>
      <c r="D10675">
        <v>-19.498999999999995</v>
      </c>
      <c r="E10675">
        <v>1</v>
      </c>
      <c r="V10675" s="7">
        <f t="shared" si="837"/>
        <v>-2.0568222823957711</v>
      </c>
      <c r="W10675" s="7">
        <f t="shared" si="838"/>
        <v>0.58831801768757785</v>
      </c>
      <c r="X10675">
        <f t="shared" si="839"/>
        <v>8155.9632640642994</v>
      </c>
      <c r="Y10675">
        <f t="shared" si="840"/>
        <v>5736.3156047838111</v>
      </c>
      <c r="Z10675">
        <f t="shared" si="841"/>
        <v>74.999000000000009</v>
      </c>
    </row>
    <row r="10676" spans="1:26">
      <c r="A10676" t="s">
        <v>98</v>
      </c>
      <c r="B10676">
        <v>33.70814</v>
      </c>
      <c r="C10676">
        <v>-117.847238</v>
      </c>
      <c r="D10676">
        <v>-20.498999999999995</v>
      </c>
      <c r="E10676">
        <v>1</v>
      </c>
      <c r="V10676" s="7">
        <f t="shared" si="837"/>
        <v>-2.0568222823957711</v>
      </c>
      <c r="W10676" s="7">
        <f t="shared" si="838"/>
        <v>0.58831801768757785</v>
      </c>
      <c r="X10676">
        <f t="shared" si="839"/>
        <v>8155.9632640642994</v>
      </c>
      <c r="Y10676">
        <f t="shared" si="840"/>
        <v>5736.3156047838111</v>
      </c>
      <c r="Z10676">
        <f t="shared" si="841"/>
        <v>73.999000000000009</v>
      </c>
    </row>
    <row r="10677" spans="1:26">
      <c r="A10677" t="s">
        <v>98</v>
      </c>
      <c r="B10677">
        <v>33.70814</v>
      </c>
      <c r="C10677">
        <v>-117.847238</v>
      </c>
      <c r="D10677">
        <v>-21.498999999999995</v>
      </c>
      <c r="E10677">
        <v>0</v>
      </c>
      <c r="V10677" s="7">
        <f t="shared" si="837"/>
        <v>-2.0568222823957711</v>
      </c>
      <c r="W10677" s="7">
        <f t="shared" si="838"/>
        <v>0.58831801768757785</v>
      </c>
      <c r="X10677">
        <f t="shared" si="839"/>
        <v>8155.9632640642994</v>
      </c>
      <c r="Y10677">
        <f t="shared" si="840"/>
        <v>5736.3156047838111</v>
      </c>
      <c r="Z10677">
        <f t="shared" si="841"/>
        <v>72.999000000000009</v>
      </c>
    </row>
    <row r="10678" spans="1:26">
      <c r="A10678" t="s">
        <v>98</v>
      </c>
      <c r="B10678">
        <v>33.70814</v>
      </c>
      <c r="C10678">
        <v>-117.847238</v>
      </c>
      <c r="D10678">
        <v>-22.498999999999995</v>
      </c>
      <c r="E10678">
        <v>1</v>
      </c>
      <c r="V10678" s="7">
        <f t="shared" si="837"/>
        <v>-2.0568222823957711</v>
      </c>
      <c r="W10678" s="7">
        <f t="shared" si="838"/>
        <v>0.58831801768757785</v>
      </c>
      <c r="X10678">
        <f t="shared" si="839"/>
        <v>8155.9632640642994</v>
      </c>
      <c r="Y10678">
        <f t="shared" si="840"/>
        <v>5736.3156047838111</v>
      </c>
      <c r="Z10678">
        <f t="shared" si="841"/>
        <v>71.999000000000009</v>
      </c>
    </row>
    <row r="10679" spans="1:26">
      <c r="A10679" t="s">
        <v>98</v>
      </c>
      <c r="B10679">
        <v>33.70814</v>
      </c>
      <c r="C10679">
        <v>-117.847238</v>
      </c>
      <c r="D10679">
        <v>-23.498999999999995</v>
      </c>
      <c r="E10679">
        <v>1</v>
      </c>
      <c r="V10679" s="7">
        <f t="shared" si="837"/>
        <v>-2.0568222823957711</v>
      </c>
      <c r="W10679" s="7">
        <f t="shared" si="838"/>
        <v>0.58831801768757785</v>
      </c>
      <c r="X10679">
        <f t="shared" si="839"/>
        <v>8155.9632640642994</v>
      </c>
      <c r="Y10679">
        <f t="shared" si="840"/>
        <v>5736.3156047838111</v>
      </c>
      <c r="Z10679">
        <f t="shared" si="841"/>
        <v>70.999000000000009</v>
      </c>
    </row>
    <row r="10680" spans="1:26">
      <c r="A10680" t="s">
        <v>98</v>
      </c>
      <c r="B10680">
        <v>33.70814</v>
      </c>
      <c r="C10680">
        <v>-117.847238</v>
      </c>
      <c r="D10680">
        <v>-24.498999999999995</v>
      </c>
      <c r="E10680">
        <v>1</v>
      </c>
      <c r="V10680" s="7">
        <f t="shared" si="837"/>
        <v>-2.0568222823957711</v>
      </c>
      <c r="W10680" s="7">
        <f t="shared" si="838"/>
        <v>0.58831801768757785</v>
      </c>
      <c r="X10680">
        <f t="shared" si="839"/>
        <v>8155.9632640642994</v>
      </c>
      <c r="Y10680">
        <f t="shared" si="840"/>
        <v>5736.3156047838111</v>
      </c>
      <c r="Z10680">
        <f t="shared" si="841"/>
        <v>69.999000000000009</v>
      </c>
    </row>
    <row r="10681" spans="1:26">
      <c r="A10681" t="s">
        <v>98</v>
      </c>
      <c r="B10681">
        <v>33.70814</v>
      </c>
      <c r="C10681">
        <v>-117.847238</v>
      </c>
      <c r="D10681">
        <v>-25.498999999999995</v>
      </c>
      <c r="E10681">
        <v>1</v>
      </c>
      <c r="V10681" s="7">
        <f t="shared" si="837"/>
        <v>-2.0568222823957711</v>
      </c>
      <c r="W10681" s="7">
        <f t="shared" si="838"/>
        <v>0.58831801768757785</v>
      </c>
      <c r="X10681">
        <f t="shared" si="839"/>
        <v>8155.9632640642994</v>
      </c>
      <c r="Y10681">
        <f t="shared" si="840"/>
        <v>5736.3156047838111</v>
      </c>
      <c r="Z10681">
        <f t="shared" si="841"/>
        <v>68.999000000000009</v>
      </c>
    </row>
    <row r="10682" spans="1:26">
      <c r="A10682" t="s">
        <v>98</v>
      </c>
      <c r="B10682">
        <v>33.70814</v>
      </c>
      <c r="C10682">
        <v>-117.847238</v>
      </c>
      <c r="D10682">
        <v>-26.498999999999995</v>
      </c>
      <c r="E10682">
        <v>1</v>
      </c>
      <c r="V10682" s="7">
        <f t="shared" si="837"/>
        <v>-2.0568222823957711</v>
      </c>
      <c r="W10682" s="7">
        <f t="shared" si="838"/>
        <v>0.58831801768757785</v>
      </c>
      <c r="X10682">
        <f t="shared" si="839"/>
        <v>8155.9632640642994</v>
      </c>
      <c r="Y10682">
        <f t="shared" si="840"/>
        <v>5736.3156047838111</v>
      </c>
      <c r="Z10682">
        <f t="shared" si="841"/>
        <v>67.999000000000009</v>
      </c>
    </row>
    <row r="10683" spans="1:26">
      <c r="A10683" t="s">
        <v>98</v>
      </c>
      <c r="B10683">
        <v>33.70814</v>
      </c>
      <c r="C10683">
        <v>-117.847238</v>
      </c>
      <c r="D10683">
        <v>-27.498999999999995</v>
      </c>
      <c r="E10683">
        <v>0</v>
      </c>
      <c r="V10683" s="7">
        <f t="shared" si="837"/>
        <v>-2.0568222823957711</v>
      </c>
      <c r="W10683" s="7">
        <f t="shared" si="838"/>
        <v>0.58831801768757785</v>
      </c>
      <c r="X10683">
        <f t="shared" si="839"/>
        <v>8155.9632640642994</v>
      </c>
      <c r="Y10683">
        <f t="shared" si="840"/>
        <v>5736.3156047838111</v>
      </c>
      <c r="Z10683">
        <f t="shared" si="841"/>
        <v>66.999000000000009</v>
      </c>
    </row>
    <row r="10684" spans="1:26">
      <c r="A10684" t="s">
        <v>98</v>
      </c>
      <c r="B10684">
        <v>33.70814</v>
      </c>
      <c r="C10684">
        <v>-117.847238</v>
      </c>
      <c r="D10684">
        <v>-28.498999999999995</v>
      </c>
      <c r="E10684">
        <v>0</v>
      </c>
      <c r="V10684" s="7">
        <f t="shared" si="837"/>
        <v>-2.0568222823957711</v>
      </c>
      <c r="W10684" s="7">
        <f t="shared" si="838"/>
        <v>0.58831801768757785</v>
      </c>
      <c r="X10684">
        <f t="shared" si="839"/>
        <v>8155.9632640642994</v>
      </c>
      <c r="Y10684">
        <f t="shared" si="840"/>
        <v>5736.3156047838111</v>
      </c>
      <c r="Z10684">
        <f t="shared" si="841"/>
        <v>65.999000000000009</v>
      </c>
    </row>
    <row r="10685" spans="1:26">
      <c r="A10685" t="s">
        <v>98</v>
      </c>
      <c r="B10685">
        <v>33.70814</v>
      </c>
      <c r="C10685">
        <v>-117.847238</v>
      </c>
      <c r="D10685">
        <v>-29.498999999999995</v>
      </c>
      <c r="E10685">
        <v>1</v>
      </c>
      <c r="V10685" s="7">
        <f t="shared" si="837"/>
        <v>-2.0568222823957711</v>
      </c>
      <c r="W10685" s="7">
        <f t="shared" si="838"/>
        <v>0.58831801768757785</v>
      </c>
      <c r="X10685">
        <f t="shared" si="839"/>
        <v>8155.9632640642994</v>
      </c>
      <c r="Y10685">
        <f t="shared" si="840"/>
        <v>5736.3156047838111</v>
      </c>
      <c r="Z10685">
        <f t="shared" si="841"/>
        <v>64.999000000000009</v>
      </c>
    </row>
    <row r="10686" spans="1:26">
      <c r="A10686" t="s">
        <v>98</v>
      </c>
      <c r="B10686">
        <v>33.70814</v>
      </c>
      <c r="C10686">
        <v>-117.847238</v>
      </c>
      <c r="D10686">
        <v>-30.498999999999995</v>
      </c>
      <c r="E10686">
        <v>0</v>
      </c>
      <c r="V10686" s="7">
        <f t="shared" si="837"/>
        <v>-2.0568222823957711</v>
      </c>
      <c r="W10686" s="7">
        <f t="shared" si="838"/>
        <v>0.58831801768757785</v>
      </c>
      <c r="X10686">
        <f t="shared" si="839"/>
        <v>8155.9632640642994</v>
      </c>
      <c r="Y10686">
        <f t="shared" si="840"/>
        <v>5736.3156047838111</v>
      </c>
      <c r="Z10686">
        <f t="shared" si="841"/>
        <v>63.999000000000009</v>
      </c>
    </row>
    <row r="10687" spans="1:26">
      <c r="A10687" t="s">
        <v>98</v>
      </c>
      <c r="B10687">
        <v>33.70814</v>
      </c>
      <c r="C10687">
        <v>-117.847238</v>
      </c>
      <c r="D10687">
        <v>-31.498999999999995</v>
      </c>
      <c r="E10687">
        <v>1</v>
      </c>
      <c r="V10687" s="7">
        <f t="shared" si="837"/>
        <v>-2.0568222823957711</v>
      </c>
      <c r="W10687" s="7">
        <f t="shared" si="838"/>
        <v>0.58831801768757785</v>
      </c>
      <c r="X10687">
        <f t="shared" si="839"/>
        <v>8155.9632640642994</v>
      </c>
      <c r="Y10687">
        <f t="shared" si="840"/>
        <v>5736.3156047838111</v>
      </c>
      <c r="Z10687">
        <f t="shared" si="841"/>
        <v>62.999000000000009</v>
      </c>
    </row>
    <row r="10688" spans="1:26">
      <c r="A10688" t="s">
        <v>98</v>
      </c>
      <c r="B10688">
        <v>33.70814</v>
      </c>
      <c r="C10688">
        <v>-117.847238</v>
      </c>
      <c r="D10688">
        <v>-32.498999999999995</v>
      </c>
      <c r="E10688">
        <v>1</v>
      </c>
      <c r="V10688" s="7">
        <f t="shared" si="837"/>
        <v>-2.0568222823957711</v>
      </c>
      <c r="W10688" s="7">
        <f t="shared" si="838"/>
        <v>0.58831801768757785</v>
      </c>
      <c r="X10688">
        <f t="shared" si="839"/>
        <v>8155.9632640642994</v>
      </c>
      <c r="Y10688">
        <f t="shared" si="840"/>
        <v>5736.3156047838111</v>
      </c>
      <c r="Z10688">
        <f t="shared" si="841"/>
        <v>61.999000000000009</v>
      </c>
    </row>
    <row r="10689" spans="1:26">
      <c r="A10689" t="s">
        <v>98</v>
      </c>
      <c r="B10689">
        <v>33.70814</v>
      </c>
      <c r="C10689">
        <v>-117.847238</v>
      </c>
      <c r="D10689">
        <v>-33.498999999999995</v>
      </c>
      <c r="E10689">
        <v>0</v>
      </c>
      <c r="V10689" s="7">
        <f t="shared" si="837"/>
        <v>-2.0568222823957711</v>
      </c>
      <c r="W10689" s="7">
        <f t="shared" si="838"/>
        <v>0.58831801768757785</v>
      </c>
      <c r="X10689">
        <f t="shared" si="839"/>
        <v>8155.9632640642994</v>
      </c>
      <c r="Y10689">
        <f t="shared" si="840"/>
        <v>5736.3156047838111</v>
      </c>
      <c r="Z10689">
        <f t="shared" si="841"/>
        <v>60.999000000000009</v>
      </c>
    </row>
    <row r="10690" spans="1:26">
      <c r="A10690" t="s">
        <v>98</v>
      </c>
      <c r="B10690">
        <v>33.70814</v>
      </c>
      <c r="C10690">
        <v>-117.847238</v>
      </c>
      <c r="D10690">
        <v>-34.498999999999995</v>
      </c>
      <c r="E10690">
        <v>1</v>
      </c>
      <c r="V10690" s="7">
        <f t="shared" si="837"/>
        <v>-2.0568222823957711</v>
      </c>
      <c r="W10690" s="7">
        <f t="shared" si="838"/>
        <v>0.58831801768757785</v>
      </c>
      <c r="X10690">
        <f t="shared" si="839"/>
        <v>8155.9632640642994</v>
      </c>
      <c r="Y10690">
        <f t="shared" si="840"/>
        <v>5736.3156047838111</v>
      </c>
      <c r="Z10690">
        <f t="shared" si="841"/>
        <v>59.999000000000009</v>
      </c>
    </row>
    <row r="10691" spans="1:26">
      <c r="A10691" t="s">
        <v>98</v>
      </c>
      <c r="B10691">
        <v>33.70814</v>
      </c>
      <c r="C10691">
        <v>-117.847238</v>
      </c>
      <c r="D10691">
        <v>-35.498999999999995</v>
      </c>
      <c r="E10691">
        <v>1</v>
      </c>
      <c r="V10691" s="7">
        <f t="shared" ref="V10691:V10754" si="842">C10691*3.1415926/180</f>
        <v>-2.0568222823957711</v>
      </c>
      <c r="W10691" s="7">
        <f t="shared" ref="W10691:W10754" si="843">B10691*3.1415926/180</f>
        <v>0.58831801768757785</v>
      </c>
      <c r="X10691">
        <f t="shared" ref="X10691:X10754" si="844">ACOS(SIN(0.588044)*SIN(0.588044)+COS(0.588044)*COS(0.588044)*COS(V10691-(-2.05729125235778)))*20902231</f>
        <v>8155.9632640642994</v>
      </c>
      <c r="Y10691">
        <f t="shared" ref="Y10691:Y10754" si="845">ACOS(SIN(0.588043582120676)*SIN(W10691)+COS(0.588043582120676)*COS(W10691))*20902231</f>
        <v>5736.3156047838111</v>
      </c>
      <c r="Z10691">
        <f t="shared" ref="Z10691:Z10754" si="846">D10691+94.498</f>
        <v>58.999000000000009</v>
      </c>
    </row>
    <row r="10692" spans="1:26">
      <c r="A10692" t="s">
        <v>98</v>
      </c>
      <c r="B10692">
        <v>33.70814</v>
      </c>
      <c r="C10692">
        <v>-117.847238</v>
      </c>
      <c r="D10692">
        <v>-36.498999999999995</v>
      </c>
      <c r="E10692">
        <v>1</v>
      </c>
      <c r="V10692" s="7">
        <f t="shared" si="842"/>
        <v>-2.0568222823957711</v>
      </c>
      <c r="W10692" s="7">
        <f t="shared" si="843"/>
        <v>0.58831801768757785</v>
      </c>
      <c r="X10692">
        <f t="shared" si="844"/>
        <v>8155.9632640642994</v>
      </c>
      <c r="Y10692">
        <f t="shared" si="845"/>
        <v>5736.3156047838111</v>
      </c>
      <c r="Z10692">
        <f t="shared" si="846"/>
        <v>57.999000000000009</v>
      </c>
    </row>
    <row r="10693" spans="1:26">
      <c r="A10693" t="s">
        <v>98</v>
      </c>
      <c r="B10693">
        <v>33.70814</v>
      </c>
      <c r="C10693">
        <v>-117.847238</v>
      </c>
      <c r="D10693">
        <v>-37.498999999999995</v>
      </c>
      <c r="E10693">
        <v>0</v>
      </c>
      <c r="V10693" s="7">
        <f t="shared" si="842"/>
        <v>-2.0568222823957711</v>
      </c>
      <c r="W10693" s="7">
        <f t="shared" si="843"/>
        <v>0.58831801768757785</v>
      </c>
      <c r="X10693">
        <f t="shared" si="844"/>
        <v>8155.9632640642994</v>
      </c>
      <c r="Y10693">
        <f t="shared" si="845"/>
        <v>5736.3156047838111</v>
      </c>
      <c r="Z10693">
        <f t="shared" si="846"/>
        <v>56.999000000000009</v>
      </c>
    </row>
    <row r="10694" spans="1:26">
      <c r="A10694" t="s">
        <v>98</v>
      </c>
      <c r="B10694">
        <v>33.70814</v>
      </c>
      <c r="C10694">
        <v>-117.847238</v>
      </c>
      <c r="D10694">
        <v>-38.498999999999995</v>
      </c>
      <c r="E10694">
        <v>0</v>
      </c>
      <c r="V10694" s="7">
        <f t="shared" si="842"/>
        <v>-2.0568222823957711</v>
      </c>
      <c r="W10694" s="7">
        <f t="shared" si="843"/>
        <v>0.58831801768757785</v>
      </c>
      <c r="X10694">
        <f t="shared" si="844"/>
        <v>8155.9632640642994</v>
      </c>
      <c r="Y10694">
        <f t="shared" si="845"/>
        <v>5736.3156047838111</v>
      </c>
      <c r="Z10694">
        <f t="shared" si="846"/>
        <v>55.999000000000009</v>
      </c>
    </row>
    <row r="10695" spans="1:26">
      <c r="A10695" t="s">
        <v>98</v>
      </c>
      <c r="B10695">
        <v>33.70814</v>
      </c>
      <c r="C10695">
        <v>-117.847238</v>
      </c>
      <c r="D10695">
        <v>-39.498999999999995</v>
      </c>
      <c r="E10695">
        <v>0</v>
      </c>
      <c r="V10695" s="7">
        <f t="shared" si="842"/>
        <v>-2.0568222823957711</v>
      </c>
      <c r="W10695" s="7">
        <f t="shared" si="843"/>
        <v>0.58831801768757785</v>
      </c>
      <c r="X10695">
        <f t="shared" si="844"/>
        <v>8155.9632640642994</v>
      </c>
      <c r="Y10695">
        <f t="shared" si="845"/>
        <v>5736.3156047838111</v>
      </c>
      <c r="Z10695">
        <f t="shared" si="846"/>
        <v>54.999000000000009</v>
      </c>
    </row>
    <row r="10696" spans="1:26">
      <c r="A10696" t="s">
        <v>98</v>
      </c>
      <c r="B10696">
        <v>33.70814</v>
      </c>
      <c r="C10696">
        <v>-117.847238</v>
      </c>
      <c r="D10696">
        <v>-40.498999999999995</v>
      </c>
      <c r="E10696">
        <v>0</v>
      </c>
      <c r="V10696" s="7">
        <f t="shared" si="842"/>
        <v>-2.0568222823957711</v>
      </c>
      <c r="W10696" s="7">
        <f t="shared" si="843"/>
        <v>0.58831801768757785</v>
      </c>
      <c r="X10696">
        <f t="shared" si="844"/>
        <v>8155.9632640642994</v>
      </c>
      <c r="Y10696">
        <f t="shared" si="845"/>
        <v>5736.3156047838111</v>
      </c>
      <c r="Z10696">
        <f t="shared" si="846"/>
        <v>53.999000000000009</v>
      </c>
    </row>
    <row r="10697" spans="1:26">
      <c r="A10697" t="s">
        <v>98</v>
      </c>
      <c r="B10697">
        <v>33.70814</v>
      </c>
      <c r="C10697">
        <v>-117.847238</v>
      </c>
      <c r="D10697">
        <v>-41.498999999999995</v>
      </c>
      <c r="E10697">
        <v>0</v>
      </c>
      <c r="V10697" s="7">
        <f t="shared" si="842"/>
        <v>-2.0568222823957711</v>
      </c>
      <c r="W10697" s="7">
        <f t="shared" si="843"/>
        <v>0.58831801768757785</v>
      </c>
      <c r="X10697">
        <f t="shared" si="844"/>
        <v>8155.9632640642994</v>
      </c>
      <c r="Y10697">
        <f t="shared" si="845"/>
        <v>5736.3156047838111</v>
      </c>
      <c r="Z10697">
        <f t="shared" si="846"/>
        <v>52.999000000000009</v>
      </c>
    </row>
    <row r="10698" spans="1:26">
      <c r="A10698" t="s">
        <v>98</v>
      </c>
      <c r="B10698">
        <v>33.70814</v>
      </c>
      <c r="C10698">
        <v>-117.847238</v>
      </c>
      <c r="D10698">
        <v>-42.498999999999995</v>
      </c>
      <c r="E10698">
        <v>0</v>
      </c>
      <c r="V10698" s="7">
        <f t="shared" si="842"/>
        <v>-2.0568222823957711</v>
      </c>
      <c r="W10698" s="7">
        <f t="shared" si="843"/>
        <v>0.58831801768757785</v>
      </c>
      <c r="X10698">
        <f t="shared" si="844"/>
        <v>8155.9632640642994</v>
      </c>
      <c r="Y10698">
        <f t="shared" si="845"/>
        <v>5736.3156047838111</v>
      </c>
      <c r="Z10698">
        <f t="shared" si="846"/>
        <v>51.999000000000009</v>
      </c>
    </row>
    <row r="10699" spans="1:26">
      <c r="A10699" t="s">
        <v>98</v>
      </c>
      <c r="B10699">
        <v>33.70814</v>
      </c>
      <c r="C10699">
        <v>-117.847238</v>
      </c>
      <c r="D10699">
        <v>-43.498999999999995</v>
      </c>
      <c r="E10699">
        <v>0</v>
      </c>
      <c r="V10699" s="7">
        <f t="shared" si="842"/>
        <v>-2.0568222823957711</v>
      </c>
      <c r="W10699" s="7">
        <f t="shared" si="843"/>
        <v>0.58831801768757785</v>
      </c>
      <c r="X10699">
        <f t="shared" si="844"/>
        <v>8155.9632640642994</v>
      </c>
      <c r="Y10699">
        <f t="shared" si="845"/>
        <v>5736.3156047838111</v>
      </c>
      <c r="Z10699">
        <f t="shared" si="846"/>
        <v>50.999000000000009</v>
      </c>
    </row>
    <row r="10700" spans="1:26">
      <c r="A10700" t="s">
        <v>98</v>
      </c>
      <c r="B10700">
        <v>33.70814</v>
      </c>
      <c r="C10700">
        <v>-117.847238</v>
      </c>
      <c r="D10700">
        <v>-44.498999999999995</v>
      </c>
      <c r="E10700">
        <v>0</v>
      </c>
      <c r="V10700" s="7">
        <f t="shared" si="842"/>
        <v>-2.0568222823957711</v>
      </c>
      <c r="W10700" s="7">
        <f t="shared" si="843"/>
        <v>0.58831801768757785</v>
      </c>
      <c r="X10700">
        <f t="shared" si="844"/>
        <v>8155.9632640642994</v>
      </c>
      <c r="Y10700">
        <f t="shared" si="845"/>
        <v>5736.3156047838111</v>
      </c>
      <c r="Z10700">
        <f t="shared" si="846"/>
        <v>49.999000000000009</v>
      </c>
    </row>
    <row r="10701" spans="1:26">
      <c r="A10701" t="s">
        <v>98</v>
      </c>
      <c r="B10701">
        <v>33.70814</v>
      </c>
      <c r="C10701">
        <v>-117.847238</v>
      </c>
      <c r="D10701">
        <v>-45.498999999999995</v>
      </c>
      <c r="E10701">
        <v>0</v>
      </c>
      <c r="V10701" s="7">
        <f t="shared" si="842"/>
        <v>-2.0568222823957711</v>
      </c>
      <c r="W10701" s="7">
        <f t="shared" si="843"/>
        <v>0.58831801768757785</v>
      </c>
      <c r="X10701">
        <f t="shared" si="844"/>
        <v>8155.9632640642994</v>
      </c>
      <c r="Y10701">
        <f t="shared" si="845"/>
        <v>5736.3156047838111</v>
      </c>
      <c r="Z10701">
        <f t="shared" si="846"/>
        <v>48.999000000000009</v>
      </c>
    </row>
    <row r="10702" spans="1:26">
      <c r="A10702" t="s">
        <v>98</v>
      </c>
      <c r="B10702">
        <v>33.70814</v>
      </c>
      <c r="C10702">
        <v>-117.847238</v>
      </c>
      <c r="D10702">
        <v>-46.498999999999995</v>
      </c>
      <c r="E10702">
        <v>0</v>
      </c>
      <c r="V10702" s="7">
        <f t="shared" si="842"/>
        <v>-2.0568222823957711</v>
      </c>
      <c r="W10702" s="7">
        <f t="shared" si="843"/>
        <v>0.58831801768757785</v>
      </c>
      <c r="X10702">
        <f t="shared" si="844"/>
        <v>8155.9632640642994</v>
      </c>
      <c r="Y10702">
        <f t="shared" si="845"/>
        <v>5736.3156047838111</v>
      </c>
      <c r="Z10702">
        <f t="shared" si="846"/>
        <v>47.999000000000009</v>
      </c>
    </row>
    <row r="10703" spans="1:26">
      <c r="A10703" t="s">
        <v>98</v>
      </c>
      <c r="B10703">
        <v>33.70814</v>
      </c>
      <c r="C10703">
        <v>-117.847238</v>
      </c>
      <c r="D10703">
        <v>-47.498999999999995</v>
      </c>
      <c r="E10703">
        <v>0</v>
      </c>
      <c r="V10703" s="7">
        <f t="shared" si="842"/>
        <v>-2.0568222823957711</v>
      </c>
      <c r="W10703" s="7">
        <f t="shared" si="843"/>
        <v>0.58831801768757785</v>
      </c>
      <c r="X10703">
        <f t="shared" si="844"/>
        <v>8155.9632640642994</v>
      </c>
      <c r="Y10703">
        <f t="shared" si="845"/>
        <v>5736.3156047838111</v>
      </c>
      <c r="Z10703">
        <f t="shared" si="846"/>
        <v>46.999000000000009</v>
      </c>
    </row>
    <row r="10704" spans="1:26">
      <c r="A10704" t="s">
        <v>98</v>
      </c>
      <c r="B10704">
        <v>33.70814</v>
      </c>
      <c r="C10704">
        <v>-117.847238</v>
      </c>
      <c r="D10704">
        <v>-48.498999999999995</v>
      </c>
      <c r="E10704">
        <v>0</v>
      </c>
      <c r="V10704" s="7">
        <f t="shared" si="842"/>
        <v>-2.0568222823957711</v>
      </c>
      <c r="W10704" s="7">
        <f t="shared" si="843"/>
        <v>0.58831801768757785</v>
      </c>
      <c r="X10704">
        <f t="shared" si="844"/>
        <v>8155.9632640642994</v>
      </c>
      <c r="Y10704">
        <f t="shared" si="845"/>
        <v>5736.3156047838111</v>
      </c>
      <c r="Z10704">
        <f t="shared" si="846"/>
        <v>45.999000000000009</v>
      </c>
    </row>
    <row r="10705" spans="1:26">
      <c r="A10705" t="s">
        <v>98</v>
      </c>
      <c r="B10705">
        <v>33.70814</v>
      </c>
      <c r="C10705">
        <v>-117.847238</v>
      </c>
      <c r="D10705">
        <v>-49.498999999999995</v>
      </c>
      <c r="E10705">
        <v>0</v>
      </c>
      <c r="V10705" s="7">
        <f t="shared" si="842"/>
        <v>-2.0568222823957711</v>
      </c>
      <c r="W10705" s="7">
        <f t="shared" si="843"/>
        <v>0.58831801768757785</v>
      </c>
      <c r="X10705">
        <f t="shared" si="844"/>
        <v>8155.9632640642994</v>
      </c>
      <c r="Y10705">
        <f t="shared" si="845"/>
        <v>5736.3156047838111</v>
      </c>
      <c r="Z10705">
        <f t="shared" si="846"/>
        <v>44.999000000000009</v>
      </c>
    </row>
    <row r="10706" spans="1:26">
      <c r="A10706" t="s">
        <v>98</v>
      </c>
      <c r="B10706">
        <v>33.70814</v>
      </c>
      <c r="C10706">
        <v>-117.847238</v>
      </c>
      <c r="D10706">
        <v>-50.498999999999995</v>
      </c>
      <c r="E10706">
        <v>0</v>
      </c>
      <c r="V10706" s="7">
        <f t="shared" si="842"/>
        <v>-2.0568222823957711</v>
      </c>
      <c r="W10706" s="7">
        <f t="shared" si="843"/>
        <v>0.58831801768757785</v>
      </c>
      <c r="X10706">
        <f t="shared" si="844"/>
        <v>8155.9632640642994</v>
      </c>
      <c r="Y10706">
        <f t="shared" si="845"/>
        <v>5736.3156047838111</v>
      </c>
      <c r="Z10706">
        <f t="shared" si="846"/>
        <v>43.999000000000009</v>
      </c>
    </row>
    <row r="10707" spans="1:26">
      <c r="A10707" t="s">
        <v>98</v>
      </c>
      <c r="B10707">
        <v>33.70814</v>
      </c>
      <c r="C10707">
        <v>-117.847238</v>
      </c>
      <c r="D10707">
        <v>-51.498999999999995</v>
      </c>
      <c r="E10707">
        <v>0</v>
      </c>
      <c r="V10707" s="7">
        <f t="shared" si="842"/>
        <v>-2.0568222823957711</v>
      </c>
      <c r="W10707" s="7">
        <f t="shared" si="843"/>
        <v>0.58831801768757785</v>
      </c>
      <c r="X10707">
        <f t="shared" si="844"/>
        <v>8155.9632640642994</v>
      </c>
      <c r="Y10707">
        <f t="shared" si="845"/>
        <v>5736.3156047838111</v>
      </c>
      <c r="Z10707">
        <f t="shared" si="846"/>
        <v>42.999000000000009</v>
      </c>
    </row>
    <row r="10708" spans="1:26">
      <c r="A10708" t="s">
        <v>98</v>
      </c>
      <c r="B10708">
        <v>33.70814</v>
      </c>
      <c r="C10708">
        <v>-117.847238</v>
      </c>
      <c r="D10708">
        <v>-52.498999999999995</v>
      </c>
      <c r="E10708">
        <v>1</v>
      </c>
      <c r="V10708" s="7">
        <f t="shared" si="842"/>
        <v>-2.0568222823957711</v>
      </c>
      <c r="W10708" s="7">
        <f t="shared" si="843"/>
        <v>0.58831801768757785</v>
      </c>
      <c r="X10708">
        <f t="shared" si="844"/>
        <v>8155.9632640642994</v>
      </c>
      <c r="Y10708">
        <f t="shared" si="845"/>
        <v>5736.3156047838111</v>
      </c>
      <c r="Z10708">
        <f t="shared" si="846"/>
        <v>41.999000000000009</v>
      </c>
    </row>
    <row r="10709" spans="1:26">
      <c r="A10709" t="s">
        <v>98</v>
      </c>
      <c r="B10709">
        <v>33.70814</v>
      </c>
      <c r="C10709">
        <v>-117.847238</v>
      </c>
      <c r="D10709">
        <v>-53.498999999999995</v>
      </c>
      <c r="E10709">
        <v>1</v>
      </c>
      <c r="V10709" s="7">
        <f t="shared" si="842"/>
        <v>-2.0568222823957711</v>
      </c>
      <c r="W10709" s="7">
        <f t="shared" si="843"/>
        <v>0.58831801768757785</v>
      </c>
      <c r="X10709">
        <f t="shared" si="844"/>
        <v>8155.9632640642994</v>
      </c>
      <c r="Y10709">
        <f t="shared" si="845"/>
        <v>5736.3156047838111</v>
      </c>
      <c r="Z10709">
        <f t="shared" si="846"/>
        <v>40.999000000000009</v>
      </c>
    </row>
    <row r="10710" spans="1:26">
      <c r="A10710" t="s">
        <v>98</v>
      </c>
      <c r="B10710">
        <v>33.70814</v>
      </c>
      <c r="C10710">
        <v>-117.847238</v>
      </c>
      <c r="D10710">
        <v>-54.498999999999995</v>
      </c>
      <c r="E10710">
        <v>0</v>
      </c>
      <c r="V10710" s="7">
        <f t="shared" si="842"/>
        <v>-2.0568222823957711</v>
      </c>
      <c r="W10710" s="7">
        <f t="shared" si="843"/>
        <v>0.58831801768757785</v>
      </c>
      <c r="X10710">
        <f t="shared" si="844"/>
        <v>8155.9632640642994</v>
      </c>
      <c r="Y10710">
        <f t="shared" si="845"/>
        <v>5736.3156047838111</v>
      </c>
      <c r="Z10710">
        <f t="shared" si="846"/>
        <v>39.999000000000009</v>
      </c>
    </row>
    <row r="10711" spans="1:26">
      <c r="A10711" t="s">
        <v>98</v>
      </c>
      <c r="B10711">
        <v>33.70814</v>
      </c>
      <c r="C10711">
        <v>-117.847238</v>
      </c>
      <c r="D10711">
        <v>-55.498999999999995</v>
      </c>
      <c r="E10711">
        <v>0</v>
      </c>
      <c r="V10711" s="7">
        <f t="shared" si="842"/>
        <v>-2.0568222823957711</v>
      </c>
      <c r="W10711" s="7">
        <f t="shared" si="843"/>
        <v>0.58831801768757785</v>
      </c>
      <c r="X10711">
        <f t="shared" si="844"/>
        <v>8155.9632640642994</v>
      </c>
      <c r="Y10711">
        <f t="shared" si="845"/>
        <v>5736.3156047838111</v>
      </c>
      <c r="Z10711">
        <f t="shared" si="846"/>
        <v>38.999000000000009</v>
      </c>
    </row>
    <row r="10712" spans="1:26">
      <c r="A10712" t="s">
        <v>99</v>
      </c>
      <c r="B10712">
        <v>33.707287000000001</v>
      </c>
      <c r="C10712">
        <v>-117.846014</v>
      </c>
      <c r="D10712">
        <v>53.5</v>
      </c>
      <c r="E10712">
        <v>0</v>
      </c>
      <c r="V10712" s="7">
        <f t="shared" si="842"/>
        <v>-2.0568009195660912</v>
      </c>
      <c r="W10712" s="7">
        <f t="shared" si="843"/>
        <v>0.58830313002931223</v>
      </c>
      <c r="X10712">
        <f t="shared" si="844"/>
        <v>8527.4890916253844</v>
      </c>
      <c r="Y10712">
        <f t="shared" si="845"/>
        <v>5425.1303368367453</v>
      </c>
      <c r="Z10712">
        <f t="shared" si="846"/>
        <v>147.99799999999999</v>
      </c>
    </row>
    <row r="10713" spans="1:26">
      <c r="A10713" t="s">
        <v>99</v>
      </c>
      <c r="B10713">
        <v>33.707287000000001</v>
      </c>
      <c r="C10713">
        <v>-117.846014</v>
      </c>
      <c r="D10713">
        <v>52.5</v>
      </c>
      <c r="E10713">
        <v>0</v>
      </c>
      <c r="V10713" s="7">
        <f t="shared" si="842"/>
        <v>-2.0568009195660912</v>
      </c>
      <c r="W10713" s="7">
        <f t="shared" si="843"/>
        <v>0.58830313002931223</v>
      </c>
      <c r="X10713">
        <f t="shared" si="844"/>
        <v>8527.4890916253844</v>
      </c>
      <c r="Y10713">
        <f t="shared" si="845"/>
        <v>5425.1303368367453</v>
      </c>
      <c r="Z10713">
        <f t="shared" si="846"/>
        <v>146.99799999999999</v>
      </c>
    </row>
    <row r="10714" spans="1:26">
      <c r="A10714" t="s">
        <v>99</v>
      </c>
      <c r="B10714">
        <v>33.707287000000001</v>
      </c>
      <c r="C10714">
        <v>-117.846014</v>
      </c>
      <c r="D10714">
        <v>51.5</v>
      </c>
      <c r="E10714">
        <v>1</v>
      </c>
      <c r="V10714" s="7">
        <f t="shared" si="842"/>
        <v>-2.0568009195660912</v>
      </c>
      <c r="W10714" s="7">
        <f t="shared" si="843"/>
        <v>0.58830313002931223</v>
      </c>
      <c r="X10714">
        <f t="shared" si="844"/>
        <v>8527.4890916253844</v>
      </c>
      <c r="Y10714">
        <f t="shared" si="845"/>
        <v>5425.1303368367453</v>
      </c>
      <c r="Z10714">
        <f t="shared" si="846"/>
        <v>145.99799999999999</v>
      </c>
    </row>
    <row r="10715" spans="1:26">
      <c r="A10715" t="s">
        <v>99</v>
      </c>
      <c r="B10715">
        <v>33.707287000000001</v>
      </c>
      <c r="C10715">
        <v>-117.846014</v>
      </c>
      <c r="D10715">
        <v>50.5</v>
      </c>
      <c r="E10715">
        <v>1</v>
      </c>
      <c r="V10715" s="7">
        <f t="shared" si="842"/>
        <v>-2.0568009195660912</v>
      </c>
      <c r="W10715" s="7">
        <f t="shared" si="843"/>
        <v>0.58830313002931223</v>
      </c>
      <c r="X10715">
        <f t="shared" si="844"/>
        <v>8527.4890916253844</v>
      </c>
      <c r="Y10715">
        <f t="shared" si="845"/>
        <v>5425.1303368367453</v>
      </c>
      <c r="Z10715">
        <f t="shared" si="846"/>
        <v>144.99799999999999</v>
      </c>
    </row>
    <row r="10716" spans="1:26">
      <c r="A10716" t="s">
        <v>99</v>
      </c>
      <c r="B10716">
        <v>33.707287000000001</v>
      </c>
      <c r="C10716">
        <v>-117.846014</v>
      </c>
      <c r="D10716">
        <v>49.5</v>
      </c>
      <c r="E10716">
        <v>1</v>
      </c>
      <c r="V10716" s="7">
        <f t="shared" si="842"/>
        <v>-2.0568009195660912</v>
      </c>
      <c r="W10716" s="7">
        <f t="shared" si="843"/>
        <v>0.58830313002931223</v>
      </c>
      <c r="X10716">
        <f t="shared" si="844"/>
        <v>8527.4890916253844</v>
      </c>
      <c r="Y10716">
        <f t="shared" si="845"/>
        <v>5425.1303368367453</v>
      </c>
      <c r="Z10716">
        <f t="shared" si="846"/>
        <v>143.99799999999999</v>
      </c>
    </row>
    <row r="10717" spans="1:26">
      <c r="A10717" t="s">
        <v>99</v>
      </c>
      <c r="B10717">
        <v>33.707287000000001</v>
      </c>
      <c r="C10717">
        <v>-117.846014</v>
      </c>
      <c r="D10717">
        <v>48.5</v>
      </c>
      <c r="E10717">
        <v>1</v>
      </c>
      <c r="V10717" s="7">
        <f t="shared" si="842"/>
        <v>-2.0568009195660912</v>
      </c>
      <c r="W10717" s="7">
        <f t="shared" si="843"/>
        <v>0.58830313002931223</v>
      </c>
      <c r="X10717">
        <f t="shared" si="844"/>
        <v>8527.4890916253844</v>
      </c>
      <c r="Y10717">
        <f t="shared" si="845"/>
        <v>5425.1303368367453</v>
      </c>
      <c r="Z10717">
        <f t="shared" si="846"/>
        <v>142.99799999999999</v>
      </c>
    </row>
    <row r="10718" spans="1:26">
      <c r="A10718" t="s">
        <v>99</v>
      </c>
      <c r="B10718">
        <v>33.707287000000001</v>
      </c>
      <c r="C10718">
        <v>-117.846014</v>
      </c>
      <c r="D10718">
        <v>47.5</v>
      </c>
      <c r="E10718">
        <v>1</v>
      </c>
      <c r="V10718" s="7">
        <f t="shared" si="842"/>
        <v>-2.0568009195660912</v>
      </c>
      <c r="W10718" s="7">
        <f t="shared" si="843"/>
        <v>0.58830313002931223</v>
      </c>
      <c r="X10718">
        <f t="shared" si="844"/>
        <v>8527.4890916253844</v>
      </c>
      <c r="Y10718">
        <f t="shared" si="845"/>
        <v>5425.1303368367453</v>
      </c>
      <c r="Z10718">
        <f t="shared" si="846"/>
        <v>141.99799999999999</v>
      </c>
    </row>
    <row r="10719" spans="1:26">
      <c r="A10719" t="s">
        <v>99</v>
      </c>
      <c r="B10719">
        <v>33.707287000000001</v>
      </c>
      <c r="C10719">
        <v>-117.846014</v>
      </c>
      <c r="D10719">
        <v>46.5</v>
      </c>
      <c r="E10719">
        <v>1</v>
      </c>
      <c r="V10719" s="7">
        <f t="shared" si="842"/>
        <v>-2.0568009195660912</v>
      </c>
      <c r="W10719" s="7">
        <f t="shared" si="843"/>
        <v>0.58830313002931223</v>
      </c>
      <c r="X10719">
        <f t="shared" si="844"/>
        <v>8527.4890916253844</v>
      </c>
      <c r="Y10719">
        <f t="shared" si="845"/>
        <v>5425.1303368367453</v>
      </c>
      <c r="Z10719">
        <f t="shared" si="846"/>
        <v>140.99799999999999</v>
      </c>
    </row>
    <row r="10720" spans="1:26">
      <c r="A10720" t="s">
        <v>99</v>
      </c>
      <c r="B10720">
        <v>33.707287000000001</v>
      </c>
      <c r="C10720">
        <v>-117.846014</v>
      </c>
      <c r="D10720">
        <v>45.5</v>
      </c>
      <c r="E10720">
        <v>1</v>
      </c>
      <c r="V10720" s="7">
        <f t="shared" si="842"/>
        <v>-2.0568009195660912</v>
      </c>
      <c r="W10720" s="7">
        <f t="shared" si="843"/>
        <v>0.58830313002931223</v>
      </c>
      <c r="X10720">
        <f t="shared" si="844"/>
        <v>8527.4890916253844</v>
      </c>
      <c r="Y10720">
        <f t="shared" si="845"/>
        <v>5425.1303368367453</v>
      </c>
      <c r="Z10720">
        <f t="shared" si="846"/>
        <v>139.99799999999999</v>
      </c>
    </row>
    <row r="10721" spans="1:26">
      <c r="A10721" t="s">
        <v>99</v>
      </c>
      <c r="B10721">
        <v>33.707287000000001</v>
      </c>
      <c r="C10721">
        <v>-117.846014</v>
      </c>
      <c r="D10721">
        <v>44.5</v>
      </c>
      <c r="E10721">
        <v>1</v>
      </c>
      <c r="V10721" s="7">
        <f t="shared" si="842"/>
        <v>-2.0568009195660912</v>
      </c>
      <c r="W10721" s="7">
        <f t="shared" si="843"/>
        <v>0.58830313002931223</v>
      </c>
      <c r="X10721">
        <f t="shared" si="844"/>
        <v>8527.4890916253844</v>
      </c>
      <c r="Y10721">
        <f t="shared" si="845"/>
        <v>5425.1303368367453</v>
      </c>
      <c r="Z10721">
        <f t="shared" si="846"/>
        <v>138.99799999999999</v>
      </c>
    </row>
    <row r="10722" spans="1:26">
      <c r="A10722" t="s">
        <v>99</v>
      </c>
      <c r="B10722">
        <v>33.707287000000001</v>
      </c>
      <c r="C10722">
        <v>-117.846014</v>
      </c>
      <c r="D10722">
        <v>43.5</v>
      </c>
      <c r="E10722">
        <v>1</v>
      </c>
      <c r="V10722" s="7">
        <f t="shared" si="842"/>
        <v>-2.0568009195660912</v>
      </c>
      <c r="W10722" s="7">
        <f t="shared" si="843"/>
        <v>0.58830313002931223</v>
      </c>
      <c r="X10722">
        <f t="shared" si="844"/>
        <v>8527.4890916253844</v>
      </c>
      <c r="Y10722">
        <f t="shared" si="845"/>
        <v>5425.1303368367453</v>
      </c>
      <c r="Z10722">
        <f t="shared" si="846"/>
        <v>137.99799999999999</v>
      </c>
    </row>
    <row r="10723" spans="1:26">
      <c r="A10723" t="s">
        <v>99</v>
      </c>
      <c r="B10723">
        <v>33.707287000000001</v>
      </c>
      <c r="C10723">
        <v>-117.846014</v>
      </c>
      <c r="D10723">
        <v>42.5</v>
      </c>
      <c r="E10723">
        <v>1</v>
      </c>
      <c r="V10723" s="7">
        <f t="shared" si="842"/>
        <v>-2.0568009195660912</v>
      </c>
      <c r="W10723" s="7">
        <f t="shared" si="843"/>
        <v>0.58830313002931223</v>
      </c>
      <c r="X10723">
        <f t="shared" si="844"/>
        <v>8527.4890916253844</v>
      </c>
      <c r="Y10723">
        <f t="shared" si="845"/>
        <v>5425.1303368367453</v>
      </c>
      <c r="Z10723">
        <f t="shared" si="846"/>
        <v>136.99799999999999</v>
      </c>
    </row>
    <row r="10724" spans="1:26">
      <c r="A10724" t="s">
        <v>99</v>
      </c>
      <c r="B10724">
        <v>33.707287000000001</v>
      </c>
      <c r="C10724">
        <v>-117.846014</v>
      </c>
      <c r="D10724">
        <v>41.5</v>
      </c>
      <c r="E10724">
        <v>1</v>
      </c>
      <c r="V10724" s="7">
        <f t="shared" si="842"/>
        <v>-2.0568009195660912</v>
      </c>
      <c r="W10724" s="7">
        <f t="shared" si="843"/>
        <v>0.58830313002931223</v>
      </c>
      <c r="X10724">
        <f t="shared" si="844"/>
        <v>8527.4890916253844</v>
      </c>
      <c r="Y10724">
        <f t="shared" si="845"/>
        <v>5425.1303368367453</v>
      </c>
      <c r="Z10724">
        <f t="shared" si="846"/>
        <v>135.99799999999999</v>
      </c>
    </row>
    <row r="10725" spans="1:26">
      <c r="A10725" t="s">
        <v>99</v>
      </c>
      <c r="B10725">
        <v>33.707287000000001</v>
      </c>
      <c r="C10725">
        <v>-117.846014</v>
      </c>
      <c r="D10725">
        <v>40.5</v>
      </c>
      <c r="E10725">
        <v>1</v>
      </c>
      <c r="V10725" s="7">
        <f t="shared" si="842"/>
        <v>-2.0568009195660912</v>
      </c>
      <c r="W10725" s="7">
        <f t="shared" si="843"/>
        <v>0.58830313002931223</v>
      </c>
      <c r="X10725">
        <f t="shared" si="844"/>
        <v>8527.4890916253844</v>
      </c>
      <c r="Y10725">
        <f t="shared" si="845"/>
        <v>5425.1303368367453</v>
      </c>
      <c r="Z10725">
        <f t="shared" si="846"/>
        <v>134.99799999999999</v>
      </c>
    </row>
    <row r="10726" spans="1:26">
      <c r="A10726" t="s">
        <v>99</v>
      </c>
      <c r="B10726">
        <v>33.707287000000001</v>
      </c>
      <c r="C10726">
        <v>-117.846014</v>
      </c>
      <c r="D10726">
        <v>39.5</v>
      </c>
      <c r="E10726">
        <v>1</v>
      </c>
      <c r="V10726" s="7">
        <f t="shared" si="842"/>
        <v>-2.0568009195660912</v>
      </c>
      <c r="W10726" s="7">
        <f t="shared" si="843"/>
        <v>0.58830313002931223</v>
      </c>
      <c r="X10726">
        <f t="shared" si="844"/>
        <v>8527.4890916253844</v>
      </c>
      <c r="Y10726">
        <f t="shared" si="845"/>
        <v>5425.1303368367453</v>
      </c>
      <c r="Z10726">
        <f t="shared" si="846"/>
        <v>133.99799999999999</v>
      </c>
    </row>
    <row r="10727" spans="1:26">
      <c r="A10727" t="s">
        <v>99</v>
      </c>
      <c r="B10727">
        <v>33.707287000000001</v>
      </c>
      <c r="C10727">
        <v>-117.846014</v>
      </c>
      <c r="D10727">
        <v>38.5</v>
      </c>
      <c r="E10727">
        <v>1</v>
      </c>
      <c r="V10727" s="7">
        <f t="shared" si="842"/>
        <v>-2.0568009195660912</v>
      </c>
      <c r="W10727" s="7">
        <f t="shared" si="843"/>
        <v>0.58830313002931223</v>
      </c>
      <c r="X10727">
        <f t="shared" si="844"/>
        <v>8527.4890916253844</v>
      </c>
      <c r="Y10727">
        <f t="shared" si="845"/>
        <v>5425.1303368367453</v>
      </c>
      <c r="Z10727">
        <f t="shared" si="846"/>
        <v>132.99799999999999</v>
      </c>
    </row>
    <row r="10728" spans="1:26">
      <c r="A10728" t="s">
        <v>99</v>
      </c>
      <c r="B10728">
        <v>33.707287000000001</v>
      </c>
      <c r="C10728">
        <v>-117.846014</v>
      </c>
      <c r="D10728">
        <v>37.5</v>
      </c>
      <c r="E10728">
        <v>1</v>
      </c>
      <c r="V10728" s="7">
        <f t="shared" si="842"/>
        <v>-2.0568009195660912</v>
      </c>
      <c r="W10728" s="7">
        <f t="shared" si="843"/>
        <v>0.58830313002931223</v>
      </c>
      <c r="X10728">
        <f t="shared" si="844"/>
        <v>8527.4890916253844</v>
      </c>
      <c r="Y10728">
        <f t="shared" si="845"/>
        <v>5425.1303368367453</v>
      </c>
      <c r="Z10728">
        <f t="shared" si="846"/>
        <v>131.99799999999999</v>
      </c>
    </row>
    <row r="10729" spans="1:26">
      <c r="A10729" t="s">
        <v>99</v>
      </c>
      <c r="B10729">
        <v>33.707287000000001</v>
      </c>
      <c r="C10729">
        <v>-117.846014</v>
      </c>
      <c r="D10729">
        <v>36.5</v>
      </c>
      <c r="E10729">
        <v>0</v>
      </c>
      <c r="V10729" s="7">
        <f t="shared" si="842"/>
        <v>-2.0568009195660912</v>
      </c>
      <c r="W10729" s="7">
        <f t="shared" si="843"/>
        <v>0.58830313002931223</v>
      </c>
      <c r="X10729">
        <f t="shared" si="844"/>
        <v>8527.4890916253844</v>
      </c>
      <c r="Y10729">
        <f t="shared" si="845"/>
        <v>5425.1303368367453</v>
      </c>
      <c r="Z10729">
        <f t="shared" si="846"/>
        <v>130.99799999999999</v>
      </c>
    </row>
    <row r="10730" spans="1:26">
      <c r="A10730" t="s">
        <v>99</v>
      </c>
      <c r="B10730">
        <v>33.707287000000001</v>
      </c>
      <c r="C10730">
        <v>-117.846014</v>
      </c>
      <c r="D10730">
        <v>35.5</v>
      </c>
      <c r="E10730">
        <v>1</v>
      </c>
      <c r="V10730" s="7">
        <f t="shared" si="842"/>
        <v>-2.0568009195660912</v>
      </c>
      <c r="W10730" s="7">
        <f t="shared" si="843"/>
        <v>0.58830313002931223</v>
      </c>
      <c r="X10730">
        <f t="shared" si="844"/>
        <v>8527.4890916253844</v>
      </c>
      <c r="Y10730">
        <f t="shared" si="845"/>
        <v>5425.1303368367453</v>
      </c>
      <c r="Z10730">
        <f t="shared" si="846"/>
        <v>129.99799999999999</v>
      </c>
    </row>
    <row r="10731" spans="1:26">
      <c r="A10731" t="s">
        <v>99</v>
      </c>
      <c r="B10731">
        <v>33.707287000000001</v>
      </c>
      <c r="C10731">
        <v>-117.846014</v>
      </c>
      <c r="D10731">
        <v>34.5</v>
      </c>
      <c r="E10731">
        <v>1</v>
      </c>
      <c r="V10731" s="7">
        <f t="shared" si="842"/>
        <v>-2.0568009195660912</v>
      </c>
      <c r="W10731" s="7">
        <f t="shared" si="843"/>
        <v>0.58830313002931223</v>
      </c>
      <c r="X10731">
        <f t="shared" si="844"/>
        <v>8527.4890916253844</v>
      </c>
      <c r="Y10731">
        <f t="shared" si="845"/>
        <v>5425.1303368367453</v>
      </c>
      <c r="Z10731">
        <f t="shared" si="846"/>
        <v>128.99799999999999</v>
      </c>
    </row>
    <row r="10732" spans="1:26">
      <c r="A10732" t="s">
        <v>99</v>
      </c>
      <c r="B10732">
        <v>33.707287000000001</v>
      </c>
      <c r="C10732">
        <v>-117.846014</v>
      </c>
      <c r="D10732">
        <v>33.5</v>
      </c>
      <c r="E10732">
        <v>1</v>
      </c>
      <c r="V10732" s="7">
        <f t="shared" si="842"/>
        <v>-2.0568009195660912</v>
      </c>
      <c r="W10732" s="7">
        <f t="shared" si="843"/>
        <v>0.58830313002931223</v>
      </c>
      <c r="X10732">
        <f t="shared" si="844"/>
        <v>8527.4890916253844</v>
      </c>
      <c r="Y10732">
        <f t="shared" si="845"/>
        <v>5425.1303368367453</v>
      </c>
      <c r="Z10732">
        <f t="shared" si="846"/>
        <v>127.998</v>
      </c>
    </row>
    <row r="10733" spans="1:26">
      <c r="A10733" t="s">
        <v>99</v>
      </c>
      <c r="B10733">
        <v>33.707287000000001</v>
      </c>
      <c r="C10733">
        <v>-117.846014</v>
      </c>
      <c r="D10733">
        <v>32.5</v>
      </c>
      <c r="E10733">
        <v>1</v>
      </c>
      <c r="V10733" s="7">
        <f t="shared" si="842"/>
        <v>-2.0568009195660912</v>
      </c>
      <c r="W10733" s="7">
        <f t="shared" si="843"/>
        <v>0.58830313002931223</v>
      </c>
      <c r="X10733">
        <f t="shared" si="844"/>
        <v>8527.4890916253844</v>
      </c>
      <c r="Y10733">
        <f t="shared" si="845"/>
        <v>5425.1303368367453</v>
      </c>
      <c r="Z10733">
        <f t="shared" si="846"/>
        <v>126.998</v>
      </c>
    </row>
    <row r="10734" spans="1:26">
      <c r="A10734" t="s">
        <v>99</v>
      </c>
      <c r="B10734">
        <v>33.707287000000001</v>
      </c>
      <c r="C10734">
        <v>-117.846014</v>
      </c>
      <c r="D10734">
        <v>31.5</v>
      </c>
      <c r="E10734">
        <v>1</v>
      </c>
      <c r="V10734" s="7">
        <f t="shared" si="842"/>
        <v>-2.0568009195660912</v>
      </c>
      <c r="W10734" s="7">
        <f t="shared" si="843"/>
        <v>0.58830313002931223</v>
      </c>
      <c r="X10734">
        <f t="shared" si="844"/>
        <v>8527.4890916253844</v>
      </c>
      <c r="Y10734">
        <f t="shared" si="845"/>
        <v>5425.1303368367453</v>
      </c>
      <c r="Z10734">
        <f t="shared" si="846"/>
        <v>125.998</v>
      </c>
    </row>
    <row r="10735" spans="1:26">
      <c r="A10735" t="s">
        <v>99</v>
      </c>
      <c r="B10735">
        <v>33.707287000000001</v>
      </c>
      <c r="C10735">
        <v>-117.846014</v>
      </c>
      <c r="D10735">
        <v>30.5</v>
      </c>
      <c r="E10735">
        <v>1</v>
      </c>
      <c r="V10735" s="7">
        <f t="shared" si="842"/>
        <v>-2.0568009195660912</v>
      </c>
      <c r="W10735" s="7">
        <f t="shared" si="843"/>
        <v>0.58830313002931223</v>
      </c>
      <c r="X10735">
        <f t="shared" si="844"/>
        <v>8527.4890916253844</v>
      </c>
      <c r="Y10735">
        <f t="shared" si="845"/>
        <v>5425.1303368367453</v>
      </c>
      <c r="Z10735">
        <f t="shared" si="846"/>
        <v>124.998</v>
      </c>
    </row>
    <row r="10736" spans="1:26">
      <c r="A10736" t="s">
        <v>99</v>
      </c>
      <c r="B10736">
        <v>33.707287000000001</v>
      </c>
      <c r="C10736">
        <v>-117.846014</v>
      </c>
      <c r="D10736">
        <v>29.5</v>
      </c>
      <c r="E10736">
        <v>1</v>
      </c>
      <c r="V10736" s="7">
        <f t="shared" si="842"/>
        <v>-2.0568009195660912</v>
      </c>
      <c r="W10736" s="7">
        <f t="shared" si="843"/>
        <v>0.58830313002931223</v>
      </c>
      <c r="X10736">
        <f t="shared" si="844"/>
        <v>8527.4890916253844</v>
      </c>
      <c r="Y10736">
        <f t="shared" si="845"/>
        <v>5425.1303368367453</v>
      </c>
      <c r="Z10736">
        <f t="shared" si="846"/>
        <v>123.998</v>
      </c>
    </row>
    <row r="10737" spans="1:26">
      <c r="A10737" t="s">
        <v>99</v>
      </c>
      <c r="B10737">
        <v>33.707287000000001</v>
      </c>
      <c r="C10737">
        <v>-117.846014</v>
      </c>
      <c r="D10737">
        <v>28.5</v>
      </c>
      <c r="E10737">
        <v>1</v>
      </c>
      <c r="V10737" s="7">
        <f t="shared" si="842"/>
        <v>-2.0568009195660912</v>
      </c>
      <c r="W10737" s="7">
        <f t="shared" si="843"/>
        <v>0.58830313002931223</v>
      </c>
      <c r="X10737">
        <f t="shared" si="844"/>
        <v>8527.4890916253844</v>
      </c>
      <c r="Y10737">
        <f t="shared" si="845"/>
        <v>5425.1303368367453</v>
      </c>
      <c r="Z10737">
        <f t="shared" si="846"/>
        <v>122.998</v>
      </c>
    </row>
    <row r="10738" spans="1:26">
      <c r="A10738" t="s">
        <v>99</v>
      </c>
      <c r="B10738">
        <v>33.707287000000001</v>
      </c>
      <c r="C10738">
        <v>-117.846014</v>
      </c>
      <c r="D10738">
        <v>27.5</v>
      </c>
      <c r="E10738">
        <v>1</v>
      </c>
      <c r="V10738" s="7">
        <f t="shared" si="842"/>
        <v>-2.0568009195660912</v>
      </c>
      <c r="W10738" s="7">
        <f t="shared" si="843"/>
        <v>0.58830313002931223</v>
      </c>
      <c r="X10738">
        <f t="shared" si="844"/>
        <v>8527.4890916253844</v>
      </c>
      <c r="Y10738">
        <f t="shared" si="845"/>
        <v>5425.1303368367453</v>
      </c>
      <c r="Z10738">
        <f t="shared" si="846"/>
        <v>121.998</v>
      </c>
    </row>
    <row r="10739" spans="1:26">
      <c r="A10739" t="s">
        <v>99</v>
      </c>
      <c r="B10739">
        <v>33.707287000000001</v>
      </c>
      <c r="C10739">
        <v>-117.846014</v>
      </c>
      <c r="D10739">
        <v>26.5</v>
      </c>
      <c r="E10739">
        <v>1</v>
      </c>
      <c r="V10739" s="7">
        <f t="shared" si="842"/>
        <v>-2.0568009195660912</v>
      </c>
      <c r="W10739" s="7">
        <f t="shared" si="843"/>
        <v>0.58830313002931223</v>
      </c>
      <c r="X10739">
        <f t="shared" si="844"/>
        <v>8527.4890916253844</v>
      </c>
      <c r="Y10739">
        <f t="shared" si="845"/>
        <v>5425.1303368367453</v>
      </c>
      <c r="Z10739">
        <f t="shared" si="846"/>
        <v>120.998</v>
      </c>
    </row>
    <row r="10740" spans="1:26">
      <c r="A10740" t="s">
        <v>99</v>
      </c>
      <c r="B10740">
        <v>33.707287000000001</v>
      </c>
      <c r="C10740">
        <v>-117.846014</v>
      </c>
      <c r="D10740">
        <v>25.5</v>
      </c>
      <c r="E10740">
        <v>1</v>
      </c>
      <c r="V10740" s="7">
        <f t="shared" si="842"/>
        <v>-2.0568009195660912</v>
      </c>
      <c r="W10740" s="7">
        <f t="shared" si="843"/>
        <v>0.58830313002931223</v>
      </c>
      <c r="X10740">
        <f t="shared" si="844"/>
        <v>8527.4890916253844</v>
      </c>
      <c r="Y10740">
        <f t="shared" si="845"/>
        <v>5425.1303368367453</v>
      </c>
      <c r="Z10740">
        <f t="shared" si="846"/>
        <v>119.998</v>
      </c>
    </row>
    <row r="10741" spans="1:26">
      <c r="A10741" t="s">
        <v>99</v>
      </c>
      <c r="B10741">
        <v>33.707287000000001</v>
      </c>
      <c r="C10741">
        <v>-117.846014</v>
      </c>
      <c r="D10741">
        <v>24.5</v>
      </c>
      <c r="E10741">
        <v>1</v>
      </c>
      <c r="V10741" s="7">
        <f t="shared" si="842"/>
        <v>-2.0568009195660912</v>
      </c>
      <c r="W10741" s="7">
        <f t="shared" si="843"/>
        <v>0.58830313002931223</v>
      </c>
      <c r="X10741">
        <f t="shared" si="844"/>
        <v>8527.4890916253844</v>
      </c>
      <c r="Y10741">
        <f t="shared" si="845"/>
        <v>5425.1303368367453</v>
      </c>
      <c r="Z10741">
        <f t="shared" si="846"/>
        <v>118.998</v>
      </c>
    </row>
    <row r="10742" spans="1:26">
      <c r="A10742" t="s">
        <v>99</v>
      </c>
      <c r="B10742">
        <v>33.707287000000001</v>
      </c>
      <c r="C10742">
        <v>-117.846014</v>
      </c>
      <c r="D10742">
        <v>23.5</v>
      </c>
      <c r="E10742">
        <v>1</v>
      </c>
      <c r="V10742" s="7">
        <f t="shared" si="842"/>
        <v>-2.0568009195660912</v>
      </c>
      <c r="W10742" s="7">
        <f t="shared" si="843"/>
        <v>0.58830313002931223</v>
      </c>
      <c r="X10742">
        <f t="shared" si="844"/>
        <v>8527.4890916253844</v>
      </c>
      <c r="Y10742">
        <f t="shared" si="845"/>
        <v>5425.1303368367453</v>
      </c>
      <c r="Z10742">
        <f t="shared" si="846"/>
        <v>117.998</v>
      </c>
    </row>
    <row r="10743" spans="1:26">
      <c r="A10743" t="s">
        <v>99</v>
      </c>
      <c r="B10743">
        <v>33.707287000000001</v>
      </c>
      <c r="C10743">
        <v>-117.846014</v>
      </c>
      <c r="D10743">
        <v>22.5</v>
      </c>
      <c r="E10743">
        <v>1</v>
      </c>
      <c r="V10743" s="7">
        <f t="shared" si="842"/>
        <v>-2.0568009195660912</v>
      </c>
      <c r="W10743" s="7">
        <f t="shared" si="843"/>
        <v>0.58830313002931223</v>
      </c>
      <c r="X10743">
        <f t="shared" si="844"/>
        <v>8527.4890916253844</v>
      </c>
      <c r="Y10743">
        <f t="shared" si="845"/>
        <v>5425.1303368367453</v>
      </c>
      <c r="Z10743">
        <f t="shared" si="846"/>
        <v>116.998</v>
      </c>
    </row>
    <row r="10744" spans="1:26">
      <c r="A10744" t="s">
        <v>99</v>
      </c>
      <c r="B10744">
        <v>33.707287000000001</v>
      </c>
      <c r="C10744">
        <v>-117.846014</v>
      </c>
      <c r="D10744">
        <v>21.5</v>
      </c>
      <c r="E10744">
        <v>1</v>
      </c>
      <c r="V10744" s="7">
        <f t="shared" si="842"/>
        <v>-2.0568009195660912</v>
      </c>
      <c r="W10744" s="7">
        <f t="shared" si="843"/>
        <v>0.58830313002931223</v>
      </c>
      <c r="X10744">
        <f t="shared" si="844"/>
        <v>8527.4890916253844</v>
      </c>
      <c r="Y10744">
        <f t="shared" si="845"/>
        <v>5425.1303368367453</v>
      </c>
      <c r="Z10744">
        <f t="shared" si="846"/>
        <v>115.998</v>
      </c>
    </row>
    <row r="10745" spans="1:26">
      <c r="A10745" t="s">
        <v>99</v>
      </c>
      <c r="B10745">
        <v>33.707287000000001</v>
      </c>
      <c r="C10745">
        <v>-117.846014</v>
      </c>
      <c r="D10745">
        <v>20.5</v>
      </c>
      <c r="E10745">
        <v>1</v>
      </c>
      <c r="V10745" s="7">
        <f t="shared" si="842"/>
        <v>-2.0568009195660912</v>
      </c>
      <c r="W10745" s="7">
        <f t="shared" si="843"/>
        <v>0.58830313002931223</v>
      </c>
      <c r="X10745">
        <f t="shared" si="844"/>
        <v>8527.4890916253844</v>
      </c>
      <c r="Y10745">
        <f t="shared" si="845"/>
        <v>5425.1303368367453</v>
      </c>
      <c r="Z10745">
        <f t="shared" si="846"/>
        <v>114.998</v>
      </c>
    </row>
    <row r="10746" spans="1:26">
      <c r="A10746" t="s">
        <v>99</v>
      </c>
      <c r="B10746">
        <v>33.707287000000001</v>
      </c>
      <c r="C10746">
        <v>-117.846014</v>
      </c>
      <c r="D10746">
        <v>19.5</v>
      </c>
      <c r="E10746">
        <v>1</v>
      </c>
      <c r="V10746" s="7">
        <f t="shared" si="842"/>
        <v>-2.0568009195660912</v>
      </c>
      <c r="W10746" s="7">
        <f t="shared" si="843"/>
        <v>0.58830313002931223</v>
      </c>
      <c r="X10746">
        <f t="shared" si="844"/>
        <v>8527.4890916253844</v>
      </c>
      <c r="Y10746">
        <f t="shared" si="845"/>
        <v>5425.1303368367453</v>
      </c>
      <c r="Z10746">
        <f t="shared" si="846"/>
        <v>113.998</v>
      </c>
    </row>
    <row r="10747" spans="1:26">
      <c r="A10747" t="s">
        <v>99</v>
      </c>
      <c r="B10747">
        <v>33.707287000000001</v>
      </c>
      <c r="C10747">
        <v>-117.846014</v>
      </c>
      <c r="D10747">
        <v>18.5</v>
      </c>
      <c r="E10747">
        <v>0</v>
      </c>
      <c r="V10747" s="7">
        <f t="shared" si="842"/>
        <v>-2.0568009195660912</v>
      </c>
      <c r="W10747" s="7">
        <f t="shared" si="843"/>
        <v>0.58830313002931223</v>
      </c>
      <c r="X10747">
        <f t="shared" si="844"/>
        <v>8527.4890916253844</v>
      </c>
      <c r="Y10747">
        <f t="shared" si="845"/>
        <v>5425.1303368367453</v>
      </c>
      <c r="Z10747">
        <f t="shared" si="846"/>
        <v>112.998</v>
      </c>
    </row>
    <row r="10748" spans="1:26">
      <c r="A10748" t="s">
        <v>99</v>
      </c>
      <c r="B10748">
        <v>33.707287000000001</v>
      </c>
      <c r="C10748">
        <v>-117.846014</v>
      </c>
      <c r="D10748">
        <v>17.5</v>
      </c>
      <c r="E10748">
        <v>0</v>
      </c>
      <c r="V10748" s="7">
        <f t="shared" si="842"/>
        <v>-2.0568009195660912</v>
      </c>
      <c r="W10748" s="7">
        <f t="shared" si="843"/>
        <v>0.58830313002931223</v>
      </c>
      <c r="X10748">
        <f t="shared" si="844"/>
        <v>8527.4890916253844</v>
      </c>
      <c r="Y10748">
        <f t="shared" si="845"/>
        <v>5425.1303368367453</v>
      </c>
      <c r="Z10748">
        <f t="shared" si="846"/>
        <v>111.998</v>
      </c>
    </row>
    <row r="10749" spans="1:26">
      <c r="A10749" t="s">
        <v>99</v>
      </c>
      <c r="B10749">
        <v>33.707287000000001</v>
      </c>
      <c r="C10749">
        <v>-117.846014</v>
      </c>
      <c r="D10749">
        <v>16.5</v>
      </c>
      <c r="E10749">
        <v>0</v>
      </c>
      <c r="V10749" s="7">
        <f t="shared" si="842"/>
        <v>-2.0568009195660912</v>
      </c>
      <c r="W10749" s="7">
        <f t="shared" si="843"/>
        <v>0.58830313002931223</v>
      </c>
      <c r="X10749">
        <f t="shared" si="844"/>
        <v>8527.4890916253844</v>
      </c>
      <c r="Y10749">
        <f t="shared" si="845"/>
        <v>5425.1303368367453</v>
      </c>
      <c r="Z10749">
        <f t="shared" si="846"/>
        <v>110.998</v>
      </c>
    </row>
    <row r="10750" spans="1:26">
      <c r="A10750" t="s">
        <v>99</v>
      </c>
      <c r="B10750">
        <v>33.707287000000001</v>
      </c>
      <c r="C10750">
        <v>-117.846014</v>
      </c>
      <c r="D10750">
        <v>15.5</v>
      </c>
      <c r="E10750">
        <v>0</v>
      </c>
      <c r="V10750" s="7">
        <f t="shared" si="842"/>
        <v>-2.0568009195660912</v>
      </c>
      <c r="W10750" s="7">
        <f t="shared" si="843"/>
        <v>0.58830313002931223</v>
      </c>
      <c r="X10750">
        <f t="shared" si="844"/>
        <v>8527.4890916253844</v>
      </c>
      <c r="Y10750">
        <f t="shared" si="845"/>
        <v>5425.1303368367453</v>
      </c>
      <c r="Z10750">
        <f t="shared" si="846"/>
        <v>109.998</v>
      </c>
    </row>
    <row r="10751" spans="1:26">
      <c r="A10751" t="s">
        <v>99</v>
      </c>
      <c r="B10751">
        <v>33.707287000000001</v>
      </c>
      <c r="C10751">
        <v>-117.846014</v>
      </c>
      <c r="D10751">
        <v>14.5</v>
      </c>
      <c r="E10751">
        <v>0</v>
      </c>
      <c r="V10751" s="7">
        <f t="shared" si="842"/>
        <v>-2.0568009195660912</v>
      </c>
      <c r="W10751" s="7">
        <f t="shared" si="843"/>
        <v>0.58830313002931223</v>
      </c>
      <c r="X10751">
        <f t="shared" si="844"/>
        <v>8527.4890916253844</v>
      </c>
      <c r="Y10751">
        <f t="shared" si="845"/>
        <v>5425.1303368367453</v>
      </c>
      <c r="Z10751">
        <f t="shared" si="846"/>
        <v>108.998</v>
      </c>
    </row>
    <row r="10752" spans="1:26">
      <c r="A10752" t="s">
        <v>99</v>
      </c>
      <c r="B10752">
        <v>33.707287000000001</v>
      </c>
      <c r="C10752">
        <v>-117.846014</v>
      </c>
      <c r="D10752">
        <v>13.5</v>
      </c>
      <c r="E10752">
        <v>0</v>
      </c>
      <c r="V10752" s="7">
        <f t="shared" si="842"/>
        <v>-2.0568009195660912</v>
      </c>
      <c r="W10752" s="7">
        <f t="shared" si="843"/>
        <v>0.58830313002931223</v>
      </c>
      <c r="X10752">
        <f t="shared" si="844"/>
        <v>8527.4890916253844</v>
      </c>
      <c r="Y10752">
        <f t="shared" si="845"/>
        <v>5425.1303368367453</v>
      </c>
      <c r="Z10752">
        <f t="shared" si="846"/>
        <v>107.998</v>
      </c>
    </row>
    <row r="10753" spans="1:26">
      <c r="A10753" t="s">
        <v>99</v>
      </c>
      <c r="B10753">
        <v>33.707287000000001</v>
      </c>
      <c r="C10753">
        <v>-117.846014</v>
      </c>
      <c r="D10753">
        <v>12.500999999999998</v>
      </c>
      <c r="E10753">
        <v>0</v>
      </c>
      <c r="V10753" s="7">
        <f t="shared" si="842"/>
        <v>-2.0568009195660912</v>
      </c>
      <c r="W10753" s="7">
        <f t="shared" si="843"/>
        <v>0.58830313002931223</v>
      </c>
      <c r="X10753">
        <f t="shared" si="844"/>
        <v>8527.4890916253844</v>
      </c>
      <c r="Y10753">
        <f t="shared" si="845"/>
        <v>5425.1303368367453</v>
      </c>
      <c r="Z10753">
        <f t="shared" si="846"/>
        <v>106.999</v>
      </c>
    </row>
    <row r="10754" spans="1:26">
      <c r="A10754" t="s">
        <v>99</v>
      </c>
      <c r="B10754">
        <v>33.707287000000001</v>
      </c>
      <c r="C10754">
        <v>-117.846014</v>
      </c>
      <c r="D10754">
        <v>11.500999999999998</v>
      </c>
      <c r="E10754">
        <v>0</v>
      </c>
      <c r="V10754" s="7">
        <f t="shared" si="842"/>
        <v>-2.0568009195660912</v>
      </c>
      <c r="W10754" s="7">
        <f t="shared" si="843"/>
        <v>0.58830313002931223</v>
      </c>
      <c r="X10754">
        <f t="shared" si="844"/>
        <v>8527.4890916253844</v>
      </c>
      <c r="Y10754">
        <f t="shared" si="845"/>
        <v>5425.1303368367453</v>
      </c>
      <c r="Z10754">
        <f t="shared" si="846"/>
        <v>105.999</v>
      </c>
    </row>
    <row r="10755" spans="1:26">
      <c r="A10755" t="s">
        <v>99</v>
      </c>
      <c r="B10755">
        <v>33.707287000000001</v>
      </c>
      <c r="C10755">
        <v>-117.846014</v>
      </c>
      <c r="D10755">
        <v>10.500999999999998</v>
      </c>
      <c r="E10755">
        <v>0</v>
      </c>
      <c r="V10755" s="7">
        <f t="shared" ref="V10755:V10818" si="847">C10755*3.1415926/180</f>
        <v>-2.0568009195660912</v>
      </c>
      <c r="W10755" s="7">
        <f t="shared" ref="W10755:W10818" si="848">B10755*3.1415926/180</f>
        <v>0.58830313002931223</v>
      </c>
      <c r="X10755">
        <f t="shared" ref="X10755:X10818" si="849">ACOS(SIN(0.588044)*SIN(0.588044)+COS(0.588044)*COS(0.588044)*COS(V10755-(-2.05729125235778)))*20902231</f>
        <v>8527.4890916253844</v>
      </c>
      <c r="Y10755">
        <f t="shared" ref="Y10755:Y10818" si="850">ACOS(SIN(0.588043582120676)*SIN(W10755)+COS(0.588043582120676)*COS(W10755))*20902231</f>
        <v>5425.1303368367453</v>
      </c>
      <c r="Z10755">
        <f t="shared" ref="Z10755:Z10818" si="851">D10755+94.498</f>
        <v>104.999</v>
      </c>
    </row>
    <row r="10756" spans="1:26">
      <c r="A10756" t="s">
        <v>99</v>
      </c>
      <c r="B10756">
        <v>33.707287000000001</v>
      </c>
      <c r="C10756">
        <v>-117.846014</v>
      </c>
      <c r="D10756">
        <v>9.5009999999999977</v>
      </c>
      <c r="E10756">
        <v>0</v>
      </c>
      <c r="V10756" s="7">
        <f t="shared" si="847"/>
        <v>-2.0568009195660912</v>
      </c>
      <c r="W10756" s="7">
        <f t="shared" si="848"/>
        <v>0.58830313002931223</v>
      </c>
      <c r="X10756">
        <f t="shared" si="849"/>
        <v>8527.4890916253844</v>
      </c>
      <c r="Y10756">
        <f t="shared" si="850"/>
        <v>5425.1303368367453</v>
      </c>
      <c r="Z10756">
        <f t="shared" si="851"/>
        <v>103.999</v>
      </c>
    </row>
    <row r="10757" spans="1:26">
      <c r="A10757" t="s">
        <v>99</v>
      </c>
      <c r="B10757">
        <v>33.707287000000001</v>
      </c>
      <c r="C10757">
        <v>-117.846014</v>
      </c>
      <c r="D10757">
        <v>8.5009999999999977</v>
      </c>
      <c r="E10757">
        <v>0</v>
      </c>
      <c r="V10757" s="7">
        <f t="shared" si="847"/>
        <v>-2.0568009195660912</v>
      </c>
      <c r="W10757" s="7">
        <f t="shared" si="848"/>
        <v>0.58830313002931223</v>
      </c>
      <c r="X10757">
        <f t="shared" si="849"/>
        <v>8527.4890916253844</v>
      </c>
      <c r="Y10757">
        <f t="shared" si="850"/>
        <v>5425.1303368367453</v>
      </c>
      <c r="Z10757">
        <f t="shared" si="851"/>
        <v>102.999</v>
      </c>
    </row>
    <row r="10758" spans="1:26">
      <c r="A10758" t="s">
        <v>99</v>
      </c>
      <c r="B10758">
        <v>33.707287000000001</v>
      </c>
      <c r="C10758">
        <v>-117.846014</v>
      </c>
      <c r="D10758">
        <v>7.5009999999999977</v>
      </c>
      <c r="E10758">
        <v>0</v>
      </c>
      <c r="V10758" s="7">
        <f t="shared" si="847"/>
        <v>-2.0568009195660912</v>
      </c>
      <c r="W10758" s="7">
        <f t="shared" si="848"/>
        <v>0.58830313002931223</v>
      </c>
      <c r="X10758">
        <f t="shared" si="849"/>
        <v>8527.4890916253844</v>
      </c>
      <c r="Y10758">
        <f t="shared" si="850"/>
        <v>5425.1303368367453</v>
      </c>
      <c r="Z10758">
        <f t="shared" si="851"/>
        <v>101.999</v>
      </c>
    </row>
    <row r="10759" spans="1:26">
      <c r="A10759" t="s">
        <v>99</v>
      </c>
      <c r="B10759">
        <v>33.707287000000001</v>
      </c>
      <c r="C10759">
        <v>-117.846014</v>
      </c>
      <c r="D10759">
        <v>6.5009999999999977</v>
      </c>
      <c r="E10759">
        <v>0</v>
      </c>
      <c r="V10759" s="7">
        <f t="shared" si="847"/>
        <v>-2.0568009195660912</v>
      </c>
      <c r="W10759" s="7">
        <f t="shared" si="848"/>
        <v>0.58830313002931223</v>
      </c>
      <c r="X10759">
        <f t="shared" si="849"/>
        <v>8527.4890916253844</v>
      </c>
      <c r="Y10759">
        <f t="shared" si="850"/>
        <v>5425.1303368367453</v>
      </c>
      <c r="Z10759">
        <f t="shared" si="851"/>
        <v>100.999</v>
      </c>
    </row>
    <row r="10760" spans="1:26">
      <c r="A10760" t="s">
        <v>99</v>
      </c>
      <c r="B10760">
        <v>33.707287000000001</v>
      </c>
      <c r="C10760">
        <v>-117.846014</v>
      </c>
      <c r="D10760">
        <v>5.5009999999999977</v>
      </c>
      <c r="E10760">
        <v>0</v>
      </c>
      <c r="V10760" s="7">
        <f t="shared" si="847"/>
        <v>-2.0568009195660912</v>
      </c>
      <c r="W10760" s="7">
        <f t="shared" si="848"/>
        <v>0.58830313002931223</v>
      </c>
      <c r="X10760">
        <f t="shared" si="849"/>
        <v>8527.4890916253844</v>
      </c>
      <c r="Y10760">
        <f t="shared" si="850"/>
        <v>5425.1303368367453</v>
      </c>
      <c r="Z10760">
        <f t="shared" si="851"/>
        <v>99.998999999999995</v>
      </c>
    </row>
    <row r="10761" spans="1:26">
      <c r="A10761" t="s">
        <v>99</v>
      </c>
      <c r="B10761">
        <v>33.707287000000001</v>
      </c>
      <c r="C10761">
        <v>-117.846014</v>
      </c>
      <c r="D10761">
        <v>4.5009999999999977</v>
      </c>
      <c r="E10761">
        <v>1</v>
      </c>
      <c r="V10761" s="7">
        <f t="shared" si="847"/>
        <v>-2.0568009195660912</v>
      </c>
      <c r="W10761" s="7">
        <f t="shared" si="848"/>
        <v>0.58830313002931223</v>
      </c>
      <c r="X10761">
        <f t="shared" si="849"/>
        <v>8527.4890916253844</v>
      </c>
      <c r="Y10761">
        <f t="shared" si="850"/>
        <v>5425.1303368367453</v>
      </c>
      <c r="Z10761">
        <f t="shared" si="851"/>
        <v>98.998999999999995</v>
      </c>
    </row>
    <row r="10762" spans="1:26">
      <c r="A10762" t="s">
        <v>99</v>
      </c>
      <c r="B10762">
        <v>33.707287000000001</v>
      </c>
      <c r="C10762">
        <v>-117.846014</v>
      </c>
      <c r="D10762">
        <v>3.5009999999999977</v>
      </c>
      <c r="E10762">
        <v>0</v>
      </c>
      <c r="V10762" s="7">
        <f t="shared" si="847"/>
        <v>-2.0568009195660912</v>
      </c>
      <c r="W10762" s="7">
        <f t="shared" si="848"/>
        <v>0.58830313002931223</v>
      </c>
      <c r="X10762">
        <f t="shared" si="849"/>
        <v>8527.4890916253844</v>
      </c>
      <c r="Y10762">
        <f t="shared" si="850"/>
        <v>5425.1303368367453</v>
      </c>
      <c r="Z10762">
        <f t="shared" si="851"/>
        <v>97.998999999999995</v>
      </c>
    </row>
    <row r="10763" spans="1:26">
      <c r="A10763" t="s">
        <v>99</v>
      </c>
      <c r="B10763">
        <v>33.707287000000001</v>
      </c>
      <c r="C10763">
        <v>-117.846014</v>
      </c>
      <c r="D10763">
        <v>2.5009999999999977</v>
      </c>
      <c r="E10763">
        <v>0</v>
      </c>
      <c r="V10763" s="7">
        <f t="shared" si="847"/>
        <v>-2.0568009195660912</v>
      </c>
      <c r="W10763" s="7">
        <f t="shared" si="848"/>
        <v>0.58830313002931223</v>
      </c>
      <c r="X10763">
        <f t="shared" si="849"/>
        <v>8527.4890916253844</v>
      </c>
      <c r="Y10763">
        <f t="shared" si="850"/>
        <v>5425.1303368367453</v>
      </c>
      <c r="Z10763">
        <f t="shared" si="851"/>
        <v>96.998999999999995</v>
      </c>
    </row>
    <row r="10764" spans="1:26">
      <c r="A10764" t="s">
        <v>99</v>
      </c>
      <c r="B10764">
        <v>33.707287000000001</v>
      </c>
      <c r="C10764">
        <v>-117.846014</v>
      </c>
      <c r="D10764">
        <v>1.5009999999999977</v>
      </c>
      <c r="E10764">
        <v>0</v>
      </c>
      <c r="V10764" s="7">
        <f t="shared" si="847"/>
        <v>-2.0568009195660912</v>
      </c>
      <c r="W10764" s="7">
        <f t="shared" si="848"/>
        <v>0.58830313002931223</v>
      </c>
      <c r="X10764">
        <f t="shared" si="849"/>
        <v>8527.4890916253844</v>
      </c>
      <c r="Y10764">
        <f t="shared" si="850"/>
        <v>5425.1303368367453</v>
      </c>
      <c r="Z10764">
        <f t="shared" si="851"/>
        <v>95.998999999999995</v>
      </c>
    </row>
    <row r="10765" spans="1:26">
      <c r="A10765" t="s">
        <v>99</v>
      </c>
      <c r="B10765">
        <v>33.707287000000001</v>
      </c>
      <c r="C10765">
        <v>-117.846014</v>
      </c>
      <c r="D10765">
        <v>0.50099999999999767</v>
      </c>
      <c r="E10765">
        <v>0</v>
      </c>
      <c r="V10765" s="7">
        <f t="shared" si="847"/>
        <v>-2.0568009195660912</v>
      </c>
      <c r="W10765" s="7">
        <f t="shared" si="848"/>
        <v>0.58830313002931223</v>
      </c>
      <c r="X10765">
        <f t="shared" si="849"/>
        <v>8527.4890916253844</v>
      </c>
      <c r="Y10765">
        <f t="shared" si="850"/>
        <v>5425.1303368367453</v>
      </c>
      <c r="Z10765">
        <f t="shared" si="851"/>
        <v>94.998999999999995</v>
      </c>
    </row>
    <row r="10766" spans="1:26">
      <c r="A10766" t="s">
        <v>99</v>
      </c>
      <c r="B10766">
        <v>33.707287000000001</v>
      </c>
      <c r="C10766">
        <v>-117.846014</v>
      </c>
      <c r="D10766">
        <v>-0.49900000000000233</v>
      </c>
      <c r="E10766">
        <v>0</v>
      </c>
      <c r="V10766" s="7">
        <f t="shared" si="847"/>
        <v>-2.0568009195660912</v>
      </c>
      <c r="W10766" s="7">
        <f t="shared" si="848"/>
        <v>0.58830313002931223</v>
      </c>
      <c r="X10766">
        <f t="shared" si="849"/>
        <v>8527.4890916253844</v>
      </c>
      <c r="Y10766">
        <f t="shared" si="850"/>
        <v>5425.1303368367453</v>
      </c>
      <c r="Z10766">
        <f t="shared" si="851"/>
        <v>93.998999999999995</v>
      </c>
    </row>
    <row r="10767" spans="1:26">
      <c r="A10767" t="s">
        <v>99</v>
      </c>
      <c r="B10767">
        <v>33.707287000000001</v>
      </c>
      <c r="C10767">
        <v>-117.846014</v>
      </c>
      <c r="D10767">
        <v>-1.4990000000000023</v>
      </c>
      <c r="E10767">
        <v>1</v>
      </c>
      <c r="V10767" s="7">
        <f t="shared" si="847"/>
        <v>-2.0568009195660912</v>
      </c>
      <c r="W10767" s="7">
        <f t="shared" si="848"/>
        <v>0.58830313002931223</v>
      </c>
      <c r="X10767">
        <f t="shared" si="849"/>
        <v>8527.4890916253844</v>
      </c>
      <c r="Y10767">
        <f t="shared" si="850"/>
        <v>5425.1303368367453</v>
      </c>
      <c r="Z10767">
        <f t="shared" si="851"/>
        <v>92.998999999999995</v>
      </c>
    </row>
    <row r="10768" spans="1:26">
      <c r="A10768" t="s">
        <v>99</v>
      </c>
      <c r="B10768">
        <v>33.707287000000001</v>
      </c>
      <c r="C10768">
        <v>-117.846014</v>
      </c>
      <c r="D10768">
        <v>-2.4990000000000023</v>
      </c>
      <c r="E10768">
        <v>1</v>
      </c>
      <c r="V10768" s="7">
        <f t="shared" si="847"/>
        <v>-2.0568009195660912</v>
      </c>
      <c r="W10768" s="7">
        <f t="shared" si="848"/>
        <v>0.58830313002931223</v>
      </c>
      <c r="X10768">
        <f t="shared" si="849"/>
        <v>8527.4890916253844</v>
      </c>
      <c r="Y10768">
        <f t="shared" si="850"/>
        <v>5425.1303368367453</v>
      </c>
      <c r="Z10768">
        <f t="shared" si="851"/>
        <v>91.998999999999995</v>
      </c>
    </row>
    <row r="10769" spans="1:26">
      <c r="A10769" t="s">
        <v>99</v>
      </c>
      <c r="B10769">
        <v>33.707287000000001</v>
      </c>
      <c r="C10769">
        <v>-117.846014</v>
      </c>
      <c r="D10769">
        <v>-3.4990000000000023</v>
      </c>
      <c r="E10769">
        <v>1</v>
      </c>
      <c r="V10769" s="7">
        <f t="shared" si="847"/>
        <v>-2.0568009195660912</v>
      </c>
      <c r="W10769" s="7">
        <f t="shared" si="848"/>
        <v>0.58830313002931223</v>
      </c>
      <c r="X10769">
        <f t="shared" si="849"/>
        <v>8527.4890916253844</v>
      </c>
      <c r="Y10769">
        <f t="shared" si="850"/>
        <v>5425.1303368367453</v>
      </c>
      <c r="Z10769">
        <f t="shared" si="851"/>
        <v>90.998999999999995</v>
      </c>
    </row>
    <row r="10770" spans="1:26">
      <c r="A10770" t="s">
        <v>99</v>
      </c>
      <c r="B10770">
        <v>33.707287000000001</v>
      </c>
      <c r="C10770">
        <v>-117.846014</v>
      </c>
      <c r="D10770">
        <v>-4.4990000000000023</v>
      </c>
      <c r="E10770">
        <v>1</v>
      </c>
      <c r="V10770" s="7">
        <f t="shared" si="847"/>
        <v>-2.0568009195660912</v>
      </c>
      <c r="W10770" s="7">
        <f t="shared" si="848"/>
        <v>0.58830313002931223</v>
      </c>
      <c r="X10770">
        <f t="shared" si="849"/>
        <v>8527.4890916253844</v>
      </c>
      <c r="Y10770">
        <f t="shared" si="850"/>
        <v>5425.1303368367453</v>
      </c>
      <c r="Z10770">
        <f t="shared" si="851"/>
        <v>89.998999999999995</v>
      </c>
    </row>
    <row r="10771" spans="1:26">
      <c r="A10771" t="s">
        <v>99</v>
      </c>
      <c r="B10771">
        <v>33.707287000000001</v>
      </c>
      <c r="C10771">
        <v>-117.846014</v>
      </c>
      <c r="D10771">
        <v>-5.4990000000000023</v>
      </c>
      <c r="E10771">
        <v>1</v>
      </c>
      <c r="V10771" s="7">
        <f t="shared" si="847"/>
        <v>-2.0568009195660912</v>
      </c>
      <c r="W10771" s="7">
        <f t="shared" si="848"/>
        <v>0.58830313002931223</v>
      </c>
      <c r="X10771">
        <f t="shared" si="849"/>
        <v>8527.4890916253844</v>
      </c>
      <c r="Y10771">
        <f t="shared" si="850"/>
        <v>5425.1303368367453</v>
      </c>
      <c r="Z10771">
        <f t="shared" si="851"/>
        <v>88.998999999999995</v>
      </c>
    </row>
    <row r="10772" spans="1:26">
      <c r="A10772" t="s">
        <v>99</v>
      </c>
      <c r="B10772">
        <v>33.707287000000001</v>
      </c>
      <c r="C10772">
        <v>-117.846014</v>
      </c>
      <c r="D10772">
        <v>-6.4990000000000023</v>
      </c>
      <c r="E10772">
        <v>1</v>
      </c>
      <c r="V10772" s="7">
        <f t="shared" si="847"/>
        <v>-2.0568009195660912</v>
      </c>
      <c r="W10772" s="7">
        <f t="shared" si="848"/>
        <v>0.58830313002931223</v>
      </c>
      <c r="X10772">
        <f t="shared" si="849"/>
        <v>8527.4890916253844</v>
      </c>
      <c r="Y10772">
        <f t="shared" si="850"/>
        <v>5425.1303368367453</v>
      </c>
      <c r="Z10772">
        <f t="shared" si="851"/>
        <v>87.998999999999995</v>
      </c>
    </row>
    <row r="10773" spans="1:26">
      <c r="A10773" t="s">
        <v>99</v>
      </c>
      <c r="B10773">
        <v>33.707287000000001</v>
      </c>
      <c r="C10773">
        <v>-117.846014</v>
      </c>
      <c r="D10773">
        <v>-7.4990000000000023</v>
      </c>
      <c r="E10773">
        <v>1</v>
      </c>
      <c r="V10773" s="7">
        <f t="shared" si="847"/>
        <v>-2.0568009195660912</v>
      </c>
      <c r="W10773" s="7">
        <f t="shared" si="848"/>
        <v>0.58830313002931223</v>
      </c>
      <c r="X10773">
        <f t="shared" si="849"/>
        <v>8527.4890916253844</v>
      </c>
      <c r="Y10773">
        <f t="shared" si="850"/>
        <v>5425.1303368367453</v>
      </c>
      <c r="Z10773">
        <f t="shared" si="851"/>
        <v>86.998999999999995</v>
      </c>
    </row>
    <row r="10774" spans="1:26">
      <c r="A10774" t="s">
        <v>99</v>
      </c>
      <c r="B10774">
        <v>33.707287000000001</v>
      </c>
      <c r="C10774">
        <v>-117.846014</v>
      </c>
      <c r="D10774">
        <v>-8.4990000000000023</v>
      </c>
      <c r="E10774">
        <v>1</v>
      </c>
      <c r="V10774" s="7">
        <f t="shared" si="847"/>
        <v>-2.0568009195660912</v>
      </c>
      <c r="W10774" s="7">
        <f t="shared" si="848"/>
        <v>0.58830313002931223</v>
      </c>
      <c r="X10774">
        <f t="shared" si="849"/>
        <v>8527.4890916253844</v>
      </c>
      <c r="Y10774">
        <f t="shared" si="850"/>
        <v>5425.1303368367453</v>
      </c>
      <c r="Z10774">
        <f t="shared" si="851"/>
        <v>85.998999999999995</v>
      </c>
    </row>
    <row r="10775" spans="1:26">
      <c r="A10775" t="s">
        <v>99</v>
      </c>
      <c r="B10775">
        <v>33.707287000000001</v>
      </c>
      <c r="C10775">
        <v>-117.846014</v>
      </c>
      <c r="D10775">
        <v>-9.4990000000000023</v>
      </c>
      <c r="E10775">
        <v>0</v>
      </c>
      <c r="V10775" s="7">
        <f t="shared" si="847"/>
        <v>-2.0568009195660912</v>
      </c>
      <c r="W10775" s="7">
        <f t="shared" si="848"/>
        <v>0.58830313002931223</v>
      </c>
      <c r="X10775">
        <f t="shared" si="849"/>
        <v>8527.4890916253844</v>
      </c>
      <c r="Y10775">
        <f t="shared" si="850"/>
        <v>5425.1303368367453</v>
      </c>
      <c r="Z10775">
        <f t="shared" si="851"/>
        <v>84.998999999999995</v>
      </c>
    </row>
    <row r="10776" spans="1:26">
      <c r="A10776" t="s">
        <v>99</v>
      </c>
      <c r="B10776">
        <v>33.707287000000001</v>
      </c>
      <c r="C10776">
        <v>-117.846014</v>
      </c>
      <c r="D10776">
        <v>-10.498999999999995</v>
      </c>
      <c r="E10776">
        <v>1</v>
      </c>
      <c r="V10776" s="7">
        <f t="shared" si="847"/>
        <v>-2.0568009195660912</v>
      </c>
      <c r="W10776" s="7">
        <f t="shared" si="848"/>
        <v>0.58830313002931223</v>
      </c>
      <c r="X10776">
        <f t="shared" si="849"/>
        <v>8527.4890916253844</v>
      </c>
      <c r="Y10776">
        <f t="shared" si="850"/>
        <v>5425.1303368367453</v>
      </c>
      <c r="Z10776">
        <f t="shared" si="851"/>
        <v>83.999000000000009</v>
      </c>
    </row>
    <row r="10777" spans="1:26">
      <c r="A10777" t="s">
        <v>99</v>
      </c>
      <c r="B10777">
        <v>33.707287000000001</v>
      </c>
      <c r="C10777">
        <v>-117.846014</v>
      </c>
      <c r="D10777">
        <v>-11.498999999999995</v>
      </c>
      <c r="E10777">
        <v>1</v>
      </c>
      <c r="V10777" s="7">
        <f t="shared" si="847"/>
        <v>-2.0568009195660912</v>
      </c>
      <c r="W10777" s="7">
        <f t="shared" si="848"/>
        <v>0.58830313002931223</v>
      </c>
      <c r="X10777">
        <f t="shared" si="849"/>
        <v>8527.4890916253844</v>
      </c>
      <c r="Y10777">
        <f t="shared" si="850"/>
        <v>5425.1303368367453</v>
      </c>
      <c r="Z10777">
        <f t="shared" si="851"/>
        <v>82.999000000000009</v>
      </c>
    </row>
    <row r="10778" spans="1:26">
      <c r="A10778" t="s">
        <v>99</v>
      </c>
      <c r="B10778">
        <v>33.707287000000001</v>
      </c>
      <c r="C10778">
        <v>-117.846014</v>
      </c>
      <c r="D10778">
        <v>-12.498999999999995</v>
      </c>
      <c r="E10778">
        <v>1</v>
      </c>
      <c r="V10778" s="7">
        <f t="shared" si="847"/>
        <v>-2.0568009195660912</v>
      </c>
      <c r="W10778" s="7">
        <f t="shared" si="848"/>
        <v>0.58830313002931223</v>
      </c>
      <c r="X10778">
        <f t="shared" si="849"/>
        <v>8527.4890916253844</v>
      </c>
      <c r="Y10778">
        <f t="shared" si="850"/>
        <v>5425.1303368367453</v>
      </c>
      <c r="Z10778">
        <f t="shared" si="851"/>
        <v>81.999000000000009</v>
      </c>
    </row>
    <row r="10779" spans="1:26">
      <c r="A10779" t="s">
        <v>99</v>
      </c>
      <c r="B10779">
        <v>33.707287000000001</v>
      </c>
      <c r="C10779">
        <v>-117.846014</v>
      </c>
      <c r="D10779">
        <v>-13.498999999999995</v>
      </c>
      <c r="E10779">
        <v>1</v>
      </c>
      <c r="V10779" s="7">
        <f t="shared" si="847"/>
        <v>-2.0568009195660912</v>
      </c>
      <c r="W10779" s="7">
        <f t="shared" si="848"/>
        <v>0.58830313002931223</v>
      </c>
      <c r="X10779">
        <f t="shared" si="849"/>
        <v>8527.4890916253844</v>
      </c>
      <c r="Y10779">
        <f t="shared" si="850"/>
        <v>5425.1303368367453</v>
      </c>
      <c r="Z10779">
        <f t="shared" si="851"/>
        <v>80.999000000000009</v>
      </c>
    </row>
    <row r="10780" spans="1:26">
      <c r="A10780" t="s">
        <v>99</v>
      </c>
      <c r="B10780">
        <v>33.707287000000001</v>
      </c>
      <c r="C10780">
        <v>-117.846014</v>
      </c>
      <c r="D10780">
        <v>-14.498999999999995</v>
      </c>
      <c r="E10780">
        <v>1</v>
      </c>
      <c r="V10780" s="7">
        <f t="shared" si="847"/>
        <v>-2.0568009195660912</v>
      </c>
      <c r="W10780" s="7">
        <f t="shared" si="848"/>
        <v>0.58830313002931223</v>
      </c>
      <c r="X10780">
        <f t="shared" si="849"/>
        <v>8527.4890916253844</v>
      </c>
      <c r="Y10780">
        <f t="shared" si="850"/>
        <v>5425.1303368367453</v>
      </c>
      <c r="Z10780">
        <f t="shared" si="851"/>
        <v>79.999000000000009</v>
      </c>
    </row>
    <row r="10781" spans="1:26">
      <c r="A10781" t="s">
        <v>99</v>
      </c>
      <c r="B10781">
        <v>33.707287000000001</v>
      </c>
      <c r="C10781">
        <v>-117.846014</v>
      </c>
      <c r="D10781">
        <v>-15.498999999999995</v>
      </c>
      <c r="E10781">
        <v>1</v>
      </c>
      <c r="V10781" s="7">
        <f t="shared" si="847"/>
        <v>-2.0568009195660912</v>
      </c>
      <c r="W10781" s="7">
        <f t="shared" si="848"/>
        <v>0.58830313002931223</v>
      </c>
      <c r="X10781">
        <f t="shared" si="849"/>
        <v>8527.4890916253844</v>
      </c>
      <c r="Y10781">
        <f t="shared" si="850"/>
        <v>5425.1303368367453</v>
      </c>
      <c r="Z10781">
        <f t="shared" si="851"/>
        <v>78.999000000000009</v>
      </c>
    </row>
    <row r="10782" spans="1:26">
      <c r="A10782" t="s">
        <v>99</v>
      </c>
      <c r="B10782">
        <v>33.707287000000001</v>
      </c>
      <c r="C10782">
        <v>-117.846014</v>
      </c>
      <c r="D10782">
        <v>-16.498999999999995</v>
      </c>
      <c r="E10782">
        <v>1</v>
      </c>
      <c r="V10782" s="7">
        <f t="shared" si="847"/>
        <v>-2.0568009195660912</v>
      </c>
      <c r="W10782" s="7">
        <f t="shared" si="848"/>
        <v>0.58830313002931223</v>
      </c>
      <c r="X10782">
        <f t="shared" si="849"/>
        <v>8527.4890916253844</v>
      </c>
      <c r="Y10782">
        <f t="shared" si="850"/>
        <v>5425.1303368367453</v>
      </c>
      <c r="Z10782">
        <f t="shared" si="851"/>
        <v>77.999000000000009</v>
      </c>
    </row>
    <row r="10783" spans="1:26">
      <c r="A10783" t="s">
        <v>99</v>
      </c>
      <c r="B10783">
        <v>33.707287000000001</v>
      </c>
      <c r="C10783">
        <v>-117.846014</v>
      </c>
      <c r="D10783">
        <v>-17.498999999999995</v>
      </c>
      <c r="E10783">
        <v>1</v>
      </c>
      <c r="V10783" s="7">
        <f t="shared" si="847"/>
        <v>-2.0568009195660912</v>
      </c>
      <c r="W10783" s="7">
        <f t="shared" si="848"/>
        <v>0.58830313002931223</v>
      </c>
      <c r="X10783">
        <f t="shared" si="849"/>
        <v>8527.4890916253844</v>
      </c>
      <c r="Y10783">
        <f t="shared" si="850"/>
        <v>5425.1303368367453</v>
      </c>
      <c r="Z10783">
        <f t="shared" si="851"/>
        <v>76.999000000000009</v>
      </c>
    </row>
    <row r="10784" spans="1:26">
      <c r="A10784" t="s">
        <v>99</v>
      </c>
      <c r="B10784">
        <v>33.707287000000001</v>
      </c>
      <c r="C10784">
        <v>-117.846014</v>
      </c>
      <c r="D10784">
        <v>-18.498999999999995</v>
      </c>
      <c r="E10784">
        <v>1</v>
      </c>
      <c r="V10784" s="7">
        <f t="shared" si="847"/>
        <v>-2.0568009195660912</v>
      </c>
      <c r="W10784" s="7">
        <f t="shared" si="848"/>
        <v>0.58830313002931223</v>
      </c>
      <c r="X10784">
        <f t="shared" si="849"/>
        <v>8527.4890916253844</v>
      </c>
      <c r="Y10784">
        <f t="shared" si="850"/>
        <v>5425.1303368367453</v>
      </c>
      <c r="Z10784">
        <f t="shared" si="851"/>
        <v>75.999000000000009</v>
      </c>
    </row>
    <row r="10785" spans="1:26">
      <c r="A10785" t="s">
        <v>99</v>
      </c>
      <c r="B10785">
        <v>33.707287000000001</v>
      </c>
      <c r="C10785">
        <v>-117.846014</v>
      </c>
      <c r="D10785">
        <v>-19.498999999999995</v>
      </c>
      <c r="E10785">
        <v>1</v>
      </c>
      <c r="V10785" s="7">
        <f t="shared" si="847"/>
        <v>-2.0568009195660912</v>
      </c>
      <c r="W10785" s="7">
        <f t="shared" si="848"/>
        <v>0.58830313002931223</v>
      </c>
      <c r="X10785">
        <f t="shared" si="849"/>
        <v>8527.4890916253844</v>
      </c>
      <c r="Y10785">
        <f t="shared" si="850"/>
        <v>5425.1303368367453</v>
      </c>
      <c r="Z10785">
        <f t="shared" si="851"/>
        <v>74.999000000000009</v>
      </c>
    </row>
    <row r="10786" spans="1:26">
      <c r="A10786" t="s">
        <v>99</v>
      </c>
      <c r="B10786">
        <v>33.707287000000001</v>
      </c>
      <c r="C10786">
        <v>-117.846014</v>
      </c>
      <c r="D10786">
        <v>-20.498999999999995</v>
      </c>
      <c r="E10786">
        <v>1</v>
      </c>
      <c r="V10786" s="7">
        <f t="shared" si="847"/>
        <v>-2.0568009195660912</v>
      </c>
      <c r="W10786" s="7">
        <f t="shared" si="848"/>
        <v>0.58830313002931223</v>
      </c>
      <c r="X10786">
        <f t="shared" si="849"/>
        <v>8527.4890916253844</v>
      </c>
      <c r="Y10786">
        <f t="shared" si="850"/>
        <v>5425.1303368367453</v>
      </c>
      <c r="Z10786">
        <f t="shared" si="851"/>
        <v>73.999000000000009</v>
      </c>
    </row>
    <row r="10787" spans="1:26">
      <c r="A10787" t="s">
        <v>99</v>
      </c>
      <c r="B10787">
        <v>33.707287000000001</v>
      </c>
      <c r="C10787">
        <v>-117.846014</v>
      </c>
      <c r="D10787">
        <v>-21.498999999999995</v>
      </c>
      <c r="E10787">
        <v>1</v>
      </c>
      <c r="V10787" s="7">
        <f t="shared" si="847"/>
        <v>-2.0568009195660912</v>
      </c>
      <c r="W10787" s="7">
        <f t="shared" si="848"/>
        <v>0.58830313002931223</v>
      </c>
      <c r="X10787">
        <f t="shared" si="849"/>
        <v>8527.4890916253844</v>
      </c>
      <c r="Y10787">
        <f t="shared" si="850"/>
        <v>5425.1303368367453</v>
      </c>
      <c r="Z10787">
        <f t="shared" si="851"/>
        <v>72.999000000000009</v>
      </c>
    </row>
    <row r="10788" spans="1:26">
      <c r="A10788" t="s">
        <v>99</v>
      </c>
      <c r="B10788">
        <v>33.707287000000001</v>
      </c>
      <c r="C10788">
        <v>-117.846014</v>
      </c>
      <c r="D10788">
        <v>-22.498999999999995</v>
      </c>
      <c r="E10788">
        <v>1</v>
      </c>
      <c r="V10788" s="7">
        <f t="shared" si="847"/>
        <v>-2.0568009195660912</v>
      </c>
      <c r="W10788" s="7">
        <f t="shared" si="848"/>
        <v>0.58830313002931223</v>
      </c>
      <c r="X10788">
        <f t="shared" si="849"/>
        <v>8527.4890916253844</v>
      </c>
      <c r="Y10788">
        <f t="shared" si="850"/>
        <v>5425.1303368367453</v>
      </c>
      <c r="Z10788">
        <f t="shared" si="851"/>
        <v>71.999000000000009</v>
      </c>
    </row>
    <row r="10789" spans="1:26">
      <c r="A10789" t="s">
        <v>99</v>
      </c>
      <c r="B10789">
        <v>33.707287000000001</v>
      </c>
      <c r="C10789">
        <v>-117.846014</v>
      </c>
      <c r="D10789">
        <v>-23.498999999999995</v>
      </c>
      <c r="E10789">
        <v>1</v>
      </c>
      <c r="V10789" s="7">
        <f t="shared" si="847"/>
        <v>-2.0568009195660912</v>
      </c>
      <c r="W10789" s="7">
        <f t="shared" si="848"/>
        <v>0.58830313002931223</v>
      </c>
      <c r="X10789">
        <f t="shared" si="849"/>
        <v>8527.4890916253844</v>
      </c>
      <c r="Y10789">
        <f t="shared" si="850"/>
        <v>5425.1303368367453</v>
      </c>
      <c r="Z10789">
        <f t="shared" si="851"/>
        <v>70.999000000000009</v>
      </c>
    </row>
    <row r="10790" spans="1:26">
      <c r="A10790" t="s">
        <v>99</v>
      </c>
      <c r="B10790">
        <v>33.707287000000001</v>
      </c>
      <c r="C10790">
        <v>-117.846014</v>
      </c>
      <c r="D10790">
        <v>-24.498999999999995</v>
      </c>
      <c r="E10790">
        <v>1</v>
      </c>
      <c r="V10790" s="7">
        <f t="shared" si="847"/>
        <v>-2.0568009195660912</v>
      </c>
      <c r="W10790" s="7">
        <f t="shared" si="848"/>
        <v>0.58830313002931223</v>
      </c>
      <c r="X10790">
        <f t="shared" si="849"/>
        <v>8527.4890916253844</v>
      </c>
      <c r="Y10790">
        <f t="shared" si="850"/>
        <v>5425.1303368367453</v>
      </c>
      <c r="Z10790">
        <f t="shared" si="851"/>
        <v>69.999000000000009</v>
      </c>
    </row>
    <row r="10791" spans="1:26">
      <c r="A10791" t="s">
        <v>99</v>
      </c>
      <c r="B10791">
        <v>33.707287000000001</v>
      </c>
      <c r="C10791">
        <v>-117.846014</v>
      </c>
      <c r="D10791">
        <v>-25.498999999999995</v>
      </c>
      <c r="E10791">
        <v>1</v>
      </c>
      <c r="V10791" s="7">
        <f t="shared" si="847"/>
        <v>-2.0568009195660912</v>
      </c>
      <c r="W10791" s="7">
        <f t="shared" si="848"/>
        <v>0.58830313002931223</v>
      </c>
      <c r="X10791">
        <f t="shared" si="849"/>
        <v>8527.4890916253844</v>
      </c>
      <c r="Y10791">
        <f t="shared" si="850"/>
        <v>5425.1303368367453</v>
      </c>
      <c r="Z10791">
        <f t="shared" si="851"/>
        <v>68.999000000000009</v>
      </c>
    </row>
    <row r="10792" spans="1:26">
      <c r="A10792" t="s">
        <v>99</v>
      </c>
      <c r="B10792">
        <v>33.707287000000001</v>
      </c>
      <c r="C10792">
        <v>-117.846014</v>
      </c>
      <c r="D10792">
        <v>-26.498999999999995</v>
      </c>
      <c r="E10792">
        <v>1</v>
      </c>
      <c r="V10792" s="7">
        <f t="shared" si="847"/>
        <v>-2.0568009195660912</v>
      </c>
      <c r="W10792" s="7">
        <f t="shared" si="848"/>
        <v>0.58830313002931223</v>
      </c>
      <c r="X10792">
        <f t="shared" si="849"/>
        <v>8527.4890916253844</v>
      </c>
      <c r="Y10792">
        <f t="shared" si="850"/>
        <v>5425.1303368367453</v>
      </c>
      <c r="Z10792">
        <f t="shared" si="851"/>
        <v>67.999000000000009</v>
      </c>
    </row>
    <row r="10793" spans="1:26">
      <c r="A10793" t="s">
        <v>99</v>
      </c>
      <c r="B10793">
        <v>33.707287000000001</v>
      </c>
      <c r="C10793">
        <v>-117.846014</v>
      </c>
      <c r="D10793">
        <v>-27.498999999999995</v>
      </c>
      <c r="E10793">
        <v>1</v>
      </c>
      <c r="V10793" s="7">
        <f t="shared" si="847"/>
        <v>-2.0568009195660912</v>
      </c>
      <c r="W10793" s="7">
        <f t="shared" si="848"/>
        <v>0.58830313002931223</v>
      </c>
      <c r="X10793">
        <f t="shared" si="849"/>
        <v>8527.4890916253844</v>
      </c>
      <c r="Y10793">
        <f t="shared" si="850"/>
        <v>5425.1303368367453</v>
      </c>
      <c r="Z10793">
        <f t="shared" si="851"/>
        <v>66.999000000000009</v>
      </c>
    </row>
    <row r="10794" spans="1:26">
      <c r="A10794" t="s">
        <v>99</v>
      </c>
      <c r="B10794">
        <v>33.707287000000001</v>
      </c>
      <c r="C10794">
        <v>-117.846014</v>
      </c>
      <c r="D10794">
        <v>-28.498999999999995</v>
      </c>
      <c r="E10794">
        <v>1</v>
      </c>
      <c r="V10794" s="7">
        <f t="shared" si="847"/>
        <v>-2.0568009195660912</v>
      </c>
      <c r="W10794" s="7">
        <f t="shared" si="848"/>
        <v>0.58830313002931223</v>
      </c>
      <c r="X10794">
        <f t="shared" si="849"/>
        <v>8527.4890916253844</v>
      </c>
      <c r="Y10794">
        <f t="shared" si="850"/>
        <v>5425.1303368367453</v>
      </c>
      <c r="Z10794">
        <f t="shared" si="851"/>
        <v>65.999000000000009</v>
      </c>
    </row>
    <row r="10795" spans="1:26">
      <c r="A10795" t="s">
        <v>99</v>
      </c>
      <c r="B10795">
        <v>33.707287000000001</v>
      </c>
      <c r="C10795">
        <v>-117.846014</v>
      </c>
      <c r="D10795">
        <v>-29.498999999999995</v>
      </c>
      <c r="E10795">
        <v>1</v>
      </c>
      <c r="V10795" s="7">
        <f t="shared" si="847"/>
        <v>-2.0568009195660912</v>
      </c>
      <c r="W10795" s="7">
        <f t="shared" si="848"/>
        <v>0.58830313002931223</v>
      </c>
      <c r="X10795">
        <f t="shared" si="849"/>
        <v>8527.4890916253844</v>
      </c>
      <c r="Y10795">
        <f t="shared" si="850"/>
        <v>5425.1303368367453</v>
      </c>
      <c r="Z10795">
        <f t="shared" si="851"/>
        <v>64.999000000000009</v>
      </c>
    </row>
    <row r="10796" spans="1:26">
      <c r="A10796" t="s">
        <v>99</v>
      </c>
      <c r="B10796">
        <v>33.707287000000001</v>
      </c>
      <c r="C10796">
        <v>-117.846014</v>
      </c>
      <c r="D10796">
        <v>-30.498999999999995</v>
      </c>
      <c r="E10796">
        <v>1</v>
      </c>
      <c r="V10796" s="7">
        <f t="shared" si="847"/>
        <v>-2.0568009195660912</v>
      </c>
      <c r="W10796" s="7">
        <f t="shared" si="848"/>
        <v>0.58830313002931223</v>
      </c>
      <c r="X10796">
        <f t="shared" si="849"/>
        <v>8527.4890916253844</v>
      </c>
      <c r="Y10796">
        <f t="shared" si="850"/>
        <v>5425.1303368367453</v>
      </c>
      <c r="Z10796">
        <f t="shared" si="851"/>
        <v>63.999000000000009</v>
      </c>
    </row>
    <row r="10797" spans="1:26">
      <c r="A10797" t="s">
        <v>99</v>
      </c>
      <c r="B10797">
        <v>33.707287000000001</v>
      </c>
      <c r="C10797">
        <v>-117.846014</v>
      </c>
      <c r="D10797">
        <v>-31.498999999999995</v>
      </c>
      <c r="E10797">
        <v>0</v>
      </c>
      <c r="V10797" s="7">
        <f t="shared" si="847"/>
        <v>-2.0568009195660912</v>
      </c>
      <c r="W10797" s="7">
        <f t="shared" si="848"/>
        <v>0.58830313002931223</v>
      </c>
      <c r="X10797">
        <f t="shared" si="849"/>
        <v>8527.4890916253844</v>
      </c>
      <c r="Y10797">
        <f t="shared" si="850"/>
        <v>5425.1303368367453</v>
      </c>
      <c r="Z10797">
        <f t="shared" si="851"/>
        <v>62.999000000000009</v>
      </c>
    </row>
    <row r="10798" spans="1:26">
      <c r="A10798" t="s">
        <v>99</v>
      </c>
      <c r="B10798">
        <v>33.707287000000001</v>
      </c>
      <c r="C10798">
        <v>-117.846014</v>
      </c>
      <c r="D10798">
        <v>-32.498999999999995</v>
      </c>
      <c r="E10798">
        <v>0</v>
      </c>
      <c r="V10798" s="7">
        <f t="shared" si="847"/>
        <v>-2.0568009195660912</v>
      </c>
      <c r="W10798" s="7">
        <f t="shared" si="848"/>
        <v>0.58830313002931223</v>
      </c>
      <c r="X10798">
        <f t="shared" si="849"/>
        <v>8527.4890916253844</v>
      </c>
      <c r="Y10798">
        <f t="shared" si="850"/>
        <v>5425.1303368367453</v>
      </c>
      <c r="Z10798">
        <f t="shared" si="851"/>
        <v>61.999000000000009</v>
      </c>
    </row>
    <row r="10799" spans="1:26">
      <c r="A10799" t="s">
        <v>99</v>
      </c>
      <c r="B10799">
        <v>33.707287000000001</v>
      </c>
      <c r="C10799">
        <v>-117.846014</v>
      </c>
      <c r="D10799">
        <v>-33.498999999999995</v>
      </c>
      <c r="E10799">
        <v>0</v>
      </c>
      <c r="V10799" s="7">
        <f t="shared" si="847"/>
        <v>-2.0568009195660912</v>
      </c>
      <c r="W10799" s="7">
        <f t="shared" si="848"/>
        <v>0.58830313002931223</v>
      </c>
      <c r="X10799">
        <f t="shared" si="849"/>
        <v>8527.4890916253844</v>
      </c>
      <c r="Y10799">
        <f t="shared" si="850"/>
        <v>5425.1303368367453</v>
      </c>
      <c r="Z10799">
        <f t="shared" si="851"/>
        <v>60.999000000000009</v>
      </c>
    </row>
    <row r="10800" spans="1:26">
      <c r="A10800" t="s">
        <v>99</v>
      </c>
      <c r="B10800">
        <v>33.707287000000001</v>
      </c>
      <c r="C10800">
        <v>-117.846014</v>
      </c>
      <c r="D10800">
        <v>-34.498999999999995</v>
      </c>
      <c r="E10800">
        <v>1</v>
      </c>
      <c r="V10800" s="7">
        <f t="shared" si="847"/>
        <v>-2.0568009195660912</v>
      </c>
      <c r="W10800" s="7">
        <f t="shared" si="848"/>
        <v>0.58830313002931223</v>
      </c>
      <c r="X10800">
        <f t="shared" si="849"/>
        <v>8527.4890916253844</v>
      </c>
      <c r="Y10800">
        <f t="shared" si="850"/>
        <v>5425.1303368367453</v>
      </c>
      <c r="Z10800">
        <f t="shared" si="851"/>
        <v>59.999000000000009</v>
      </c>
    </row>
    <row r="10801" spans="1:26">
      <c r="A10801" t="s">
        <v>99</v>
      </c>
      <c r="B10801">
        <v>33.707287000000001</v>
      </c>
      <c r="C10801">
        <v>-117.846014</v>
      </c>
      <c r="D10801">
        <v>-35.498999999999995</v>
      </c>
      <c r="E10801">
        <v>1</v>
      </c>
      <c r="V10801" s="7">
        <f t="shared" si="847"/>
        <v>-2.0568009195660912</v>
      </c>
      <c r="W10801" s="7">
        <f t="shared" si="848"/>
        <v>0.58830313002931223</v>
      </c>
      <c r="X10801">
        <f t="shared" si="849"/>
        <v>8527.4890916253844</v>
      </c>
      <c r="Y10801">
        <f t="shared" si="850"/>
        <v>5425.1303368367453</v>
      </c>
      <c r="Z10801">
        <f t="shared" si="851"/>
        <v>58.999000000000009</v>
      </c>
    </row>
    <row r="10802" spans="1:26">
      <c r="A10802" t="s">
        <v>99</v>
      </c>
      <c r="B10802">
        <v>33.707287000000001</v>
      </c>
      <c r="C10802">
        <v>-117.846014</v>
      </c>
      <c r="D10802">
        <v>-36.498999999999995</v>
      </c>
      <c r="E10802">
        <v>1</v>
      </c>
      <c r="V10802" s="7">
        <f t="shared" si="847"/>
        <v>-2.0568009195660912</v>
      </c>
      <c r="W10802" s="7">
        <f t="shared" si="848"/>
        <v>0.58830313002931223</v>
      </c>
      <c r="X10802">
        <f t="shared" si="849"/>
        <v>8527.4890916253844</v>
      </c>
      <c r="Y10802">
        <f t="shared" si="850"/>
        <v>5425.1303368367453</v>
      </c>
      <c r="Z10802">
        <f t="shared" si="851"/>
        <v>57.999000000000009</v>
      </c>
    </row>
    <row r="10803" spans="1:26">
      <c r="A10803" t="s">
        <v>99</v>
      </c>
      <c r="B10803">
        <v>33.707287000000001</v>
      </c>
      <c r="C10803">
        <v>-117.846014</v>
      </c>
      <c r="D10803">
        <v>-37.498999999999995</v>
      </c>
      <c r="E10803">
        <v>1</v>
      </c>
      <c r="V10803" s="7">
        <f t="shared" si="847"/>
        <v>-2.0568009195660912</v>
      </c>
      <c r="W10803" s="7">
        <f t="shared" si="848"/>
        <v>0.58830313002931223</v>
      </c>
      <c r="X10803">
        <f t="shared" si="849"/>
        <v>8527.4890916253844</v>
      </c>
      <c r="Y10803">
        <f t="shared" si="850"/>
        <v>5425.1303368367453</v>
      </c>
      <c r="Z10803">
        <f t="shared" si="851"/>
        <v>56.999000000000009</v>
      </c>
    </row>
    <row r="10804" spans="1:26">
      <c r="A10804" t="s">
        <v>99</v>
      </c>
      <c r="B10804">
        <v>33.707287000000001</v>
      </c>
      <c r="C10804">
        <v>-117.846014</v>
      </c>
      <c r="D10804">
        <v>-38.498999999999995</v>
      </c>
      <c r="E10804">
        <v>1</v>
      </c>
      <c r="V10804" s="7">
        <f t="shared" si="847"/>
        <v>-2.0568009195660912</v>
      </c>
      <c r="W10804" s="7">
        <f t="shared" si="848"/>
        <v>0.58830313002931223</v>
      </c>
      <c r="X10804">
        <f t="shared" si="849"/>
        <v>8527.4890916253844</v>
      </c>
      <c r="Y10804">
        <f t="shared" si="850"/>
        <v>5425.1303368367453</v>
      </c>
      <c r="Z10804">
        <f t="shared" si="851"/>
        <v>55.999000000000009</v>
      </c>
    </row>
    <row r="10805" spans="1:26">
      <c r="A10805" t="s">
        <v>99</v>
      </c>
      <c r="B10805">
        <v>33.707287000000001</v>
      </c>
      <c r="C10805">
        <v>-117.846014</v>
      </c>
      <c r="D10805">
        <v>-39.498999999999995</v>
      </c>
      <c r="E10805">
        <v>1</v>
      </c>
      <c r="V10805" s="7">
        <f t="shared" si="847"/>
        <v>-2.0568009195660912</v>
      </c>
      <c r="W10805" s="7">
        <f t="shared" si="848"/>
        <v>0.58830313002931223</v>
      </c>
      <c r="X10805">
        <f t="shared" si="849"/>
        <v>8527.4890916253844</v>
      </c>
      <c r="Y10805">
        <f t="shared" si="850"/>
        <v>5425.1303368367453</v>
      </c>
      <c r="Z10805">
        <f t="shared" si="851"/>
        <v>54.999000000000009</v>
      </c>
    </row>
    <row r="10806" spans="1:26">
      <c r="A10806" t="s">
        <v>99</v>
      </c>
      <c r="B10806">
        <v>33.707287000000001</v>
      </c>
      <c r="C10806">
        <v>-117.846014</v>
      </c>
      <c r="D10806">
        <v>-40.498999999999995</v>
      </c>
      <c r="E10806">
        <v>1</v>
      </c>
      <c r="V10806" s="7">
        <f t="shared" si="847"/>
        <v>-2.0568009195660912</v>
      </c>
      <c r="W10806" s="7">
        <f t="shared" si="848"/>
        <v>0.58830313002931223</v>
      </c>
      <c r="X10806">
        <f t="shared" si="849"/>
        <v>8527.4890916253844</v>
      </c>
      <c r="Y10806">
        <f t="shared" si="850"/>
        <v>5425.1303368367453</v>
      </c>
      <c r="Z10806">
        <f t="shared" si="851"/>
        <v>53.999000000000009</v>
      </c>
    </row>
    <row r="10807" spans="1:26">
      <c r="A10807" t="s">
        <v>99</v>
      </c>
      <c r="B10807">
        <v>33.707287000000001</v>
      </c>
      <c r="C10807">
        <v>-117.846014</v>
      </c>
      <c r="D10807">
        <v>-41.498999999999995</v>
      </c>
      <c r="E10807">
        <v>1</v>
      </c>
      <c r="V10807" s="7">
        <f t="shared" si="847"/>
        <v>-2.0568009195660912</v>
      </c>
      <c r="W10807" s="7">
        <f t="shared" si="848"/>
        <v>0.58830313002931223</v>
      </c>
      <c r="X10807">
        <f t="shared" si="849"/>
        <v>8527.4890916253844</v>
      </c>
      <c r="Y10807">
        <f t="shared" si="850"/>
        <v>5425.1303368367453</v>
      </c>
      <c r="Z10807">
        <f t="shared" si="851"/>
        <v>52.999000000000009</v>
      </c>
    </row>
    <row r="10808" spans="1:26">
      <c r="A10808" t="s">
        <v>99</v>
      </c>
      <c r="B10808">
        <v>33.707287000000001</v>
      </c>
      <c r="C10808">
        <v>-117.846014</v>
      </c>
      <c r="D10808">
        <v>-42.498999999999995</v>
      </c>
      <c r="E10808">
        <v>1</v>
      </c>
      <c r="V10808" s="7">
        <f t="shared" si="847"/>
        <v>-2.0568009195660912</v>
      </c>
      <c r="W10808" s="7">
        <f t="shared" si="848"/>
        <v>0.58830313002931223</v>
      </c>
      <c r="X10808">
        <f t="shared" si="849"/>
        <v>8527.4890916253844</v>
      </c>
      <c r="Y10808">
        <f t="shared" si="850"/>
        <v>5425.1303368367453</v>
      </c>
      <c r="Z10808">
        <f t="shared" si="851"/>
        <v>51.999000000000009</v>
      </c>
    </row>
    <row r="10809" spans="1:26">
      <c r="A10809" t="s">
        <v>99</v>
      </c>
      <c r="B10809">
        <v>33.707287000000001</v>
      </c>
      <c r="C10809">
        <v>-117.846014</v>
      </c>
      <c r="D10809">
        <v>-43.498999999999995</v>
      </c>
      <c r="E10809">
        <v>1</v>
      </c>
      <c r="V10809" s="7">
        <f t="shared" si="847"/>
        <v>-2.0568009195660912</v>
      </c>
      <c r="W10809" s="7">
        <f t="shared" si="848"/>
        <v>0.58830313002931223</v>
      </c>
      <c r="X10809">
        <f t="shared" si="849"/>
        <v>8527.4890916253844</v>
      </c>
      <c r="Y10809">
        <f t="shared" si="850"/>
        <v>5425.1303368367453</v>
      </c>
      <c r="Z10809">
        <f t="shared" si="851"/>
        <v>50.999000000000009</v>
      </c>
    </row>
    <row r="10810" spans="1:26">
      <c r="A10810" t="s">
        <v>99</v>
      </c>
      <c r="B10810">
        <v>33.707287000000001</v>
      </c>
      <c r="C10810">
        <v>-117.846014</v>
      </c>
      <c r="D10810">
        <v>-44.498999999999995</v>
      </c>
      <c r="E10810">
        <v>0</v>
      </c>
      <c r="V10810" s="7">
        <f t="shared" si="847"/>
        <v>-2.0568009195660912</v>
      </c>
      <c r="W10810" s="7">
        <f t="shared" si="848"/>
        <v>0.58830313002931223</v>
      </c>
      <c r="X10810">
        <f t="shared" si="849"/>
        <v>8527.4890916253844</v>
      </c>
      <c r="Y10810">
        <f t="shared" si="850"/>
        <v>5425.1303368367453</v>
      </c>
      <c r="Z10810">
        <f t="shared" si="851"/>
        <v>49.999000000000009</v>
      </c>
    </row>
    <row r="10811" spans="1:26">
      <c r="A10811" t="s">
        <v>99</v>
      </c>
      <c r="B10811">
        <v>33.707287000000001</v>
      </c>
      <c r="C10811">
        <v>-117.846014</v>
      </c>
      <c r="D10811">
        <v>-45.498999999999995</v>
      </c>
      <c r="E10811">
        <v>1</v>
      </c>
      <c r="V10811" s="7">
        <f t="shared" si="847"/>
        <v>-2.0568009195660912</v>
      </c>
      <c r="W10811" s="7">
        <f t="shared" si="848"/>
        <v>0.58830313002931223</v>
      </c>
      <c r="X10811">
        <f t="shared" si="849"/>
        <v>8527.4890916253844</v>
      </c>
      <c r="Y10811">
        <f t="shared" si="850"/>
        <v>5425.1303368367453</v>
      </c>
      <c r="Z10811">
        <f t="shared" si="851"/>
        <v>48.999000000000009</v>
      </c>
    </row>
    <row r="10812" spans="1:26">
      <c r="A10812" t="s">
        <v>99</v>
      </c>
      <c r="B10812">
        <v>33.707287000000001</v>
      </c>
      <c r="C10812">
        <v>-117.846014</v>
      </c>
      <c r="D10812">
        <v>-46.498999999999995</v>
      </c>
      <c r="E10812">
        <v>0</v>
      </c>
      <c r="V10812" s="7">
        <f t="shared" si="847"/>
        <v>-2.0568009195660912</v>
      </c>
      <c r="W10812" s="7">
        <f t="shared" si="848"/>
        <v>0.58830313002931223</v>
      </c>
      <c r="X10812">
        <f t="shared" si="849"/>
        <v>8527.4890916253844</v>
      </c>
      <c r="Y10812">
        <f t="shared" si="850"/>
        <v>5425.1303368367453</v>
      </c>
      <c r="Z10812">
        <f t="shared" si="851"/>
        <v>47.999000000000009</v>
      </c>
    </row>
    <row r="10813" spans="1:26">
      <c r="A10813" t="s">
        <v>99</v>
      </c>
      <c r="B10813">
        <v>33.707287000000001</v>
      </c>
      <c r="C10813">
        <v>-117.846014</v>
      </c>
      <c r="D10813">
        <v>-47.498999999999995</v>
      </c>
      <c r="E10813">
        <v>0</v>
      </c>
      <c r="V10813" s="7">
        <f t="shared" si="847"/>
        <v>-2.0568009195660912</v>
      </c>
      <c r="W10813" s="7">
        <f t="shared" si="848"/>
        <v>0.58830313002931223</v>
      </c>
      <c r="X10813">
        <f t="shared" si="849"/>
        <v>8527.4890916253844</v>
      </c>
      <c r="Y10813">
        <f t="shared" si="850"/>
        <v>5425.1303368367453</v>
      </c>
      <c r="Z10813">
        <f t="shared" si="851"/>
        <v>46.999000000000009</v>
      </c>
    </row>
    <row r="10814" spans="1:26">
      <c r="A10814" t="s">
        <v>100</v>
      </c>
      <c r="B10814">
        <v>33.703752999999999</v>
      </c>
      <c r="C10814">
        <v>-117.867467</v>
      </c>
      <c r="D10814">
        <v>40.5</v>
      </c>
      <c r="E10814">
        <v>0</v>
      </c>
      <c r="V10814" s="7">
        <f t="shared" si="847"/>
        <v>-2.0571753450441346</v>
      </c>
      <c r="W10814" s="7">
        <f t="shared" si="848"/>
        <v>0.58824145009459883</v>
      </c>
      <c r="X10814">
        <f t="shared" si="849"/>
        <v>2015.7704640263328</v>
      </c>
      <c r="Y10814">
        <f t="shared" si="850"/>
        <v>4135.8820861033137</v>
      </c>
      <c r="Z10814">
        <f t="shared" si="851"/>
        <v>134.99799999999999</v>
      </c>
    </row>
    <row r="10815" spans="1:26">
      <c r="A10815" t="s">
        <v>100</v>
      </c>
      <c r="B10815">
        <v>33.703752999999999</v>
      </c>
      <c r="C10815">
        <v>-117.867467</v>
      </c>
      <c r="D10815">
        <v>39.5</v>
      </c>
      <c r="E10815">
        <v>0</v>
      </c>
      <c r="V10815" s="7">
        <f t="shared" si="847"/>
        <v>-2.0571753450441346</v>
      </c>
      <c r="W10815" s="7">
        <f t="shared" si="848"/>
        <v>0.58824145009459883</v>
      </c>
      <c r="X10815">
        <f t="shared" si="849"/>
        <v>2015.7704640263328</v>
      </c>
      <c r="Y10815">
        <f t="shared" si="850"/>
        <v>4135.8820861033137</v>
      </c>
      <c r="Z10815">
        <f t="shared" si="851"/>
        <v>133.99799999999999</v>
      </c>
    </row>
    <row r="10816" spans="1:26">
      <c r="A10816" t="s">
        <v>100</v>
      </c>
      <c r="B10816">
        <v>33.703752999999999</v>
      </c>
      <c r="C10816">
        <v>-117.867467</v>
      </c>
      <c r="D10816">
        <v>38.5</v>
      </c>
      <c r="E10816">
        <v>0</v>
      </c>
      <c r="V10816" s="7">
        <f t="shared" si="847"/>
        <v>-2.0571753450441346</v>
      </c>
      <c r="W10816" s="7">
        <f t="shared" si="848"/>
        <v>0.58824145009459883</v>
      </c>
      <c r="X10816">
        <f t="shared" si="849"/>
        <v>2015.7704640263328</v>
      </c>
      <c r="Y10816">
        <f t="shared" si="850"/>
        <v>4135.8820861033137</v>
      </c>
      <c r="Z10816">
        <f t="shared" si="851"/>
        <v>132.99799999999999</v>
      </c>
    </row>
    <row r="10817" spans="1:26">
      <c r="A10817" t="s">
        <v>100</v>
      </c>
      <c r="B10817">
        <v>33.703752999999999</v>
      </c>
      <c r="C10817">
        <v>-117.867467</v>
      </c>
      <c r="D10817">
        <v>37.5</v>
      </c>
      <c r="E10817">
        <v>0</v>
      </c>
      <c r="V10817" s="7">
        <f t="shared" si="847"/>
        <v>-2.0571753450441346</v>
      </c>
      <c r="W10817" s="7">
        <f t="shared" si="848"/>
        <v>0.58824145009459883</v>
      </c>
      <c r="X10817">
        <f t="shared" si="849"/>
        <v>2015.7704640263328</v>
      </c>
      <c r="Y10817">
        <f t="shared" si="850"/>
        <v>4135.8820861033137</v>
      </c>
      <c r="Z10817">
        <f t="shared" si="851"/>
        <v>131.99799999999999</v>
      </c>
    </row>
    <row r="10818" spans="1:26">
      <c r="A10818" t="s">
        <v>100</v>
      </c>
      <c r="B10818">
        <v>33.703752999999999</v>
      </c>
      <c r="C10818">
        <v>-117.867467</v>
      </c>
      <c r="D10818">
        <v>36.5</v>
      </c>
      <c r="E10818">
        <v>0</v>
      </c>
      <c r="V10818" s="7">
        <f t="shared" si="847"/>
        <v>-2.0571753450441346</v>
      </c>
      <c r="W10818" s="7">
        <f t="shared" si="848"/>
        <v>0.58824145009459883</v>
      </c>
      <c r="X10818">
        <f t="shared" si="849"/>
        <v>2015.7704640263328</v>
      </c>
      <c r="Y10818">
        <f t="shared" si="850"/>
        <v>4135.8820861033137</v>
      </c>
      <c r="Z10818">
        <f t="shared" si="851"/>
        <v>130.99799999999999</v>
      </c>
    </row>
    <row r="10819" spans="1:26">
      <c r="A10819" t="s">
        <v>100</v>
      </c>
      <c r="B10819">
        <v>33.703752999999999</v>
      </c>
      <c r="C10819">
        <v>-117.867467</v>
      </c>
      <c r="D10819">
        <v>35.5</v>
      </c>
      <c r="E10819">
        <v>1</v>
      </c>
      <c r="V10819" s="7">
        <f t="shared" ref="V10819:V10882" si="852">C10819*3.1415926/180</f>
        <v>-2.0571753450441346</v>
      </c>
      <c r="W10819" s="7">
        <f t="shared" ref="W10819:W10882" si="853">B10819*3.1415926/180</f>
        <v>0.58824145009459883</v>
      </c>
      <c r="X10819">
        <f t="shared" ref="X10819:X10882" si="854">ACOS(SIN(0.588044)*SIN(0.588044)+COS(0.588044)*COS(0.588044)*COS(V10819-(-2.05729125235778)))*20902231</f>
        <v>2015.7704640263328</v>
      </c>
      <c r="Y10819">
        <f t="shared" ref="Y10819:Y10882" si="855">ACOS(SIN(0.588043582120676)*SIN(W10819)+COS(0.588043582120676)*COS(W10819))*20902231</f>
        <v>4135.8820861033137</v>
      </c>
      <c r="Z10819">
        <f t="shared" ref="Z10819:Z10882" si="856">D10819+94.498</f>
        <v>129.99799999999999</v>
      </c>
    </row>
    <row r="10820" spans="1:26">
      <c r="A10820" t="s">
        <v>100</v>
      </c>
      <c r="B10820">
        <v>33.703752999999999</v>
      </c>
      <c r="C10820">
        <v>-117.867467</v>
      </c>
      <c r="D10820">
        <v>34.5</v>
      </c>
      <c r="E10820">
        <v>0</v>
      </c>
      <c r="V10820" s="7">
        <f t="shared" si="852"/>
        <v>-2.0571753450441346</v>
      </c>
      <c r="W10820" s="7">
        <f t="shared" si="853"/>
        <v>0.58824145009459883</v>
      </c>
      <c r="X10820">
        <f t="shared" si="854"/>
        <v>2015.7704640263328</v>
      </c>
      <c r="Y10820">
        <f t="shared" si="855"/>
        <v>4135.8820861033137</v>
      </c>
      <c r="Z10820">
        <f t="shared" si="856"/>
        <v>128.99799999999999</v>
      </c>
    </row>
    <row r="10821" spans="1:26">
      <c r="A10821" t="s">
        <v>100</v>
      </c>
      <c r="B10821">
        <v>33.703752999999999</v>
      </c>
      <c r="C10821">
        <v>-117.867467</v>
      </c>
      <c r="D10821">
        <v>33.5</v>
      </c>
      <c r="E10821">
        <v>0</v>
      </c>
      <c r="V10821" s="7">
        <f t="shared" si="852"/>
        <v>-2.0571753450441346</v>
      </c>
      <c r="W10821" s="7">
        <f t="shared" si="853"/>
        <v>0.58824145009459883</v>
      </c>
      <c r="X10821">
        <f t="shared" si="854"/>
        <v>2015.7704640263328</v>
      </c>
      <c r="Y10821">
        <f t="shared" si="855"/>
        <v>4135.8820861033137</v>
      </c>
      <c r="Z10821">
        <f t="shared" si="856"/>
        <v>127.998</v>
      </c>
    </row>
    <row r="10822" spans="1:26">
      <c r="A10822" t="s">
        <v>100</v>
      </c>
      <c r="B10822">
        <v>33.703752999999999</v>
      </c>
      <c r="C10822">
        <v>-117.867467</v>
      </c>
      <c r="D10822">
        <v>32.5</v>
      </c>
      <c r="E10822">
        <v>0</v>
      </c>
      <c r="V10822" s="7">
        <f t="shared" si="852"/>
        <v>-2.0571753450441346</v>
      </c>
      <c r="W10822" s="7">
        <f t="shared" si="853"/>
        <v>0.58824145009459883</v>
      </c>
      <c r="X10822">
        <f t="shared" si="854"/>
        <v>2015.7704640263328</v>
      </c>
      <c r="Y10822">
        <f t="shared" si="855"/>
        <v>4135.8820861033137</v>
      </c>
      <c r="Z10822">
        <f t="shared" si="856"/>
        <v>126.998</v>
      </c>
    </row>
    <row r="10823" spans="1:26">
      <c r="A10823" t="s">
        <v>100</v>
      </c>
      <c r="B10823">
        <v>33.703752999999999</v>
      </c>
      <c r="C10823">
        <v>-117.867467</v>
      </c>
      <c r="D10823">
        <v>31.5</v>
      </c>
      <c r="E10823">
        <v>0</v>
      </c>
      <c r="V10823" s="7">
        <f t="shared" si="852"/>
        <v>-2.0571753450441346</v>
      </c>
      <c r="W10823" s="7">
        <f t="shared" si="853"/>
        <v>0.58824145009459883</v>
      </c>
      <c r="X10823">
        <f t="shared" si="854"/>
        <v>2015.7704640263328</v>
      </c>
      <c r="Y10823">
        <f t="shared" si="855"/>
        <v>4135.8820861033137</v>
      </c>
      <c r="Z10823">
        <f t="shared" si="856"/>
        <v>125.998</v>
      </c>
    </row>
    <row r="10824" spans="1:26">
      <c r="A10824" t="s">
        <v>100</v>
      </c>
      <c r="B10824">
        <v>33.703752999999999</v>
      </c>
      <c r="C10824">
        <v>-117.867467</v>
      </c>
      <c r="D10824">
        <v>30.5</v>
      </c>
      <c r="E10824">
        <v>0</v>
      </c>
      <c r="V10824" s="7">
        <f t="shared" si="852"/>
        <v>-2.0571753450441346</v>
      </c>
      <c r="W10824" s="7">
        <f t="shared" si="853"/>
        <v>0.58824145009459883</v>
      </c>
      <c r="X10824">
        <f t="shared" si="854"/>
        <v>2015.7704640263328</v>
      </c>
      <c r="Y10824">
        <f t="shared" si="855"/>
        <v>4135.8820861033137</v>
      </c>
      <c r="Z10824">
        <f t="shared" si="856"/>
        <v>124.998</v>
      </c>
    </row>
    <row r="10825" spans="1:26">
      <c r="A10825" t="s">
        <v>100</v>
      </c>
      <c r="B10825">
        <v>33.703752999999999</v>
      </c>
      <c r="C10825">
        <v>-117.867467</v>
      </c>
      <c r="D10825">
        <v>29.5</v>
      </c>
      <c r="E10825">
        <v>0</v>
      </c>
      <c r="V10825" s="7">
        <f t="shared" si="852"/>
        <v>-2.0571753450441346</v>
      </c>
      <c r="W10825" s="7">
        <f t="shared" si="853"/>
        <v>0.58824145009459883</v>
      </c>
      <c r="X10825">
        <f t="shared" si="854"/>
        <v>2015.7704640263328</v>
      </c>
      <c r="Y10825">
        <f t="shared" si="855"/>
        <v>4135.8820861033137</v>
      </c>
      <c r="Z10825">
        <f t="shared" si="856"/>
        <v>123.998</v>
      </c>
    </row>
    <row r="10826" spans="1:26">
      <c r="A10826" t="s">
        <v>100</v>
      </c>
      <c r="B10826">
        <v>33.703752999999999</v>
      </c>
      <c r="C10826">
        <v>-117.867467</v>
      </c>
      <c r="D10826">
        <v>28.5</v>
      </c>
      <c r="E10826">
        <v>0</v>
      </c>
      <c r="V10826" s="7">
        <f t="shared" si="852"/>
        <v>-2.0571753450441346</v>
      </c>
      <c r="W10826" s="7">
        <f t="shared" si="853"/>
        <v>0.58824145009459883</v>
      </c>
      <c r="X10826">
        <f t="shared" si="854"/>
        <v>2015.7704640263328</v>
      </c>
      <c r="Y10826">
        <f t="shared" si="855"/>
        <v>4135.8820861033137</v>
      </c>
      <c r="Z10826">
        <f t="shared" si="856"/>
        <v>122.998</v>
      </c>
    </row>
    <row r="10827" spans="1:26">
      <c r="A10827" t="s">
        <v>100</v>
      </c>
      <c r="B10827">
        <v>33.703752999999999</v>
      </c>
      <c r="C10827">
        <v>-117.867467</v>
      </c>
      <c r="D10827">
        <v>27.5</v>
      </c>
      <c r="E10827">
        <v>0</v>
      </c>
      <c r="V10827" s="7">
        <f t="shared" si="852"/>
        <v>-2.0571753450441346</v>
      </c>
      <c r="W10827" s="7">
        <f t="shared" si="853"/>
        <v>0.58824145009459883</v>
      </c>
      <c r="X10827">
        <f t="shared" si="854"/>
        <v>2015.7704640263328</v>
      </c>
      <c r="Y10827">
        <f t="shared" si="855"/>
        <v>4135.8820861033137</v>
      </c>
      <c r="Z10827">
        <f t="shared" si="856"/>
        <v>121.998</v>
      </c>
    </row>
    <row r="10828" spans="1:26">
      <c r="A10828" t="s">
        <v>100</v>
      </c>
      <c r="B10828">
        <v>33.703752999999999</v>
      </c>
      <c r="C10828">
        <v>-117.867467</v>
      </c>
      <c r="D10828">
        <v>26.5</v>
      </c>
      <c r="E10828">
        <v>1</v>
      </c>
      <c r="V10828" s="7">
        <f t="shared" si="852"/>
        <v>-2.0571753450441346</v>
      </c>
      <c r="W10828" s="7">
        <f t="shared" si="853"/>
        <v>0.58824145009459883</v>
      </c>
      <c r="X10828">
        <f t="shared" si="854"/>
        <v>2015.7704640263328</v>
      </c>
      <c r="Y10828">
        <f t="shared" si="855"/>
        <v>4135.8820861033137</v>
      </c>
      <c r="Z10828">
        <f t="shared" si="856"/>
        <v>120.998</v>
      </c>
    </row>
    <row r="10829" spans="1:26">
      <c r="A10829" t="s">
        <v>100</v>
      </c>
      <c r="B10829">
        <v>33.703752999999999</v>
      </c>
      <c r="C10829">
        <v>-117.867467</v>
      </c>
      <c r="D10829">
        <v>25.5</v>
      </c>
      <c r="E10829">
        <v>0</v>
      </c>
      <c r="V10829" s="7">
        <f t="shared" si="852"/>
        <v>-2.0571753450441346</v>
      </c>
      <c r="W10829" s="7">
        <f t="shared" si="853"/>
        <v>0.58824145009459883</v>
      </c>
      <c r="X10829">
        <f t="shared" si="854"/>
        <v>2015.7704640263328</v>
      </c>
      <c r="Y10829">
        <f t="shared" si="855"/>
        <v>4135.8820861033137</v>
      </c>
      <c r="Z10829">
        <f t="shared" si="856"/>
        <v>119.998</v>
      </c>
    </row>
    <row r="10830" spans="1:26">
      <c r="A10830" t="s">
        <v>100</v>
      </c>
      <c r="B10830">
        <v>33.703752999999999</v>
      </c>
      <c r="C10830">
        <v>-117.867467</v>
      </c>
      <c r="D10830">
        <v>24.5</v>
      </c>
      <c r="E10830">
        <v>0</v>
      </c>
      <c r="V10830" s="7">
        <f t="shared" si="852"/>
        <v>-2.0571753450441346</v>
      </c>
      <c r="W10830" s="7">
        <f t="shared" si="853"/>
        <v>0.58824145009459883</v>
      </c>
      <c r="X10830">
        <f t="shared" si="854"/>
        <v>2015.7704640263328</v>
      </c>
      <c r="Y10830">
        <f t="shared" si="855"/>
        <v>4135.8820861033137</v>
      </c>
      <c r="Z10830">
        <f t="shared" si="856"/>
        <v>118.998</v>
      </c>
    </row>
    <row r="10831" spans="1:26">
      <c r="A10831" t="s">
        <v>100</v>
      </c>
      <c r="B10831">
        <v>33.703752999999999</v>
      </c>
      <c r="C10831">
        <v>-117.867467</v>
      </c>
      <c r="D10831">
        <v>23.5</v>
      </c>
      <c r="E10831">
        <v>0</v>
      </c>
      <c r="V10831" s="7">
        <f t="shared" si="852"/>
        <v>-2.0571753450441346</v>
      </c>
      <c r="W10831" s="7">
        <f t="shared" si="853"/>
        <v>0.58824145009459883</v>
      </c>
      <c r="X10831">
        <f t="shared" si="854"/>
        <v>2015.7704640263328</v>
      </c>
      <c r="Y10831">
        <f t="shared" si="855"/>
        <v>4135.8820861033137</v>
      </c>
      <c r="Z10831">
        <f t="shared" si="856"/>
        <v>117.998</v>
      </c>
    </row>
    <row r="10832" spans="1:26">
      <c r="A10832" t="s">
        <v>100</v>
      </c>
      <c r="B10832">
        <v>33.703752999999999</v>
      </c>
      <c r="C10832">
        <v>-117.867467</v>
      </c>
      <c r="D10832">
        <v>22.5</v>
      </c>
      <c r="E10832">
        <v>1</v>
      </c>
      <c r="V10832" s="7">
        <f t="shared" si="852"/>
        <v>-2.0571753450441346</v>
      </c>
      <c r="W10832" s="7">
        <f t="shared" si="853"/>
        <v>0.58824145009459883</v>
      </c>
      <c r="X10832">
        <f t="shared" si="854"/>
        <v>2015.7704640263328</v>
      </c>
      <c r="Y10832">
        <f t="shared" si="855"/>
        <v>4135.8820861033137</v>
      </c>
      <c r="Z10832">
        <f t="shared" si="856"/>
        <v>116.998</v>
      </c>
    </row>
    <row r="10833" spans="1:26">
      <c r="A10833" t="s">
        <v>100</v>
      </c>
      <c r="B10833">
        <v>33.703752999999999</v>
      </c>
      <c r="C10833">
        <v>-117.867467</v>
      </c>
      <c r="D10833">
        <v>21.5</v>
      </c>
      <c r="E10833">
        <v>1</v>
      </c>
      <c r="V10833" s="7">
        <f t="shared" si="852"/>
        <v>-2.0571753450441346</v>
      </c>
      <c r="W10833" s="7">
        <f t="shared" si="853"/>
        <v>0.58824145009459883</v>
      </c>
      <c r="X10833">
        <f t="shared" si="854"/>
        <v>2015.7704640263328</v>
      </c>
      <c r="Y10833">
        <f t="shared" si="855"/>
        <v>4135.8820861033137</v>
      </c>
      <c r="Z10833">
        <f t="shared" si="856"/>
        <v>115.998</v>
      </c>
    </row>
    <row r="10834" spans="1:26">
      <c r="A10834" t="s">
        <v>100</v>
      </c>
      <c r="B10834">
        <v>33.703752999999999</v>
      </c>
      <c r="C10834">
        <v>-117.867467</v>
      </c>
      <c r="D10834">
        <v>20.5</v>
      </c>
      <c r="E10834">
        <v>1</v>
      </c>
      <c r="V10834" s="7">
        <f t="shared" si="852"/>
        <v>-2.0571753450441346</v>
      </c>
      <c r="W10834" s="7">
        <f t="shared" si="853"/>
        <v>0.58824145009459883</v>
      </c>
      <c r="X10834">
        <f t="shared" si="854"/>
        <v>2015.7704640263328</v>
      </c>
      <c r="Y10834">
        <f t="shared" si="855"/>
        <v>4135.8820861033137</v>
      </c>
      <c r="Z10834">
        <f t="shared" si="856"/>
        <v>114.998</v>
      </c>
    </row>
    <row r="10835" spans="1:26">
      <c r="A10835" t="s">
        <v>100</v>
      </c>
      <c r="B10835">
        <v>33.703752999999999</v>
      </c>
      <c r="C10835">
        <v>-117.867467</v>
      </c>
      <c r="D10835">
        <v>19.5</v>
      </c>
      <c r="E10835">
        <v>0</v>
      </c>
      <c r="V10835" s="7">
        <f t="shared" si="852"/>
        <v>-2.0571753450441346</v>
      </c>
      <c r="W10835" s="7">
        <f t="shared" si="853"/>
        <v>0.58824145009459883</v>
      </c>
      <c r="X10835">
        <f t="shared" si="854"/>
        <v>2015.7704640263328</v>
      </c>
      <c r="Y10835">
        <f t="shared" si="855"/>
        <v>4135.8820861033137</v>
      </c>
      <c r="Z10835">
        <f t="shared" si="856"/>
        <v>113.998</v>
      </c>
    </row>
    <row r="10836" spans="1:26">
      <c r="A10836" t="s">
        <v>100</v>
      </c>
      <c r="B10836">
        <v>33.703752999999999</v>
      </c>
      <c r="C10836">
        <v>-117.867467</v>
      </c>
      <c r="D10836">
        <v>18.5</v>
      </c>
      <c r="E10836">
        <v>1</v>
      </c>
      <c r="V10836" s="7">
        <f t="shared" si="852"/>
        <v>-2.0571753450441346</v>
      </c>
      <c r="W10836" s="7">
        <f t="shared" si="853"/>
        <v>0.58824145009459883</v>
      </c>
      <c r="X10836">
        <f t="shared" si="854"/>
        <v>2015.7704640263328</v>
      </c>
      <c r="Y10836">
        <f t="shared" si="855"/>
        <v>4135.8820861033137</v>
      </c>
      <c r="Z10836">
        <f t="shared" si="856"/>
        <v>112.998</v>
      </c>
    </row>
    <row r="10837" spans="1:26">
      <c r="A10837" t="s">
        <v>100</v>
      </c>
      <c r="B10837">
        <v>33.703752999999999</v>
      </c>
      <c r="C10837">
        <v>-117.867467</v>
      </c>
      <c r="D10837">
        <v>17.5</v>
      </c>
      <c r="E10837">
        <v>0</v>
      </c>
      <c r="V10837" s="7">
        <f t="shared" si="852"/>
        <v>-2.0571753450441346</v>
      </c>
      <c r="W10837" s="7">
        <f t="shared" si="853"/>
        <v>0.58824145009459883</v>
      </c>
      <c r="X10837">
        <f t="shared" si="854"/>
        <v>2015.7704640263328</v>
      </c>
      <c r="Y10837">
        <f t="shared" si="855"/>
        <v>4135.8820861033137</v>
      </c>
      <c r="Z10837">
        <f t="shared" si="856"/>
        <v>111.998</v>
      </c>
    </row>
    <row r="10838" spans="1:26">
      <c r="A10838" t="s">
        <v>100</v>
      </c>
      <c r="B10838">
        <v>33.703752999999999</v>
      </c>
      <c r="C10838">
        <v>-117.867467</v>
      </c>
      <c r="D10838">
        <v>16.5</v>
      </c>
      <c r="E10838">
        <v>0</v>
      </c>
      <c r="V10838" s="7">
        <f t="shared" si="852"/>
        <v>-2.0571753450441346</v>
      </c>
      <c r="W10838" s="7">
        <f t="shared" si="853"/>
        <v>0.58824145009459883</v>
      </c>
      <c r="X10838">
        <f t="shared" si="854"/>
        <v>2015.7704640263328</v>
      </c>
      <c r="Y10838">
        <f t="shared" si="855"/>
        <v>4135.8820861033137</v>
      </c>
      <c r="Z10838">
        <f t="shared" si="856"/>
        <v>110.998</v>
      </c>
    </row>
    <row r="10839" spans="1:26">
      <c r="A10839" t="s">
        <v>100</v>
      </c>
      <c r="B10839">
        <v>33.703752999999999</v>
      </c>
      <c r="C10839">
        <v>-117.867467</v>
      </c>
      <c r="D10839">
        <v>15.5</v>
      </c>
      <c r="E10839">
        <v>1</v>
      </c>
      <c r="V10839" s="7">
        <f t="shared" si="852"/>
        <v>-2.0571753450441346</v>
      </c>
      <c r="W10839" s="7">
        <f t="shared" si="853"/>
        <v>0.58824145009459883</v>
      </c>
      <c r="X10839">
        <f t="shared" si="854"/>
        <v>2015.7704640263328</v>
      </c>
      <c r="Y10839">
        <f t="shared" si="855"/>
        <v>4135.8820861033137</v>
      </c>
      <c r="Z10839">
        <f t="shared" si="856"/>
        <v>109.998</v>
      </c>
    </row>
    <row r="10840" spans="1:26">
      <c r="A10840" t="s">
        <v>100</v>
      </c>
      <c r="B10840">
        <v>33.703752999999999</v>
      </c>
      <c r="C10840">
        <v>-117.867467</v>
      </c>
      <c r="D10840">
        <v>14.5</v>
      </c>
      <c r="E10840">
        <v>1</v>
      </c>
      <c r="V10840" s="7">
        <f t="shared" si="852"/>
        <v>-2.0571753450441346</v>
      </c>
      <c r="W10840" s="7">
        <f t="shared" si="853"/>
        <v>0.58824145009459883</v>
      </c>
      <c r="X10840">
        <f t="shared" si="854"/>
        <v>2015.7704640263328</v>
      </c>
      <c r="Y10840">
        <f t="shared" si="855"/>
        <v>4135.8820861033137</v>
      </c>
      <c r="Z10840">
        <f t="shared" si="856"/>
        <v>108.998</v>
      </c>
    </row>
    <row r="10841" spans="1:26">
      <c r="A10841" t="s">
        <v>100</v>
      </c>
      <c r="B10841">
        <v>33.703752999999999</v>
      </c>
      <c r="C10841">
        <v>-117.867467</v>
      </c>
      <c r="D10841">
        <v>13.5</v>
      </c>
      <c r="E10841">
        <v>1</v>
      </c>
      <c r="V10841" s="7">
        <f t="shared" si="852"/>
        <v>-2.0571753450441346</v>
      </c>
      <c r="W10841" s="7">
        <f t="shared" si="853"/>
        <v>0.58824145009459883</v>
      </c>
      <c r="X10841">
        <f t="shared" si="854"/>
        <v>2015.7704640263328</v>
      </c>
      <c r="Y10841">
        <f t="shared" si="855"/>
        <v>4135.8820861033137</v>
      </c>
      <c r="Z10841">
        <f t="shared" si="856"/>
        <v>107.998</v>
      </c>
    </row>
    <row r="10842" spans="1:26">
      <c r="A10842" t="s">
        <v>100</v>
      </c>
      <c r="B10842">
        <v>33.703752999999999</v>
      </c>
      <c r="C10842">
        <v>-117.867467</v>
      </c>
      <c r="D10842">
        <v>12.5</v>
      </c>
      <c r="E10842">
        <v>1</v>
      </c>
      <c r="V10842" s="7">
        <f t="shared" si="852"/>
        <v>-2.0571753450441346</v>
      </c>
      <c r="W10842" s="7">
        <f t="shared" si="853"/>
        <v>0.58824145009459883</v>
      </c>
      <c r="X10842">
        <f t="shared" si="854"/>
        <v>2015.7704640263328</v>
      </c>
      <c r="Y10842">
        <f t="shared" si="855"/>
        <v>4135.8820861033137</v>
      </c>
      <c r="Z10842">
        <f t="shared" si="856"/>
        <v>106.998</v>
      </c>
    </row>
    <row r="10843" spans="1:26">
      <c r="A10843" t="s">
        <v>100</v>
      </c>
      <c r="B10843">
        <v>33.703752999999999</v>
      </c>
      <c r="C10843">
        <v>-117.867467</v>
      </c>
      <c r="D10843">
        <v>11.5</v>
      </c>
      <c r="E10843">
        <v>0</v>
      </c>
      <c r="V10843" s="7">
        <f t="shared" si="852"/>
        <v>-2.0571753450441346</v>
      </c>
      <c r="W10843" s="7">
        <f t="shared" si="853"/>
        <v>0.58824145009459883</v>
      </c>
      <c r="X10843">
        <f t="shared" si="854"/>
        <v>2015.7704640263328</v>
      </c>
      <c r="Y10843">
        <f t="shared" si="855"/>
        <v>4135.8820861033137</v>
      </c>
      <c r="Z10843">
        <f t="shared" si="856"/>
        <v>105.998</v>
      </c>
    </row>
    <row r="10844" spans="1:26">
      <c r="A10844" t="s">
        <v>100</v>
      </c>
      <c r="B10844">
        <v>33.703752999999999</v>
      </c>
      <c r="C10844">
        <v>-117.867467</v>
      </c>
      <c r="D10844">
        <v>10.5</v>
      </c>
      <c r="E10844">
        <v>0</v>
      </c>
      <c r="V10844" s="7">
        <f t="shared" si="852"/>
        <v>-2.0571753450441346</v>
      </c>
      <c r="W10844" s="7">
        <f t="shared" si="853"/>
        <v>0.58824145009459883</v>
      </c>
      <c r="X10844">
        <f t="shared" si="854"/>
        <v>2015.7704640263328</v>
      </c>
      <c r="Y10844">
        <f t="shared" si="855"/>
        <v>4135.8820861033137</v>
      </c>
      <c r="Z10844">
        <f t="shared" si="856"/>
        <v>104.998</v>
      </c>
    </row>
    <row r="10845" spans="1:26">
      <c r="A10845" t="s">
        <v>100</v>
      </c>
      <c r="B10845">
        <v>33.703752999999999</v>
      </c>
      <c r="C10845">
        <v>-117.867467</v>
      </c>
      <c r="D10845">
        <v>9.5</v>
      </c>
      <c r="E10845">
        <v>0</v>
      </c>
      <c r="V10845" s="7">
        <f t="shared" si="852"/>
        <v>-2.0571753450441346</v>
      </c>
      <c r="W10845" s="7">
        <f t="shared" si="853"/>
        <v>0.58824145009459883</v>
      </c>
      <c r="X10845">
        <f t="shared" si="854"/>
        <v>2015.7704640263328</v>
      </c>
      <c r="Y10845">
        <f t="shared" si="855"/>
        <v>4135.8820861033137</v>
      </c>
      <c r="Z10845">
        <f t="shared" si="856"/>
        <v>103.998</v>
      </c>
    </row>
    <row r="10846" spans="1:26">
      <c r="A10846" t="s">
        <v>100</v>
      </c>
      <c r="B10846">
        <v>33.703752999999999</v>
      </c>
      <c r="C10846">
        <v>-117.867467</v>
      </c>
      <c r="D10846">
        <v>8.5</v>
      </c>
      <c r="E10846">
        <v>0</v>
      </c>
      <c r="V10846" s="7">
        <f t="shared" si="852"/>
        <v>-2.0571753450441346</v>
      </c>
      <c r="W10846" s="7">
        <f t="shared" si="853"/>
        <v>0.58824145009459883</v>
      </c>
      <c r="X10846">
        <f t="shared" si="854"/>
        <v>2015.7704640263328</v>
      </c>
      <c r="Y10846">
        <f t="shared" si="855"/>
        <v>4135.8820861033137</v>
      </c>
      <c r="Z10846">
        <f t="shared" si="856"/>
        <v>102.998</v>
      </c>
    </row>
    <row r="10847" spans="1:26">
      <c r="A10847" t="s">
        <v>100</v>
      </c>
      <c r="B10847">
        <v>33.703752999999999</v>
      </c>
      <c r="C10847">
        <v>-117.867467</v>
      </c>
      <c r="D10847">
        <v>7.5</v>
      </c>
      <c r="E10847">
        <v>0</v>
      </c>
      <c r="V10847" s="7">
        <f t="shared" si="852"/>
        <v>-2.0571753450441346</v>
      </c>
      <c r="W10847" s="7">
        <f t="shared" si="853"/>
        <v>0.58824145009459883</v>
      </c>
      <c r="X10847">
        <f t="shared" si="854"/>
        <v>2015.7704640263328</v>
      </c>
      <c r="Y10847">
        <f t="shared" si="855"/>
        <v>4135.8820861033137</v>
      </c>
      <c r="Z10847">
        <f t="shared" si="856"/>
        <v>101.998</v>
      </c>
    </row>
    <row r="10848" spans="1:26">
      <c r="A10848" t="s">
        <v>100</v>
      </c>
      <c r="B10848">
        <v>33.703752999999999</v>
      </c>
      <c r="C10848">
        <v>-117.867467</v>
      </c>
      <c r="D10848">
        <v>6.5</v>
      </c>
      <c r="E10848">
        <v>0</v>
      </c>
      <c r="V10848" s="7">
        <f t="shared" si="852"/>
        <v>-2.0571753450441346</v>
      </c>
      <c r="W10848" s="7">
        <f t="shared" si="853"/>
        <v>0.58824145009459883</v>
      </c>
      <c r="X10848">
        <f t="shared" si="854"/>
        <v>2015.7704640263328</v>
      </c>
      <c r="Y10848">
        <f t="shared" si="855"/>
        <v>4135.8820861033137</v>
      </c>
      <c r="Z10848">
        <f t="shared" si="856"/>
        <v>100.998</v>
      </c>
    </row>
    <row r="10849" spans="1:26">
      <c r="A10849" t="s">
        <v>100</v>
      </c>
      <c r="B10849">
        <v>33.703752999999999</v>
      </c>
      <c r="C10849">
        <v>-117.867467</v>
      </c>
      <c r="D10849">
        <v>5.5</v>
      </c>
      <c r="E10849">
        <v>0</v>
      </c>
      <c r="V10849" s="7">
        <f t="shared" si="852"/>
        <v>-2.0571753450441346</v>
      </c>
      <c r="W10849" s="7">
        <f t="shared" si="853"/>
        <v>0.58824145009459883</v>
      </c>
      <c r="X10849">
        <f t="shared" si="854"/>
        <v>2015.7704640263328</v>
      </c>
      <c r="Y10849">
        <f t="shared" si="855"/>
        <v>4135.8820861033137</v>
      </c>
      <c r="Z10849">
        <f t="shared" si="856"/>
        <v>99.998000000000005</v>
      </c>
    </row>
    <row r="10850" spans="1:26">
      <c r="A10850" t="s">
        <v>100</v>
      </c>
      <c r="B10850">
        <v>33.703752999999999</v>
      </c>
      <c r="C10850">
        <v>-117.867467</v>
      </c>
      <c r="D10850">
        <v>4.5</v>
      </c>
      <c r="E10850">
        <v>0</v>
      </c>
      <c r="V10850" s="7">
        <f t="shared" si="852"/>
        <v>-2.0571753450441346</v>
      </c>
      <c r="W10850" s="7">
        <f t="shared" si="853"/>
        <v>0.58824145009459883</v>
      </c>
      <c r="X10850">
        <f t="shared" si="854"/>
        <v>2015.7704640263328</v>
      </c>
      <c r="Y10850">
        <f t="shared" si="855"/>
        <v>4135.8820861033137</v>
      </c>
      <c r="Z10850">
        <f t="shared" si="856"/>
        <v>98.998000000000005</v>
      </c>
    </row>
    <row r="10851" spans="1:26">
      <c r="A10851" t="s">
        <v>100</v>
      </c>
      <c r="B10851">
        <v>33.703752999999999</v>
      </c>
      <c r="C10851">
        <v>-117.867467</v>
      </c>
      <c r="D10851">
        <v>3.5</v>
      </c>
      <c r="E10851">
        <v>0</v>
      </c>
      <c r="V10851" s="7">
        <f t="shared" si="852"/>
        <v>-2.0571753450441346</v>
      </c>
      <c r="W10851" s="7">
        <f t="shared" si="853"/>
        <v>0.58824145009459883</v>
      </c>
      <c r="X10851">
        <f t="shared" si="854"/>
        <v>2015.7704640263328</v>
      </c>
      <c r="Y10851">
        <f t="shared" si="855"/>
        <v>4135.8820861033137</v>
      </c>
      <c r="Z10851">
        <f t="shared" si="856"/>
        <v>97.998000000000005</v>
      </c>
    </row>
    <row r="10852" spans="1:26">
      <c r="A10852" t="s">
        <v>100</v>
      </c>
      <c r="B10852">
        <v>33.703752999999999</v>
      </c>
      <c r="C10852">
        <v>-117.867467</v>
      </c>
      <c r="D10852">
        <v>2.5</v>
      </c>
      <c r="E10852">
        <v>0</v>
      </c>
      <c r="V10852" s="7">
        <f t="shared" si="852"/>
        <v>-2.0571753450441346</v>
      </c>
      <c r="W10852" s="7">
        <f t="shared" si="853"/>
        <v>0.58824145009459883</v>
      </c>
      <c r="X10852">
        <f t="shared" si="854"/>
        <v>2015.7704640263328</v>
      </c>
      <c r="Y10852">
        <f t="shared" si="855"/>
        <v>4135.8820861033137</v>
      </c>
      <c r="Z10852">
        <f t="shared" si="856"/>
        <v>96.998000000000005</v>
      </c>
    </row>
    <row r="10853" spans="1:26">
      <c r="A10853" t="s">
        <v>100</v>
      </c>
      <c r="B10853">
        <v>33.703752999999999</v>
      </c>
      <c r="C10853">
        <v>-117.867467</v>
      </c>
      <c r="D10853">
        <v>1.5</v>
      </c>
      <c r="E10853">
        <v>0</v>
      </c>
      <c r="V10853" s="7">
        <f t="shared" si="852"/>
        <v>-2.0571753450441346</v>
      </c>
      <c r="W10853" s="7">
        <f t="shared" si="853"/>
        <v>0.58824145009459883</v>
      </c>
      <c r="X10853">
        <f t="shared" si="854"/>
        <v>2015.7704640263328</v>
      </c>
      <c r="Y10853">
        <f t="shared" si="855"/>
        <v>4135.8820861033137</v>
      </c>
      <c r="Z10853">
        <f t="shared" si="856"/>
        <v>95.998000000000005</v>
      </c>
    </row>
    <row r="10854" spans="1:26">
      <c r="A10854" t="s">
        <v>100</v>
      </c>
      <c r="B10854">
        <v>33.703752999999999</v>
      </c>
      <c r="C10854">
        <v>-117.867467</v>
      </c>
      <c r="D10854">
        <v>0.5</v>
      </c>
      <c r="E10854">
        <v>0</v>
      </c>
      <c r="V10854" s="7">
        <f t="shared" si="852"/>
        <v>-2.0571753450441346</v>
      </c>
      <c r="W10854" s="7">
        <f t="shared" si="853"/>
        <v>0.58824145009459883</v>
      </c>
      <c r="X10854">
        <f t="shared" si="854"/>
        <v>2015.7704640263328</v>
      </c>
      <c r="Y10854">
        <f t="shared" si="855"/>
        <v>4135.8820861033137</v>
      </c>
      <c r="Z10854">
        <f t="shared" si="856"/>
        <v>94.998000000000005</v>
      </c>
    </row>
    <row r="10855" spans="1:26">
      <c r="A10855" t="s">
        <v>100</v>
      </c>
      <c r="B10855">
        <v>33.703752999999999</v>
      </c>
      <c r="C10855">
        <v>-117.867467</v>
      </c>
      <c r="D10855">
        <v>-0.49900000000000233</v>
      </c>
      <c r="E10855">
        <v>0</v>
      </c>
      <c r="V10855" s="7">
        <f t="shared" si="852"/>
        <v>-2.0571753450441346</v>
      </c>
      <c r="W10855" s="7">
        <f t="shared" si="853"/>
        <v>0.58824145009459883</v>
      </c>
      <c r="X10855">
        <f t="shared" si="854"/>
        <v>2015.7704640263328</v>
      </c>
      <c r="Y10855">
        <f t="shared" si="855"/>
        <v>4135.8820861033137</v>
      </c>
      <c r="Z10855">
        <f t="shared" si="856"/>
        <v>93.998999999999995</v>
      </c>
    </row>
    <row r="10856" spans="1:26">
      <c r="A10856" t="s">
        <v>100</v>
      </c>
      <c r="B10856">
        <v>33.703752999999999</v>
      </c>
      <c r="C10856">
        <v>-117.867467</v>
      </c>
      <c r="D10856">
        <v>-1.4990000000000023</v>
      </c>
      <c r="E10856">
        <v>0</v>
      </c>
      <c r="V10856" s="7">
        <f t="shared" si="852"/>
        <v>-2.0571753450441346</v>
      </c>
      <c r="W10856" s="7">
        <f t="shared" si="853"/>
        <v>0.58824145009459883</v>
      </c>
      <c r="X10856">
        <f t="shared" si="854"/>
        <v>2015.7704640263328</v>
      </c>
      <c r="Y10856">
        <f t="shared" si="855"/>
        <v>4135.8820861033137</v>
      </c>
      <c r="Z10856">
        <f t="shared" si="856"/>
        <v>92.998999999999995</v>
      </c>
    </row>
    <row r="10857" spans="1:26">
      <c r="A10857" t="s">
        <v>100</v>
      </c>
      <c r="B10857">
        <v>33.703752999999999</v>
      </c>
      <c r="C10857">
        <v>-117.867467</v>
      </c>
      <c r="D10857">
        <v>-2.4990000000000023</v>
      </c>
      <c r="E10857">
        <v>0</v>
      </c>
      <c r="V10857" s="7">
        <f t="shared" si="852"/>
        <v>-2.0571753450441346</v>
      </c>
      <c r="W10857" s="7">
        <f t="shared" si="853"/>
        <v>0.58824145009459883</v>
      </c>
      <c r="X10857">
        <f t="shared" si="854"/>
        <v>2015.7704640263328</v>
      </c>
      <c r="Y10857">
        <f t="shared" si="855"/>
        <v>4135.8820861033137</v>
      </c>
      <c r="Z10857">
        <f t="shared" si="856"/>
        <v>91.998999999999995</v>
      </c>
    </row>
    <row r="10858" spans="1:26">
      <c r="A10858" t="s">
        <v>100</v>
      </c>
      <c r="B10858">
        <v>33.703752999999999</v>
      </c>
      <c r="C10858">
        <v>-117.867467</v>
      </c>
      <c r="D10858">
        <v>-3.4990000000000023</v>
      </c>
      <c r="E10858">
        <v>0</v>
      </c>
      <c r="V10858" s="7">
        <f t="shared" si="852"/>
        <v>-2.0571753450441346</v>
      </c>
      <c r="W10858" s="7">
        <f t="shared" si="853"/>
        <v>0.58824145009459883</v>
      </c>
      <c r="X10858">
        <f t="shared" si="854"/>
        <v>2015.7704640263328</v>
      </c>
      <c r="Y10858">
        <f t="shared" si="855"/>
        <v>4135.8820861033137</v>
      </c>
      <c r="Z10858">
        <f t="shared" si="856"/>
        <v>90.998999999999995</v>
      </c>
    </row>
    <row r="10859" spans="1:26">
      <c r="A10859" t="s">
        <v>100</v>
      </c>
      <c r="B10859">
        <v>33.703752999999999</v>
      </c>
      <c r="C10859">
        <v>-117.867467</v>
      </c>
      <c r="D10859">
        <v>-4.4990000000000023</v>
      </c>
      <c r="E10859">
        <v>0</v>
      </c>
      <c r="V10859" s="7">
        <f t="shared" si="852"/>
        <v>-2.0571753450441346</v>
      </c>
      <c r="W10859" s="7">
        <f t="shared" si="853"/>
        <v>0.58824145009459883</v>
      </c>
      <c r="X10859">
        <f t="shared" si="854"/>
        <v>2015.7704640263328</v>
      </c>
      <c r="Y10859">
        <f t="shared" si="855"/>
        <v>4135.8820861033137</v>
      </c>
      <c r="Z10859">
        <f t="shared" si="856"/>
        <v>89.998999999999995</v>
      </c>
    </row>
    <row r="10860" spans="1:26">
      <c r="A10860" t="s">
        <v>100</v>
      </c>
      <c r="B10860">
        <v>33.703752999999999</v>
      </c>
      <c r="C10860">
        <v>-117.867467</v>
      </c>
      <c r="D10860">
        <v>-5.4990000000000023</v>
      </c>
      <c r="E10860">
        <v>0</v>
      </c>
      <c r="V10860" s="7">
        <f t="shared" si="852"/>
        <v>-2.0571753450441346</v>
      </c>
      <c r="W10860" s="7">
        <f t="shared" si="853"/>
        <v>0.58824145009459883</v>
      </c>
      <c r="X10860">
        <f t="shared" si="854"/>
        <v>2015.7704640263328</v>
      </c>
      <c r="Y10860">
        <f t="shared" si="855"/>
        <v>4135.8820861033137</v>
      </c>
      <c r="Z10860">
        <f t="shared" si="856"/>
        <v>88.998999999999995</v>
      </c>
    </row>
    <row r="10861" spans="1:26">
      <c r="A10861" t="s">
        <v>100</v>
      </c>
      <c r="B10861">
        <v>33.703752999999999</v>
      </c>
      <c r="C10861">
        <v>-117.867467</v>
      </c>
      <c r="D10861">
        <v>-6.4990000000000023</v>
      </c>
      <c r="E10861">
        <v>0</v>
      </c>
      <c r="V10861" s="7">
        <f t="shared" si="852"/>
        <v>-2.0571753450441346</v>
      </c>
      <c r="W10861" s="7">
        <f t="shared" si="853"/>
        <v>0.58824145009459883</v>
      </c>
      <c r="X10861">
        <f t="shared" si="854"/>
        <v>2015.7704640263328</v>
      </c>
      <c r="Y10861">
        <f t="shared" si="855"/>
        <v>4135.8820861033137</v>
      </c>
      <c r="Z10861">
        <f t="shared" si="856"/>
        <v>87.998999999999995</v>
      </c>
    </row>
    <row r="10862" spans="1:26">
      <c r="A10862" t="s">
        <v>100</v>
      </c>
      <c r="B10862">
        <v>33.703752999999999</v>
      </c>
      <c r="C10862">
        <v>-117.867467</v>
      </c>
      <c r="D10862">
        <v>-7.4990000000000023</v>
      </c>
      <c r="E10862">
        <v>0</v>
      </c>
      <c r="V10862" s="7">
        <f t="shared" si="852"/>
        <v>-2.0571753450441346</v>
      </c>
      <c r="W10862" s="7">
        <f t="shared" si="853"/>
        <v>0.58824145009459883</v>
      </c>
      <c r="X10862">
        <f t="shared" si="854"/>
        <v>2015.7704640263328</v>
      </c>
      <c r="Y10862">
        <f t="shared" si="855"/>
        <v>4135.8820861033137</v>
      </c>
      <c r="Z10862">
        <f t="shared" si="856"/>
        <v>86.998999999999995</v>
      </c>
    </row>
    <row r="10863" spans="1:26">
      <c r="A10863" t="s">
        <v>100</v>
      </c>
      <c r="B10863">
        <v>33.703752999999999</v>
      </c>
      <c r="C10863">
        <v>-117.867467</v>
      </c>
      <c r="D10863">
        <v>-8.4990000000000023</v>
      </c>
      <c r="E10863">
        <v>0</v>
      </c>
      <c r="V10863" s="7">
        <f t="shared" si="852"/>
        <v>-2.0571753450441346</v>
      </c>
      <c r="W10863" s="7">
        <f t="shared" si="853"/>
        <v>0.58824145009459883</v>
      </c>
      <c r="X10863">
        <f t="shared" si="854"/>
        <v>2015.7704640263328</v>
      </c>
      <c r="Y10863">
        <f t="shared" si="855"/>
        <v>4135.8820861033137</v>
      </c>
      <c r="Z10863">
        <f t="shared" si="856"/>
        <v>85.998999999999995</v>
      </c>
    </row>
    <row r="10864" spans="1:26">
      <c r="A10864" t="s">
        <v>100</v>
      </c>
      <c r="B10864">
        <v>33.703752999999999</v>
      </c>
      <c r="C10864">
        <v>-117.867467</v>
      </c>
      <c r="D10864">
        <v>-9.4990000000000023</v>
      </c>
      <c r="E10864">
        <v>0</v>
      </c>
      <c r="V10864" s="7">
        <f t="shared" si="852"/>
        <v>-2.0571753450441346</v>
      </c>
      <c r="W10864" s="7">
        <f t="shared" si="853"/>
        <v>0.58824145009459883</v>
      </c>
      <c r="X10864">
        <f t="shared" si="854"/>
        <v>2015.7704640263328</v>
      </c>
      <c r="Y10864">
        <f t="shared" si="855"/>
        <v>4135.8820861033137</v>
      </c>
      <c r="Z10864">
        <f t="shared" si="856"/>
        <v>84.998999999999995</v>
      </c>
    </row>
    <row r="10865" spans="1:26">
      <c r="A10865" t="s">
        <v>100</v>
      </c>
      <c r="B10865">
        <v>33.703752999999999</v>
      </c>
      <c r="C10865">
        <v>-117.867467</v>
      </c>
      <c r="D10865">
        <v>-10.499000000000002</v>
      </c>
      <c r="E10865">
        <v>0</v>
      </c>
      <c r="V10865" s="7">
        <f t="shared" si="852"/>
        <v>-2.0571753450441346</v>
      </c>
      <c r="W10865" s="7">
        <f t="shared" si="853"/>
        <v>0.58824145009459883</v>
      </c>
      <c r="X10865">
        <f t="shared" si="854"/>
        <v>2015.7704640263328</v>
      </c>
      <c r="Y10865">
        <f t="shared" si="855"/>
        <v>4135.8820861033137</v>
      </c>
      <c r="Z10865">
        <f t="shared" si="856"/>
        <v>83.998999999999995</v>
      </c>
    </row>
    <row r="10866" spans="1:26">
      <c r="A10866" t="s">
        <v>100</v>
      </c>
      <c r="B10866">
        <v>33.703752999999999</v>
      </c>
      <c r="C10866">
        <v>-117.867467</v>
      </c>
      <c r="D10866">
        <v>-11.499000000000002</v>
      </c>
      <c r="E10866">
        <v>0</v>
      </c>
      <c r="V10866" s="7">
        <f t="shared" si="852"/>
        <v>-2.0571753450441346</v>
      </c>
      <c r="W10866" s="7">
        <f t="shared" si="853"/>
        <v>0.58824145009459883</v>
      </c>
      <c r="X10866">
        <f t="shared" si="854"/>
        <v>2015.7704640263328</v>
      </c>
      <c r="Y10866">
        <f t="shared" si="855"/>
        <v>4135.8820861033137</v>
      </c>
      <c r="Z10866">
        <f t="shared" si="856"/>
        <v>82.998999999999995</v>
      </c>
    </row>
    <row r="10867" spans="1:26">
      <c r="A10867" t="s">
        <v>100</v>
      </c>
      <c r="B10867">
        <v>33.703752999999999</v>
      </c>
      <c r="C10867">
        <v>-117.867467</v>
      </c>
      <c r="D10867">
        <v>-12.499000000000002</v>
      </c>
      <c r="E10867">
        <v>0</v>
      </c>
      <c r="V10867" s="7">
        <f t="shared" si="852"/>
        <v>-2.0571753450441346</v>
      </c>
      <c r="W10867" s="7">
        <f t="shared" si="853"/>
        <v>0.58824145009459883</v>
      </c>
      <c r="X10867">
        <f t="shared" si="854"/>
        <v>2015.7704640263328</v>
      </c>
      <c r="Y10867">
        <f t="shared" si="855"/>
        <v>4135.8820861033137</v>
      </c>
      <c r="Z10867">
        <f t="shared" si="856"/>
        <v>81.998999999999995</v>
      </c>
    </row>
    <row r="10868" spans="1:26">
      <c r="A10868" t="s">
        <v>100</v>
      </c>
      <c r="B10868">
        <v>33.703752999999999</v>
      </c>
      <c r="C10868">
        <v>-117.867467</v>
      </c>
      <c r="D10868">
        <v>-13.499000000000002</v>
      </c>
      <c r="E10868">
        <v>0</v>
      </c>
      <c r="V10868" s="7">
        <f t="shared" si="852"/>
        <v>-2.0571753450441346</v>
      </c>
      <c r="W10868" s="7">
        <f t="shared" si="853"/>
        <v>0.58824145009459883</v>
      </c>
      <c r="X10868">
        <f t="shared" si="854"/>
        <v>2015.7704640263328</v>
      </c>
      <c r="Y10868">
        <f t="shared" si="855"/>
        <v>4135.8820861033137</v>
      </c>
      <c r="Z10868">
        <f t="shared" si="856"/>
        <v>80.998999999999995</v>
      </c>
    </row>
    <row r="10869" spans="1:26">
      <c r="A10869" t="s">
        <v>100</v>
      </c>
      <c r="B10869">
        <v>33.703752999999999</v>
      </c>
      <c r="C10869">
        <v>-117.867467</v>
      </c>
      <c r="D10869">
        <v>-14.499000000000002</v>
      </c>
      <c r="E10869">
        <v>0</v>
      </c>
      <c r="V10869" s="7">
        <f t="shared" si="852"/>
        <v>-2.0571753450441346</v>
      </c>
      <c r="W10869" s="7">
        <f t="shared" si="853"/>
        <v>0.58824145009459883</v>
      </c>
      <c r="X10869">
        <f t="shared" si="854"/>
        <v>2015.7704640263328</v>
      </c>
      <c r="Y10869">
        <f t="shared" si="855"/>
        <v>4135.8820861033137</v>
      </c>
      <c r="Z10869">
        <f t="shared" si="856"/>
        <v>79.998999999999995</v>
      </c>
    </row>
    <row r="10870" spans="1:26">
      <c r="A10870" t="s">
        <v>100</v>
      </c>
      <c r="B10870">
        <v>33.703752999999999</v>
      </c>
      <c r="C10870">
        <v>-117.867467</v>
      </c>
      <c r="D10870">
        <v>-15.499000000000002</v>
      </c>
      <c r="E10870">
        <v>1</v>
      </c>
      <c r="V10870" s="7">
        <f t="shared" si="852"/>
        <v>-2.0571753450441346</v>
      </c>
      <c r="W10870" s="7">
        <f t="shared" si="853"/>
        <v>0.58824145009459883</v>
      </c>
      <c r="X10870">
        <f t="shared" si="854"/>
        <v>2015.7704640263328</v>
      </c>
      <c r="Y10870">
        <f t="shared" si="855"/>
        <v>4135.8820861033137</v>
      </c>
      <c r="Z10870">
        <f t="shared" si="856"/>
        <v>78.998999999999995</v>
      </c>
    </row>
    <row r="10871" spans="1:26">
      <c r="A10871" t="s">
        <v>100</v>
      </c>
      <c r="B10871">
        <v>33.703752999999999</v>
      </c>
      <c r="C10871">
        <v>-117.867467</v>
      </c>
      <c r="D10871">
        <v>-16.499000000000002</v>
      </c>
      <c r="E10871">
        <v>0</v>
      </c>
      <c r="V10871" s="7">
        <f t="shared" si="852"/>
        <v>-2.0571753450441346</v>
      </c>
      <c r="W10871" s="7">
        <f t="shared" si="853"/>
        <v>0.58824145009459883</v>
      </c>
      <c r="X10871">
        <f t="shared" si="854"/>
        <v>2015.7704640263328</v>
      </c>
      <c r="Y10871">
        <f t="shared" si="855"/>
        <v>4135.8820861033137</v>
      </c>
      <c r="Z10871">
        <f t="shared" si="856"/>
        <v>77.998999999999995</v>
      </c>
    </row>
    <row r="10872" spans="1:26">
      <c r="A10872" t="s">
        <v>100</v>
      </c>
      <c r="B10872">
        <v>33.703752999999999</v>
      </c>
      <c r="C10872">
        <v>-117.867467</v>
      </c>
      <c r="D10872">
        <v>-17.499000000000002</v>
      </c>
      <c r="E10872">
        <v>1</v>
      </c>
      <c r="V10872" s="7">
        <f t="shared" si="852"/>
        <v>-2.0571753450441346</v>
      </c>
      <c r="W10872" s="7">
        <f t="shared" si="853"/>
        <v>0.58824145009459883</v>
      </c>
      <c r="X10872">
        <f t="shared" si="854"/>
        <v>2015.7704640263328</v>
      </c>
      <c r="Y10872">
        <f t="shared" si="855"/>
        <v>4135.8820861033137</v>
      </c>
      <c r="Z10872">
        <f t="shared" si="856"/>
        <v>76.998999999999995</v>
      </c>
    </row>
    <row r="10873" spans="1:26">
      <c r="A10873" t="s">
        <v>100</v>
      </c>
      <c r="B10873">
        <v>33.703752999999999</v>
      </c>
      <c r="C10873">
        <v>-117.867467</v>
      </c>
      <c r="D10873">
        <v>-18.499000000000002</v>
      </c>
      <c r="E10873">
        <v>0</v>
      </c>
      <c r="V10873" s="7">
        <f t="shared" si="852"/>
        <v>-2.0571753450441346</v>
      </c>
      <c r="W10873" s="7">
        <f t="shared" si="853"/>
        <v>0.58824145009459883</v>
      </c>
      <c r="X10873">
        <f t="shared" si="854"/>
        <v>2015.7704640263328</v>
      </c>
      <c r="Y10873">
        <f t="shared" si="855"/>
        <v>4135.8820861033137</v>
      </c>
      <c r="Z10873">
        <f t="shared" si="856"/>
        <v>75.998999999999995</v>
      </c>
    </row>
    <row r="10874" spans="1:26">
      <c r="A10874" t="s">
        <v>100</v>
      </c>
      <c r="B10874">
        <v>33.703752999999999</v>
      </c>
      <c r="C10874">
        <v>-117.867467</v>
      </c>
      <c r="D10874">
        <v>-19.499000000000002</v>
      </c>
      <c r="E10874">
        <v>1</v>
      </c>
      <c r="V10874" s="7">
        <f t="shared" si="852"/>
        <v>-2.0571753450441346</v>
      </c>
      <c r="W10874" s="7">
        <f t="shared" si="853"/>
        <v>0.58824145009459883</v>
      </c>
      <c r="X10874">
        <f t="shared" si="854"/>
        <v>2015.7704640263328</v>
      </c>
      <c r="Y10874">
        <f t="shared" si="855"/>
        <v>4135.8820861033137</v>
      </c>
      <c r="Z10874">
        <f t="shared" si="856"/>
        <v>74.998999999999995</v>
      </c>
    </row>
    <row r="10875" spans="1:26">
      <c r="A10875" t="s">
        <v>100</v>
      </c>
      <c r="B10875">
        <v>33.703752999999999</v>
      </c>
      <c r="C10875">
        <v>-117.867467</v>
      </c>
      <c r="D10875">
        <v>-20.499000000000002</v>
      </c>
      <c r="E10875">
        <v>1</v>
      </c>
      <c r="V10875" s="7">
        <f t="shared" si="852"/>
        <v>-2.0571753450441346</v>
      </c>
      <c r="W10875" s="7">
        <f t="shared" si="853"/>
        <v>0.58824145009459883</v>
      </c>
      <c r="X10875">
        <f t="shared" si="854"/>
        <v>2015.7704640263328</v>
      </c>
      <c r="Y10875">
        <f t="shared" si="855"/>
        <v>4135.8820861033137</v>
      </c>
      <c r="Z10875">
        <f t="shared" si="856"/>
        <v>73.998999999999995</v>
      </c>
    </row>
    <row r="10876" spans="1:26">
      <c r="A10876" t="s">
        <v>100</v>
      </c>
      <c r="B10876">
        <v>33.703752999999999</v>
      </c>
      <c r="C10876">
        <v>-117.867467</v>
      </c>
      <c r="D10876">
        <v>-21.499000000000002</v>
      </c>
      <c r="E10876">
        <v>1</v>
      </c>
      <c r="V10876" s="7">
        <f t="shared" si="852"/>
        <v>-2.0571753450441346</v>
      </c>
      <c r="W10876" s="7">
        <f t="shared" si="853"/>
        <v>0.58824145009459883</v>
      </c>
      <c r="X10876">
        <f t="shared" si="854"/>
        <v>2015.7704640263328</v>
      </c>
      <c r="Y10876">
        <f t="shared" si="855"/>
        <v>4135.8820861033137</v>
      </c>
      <c r="Z10876">
        <f t="shared" si="856"/>
        <v>72.998999999999995</v>
      </c>
    </row>
    <row r="10877" spans="1:26">
      <c r="A10877" t="s">
        <v>100</v>
      </c>
      <c r="B10877">
        <v>33.703752999999999</v>
      </c>
      <c r="C10877">
        <v>-117.867467</v>
      </c>
      <c r="D10877">
        <v>-22.499000000000002</v>
      </c>
      <c r="E10877">
        <v>1</v>
      </c>
      <c r="V10877" s="7">
        <f t="shared" si="852"/>
        <v>-2.0571753450441346</v>
      </c>
      <c r="W10877" s="7">
        <f t="shared" si="853"/>
        <v>0.58824145009459883</v>
      </c>
      <c r="X10877">
        <f t="shared" si="854"/>
        <v>2015.7704640263328</v>
      </c>
      <c r="Y10877">
        <f t="shared" si="855"/>
        <v>4135.8820861033137</v>
      </c>
      <c r="Z10877">
        <f t="shared" si="856"/>
        <v>71.998999999999995</v>
      </c>
    </row>
    <row r="10878" spans="1:26">
      <c r="A10878" t="s">
        <v>100</v>
      </c>
      <c r="B10878">
        <v>33.703752999999999</v>
      </c>
      <c r="C10878">
        <v>-117.867467</v>
      </c>
      <c r="D10878">
        <v>-23.498999999999995</v>
      </c>
      <c r="E10878">
        <v>1</v>
      </c>
      <c r="V10878" s="7">
        <f t="shared" si="852"/>
        <v>-2.0571753450441346</v>
      </c>
      <c r="W10878" s="7">
        <f t="shared" si="853"/>
        <v>0.58824145009459883</v>
      </c>
      <c r="X10878">
        <f t="shared" si="854"/>
        <v>2015.7704640263328</v>
      </c>
      <c r="Y10878">
        <f t="shared" si="855"/>
        <v>4135.8820861033137</v>
      </c>
      <c r="Z10878">
        <f t="shared" si="856"/>
        <v>70.999000000000009</v>
      </c>
    </row>
    <row r="10879" spans="1:26">
      <c r="A10879" t="s">
        <v>100</v>
      </c>
      <c r="B10879">
        <v>33.703752999999999</v>
      </c>
      <c r="C10879">
        <v>-117.867467</v>
      </c>
      <c r="D10879">
        <v>-24.498999999999995</v>
      </c>
      <c r="E10879">
        <v>1</v>
      </c>
      <c r="V10879" s="7">
        <f t="shared" si="852"/>
        <v>-2.0571753450441346</v>
      </c>
      <c r="W10879" s="7">
        <f t="shared" si="853"/>
        <v>0.58824145009459883</v>
      </c>
      <c r="X10879">
        <f t="shared" si="854"/>
        <v>2015.7704640263328</v>
      </c>
      <c r="Y10879">
        <f t="shared" si="855"/>
        <v>4135.8820861033137</v>
      </c>
      <c r="Z10879">
        <f t="shared" si="856"/>
        <v>69.999000000000009</v>
      </c>
    </row>
    <row r="10880" spans="1:26">
      <c r="A10880" t="s">
        <v>100</v>
      </c>
      <c r="B10880">
        <v>33.703752999999999</v>
      </c>
      <c r="C10880">
        <v>-117.867467</v>
      </c>
      <c r="D10880">
        <v>-25.498999999999995</v>
      </c>
      <c r="E10880">
        <v>1</v>
      </c>
      <c r="V10880" s="7">
        <f t="shared" si="852"/>
        <v>-2.0571753450441346</v>
      </c>
      <c r="W10880" s="7">
        <f t="shared" si="853"/>
        <v>0.58824145009459883</v>
      </c>
      <c r="X10880">
        <f t="shared" si="854"/>
        <v>2015.7704640263328</v>
      </c>
      <c r="Y10880">
        <f t="shared" si="855"/>
        <v>4135.8820861033137</v>
      </c>
      <c r="Z10880">
        <f t="shared" si="856"/>
        <v>68.999000000000009</v>
      </c>
    </row>
    <row r="10881" spans="1:26">
      <c r="A10881" t="s">
        <v>100</v>
      </c>
      <c r="B10881">
        <v>33.703752999999999</v>
      </c>
      <c r="C10881">
        <v>-117.867467</v>
      </c>
      <c r="D10881">
        <v>-26.498999999999995</v>
      </c>
      <c r="E10881">
        <v>1</v>
      </c>
      <c r="V10881" s="7">
        <f t="shared" si="852"/>
        <v>-2.0571753450441346</v>
      </c>
      <c r="W10881" s="7">
        <f t="shared" si="853"/>
        <v>0.58824145009459883</v>
      </c>
      <c r="X10881">
        <f t="shared" si="854"/>
        <v>2015.7704640263328</v>
      </c>
      <c r="Y10881">
        <f t="shared" si="855"/>
        <v>4135.8820861033137</v>
      </c>
      <c r="Z10881">
        <f t="shared" si="856"/>
        <v>67.999000000000009</v>
      </c>
    </row>
    <row r="10882" spans="1:26">
      <c r="A10882" t="s">
        <v>100</v>
      </c>
      <c r="B10882">
        <v>33.703752999999999</v>
      </c>
      <c r="C10882">
        <v>-117.867467</v>
      </c>
      <c r="D10882">
        <v>-27.498999999999995</v>
      </c>
      <c r="E10882">
        <v>1</v>
      </c>
      <c r="V10882" s="7">
        <f t="shared" si="852"/>
        <v>-2.0571753450441346</v>
      </c>
      <c r="W10882" s="7">
        <f t="shared" si="853"/>
        <v>0.58824145009459883</v>
      </c>
      <c r="X10882">
        <f t="shared" si="854"/>
        <v>2015.7704640263328</v>
      </c>
      <c r="Y10882">
        <f t="shared" si="855"/>
        <v>4135.8820861033137</v>
      </c>
      <c r="Z10882">
        <f t="shared" si="856"/>
        <v>66.999000000000009</v>
      </c>
    </row>
    <row r="10883" spans="1:26">
      <c r="A10883" t="s">
        <v>100</v>
      </c>
      <c r="B10883">
        <v>33.703752999999999</v>
      </c>
      <c r="C10883">
        <v>-117.867467</v>
      </c>
      <c r="D10883">
        <v>-28.498999999999995</v>
      </c>
      <c r="E10883">
        <v>0</v>
      </c>
      <c r="V10883" s="7">
        <f t="shared" ref="V10883:V10946" si="857">C10883*3.1415926/180</f>
        <v>-2.0571753450441346</v>
      </c>
      <c r="W10883" s="7">
        <f t="shared" ref="W10883:W10946" si="858">B10883*3.1415926/180</f>
        <v>0.58824145009459883</v>
      </c>
      <c r="X10883">
        <f t="shared" ref="X10883:X10946" si="859">ACOS(SIN(0.588044)*SIN(0.588044)+COS(0.588044)*COS(0.588044)*COS(V10883-(-2.05729125235778)))*20902231</f>
        <v>2015.7704640263328</v>
      </c>
      <c r="Y10883">
        <f t="shared" ref="Y10883:Y10946" si="860">ACOS(SIN(0.588043582120676)*SIN(W10883)+COS(0.588043582120676)*COS(W10883))*20902231</f>
        <v>4135.8820861033137</v>
      </c>
      <c r="Z10883">
        <f t="shared" ref="Z10883:Z10946" si="861">D10883+94.498</f>
        <v>65.999000000000009</v>
      </c>
    </row>
    <row r="10884" spans="1:26">
      <c r="A10884" t="s">
        <v>100</v>
      </c>
      <c r="B10884">
        <v>33.703752999999999</v>
      </c>
      <c r="C10884">
        <v>-117.867467</v>
      </c>
      <c r="D10884">
        <v>-29.498999999999995</v>
      </c>
      <c r="E10884">
        <v>1</v>
      </c>
      <c r="V10884" s="7">
        <f t="shared" si="857"/>
        <v>-2.0571753450441346</v>
      </c>
      <c r="W10884" s="7">
        <f t="shared" si="858"/>
        <v>0.58824145009459883</v>
      </c>
      <c r="X10884">
        <f t="shared" si="859"/>
        <v>2015.7704640263328</v>
      </c>
      <c r="Y10884">
        <f t="shared" si="860"/>
        <v>4135.8820861033137</v>
      </c>
      <c r="Z10884">
        <f t="shared" si="861"/>
        <v>64.999000000000009</v>
      </c>
    </row>
    <row r="10885" spans="1:26">
      <c r="A10885" t="s">
        <v>100</v>
      </c>
      <c r="B10885">
        <v>33.703752999999999</v>
      </c>
      <c r="C10885">
        <v>-117.867467</v>
      </c>
      <c r="D10885">
        <v>-30.498999999999995</v>
      </c>
      <c r="E10885">
        <v>1</v>
      </c>
      <c r="V10885" s="7">
        <f t="shared" si="857"/>
        <v>-2.0571753450441346</v>
      </c>
      <c r="W10885" s="7">
        <f t="shared" si="858"/>
        <v>0.58824145009459883</v>
      </c>
      <c r="X10885">
        <f t="shared" si="859"/>
        <v>2015.7704640263328</v>
      </c>
      <c r="Y10885">
        <f t="shared" si="860"/>
        <v>4135.8820861033137</v>
      </c>
      <c r="Z10885">
        <f t="shared" si="861"/>
        <v>63.999000000000009</v>
      </c>
    </row>
    <row r="10886" spans="1:26">
      <c r="A10886" t="s">
        <v>100</v>
      </c>
      <c r="B10886">
        <v>33.703752999999999</v>
      </c>
      <c r="C10886">
        <v>-117.867467</v>
      </c>
      <c r="D10886">
        <v>-31.498999999999995</v>
      </c>
      <c r="E10886">
        <v>0</v>
      </c>
      <c r="V10886" s="7">
        <f t="shared" si="857"/>
        <v>-2.0571753450441346</v>
      </c>
      <c r="W10886" s="7">
        <f t="shared" si="858"/>
        <v>0.58824145009459883</v>
      </c>
      <c r="X10886">
        <f t="shared" si="859"/>
        <v>2015.7704640263328</v>
      </c>
      <c r="Y10886">
        <f t="shared" si="860"/>
        <v>4135.8820861033137</v>
      </c>
      <c r="Z10886">
        <f t="shared" si="861"/>
        <v>62.999000000000009</v>
      </c>
    </row>
    <row r="10887" spans="1:26">
      <c r="A10887" t="s">
        <v>100</v>
      </c>
      <c r="B10887">
        <v>33.703752999999999</v>
      </c>
      <c r="C10887">
        <v>-117.867467</v>
      </c>
      <c r="D10887">
        <v>-32.498999999999995</v>
      </c>
      <c r="E10887">
        <v>0</v>
      </c>
      <c r="V10887" s="7">
        <f t="shared" si="857"/>
        <v>-2.0571753450441346</v>
      </c>
      <c r="W10887" s="7">
        <f t="shared" si="858"/>
        <v>0.58824145009459883</v>
      </c>
      <c r="X10887">
        <f t="shared" si="859"/>
        <v>2015.7704640263328</v>
      </c>
      <c r="Y10887">
        <f t="shared" si="860"/>
        <v>4135.8820861033137</v>
      </c>
      <c r="Z10887">
        <f t="shared" si="861"/>
        <v>61.999000000000009</v>
      </c>
    </row>
    <row r="10888" spans="1:26">
      <c r="A10888" t="s">
        <v>100</v>
      </c>
      <c r="B10888">
        <v>33.703752999999999</v>
      </c>
      <c r="C10888">
        <v>-117.867467</v>
      </c>
      <c r="D10888">
        <v>-33.498999999999995</v>
      </c>
      <c r="E10888">
        <v>1</v>
      </c>
      <c r="V10888" s="7">
        <f t="shared" si="857"/>
        <v>-2.0571753450441346</v>
      </c>
      <c r="W10888" s="7">
        <f t="shared" si="858"/>
        <v>0.58824145009459883</v>
      </c>
      <c r="X10888">
        <f t="shared" si="859"/>
        <v>2015.7704640263328</v>
      </c>
      <c r="Y10888">
        <f t="shared" si="860"/>
        <v>4135.8820861033137</v>
      </c>
      <c r="Z10888">
        <f t="shared" si="861"/>
        <v>60.999000000000009</v>
      </c>
    </row>
    <row r="10889" spans="1:26">
      <c r="A10889" t="s">
        <v>100</v>
      </c>
      <c r="B10889">
        <v>33.703752999999999</v>
      </c>
      <c r="C10889">
        <v>-117.867467</v>
      </c>
      <c r="D10889">
        <v>-34.498999999999995</v>
      </c>
      <c r="E10889">
        <v>1</v>
      </c>
      <c r="V10889" s="7">
        <f t="shared" si="857"/>
        <v>-2.0571753450441346</v>
      </c>
      <c r="W10889" s="7">
        <f t="shared" si="858"/>
        <v>0.58824145009459883</v>
      </c>
      <c r="X10889">
        <f t="shared" si="859"/>
        <v>2015.7704640263328</v>
      </c>
      <c r="Y10889">
        <f t="shared" si="860"/>
        <v>4135.8820861033137</v>
      </c>
      <c r="Z10889">
        <f t="shared" si="861"/>
        <v>59.999000000000009</v>
      </c>
    </row>
    <row r="10890" spans="1:26">
      <c r="A10890" t="s">
        <v>100</v>
      </c>
      <c r="B10890">
        <v>33.703752999999999</v>
      </c>
      <c r="C10890">
        <v>-117.867467</v>
      </c>
      <c r="D10890">
        <v>-35.498999999999995</v>
      </c>
      <c r="E10890">
        <v>1</v>
      </c>
      <c r="V10890" s="7">
        <f t="shared" si="857"/>
        <v>-2.0571753450441346</v>
      </c>
      <c r="W10890" s="7">
        <f t="shared" si="858"/>
        <v>0.58824145009459883</v>
      </c>
      <c r="X10890">
        <f t="shared" si="859"/>
        <v>2015.7704640263328</v>
      </c>
      <c r="Y10890">
        <f t="shared" si="860"/>
        <v>4135.8820861033137</v>
      </c>
      <c r="Z10890">
        <f t="shared" si="861"/>
        <v>58.999000000000009</v>
      </c>
    </row>
    <row r="10891" spans="1:26">
      <c r="A10891" t="s">
        <v>100</v>
      </c>
      <c r="B10891">
        <v>33.703752999999999</v>
      </c>
      <c r="C10891">
        <v>-117.867467</v>
      </c>
      <c r="D10891">
        <v>-36.498999999999995</v>
      </c>
      <c r="E10891">
        <v>1</v>
      </c>
      <c r="V10891" s="7">
        <f t="shared" si="857"/>
        <v>-2.0571753450441346</v>
      </c>
      <c r="W10891" s="7">
        <f t="shared" si="858"/>
        <v>0.58824145009459883</v>
      </c>
      <c r="X10891">
        <f t="shared" si="859"/>
        <v>2015.7704640263328</v>
      </c>
      <c r="Y10891">
        <f t="shared" si="860"/>
        <v>4135.8820861033137</v>
      </c>
      <c r="Z10891">
        <f t="shared" si="861"/>
        <v>57.999000000000009</v>
      </c>
    </row>
    <row r="10892" spans="1:26">
      <c r="A10892" t="s">
        <v>100</v>
      </c>
      <c r="B10892">
        <v>33.703752999999999</v>
      </c>
      <c r="C10892">
        <v>-117.867467</v>
      </c>
      <c r="D10892">
        <v>-37.498999999999995</v>
      </c>
      <c r="E10892">
        <v>1</v>
      </c>
      <c r="V10892" s="7">
        <f t="shared" si="857"/>
        <v>-2.0571753450441346</v>
      </c>
      <c r="W10892" s="7">
        <f t="shared" si="858"/>
        <v>0.58824145009459883</v>
      </c>
      <c r="X10892">
        <f t="shared" si="859"/>
        <v>2015.7704640263328</v>
      </c>
      <c r="Y10892">
        <f t="shared" si="860"/>
        <v>4135.8820861033137</v>
      </c>
      <c r="Z10892">
        <f t="shared" si="861"/>
        <v>56.999000000000009</v>
      </c>
    </row>
    <row r="10893" spans="1:26">
      <c r="A10893" t="s">
        <v>100</v>
      </c>
      <c r="B10893">
        <v>33.703752999999999</v>
      </c>
      <c r="C10893">
        <v>-117.867467</v>
      </c>
      <c r="D10893">
        <v>-38.498999999999995</v>
      </c>
      <c r="E10893">
        <v>0</v>
      </c>
      <c r="V10893" s="7">
        <f t="shared" si="857"/>
        <v>-2.0571753450441346</v>
      </c>
      <c r="W10893" s="7">
        <f t="shared" si="858"/>
        <v>0.58824145009459883</v>
      </c>
      <c r="X10893">
        <f t="shared" si="859"/>
        <v>2015.7704640263328</v>
      </c>
      <c r="Y10893">
        <f t="shared" si="860"/>
        <v>4135.8820861033137</v>
      </c>
      <c r="Z10893">
        <f t="shared" si="861"/>
        <v>55.999000000000009</v>
      </c>
    </row>
    <row r="10894" spans="1:26">
      <c r="A10894" t="s">
        <v>100</v>
      </c>
      <c r="B10894">
        <v>33.703752999999999</v>
      </c>
      <c r="C10894">
        <v>-117.867467</v>
      </c>
      <c r="D10894">
        <v>-39.498999999999995</v>
      </c>
      <c r="E10894">
        <v>0</v>
      </c>
      <c r="V10894" s="7">
        <f t="shared" si="857"/>
        <v>-2.0571753450441346</v>
      </c>
      <c r="W10894" s="7">
        <f t="shared" si="858"/>
        <v>0.58824145009459883</v>
      </c>
      <c r="X10894">
        <f t="shared" si="859"/>
        <v>2015.7704640263328</v>
      </c>
      <c r="Y10894">
        <f t="shared" si="860"/>
        <v>4135.8820861033137</v>
      </c>
      <c r="Z10894">
        <f t="shared" si="861"/>
        <v>54.999000000000009</v>
      </c>
    </row>
    <row r="10895" spans="1:26">
      <c r="A10895" t="s">
        <v>100</v>
      </c>
      <c r="B10895">
        <v>33.703752999999999</v>
      </c>
      <c r="C10895">
        <v>-117.867467</v>
      </c>
      <c r="D10895">
        <v>-40.498999999999995</v>
      </c>
      <c r="E10895">
        <v>0</v>
      </c>
      <c r="V10895" s="7">
        <f t="shared" si="857"/>
        <v>-2.0571753450441346</v>
      </c>
      <c r="W10895" s="7">
        <f t="shared" si="858"/>
        <v>0.58824145009459883</v>
      </c>
      <c r="X10895">
        <f t="shared" si="859"/>
        <v>2015.7704640263328</v>
      </c>
      <c r="Y10895">
        <f t="shared" si="860"/>
        <v>4135.8820861033137</v>
      </c>
      <c r="Z10895">
        <f t="shared" si="861"/>
        <v>53.999000000000009</v>
      </c>
    </row>
    <row r="10896" spans="1:26">
      <c r="A10896" t="s">
        <v>100</v>
      </c>
      <c r="B10896">
        <v>33.703752999999999</v>
      </c>
      <c r="C10896">
        <v>-117.867467</v>
      </c>
      <c r="D10896">
        <v>-41.498999999999995</v>
      </c>
      <c r="E10896">
        <v>1</v>
      </c>
      <c r="V10896" s="7">
        <f t="shared" si="857"/>
        <v>-2.0571753450441346</v>
      </c>
      <c r="W10896" s="7">
        <f t="shared" si="858"/>
        <v>0.58824145009459883</v>
      </c>
      <c r="X10896">
        <f t="shared" si="859"/>
        <v>2015.7704640263328</v>
      </c>
      <c r="Y10896">
        <f t="shared" si="860"/>
        <v>4135.8820861033137</v>
      </c>
      <c r="Z10896">
        <f t="shared" si="861"/>
        <v>52.999000000000009</v>
      </c>
    </row>
    <row r="10897" spans="1:26">
      <c r="A10897" t="s">
        <v>100</v>
      </c>
      <c r="B10897">
        <v>33.703752999999999</v>
      </c>
      <c r="C10897">
        <v>-117.867467</v>
      </c>
      <c r="D10897">
        <v>-42.498999999999995</v>
      </c>
      <c r="E10897">
        <v>0</v>
      </c>
      <c r="V10897" s="7">
        <f t="shared" si="857"/>
        <v>-2.0571753450441346</v>
      </c>
      <c r="W10897" s="7">
        <f t="shared" si="858"/>
        <v>0.58824145009459883</v>
      </c>
      <c r="X10897">
        <f t="shared" si="859"/>
        <v>2015.7704640263328</v>
      </c>
      <c r="Y10897">
        <f t="shared" si="860"/>
        <v>4135.8820861033137</v>
      </c>
      <c r="Z10897">
        <f t="shared" si="861"/>
        <v>51.999000000000009</v>
      </c>
    </row>
    <row r="10898" spans="1:26">
      <c r="A10898" t="s">
        <v>100</v>
      </c>
      <c r="B10898">
        <v>33.703752999999999</v>
      </c>
      <c r="C10898">
        <v>-117.867467</v>
      </c>
      <c r="D10898">
        <v>-43.498999999999995</v>
      </c>
      <c r="E10898">
        <v>0</v>
      </c>
      <c r="V10898" s="7">
        <f t="shared" si="857"/>
        <v>-2.0571753450441346</v>
      </c>
      <c r="W10898" s="7">
        <f t="shared" si="858"/>
        <v>0.58824145009459883</v>
      </c>
      <c r="X10898">
        <f t="shared" si="859"/>
        <v>2015.7704640263328</v>
      </c>
      <c r="Y10898">
        <f t="shared" si="860"/>
        <v>4135.8820861033137</v>
      </c>
      <c r="Z10898">
        <f t="shared" si="861"/>
        <v>50.999000000000009</v>
      </c>
    </row>
    <row r="10899" spans="1:26">
      <c r="A10899" t="s">
        <v>100</v>
      </c>
      <c r="B10899">
        <v>33.703752999999999</v>
      </c>
      <c r="C10899">
        <v>-117.867467</v>
      </c>
      <c r="D10899">
        <v>-44.498999999999995</v>
      </c>
      <c r="E10899">
        <v>1</v>
      </c>
      <c r="V10899" s="7">
        <f t="shared" si="857"/>
        <v>-2.0571753450441346</v>
      </c>
      <c r="W10899" s="7">
        <f t="shared" si="858"/>
        <v>0.58824145009459883</v>
      </c>
      <c r="X10899">
        <f t="shared" si="859"/>
        <v>2015.7704640263328</v>
      </c>
      <c r="Y10899">
        <f t="shared" si="860"/>
        <v>4135.8820861033137</v>
      </c>
      <c r="Z10899">
        <f t="shared" si="861"/>
        <v>49.999000000000009</v>
      </c>
    </row>
    <row r="10900" spans="1:26">
      <c r="A10900" t="s">
        <v>100</v>
      </c>
      <c r="B10900">
        <v>33.703752999999999</v>
      </c>
      <c r="C10900">
        <v>-117.867467</v>
      </c>
      <c r="D10900">
        <v>-45.498999999999995</v>
      </c>
      <c r="E10900">
        <v>1</v>
      </c>
      <c r="V10900" s="7">
        <f t="shared" si="857"/>
        <v>-2.0571753450441346</v>
      </c>
      <c r="W10900" s="7">
        <f t="shared" si="858"/>
        <v>0.58824145009459883</v>
      </c>
      <c r="X10900">
        <f t="shared" si="859"/>
        <v>2015.7704640263328</v>
      </c>
      <c r="Y10900">
        <f t="shared" si="860"/>
        <v>4135.8820861033137</v>
      </c>
      <c r="Z10900">
        <f t="shared" si="861"/>
        <v>48.999000000000009</v>
      </c>
    </row>
    <row r="10901" spans="1:26">
      <c r="A10901" t="s">
        <v>100</v>
      </c>
      <c r="B10901">
        <v>33.703752999999999</v>
      </c>
      <c r="C10901">
        <v>-117.867467</v>
      </c>
      <c r="D10901">
        <v>-46.498999999999995</v>
      </c>
      <c r="E10901">
        <v>0</v>
      </c>
      <c r="V10901" s="7">
        <f t="shared" si="857"/>
        <v>-2.0571753450441346</v>
      </c>
      <c r="W10901" s="7">
        <f t="shared" si="858"/>
        <v>0.58824145009459883</v>
      </c>
      <c r="X10901">
        <f t="shared" si="859"/>
        <v>2015.7704640263328</v>
      </c>
      <c r="Y10901">
        <f t="shared" si="860"/>
        <v>4135.8820861033137</v>
      </c>
      <c r="Z10901">
        <f t="shared" si="861"/>
        <v>47.999000000000009</v>
      </c>
    </row>
    <row r="10902" spans="1:26">
      <c r="A10902" t="s">
        <v>100</v>
      </c>
      <c r="B10902">
        <v>33.703752999999999</v>
      </c>
      <c r="C10902">
        <v>-117.867467</v>
      </c>
      <c r="D10902">
        <v>-47.498999999999995</v>
      </c>
      <c r="E10902">
        <v>1</v>
      </c>
      <c r="V10902" s="7">
        <f t="shared" si="857"/>
        <v>-2.0571753450441346</v>
      </c>
      <c r="W10902" s="7">
        <f t="shared" si="858"/>
        <v>0.58824145009459883</v>
      </c>
      <c r="X10902">
        <f t="shared" si="859"/>
        <v>2015.7704640263328</v>
      </c>
      <c r="Y10902">
        <f t="shared" si="860"/>
        <v>4135.8820861033137</v>
      </c>
      <c r="Z10902">
        <f t="shared" si="861"/>
        <v>46.999000000000009</v>
      </c>
    </row>
    <row r="10903" spans="1:26">
      <c r="A10903" t="s">
        <v>100</v>
      </c>
      <c r="B10903">
        <v>33.703752999999999</v>
      </c>
      <c r="C10903">
        <v>-117.867467</v>
      </c>
      <c r="D10903">
        <v>-48.498999999999995</v>
      </c>
      <c r="E10903">
        <v>0</v>
      </c>
      <c r="V10903" s="7">
        <f t="shared" si="857"/>
        <v>-2.0571753450441346</v>
      </c>
      <c r="W10903" s="7">
        <f t="shared" si="858"/>
        <v>0.58824145009459883</v>
      </c>
      <c r="X10903">
        <f t="shared" si="859"/>
        <v>2015.7704640263328</v>
      </c>
      <c r="Y10903">
        <f t="shared" si="860"/>
        <v>4135.8820861033137</v>
      </c>
      <c r="Z10903">
        <f t="shared" si="861"/>
        <v>45.999000000000009</v>
      </c>
    </row>
    <row r="10904" spans="1:26">
      <c r="A10904" t="s">
        <v>100</v>
      </c>
      <c r="B10904">
        <v>33.703752999999999</v>
      </c>
      <c r="C10904">
        <v>-117.867467</v>
      </c>
      <c r="D10904">
        <v>-49.498999999999995</v>
      </c>
      <c r="E10904">
        <v>1</v>
      </c>
      <c r="V10904" s="7">
        <f t="shared" si="857"/>
        <v>-2.0571753450441346</v>
      </c>
      <c r="W10904" s="7">
        <f t="shared" si="858"/>
        <v>0.58824145009459883</v>
      </c>
      <c r="X10904">
        <f t="shared" si="859"/>
        <v>2015.7704640263328</v>
      </c>
      <c r="Y10904">
        <f t="shared" si="860"/>
        <v>4135.8820861033137</v>
      </c>
      <c r="Z10904">
        <f t="shared" si="861"/>
        <v>44.999000000000009</v>
      </c>
    </row>
    <row r="10905" spans="1:26">
      <c r="A10905" t="s">
        <v>100</v>
      </c>
      <c r="B10905">
        <v>33.703752999999999</v>
      </c>
      <c r="C10905">
        <v>-117.867467</v>
      </c>
      <c r="D10905">
        <v>-50.498999999999995</v>
      </c>
      <c r="E10905">
        <v>1</v>
      </c>
      <c r="V10905" s="7">
        <f t="shared" si="857"/>
        <v>-2.0571753450441346</v>
      </c>
      <c r="W10905" s="7">
        <f t="shared" si="858"/>
        <v>0.58824145009459883</v>
      </c>
      <c r="X10905">
        <f t="shared" si="859"/>
        <v>2015.7704640263328</v>
      </c>
      <c r="Y10905">
        <f t="shared" si="860"/>
        <v>4135.8820861033137</v>
      </c>
      <c r="Z10905">
        <f t="shared" si="861"/>
        <v>43.999000000000009</v>
      </c>
    </row>
    <row r="10906" spans="1:26">
      <c r="A10906" t="s">
        <v>100</v>
      </c>
      <c r="B10906">
        <v>33.703752999999999</v>
      </c>
      <c r="C10906">
        <v>-117.867467</v>
      </c>
      <c r="D10906">
        <v>-51.498999999999995</v>
      </c>
      <c r="E10906">
        <v>1</v>
      </c>
      <c r="V10906" s="7">
        <f t="shared" si="857"/>
        <v>-2.0571753450441346</v>
      </c>
      <c r="W10906" s="7">
        <f t="shared" si="858"/>
        <v>0.58824145009459883</v>
      </c>
      <c r="X10906">
        <f t="shared" si="859"/>
        <v>2015.7704640263328</v>
      </c>
      <c r="Y10906">
        <f t="shared" si="860"/>
        <v>4135.8820861033137</v>
      </c>
      <c r="Z10906">
        <f t="shared" si="861"/>
        <v>42.999000000000009</v>
      </c>
    </row>
    <row r="10907" spans="1:26">
      <c r="A10907" t="s">
        <v>100</v>
      </c>
      <c r="B10907">
        <v>33.703752999999999</v>
      </c>
      <c r="C10907">
        <v>-117.867467</v>
      </c>
      <c r="D10907">
        <v>-52.498999999999995</v>
      </c>
      <c r="E10907">
        <v>0</v>
      </c>
      <c r="V10907" s="7">
        <f t="shared" si="857"/>
        <v>-2.0571753450441346</v>
      </c>
      <c r="W10907" s="7">
        <f t="shared" si="858"/>
        <v>0.58824145009459883</v>
      </c>
      <c r="X10907">
        <f t="shared" si="859"/>
        <v>2015.7704640263328</v>
      </c>
      <c r="Y10907">
        <f t="shared" si="860"/>
        <v>4135.8820861033137</v>
      </c>
      <c r="Z10907">
        <f t="shared" si="861"/>
        <v>41.999000000000009</v>
      </c>
    </row>
    <row r="10908" spans="1:26">
      <c r="A10908" t="s">
        <v>100</v>
      </c>
      <c r="B10908">
        <v>33.703752999999999</v>
      </c>
      <c r="C10908">
        <v>-117.867467</v>
      </c>
      <c r="D10908">
        <v>-53.498999999999995</v>
      </c>
      <c r="E10908">
        <v>0</v>
      </c>
      <c r="V10908" s="7">
        <f t="shared" si="857"/>
        <v>-2.0571753450441346</v>
      </c>
      <c r="W10908" s="7">
        <f t="shared" si="858"/>
        <v>0.58824145009459883</v>
      </c>
      <c r="X10908">
        <f t="shared" si="859"/>
        <v>2015.7704640263328</v>
      </c>
      <c r="Y10908">
        <f t="shared" si="860"/>
        <v>4135.8820861033137</v>
      </c>
      <c r="Z10908">
        <f t="shared" si="861"/>
        <v>40.999000000000009</v>
      </c>
    </row>
    <row r="10909" spans="1:26">
      <c r="A10909" t="s">
        <v>100</v>
      </c>
      <c r="B10909">
        <v>33.703752999999999</v>
      </c>
      <c r="C10909">
        <v>-117.867467</v>
      </c>
      <c r="D10909">
        <v>-54.498999999999995</v>
      </c>
      <c r="E10909">
        <v>1</v>
      </c>
      <c r="V10909" s="7">
        <f t="shared" si="857"/>
        <v>-2.0571753450441346</v>
      </c>
      <c r="W10909" s="7">
        <f t="shared" si="858"/>
        <v>0.58824145009459883</v>
      </c>
      <c r="X10909">
        <f t="shared" si="859"/>
        <v>2015.7704640263328</v>
      </c>
      <c r="Y10909">
        <f t="shared" si="860"/>
        <v>4135.8820861033137</v>
      </c>
      <c r="Z10909">
        <f t="shared" si="861"/>
        <v>39.999000000000009</v>
      </c>
    </row>
    <row r="10910" spans="1:26">
      <c r="A10910" t="s">
        <v>100</v>
      </c>
      <c r="B10910">
        <v>33.703752999999999</v>
      </c>
      <c r="C10910">
        <v>-117.867467</v>
      </c>
      <c r="D10910">
        <v>-55.498999999999995</v>
      </c>
      <c r="E10910">
        <v>0</v>
      </c>
      <c r="V10910" s="7">
        <f t="shared" si="857"/>
        <v>-2.0571753450441346</v>
      </c>
      <c r="W10910" s="7">
        <f t="shared" si="858"/>
        <v>0.58824145009459883</v>
      </c>
      <c r="X10910">
        <f t="shared" si="859"/>
        <v>2015.7704640263328</v>
      </c>
      <c r="Y10910">
        <f t="shared" si="860"/>
        <v>4135.8820861033137</v>
      </c>
      <c r="Z10910">
        <f t="shared" si="861"/>
        <v>38.999000000000009</v>
      </c>
    </row>
    <row r="10911" spans="1:26">
      <c r="A10911" t="s">
        <v>100</v>
      </c>
      <c r="B10911">
        <v>33.703752999999999</v>
      </c>
      <c r="C10911">
        <v>-117.867467</v>
      </c>
      <c r="D10911">
        <v>-56.498999999999995</v>
      </c>
      <c r="E10911">
        <v>0</v>
      </c>
      <c r="V10911" s="7">
        <f t="shared" si="857"/>
        <v>-2.0571753450441346</v>
      </c>
      <c r="W10911" s="7">
        <f t="shared" si="858"/>
        <v>0.58824145009459883</v>
      </c>
      <c r="X10911">
        <f t="shared" si="859"/>
        <v>2015.7704640263328</v>
      </c>
      <c r="Y10911">
        <f t="shared" si="860"/>
        <v>4135.8820861033137</v>
      </c>
      <c r="Z10911">
        <f t="shared" si="861"/>
        <v>37.999000000000009</v>
      </c>
    </row>
    <row r="10912" spans="1:26">
      <c r="A10912" t="s">
        <v>100</v>
      </c>
      <c r="B10912">
        <v>33.703752999999999</v>
      </c>
      <c r="C10912">
        <v>-117.867467</v>
      </c>
      <c r="D10912">
        <v>-57.498999999999995</v>
      </c>
      <c r="E10912">
        <v>0</v>
      </c>
      <c r="V10912" s="7">
        <f t="shared" si="857"/>
        <v>-2.0571753450441346</v>
      </c>
      <c r="W10912" s="7">
        <f t="shared" si="858"/>
        <v>0.58824145009459883</v>
      </c>
      <c r="X10912">
        <f t="shared" si="859"/>
        <v>2015.7704640263328</v>
      </c>
      <c r="Y10912">
        <f t="shared" si="860"/>
        <v>4135.8820861033137</v>
      </c>
      <c r="Z10912">
        <f t="shared" si="861"/>
        <v>36.999000000000009</v>
      </c>
    </row>
    <row r="10913" spans="1:26">
      <c r="A10913" t="s">
        <v>101</v>
      </c>
      <c r="B10913">
        <v>33.709508999999997</v>
      </c>
      <c r="C10913">
        <v>-117.848412</v>
      </c>
      <c r="D10913">
        <v>55.5</v>
      </c>
      <c r="E10913">
        <v>1</v>
      </c>
      <c r="V10913" s="7">
        <f t="shared" si="857"/>
        <v>-2.0568427725608398</v>
      </c>
      <c r="W10913" s="7">
        <f t="shared" si="858"/>
        <v>0.58834191124462998</v>
      </c>
      <c r="X10913">
        <f t="shared" si="859"/>
        <v>7799.6141422582768</v>
      </c>
      <c r="Y10913">
        <f t="shared" si="860"/>
        <v>6235.7442573307399</v>
      </c>
      <c r="Z10913">
        <f t="shared" si="861"/>
        <v>149.99799999999999</v>
      </c>
    </row>
    <row r="10914" spans="1:26">
      <c r="A10914" t="s">
        <v>101</v>
      </c>
      <c r="B10914">
        <v>33.709508999999997</v>
      </c>
      <c r="C10914">
        <v>-117.848412</v>
      </c>
      <c r="D10914">
        <v>54.5</v>
      </c>
      <c r="E10914">
        <v>0</v>
      </c>
      <c r="V10914" s="7">
        <f t="shared" si="857"/>
        <v>-2.0568427725608398</v>
      </c>
      <c r="W10914" s="7">
        <f t="shared" si="858"/>
        <v>0.58834191124462998</v>
      </c>
      <c r="X10914">
        <f t="shared" si="859"/>
        <v>7799.6141422582768</v>
      </c>
      <c r="Y10914">
        <f t="shared" si="860"/>
        <v>6235.7442573307399</v>
      </c>
      <c r="Z10914">
        <f t="shared" si="861"/>
        <v>148.99799999999999</v>
      </c>
    </row>
    <row r="10915" spans="1:26">
      <c r="A10915" t="s">
        <v>101</v>
      </c>
      <c r="B10915">
        <v>33.709508999999997</v>
      </c>
      <c r="C10915">
        <v>-117.848412</v>
      </c>
      <c r="D10915">
        <v>53.5</v>
      </c>
      <c r="E10915">
        <v>1</v>
      </c>
      <c r="V10915" s="7">
        <f t="shared" si="857"/>
        <v>-2.0568427725608398</v>
      </c>
      <c r="W10915" s="7">
        <f t="shared" si="858"/>
        <v>0.58834191124462998</v>
      </c>
      <c r="X10915">
        <f t="shared" si="859"/>
        <v>7799.6141422582768</v>
      </c>
      <c r="Y10915">
        <f t="shared" si="860"/>
        <v>6235.7442573307399</v>
      </c>
      <c r="Z10915">
        <f t="shared" si="861"/>
        <v>147.99799999999999</v>
      </c>
    </row>
    <row r="10916" spans="1:26">
      <c r="A10916" t="s">
        <v>101</v>
      </c>
      <c r="B10916">
        <v>33.709508999999997</v>
      </c>
      <c r="C10916">
        <v>-117.848412</v>
      </c>
      <c r="D10916">
        <v>52.5</v>
      </c>
      <c r="E10916">
        <v>1</v>
      </c>
      <c r="V10916" s="7">
        <f t="shared" si="857"/>
        <v>-2.0568427725608398</v>
      </c>
      <c r="W10916" s="7">
        <f t="shared" si="858"/>
        <v>0.58834191124462998</v>
      </c>
      <c r="X10916">
        <f t="shared" si="859"/>
        <v>7799.6141422582768</v>
      </c>
      <c r="Y10916">
        <f t="shared" si="860"/>
        <v>6235.7442573307399</v>
      </c>
      <c r="Z10916">
        <f t="shared" si="861"/>
        <v>146.99799999999999</v>
      </c>
    </row>
    <row r="10917" spans="1:26">
      <c r="A10917" t="s">
        <v>101</v>
      </c>
      <c r="B10917">
        <v>33.709508999999997</v>
      </c>
      <c r="C10917">
        <v>-117.848412</v>
      </c>
      <c r="D10917">
        <v>51.5</v>
      </c>
      <c r="E10917">
        <v>1</v>
      </c>
      <c r="V10917" s="7">
        <f t="shared" si="857"/>
        <v>-2.0568427725608398</v>
      </c>
      <c r="W10917" s="7">
        <f t="shared" si="858"/>
        <v>0.58834191124462998</v>
      </c>
      <c r="X10917">
        <f t="shared" si="859"/>
        <v>7799.6141422582768</v>
      </c>
      <c r="Y10917">
        <f t="shared" si="860"/>
        <v>6235.7442573307399</v>
      </c>
      <c r="Z10917">
        <f t="shared" si="861"/>
        <v>145.99799999999999</v>
      </c>
    </row>
    <row r="10918" spans="1:26">
      <c r="A10918" t="s">
        <v>101</v>
      </c>
      <c r="B10918">
        <v>33.709508999999997</v>
      </c>
      <c r="C10918">
        <v>-117.848412</v>
      </c>
      <c r="D10918">
        <v>50.5</v>
      </c>
      <c r="E10918">
        <v>1</v>
      </c>
      <c r="V10918" s="7">
        <f t="shared" si="857"/>
        <v>-2.0568427725608398</v>
      </c>
      <c r="W10918" s="7">
        <f t="shared" si="858"/>
        <v>0.58834191124462998</v>
      </c>
      <c r="X10918">
        <f t="shared" si="859"/>
        <v>7799.6141422582768</v>
      </c>
      <c r="Y10918">
        <f t="shared" si="860"/>
        <v>6235.7442573307399</v>
      </c>
      <c r="Z10918">
        <f t="shared" si="861"/>
        <v>144.99799999999999</v>
      </c>
    </row>
    <row r="10919" spans="1:26">
      <c r="A10919" t="s">
        <v>101</v>
      </c>
      <c r="B10919">
        <v>33.709508999999997</v>
      </c>
      <c r="C10919">
        <v>-117.848412</v>
      </c>
      <c r="D10919">
        <v>49.5</v>
      </c>
      <c r="E10919">
        <v>1</v>
      </c>
      <c r="V10919" s="7">
        <f t="shared" si="857"/>
        <v>-2.0568427725608398</v>
      </c>
      <c r="W10919" s="7">
        <f t="shared" si="858"/>
        <v>0.58834191124462998</v>
      </c>
      <c r="X10919">
        <f t="shared" si="859"/>
        <v>7799.6141422582768</v>
      </c>
      <c r="Y10919">
        <f t="shared" si="860"/>
        <v>6235.7442573307399</v>
      </c>
      <c r="Z10919">
        <f t="shared" si="861"/>
        <v>143.99799999999999</v>
      </c>
    </row>
    <row r="10920" spans="1:26">
      <c r="A10920" t="s">
        <v>101</v>
      </c>
      <c r="B10920">
        <v>33.709508999999997</v>
      </c>
      <c r="C10920">
        <v>-117.848412</v>
      </c>
      <c r="D10920">
        <v>48.5</v>
      </c>
      <c r="E10920">
        <v>1</v>
      </c>
      <c r="V10920" s="7">
        <f t="shared" si="857"/>
        <v>-2.0568427725608398</v>
      </c>
      <c r="W10920" s="7">
        <f t="shared" si="858"/>
        <v>0.58834191124462998</v>
      </c>
      <c r="X10920">
        <f t="shared" si="859"/>
        <v>7799.6141422582768</v>
      </c>
      <c r="Y10920">
        <f t="shared" si="860"/>
        <v>6235.7442573307399</v>
      </c>
      <c r="Z10920">
        <f t="shared" si="861"/>
        <v>142.99799999999999</v>
      </c>
    </row>
    <row r="10921" spans="1:26">
      <c r="A10921" t="s">
        <v>101</v>
      </c>
      <c r="B10921">
        <v>33.709508999999997</v>
      </c>
      <c r="C10921">
        <v>-117.848412</v>
      </c>
      <c r="D10921">
        <v>47.5</v>
      </c>
      <c r="E10921">
        <v>0</v>
      </c>
      <c r="V10921" s="7">
        <f t="shared" si="857"/>
        <v>-2.0568427725608398</v>
      </c>
      <c r="W10921" s="7">
        <f t="shared" si="858"/>
        <v>0.58834191124462998</v>
      </c>
      <c r="X10921">
        <f t="shared" si="859"/>
        <v>7799.6141422582768</v>
      </c>
      <c r="Y10921">
        <f t="shared" si="860"/>
        <v>6235.7442573307399</v>
      </c>
      <c r="Z10921">
        <f t="shared" si="861"/>
        <v>141.99799999999999</v>
      </c>
    </row>
    <row r="10922" spans="1:26">
      <c r="A10922" t="s">
        <v>101</v>
      </c>
      <c r="B10922">
        <v>33.709508999999997</v>
      </c>
      <c r="C10922">
        <v>-117.848412</v>
      </c>
      <c r="D10922">
        <v>46.5</v>
      </c>
      <c r="E10922">
        <v>1</v>
      </c>
      <c r="V10922" s="7">
        <f t="shared" si="857"/>
        <v>-2.0568427725608398</v>
      </c>
      <c r="W10922" s="7">
        <f t="shared" si="858"/>
        <v>0.58834191124462998</v>
      </c>
      <c r="X10922">
        <f t="shared" si="859"/>
        <v>7799.6141422582768</v>
      </c>
      <c r="Y10922">
        <f t="shared" si="860"/>
        <v>6235.7442573307399</v>
      </c>
      <c r="Z10922">
        <f t="shared" si="861"/>
        <v>140.99799999999999</v>
      </c>
    </row>
    <row r="10923" spans="1:26">
      <c r="A10923" t="s">
        <v>101</v>
      </c>
      <c r="B10923">
        <v>33.709508999999997</v>
      </c>
      <c r="C10923">
        <v>-117.848412</v>
      </c>
      <c r="D10923">
        <v>45.5</v>
      </c>
      <c r="E10923">
        <v>0</v>
      </c>
      <c r="V10923" s="7">
        <f t="shared" si="857"/>
        <v>-2.0568427725608398</v>
      </c>
      <c r="W10923" s="7">
        <f t="shared" si="858"/>
        <v>0.58834191124462998</v>
      </c>
      <c r="X10923">
        <f t="shared" si="859"/>
        <v>7799.6141422582768</v>
      </c>
      <c r="Y10923">
        <f t="shared" si="860"/>
        <v>6235.7442573307399</v>
      </c>
      <c r="Z10923">
        <f t="shared" si="861"/>
        <v>139.99799999999999</v>
      </c>
    </row>
    <row r="10924" spans="1:26">
      <c r="A10924" t="s">
        <v>101</v>
      </c>
      <c r="B10924">
        <v>33.709508999999997</v>
      </c>
      <c r="C10924">
        <v>-117.848412</v>
      </c>
      <c r="D10924">
        <v>44.5</v>
      </c>
      <c r="E10924">
        <v>0</v>
      </c>
      <c r="V10924" s="7">
        <f t="shared" si="857"/>
        <v>-2.0568427725608398</v>
      </c>
      <c r="W10924" s="7">
        <f t="shared" si="858"/>
        <v>0.58834191124462998</v>
      </c>
      <c r="X10924">
        <f t="shared" si="859"/>
        <v>7799.6141422582768</v>
      </c>
      <c r="Y10924">
        <f t="shared" si="860"/>
        <v>6235.7442573307399</v>
      </c>
      <c r="Z10924">
        <f t="shared" si="861"/>
        <v>138.99799999999999</v>
      </c>
    </row>
    <row r="10925" spans="1:26">
      <c r="A10925" t="s">
        <v>101</v>
      </c>
      <c r="B10925">
        <v>33.709508999999997</v>
      </c>
      <c r="C10925">
        <v>-117.848412</v>
      </c>
      <c r="D10925">
        <v>43.5</v>
      </c>
      <c r="E10925">
        <v>1</v>
      </c>
      <c r="V10925" s="7">
        <f t="shared" si="857"/>
        <v>-2.0568427725608398</v>
      </c>
      <c r="W10925" s="7">
        <f t="shared" si="858"/>
        <v>0.58834191124462998</v>
      </c>
      <c r="X10925">
        <f t="shared" si="859"/>
        <v>7799.6141422582768</v>
      </c>
      <c r="Y10925">
        <f t="shared" si="860"/>
        <v>6235.7442573307399</v>
      </c>
      <c r="Z10925">
        <f t="shared" si="861"/>
        <v>137.99799999999999</v>
      </c>
    </row>
    <row r="10926" spans="1:26">
      <c r="A10926" t="s">
        <v>101</v>
      </c>
      <c r="B10926">
        <v>33.709508999999997</v>
      </c>
      <c r="C10926">
        <v>-117.848412</v>
      </c>
      <c r="D10926">
        <v>42.5</v>
      </c>
      <c r="E10926">
        <v>1</v>
      </c>
      <c r="V10926" s="7">
        <f t="shared" si="857"/>
        <v>-2.0568427725608398</v>
      </c>
      <c r="W10926" s="7">
        <f t="shared" si="858"/>
        <v>0.58834191124462998</v>
      </c>
      <c r="X10926">
        <f t="shared" si="859"/>
        <v>7799.6141422582768</v>
      </c>
      <c r="Y10926">
        <f t="shared" si="860"/>
        <v>6235.7442573307399</v>
      </c>
      <c r="Z10926">
        <f t="shared" si="861"/>
        <v>136.99799999999999</v>
      </c>
    </row>
    <row r="10927" spans="1:26">
      <c r="A10927" t="s">
        <v>101</v>
      </c>
      <c r="B10927">
        <v>33.709508999999997</v>
      </c>
      <c r="C10927">
        <v>-117.848412</v>
      </c>
      <c r="D10927">
        <v>41.5</v>
      </c>
      <c r="E10927">
        <v>1</v>
      </c>
      <c r="V10927" s="7">
        <f t="shared" si="857"/>
        <v>-2.0568427725608398</v>
      </c>
      <c r="W10927" s="7">
        <f t="shared" si="858"/>
        <v>0.58834191124462998</v>
      </c>
      <c r="X10927">
        <f t="shared" si="859"/>
        <v>7799.6141422582768</v>
      </c>
      <c r="Y10927">
        <f t="shared" si="860"/>
        <v>6235.7442573307399</v>
      </c>
      <c r="Z10927">
        <f t="shared" si="861"/>
        <v>135.99799999999999</v>
      </c>
    </row>
    <row r="10928" spans="1:26">
      <c r="A10928" t="s">
        <v>101</v>
      </c>
      <c r="B10928">
        <v>33.709508999999997</v>
      </c>
      <c r="C10928">
        <v>-117.848412</v>
      </c>
      <c r="D10928">
        <v>40.5</v>
      </c>
      <c r="E10928">
        <v>1</v>
      </c>
      <c r="V10928" s="7">
        <f t="shared" si="857"/>
        <v>-2.0568427725608398</v>
      </c>
      <c r="W10928" s="7">
        <f t="shared" si="858"/>
        <v>0.58834191124462998</v>
      </c>
      <c r="X10928">
        <f t="shared" si="859"/>
        <v>7799.6141422582768</v>
      </c>
      <c r="Y10928">
        <f t="shared" si="860"/>
        <v>6235.7442573307399</v>
      </c>
      <c r="Z10928">
        <f t="shared" si="861"/>
        <v>134.99799999999999</v>
      </c>
    </row>
    <row r="10929" spans="1:26">
      <c r="A10929" t="s">
        <v>101</v>
      </c>
      <c r="B10929">
        <v>33.709508999999997</v>
      </c>
      <c r="C10929">
        <v>-117.848412</v>
      </c>
      <c r="D10929">
        <v>39.5</v>
      </c>
      <c r="E10929">
        <v>1</v>
      </c>
      <c r="V10929" s="7">
        <f t="shared" si="857"/>
        <v>-2.0568427725608398</v>
      </c>
      <c r="W10929" s="7">
        <f t="shared" si="858"/>
        <v>0.58834191124462998</v>
      </c>
      <c r="X10929">
        <f t="shared" si="859"/>
        <v>7799.6141422582768</v>
      </c>
      <c r="Y10929">
        <f t="shared" si="860"/>
        <v>6235.7442573307399</v>
      </c>
      <c r="Z10929">
        <f t="shared" si="861"/>
        <v>133.99799999999999</v>
      </c>
    </row>
    <row r="10930" spans="1:26">
      <c r="A10930" t="s">
        <v>101</v>
      </c>
      <c r="B10930">
        <v>33.709508999999997</v>
      </c>
      <c r="C10930">
        <v>-117.848412</v>
      </c>
      <c r="D10930">
        <v>38.5</v>
      </c>
      <c r="E10930">
        <v>1</v>
      </c>
      <c r="V10930" s="7">
        <f t="shared" si="857"/>
        <v>-2.0568427725608398</v>
      </c>
      <c r="W10930" s="7">
        <f t="shared" si="858"/>
        <v>0.58834191124462998</v>
      </c>
      <c r="X10930">
        <f t="shared" si="859"/>
        <v>7799.6141422582768</v>
      </c>
      <c r="Y10930">
        <f t="shared" si="860"/>
        <v>6235.7442573307399</v>
      </c>
      <c r="Z10930">
        <f t="shared" si="861"/>
        <v>132.99799999999999</v>
      </c>
    </row>
    <row r="10931" spans="1:26">
      <c r="A10931" t="s">
        <v>101</v>
      </c>
      <c r="B10931">
        <v>33.709508999999997</v>
      </c>
      <c r="C10931">
        <v>-117.848412</v>
      </c>
      <c r="D10931">
        <v>37.5</v>
      </c>
      <c r="E10931">
        <v>1</v>
      </c>
      <c r="V10931" s="7">
        <f t="shared" si="857"/>
        <v>-2.0568427725608398</v>
      </c>
      <c r="W10931" s="7">
        <f t="shared" si="858"/>
        <v>0.58834191124462998</v>
      </c>
      <c r="X10931">
        <f t="shared" si="859"/>
        <v>7799.6141422582768</v>
      </c>
      <c r="Y10931">
        <f t="shared" si="860"/>
        <v>6235.7442573307399</v>
      </c>
      <c r="Z10931">
        <f t="shared" si="861"/>
        <v>131.99799999999999</v>
      </c>
    </row>
    <row r="10932" spans="1:26">
      <c r="A10932" t="s">
        <v>101</v>
      </c>
      <c r="B10932">
        <v>33.709508999999997</v>
      </c>
      <c r="C10932">
        <v>-117.848412</v>
      </c>
      <c r="D10932">
        <v>36.5</v>
      </c>
      <c r="E10932">
        <v>1</v>
      </c>
      <c r="V10932" s="7">
        <f t="shared" si="857"/>
        <v>-2.0568427725608398</v>
      </c>
      <c r="W10932" s="7">
        <f t="shared" si="858"/>
        <v>0.58834191124462998</v>
      </c>
      <c r="X10932">
        <f t="shared" si="859"/>
        <v>7799.6141422582768</v>
      </c>
      <c r="Y10932">
        <f t="shared" si="860"/>
        <v>6235.7442573307399</v>
      </c>
      <c r="Z10932">
        <f t="shared" si="861"/>
        <v>130.99799999999999</v>
      </c>
    </row>
    <row r="10933" spans="1:26">
      <c r="A10933" t="s">
        <v>101</v>
      </c>
      <c r="B10933">
        <v>33.709508999999997</v>
      </c>
      <c r="C10933">
        <v>-117.848412</v>
      </c>
      <c r="D10933">
        <v>35.5</v>
      </c>
      <c r="E10933">
        <v>1</v>
      </c>
      <c r="V10933" s="7">
        <f t="shared" si="857"/>
        <v>-2.0568427725608398</v>
      </c>
      <c r="W10933" s="7">
        <f t="shared" si="858"/>
        <v>0.58834191124462998</v>
      </c>
      <c r="X10933">
        <f t="shared" si="859"/>
        <v>7799.6141422582768</v>
      </c>
      <c r="Y10933">
        <f t="shared" si="860"/>
        <v>6235.7442573307399</v>
      </c>
      <c r="Z10933">
        <f t="shared" si="861"/>
        <v>129.99799999999999</v>
      </c>
    </row>
    <row r="10934" spans="1:26">
      <c r="A10934" t="s">
        <v>101</v>
      </c>
      <c r="B10934">
        <v>33.709508999999997</v>
      </c>
      <c r="C10934">
        <v>-117.848412</v>
      </c>
      <c r="D10934">
        <v>34.5</v>
      </c>
      <c r="E10934">
        <v>1</v>
      </c>
      <c r="V10934" s="7">
        <f t="shared" si="857"/>
        <v>-2.0568427725608398</v>
      </c>
      <c r="W10934" s="7">
        <f t="shared" si="858"/>
        <v>0.58834191124462998</v>
      </c>
      <c r="X10934">
        <f t="shared" si="859"/>
        <v>7799.6141422582768</v>
      </c>
      <c r="Y10934">
        <f t="shared" si="860"/>
        <v>6235.7442573307399</v>
      </c>
      <c r="Z10934">
        <f t="shared" si="861"/>
        <v>128.99799999999999</v>
      </c>
    </row>
    <row r="10935" spans="1:26">
      <c r="A10935" t="s">
        <v>101</v>
      </c>
      <c r="B10935">
        <v>33.709508999999997</v>
      </c>
      <c r="C10935">
        <v>-117.848412</v>
      </c>
      <c r="D10935">
        <v>33.5</v>
      </c>
      <c r="E10935">
        <v>1</v>
      </c>
      <c r="V10935" s="7">
        <f t="shared" si="857"/>
        <v>-2.0568427725608398</v>
      </c>
      <c r="W10935" s="7">
        <f t="shared" si="858"/>
        <v>0.58834191124462998</v>
      </c>
      <c r="X10935">
        <f t="shared" si="859"/>
        <v>7799.6141422582768</v>
      </c>
      <c r="Y10935">
        <f t="shared" si="860"/>
        <v>6235.7442573307399</v>
      </c>
      <c r="Z10935">
        <f t="shared" si="861"/>
        <v>127.998</v>
      </c>
    </row>
    <row r="10936" spans="1:26">
      <c r="A10936" t="s">
        <v>101</v>
      </c>
      <c r="B10936">
        <v>33.709508999999997</v>
      </c>
      <c r="C10936">
        <v>-117.848412</v>
      </c>
      <c r="D10936">
        <v>32.5</v>
      </c>
      <c r="E10936">
        <v>1</v>
      </c>
      <c r="V10936" s="7">
        <f t="shared" si="857"/>
        <v>-2.0568427725608398</v>
      </c>
      <c r="W10936" s="7">
        <f t="shared" si="858"/>
        <v>0.58834191124462998</v>
      </c>
      <c r="X10936">
        <f t="shared" si="859"/>
        <v>7799.6141422582768</v>
      </c>
      <c r="Y10936">
        <f t="shared" si="860"/>
        <v>6235.7442573307399</v>
      </c>
      <c r="Z10936">
        <f t="shared" si="861"/>
        <v>126.998</v>
      </c>
    </row>
    <row r="10937" spans="1:26">
      <c r="A10937" t="s">
        <v>101</v>
      </c>
      <c r="B10937">
        <v>33.709508999999997</v>
      </c>
      <c r="C10937">
        <v>-117.848412</v>
      </c>
      <c r="D10937">
        <v>31.5</v>
      </c>
      <c r="E10937">
        <v>1</v>
      </c>
      <c r="V10937" s="7">
        <f t="shared" si="857"/>
        <v>-2.0568427725608398</v>
      </c>
      <c r="W10937" s="7">
        <f t="shared" si="858"/>
        <v>0.58834191124462998</v>
      </c>
      <c r="X10937">
        <f t="shared" si="859"/>
        <v>7799.6141422582768</v>
      </c>
      <c r="Y10937">
        <f t="shared" si="860"/>
        <v>6235.7442573307399</v>
      </c>
      <c r="Z10937">
        <f t="shared" si="861"/>
        <v>125.998</v>
      </c>
    </row>
    <row r="10938" spans="1:26">
      <c r="A10938" t="s">
        <v>101</v>
      </c>
      <c r="B10938">
        <v>33.709508999999997</v>
      </c>
      <c r="C10938">
        <v>-117.848412</v>
      </c>
      <c r="D10938">
        <v>30.5</v>
      </c>
      <c r="E10938">
        <v>1</v>
      </c>
      <c r="V10938" s="7">
        <f t="shared" si="857"/>
        <v>-2.0568427725608398</v>
      </c>
      <c r="W10938" s="7">
        <f t="shared" si="858"/>
        <v>0.58834191124462998</v>
      </c>
      <c r="X10938">
        <f t="shared" si="859"/>
        <v>7799.6141422582768</v>
      </c>
      <c r="Y10938">
        <f t="shared" si="860"/>
        <v>6235.7442573307399</v>
      </c>
      <c r="Z10938">
        <f t="shared" si="861"/>
        <v>124.998</v>
      </c>
    </row>
    <row r="10939" spans="1:26">
      <c r="A10939" t="s">
        <v>101</v>
      </c>
      <c r="B10939">
        <v>33.709508999999997</v>
      </c>
      <c r="C10939">
        <v>-117.848412</v>
      </c>
      <c r="D10939">
        <v>29.5</v>
      </c>
      <c r="E10939">
        <v>1</v>
      </c>
      <c r="V10939" s="7">
        <f t="shared" si="857"/>
        <v>-2.0568427725608398</v>
      </c>
      <c r="W10939" s="7">
        <f t="shared" si="858"/>
        <v>0.58834191124462998</v>
      </c>
      <c r="X10939">
        <f t="shared" si="859"/>
        <v>7799.6141422582768</v>
      </c>
      <c r="Y10939">
        <f t="shared" si="860"/>
        <v>6235.7442573307399</v>
      </c>
      <c r="Z10939">
        <f t="shared" si="861"/>
        <v>123.998</v>
      </c>
    </row>
    <row r="10940" spans="1:26">
      <c r="A10940" t="s">
        <v>101</v>
      </c>
      <c r="B10940">
        <v>33.709508999999997</v>
      </c>
      <c r="C10940">
        <v>-117.848412</v>
      </c>
      <c r="D10940">
        <v>28.5</v>
      </c>
      <c r="E10940">
        <v>1</v>
      </c>
      <c r="V10940" s="7">
        <f t="shared" si="857"/>
        <v>-2.0568427725608398</v>
      </c>
      <c r="W10940" s="7">
        <f t="shared" si="858"/>
        <v>0.58834191124462998</v>
      </c>
      <c r="X10940">
        <f t="shared" si="859"/>
        <v>7799.6141422582768</v>
      </c>
      <c r="Y10940">
        <f t="shared" si="860"/>
        <v>6235.7442573307399</v>
      </c>
      <c r="Z10940">
        <f t="shared" si="861"/>
        <v>122.998</v>
      </c>
    </row>
    <row r="10941" spans="1:26">
      <c r="A10941" t="s">
        <v>101</v>
      </c>
      <c r="B10941">
        <v>33.709508999999997</v>
      </c>
      <c r="C10941">
        <v>-117.848412</v>
      </c>
      <c r="D10941">
        <v>27.5</v>
      </c>
      <c r="E10941">
        <v>1</v>
      </c>
      <c r="V10941" s="7">
        <f t="shared" si="857"/>
        <v>-2.0568427725608398</v>
      </c>
      <c r="W10941" s="7">
        <f t="shared" si="858"/>
        <v>0.58834191124462998</v>
      </c>
      <c r="X10941">
        <f t="shared" si="859"/>
        <v>7799.6141422582768</v>
      </c>
      <c r="Y10941">
        <f t="shared" si="860"/>
        <v>6235.7442573307399</v>
      </c>
      <c r="Z10941">
        <f t="shared" si="861"/>
        <v>121.998</v>
      </c>
    </row>
    <row r="10942" spans="1:26">
      <c r="A10942" t="s">
        <v>101</v>
      </c>
      <c r="B10942">
        <v>33.709508999999997</v>
      </c>
      <c r="C10942">
        <v>-117.848412</v>
      </c>
      <c r="D10942">
        <v>26.5</v>
      </c>
      <c r="E10942">
        <v>1</v>
      </c>
      <c r="V10942" s="7">
        <f t="shared" si="857"/>
        <v>-2.0568427725608398</v>
      </c>
      <c r="W10942" s="7">
        <f t="shared" si="858"/>
        <v>0.58834191124462998</v>
      </c>
      <c r="X10942">
        <f t="shared" si="859"/>
        <v>7799.6141422582768</v>
      </c>
      <c r="Y10942">
        <f t="shared" si="860"/>
        <v>6235.7442573307399</v>
      </c>
      <c r="Z10942">
        <f t="shared" si="861"/>
        <v>120.998</v>
      </c>
    </row>
    <row r="10943" spans="1:26">
      <c r="A10943" t="s">
        <v>101</v>
      </c>
      <c r="B10943">
        <v>33.709508999999997</v>
      </c>
      <c r="C10943">
        <v>-117.848412</v>
      </c>
      <c r="D10943">
        <v>25.5</v>
      </c>
      <c r="E10943">
        <v>0</v>
      </c>
      <c r="V10943" s="7">
        <f t="shared" si="857"/>
        <v>-2.0568427725608398</v>
      </c>
      <c r="W10943" s="7">
        <f t="shared" si="858"/>
        <v>0.58834191124462998</v>
      </c>
      <c r="X10943">
        <f t="shared" si="859"/>
        <v>7799.6141422582768</v>
      </c>
      <c r="Y10943">
        <f t="shared" si="860"/>
        <v>6235.7442573307399</v>
      </c>
      <c r="Z10943">
        <f t="shared" si="861"/>
        <v>119.998</v>
      </c>
    </row>
    <row r="10944" spans="1:26">
      <c r="A10944" t="s">
        <v>101</v>
      </c>
      <c r="B10944">
        <v>33.709508999999997</v>
      </c>
      <c r="C10944">
        <v>-117.848412</v>
      </c>
      <c r="D10944">
        <v>24.5</v>
      </c>
      <c r="E10944">
        <v>1</v>
      </c>
      <c r="V10944" s="7">
        <f t="shared" si="857"/>
        <v>-2.0568427725608398</v>
      </c>
      <c r="W10944" s="7">
        <f t="shared" si="858"/>
        <v>0.58834191124462998</v>
      </c>
      <c r="X10944">
        <f t="shared" si="859"/>
        <v>7799.6141422582768</v>
      </c>
      <c r="Y10944">
        <f t="shared" si="860"/>
        <v>6235.7442573307399</v>
      </c>
      <c r="Z10944">
        <f t="shared" si="861"/>
        <v>118.998</v>
      </c>
    </row>
    <row r="10945" spans="1:26">
      <c r="A10945" t="s">
        <v>101</v>
      </c>
      <c r="B10945">
        <v>33.709508999999997</v>
      </c>
      <c r="C10945">
        <v>-117.848412</v>
      </c>
      <c r="D10945">
        <v>23.5</v>
      </c>
      <c r="E10945">
        <v>0</v>
      </c>
      <c r="V10945" s="7">
        <f t="shared" si="857"/>
        <v>-2.0568427725608398</v>
      </c>
      <c r="W10945" s="7">
        <f t="shared" si="858"/>
        <v>0.58834191124462998</v>
      </c>
      <c r="X10945">
        <f t="shared" si="859"/>
        <v>7799.6141422582768</v>
      </c>
      <c r="Y10945">
        <f t="shared" si="860"/>
        <v>6235.7442573307399</v>
      </c>
      <c r="Z10945">
        <f t="shared" si="861"/>
        <v>117.998</v>
      </c>
    </row>
    <row r="10946" spans="1:26">
      <c r="A10946" t="s">
        <v>101</v>
      </c>
      <c r="B10946">
        <v>33.709508999999997</v>
      </c>
      <c r="C10946">
        <v>-117.848412</v>
      </c>
      <c r="D10946">
        <v>22.5</v>
      </c>
      <c r="E10946">
        <v>1</v>
      </c>
      <c r="V10946" s="7">
        <f t="shared" si="857"/>
        <v>-2.0568427725608398</v>
      </c>
      <c r="W10946" s="7">
        <f t="shared" si="858"/>
        <v>0.58834191124462998</v>
      </c>
      <c r="X10946">
        <f t="shared" si="859"/>
        <v>7799.6141422582768</v>
      </c>
      <c r="Y10946">
        <f t="shared" si="860"/>
        <v>6235.7442573307399</v>
      </c>
      <c r="Z10946">
        <f t="shared" si="861"/>
        <v>116.998</v>
      </c>
    </row>
    <row r="10947" spans="1:26">
      <c r="A10947" t="s">
        <v>101</v>
      </c>
      <c r="B10947">
        <v>33.709508999999997</v>
      </c>
      <c r="C10947">
        <v>-117.848412</v>
      </c>
      <c r="D10947">
        <v>21.5</v>
      </c>
      <c r="E10947">
        <v>1</v>
      </c>
      <c r="V10947" s="7">
        <f t="shared" ref="V10947:V11010" si="862">C10947*3.1415926/180</f>
        <v>-2.0568427725608398</v>
      </c>
      <c r="W10947" s="7">
        <f t="shared" ref="W10947:W11010" si="863">B10947*3.1415926/180</f>
        <v>0.58834191124462998</v>
      </c>
      <c r="X10947">
        <f t="shared" ref="X10947:X11010" si="864">ACOS(SIN(0.588044)*SIN(0.588044)+COS(0.588044)*COS(0.588044)*COS(V10947-(-2.05729125235778)))*20902231</f>
        <v>7799.6141422582768</v>
      </c>
      <c r="Y10947">
        <f t="shared" ref="Y10947:Y11010" si="865">ACOS(SIN(0.588043582120676)*SIN(W10947)+COS(0.588043582120676)*COS(W10947))*20902231</f>
        <v>6235.7442573307399</v>
      </c>
      <c r="Z10947">
        <f t="shared" ref="Z10947:Z11010" si="866">D10947+94.498</f>
        <v>115.998</v>
      </c>
    </row>
    <row r="10948" spans="1:26">
      <c r="A10948" t="s">
        <v>101</v>
      </c>
      <c r="B10948">
        <v>33.709508999999997</v>
      </c>
      <c r="C10948">
        <v>-117.848412</v>
      </c>
      <c r="D10948">
        <v>20.5</v>
      </c>
      <c r="E10948">
        <v>1</v>
      </c>
      <c r="V10948" s="7">
        <f t="shared" si="862"/>
        <v>-2.0568427725608398</v>
      </c>
      <c r="W10948" s="7">
        <f t="shared" si="863"/>
        <v>0.58834191124462998</v>
      </c>
      <c r="X10948">
        <f t="shared" si="864"/>
        <v>7799.6141422582768</v>
      </c>
      <c r="Y10948">
        <f t="shared" si="865"/>
        <v>6235.7442573307399</v>
      </c>
      <c r="Z10948">
        <f t="shared" si="866"/>
        <v>114.998</v>
      </c>
    </row>
    <row r="10949" spans="1:26">
      <c r="A10949" t="s">
        <v>101</v>
      </c>
      <c r="B10949">
        <v>33.709508999999997</v>
      </c>
      <c r="C10949">
        <v>-117.848412</v>
      </c>
      <c r="D10949">
        <v>19.5</v>
      </c>
      <c r="E10949">
        <v>1</v>
      </c>
      <c r="V10949" s="7">
        <f t="shared" si="862"/>
        <v>-2.0568427725608398</v>
      </c>
      <c r="W10949" s="7">
        <f t="shared" si="863"/>
        <v>0.58834191124462998</v>
      </c>
      <c r="X10949">
        <f t="shared" si="864"/>
        <v>7799.6141422582768</v>
      </c>
      <c r="Y10949">
        <f t="shared" si="865"/>
        <v>6235.7442573307399</v>
      </c>
      <c r="Z10949">
        <f t="shared" si="866"/>
        <v>113.998</v>
      </c>
    </row>
    <row r="10950" spans="1:26">
      <c r="A10950" t="s">
        <v>101</v>
      </c>
      <c r="B10950">
        <v>33.709508999999997</v>
      </c>
      <c r="C10950">
        <v>-117.848412</v>
      </c>
      <c r="D10950">
        <v>18.5</v>
      </c>
      <c r="E10950">
        <v>1</v>
      </c>
      <c r="V10950" s="7">
        <f t="shared" si="862"/>
        <v>-2.0568427725608398</v>
      </c>
      <c r="W10950" s="7">
        <f t="shared" si="863"/>
        <v>0.58834191124462998</v>
      </c>
      <c r="X10950">
        <f t="shared" si="864"/>
        <v>7799.6141422582768</v>
      </c>
      <c r="Y10950">
        <f t="shared" si="865"/>
        <v>6235.7442573307399</v>
      </c>
      <c r="Z10950">
        <f t="shared" si="866"/>
        <v>112.998</v>
      </c>
    </row>
    <row r="10951" spans="1:26">
      <c r="A10951" t="s">
        <v>101</v>
      </c>
      <c r="B10951">
        <v>33.709508999999997</v>
      </c>
      <c r="C10951">
        <v>-117.848412</v>
      </c>
      <c r="D10951">
        <v>17.5</v>
      </c>
      <c r="E10951">
        <v>1</v>
      </c>
      <c r="V10951" s="7">
        <f t="shared" si="862"/>
        <v>-2.0568427725608398</v>
      </c>
      <c r="W10951" s="7">
        <f t="shared" si="863"/>
        <v>0.58834191124462998</v>
      </c>
      <c r="X10951">
        <f t="shared" si="864"/>
        <v>7799.6141422582768</v>
      </c>
      <c r="Y10951">
        <f t="shared" si="865"/>
        <v>6235.7442573307399</v>
      </c>
      <c r="Z10951">
        <f t="shared" si="866"/>
        <v>111.998</v>
      </c>
    </row>
    <row r="10952" spans="1:26">
      <c r="A10952" t="s">
        <v>101</v>
      </c>
      <c r="B10952">
        <v>33.709508999999997</v>
      </c>
      <c r="C10952">
        <v>-117.848412</v>
      </c>
      <c r="D10952">
        <v>16.5</v>
      </c>
      <c r="E10952">
        <v>0</v>
      </c>
      <c r="V10952" s="7">
        <f t="shared" si="862"/>
        <v>-2.0568427725608398</v>
      </c>
      <c r="W10952" s="7">
        <f t="shared" si="863"/>
        <v>0.58834191124462998</v>
      </c>
      <c r="X10952">
        <f t="shared" si="864"/>
        <v>7799.6141422582768</v>
      </c>
      <c r="Y10952">
        <f t="shared" si="865"/>
        <v>6235.7442573307399</v>
      </c>
      <c r="Z10952">
        <f t="shared" si="866"/>
        <v>110.998</v>
      </c>
    </row>
    <row r="10953" spans="1:26">
      <c r="A10953" t="s">
        <v>101</v>
      </c>
      <c r="B10953">
        <v>33.709508999999997</v>
      </c>
      <c r="C10953">
        <v>-117.848412</v>
      </c>
      <c r="D10953">
        <v>15.5</v>
      </c>
      <c r="E10953">
        <v>0</v>
      </c>
      <c r="V10953" s="7">
        <f t="shared" si="862"/>
        <v>-2.0568427725608398</v>
      </c>
      <c r="W10953" s="7">
        <f t="shared" si="863"/>
        <v>0.58834191124462998</v>
      </c>
      <c r="X10953">
        <f t="shared" si="864"/>
        <v>7799.6141422582768</v>
      </c>
      <c r="Y10953">
        <f t="shared" si="865"/>
        <v>6235.7442573307399</v>
      </c>
      <c r="Z10953">
        <f t="shared" si="866"/>
        <v>109.998</v>
      </c>
    </row>
    <row r="10954" spans="1:26">
      <c r="A10954" t="s">
        <v>101</v>
      </c>
      <c r="B10954">
        <v>33.709508999999997</v>
      </c>
      <c r="C10954">
        <v>-117.848412</v>
      </c>
      <c r="D10954">
        <v>14.500999999999998</v>
      </c>
      <c r="E10954">
        <v>0</v>
      </c>
      <c r="V10954" s="7">
        <f t="shared" si="862"/>
        <v>-2.0568427725608398</v>
      </c>
      <c r="W10954" s="7">
        <f t="shared" si="863"/>
        <v>0.58834191124462998</v>
      </c>
      <c r="X10954">
        <f t="shared" si="864"/>
        <v>7799.6141422582768</v>
      </c>
      <c r="Y10954">
        <f t="shared" si="865"/>
        <v>6235.7442573307399</v>
      </c>
      <c r="Z10954">
        <f t="shared" si="866"/>
        <v>108.999</v>
      </c>
    </row>
    <row r="10955" spans="1:26">
      <c r="A10955" t="s">
        <v>101</v>
      </c>
      <c r="B10955">
        <v>33.709508999999997</v>
      </c>
      <c r="C10955">
        <v>-117.848412</v>
      </c>
      <c r="D10955">
        <v>13.500999999999998</v>
      </c>
      <c r="E10955">
        <v>0</v>
      </c>
      <c r="V10955" s="7">
        <f t="shared" si="862"/>
        <v>-2.0568427725608398</v>
      </c>
      <c r="W10955" s="7">
        <f t="shared" si="863"/>
        <v>0.58834191124462998</v>
      </c>
      <c r="X10955">
        <f t="shared" si="864"/>
        <v>7799.6141422582768</v>
      </c>
      <c r="Y10955">
        <f t="shared" si="865"/>
        <v>6235.7442573307399</v>
      </c>
      <c r="Z10955">
        <f t="shared" si="866"/>
        <v>107.999</v>
      </c>
    </row>
    <row r="10956" spans="1:26">
      <c r="A10956" t="s">
        <v>101</v>
      </c>
      <c r="B10956">
        <v>33.709508999999997</v>
      </c>
      <c r="C10956">
        <v>-117.848412</v>
      </c>
      <c r="D10956">
        <v>12.500999999999998</v>
      </c>
      <c r="E10956">
        <v>0</v>
      </c>
      <c r="V10956" s="7">
        <f t="shared" si="862"/>
        <v>-2.0568427725608398</v>
      </c>
      <c r="W10956" s="7">
        <f t="shared" si="863"/>
        <v>0.58834191124462998</v>
      </c>
      <c r="X10956">
        <f t="shared" si="864"/>
        <v>7799.6141422582768</v>
      </c>
      <c r="Y10956">
        <f t="shared" si="865"/>
        <v>6235.7442573307399</v>
      </c>
      <c r="Z10956">
        <f t="shared" si="866"/>
        <v>106.999</v>
      </c>
    </row>
    <row r="10957" spans="1:26">
      <c r="A10957" t="s">
        <v>101</v>
      </c>
      <c r="B10957">
        <v>33.709508999999997</v>
      </c>
      <c r="C10957">
        <v>-117.848412</v>
      </c>
      <c r="D10957">
        <v>11.500999999999998</v>
      </c>
      <c r="E10957">
        <v>0</v>
      </c>
      <c r="V10957" s="7">
        <f t="shared" si="862"/>
        <v>-2.0568427725608398</v>
      </c>
      <c r="W10957" s="7">
        <f t="shared" si="863"/>
        <v>0.58834191124462998</v>
      </c>
      <c r="X10957">
        <f t="shared" si="864"/>
        <v>7799.6141422582768</v>
      </c>
      <c r="Y10957">
        <f t="shared" si="865"/>
        <v>6235.7442573307399</v>
      </c>
      <c r="Z10957">
        <f t="shared" si="866"/>
        <v>105.999</v>
      </c>
    </row>
    <row r="10958" spans="1:26">
      <c r="A10958" t="s">
        <v>101</v>
      </c>
      <c r="B10958">
        <v>33.709508999999997</v>
      </c>
      <c r="C10958">
        <v>-117.848412</v>
      </c>
      <c r="D10958">
        <v>10.500999999999998</v>
      </c>
      <c r="E10958">
        <v>0</v>
      </c>
      <c r="V10958" s="7">
        <f t="shared" si="862"/>
        <v>-2.0568427725608398</v>
      </c>
      <c r="W10958" s="7">
        <f t="shared" si="863"/>
        <v>0.58834191124462998</v>
      </c>
      <c r="X10958">
        <f t="shared" si="864"/>
        <v>7799.6141422582768</v>
      </c>
      <c r="Y10958">
        <f t="shared" si="865"/>
        <v>6235.7442573307399</v>
      </c>
      <c r="Z10958">
        <f t="shared" si="866"/>
        <v>104.999</v>
      </c>
    </row>
    <row r="10959" spans="1:26">
      <c r="A10959" t="s">
        <v>101</v>
      </c>
      <c r="B10959">
        <v>33.709508999999997</v>
      </c>
      <c r="C10959">
        <v>-117.848412</v>
      </c>
      <c r="D10959">
        <v>9.5009999999999977</v>
      </c>
      <c r="E10959">
        <v>0</v>
      </c>
      <c r="V10959" s="7">
        <f t="shared" si="862"/>
        <v>-2.0568427725608398</v>
      </c>
      <c r="W10959" s="7">
        <f t="shared" si="863"/>
        <v>0.58834191124462998</v>
      </c>
      <c r="X10959">
        <f t="shared" si="864"/>
        <v>7799.6141422582768</v>
      </c>
      <c r="Y10959">
        <f t="shared" si="865"/>
        <v>6235.7442573307399</v>
      </c>
      <c r="Z10959">
        <f t="shared" si="866"/>
        <v>103.999</v>
      </c>
    </row>
    <row r="10960" spans="1:26">
      <c r="A10960" t="s">
        <v>101</v>
      </c>
      <c r="B10960">
        <v>33.709508999999997</v>
      </c>
      <c r="C10960">
        <v>-117.848412</v>
      </c>
      <c r="D10960">
        <v>8.5009999999999977</v>
      </c>
      <c r="E10960">
        <v>0</v>
      </c>
      <c r="V10960" s="7">
        <f t="shared" si="862"/>
        <v>-2.0568427725608398</v>
      </c>
      <c r="W10960" s="7">
        <f t="shared" si="863"/>
        <v>0.58834191124462998</v>
      </c>
      <c r="X10960">
        <f t="shared" si="864"/>
        <v>7799.6141422582768</v>
      </c>
      <c r="Y10960">
        <f t="shared" si="865"/>
        <v>6235.7442573307399</v>
      </c>
      <c r="Z10960">
        <f t="shared" si="866"/>
        <v>102.999</v>
      </c>
    </row>
    <row r="10961" spans="1:26">
      <c r="A10961" t="s">
        <v>101</v>
      </c>
      <c r="B10961">
        <v>33.709508999999997</v>
      </c>
      <c r="C10961">
        <v>-117.848412</v>
      </c>
      <c r="D10961">
        <v>7.5009999999999977</v>
      </c>
      <c r="E10961">
        <v>0</v>
      </c>
      <c r="V10961" s="7">
        <f t="shared" si="862"/>
        <v>-2.0568427725608398</v>
      </c>
      <c r="W10961" s="7">
        <f t="shared" si="863"/>
        <v>0.58834191124462998</v>
      </c>
      <c r="X10961">
        <f t="shared" si="864"/>
        <v>7799.6141422582768</v>
      </c>
      <c r="Y10961">
        <f t="shared" si="865"/>
        <v>6235.7442573307399</v>
      </c>
      <c r="Z10961">
        <f t="shared" si="866"/>
        <v>101.999</v>
      </c>
    </row>
    <row r="10962" spans="1:26">
      <c r="A10962" t="s">
        <v>101</v>
      </c>
      <c r="B10962">
        <v>33.709508999999997</v>
      </c>
      <c r="C10962">
        <v>-117.848412</v>
      </c>
      <c r="D10962">
        <v>6.5009999999999977</v>
      </c>
      <c r="E10962">
        <v>0</v>
      </c>
      <c r="V10962" s="7">
        <f t="shared" si="862"/>
        <v>-2.0568427725608398</v>
      </c>
      <c r="W10962" s="7">
        <f t="shared" si="863"/>
        <v>0.58834191124462998</v>
      </c>
      <c r="X10962">
        <f t="shared" si="864"/>
        <v>7799.6141422582768</v>
      </c>
      <c r="Y10962">
        <f t="shared" si="865"/>
        <v>6235.7442573307399</v>
      </c>
      <c r="Z10962">
        <f t="shared" si="866"/>
        <v>100.999</v>
      </c>
    </row>
    <row r="10963" spans="1:26">
      <c r="A10963" t="s">
        <v>101</v>
      </c>
      <c r="B10963">
        <v>33.709508999999997</v>
      </c>
      <c r="C10963">
        <v>-117.848412</v>
      </c>
      <c r="D10963">
        <v>5.5009999999999977</v>
      </c>
      <c r="E10963">
        <v>0</v>
      </c>
      <c r="V10963" s="7">
        <f t="shared" si="862"/>
        <v>-2.0568427725608398</v>
      </c>
      <c r="W10963" s="7">
        <f t="shared" si="863"/>
        <v>0.58834191124462998</v>
      </c>
      <c r="X10963">
        <f t="shared" si="864"/>
        <v>7799.6141422582768</v>
      </c>
      <c r="Y10963">
        <f t="shared" si="865"/>
        <v>6235.7442573307399</v>
      </c>
      <c r="Z10963">
        <f t="shared" si="866"/>
        <v>99.998999999999995</v>
      </c>
    </row>
    <row r="10964" spans="1:26">
      <c r="A10964" t="s">
        <v>101</v>
      </c>
      <c r="B10964">
        <v>33.709508999999997</v>
      </c>
      <c r="C10964">
        <v>-117.848412</v>
      </c>
      <c r="D10964">
        <v>4.5009999999999977</v>
      </c>
      <c r="E10964">
        <v>0</v>
      </c>
      <c r="V10964" s="7">
        <f t="shared" si="862"/>
        <v>-2.0568427725608398</v>
      </c>
      <c r="W10964" s="7">
        <f t="shared" si="863"/>
        <v>0.58834191124462998</v>
      </c>
      <c r="X10964">
        <f t="shared" si="864"/>
        <v>7799.6141422582768</v>
      </c>
      <c r="Y10964">
        <f t="shared" si="865"/>
        <v>6235.7442573307399</v>
      </c>
      <c r="Z10964">
        <f t="shared" si="866"/>
        <v>98.998999999999995</v>
      </c>
    </row>
    <row r="10965" spans="1:26">
      <c r="A10965" t="s">
        <v>101</v>
      </c>
      <c r="B10965">
        <v>33.709508999999997</v>
      </c>
      <c r="C10965">
        <v>-117.848412</v>
      </c>
      <c r="D10965">
        <v>3.5009999999999977</v>
      </c>
      <c r="E10965">
        <v>1</v>
      </c>
      <c r="V10965" s="7">
        <f t="shared" si="862"/>
        <v>-2.0568427725608398</v>
      </c>
      <c r="W10965" s="7">
        <f t="shared" si="863"/>
        <v>0.58834191124462998</v>
      </c>
      <c r="X10965">
        <f t="shared" si="864"/>
        <v>7799.6141422582768</v>
      </c>
      <c r="Y10965">
        <f t="shared" si="865"/>
        <v>6235.7442573307399</v>
      </c>
      <c r="Z10965">
        <f t="shared" si="866"/>
        <v>97.998999999999995</v>
      </c>
    </row>
    <row r="10966" spans="1:26">
      <c r="A10966" t="s">
        <v>101</v>
      </c>
      <c r="B10966">
        <v>33.709508999999997</v>
      </c>
      <c r="C10966">
        <v>-117.848412</v>
      </c>
      <c r="D10966">
        <v>2.5009999999999977</v>
      </c>
      <c r="E10966">
        <v>0</v>
      </c>
      <c r="V10966" s="7">
        <f t="shared" si="862"/>
        <v>-2.0568427725608398</v>
      </c>
      <c r="W10966" s="7">
        <f t="shared" si="863"/>
        <v>0.58834191124462998</v>
      </c>
      <c r="X10966">
        <f t="shared" si="864"/>
        <v>7799.6141422582768</v>
      </c>
      <c r="Y10966">
        <f t="shared" si="865"/>
        <v>6235.7442573307399</v>
      </c>
      <c r="Z10966">
        <f t="shared" si="866"/>
        <v>96.998999999999995</v>
      </c>
    </row>
    <row r="10967" spans="1:26">
      <c r="A10967" t="s">
        <v>101</v>
      </c>
      <c r="B10967">
        <v>33.709508999999997</v>
      </c>
      <c r="C10967">
        <v>-117.848412</v>
      </c>
      <c r="D10967">
        <v>1.5009999999999977</v>
      </c>
      <c r="E10967">
        <v>0</v>
      </c>
      <c r="V10967" s="7">
        <f t="shared" si="862"/>
        <v>-2.0568427725608398</v>
      </c>
      <c r="W10967" s="7">
        <f t="shared" si="863"/>
        <v>0.58834191124462998</v>
      </c>
      <c r="X10967">
        <f t="shared" si="864"/>
        <v>7799.6141422582768</v>
      </c>
      <c r="Y10967">
        <f t="shared" si="865"/>
        <v>6235.7442573307399</v>
      </c>
      <c r="Z10967">
        <f t="shared" si="866"/>
        <v>95.998999999999995</v>
      </c>
    </row>
    <row r="10968" spans="1:26">
      <c r="A10968" t="s">
        <v>101</v>
      </c>
      <c r="B10968">
        <v>33.709508999999997</v>
      </c>
      <c r="C10968">
        <v>-117.848412</v>
      </c>
      <c r="D10968">
        <v>0.50099999999999767</v>
      </c>
      <c r="E10968">
        <v>0</v>
      </c>
      <c r="V10968" s="7">
        <f t="shared" si="862"/>
        <v>-2.0568427725608398</v>
      </c>
      <c r="W10968" s="7">
        <f t="shared" si="863"/>
        <v>0.58834191124462998</v>
      </c>
      <c r="X10968">
        <f t="shared" si="864"/>
        <v>7799.6141422582768</v>
      </c>
      <c r="Y10968">
        <f t="shared" si="865"/>
        <v>6235.7442573307399</v>
      </c>
      <c r="Z10968">
        <f t="shared" si="866"/>
        <v>94.998999999999995</v>
      </c>
    </row>
    <row r="10969" spans="1:26">
      <c r="A10969" t="s">
        <v>101</v>
      </c>
      <c r="B10969">
        <v>33.709508999999997</v>
      </c>
      <c r="C10969">
        <v>-117.848412</v>
      </c>
      <c r="D10969">
        <v>-0.49900000000000233</v>
      </c>
      <c r="E10969">
        <v>0</v>
      </c>
      <c r="V10969" s="7">
        <f t="shared" si="862"/>
        <v>-2.0568427725608398</v>
      </c>
      <c r="W10969" s="7">
        <f t="shared" si="863"/>
        <v>0.58834191124462998</v>
      </c>
      <c r="X10969">
        <f t="shared" si="864"/>
        <v>7799.6141422582768</v>
      </c>
      <c r="Y10969">
        <f t="shared" si="865"/>
        <v>6235.7442573307399</v>
      </c>
      <c r="Z10969">
        <f t="shared" si="866"/>
        <v>93.998999999999995</v>
      </c>
    </row>
    <row r="10970" spans="1:26">
      <c r="A10970" t="s">
        <v>101</v>
      </c>
      <c r="B10970">
        <v>33.709508999999997</v>
      </c>
      <c r="C10970">
        <v>-117.848412</v>
      </c>
      <c r="D10970">
        <v>-1.4990000000000023</v>
      </c>
      <c r="E10970">
        <v>0</v>
      </c>
      <c r="V10970" s="7">
        <f t="shared" si="862"/>
        <v>-2.0568427725608398</v>
      </c>
      <c r="W10970" s="7">
        <f t="shared" si="863"/>
        <v>0.58834191124462998</v>
      </c>
      <c r="X10970">
        <f t="shared" si="864"/>
        <v>7799.6141422582768</v>
      </c>
      <c r="Y10970">
        <f t="shared" si="865"/>
        <v>6235.7442573307399</v>
      </c>
      <c r="Z10970">
        <f t="shared" si="866"/>
        <v>92.998999999999995</v>
      </c>
    </row>
    <row r="10971" spans="1:26">
      <c r="A10971" t="s">
        <v>101</v>
      </c>
      <c r="B10971">
        <v>33.709508999999997</v>
      </c>
      <c r="C10971">
        <v>-117.848412</v>
      </c>
      <c r="D10971">
        <v>-2.4990000000000023</v>
      </c>
      <c r="E10971">
        <v>0</v>
      </c>
      <c r="V10971" s="7">
        <f t="shared" si="862"/>
        <v>-2.0568427725608398</v>
      </c>
      <c r="W10971" s="7">
        <f t="shared" si="863"/>
        <v>0.58834191124462998</v>
      </c>
      <c r="X10971">
        <f t="shared" si="864"/>
        <v>7799.6141422582768</v>
      </c>
      <c r="Y10971">
        <f t="shared" si="865"/>
        <v>6235.7442573307399</v>
      </c>
      <c r="Z10971">
        <f t="shared" si="866"/>
        <v>91.998999999999995</v>
      </c>
    </row>
    <row r="10972" spans="1:26">
      <c r="A10972" t="s">
        <v>101</v>
      </c>
      <c r="B10972">
        <v>33.709508999999997</v>
      </c>
      <c r="C10972">
        <v>-117.848412</v>
      </c>
      <c r="D10972">
        <v>-3.4990000000000023</v>
      </c>
      <c r="E10972">
        <v>0</v>
      </c>
      <c r="V10972" s="7">
        <f t="shared" si="862"/>
        <v>-2.0568427725608398</v>
      </c>
      <c r="W10972" s="7">
        <f t="shared" si="863"/>
        <v>0.58834191124462998</v>
      </c>
      <c r="X10972">
        <f t="shared" si="864"/>
        <v>7799.6141422582768</v>
      </c>
      <c r="Y10972">
        <f t="shared" si="865"/>
        <v>6235.7442573307399</v>
      </c>
      <c r="Z10972">
        <f t="shared" si="866"/>
        <v>90.998999999999995</v>
      </c>
    </row>
    <row r="10973" spans="1:26">
      <c r="A10973" t="s">
        <v>101</v>
      </c>
      <c r="B10973">
        <v>33.709508999999997</v>
      </c>
      <c r="C10973">
        <v>-117.848412</v>
      </c>
      <c r="D10973">
        <v>-4.4990000000000023</v>
      </c>
      <c r="E10973">
        <v>0</v>
      </c>
      <c r="V10973" s="7">
        <f t="shared" si="862"/>
        <v>-2.0568427725608398</v>
      </c>
      <c r="W10973" s="7">
        <f t="shared" si="863"/>
        <v>0.58834191124462998</v>
      </c>
      <c r="X10973">
        <f t="shared" si="864"/>
        <v>7799.6141422582768</v>
      </c>
      <c r="Y10973">
        <f t="shared" si="865"/>
        <v>6235.7442573307399</v>
      </c>
      <c r="Z10973">
        <f t="shared" si="866"/>
        <v>89.998999999999995</v>
      </c>
    </row>
    <row r="10974" spans="1:26">
      <c r="A10974" t="s">
        <v>101</v>
      </c>
      <c r="B10974">
        <v>33.709508999999997</v>
      </c>
      <c r="C10974">
        <v>-117.848412</v>
      </c>
      <c r="D10974">
        <v>-5.4990000000000023</v>
      </c>
      <c r="E10974">
        <v>1</v>
      </c>
      <c r="V10974" s="7">
        <f t="shared" si="862"/>
        <v>-2.0568427725608398</v>
      </c>
      <c r="W10974" s="7">
        <f t="shared" si="863"/>
        <v>0.58834191124462998</v>
      </c>
      <c r="X10974">
        <f t="shared" si="864"/>
        <v>7799.6141422582768</v>
      </c>
      <c r="Y10974">
        <f t="shared" si="865"/>
        <v>6235.7442573307399</v>
      </c>
      <c r="Z10974">
        <f t="shared" si="866"/>
        <v>88.998999999999995</v>
      </c>
    </row>
    <row r="10975" spans="1:26">
      <c r="A10975" t="s">
        <v>101</v>
      </c>
      <c r="B10975">
        <v>33.709508999999997</v>
      </c>
      <c r="C10975">
        <v>-117.848412</v>
      </c>
      <c r="D10975">
        <v>-6.4990000000000023</v>
      </c>
      <c r="E10975">
        <v>1</v>
      </c>
      <c r="V10975" s="7">
        <f t="shared" si="862"/>
        <v>-2.0568427725608398</v>
      </c>
      <c r="W10975" s="7">
        <f t="shared" si="863"/>
        <v>0.58834191124462998</v>
      </c>
      <c r="X10975">
        <f t="shared" si="864"/>
        <v>7799.6141422582768</v>
      </c>
      <c r="Y10975">
        <f t="shared" si="865"/>
        <v>6235.7442573307399</v>
      </c>
      <c r="Z10975">
        <f t="shared" si="866"/>
        <v>87.998999999999995</v>
      </c>
    </row>
    <row r="10976" spans="1:26">
      <c r="A10976" t="s">
        <v>101</v>
      </c>
      <c r="B10976">
        <v>33.709508999999997</v>
      </c>
      <c r="C10976">
        <v>-117.848412</v>
      </c>
      <c r="D10976">
        <v>-7.4990000000000023</v>
      </c>
      <c r="E10976">
        <v>0</v>
      </c>
      <c r="V10976" s="7">
        <f t="shared" si="862"/>
        <v>-2.0568427725608398</v>
      </c>
      <c r="W10976" s="7">
        <f t="shared" si="863"/>
        <v>0.58834191124462998</v>
      </c>
      <c r="X10976">
        <f t="shared" si="864"/>
        <v>7799.6141422582768</v>
      </c>
      <c r="Y10976">
        <f t="shared" si="865"/>
        <v>6235.7442573307399</v>
      </c>
      <c r="Z10976">
        <f t="shared" si="866"/>
        <v>86.998999999999995</v>
      </c>
    </row>
    <row r="10977" spans="1:26">
      <c r="A10977" t="s">
        <v>101</v>
      </c>
      <c r="B10977">
        <v>33.709508999999997</v>
      </c>
      <c r="C10977">
        <v>-117.848412</v>
      </c>
      <c r="D10977">
        <v>-8.4989999999999952</v>
      </c>
      <c r="E10977">
        <v>1</v>
      </c>
      <c r="V10977" s="7">
        <f t="shared" si="862"/>
        <v>-2.0568427725608398</v>
      </c>
      <c r="W10977" s="7">
        <f t="shared" si="863"/>
        <v>0.58834191124462998</v>
      </c>
      <c r="X10977">
        <f t="shared" si="864"/>
        <v>7799.6141422582768</v>
      </c>
      <c r="Y10977">
        <f t="shared" si="865"/>
        <v>6235.7442573307399</v>
      </c>
      <c r="Z10977">
        <f t="shared" si="866"/>
        <v>85.999000000000009</v>
      </c>
    </row>
    <row r="10978" spans="1:26">
      <c r="A10978" t="s">
        <v>101</v>
      </c>
      <c r="B10978">
        <v>33.709508999999997</v>
      </c>
      <c r="C10978">
        <v>-117.848412</v>
      </c>
      <c r="D10978">
        <v>-9.4989999999999952</v>
      </c>
      <c r="E10978">
        <v>1</v>
      </c>
      <c r="V10978" s="7">
        <f t="shared" si="862"/>
        <v>-2.0568427725608398</v>
      </c>
      <c r="W10978" s="7">
        <f t="shared" si="863"/>
        <v>0.58834191124462998</v>
      </c>
      <c r="X10978">
        <f t="shared" si="864"/>
        <v>7799.6141422582768</v>
      </c>
      <c r="Y10978">
        <f t="shared" si="865"/>
        <v>6235.7442573307399</v>
      </c>
      <c r="Z10978">
        <f t="shared" si="866"/>
        <v>84.999000000000009</v>
      </c>
    </row>
    <row r="10979" spans="1:26">
      <c r="A10979" t="s">
        <v>101</v>
      </c>
      <c r="B10979">
        <v>33.709508999999997</v>
      </c>
      <c r="C10979">
        <v>-117.848412</v>
      </c>
      <c r="D10979">
        <v>-10.498999999999995</v>
      </c>
      <c r="E10979">
        <v>1</v>
      </c>
      <c r="V10979" s="7">
        <f t="shared" si="862"/>
        <v>-2.0568427725608398</v>
      </c>
      <c r="W10979" s="7">
        <f t="shared" si="863"/>
        <v>0.58834191124462998</v>
      </c>
      <c r="X10979">
        <f t="shared" si="864"/>
        <v>7799.6141422582768</v>
      </c>
      <c r="Y10979">
        <f t="shared" si="865"/>
        <v>6235.7442573307399</v>
      </c>
      <c r="Z10979">
        <f t="shared" si="866"/>
        <v>83.999000000000009</v>
      </c>
    </row>
    <row r="10980" spans="1:26">
      <c r="A10980" t="s">
        <v>101</v>
      </c>
      <c r="B10980">
        <v>33.709508999999997</v>
      </c>
      <c r="C10980">
        <v>-117.848412</v>
      </c>
      <c r="D10980">
        <v>-11.498999999999995</v>
      </c>
      <c r="E10980">
        <v>0</v>
      </c>
      <c r="V10980" s="7">
        <f t="shared" si="862"/>
        <v>-2.0568427725608398</v>
      </c>
      <c r="W10980" s="7">
        <f t="shared" si="863"/>
        <v>0.58834191124462998</v>
      </c>
      <c r="X10980">
        <f t="shared" si="864"/>
        <v>7799.6141422582768</v>
      </c>
      <c r="Y10980">
        <f t="shared" si="865"/>
        <v>6235.7442573307399</v>
      </c>
      <c r="Z10980">
        <f t="shared" si="866"/>
        <v>82.999000000000009</v>
      </c>
    </row>
    <row r="10981" spans="1:26">
      <c r="A10981" t="s">
        <v>101</v>
      </c>
      <c r="B10981">
        <v>33.709508999999997</v>
      </c>
      <c r="C10981">
        <v>-117.848412</v>
      </c>
      <c r="D10981">
        <v>-12.498999999999995</v>
      </c>
      <c r="E10981">
        <v>0</v>
      </c>
      <c r="V10981" s="7">
        <f t="shared" si="862"/>
        <v>-2.0568427725608398</v>
      </c>
      <c r="W10981" s="7">
        <f t="shared" si="863"/>
        <v>0.58834191124462998</v>
      </c>
      <c r="X10981">
        <f t="shared" si="864"/>
        <v>7799.6141422582768</v>
      </c>
      <c r="Y10981">
        <f t="shared" si="865"/>
        <v>6235.7442573307399</v>
      </c>
      <c r="Z10981">
        <f t="shared" si="866"/>
        <v>81.999000000000009</v>
      </c>
    </row>
    <row r="10982" spans="1:26">
      <c r="A10982" t="s">
        <v>101</v>
      </c>
      <c r="B10982">
        <v>33.709508999999997</v>
      </c>
      <c r="C10982">
        <v>-117.848412</v>
      </c>
      <c r="D10982">
        <v>-13.498999999999995</v>
      </c>
      <c r="E10982">
        <v>1</v>
      </c>
      <c r="V10982" s="7">
        <f t="shared" si="862"/>
        <v>-2.0568427725608398</v>
      </c>
      <c r="W10982" s="7">
        <f t="shared" si="863"/>
        <v>0.58834191124462998</v>
      </c>
      <c r="X10982">
        <f t="shared" si="864"/>
        <v>7799.6141422582768</v>
      </c>
      <c r="Y10982">
        <f t="shared" si="865"/>
        <v>6235.7442573307399</v>
      </c>
      <c r="Z10982">
        <f t="shared" si="866"/>
        <v>80.999000000000009</v>
      </c>
    </row>
    <row r="10983" spans="1:26">
      <c r="A10983" t="s">
        <v>101</v>
      </c>
      <c r="B10983">
        <v>33.709508999999997</v>
      </c>
      <c r="C10983">
        <v>-117.848412</v>
      </c>
      <c r="D10983">
        <v>-14.498999999999995</v>
      </c>
      <c r="E10983">
        <v>0</v>
      </c>
      <c r="V10983" s="7">
        <f t="shared" si="862"/>
        <v>-2.0568427725608398</v>
      </c>
      <c r="W10983" s="7">
        <f t="shared" si="863"/>
        <v>0.58834191124462998</v>
      </c>
      <c r="X10983">
        <f t="shared" si="864"/>
        <v>7799.6141422582768</v>
      </c>
      <c r="Y10983">
        <f t="shared" si="865"/>
        <v>6235.7442573307399</v>
      </c>
      <c r="Z10983">
        <f t="shared" si="866"/>
        <v>79.999000000000009</v>
      </c>
    </row>
    <row r="10984" spans="1:26">
      <c r="A10984" t="s">
        <v>101</v>
      </c>
      <c r="B10984">
        <v>33.709508999999997</v>
      </c>
      <c r="C10984">
        <v>-117.848412</v>
      </c>
      <c r="D10984">
        <v>-15.498999999999995</v>
      </c>
      <c r="E10984">
        <v>0</v>
      </c>
      <c r="V10984" s="7">
        <f t="shared" si="862"/>
        <v>-2.0568427725608398</v>
      </c>
      <c r="W10984" s="7">
        <f t="shared" si="863"/>
        <v>0.58834191124462998</v>
      </c>
      <c r="X10984">
        <f t="shared" si="864"/>
        <v>7799.6141422582768</v>
      </c>
      <c r="Y10984">
        <f t="shared" si="865"/>
        <v>6235.7442573307399</v>
      </c>
      <c r="Z10984">
        <f t="shared" si="866"/>
        <v>78.999000000000009</v>
      </c>
    </row>
    <row r="10985" spans="1:26">
      <c r="A10985" t="s">
        <v>101</v>
      </c>
      <c r="B10985">
        <v>33.709508999999997</v>
      </c>
      <c r="C10985">
        <v>-117.848412</v>
      </c>
      <c r="D10985">
        <v>-16.498999999999995</v>
      </c>
      <c r="E10985">
        <v>1</v>
      </c>
      <c r="V10985" s="7">
        <f t="shared" si="862"/>
        <v>-2.0568427725608398</v>
      </c>
      <c r="W10985" s="7">
        <f t="shared" si="863"/>
        <v>0.58834191124462998</v>
      </c>
      <c r="X10985">
        <f t="shared" si="864"/>
        <v>7799.6141422582768</v>
      </c>
      <c r="Y10985">
        <f t="shared" si="865"/>
        <v>6235.7442573307399</v>
      </c>
      <c r="Z10985">
        <f t="shared" si="866"/>
        <v>77.999000000000009</v>
      </c>
    </row>
    <row r="10986" spans="1:26">
      <c r="A10986" t="s">
        <v>101</v>
      </c>
      <c r="B10986">
        <v>33.709508999999997</v>
      </c>
      <c r="C10986">
        <v>-117.848412</v>
      </c>
      <c r="D10986">
        <v>-17.498999999999995</v>
      </c>
      <c r="E10986">
        <v>0</v>
      </c>
      <c r="V10986" s="7">
        <f t="shared" si="862"/>
        <v>-2.0568427725608398</v>
      </c>
      <c r="W10986" s="7">
        <f t="shared" si="863"/>
        <v>0.58834191124462998</v>
      </c>
      <c r="X10986">
        <f t="shared" si="864"/>
        <v>7799.6141422582768</v>
      </c>
      <c r="Y10986">
        <f t="shared" si="865"/>
        <v>6235.7442573307399</v>
      </c>
      <c r="Z10986">
        <f t="shared" si="866"/>
        <v>76.999000000000009</v>
      </c>
    </row>
    <row r="10987" spans="1:26">
      <c r="A10987" t="s">
        <v>101</v>
      </c>
      <c r="B10987">
        <v>33.709508999999997</v>
      </c>
      <c r="C10987">
        <v>-117.848412</v>
      </c>
      <c r="D10987">
        <v>-18.498999999999995</v>
      </c>
      <c r="E10987">
        <v>1</v>
      </c>
      <c r="V10987" s="7">
        <f t="shared" si="862"/>
        <v>-2.0568427725608398</v>
      </c>
      <c r="W10987" s="7">
        <f t="shared" si="863"/>
        <v>0.58834191124462998</v>
      </c>
      <c r="X10987">
        <f t="shared" si="864"/>
        <v>7799.6141422582768</v>
      </c>
      <c r="Y10987">
        <f t="shared" si="865"/>
        <v>6235.7442573307399</v>
      </c>
      <c r="Z10987">
        <f t="shared" si="866"/>
        <v>75.999000000000009</v>
      </c>
    </row>
    <row r="10988" spans="1:26">
      <c r="A10988" t="s">
        <v>101</v>
      </c>
      <c r="B10988">
        <v>33.709508999999997</v>
      </c>
      <c r="C10988">
        <v>-117.848412</v>
      </c>
      <c r="D10988">
        <v>-19.498999999999995</v>
      </c>
      <c r="E10988">
        <v>0</v>
      </c>
      <c r="V10988" s="7">
        <f t="shared" si="862"/>
        <v>-2.0568427725608398</v>
      </c>
      <c r="W10988" s="7">
        <f t="shared" si="863"/>
        <v>0.58834191124462998</v>
      </c>
      <c r="X10988">
        <f t="shared" si="864"/>
        <v>7799.6141422582768</v>
      </c>
      <c r="Y10988">
        <f t="shared" si="865"/>
        <v>6235.7442573307399</v>
      </c>
      <c r="Z10988">
        <f t="shared" si="866"/>
        <v>74.999000000000009</v>
      </c>
    </row>
    <row r="10989" spans="1:26">
      <c r="A10989" t="s">
        <v>101</v>
      </c>
      <c r="B10989">
        <v>33.709508999999997</v>
      </c>
      <c r="C10989">
        <v>-117.848412</v>
      </c>
      <c r="D10989">
        <v>-20.498999999999995</v>
      </c>
      <c r="E10989">
        <v>1</v>
      </c>
      <c r="V10989" s="7">
        <f t="shared" si="862"/>
        <v>-2.0568427725608398</v>
      </c>
      <c r="W10989" s="7">
        <f t="shared" si="863"/>
        <v>0.58834191124462998</v>
      </c>
      <c r="X10989">
        <f t="shared" si="864"/>
        <v>7799.6141422582768</v>
      </c>
      <c r="Y10989">
        <f t="shared" si="865"/>
        <v>6235.7442573307399</v>
      </c>
      <c r="Z10989">
        <f t="shared" si="866"/>
        <v>73.999000000000009</v>
      </c>
    </row>
    <row r="10990" spans="1:26">
      <c r="A10990" t="s">
        <v>101</v>
      </c>
      <c r="B10990">
        <v>33.709508999999997</v>
      </c>
      <c r="C10990">
        <v>-117.848412</v>
      </c>
      <c r="D10990">
        <v>-21.498999999999995</v>
      </c>
      <c r="E10990">
        <v>1</v>
      </c>
      <c r="V10990" s="7">
        <f t="shared" si="862"/>
        <v>-2.0568427725608398</v>
      </c>
      <c r="W10990" s="7">
        <f t="shared" si="863"/>
        <v>0.58834191124462998</v>
      </c>
      <c r="X10990">
        <f t="shared" si="864"/>
        <v>7799.6141422582768</v>
      </c>
      <c r="Y10990">
        <f t="shared" si="865"/>
        <v>6235.7442573307399</v>
      </c>
      <c r="Z10990">
        <f t="shared" si="866"/>
        <v>72.999000000000009</v>
      </c>
    </row>
    <row r="10991" spans="1:26">
      <c r="A10991" t="s">
        <v>101</v>
      </c>
      <c r="B10991">
        <v>33.709508999999997</v>
      </c>
      <c r="C10991">
        <v>-117.848412</v>
      </c>
      <c r="D10991">
        <v>-22.498999999999995</v>
      </c>
      <c r="E10991">
        <v>1</v>
      </c>
      <c r="V10991" s="7">
        <f t="shared" si="862"/>
        <v>-2.0568427725608398</v>
      </c>
      <c r="W10991" s="7">
        <f t="shared" si="863"/>
        <v>0.58834191124462998</v>
      </c>
      <c r="X10991">
        <f t="shared" si="864"/>
        <v>7799.6141422582768</v>
      </c>
      <c r="Y10991">
        <f t="shared" si="865"/>
        <v>6235.7442573307399</v>
      </c>
      <c r="Z10991">
        <f t="shared" si="866"/>
        <v>71.999000000000009</v>
      </c>
    </row>
    <row r="10992" spans="1:26">
      <c r="A10992" t="s">
        <v>101</v>
      </c>
      <c r="B10992">
        <v>33.709508999999997</v>
      </c>
      <c r="C10992">
        <v>-117.848412</v>
      </c>
      <c r="D10992">
        <v>-23.498999999999995</v>
      </c>
      <c r="E10992">
        <v>1</v>
      </c>
      <c r="V10992" s="7">
        <f t="shared" si="862"/>
        <v>-2.0568427725608398</v>
      </c>
      <c r="W10992" s="7">
        <f t="shared" si="863"/>
        <v>0.58834191124462998</v>
      </c>
      <c r="X10992">
        <f t="shared" si="864"/>
        <v>7799.6141422582768</v>
      </c>
      <c r="Y10992">
        <f t="shared" si="865"/>
        <v>6235.7442573307399</v>
      </c>
      <c r="Z10992">
        <f t="shared" si="866"/>
        <v>70.999000000000009</v>
      </c>
    </row>
    <row r="10993" spans="1:26">
      <c r="A10993" t="s">
        <v>101</v>
      </c>
      <c r="B10993">
        <v>33.709508999999997</v>
      </c>
      <c r="C10993">
        <v>-117.848412</v>
      </c>
      <c r="D10993">
        <v>-24.498999999999995</v>
      </c>
      <c r="E10993">
        <v>0</v>
      </c>
      <c r="V10993" s="7">
        <f t="shared" si="862"/>
        <v>-2.0568427725608398</v>
      </c>
      <c r="W10993" s="7">
        <f t="shared" si="863"/>
        <v>0.58834191124462998</v>
      </c>
      <c r="X10993">
        <f t="shared" si="864"/>
        <v>7799.6141422582768</v>
      </c>
      <c r="Y10993">
        <f t="shared" si="865"/>
        <v>6235.7442573307399</v>
      </c>
      <c r="Z10993">
        <f t="shared" si="866"/>
        <v>69.999000000000009</v>
      </c>
    </row>
    <row r="10994" spans="1:26">
      <c r="A10994" t="s">
        <v>101</v>
      </c>
      <c r="B10994">
        <v>33.709508999999997</v>
      </c>
      <c r="C10994">
        <v>-117.848412</v>
      </c>
      <c r="D10994">
        <v>-25.498999999999995</v>
      </c>
      <c r="E10994">
        <v>0</v>
      </c>
      <c r="V10994" s="7">
        <f t="shared" si="862"/>
        <v>-2.0568427725608398</v>
      </c>
      <c r="W10994" s="7">
        <f t="shared" si="863"/>
        <v>0.58834191124462998</v>
      </c>
      <c r="X10994">
        <f t="shared" si="864"/>
        <v>7799.6141422582768</v>
      </c>
      <c r="Y10994">
        <f t="shared" si="865"/>
        <v>6235.7442573307399</v>
      </c>
      <c r="Z10994">
        <f t="shared" si="866"/>
        <v>68.999000000000009</v>
      </c>
    </row>
    <row r="10995" spans="1:26">
      <c r="A10995" t="s">
        <v>101</v>
      </c>
      <c r="B10995">
        <v>33.709508999999997</v>
      </c>
      <c r="C10995">
        <v>-117.848412</v>
      </c>
      <c r="D10995">
        <v>-26.498999999999995</v>
      </c>
      <c r="E10995">
        <v>0</v>
      </c>
      <c r="V10995" s="7">
        <f t="shared" si="862"/>
        <v>-2.0568427725608398</v>
      </c>
      <c r="W10995" s="7">
        <f t="shared" si="863"/>
        <v>0.58834191124462998</v>
      </c>
      <c r="X10995">
        <f t="shared" si="864"/>
        <v>7799.6141422582768</v>
      </c>
      <c r="Y10995">
        <f t="shared" si="865"/>
        <v>6235.7442573307399</v>
      </c>
      <c r="Z10995">
        <f t="shared" si="866"/>
        <v>67.999000000000009</v>
      </c>
    </row>
    <row r="10996" spans="1:26">
      <c r="A10996" t="s">
        <v>101</v>
      </c>
      <c r="B10996">
        <v>33.709508999999997</v>
      </c>
      <c r="C10996">
        <v>-117.848412</v>
      </c>
      <c r="D10996">
        <v>-27.498999999999995</v>
      </c>
      <c r="E10996">
        <v>1</v>
      </c>
      <c r="V10996" s="7">
        <f t="shared" si="862"/>
        <v>-2.0568427725608398</v>
      </c>
      <c r="W10996" s="7">
        <f t="shared" si="863"/>
        <v>0.58834191124462998</v>
      </c>
      <c r="X10996">
        <f t="shared" si="864"/>
        <v>7799.6141422582768</v>
      </c>
      <c r="Y10996">
        <f t="shared" si="865"/>
        <v>6235.7442573307399</v>
      </c>
      <c r="Z10996">
        <f t="shared" si="866"/>
        <v>66.999000000000009</v>
      </c>
    </row>
    <row r="10997" spans="1:26">
      <c r="A10997" t="s">
        <v>101</v>
      </c>
      <c r="B10997">
        <v>33.709508999999997</v>
      </c>
      <c r="C10997">
        <v>-117.848412</v>
      </c>
      <c r="D10997">
        <v>-28.498999999999995</v>
      </c>
      <c r="E10997">
        <v>1</v>
      </c>
      <c r="V10997" s="7">
        <f t="shared" si="862"/>
        <v>-2.0568427725608398</v>
      </c>
      <c r="W10997" s="7">
        <f t="shared" si="863"/>
        <v>0.58834191124462998</v>
      </c>
      <c r="X10997">
        <f t="shared" si="864"/>
        <v>7799.6141422582768</v>
      </c>
      <c r="Y10997">
        <f t="shared" si="865"/>
        <v>6235.7442573307399</v>
      </c>
      <c r="Z10997">
        <f t="shared" si="866"/>
        <v>65.999000000000009</v>
      </c>
    </row>
    <row r="10998" spans="1:26">
      <c r="A10998" t="s">
        <v>101</v>
      </c>
      <c r="B10998">
        <v>33.709508999999997</v>
      </c>
      <c r="C10998">
        <v>-117.848412</v>
      </c>
      <c r="D10998">
        <v>-29.498999999999995</v>
      </c>
      <c r="E10998">
        <v>1</v>
      </c>
      <c r="V10998" s="7">
        <f t="shared" si="862"/>
        <v>-2.0568427725608398</v>
      </c>
      <c r="W10998" s="7">
        <f t="shared" si="863"/>
        <v>0.58834191124462998</v>
      </c>
      <c r="X10998">
        <f t="shared" si="864"/>
        <v>7799.6141422582768</v>
      </c>
      <c r="Y10998">
        <f t="shared" si="865"/>
        <v>6235.7442573307399</v>
      </c>
      <c r="Z10998">
        <f t="shared" si="866"/>
        <v>64.999000000000009</v>
      </c>
    </row>
    <row r="10999" spans="1:26">
      <c r="A10999" t="s">
        <v>101</v>
      </c>
      <c r="B10999">
        <v>33.709508999999997</v>
      </c>
      <c r="C10999">
        <v>-117.848412</v>
      </c>
      <c r="D10999">
        <v>-30.498999999999995</v>
      </c>
      <c r="E10999">
        <v>0</v>
      </c>
      <c r="V10999" s="7">
        <f t="shared" si="862"/>
        <v>-2.0568427725608398</v>
      </c>
      <c r="W10999" s="7">
        <f t="shared" si="863"/>
        <v>0.58834191124462998</v>
      </c>
      <c r="X10999">
        <f t="shared" si="864"/>
        <v>7799.6141422582768</v>
      </c>
      <c r="Y10999">
        <f t="shared" si="865"/>
        <v>6235.7442573307399</v>
      </c>
      <c r="Z10999">
        <f t="shared" si="866"/>
        <v>63.999000000000009</v>
      </c>
    </row>
    <row r="11000" spans="1:26">
      <c r="A11000" t="s">
        <v>101</v>
      </c>
      <c r="B11000">
        <v>33.709508999999997</v>
      </c>
      <c r="C11000">
        <v>-117.848412</v>
      </c>
      <c r="D11000">
        <v>-31.498999999999995</v>
      </c>
      <c r="E11000">
        <v>0</v>
      </c>
      <c r="V11000" s="7">
        <f t="shared" si="862"/>
        <v>-2.0568427725608398</v>
      </c>
      <c r="W11000" s="7">
        <f t="shared" si="863"/>
        <v>0.58834191124462998</v>
      </c>
      <c r="X11000">
        <f t="shared" si="864"/>
        <v>7799.6141422582768</v>
      </c>
      <c r="Y11000">
        <f t="shared" si="865"/>
        <v>6235.7442573307399</v>
      </c>
      <c r="Z11000">
        <f t="shared" si="866"/>
        <v>62.999000000000009</v>
      </c>
    </row>
    <row r="11001" spans="1:26">
      <c r="A11001" t="s">
        <v>101</v>
      </c>
      <c r="B11001">
        <v>33.709508999999997</v>
      </c>
      <c r="C11001">
        <v>-117.848412</v>
      </c>
      <c r="D11001">
        <v>-32.498999999999995</v>
      </c>
      <c r="E11001">
        <v>0</v>
      </c>
      <c r="V11001" s="7">
        <f t="shared" si="862"/>
        <v>-2.0568427725608398</v>
      </c>
      <c r="W11001" s="7">
        <f t="shared" si="863"/>
        <v>0.58834191124462998</v>
      </c>
      <c r="X11001">
        <f t="shared" si="864"/>
        <v>7799.6141422582768</v>
      </c>
      <c r="Y11001">
        <f t="shared" si="865"/>
        <v>6235.7442573307399</v>
      </c>
      <c r="Z11001">
        <f t="shared" si="866"/>
        <v>61.999000000000009</v>
      </c>
    </row>
    <row r="11002" spans="1:26">
      <c r="A11002" t="s">
        <v>101</v>
      </c>
      <c r="B11002">
        <v>33.709508999999997</v>
      </c>
      <c r="C11002">
        <v>-117.848412</v>
      </c>
      <c r="D11002">
        <v>-33.498999999999995</v>
      </c>
      <c r="E11002">
        <v>0</v>
      </c>
      <c r="V11002" s="7">
        <f t="shared" si="862"/>
        <v>-2.0568427725608398</v>
      </c>
      <c r="W11002" s="7">
        <f t="shared" si="863"/>
        <v>0.58834191124462998</v>
      </c>
      <c r="X11002">
        <f t="shared" si="864"/>
        <v>7799.6141422582768</v>
      </c>
      <c r="Y11002">
        <f t="shared" si="865"/>
        <v>6235.7442573307399</v>
      </c>
      <c r="Z11002">
        <f t="shared" si="866"/>
        <v>60.999000000000009</v>
      </c>
    </row>
    <row r="11003" spans="1:26">
      <c r="A11003" t="s">
        <v>101</v>
      </c>
      <c r="B11003">
        <v>33.709508999999997</v>
      </c>
      <c r="C11003">
        <v>-117.848412</v>
      </c>
      <c r="D11003">
        <v>-34.498999999999995</v>
      </c>
      <c r="E11003">
        <v>1</v>
      </c>
      <c r="V11003" s="7">
        <f t="shared" si="862"/>
        <v>-2.0568427725608398</v>
      </c>
      <c r="W11003" s="7">
        <f t="shared" si="863"/>
        <v>0.58834191124462998</v>
      </c>
      <c r="X11003">
        <f t="shared" si="864"/>
        <v>7799.6141422582768</v>
      </c>
      <c r="Y11003">
        <f t="shared" si="865"/>
        <v>6235.7442573307399</v>
      </c>
      <c r="Z11003">
        <f t="shared" si="866"/>
        <v>59.999000000000009</v>
      </c>
    </row>
    <row r="11004" spans="1:26">
      <c r="A11004" t="s">
        <v>101</v>
      </c>
      <c r="B11004">
        <v>33.709508999999997</v>
      </c>
      <c r="C11004">
        <v>-117.848412</v>
      </c>
      <c r="D11004">
        <v>-35.498999999999995</v>
      </c>
      <c r="E11004">
        <v>1</v>
      </c>
      <c r="V11004" s="7">
        <f t="shared" si="862"/>
        <v>-2.0568427725608398</v>
      </c>
      <c r="W11004" s="7">
        <f t="shared" si="863"/>
        <v>0.58834191124462998</v>
      </c>
      <c r="X11004">
        <f t="shared" si="864"/>
        <v>7799.6141422582768</v>
      </c>
      <c r="Y11004">
        <f t="shared" si="865"/>
        <v>6235.7442573307399</v>
      </c>
      <c r="Z11004">
        <f t="shared" si="866"/>
        <v>58.999000000000009</v>
      </c>
    </row>
    <row r="11005" spans="1:26">
      <c r="A11005" t="s">
        <v>101</v>
      </c>
      <c r="B11005">
        <v>33.709508999999997</v>
      </c>
      <c r="C11005">
        <v>-117.848412</v>
      </c>
      <c r="D11005">
        <v>-36.498999999999995</v>
      </c>
      <c r="E11005">
        <v>0</v>
      </c>
      <c r="V11005" s="7">
        <f t="shared" si="862"/>
        <v>-2.0568427725608398</v>
      </c>
      <c r="W11005" s="7">
        <f t="shared" si="863"/>
        <v>0.58834191124462998</v>
      </c>
      <c r="X11005">
        <f t="shared" si="864"/>
        <v>7799.6141422582768</v>
      </c>
      <c r="Y11005">
        <f t="shared" si="865"/>
        <v>6235.7442573307399</v>
      </c>
      <c r="Z11005">
        <f t="shared" si="866"/>
        <v>57.999000000000009</v>
      </c>
    </row>
    <row r="11006" spans="1:26">
      <c r="A11006" t="s">
        <v>101</v>
      </c>
      <c r="B11006">
        <v>33.709508999999997</v>
      </c>
      <c r="C11006">
        <v>-117.848412</v>
      </c>
      <c r="D11006">
        <v>-37.498999999999995</v>
      </c>
      <c r="E11006">
        <v>1</v>
      </c>
      <c r="V11006" s="7">
        <f t="shared" si="862"/>
        <v>-2.0568427725608398</v>
      </c>
      <c r="W11006" s="7">
        <f t="shared" si="863"/>
        <v>0.58834191124462998</v>
      </c>
      <c r="X11006">
        <f t="shared" si="864"/>
        <v>7799.6141422582768</v>
      </c>
      <c r="Y11006">
        <f t="shared" si="865"/>
        <v>6235.7442573307399</v>
      </c>
      <c r="Z11006">
        <f t="shared" si="866"/>
        <v>56.999000000000009</v>
      </c>
    </row>
    <row r="11007" spans="1:26">
      <c r="A11007" t="s">
        <v>101</v>
      </c>
      <c r="B11007">
        <v>33.709508999999997</v>
      </c>
      <c r="C11007">
        <v>-117.848412</v>
      </c>
      <c r="D11007">
        <v>-38.498999999999995</v>
      </c>
      <c r="E11007">
        <v>1</v>
      </c>
      <c r="V11007" s="7">
        <f t="shared" si="862"/>
        <v>-2.0568427725608398</v>
      </c>
      <c r="W11007" s="7">
        <f t="shared" si="863"/>
        <v>0.58834191124462998</v>
      </c>
      <c r="X11007">
        <f t="shared" si="864"/>
        <v>7799.6141422582768</v>
      </c>
      <c r="Y11007">
        <f t="shared" si="865"/>
        <v>6235.7442573307399</v>
      </c>
      <c r="Z11007">
        <f t="shared" si="866"/>
        <v>55.999000000000009</v>
      </c>
    </row>
    <row r="11008" spans="1:26">
      <c r="A11008" t="s">
        <v>101</v>
      </c>
      <c r="B11008">
        <v>33.709508999999997</v>
      </c>
      <c r="C11008">
        <v>-117.848412</v>
      </c>
      <c r="D11008">
        <v>-39.498999999999995</v>
      </c>
      <c r="E11008">
        <v>1</v>
      </c>
      <c r="V11008" s="7">
        <f t="shared" si="862"/>
        <v>-2.0568427725608398</v>
      </c>
      <c r="W11008" s="7">
        <f t="shared" si="863"/>
        <v>0.58834191124462998</v>
      </c>
      <c r="X11008">
        <f t="shared" si="864"/>
        <v>7799.6141422582768</v>
      </c>
      <c r="Y11008">
        <f t="shared" si="865"/>
        <v>6235.7442573307399</v>
      </c>
      <c r="Z11008">
        <f t="shared" si="866"/>
        <v>54.999000000000009</v>
      </c>
    </row>
    <row r="11009" spans="1:26">
      <c r="A11009" t="s">
        <v>101</v>
      </c>
      <c r="B11009">
        <v>33.709508999999997</v>
      </c>
      <c r="C11009">
        <v>-117.848412</v>
      </c>
      <c r="D11009">
        <v>-40.498999999999995</v>
      </c>
      <c r="E11009">
        <v>0</v>
      </c>
      <c r="V11009" s="7">
        <f t="shared" si="862"/>
        <v>-2.0568427725608398</v>
      </c>
      <c r="W11009" s="7">
        <f t="shared" si="863"/>
        <v>0.58834191124462998</v>
      </c>
      <c r="X11009">
        <f t="shared" si="864"/>
        <v>7799.6141422582768</v>
      </c>
      <c r="Y11009">
        <f t="shared" si="865"/>
        <v>6235.7442573307399</v>
      </c>
      <c r="Z11009">
        <f t="shared" si="866"/>
        <v>53.999000000000009</v>
      </c>
    </row>
    <row r="11010" spans="1:26">
      <c r="A11010" t="s">
        <v>101</v>
      </c>
      <c r="B11010">
        <v>33.709508999999997</v>
      </c>
      <c r="C11010">
        <v>-117.848412</v>
      </c>
      <c r="D11010">
        <v>-41.498999999999995</v>
      </c>
      <c r="E11010">
        <v>1</v>
      </c>
      <c r="V11010" s="7">
        <f t="shared" si="862"/>
        <v>-2.0568427725608398</v>
      </c>
      <c r="W11010" s="7">
        <f t="shared" si="863"/>
        <v>0.58834191124462998</v>
      </c>
      <c r="X11010">
        <f t="shared" si="864"/>
        <v>7799.6141422582768</v>
      </c>
      <c r="Y11010">
        <f t="shared" si="865"/>
        <v>6235.7442573307399</v>
      </c>
      <c r="Z11010">
        <f t="shared" si="866"/>
        <v>52.999000000000009</v>
      </c>
    </row>
    <row r="11011" spans="1:26">
      <c r="A11011" t="s">
        <v>101</v>
      </c>
      <c r="B11011">
        <v>33.709508999999997</v>
      </c>
      <c r="C11011">
        <v>-117.848412</v>
      </c>
      <c r="D11011">
        <v>-42.498999999999995</v>
      </c>
      <c r="E11011">
        <v>1</v>
      </c>
      <c r="V11011" s="7">
        <f t="shared" ref="V11011:V11074" si="867">C11011*3.1415926/180</f>
        <v>-2.0568427725608398</v>
      </c>
      <c r="W11011" s="7">
        <f t="shared" ref="W11011:W11074" si="868">B11011*3.1415926/180</f>
        <v>0.58834191124462998</v>
      </c>
      <c r="X11011">
        <f t="shared" ref="X11011:X11074" si="869">ACOS(SIN(0.588044)*SIN(0.588044)+COS(0.588044)*COS(0.588044)*COS(V11011-(-2.05729125235778)))*20902231</f>
        <v>7799.6141422582768</v>
      </c>
      <c r="Y11011">
        <f t="shared" ref="Y11011:Y11074" si="870">ACOS(SIN(0.588043582120676)*SIN(W11011)+COS(0.588043582120676)*COS(W11011))*20902231</f>
        <v>6235.7442573307399</v>
      </c>
      <c r="Z11011">
        <f t="shared" ref="Z11011:Z11074" si="871">D11011+94.498</f>
        <v>51.999000000000009</v>
      </c>
    </row>
    <row r="11012" spans="1:26">
      <c r="A11012" t="s">
        <v>101</v>
      </c>
      <c r="B11012">
        <v>33.709508999999997</v>
      </c>
      <c r="C11012">
        <v>-117.848412</v>
      </c>
      <c r="D11012">
        <v>-43.498999999999995</v>
      </c>
      <c r="E11012">
        <v>0</v>
      </c>
      <c r="V11012" s="7">
        <f t="shared" si="867"/>
        <v>-2.0568427725608398</v>
      </c>
      <c r="W11012" s="7">
        <f t="shared" si="868"/>
        <v>0.58834191124462998</v>
      </c>
      <c r="X11012">
        <f t="shared" si="869"/>
        <v>7799.6141422582768</v>
      </c>
      <c r="Y11012">
        <f t="shared" si="870"/>
        <v>6235.7442573307399</v>
      </c>
      <c r="Z11012">
        <f t="shared" si="871"/>
        <v>50.999000000000009</v>
      </c>
    </row>
    <row r="11013" spans="1:26">
      <c r="A11013" t="s">
        <v>101</v>
      </c>
      <c r="B11013">
        <v>33.709508999999997</v>
      </c>
      <c r="C11013">
        <v>-117.848412</v>
      </c>
      <c r="D11013">
        <v>-44.498999999999995</v>
      </c>
      <c r="E11013">
        <v>0</v>
      </c>
      <c r="V11013" s="7">
        <f t="shared" si="867"/>
        <v>-2.0568427725608398</v>
      </c>
      <c r="W11013" s="7">
        <f t="shared" si="868"/>
        <v>0.58834191124462998</v>
      </c>
      <c r="X11013">
        <f t="shared" si="869"/>
        <v>7799.6141422582768</v>
      </c>
      <c r="Y11013">
        <f t="shared" si="870"/>
        <v>6235.7442573307399</v>
      </c>
      <c r="Z11013">
        <f t="shared" si="871"/>
        <v>49.999000000000009</v>
      </c>
    </row>
    <row r="11014" spans="1:26">
      <c r="A11014" t="s">
        <v>101</v>
      </c>
      <c r="B11014">
        <v>33.709508999999997</v>
      </c>
      <c r="C11014">
        <v>-117.848412</v>
      </c>
      <c r="D11014">
        <v>-45.498999999999995</v>
      </c>
      <c r="E11014">
        <v>1</v>
      </c>
      <c r="V11014" s="7">
        <f t="shared" si="867"/>
        <v>-2.0568427725608398</v>
      </c>
      <c r="W11014" s="7">
        <f t="shared" si="868"/>
        <v>0.58834191124462998</v>
      </c>
      <c r="X11014">
        <f t="shared" si="869"/>
        <v>7799.6141422582768</v>
      </c>
      <c r="Y11014">
        <f t="shared" si="870"/>
        <v>6235.7442573307399</v>
      </c>
      <c r="Z11014">
        <f t="shared" si="871"/>
        <v>48.999000000000009</v>
      </c>
    </row>
    <row r="11015" spans="1:26">
      <c r="A11015" t="s">
        <v>101</v>
      </c>
      <c r="B11015">
        <v>33.709508999999997</v>
      </c>
      <c r="C11015">
        <v>-117.848412</v>
      </c>
      <c r="D11015">
        <v>-46.498999999999995</v>
      </c>
      <c r="E11015">
        <v>0</v>
      </c>
      <c r="V11015" s="7">
        <f t="shared" si="867"/>
        <v>-2.0568427725608398</v>
      </c>
      <c r="W11015" s="7">
        <f t="shared" si="868"/>
        <v>0.58834191124462998</v>
      </c>
      <c r="X11015">
        <f t="shared" si="869"/>
        <v>7799.6141422582768</v>
      </c>
      <c r="Y11015">
        <f t="shared" si="870"/>
        <v>6235.7442573307399</v>
      </c>
      <c r="Z11015">
        <f t="shared" si="871"/>
        <v>47.999000000000009</v>
      </c>
    </row>
    <row r="11016" spans="1:26">
      <c r="A11016" t="s">
        <v>101</v>
      </c>
      <c r="B11016">
        <v>33.709508999999997</v>
      </c>
      <c r="C11016">
        <v>-117.848412</v>
      </c>
      <c r="D11016">
        <v>-47.498999999999995</v>
      </c>
      <c r="E11016">
        <v>1</v>
      </c>
      <c r="V11016" s="7">
        <f t="shared" si="867"/>
        <v>-2.0568427725608398</v>
      </c>
      <c r="W11016" s="7">
        <f t="shared" si="868"/>
        <v>0.58834191124462998</v>
      </c>
      <c r="X11016">
        <f t="shared" si="869"/>
        <v>7799.6141422582768</v>
      </c>
      <c r="Y11016">
        <f t="shared" si="870"/>
        <v>6235.7442573307399</v>
      </c>
      <c r="Z11016">
        <f t="shared" si="871"/>
        <v>46.999000000000009</v>
      </c>
    </row>
    <row r="11017" spans="1:26">
      <c r="A11017" t="s">
        <v>101</v>
      </c>
      <c r="B11017">
        <v>33.709508999999997</v>
      </c>
      <c r="C11017">
        <v>-117.848412</v>
      </c>
      <c r="D11017">
        <v>-48.498999999999995</v>
      </c>
      <c r="E11017">
        <v>1</v>
      </c>
      <c r="V11017" s="7">
        <f t="shared" si="867"/>
        <v>-2.0568427725608398</v>
      </c>
      <c r="W11017" s="7">
        <f t="shared" si="868"/>
        <v>0.58834191124462998</v>
      </c>
      <c r="X11017">
        <f t="shared" si="869"/>
        <v>7799.6141422582768</v>
      </c>
      <c r="Y11017">
        <f t="shared" si="870"/>
        <v>6235.7442573307399</v>
      </c>
      <c r="Z11017">
        <f t="shared" si="871"/>
        <v>45.999000000000009</v>
      </c>
    </row>
    <row r="11018" spans="1:26">
      <c r="A11018" t="s">
        <v>101</v>
      </c>
      <c r="B11018">
        <v>33.709508999999997</v>
      </c>
      <c r="C11018">
        <v>-117.848412</v>
      </c>
      <c r="D11018">
        <v>-49.498999999999995</v>
      </c>
      <c r="E11018">
        <v>1</v>
      </c>
      <c r="V11018" s="7">
        <f t="shared" si="867"/>
        <v>-2.0568427725608398</v>
      </c>
      <c r="W11018" s="7">
        <f t="shared" si="868"/>
        <v>0.58834191124462998</v>
      </c>
      <c r="X11018">
        <f t="shared" si="869"/>
        <v>7799.6141422582768</v>
      </c>
      <c r="Y11018">
        <f t="shared" si="870"/>
        <v>6235.7442573307399</v>
      </c>
      <c r="Z11018">
        <f t="shared" si="871"/>
        <v>44.999000000000009</v>
      </c>
    </row>
    <row r="11019" spans="1:26">
      <c r="A11019" t="s">
        <v>101</v>
      </c>
      <c r="B11019">
        <v>33.709508999999997</v>
      </c>
      <c r="C11019">
        <v>-117.848412</v>
      </c>
      <c r="D11019">
        <v>-50.498999999999995</v>
      </c>
      <c r="E11019">
        <v>0</v>
      </c>
      <c r="V11019" s="7">
        <f t="shared" si="867"/>
        <v>-2.0568427725608398</v>
      </c>
      <c r="W11019" s="7">
        <f t="shared" si="868"/>
        <v>0.58834191124462998</v>
      </c>
      <c r="X11019">
        <f t="shared" si="869"/>
        <v>7799.6141422582768</v>
      </c>
      <c r="Y11019">
        <f t="shared" si="870"/>
        <v>6235.7442573307399</v>
      </c>
      <c r="Z11019">
        <f t="shared" si="871"/>
        <v>43.999000000000009</v>
      </c>
    </row>
    <row r="11020" spans="1:26">
      <c r="A11020" t="s">
        <v>101</v>
      </c>
      <c r="B11020">
        <v>33.709508999999997</v>
      </c>
      <c r="C11020">
        <v>-117.848412</v>
      </c>
      <c r="D11020">
        <v>-51.498999999999995</v>
      </c>
      <c r="E11020">
        <v>0</v>
      </c>
      <c r="V11020" s="7">
        <f t="shared" si="867"/>
        <v>-2.0568427725608398</v>
      </c>
      <c r="W11020" s="7">
        <f t="shared" si="868"/>
        <v>0.58834191124462998</v>
      </c>
      <c r="X11020">
        <f t="shared" si="869"/>
        <v>7799.6141422582768</v>
      </c>
      <c r="Y11020">
        <f t="shared" si="870"/>
        <v>6235.7442573307399</v>
      </c>
      <c r="Z11020">
        <f t="shared" si="871"/>
        <v>42.999000000000009</v>
      </c>
    </row>
    <row r="11021" spans="1:26">
      <c r="A11021" t="s">
        <v>101</v>
      </c>
      <c r="B11021">
        <v>33.709508999999997</v>
      </c>
      <c r="C11021">
        <v>-117.848412</v>
      </c>
      <c r="D11021">
        <v>-52.498999999999995</v>
      </c>
      <c r="E11021">
        <v>0</v>
      </c>
      <c r="V11021" s="7">
        <f t="shared" si="867"/>
        <v>-2.0568427725608398</v>
      </c>
      <c r="W11021" s="7">
        <f t="shared" si="868"/>
        <v>0.58834191124462998</v>
      </c>
      <c r="X11021">
        <f t="shared" si="869"/>
        <v>7799.6141422582768</v>
      </c>
      <c r="Y11021">
        <f t="shared" si="870"/>
        <v>6235.7442573307399</v>
      </c>
      <c r="Z11021">
        <f t="shared" si="871"/>
        <v>41.999000000000009</v>
      </c>
    </row>
    <row r="11022" spans="1:26">
      <c r="A11022" t="s">
        <v>102</v>
      </c>
      <c r="B11022">
        <v>33.707878000000001</v>
      </c>
      <c r="C11022">
        <v>-117.846706</v>
      </c>
      <c r="D11022">
        <v>54.5</v>
      </c>
      <c r="E11022">
        <v>0</v>
      </c>
      <c r="V11022" s="7">
        <f t="shared" si="867"/>
        <v>-2.0568129972443092</v>
      </c>
      <c r="W11022" s="7">
        <f t="shared" si="868"/>
        <v>0.58831344492501558</v>
      </c>
      <c r="X11022">
        <f t="shared" si="869"/>
        <v>8317.4434458617525</v>
      </c>
      <c r="Y11022">
        <f t="shared" si="870"/>
        <v>5640.7346790930005</v>
      </c>
      <c r="Z11022">
        <f t="shared" si="871"/>
        <v>148.99799999999999</v>
      </c>
    </row>
    <row r="11023" spans="1:26">
      <c r="A11023" t="s">
        <v>102</v>
      </c>
      <c r="B11023">
        <v>33.707878000000001</v>
      </c>
      <c r="C11023">
        <v>-117.846706</v>
      </c>
      <c r="D11023">
        <v>53.5</v>
      </c>
      <c r="E11023">
        <v>0</v>
      </c>
      <c r="V11023" s="7">
        <f t="shared" si="867"/>
        <v>-2.0568129972443092</v>
      </c>
      <c r="W11023" s="7">
        <f t="shared" si="868"/>
        <v>0.58831344492501558</v>
      </c>
      <c r="X11023">
        <f t="shared" si="869"/>
        <v>8317.4434458617525</v>
      </c>
      <c r="Y11023">
        <f t="shared" si="870"/>
        <v>5640.7346790930005</v>
      </c>
      <c r="Z11023">
        <f t="shared" si="871"/>
        <v>147.99799999999999</v>
      </c>
    </row>
    <row r="11024" spans="1:26">
      <c r="A11024" t="s">
        <v>102</v>
      </c>
      <c r="B11024">
        <v>33.707878000000001</v>
      </c>
      <c r="C11024">
        <v>-117.846706</v>
      </c>
      <c r="D11024">
        <v>52.5</v>
      </c>
      <c r="E11024">
        <v>0</v>
      </c>
      <c r="V11024" s="7">
        <f t="shared" si="867"/>
        <v>-2.0568129972443092</v>
      </c>
      <c r="W11024" s="7">
        <f t="shared" si="868"/>
        <v>0.58831344492501558</v>
      </c>
      <c r="X11024">
        <f t="shared" si="869"/>
        <v>8317.4434458617525</v>
      </c>
      <c r="Y11024">
        <f t="shared" si="870"/>
        <v>5640.7346790930005</v>
      </c>
      <c r="Z11024">
        <f t="shared" si="871"/>
        <v>146.99799999999999</v>
      </c>
    </row>
    <row r="11025" spans="1:26">
      <c r="A11025" t="s">
        <v>102</v>
      </c>
      <c r="B11025">
        <v>33.707878000000001</v>
      </c>
      <c r="C11025">
        <v>-117.846706</v>
      </c>
      <c r="D11025">
        <v>51.5</v>
      </c>
      <c r="E11025">
        <v>0</v>
      </c>
      <c r="V11025" s="7">
        <f t="shared" si="867"/>
        <v>-2.0568129972443092</v>
      </c>
      <c r="W11025" s="7">
        <f t="shared" si="868"/>
        <v>0.58831344492501558</v>
      </c>
      <c r="X11025">
        <f t="shared" si="869"/>
        <v>8317.4434458617525</v>
      </c>
      <c r="Y11025">
        <f t="shared" si="870"/>
        <v>5640.7346790930005</v>
      </c>
      <c r="Z11025">
        <f t="shared" si="871"/>
        <v>145.99799999999999</v>
      </c>
    </row>
    <row r="11026" spans="1:26">
      <c r="A11026" t="s">
        <v>102</v>
      </c>
      <c r="B11026">
        <v>33.707878000000001</v>
      </c>
      <c r="C11026">
        <v>-117.846706</v>
      </c>
      <c r="D11026">
        <v>50.5</v>
      </c>
      <c r="E11026">
        <v>0</v>
      </c>
      <c r="V11026" s="7">
        <f t="shared" si="867"/>
        <v>-2.0568129972443092</v>
      </c>
      <c r="W11026" s="7">
        <f t="shared" si="868"/>
        <v>0.58831344492501558</v>
      </c>
      <c r="X11026">
        <f t="shared" si="869"/>
        <v>8317.4434458617525</v>
      </c>
      <c r="Y11026">
        <f t="shared" si="870"/>
        <v>5640.7346790930005</v>
      </c>
      <c r="Z11026">
        <f t="shared" si="871"/>
        <v>144.99799999999999</v>
      </c>
    </row>
    <row r="11027" spans="1:26">
      <c r="A11027" t="s">
        <v>102</v>
      </c>
      <c r="B11027">
        <v>33.707878000000001</v>
      </c>
      <c r="C11027">
        <v>-117.846706</v>
      </c>
      <c r="D11027">
        <v>49.5</v>
      </c>
      <c r="E11027">
        <v>0</v>
      </c>
      <c r="V11027" s="7">
        <f t="shared" si="867"/>
        <v>-2.0568129972443092</v>
      </c>
      <c r="W11027" s="7">
        <f t="shared" si="868"/>
        <v>0.58831344492501558</v>
      </c>
      <c r="X11027">
        <f t="shared" si="869"/>
        <v>8317.4434458617525</v>
      </c>
      <c r="Y11027">
        <f t="shared" si="870"/>
        <v>5640.7346790930005</v>
      </c>
      <c r="Z11027">
        <f t="shared" si="871"/>
        <v>143.99799999999999</v>
      </c>
    </row>
    <row r="11028" spans="1:26">
      <c r="A11028" t="s">
        <v>102</v>
      </c>
      <c r="B11028">
        <v>33.707878000000001</v>
      </c>
      <c r="C11028">
        <v>-117.846706</v>
      </c>
      <c r="D11028">
        <v>48.5</v>
      </c>
      <c r="E11028">
        <v>1</v>
      </c>
      <c r="V11028" s="7">
        <f t="shared" si="867"/>
        <v>-2.0568129972443092</v>
      </c>
      <c r="W11028" s="7">
        <f t="shared" si="868"/>
        <v>0.58831344492501558</v>
      </c>
      <c r="X11028">
        <f t="shared" si="869"/>
        <v>8317.4434458617525</v>
      </c>
      <c r="Y11028">
        <f t="shared" si="870"/>
        <v>5640.7346790930005</v>
      </c>
      <c r="Z11028">
        <f t="shared" si="871"/>
        <v>142.99799999999999</v>
      </c>
    </row>
    <row r="11029" spans="1:26">
      <c r="A11029" t="s">
        <v>102</v>
      </c>
      <c r="B11029">
        <v>33.707878000000001</v>
      </c>
      <c r="C11029">
        <v>-117.846706</v>
      </c>
      <c r="D11029">
        <v>47.5</v>
      </c>
      <c r="E11029">
        <v>1</v>
      </c>
      <c r="V11029" s="7">
        <f t="shared" si="867"/>
        <v>-2.0568129972443092</v>
      </c>
      <c r="W11029" s="7">
        <f t="shared" si="868"/>
        <v>0.58831344492501558</v>
      </c>
      <c r="X11029">
        <f t="shared" si="869"/>
        <v>8317.4434458617525</v>
      </c>
      <c r="Y11029">
        <f t="shared" si="870"/>
        <v>5640.7346790930005</v>
      </c>
      <c r="Z11029">
        <f t="shared" si="871"/>
        <v>141.99799999999999</v>
      </c>
    </row>
    <row r="11030" spans="1:26">
      <c r="A11030" t="s">
        <v>102</v>
      </c>
      <c r="B11030">
        <v>33.707878000000001</v>
      </c>
      <c r="C11030">
        <v>-117.846706</v>
      </c>
      <c r="D11030">
        <v>46.5</v>
      </c>
      <c r="E11030">
        <v>1</v>
      </c>
      <c r="V11030" s="7">
        <f t="shared" si="867"/>
        <v>-2.0568129972443092</v>
      </c>
      <c r="W11030" s="7">
        <f t="shared" si="868"/>
        <v>0.58831344492501558</v>
      </c>
      <c r="X11030">
        <f t="shared" si="869"/>
        <v>8317.4434458617525</v>
      </c>
      <c r="Y11030">
        <f t="shared" si="870"/>
        <v>5640.7346790930005</v>
      </c>
      <c r="Z11030">
        <f t="shared" si="871"/>
        <v>140.99799999999999</v>
      </c>
    </row>
    <row r="11031" spans="1:26">
      <c r="A11031" t="s">
        <v>102</v>
      </c>
      <c r="B11031">
        <v>33.707878000000001</v>
      </c>
      <c r="C11031">
        <v>-117.846706</v>
      </c>
      <c r="D11031">
        <v>45.5</v>
      </c>
      <c r="E11031">
        <v>1</v>
      </c>
      <c r="V11031" s="7">
        <f t="shared" si="867"/>
        <v>-2.0568129972443092</v>
      </c>
      <c r="W11031" s="7">
        <f t="shared" si="868"/>
        <v>0.58831344492501558</v>
      </c>
      <c r="X11031">
        <f t="shared" si="869"/>
        <v>8317.4434458617525</v>
      </c>
      <c r="Y11031">
        <f t="shared" si="870"/>
        <v>5640.7346790930005</v>
      </c>
      <c r="Z11031">
        <f t="shared" si="871"/>
        <v>139.99799999999999</v>
      </c>
    </row>
    <row r="11032" spans="1:26">
      <c r="A11032" t="s">
        <v>102</v>
      </c>
      <c r="B11032">
        <v>33.707878000000001</v>
      </c>
      <c r="C11032">
        <v>-117.846706</v>
      </c>
      <c r="D11032">
        <v>44.5</v>
      </c>
      <c r="E11032">
        <v>1</v>
      </c>
      <c r="V11032" s="7">
        <f t="shared" si="867"/>
        <v>-2.0568129972443092</v>
      </c>
      <c r="W11032" s="7">
        <f t="shared" si="868"/>
        <v>0.58831344492501558</v>
      </c>
      <c r="X11032">
        <f t="shared" si="869"/>
        <v>8317.4434458617525</v>
      </c>
      <c r="Y11032">
        <f t="shared" si="870"/>
        <v>5640.7346790930005</v>
      </c>
      <c r="Z11032">
        <f t="shared" si="871"/>
        <v>138.99799999999999</v>
      </c>
    </row>
    <row r="11033" spans="1:26">
      <c r="A11033" t="s">
        <v>102</v>
      </c>
      <c r="B11033">
        <v>33.707878000000001</v>
      </c>
      <c r="C11033">
        <v>-117.846706</v>
      </c>
      <c r="D11033">
        <v>43.5</v>
      </c>
      <c r="E11033">
        <v>1</v>
      </c>
      <c r="V11033" s="7">
        <f t="shared" si="867"/>
        <v>-2.0568129972443092</v>
      </c>
      <c r="W11033" s="7">
        <f t="shared" si="868"/>
        <v>0.58831344492501558</v>
      </c>
      <c r="X11033">
        <f t="shared" si="869"/>
        <v>8317.4434458617525</v>
      </c>
      <c r="Y11033">
        <f t="shared" si="870"/>
        <v>5640.7346790930005</v>
      </c>
      <c r="Z11033">
        <f t="shared" si="871"/>
        <v>137.99799999999999</v>
      </c>
    </row>
    <row r="11034" spans="1:26">
      <c r="A11034" t="s">
        <v>102</v>
      </c>
      <c r="B11034">
        <v>33.707878000000001</v>
      </c>
      <c r="C11034">
        <v>-117.846706</v>
      </c>
      <c r="D11034">
        <v>42.5</v>
      </c>
      <c r="E11034">
        <v>1</v>
      </c>
      <c r="V11034" s="7">
        <f t="shared" si="867"/>
        <v>-2.0568129972443092</v>
      </c>
      <c r="W11034" s="7">
        <f t="shared" si="868"/>
        <v>0.58831344492501558</v>
      </c>
      <c r="X11034">
        <f t="shared" si="869"/>
        <v>8317.4434458617525</v>
      </c>
      <c r="Y11034">
        <f t="shared" si="870"/>
        <v>5640.7346790930005</v>
      </c>
      <c r="Z11034">
        <f t="shared" si="871"/>
        <v>136.99799999999999</v>
      </c>
    </row>
    <row r="11035" spans="1:26">
      <c r="A11035" t="s">
        <v>102</v>
      </c>
      <c r="B11035">
        <v>33.707878000000001</v>
      </c>
      <c r="C11035">
        <v>-117.846706</v>
      </c>
      <c r="D11035">
        <v>41.5</v>
      </c>
      <c r="E11035">
        <v>1</v>
      </c>
      <c r="V11035" s="7">
        <f t="shared" si="867"/>
        <v>-2.0568129972443092</v>
      </c>
      <c r="W11035" s="7">
        <f t="shared" si="868"/>
        <v>0.58831344492501558</v>
      </c>
      <c r="X11035">
        <f t="shared" si="869"/>
        <v>8317.4434458617525</v>
      </c>
      <c r="Y11035">
        <f t="shared" si="870"/>
        <v>5640.7346790930005</v>
      </c>
      <c r="Z11035">
        <f t="shared" si="871"/>
        <v>135.99799999999999</v>
      </c>
    </row>
    <row r="11036" spans="1:26">
      <c r="A11036" t="s">
        <v>102</v>
      </c>
      <c r="B11036">
        <v>33.707878000000001</v>
      </c>
      <c r="C11036">
        <v>-117.846706</v>
      </c>
      <c r="D11036">
        <v>40.5</v>
      </c>
      <c r="E11036">
        <v>1</v>
      </c>
      <c r="V11036" s="7">
        <f t="shared" si="867"/>
        <v>-2.0568129972443092</v>
      </c>
      <c r="W11036" s="7">
        <f t="shared" si="868"/>
        <v>0.58831344492501558</v>
      </c>
      <c r="X11036">
        <f t="shared" si="869"/>
        <v>8317.4434458617525</v>
      </c>
      <c r="Y11036">
        <f t="shared" si="870"/>
        <v>5640.7346790930005</v>
      </c>
      <c r="Z11036">
        <f t="shared" si="871"/>
        <v>134.99799999999999</v>
      </c>
    </row>
    <row r="11037" spans="1:26">
      <c r="A11037" t="s">
        <v>102</v>
      </c>
      <c r="B11037">
        <v>33.707878000000001</v>
      </c>
      <c r="C11037">
        <v>-117.846706</v>
      </c>
      <c r="D11037">
        <v>39.5</v>
      </c>
      <c r="E11037">
        <v>1</v>
      </c>
      <c r="V11037" s="7">
        <f t="shared" si="867"/>
        <v>-2.0568129972443092</v>
      </c>
      <c r="W11037" s="7">
        <f t="shared" si="868"/>
        <v>0.58831344492501558</v>
      </c>
      <c r="X11037">
        <f t="shared" si="869"/>
        <v>8317.4434458617525</v>
      </c>
      <c r="Y11037">
        <f t="shared" si="870"/>
        <v>5640.7346790930005</v>
      </c>
      <c r="Z11037">
        <f t="shared" si="871"/>
        <v>133.99799999999999</v>
      </c>
    </row>
    <row r="11038" spans="1:26">
      <c r="A11038" t="s">
        <v>102</v>
      </c>
      <c r="B11038">
        <v>33.707878000000001</v>
      </c>
      <c r="C11038">
        <v>-117.846706</v>
      </c>
      <c r="D11038">
        <v>38.5</v>
      </c>
      <c r="E11038">
        <v>1</v>
      </c>
      <c r="V11038" s="7">
        <f t="shared" si="867"/>
        <v>-2.0568129972443092</v>
      </c>
      <c r="W11038" s="7">
        <f t="shared" si="868"/>
        <v>0.58831344492501558</v>
      </c>
      <c r="X11038">
        <f t="shared" si="869"/>
        <v>8317.4434458617525</v>
      </c>
      <c r="Y11038">
        <f t="shared" si="870"/>
        <v>5640.7346790930005</v>
      </c>
      <c r="Z11038">
        <f t="shared" si="871"/>
        <v>132.99799999999999</v>
      </c>
    </row>
    <row r="11039" spans="1:26">
      <c r="A11039" t="s">
        <v>102</v>
      </c>
      <c r="B11039">
        <v>33.707878000000001</v>
      </c>
      <c r="C11039">
        <v>-117.846706</v>
      </c>
      <c r="D11039">
        <v>37.5</v>
      </c>
      <c r="E11039">
        <v>1</v>
      </c>
      <c r="V11039" s="7">
        <f t="shared" si="867"/>
        <v>-2.0568129972443092</v>
      </c>
      <c r="W11039" s="7">
        <f t="shared" si="868"/>
        <v>0.58831344492501558</v>
      </c>
      <c r="X11039">
        <f t="shared" si="869"/>
        <v>8317.4434458617525</v>
      </c>
      <c r="Y11039">
        <f t="shared" si="870"/>
        <v>5640.7346790930005</v>
      </c>
      <c r="Z11039">
        <f t="shared" si="871"/>
        <v>131.99799999999999</v>
      </c>
    </row>
    <row r="11040" spans="1:26">
      <c r="A11040" t="s">
        <v>102</v>
      </c>
      <c r="B11040">
        <v>33.707878000000001</v>
      </c>
      <c r="C11040">
        <v>-117.846706</v>
      </c>
      <c r="D11040">
        <v>36.5</v>
      </c>
      <c r="E11040">
        <v>1</v>
      </c>
      <c r="V11040" s="7">
        <f t="shared" si="867"/>
        <v>-2.0568129972443092</v>
      </c>
      <c r="W11040" s="7">
        <f t="shared" si="868"/>
        <v>0.58831344492501558</v>
      </c>
      <c r="X11040">
        <f t="shared" si="869"/>
        <v>8317.4434458617525</v>
      </c>
      <c r="Y11040">
        <f t="shared" si="870"/>
        <v>5640.7346790930005</v>
      </c>
      <c r="Z11040">
        <f t="shared" si="871"/>
        <v>130.99799999999999</v>
      </c>
    </row>
    <row r="11041" spans="1:26">
      <c r="A11041" t="s">
        <v>102</v>
      </c>
      <c r="B11041">
        <v>33.707878000000001</v>
      </c>
      <c r="C11041">
        <v>-117.846706</v>
      </c>
      <c r="D11041">
        <v>35.5</v>
      </c>
      <c r="E11041">
        <v>1</v>
      </c>
      <c r="V11041" s="7">
        <f t="shared" si="867"/>
        <v>-2.0568129972443092</v>
      </c>
      <c r="W11041" s="7">
        <f t="shared" si="868"/>
        <v>0.58831344492501558</v>
      </c>
      <c r="X11041">
        <f t="shared" si="869"/>
        <v>8317.4434458617525</v>
      </c>
      <c r="Y11041">
        <f t="shared" si="870"/>
        <v>5640.7346790930005</v>
      </c>
      <c r="Z11041">
        <f t="shared" si="871"/>
        <v>129.99799999999999</v>
      </c>
    </row>
    <row r="11042" spans="1:26">
      <c r="A11042" t="s">
        <v>102</v>
      </c>
      <c r="B11042">
        <v>33.707878000000001</v>
      </c>
      <c r="C11042">
        <v>-117.846706</v>
      </c>
      <c r="D11042">
        <v>34.5</v>
      </c>
      <c r="E11042">
        <v>1</v>
      </c>
      <c r="V11042" s="7">
        <f t="shared" si="867"/>
        <v>-2.0568129972443092</v>
      </c>
      <c r="W11042" s="7">
        <f t="shared" si="868"/>
        <v>0.58831344492501558</v>
      </c>
      <c r="X11042">
        <f t="shared" si="869"/>
        <v>8317.4434458617525</v>
      </c>
      <c r="Y11042">
        <f t="shared" si="870"/>
        <v>5640.7346790930005</v>
      </c>
      <c r="Z11042">
        <f t="shared" si="871"/>
        <v>128.99799999999999</v>
      </c>
    </row>
    <row r="11043" spans="1:26">
      <c r="A11043" t="s">
        <v>102</v>
      </c>
      <c r="B11043">
        <v>33.707878000000001</v>
      </c>
      <c r="C11043">
        <v>-117.846706</v>
      </c>
      <c r="D11043">
        <v>33.5</v>
      </c>
      <c r="E11043">
        <v>1</v>
      </c>
      <c r="V11043" s="7">
        <f t="shared" si="867"/>
        <v>-2.0568129972443092</v>
      </c>
      <c r="W11043" s="7">
        <f t="shared" si="868"/>
        <v>0.58831344492501558</v>
      </c>
      <c r="X11043">
        <f t="shared" si="869"/>
        <v>8317.4434458617525</v>
      </c>
      <c r="Y11043">
        <f t="shared" si="870"/>
        <v>5640.7346790930005</v>
      </c>
      <c r="Z11043">
        <f t="shared" si="871"/>
        <v>127.998</v>
      </c>
    </row>
    <row r="11044" spans="1:26">
      <c r="A11044" t="s">
        <v>102</v>
      </c>
      <c r="B11044">
        <v>33.707878000000001</v>
      </c>
      <c r="C11044">
        <v>-117.846706</v>
      </c>
      <c r="D11044">
        <v>32.5</v>
      </c>
      <c r="E11044">
        <v>1</v>
      </c>
      <c r="V11044" s="7">
        <f t="shared" si="867"/>
        <v>-2.0568129972443092</v>
      </c>
      <c r="W11044" s="7">
        <f t="shared" si="868"/>
        <v>0.58831344492501558</v>
      </c>
      <c r="X11044">
        <f t="shared" si="869"/>
        <v>8317.4434458617525</v>
      </c>
      <c r="Y11044">
        <f t="shared" si="870"/>
        <v>5640.7346790930005</v>
      </c>
      <c r="Z11044">
        <f t="shared" si="871"/>
        <v>126.998</v>
      </c>
    </row>
    <row r="11045" spans="1:26">
      <c r="A11045" t="s">
        <v>102</v>
      </c>
      <c r="B11045">
        <v>33.707878000000001</v>
      </c>
      <c r="C11045">
        <v>-117.846706</v>
      </c>
      <c r="D11045">
        <v>31.5</v>
      </c>
      <c r="E11045">
        <v>0</v>
      </c>
      <c r="V11045" s="7">
        <f t="shared" si="867"/>
        <v>-2.0568129972443092</v>
      </c>
      <c r="W11045" s="7">
        <f t="shared" si="868"/>
        <v>0.58831344492501558</v>
      </c>
      <c r="X11045">
        <f t="shared" si="869"/>
        <v>8317.4434458617525</v>
      </c>
      <c r="Y11045">
        <f t="shared" si="870"/>
        <v>5640.7346790930005</v>
      </c>
      <c r="Z11045">
        <f t="shared" si="871"/>
        <v>125.998</v>
      </c>
    </row>
    <row r="11046" spans="1:26">
      <c r="A11046" t="s">
        <v>102</v>
      </c>
      <c r="B11046">
        <v>33.707878000000001</v>
      </c>
      <c r="C11046">
        <v>-117.846706</v>
      </c>
      <c r="D11046">
        <v>30.5</v>
      </c>
      <c r="E11046">
        <v>0</v>
      </c>
      <c r="V11046" s="7">
        <f t="shared" si="867"/>
        <v>-2.0568129972443092</v>
      </c>
      <c r="W11046" s="7">
        <f t="shared" si="868"/>
        <v>0.58831344492501558</v>
      </c>
      <c r="X11046">
        <f t="shared" si="869"/>
        <v>8317.4434458617525</v>
      </c>
      <c r="Y11046">
        <f t="shared" si="870"/>
        <v>5640.7346790930005</v>
      </c>
      <c r="Z11046">
        <f t="shared" si="871"/>
        <v>124.998</v>
      </c>
    </row>
    <row r="11047" spans="1:26">
      <c r="A11047" t="s">
        <v>102</v>
      </c>
      <c r="B11047">
        <v>33.707878000000001</v>
      </c>
      <c r="C11047">
        <v>-117.846706</v>
      </c>
      <c r="D11047">
        <v>29.5</v>
      </c>
      <c r="E11047">
        <v>1</v>
      </c>
      <c r="V11047" s="7">
        <f t="shared" si="867"/>
        <v>-2.0568129972443092</v>
      </c>
      <c r="W11047" s="7">
        <f t="shared" si="868"/>
        <v>0.58831344492501558</v>
      </c>
      <c r="X11047">
        <f t="shared" si="869"/>
        <v>8317.4434458617525</v>
      </c>
      <c r="Y11047">
        <f t="shared" si="870"/>
        <v>5640.7346790930005</v>
      </c>
      <c r="Z11047">
        <f t="shared" si="871"/>
        <v>123.998</v>
      </c>
    </row>
    <row r="11048" spans="1:26">
      <c r="A11048" t="s">
        <v>102</v>
      </c>
      <c r="B11048">
        <v>33.707878000000001</v>
      </c>
      <c r="C11048">
        <v>-117.846706</v>
      </c>
      <c r="D11048">
        <v>28.5</v>
      </c>
      <c r="E11048">
        <v>1</v>
      </c>
      <c r="V11048" s="7">
        <f t="shared" si="867"/>
        <v>-2.0568129972443092</v>
      </c>
      <c r="W11048" s="7">
        <f t="shared" si="868"/>
        <v>0.58831344492501558</v>
      </c>
      <c r="X11048">
        <f t="shared" si="869"/>
        <v>8317.4434458617525</v>
      </c>
      <c r="Y11048">
        <f t="shared" si="870"/>
        <v>5640.7346790930005</v>
      </c>
      <c r="Z11048">
        <f t="shared" si="871"/>
        <v>122.998</v>
      </c>
    </row>
    <row r="11049" spans="1:26">
      <c r="A11049" t="s">
        <v>102</v>
      </c>
      <c r="B11049">
        <v>33.707878000000001</v>
      </c>
      <c r="C11049">
        <v>-117.846706</v>
      </c>
      <c r="D11049">
        <v>27.5</v>
      </c>
      <c r="E11049">
        <v>1</v>
      </c>
      <c r="V11049" s="7">
        <f t="shared" si="867"/>
        <v>-2.0568129972443092</v>
      </c>
      <c r="W11049" s="7">
        <f t="shared" si="868"/>
        <v>0.58831344492501558</v>
      </c>
      <c r="X11049">
        <f t="shared" si="869"/>
        <v>8317.4434458617525</v>
      </c>
      <c r="Y11049">
        <f t="shared" si="870"/>
        <v>5640.7346790930005</v>
      </c>
      <c r="Z11049">
        <f t="shared" si="871"/>
        <v>121.998</v>
      </c>
    </row>
    <row r="11050" spans="1:26">
      <c r="A11050" t="s">
        <v>102</v>
      </c>
      <c r="B11050">
        <v>33.707878000000001</v>
      </c>
      <c r="C11050">
        <v>-117.846706</v>
      </c>
      <c r="D11050">
        <v>26.5</v>
      </c>
      <c r="E11050">
        <v>1</v>
      </c>
      <c r="V11050" s="7">
        <f t="shared" si="867"/>
        <v>-2.0568129972443092</v>
      </c>
      <c r="W11050" s="7">
        <f t="shared" si="868"/>
        <v>0.58831344492501558</v>
      </c>
      <c r="X11050">
        <f t="shared" si="869"/>
        <v>8317.4434458617525</v>
      </c>
      <c r="Y11050">
        <f t="shared" si="870"/>
        <v>5640.7346790930005</v>
      </c>
      <c r="Z11050">
        <f t="shared" si="871"/>
        <v>120.998</v>
      </c>
    </row>
    <row r="11051" spans="1:26">
      <c r="A11051" t="s">
        <v>102</v>
      </c>
      <c r="B11051">
        <v>33.707878000000001</v>
      </c>
      <c r="C11051">
        <v>-117.846706</v>
      </c>
      <c r="D11051">
        <v>25.5</v>
      </c>
      <c r="E11051">
        <v>1</v>
      </c>
      <c r="V11051" s="7">
        <f t="shared" si="867"/>
        <v>-2.0568129972443092</v>
      </c>
      <c r="W11051" s="7">
        <f t="shared" si="868"/>
        <v>0.58831344492501558</v>
      </c>
      <c r="X11051">
        <f t="shared" si="869"/>
        <v>8317.4434458617525</v>
      </c>
      <c r="Y11051">
        <f t="shared" si="870"/>
        <v>5640.7346790930005</v>
      </c>
      <c r="Z11051">
        <f t="shared" si="871"/>
        <v>119.998</v>
      </c>
    </row>
    <row r="11052" spans="1:26">
      <c r="A11052" t="s">
        <v>102</v>
      </c>
      <c r="B11052">
        <v>33.707878000000001</v>
      </c>
      <c r="C11052">
        <v>-117.846706</v>
      </c>
      <c r="D11052">
        <v>24.5</v>
      </c>
      <c r="E11052">
        <v>1</v>
      </c>
      <c r="V11052" s="7">
        <f t="shared" si="867"/>
        <v>-2.0568129972443092</v>
      </c>
      <c r="W11052" s="7">
        <f t="shared" si="868"/>
        <v>0.58831344492501558</v>
      </c>
      <c r="X11052">
        <f t="shared" si="869"/>
        <v>8317.4434458617525</v>
      </c>
      <c r="Y11052">
        <f t="shared" si="870"/>
        <v>5640.7346790930005</v>
      </c>
      <c r="Z11052">
        <f t="shared" si="871"/>
        <v>118.998</v>
      </c>
    </row>
    <row r="11053" spans="1:26">
      <c r="A11053" t="s">
        <v>102</v>
      </c>
      <c r="B11053">
        <v>33.707878000000001</v>
      </c>
      <c r="C11053">
        <v>-117.846706</v>
      </c>
      <c r="D11053">
        <v>23.5</v>
      </c>
      <c r="E11053">
        <v>1</v>
      </c>
      <c r="V11053" s="7">
        <f t="shared" si="867"/>
        <v>-2.0568129972443092</v>
      </c>
      <c r="W11053" s="7">
        <f t="shared" si="868"/>
        <v>0.58831344492501558</v>
      </c>
      <c r="X11053">
        <f t="shared" si="869"/>
        <v>8317.4434458617525</v>
      </c>
      <c r="Y11053">
        <f t="shared" si="870"/>
        <v>5640.7346790930005</v>
      </c>
      <c r="Z11053">
        <f t="shared" si="871"/>
        <v>117.998</v>
      </c>
    </row>
    <row r="11054" spans="1:26">
      <c r="A11054" t="s">
        <v>102</v>
      </c>
      <c r="B11054">
        <v>33.707878000000001</v>
      </c>
      <c r="C11054">
        <v>-117.846706</v>
      </c>
      <c r="D11054">
        <v>22.5</v>
      </c>
      <c r="E11054">
        <v>1</v>
      </c>
      <c r="V11054" s="7">
        <f t="shared" si="867"/>
        <v>-2.0568129972443092</v>
      </c>
      <c r="W11054" s="7">
        <f t="shared" si="868"/>
        <v>0.58831344492501558</v>
      </c>
      <c r="X11054">
        <f t="shared" si="869"/>
        <v>8317.4434458617525</v>
      </c>
      <c r="Y11054">
        <f t="shared" si="870"/>
        <v>5640.7346790930005</v>
      </c>
      <c r="Z11054">
        <f t="shared" si="871"/>
        <v>116.998</v>
      </c>
    </row>
    <row r="11055" spans="1:26">
      <c r="A11055" t="s">
        <v>102</v>
      </c>
      <c r="B11055">
        <v>33.707878000000001</v>
      </c>
      <c r="C11055">
        <v>-117.846706</v>
      </c>
      <c r="D11055">
        <v>21.5</v>
      </c>
      <c r="E11055">
        <v>1</v>
      </c>
      <c r="V11055" s="7">
        <f t="shared" si="867"/>
        <v>-2.0568129972443092</v>
      </c>
      <c r="W11055" s="7">
        <f t="shared" si="868"/>
        <v>0.58831344492501558</v>
      </c>
      <c r="X11055">
        <f t="shared" si="869"/>
        <v>8317.4434458617525</v>
      </c>
      <c r="Y11055">
        <f t="shared" si="870"/>
        <v>5640.7346790930005</v>
      </c>
      <c r="Z11055">
        <f t="shared" si="871"/>
        <v>115.998</v>
      </c>
    </row>
    <row r="11056" spans="1:26">
      <c r="A11056" t="s">
        <v>102</v>
      </c>
      <c r="B11056">
        <v>33.707878000000001</v>
      </c>
      <c r="C11056">
        <v>-117.846706</v>
      </c>
      <c r="D11056">
        <v>20.5</v>
      </c>
      <c r="E11056">
        <v>1</v>
      </c>
      <c r="V11056" s="7">
        <f t="shared" si="867"/>
        <v>-2.0568129972443092</v>
      </c>
      <c r="W11056" s="7">
        <f t="shared" si="868"/>
        <v>0.58831344492501558</v>
      </c>
      <c r="X11056">
        <f t="shared" si="869"/>
        <v>8317.4434458617525</v>
      </c>
      <c r="Y11056">
        <f t="shared" si="870"/>
        <v>5640.7346790930005</v>
      </c>
      <c r="Z11056">
        <f t="shared" si="871"/>
        <v>114.998</v>
      </c>
    </row>
    <row r="11057" spans="1:26">
      <c r="A11057" t="s">
        <v>102</v>
      </c>
      <c r="B11057">
        <v>33.707878000000001</v>
      </c>
      <c r="C11057">
        <v>-117.846706</v>
      </c>
      <c r="D11057">
        <v>19.5</v>
      </c>
      <c r="E11057">
        <v>1</v>
      </c>
      <c r="V11057" s="7">
        <f t="shared" si="867"/>
        <v>-2.0568129972443092</v>
      </c>
      <c r="W11057" s="7">
        <f t="shared" si="868"/>
        <v>0.58831344492501558</v>
      </c>
      <c r="X11057">
        <f t="shared" si="869"/>
        <v>8317.4434458617525</v>
      </c>
      <c r="Y11057">
        <f t="shared" si="870"/>
        <v>5640.7346790930005</v>
      </c>
      <c r="Z11057">
        <f t="shared" si="871"/>
        <v>113.998</v>
      </c>
    </row>
    <row r="11058" spans="1:26">
      <c r="A11058" t="s">
        <v>102</v>
      </c>
      <c r="B11058">
        <v>33.707878000000001</v>
      </c>
      <c r="C11058">
        <v>-117.846706</v>
      </c>
      <c r="D11058">
        <v>18.5</v>
      </c>
      <c r="E11058">
        <v>0</v>
      </c>
      <c r="V11058" s="7">
        <f t="shared" si="867"/>
        <v>-2.0568129972443092</v>
      </c>
      <c r="W11058" s="7">
        <f t="shared" si="868"/>
        <v>0.58831344492501558</v>
      </c>
      <c r="X11058">
        <f t="shared" si="869"/>
        <v>8317.4434458617525</v>
      </c>
      <c r="Y11058">
        <f t="shared" si="870"/>
        <v>5640.7346790930005</v>
      </c>
      <c r="Z11058">
        <f t="shared" si="871"/>
        <v>112.998</v>
      </c>
    </row>
    <row r="11059" spans="1:26">
      <c r="A11059" t="s">
        <v>102</v>
      </c>
      <c r="B11059">
        <v>33.707878000000001</v>
      </c>
      <c r="C11059">
        <v>-117.846706</v>
      </c>
      <c r="D11059">
        <v>17.5</v>
      </c>
      <c r="E11059">
        <v>0</v>
      </c>
      <c r="V11059" s="7">
        <f t="shared" si="867"/>
        <v>-2.0568129972443092</v>
      </c>
      <c r="W11059" s="7">
        <f t="shared" si="868"/>
        <v>0.58831344492501558</v>
      </c>
      <c r="X11059">
        <f t="shared" si="869"/>
        <v>8317.4434458617525</v>
      </c>
      <c r="Y11059">
        <f t="shared" si="870"/>
        <v>5640.7346790930005</v>
      </c>
      <c r="Z11059">
        <f t="shared" si="871"/>
        <v>111.998</v>
      </c>
    </row>
    <row r="11060" spans="1:26">
      <c r="A11060" t="s">
        <v>102</v>
      </c>
      <c r="B11060">
        <v>33.707878000000001</v>
      </c>
      <c r="C11060">
        <v>-117.846706</v>
      </c>
      <c r="D11060">
        <v>16.5</v>
      </c>
      <c r="E11060">
        <v>0</v>
      </c>
      <c r="V11060" s="7">
        <f t="shared" si="867"/>
        <v>-2.0568129972443092</v>
      </c>
      <c r="W11060" s="7">
        <f t="shared" si="868"/>
        <v>0.58831344492501558</v>
      </c>
      <c r="X11060">
        <f t="shared" si="869"/>
        <v>8317.4434458617525</v>
      </c>
      <c r="Y11060">
        <f t="shared" si="870"/>
        <v>5640.7346790930005</v>
      </c>
      <c r="Z11060">
        <f t="shared" si="871"/>
        <v>110.998</v>
      </c>
    </row>
    <row r="11061" spans="1:26">
      <c r="A11061" t="s">
        <v>102</v>
      </c>
      <c r="B11061">
        <v>33.707878000000001</v>
      </c>
      <c r="C11061">
        <v>-117.846706</v>
      </c>
      <c r="D11061">
        <v>15.5</v>
      </c>
      <c r="E11061">
        <v>0</v>
      </c>
      <c r="V11061" s="7">
        <f t="shared" si="867"/>
        <v>-2.0568129972443092</v>
      </c>
      <c r="W11061" s="7">
        <f t="shared" si="868"/>
        <v>0.58831344492501558</v>
      </c>
      <c r="X11061">
        <f t="shared" si="869"/>
        <v>8317.4434458617525</v>
      </c>
      <c r="Y11061">
        <f t="shared" si="870"/>
        <v>5640.7346790930005</v>
      </c>
      <c r="Z11061">
        <f t="shared" si="871"/>
        <v>109.998</v>
      </c>
    </row>
    <row r="11062" spans="1:26">
      <c r="A11062" t="s">
        <v>102</v>
      </c>
      <c r="B11062">
        <v>33.707878000000001</v>
      </c>
      <c r="C11062">
        <v>-117.846706</v>
      </c>
      <c r="D11062">
        <v>14.5</v>
      </c>
      <c r="E11062">
        <v>0</v>
      </c>
      <c r="V11062" s="7">
        <f t="shared" si="867"/>
        <v>-2.0568129972443092</v>
      </c>
      <c r="W11062" s="7">
        <f t="shared" si="868"/>
        <v>0.58831344492501558</v>
      </c>
      <c r="X11062">
        <f t="shared" si="869"/>
        <v>8317.4434458617525</v>
      </c>
      <c r="Y11062">
        <f t="shared" si="870"/>
        <v>5640.7346790930005</v>
      </c>
      <c r="Z11062">
        <f t="shared" si="871"/>
        <v>108.998</v>
      </c>
    </row>
    <row r="11063" spans="1:26">
      <c r="A11063" t="s">
        <v>102</v>
      </c>
      <c r="B11063">
        <v>33.707878000000001</v>
      </c>
      <c r="C11063">
        <v>-117.846706</v>
      </c>
      <c r="D11063">
        <v>13.500999999999998</v>
      </c>
      <c r="E11063">
        <v>0</v>
      </c>
      <c r="V11063" s="7">
        <f t="shared" si="867"/>
        <v>-2.0568129972443092</v>
      </c>
      <c r="W11063" s="7">
        <f t="shared" si="868"/>
        <v>0.58831344492501558</v>
      </c>
      <c r="X11063">
        <f t="shared" si="869"/>
        <v>8317.4434458617525</v>
      </c>
      <c r="Y11063">
        <f t="shared" si="870"/>
        <v>5640.7346790930005</v>
      </c>
      <c r="Z11063">
        <f t="shared" si="871"/>
        <v>107.999</v>
      </c>
    </row>
    <row r="11064" spans="1:26">
      <c r="A11064" t="s">
        <v>102</v>
      </c>
      <c r="B11064">
        <v>33.707878000000001</v>
      </c>
      <c r="C11064">
        <v>-117.846706</v>
      </c>
      <c r="D11064">
        <v>12.500999999999998</v>
      </c>
      <c r="E11064">
        <v>0</v>
      </c>
      <c r="V11064" s="7">
        <f t="shared" si="867"/>
        <v>-2.0568129972443092</v>
      </c>
      <c r="W11064" s="7">
        <f t="shared" si="868"/>
        <v>0.58831344492501558</v>
      </c>
      <c r="X11064">
        <f t="shared" si="869"/>
        <v>8317.4434458617525</v>
      </c>
      <c r="Y11064">
        <f t="shared" si="870"/>
        <v>5640.7346790930005</v>
      </c>
      <c r="Z11064">
        <f t="shared" si="871"/>
        <v>106.999</v>
      </c>
    </row>
    <row r="11065" spans="1:26">
      <c r="A11065" t="s">
        <v>102</v>
      </c>
      <c r="B11065">
        <v>33.707878000000001</v>
      </c>
      <c r="C11065">
        <v>-117.846706</v>
      </c>
      <c r="D11065">
        <v>11.500999999999998</v>
      </c>
      <c r="E11065">
        <v>0</v>
      </c>
      <c r="V11065" s="7">
        <f t="shared" si="867"/>
        <v>-2.0568129972443092</v>
      </c>
      <c r="W11065" s="7">
        <f t="shared" si="868"/>
        <v>0.58831344492501558</v>
      </c>
      <c r="X11065">
        <f t="shared" si="869"/>
        <v>8317.4434458617525</v>
      </c>
      <c r="Y11065">
        <f t="shared" si="870"/>
        <v>5640.7346790930005</v>
      </c>
      <c r="Z11065">
        <f t="shared" si="871"/>
        <v>105.999</v>
      </c>
    </row>
    <row r="11066" spans="1:26">
      <c r="A11066" t="s">
        <v>102</v>
      </c>
      <c r="B11066">
        <v>33.707878000000001</v>
      </c>
      <c r="C11066">
        <v>-117.846706</v>
      </c>
      <c r="D11066">
        <v>10.500999999999998</v>
      </c>
      <c r="E11066">
        <v>0</v>
      </c>
      <c r="V11066" s="7">
        <f t="shared" si="867"/>
        <v>-2.0568129972443092</v>
      </c>
      <c r="W11066" s="7">
        <f t="shared" si="868"/>
        <v>0.58831344492501558</v>
      </c>
      <c r="X11066">
        <f t="shared" si="869"/>
        <v>8317.4434458617525</v>
      </c>
      <c r="Y11066">
        <f t="shared" si="870"/>
        <v>5640.7346790930005</v>
      </c>
      <c r="Z11066">
        <f t="shared" si="871"/>
        <v>104.999</v>
      </c>
    </row>
    <row r="11067" spans="1:26">
      <c r="A11067" t="s">
        <v>102</v>
      </c>
      <c r="B11067">
        <v>33.707878000000001</v>
      </c>
      <c r="C11067">
        <v>-117.846706</v>
      </c>
      <c r="D11067">
        <v>9.5009999999999977</v>
      </c>
      <c r="E11067">
        <v>0</v>
      </c>
      <c r="V11067" s="7">
        <f t="shared" si="867"/>
        <v>-2.0568129972443092</v>
      </c>
      <c r="W11067" s="7">
        <f t="shared" si="868"/>
        <v>0.58831344492501558</v>
      </c>
      <c r="X11067">
        <f t="shared" si="869"/>
        <v>8317.4434458617525</v>
      </c>
      <c r="Y11067">
        <f t="shared" si="870"/>
        <v>5640.7346790930005</v>
      </c>
      <c r="Z11067">
        <f t="shared" si="871"/>
        <v>103.999</v>
      </c>
    </row>
    <row r="11068" spans="1:26">
      <c r="A11068" t="s">
        <v>102</v>
      </c>
      <c r="B11068">
        <v>33.707878000000001</v>
      </c>
      <c r="C11068">
        <v>-117.846706</v>
      </c>
      <c r="D11068">
        <v>8.5009999999999977</v>
      </c>
      <c r="E11068">
        <v>0</v>
      </c>
      <c r="V11068" s="7">
        <f t="shared" si="867"/>
        <v>-2.0568129972443092</v>
      </c>
      <c r="W11068" s="7">
        <f t="shared" si="868"/>
        <v>0.58831344492501558</v>
      </c>
      <c r="X11068">
        <f t="shared" si="869"/>
        <v>8317.4434458617525</v>
      </c>
      <c r="Y11068">
        <f t="shared" si="870"/>
        <v>5640.7346790930005</v>
      </c>
      <c r="Z11068">
        <f t="shared" si="871"/>
        <v>102.999</v>
      </c>
    </row>
    <row r="11069" spans="1:26">
      <c r="A11069" t="s">
        <v>102</v>
      </c>
      <c r="B11069">
        <v>33.707878000000001</v>
      </c>
      <c r="C11069">
        <v>-117.846706</v>
      </c>
      <c r="D11069">
        <v>7.5009999999999977</v>
      </c>
      <c r="E11069">
        <v>0</v>
      </c>
      <c r="V11069" s="7">
        <f t="shared" si="867"/>
        <v>-2.0568129972443092</v>
      </c>
      <c r="W11069" s="7">
        <f t="shared" si="868"/>
        <v>0.58831344492501558</v>
      </c>
      <c r="X11069">
        <f t="shared" si="869"/>
        <v>8317.4434458617525</v>
      </c>
      <c r="Y11069">
        <f t="shared" si="870"/>
        <v>5640.7346790930005</v>
      </c>
      <c r="Z11069">
        <f t="shared" si="871"/>
        <v>101.999</v>
      </c>
    </row>
    <row r="11070" spans="1:26">
      <c r="A11070" t="s">
        <v>102</v>
      </c>
      <c r="B11070">
        <v>33.707878000000001</v>
      </c>
      <c r="C11070">
        <v>-117.846706</v>
      </c>
      <c r="D11070">
        <v>6.5009999999999977</v>
      </c>
      <c r="E11070">
        <v>0</v>
      </c>
      <c r="V11070" s="7">
        <f t="shared" si="867"/>
        <v>-2.0568129972443092</v>
      </c>
      <c r="W11070" s="7">
        <f t="shared" si="868"/>
        <v>0.58831344492501558</v>
      </c>
      <c r="X11070">
        <f t="shared" si="869"/>
        <v>8317.4434458617525</v>
      </c>
      <c r="Y11070">
        <f t="shared" si="870"/>
        <v>5640.7346790930005</v>
      </c>
      <c r="Z11070">
        <f t="shared" si="871"/>
        <v>100.999</v>
      </c>
    </row>
    <row r="11071" spans="1:26">
      <c r="A11071" t="s">
        <v>102</v>
      </c>
      <c r="B11071">
        <v>33.707878000000001</v>
      </c>
      <c r="C11071">
        <v>-117.846706</v>
      </c>
      <c r="D11071">
        <v>5.5009999999999977</v>
      </c>
      <c r="E11071">
        <v>0</v>
      </c>
      <c r="V11071" s="7">
        <f t="shared" si="867"/>
        <v>-2.0568129972443092</v>
      </c>
      <c r="W11071" s="7">
        <f t="shared" si="868"/>
        <v>0.58831344492501558</v>
      </c>
      <c r="X11071">
        <f t="shared" si="869"/>
        <v>8317.4434458617525</v>
      </c>
      <c r="Y11071">
        <f t="shared" si="870"/>
        <v>5640.7346790930005</v>
      </c>
      <c r="Z11071">
        <f t="shared" si="871"/>
        <v>99.998999999999995</v>
      </c>
    </row>
    <row r="11072" spans="1:26">
      <c r="A11072" t="s">
        <v>102</v>
      </c>
      <c r="B11072">
        <v>33.707878000000001</v>
      </c>
      <c r="C11072">
        <v>-117.846706</v>
      </c>
      <c r="D11072">
        <v>4.5009999999999977</v>
      </c>
      <c r="E11072">
        <v>0</v>
      </c>
      <c r="V11072" s="7">
        <f t="shared" si="867"/>
        <v>-2.0568129972443092</v>
      </c>
      <c r="W11072" s="7">
        <f t="shared" si="868"/>
        <v>0.58831344492501558</v>
      </c>
      <c r="X11072">
        <f t="shared" si="869"/>
        <v>8317.4434458617525</v>
      </c>
      <c r="Y11072">
        <f t="shared" si="870"/>
        <v>5640.7346790930005</v>
      </c>
      <c r="Z11072">
        <f t="shared" si="871"/>
        <v>98.998999999999995</v>
      </c>
    </row>
    <row r="11073" spans="1:26">
      <c r="A11073" t="s">
        <v>102</v>
      </c>
      <c r="B11073">
        <v>33.707878000000001</v>
      </c>
      <c r="C11073">
        <v>-117.846706</v>
      </c>
      <c r="D11073">
        <v>3.5009999999999977</v>
      </c>
      <c r="E11073">
        <v>1</v>
      </c>
      <c r="V11073" s="7">
        <f t="shared" si="867"/>
        <v>-2.0568129972443092</v>
      </c>
      <c r="W11073" s="7">
        <f t="shared" si="868"/>
        <v>0.58831344492501558</v>
      </c>
      <c r="X11073">
        <f t="shared" si="869"/>
        <v>8317.4434458617525</v>
      </c>
      <c r="Y11073">
        <f t="shared" si="870"/>
        <v>5640.7346790930005</v>
      </c>
      <c r="Z11073">
        <f t="shared" si="871"/>
        <v>97.998999999999995</v>
      </c>
    </row>
    <row r="11074" spans="1:26">
      <c r="A11074" t="s">
        <v>102</v>
      </c>
      <c r="B11074">
        <v>33.707878000000001</v>
      </c>
      <c r="C11074">
        <v>-117.846706</v>
      </c>
      <c r="D11074">
        <v>2.5009999999999977</v>
      </c>
      <c r="E11074">
        <v>0</v>
      </c>
      <c r="V11074" s="7">
        <f t="shared" si="867"/>
        <v>-2.0568129972443092</v>
      </c>
      <c r="W11074" s="7">
        <f t="shared" si="868"/>
        <v>0.58831344492501558</v>
      </c>
      <c r="X11074">
        <f t="shared" si="869"/>
        <v>8317.4434458617525</v>
      </c>
      <c r="Y11074">
        <f t="shared" si="870"/>
        <v>5640.7346790930005</v>
      </c>
      <c r="Z11074">
        <f t="shared" si="871"/>
        <v>96.998999999999995</v>
      </c>
    </row>
    <row r="11075" spans="1:26">
      <c r="A11075" t="s">
        <v>102</v>
      </c>
      <c r="B11075">
        <v>33.707878000000001</v>
      </c>
      <c r="C11075">
        <v>-117.846706</v>
      </c>
      <c r="D11075">
        <v>1.5009999999999977</v>
      </c>
      <c r="E11075">
        <v>1</v>
      </c>
      <c r="V11075" s="7">
        <f t="shared" ref="V11075:V11138" si="872">C11075*3.1415926/180</f>
        <v>-2.0568129972443092</v>
      </c>
      <c r="W11075" s="7">
        <f t="shared" ref="W11075:W11138" si="873">B11075*3.1415926/180</f>
        <v>0.58831344492501558</v>
      </c>
      <c r="X11075">
        <f t="shared" ref="X11075:X11138" si="874">ACOS(SIN(0.588044)*SIN(0.588044)+COS(0.588044)*COS(0.588044)*COS(V11075-(-2.05729125235778)))*20902231</f>
        <v>8317.4434458617525</v>
      </c>
      <c r="Y11075">
        <f t="shared" ref="Y11075:Y11138" si="875">ACOS(SIN(0.588043582120676)*SIN(W11075)+COS(0.588043582120676)*COS(W11075))*20902231</f>
        <v>5640.7346790930005</v>
      </c>
      <c r="Z11075">
        <f t="shared" ref="Z11075:Z11138" si="876">D11075+94.498</f>
        <v>95.998999999999995</v>
      </c>
    </row>
    <row r="11076" spans="1:26">
      <c r="A11076" t="s">
        <v>102</v>
      </c>
      <c r="B11076">
        <v>33.707878000000001</v>
      </c>
      <c r="C11076">
        <v>-117.846706</v>
      </c>
      <c r="D11076">
        <v>0.50099999999999767</v>
      </c>
      <c r="E11076">
        <v>0</v>
      </c>
      <c r="V11076" s="7">
        <f t="shared" si="872"/>
        <v>-2.0568129972443092</v>
      </c>
      <c r="W11076" s="7">
        <f t="shared" si="873"/>
        <v>0.58831344492501558</v>
      </c>
      <c r="X11076">
        <f t="shared" si="874"/>
        <v>8317.4434458617525</v>
      </c>
      <c r="Y11076">
        <f t="shared" si="875"/>
        <v>5640.7346790930005</v>
      </c>
      <c r="Z11076">
        <f t="shared" si="876"/>
        <v>94.998999999999995</v>
      </c>
    </row>
    <row r="11077" spans="1:26">
      <c r="A11077" t="s">
        <v>102</v>
      </c>
      <c r="B11077">
        <v>33.707878000000001</v>
      </c>
      <c r="C11077">
        <v>-117.846706</v>
      </c>
      <c r="D11077">
        <v>-0.49900000000000233</v>
      </c>
      <c r="E11077">
        <v>1</v>
      </c>
      <c r="V11077" s="7">
        <f t="shared" si="872"/>
        <v>-2.0568129972443092</v>
      </c>
      <c r="W11077" s="7">
        <f t="shared" si="873"/>
        <v>0.58831344492501558</v>
      </c>
      <c r="X11077">
        <f t="shared" si="874"/>
        <v>8317.4434458617525</v>
      </c>
      <c r="Y11077">
        <f t="shared" si="875"/>
        <v>5640.7346790930005</v>
      </c>
      <c r="Z11077">
        <f t="shared" si="876"/>
        <v>93.998999999999995</v>
      </c>
    </row>
    <row r="11078" spans="1:26">
      <c r="A11078" t="s">
        <v>102</v>
      </c>
      <c r="B11078">
        <v>33.707878000000001</v>
      </c>
      <c r="C11078">
        <v>-117.846706</v>
      </c>
      <c r="D11078">
        <v>-1.4990000000000023</v>
      </c>
      <c r="E11078">
        <v>1</v>
      </c>
      <c r="V11078" s="7">
        <f t="shared" si="872"/>
        <v>-2.0568129972443092</v>
      </c>
      <c r="W11078" s="7">
        <f t="shared" si="873"/>
        <v>0.58831344492501558</v>
      </c>
      <c r="X11078">
        <f t="shared" si="874"/>
        <v>8317.4434458617525</v>
      </c>
      <c r="Y11078">
        <f t="shared" si="875"/>
        <v>5640.7346790930005</v>
      </c>
      <c r="Z11078">
        <f t="shared" si="876"/>
        <v>92.998999999999995</v>
      </c>
    </row>
    <row r="11079" spans="1:26">
      <c r="A11079" t="s">
        <v>102</v>
      </c>
      <c r="B11079">
        <v>33.707878000000001</v>
      </c>
      <c r="C11079">
        <v>-117.846706</v>
      </c>
      <c r="D11079">
        <v>-2.4990000000000023</v>
      </c>
      <c r="E11079">
        <v>1</v>
      </c>
      <c r="V11079" s="7">
        <f t="shared" si="872"/>
        <v>-2.0568129972443092</v>
      </c>
      <c r="W11079" s="7">
        <f t="shared" si="873"/>
        <v>0.58831344492501558</v>
      </c>
      <c r="X11079">
        <f t="shared" si="874"/>
        <v>8317.4434458617525</v>
      </c>
      <c r="Y11079">
        <f t="shared" si="875"/>
        <v>5640.7346790930005</v>
      </c>
      <c r="Z11079">
        <f t="shared" si="876"/>
        <v>91.998999999999995</v>
      </c>
    </row>
    <row r="11080" spans="1:26">
      <c r="A11080" t="s">
        <v>102</v>
      </c>
      <c r="B11080">
        <v>33.707878000000001</v>
      </c>
      <c r="C11080">
        <v>-117.846706</v>
      </c>
      <c r="D11080">
        <v>-3.4990000000000023</v>
      </c>
      <c r="E11080">
        <v>1</v>
      </c>
      <c r="V11080" s="7">
        <f t="shared" si="872"/>
        <v>-2.0568129972443092</v>
      </c>
      <c r="W11080" s="7">
        <f t="shared" si="873"/>
        <v>0.58831344492501558</v>
      </c>
      <c r="X11080">
        <f t="shared" si="874"/>
        <v>8317.4434458617525</v>
      </c>
      <c r="Y11080">
        <f t="shared" si="875"/>
        <v>5640.7346790930005</v>
      </c>
      <c r="Z11080">
        <f t="shared" si="876"/>
        <v>90.998999999999995</v>
      </c>
    </row>
    <row r="11081" spans="1:26">
      <c r="A11081" t="s">
        <v>102</v>
      </c>
      <c r="B11081">
        <v>33.707878000000001</v>
      </c>
      <c r="C11081">
        <v>-117.846706</v>
      </c>
      <c r="D11081">
        <v>-4.4990000000000023</v>
      </c>
      <c r="E11081">
        <v>1</v>
      </c>
      <c r="V11081" s="7">
        <f t="shared" si="872"/>
        <v>-2.0568129972443092</v>
      </c>
      <c r="W11081" s="7">
        <f t="shared" si="873"/>
        <v>0.58831344492501558</v>
      </c>
      <c r="X11081">
        <f t="shared" si="874"/>
        <v>8317.4434458617525</v>
      </c>
      <c r="Y11081">
        <f t="shared" si="875"/>
        <v>5640.7346790930005</v>
      </c>
      <c r="Z11081">
        <f t="shared" si="876"/>
        <v>89.998999999999995</v>
      </c>
    </row>
    <row r="11082" spans="1:26">
      <c r="A11082" t="s">
        <v>102</v>
      </c>
      <c r="B11082">
        <v>33.707878000000001</v>
      </c>
      <c r="C11082">
        <v>-117.846706</v>
      </c>
      <c r="D11082">
        <v>-5.4990000000000023</v>
      </c>
      <c r="E11082">
        <v>1</v>
      </c>
      <c r="V11082" s="7">
        <f t="shared" si="872"/>
        <v>-2.0568129972443092</v>
      </c>
      <c r="W11082" s="7">
        <f t="shared" si="873"/>
        <v>0.58831344492501558</v>
      </c>
      <c r="X11082">
        <f t="shared" si="874"/>
        <v>8317.4434458617525</v>
      </c>
      <c r="Y11082">
        <f t="shared" si="875"/>
        <v>5640.7346790930005</v>
      </c>
      <c r="Z11082">
        <f t="shared" si="876"/>
        <v>88.998999999999995</v>
      </c>
    </row>
    <row r="11083" spans="1:26">
      <c r="A11083" t="s">
        <v>102</v>
      </c>
      <c r="B11083">
        <v>33.707878000000001</v>
      </c>
      <c r="C11083">
        <v>-117.846706</v>
      </c>
      <c r="D11083">
        <v>-6.4990000000000023</v>
      </c>
      <c r="E11083">
        <v>0</v>
      </c>
      <c r="V11083" s="7">
        <f t="shared" si="872"/>
        <v>-2.0568129972443092</v>
      </c>
      <c r="W11083" s="7">
        <f t="shared" si="873"/>
        <v>0.58831344492501558</v>
      </c>
      <c r="X11083">
        <f t="shared" si="874"/>
        <v>8317.4434458617525</v>
      </c>
      <c r="Y11083">
        <f t="shared" si="875"/>
        <v>5640.7346790930005</v>
      </c>
      <c r="Z11083">
        <f t="shared" si="876"/>
        <v>87.998999999999995</v>
      </c>
    </row>
    <row r="11084" spans="1:26">
      <c r="A11084" t="s">
        <v>102</v>
      </c>
      <c r="B11084">
        <v>33.707878000000001</v>
      </c>
      <c r="C11084">
        <v>-117.846706</v>
      </c>
      <c r="D11084">
        <v>-7.4990000000000023</v>
      </c>
      <c r="E11084">
        <v>0</v>
      </c>
      <c r="V11084" s="7">
        <f t="shared" si="872"/>
        <v>-2.0568129972443092</v>
      </c>
      <c r="W11084" s="7">
        <f t="shared" si="873"/>
        <v>0.58831344492501558</v>
      </c>
      <c r="X11084">
        <f t="shared" si="874"/>
        <v>8317.4434458617525</v>
      </c>
      <c r="Y11084">
        <f t="shared" si="875"/>
        <v>5640.7346790930005</v>
      </c>
      <c r="Z11084">
        <f t="shared" si="876"/>
        <v>86.998999999999995</v>
      </c>
    </row>
    <row r="11085" spans="1:26">
      <c r="A11085" t="s">
        <v>102</v>
      </c>
      <c r="B11085">
        <v>33.707878000000001</v>
      </c>
      <c r="C11085">
        <v>-117.846706</v>
      </c>
      <c r="D11085">
        <v>-8.4990000000000023</v>
      </c>
      <c r="E11085">
        <v>1</v>
      </c>
      <c r="V11085" s="7">
        <f t="shared" si="872"/>
        <v>-2.0568129972443092</v>
      </c>
      <c r="W11085" s="7">
        <f t="shared" si="873"/>
        <v>0.58831344492501558</v>
      </c>
      <c r="X11085">
        <f t="shared" si="874"/>
        <v>8317.4434458617525</v>
      </c>
      <c r="Y11085">
        <f t="shared" si="875"/>
        <v>5640.7346790930005</v>
      </c>
      <c r="Z11085">
        <f t="shared" si="876"/>
        <v>85.998999999999995</v>
      </c>
    </row>
    <row r="11086" spans="1:26">
      <c r="A11086" t="s">
        <v>102</v>
      </c>
      <c r="B11086">
        <v>33.707878000000001</v>
      </c>
      <c r="C11086">
        <v>-117.846706</v>
      </c>
      <c r="D11086">
        <v>-9.4989999999999952</v>
      </c>
      <c r="E11086">
        <v>0</v>
      </c>
      <c r="V11086" s="7">
        <f t="shared" si="872"/>
        <v>-2.0568129972443092</v>
      </c>
      <c r="W11086" s="7">
        <f t="shared" si="873"/>
        <v>0.58831344492501558</v>
      </c>
      <c r="X11086">
        <f t="shared" si="874"/>
        <v>8317.4434458617525</v>
      </c>
      <c r="Y11086">
        <f t="shared" si="875"/>
        <v>5640.7346790930005</v>
      </c>
      <c r="Z11086">
        <f t="shared" si="876"/>
        <v>84.999000000000009</v>
      </c>
    </row>
    <row r="11087" spans="1:26">
      <c r="A11087" t="s">
        <v>102</v>
      </c>
      <c r="B11087">
        <v>33.707878000000001</v>
      </c>
      <c r="C11087">
        <v>-117.846706</v>
      </c>
      <c r="D11087">
        <v>-10.498999999999995</v>
      </c>
      <c r="E11087">
        <v>1</v>
      </c>
      <c r="V11087" s="7">
        <f t="shared" si="872"/>
        <v>-2.0568129972443092</v>
      </c>
      <c r="W11087" s="7">
        <f t="shared" si="873"/>
        <v>0.58831344492501558</v>
      </c>
      <c r="X11087">
        <f t="shared" si="874"/>
        <v>8317.4434458617525</v>
      </c>
      <c r="Y11087">
        <f t="shared" si="875"/>
        <v>5640.7346790930005</v>
      </c>
      <c r="Z11087">
        <f t="shared" si="876"/>
        <v>83.999000000000009</v>
      </c>
    </row>
    <row r="11088" spans="1:26">
      <c r="A11088" t="s">
        <v>102</v>
      </c>
      <c r="B11088">
        <v>33.707878000000001</v>
      </c>
      <c r="C11088">
        <v>-117.846706</v>
      </c>
      <c r="D11088">
        <v>-11.498999999999995</v>
      </c>
      <c r="E11088">
        <v>1</v>
      </c>
      <c r="V11088" s="7">
        <f t="shared" si="872"/>
        <v>-2.0568129972443092</v>
      </c>
      <c r="W11088" s="7">
        <f t="shared" si="873"/>
        <v>0.58831344492501558</v>
      </c>
      <c r="X11088">
        <f t="shared" si="874"/>
        <v>8317.4434458617525</v>
      </c>
      <c r="Y11088">
        <f t="shared" si="875"/>
        <v>5640.7346790930005</v>
      </c>
      <c r="Z11088">
        <f t="shared" si="876"/>
        <v>82.999000000000009</v>
      </c>
    </row>
    <row r="11089" spans="1:26">
      <c r="A11089" t="s">
        <v>102</v>
      </c>
      <c r="B11089">
        <v>33.707878000000001</v>
      </c>
      <c r="C11089">
        <v>-117.846706</v>
      </c>
      <c r="D11089">
        <v>-12.498999999999995</v>
      </c>
      <c r="E11089">
        <v>1</v>
      </c>
      <c r="V11089" s="7">
        <f t="shared" si="872"/>
        <v>-2.0568129972443092</v>
      </c>
      <c r="W11089" s="7">
        <f t="shared" si="873"/>
        <v>0.58831344492501558</v>
      </c>
      <c r="X11089">
        <f t="shared" si="874"/>
        <v>8317.4434458617525</v>
      </c>
      <c r="Y11089">
        <f t="shared" si="875"/>
        <v>5640.7346790930005</v>
      </c>
      <c r="Z11089">
        <f t="shared" si="876"/>
        <v>81.999000000000009</v>
      </c>
    </row>
    <row r="11090" spans="1:26">
      <c r="A11090" t="s">
        <v>102</v>
      </c>
      <c r="B11090">
        <v>33.707878000000001</v>
      </c>
      <c r="C11090">
        <v>-117.846706</v>
      </c>
      <c r="D11090">
        <v>-13.498999999999995</v>
      </c>
      <c r="E11090">
        <v>0</v>
      </c>
      <c r="V11090" s="7">
        <f t="shared" si="872"/>
        <v>-2.0568129972443092</v>
      </c>
      <c r="W11090" s="7">
        <f t="shared" si="873"/>
        <v>0.58831344492501558</v>
      </c>
      <c r="X11090">
        <f t="shared" si="874"/>
        <v>8317.4434458617525</v>
      </c>
      <c r="Y11090">
        <f t="shared" si="875"/>
        <v>5640.7346790930005</v>
      </c>
      <c r="Z11090">
        <f t="shared" si="876"/>
        <v>80.999000000000009</v>
      </c>
    </row>
    <row r="11091" spans="1:26">
      <c r="A11091" t="s">
        <v>102</v>
      </c>
      <c r="B11091">
        <v>33.707878000000001</v>
      </c>
      <c r="C11091">
        <v>-117.846706</v>
      </c>
      <c r="D11091">
        <v>-14.498999999999995</v>
      </c>
      <c r="E11091">
        <v>0</v>
      </c>
      <c r="V11091" s="7">
        <f t="shared" si="872"/>
        <v>-2.0568129972443092</v>
      </c>
      <c r="W11091" s="7">
        <f t="shared" si="873"/>
        <v>0.58831344492501558</v>
      </c>
      <c r="X11091">
        <f t="shared" si="874"/>
        <v>8317.4434458617525</v>
      </c>
      <c r="Y11091">
        <f t="shared" si="875"/>
        <v>5640.7346790930005</v>
      </c>
      <c r="Z11091">
        <f t="shared" si="876"/>
        <v>79.999000000000009</v>
      </c>
    </row>
    <row r="11092" spans="1:26">
      <c r="A11092" t="s">
        <v>102</v>
      </c>
      <c r="B11092">
        <v>33.707878000000001</v>
      </c>
      <c r="C11092">
        <v>-117.846706</v>
      </c>
      <c r="D11092">
        <v>-15.498999999999995</v>
      </c>
      <c r="E11092">
        <v>0</v>
      </c>
      <c r="V11092" s="7">
        <f t="shared" si="872"/>
        <v>-2.0568129972443092</v>
      </c>
      <c r="W11092" s="7">
        <f t="shared" si="873"/>
        <v>0.58831344492501558</v>
      </c>
      <c r="X11092">
        <f t="shared" si="874"/>
        <v>8317.4434458617525</v>
      </c>
      <c r="Y11092">
        <f t="shared" si="875"/>
        <v>5640.7346790930005</v>
      </c>
      <c r="Z11092">
        <f t="shared" si="876"/>
        <v>78.999000000000009</v>
      </c>
    </row>
    <row r="11093" spans="1:26">
      <c r="A11093" t="s">
        <v>102</v>
      </c>
      <c r="B11093">
        <v>33.707878000000001</v>
      </c>
      <c r="C11093">
        <v>-117.846706</v>
      </c>
      <c r="D11093">
        <v>-16.498999999999995</v>
      </c>
      <c r="E11093">
        <v>1</v>
      </c>
      <c r="V11093" s="7">
        <f t="shared" si="872"/>
        <v>-2.0568129972443092</v>
      </c>
      <c r="W11093" s="7">
        <f t="shared" si="873"/>
        <v>0.58831344492501558</v>
      </c>
      <c r="X11093">
        <f t="shared" si="874"/>
        <v>8317.4434458617525</v>
      </c>
      <c r="Y11093">
        <f t="shared" si="875"/>
        <v>5640.7346790930005</v>
      </c>
      <c r="Z11093">
        <f t="shared" si="876"/>
        <v>77.999000000000009</v>
      </c>
    </row>
    <row r="11094" spans="1:26">
      <c r="A11094" t="s">
        <v>102</v>
      </c>
      <c r="B11094">
        <v>33.707878000000001</v>
      </c>
      <c r="C11094">
        <v>-117.846706</v>
      </c>
      <c r="D11094">
        <v>-17.498999999999995</v>
      </c>
      <c r="E11094">
        <v>1</v>
      </c>
      <c r="V11094" s="7">
        <f t="shared" si="872"/>
        <v>-2.0568129972443092</v>
      </c>
      <c r="W11094" s="7">
        <f t="shared" si="873"/>
        <v>0.58831344492501558</v>
      </c>
      <c r="X11094">
        <f t="shared" si="874"/>
        <v>8317.4434458617525</v>
      </c>
      <c r="Y11094">
        <f t="shared" si="875"/>
        <v>5640.7346790930005</v>
      </c>
      <c r="Z11094">
        <f t="shared" si="876"/>
        <v>76.999000000000009</v>
      </c>
    </row>
    <row r="11095" spans="1:26">
      <c r="A11095" t="s">
        <v>102</v>
      </c>
      <c r="B11095">
        <v>33.707878000000001</v>
      </c>
      <c r="C11095">
        <v>-117.846706</v>
      </c>
      <c r="D11095">
        <v>-18.498999999999995</v>
      </c>
      <c r="E11095">
        <v>0</v>
      </c>
      <c r="V11095" s="7">
        <f t="shared" si="872"/>
        <v>-2.0568129972443092</v>
      </c>
      <c r="W11095" s="7">
        <f t="shared" si="873"/>
        <v>0.58831344492501558</v>
      </c>
      <c r="X11095">
        <f t="shared" si="874"/>
        <v>8317.4434458617525</v>
      </c>
      <c r="Y11095">
        <f t="shared" si="875"/>
        <v>5640.7346790930005</v>
      </c>
      <c r="Z11095">
        <f t="shared" si="876"/>
        <v>75.999000000000009</v>
      </c>
    </row>
    <row r="11096" spans="1:26">
      <c r="A11096" t="s">
        <v>102</v>
      </c>
      <c r="B11096">
        <v>33.707878000000001</v>
      </c>
      <c r="C11096">
        <v>-117.846706</v>
      </c>
      <c r="D11096">
        <v>-19.498999999999995</v>
      </c>
      <c r="E11096">
        <v>1</v>
      </c>
      <c r="V11096" s="7">
        <f t="shared" si="872"/>
        <v>-2.0568129972443092</v>
      </c>
      <c r="W11096" s="7">
        <f t="shared" si="873"/>
        <v>0.58831344492501558</v>
      </c>
      <c r="X11096">
        <f t="shared" si="874"/>
        <v>8317.4434458617525</v>
      </c>
      <c r="Y11096">
        <f t="shared" si="875"/>
        <v>5640.7346790930005</v>
      </c>
      <c r="Z11096">
        <f t="shared" si="876"/>
        <v>74.999000000000009</v>
      </c>
    </row>
    <row r="11097" spans="1:26">
      <c r="A11097" t="s">
        <v>102</v>
      </c>
      <c r="B11097">
        <v>33.707878000000001</v>
      </c>
      <c r="C11097">
        <v>-117.846706</v>
      </c>
      <c r="D11097">
        <v>-20.498999999999995</v>
      </c>
      <c r="E11097">
        <v>1</v>
      </c>
      <c r="V11097" s="7">
        <f t="shared" si="872"/>
        <v>-2.0568129972443092</v>
      </c>
      <c r="W11097" s="7">
        <f t="shared" si="873"/>
        <v>0.58831344492501558</v>
      </c>
      <c r="X11097">
        <f t="shared" si="874"/>
        <v>8317.4434458617525</v>
      </c>
      <c r="Y11097">
        <f t="shared" si="875"/>
        <v>5640.7346790930005</v>
      </c>
      <c r="Z11097">
        <f t="shared" si="876"/>
        <v>73.999000000000009</v>
      </c>
    </row>
    <row r="11098" spans="1:26">
      <c r="A11098" t="s">
        <v>102</v>
      </c>
      <c r="B11098">
        <v>33.707878000000001</v>
      </c>
      <c r="C11098">
        <v>-117.846706</v>
      </c>
      <c r="D11098">
        <v>-21.498999999999995</v>
      </c>
      <c r="E11098">
        <v>1</v>
      </c>
      <c r="V11098" s="7">
        <f t="shared" si="872"/>
        <v>-2.0568129972443092</v>
      </c>
      <c r="W11098" s="7">
        <f t="shared" si="873"/>
        <v>0.58831344492501558</v>
      </c>
      <c r="X11098">
        <f t="shared" si="874"/>
        <v>8317.4434458617525</v>
      </c>
      <c r="Y11098">
        <f t="shared" si="875"/>
        <v>5640.7346790930005</v>
      </c>
      <c r="Z11098">
        <f t="shared" si="876"/>
        <v>72.999000000000009</v>
      </c>
    </row>
    <row r="11099" spans="1:26">
      <c r="A11099" t="s">
        <v>102</v>
      </c>
      <c r="B11099">
        <v>33.707878000000001</v>
      </c>
      <c r="C11099">
        <v>-117.846706</v>
      </c>
      <c r="D11099">
        <v>-22.498999999999995</v>
      </c>
      <c r="E11099">
        <v>0</v>
      </c>
      <c r="V11099" s="7">
        <f t="shared" si="872"/>
        <v>-2.0568129972443092</v>
      </c>
      <c r="W11099" s="7">
        <f t="shared" si="873"/>
        <v>0.58831344492501558</v>
      </c>
      <c r="X11099">
        <f t="shared" si="874"/>
        <v>8317.4434458617525</v>
      </c>
      <c r="Y11099">
        <f t="shared" si="875"/>
        <v>5640.7346790930005</v>
      </c>
      <c r="Z11099">
        <f t="shared" si="876"/>
        <v>71.999000000000009</v>
      </c>
    </row>
    <row r="11100" spans="1:26">
      <c r="A11100" t="s">
        <v>102</v>
      </c>
      <c r="B11100">
        <v>33.707878000000001</v>
      </c>
      <c r="C11100">
        <v>-117.846706</v>
      </c>
      <c r="D11100">
        <v>-23.498999999999995</v>
      </c>
      <c r="E11100">
        <v>0</v>
      </c>
      <c r="V11100" s="7">
        <f t="shared" si="872"/>
        <v>-2.0568129972443092</v>
      </c>
      <c r="W11100" s="7">
        <f t="shared" si="873"/>
        <v>0.58831344492501558</v>
      </c>
      <c r="X11100">
        <f t="shared" si="874"/>
        <v>8317.4434458617525</v>
      </c>
      <c r="Y11100">
        <f t="shared" si="875"/>
        <v>5640.7346790930005</v>
      </c>
      <c r="Z11100">
        <f t="shared" si="876"/>
        <v>70.999000000000009</v>
      </c>
    </row>
    <row r="11101" spans="1:26">
      <c r="A11101" t="s">
        <v>102</v>
      </c>
      <c r="B11101">
        <v>33.707878000000001</v>
      </c>
      <c r="C11101">
        <v>-117.846706</v>
      </c>
      <c r="D11101">
        <v>-24.498999999999995</v>
      </c>
      <c r="E11101">
        <v>0</v>
      </c>
      <c r="V11101" s="7">
        <f t="shared" si="872"/>
        <v>-2.0568129972443092</v>
      </c>
      <c r="W11101" s="7">
        <f t="shared" si="873"/>
        <v>0.58831344492501558</v>
      </c>
      <c r="X11101">
        <f t="shared" si="874"/>
        <v>8317.4434458617525</v>
      </c>
      <c r="Y11101">
        <f t="shared" si="875"/>
        <v>5640.7346790930005</v>
      </c>
      <c r="Z11101">
        <f t="shared" si="876"/>
        <v>69.999000000000009</v>
      </c>
    </row>
    <row r="11102" spans="1:26">
      <c r="A11102" t="s">
        <v>102</v>
      </c>
      <c r="B11102">
        <v>33.707878000000001</v>
      </c>
      <c r="C11102">
        <v>-117.846706</v>
      </c>
      <c r="D11102">
        <v>-25.498999999999995</v>
      </c>
      <c r="E11102">
        <v>1</v>
      </c>
      <c r="V11102" s="7">
        <f t="shared" si="872"/>
        <v>-2.0568129972443092</v>
      </c>
      <c r="W11102" s="7">
        <f t="shared" si="873"/>
        <v>0.58831344492501558</v>
      </c>
      <c r="X11102">
        <f t="shared" si="874"/>
        <v>8317.4434458617525</v>
      </c>
      <c r="Y11102">
        <f t="shared" si="875"/>
        <v>5640.7346790930005</v>
      </c>
      <c r="Z11102">
        <f t="shared" si="876"/>
        <v>68.999000000000009</v>
      </c>
    </row>
    <row r="11103" spans="1:26">
      <c r="A11103" t="s">
        <v>102</v>
      </c>
      <c r="B11103">
        <v>33.707878000000001</v>
      </c>
      <c r="C11103">
        <v>-117.846706</v>
      </c>
      <c r="D11103">
        <v>-26.498999999999995</v>
      </c>
      <c r="E11103">
        <v>0</v>
      </c>
      <c r="V11103" s="7">
        <f t="shared" si="872"/>
        <v>-2.0568129972443092</v>
      </c>
      <c r="W11103" s="7">
        <f t="shared" si="873"/>
        <v>0.58831344492501558</v>
      </c>
      <c r="X11103">
        <f t="shared" si="874"/>
        <v>8317.4434458617525</v>
      </c>
      <c r="Y11103">
        <f t="shared" si="875"/>
        <v>5640.7346790930005</v>
      </c>
      <c r="Z11103">
        <f t="shared" si="876"/>
        <v>67.999000000000009</v>
      </c>
    </row>
    <row r="11104" spans="1:26">
      <c r="A11104" t="s">
        <v>102</v>
      </c>
      <c r="B11104">
        <v>33.707878000000001</v>
      </c>
      <c r="C11104">
        <v>-117.846706</v>
      </c>
      <c r="D11104">
        <v>-27.498999999999995</v>
      </c>
      <c r="E11104">
        <v>0</v>
      </c>
      <c r="V11104" s="7">
        <f t="shared" si="872"/>
        <v>-2.0568129972443092</v>
      </c>
      <c r="W11104" s="7">
        <f t="shared" si="873"/>
        <v>0.58831344492501558</v>
      </c>
      <c r="X11104">
        <f t="shared" si="874"/>
        <v>8317.4434458617525</v>
      </c>
      <c r="Y11104">
        <f t="shared" si="875"/>
        <v>5640.7346790930005</v>
      </c>
      <c r="Z11104">
        <f t="shared" si="876"/>
        <v>66.999000000000009</v>
      </c>
    </row>
    <row r="11105" spans="1:26">
      <c r="A11105" t="s">
        <v>102</v>
      </c>
      <c r="B11105">
        <v>33.707878000000001</v>
      </c>
      <c r="C11105">
        <v>-117.846706</v>
      </c>
      <c r="D11105">
        <v>-28.498999999999995</v>
      </c>
      <c r="E11105">
        <v>1</v>
      </c>
      <c r="V11105" s="7">
        <f t="shared" si="872"/>
        <v>-2.0568129972443092</v>
      </c>
      <c r="W11105" s="7">
        <f t="shared" si="873"/>
        <v>0.58831344492501558</v>
      </c>
      <c r="X11105">
        <f t="shared" si="874"/>
        <v>8317.4434458617525</v>
      </c>
      <c r="Y11105">
        <f t="shared" si="875"/>
        <v>5640.7346790930005</v>
      </c>
      <c r="Z11105">
        <f t="shared" si="876"/>
        <v>65.999000000000009</v>
      </c>
    </row>
    <row r="11106" spans="1:26">
      <c r="A11106" t="s">
        <v>102</v>
      </c>
      <c r="B11106">
        <v>33.707878000000001</v>
      </c>
      <c r="C11106">
        <v>-117.846706</v>
      </c>
      <c r="D11106">
        <v>-29.498999999999995</v>
      </c>
      <c r="E11106">
        <v>1</v>
      </c>
      <c r="V11106" s="7">
        <f t="shared" si="872"/>
        <v>-2.0568129972443092</v>
      </c>
      <c r="W11106" s="7">
        <f t="shared" si="873"/>
        <v>0.58831344492501558</v>
      </c>
      <c r="X11106">
        <f t="shared" si="874"/>
        <v>8317.4434458617525</v>
      </c>
      <c r="Y11106">
        <f t="shared" si="875"/>
        <v>5640.7346790930005</v>
      </c>
      <c r="Z11106">
        <f t="shared" si="876"/>
        <v>64.999000000000009</v>
      </c>
    </row>
    <row r="11107" spans="1:26">
      <c r="A11107" t="s">
        <v>102</v>
      </c>
      <c r="B11107">
        <v>33.707878000000001</v>
      </c>
      <c r="C11107">
        <v>-117.846706</v>
      </c>
      <c r="D11107">
        <v>-30.498999999999995</v>
      </c>
      <c r="E11107">
        <v>0</v>
      </c>
      <c r="V11107" s="7">
        <f t="shared" si="872"/>
        <v>-2.0568129972443092</v>
      </c>
      <c r="W11107" s="7">
        <f t="shared" si="873"/>
        <v>0.58831344492501558</v>
      </c>
      <c r="X11107">
        <f t="shared" si="874"/>
        <v>8317.4434458617525</v>
      </c>
      <c r="Y11107">
        <f t="shared" si="875"/>
        <v>5640.7346790930005</v>
      </c>
      <c r="Z11107">
        <f t="shared" si="876"/>
        <v>63.999000000000009</v>
      </c>
    </row>
    <row r="11108" spans="1:26">
      <c r="A11108" t="s">
        <v>102</v>
      </c>
      <c r="B11108">
        <v>33.707878000000001</v>
      </c>
      <c r="C11108">
        <v>-117.846706</v>
      </c>
      <c r="D11108">
        <v>-31.498999999999995</v>
      </c>
      <c r="E11108">
        <v>1</v>
      </c>
      <c r="V11108" s="7">
        <f t="shared" si="872"/>
        <v>-2.0568129972443092</v>
      </c>
      <c r="W11108" s="7">
        <f t="shared" si="873"/>
        <v>0.58831344492501558</v>
      </c>
      <c r="X11108">
        <f t="shared" si="874"/>
        <v>8317.4434458617525</v>
      </c>
      <c r="Y11108">
        <f t="shared" si="875"/>
        <v>5640.7346790930005</v>
      </c>
      <c r="Z11108">
        <f t="shared" si="876"/>
        <v>62.999000000000009</v>
      </c>
    </row>
    <row r="11109" spans="1:26">
      <c r="A11109" t="s">
        <v>102</v>
      </c>
      <c r="B11109">
        <v>33.707878000000001</v>
      </c>
      <c r="C11109">
        <v>-117.846706</v>
      </c>
      <c r="D11109">
        <v>-32.498999999999995</v>
      </c>
      <c r="E11109">
        <v>0</v>
      </c>
      <c r="V11109" s="7">
        <f t="shared" si="872"/>
        <v>-2.0568129972443092</v>
      </c>
      <c r="W11109" s="7">
        <f t="shared" si="873"/>
        <v>0.58831344492501558</v>
      </c>
      <c r="X11109">
        <f t="shared" si="874"/>
        <v>8317.4434458617525</v>
      </c>
      <c r="Y11109">
        <f t="shared" si="875"/>
        <v>5640.7346790930005</v>
      </c>
      <c r="Z11109">
        <f t="shared" si="876"/>
        <v>61.999000000000009</v>
      </c>
    </row>
    <row r="11110" spans="1:26">
      <c r="A11110" t="s">
        <v>102</v>
      </c>
      <c r="B11110">
        <v>33.707878000000001</v>
      </c>
      <c r="C11110">
        <v>-117.846706</v>
      </c>
      <c r="D11110">
        <v>-33.498999999999995</v>
      </c>
      <c r="E11110">
        <v>0</v>
      </c>
      <c r="V11110" s="7">
        <f t="shared" si="872"/>
        <v>-2.0568129972443092</v>
      </c>
      <c r="W11110" s="7">
        <f t="shared" si="873"/>
        <v>0.58831344492501558</v>
      </c>
      <c r="X11110">
        <f t="shared" si="874"/>
        <v>8317.4434458617525</v>
      </c>
      <c r="Y11110">
        <f t="shared" si="875"/>
        <v>5640.7346790930005</v>
      </c>
      <c r="Z11110">
        <f t="shared" si="876"/>
        <v>60.999000000000009</v>
      </c>
    </row>
    <row r="11111" spans="1:26">
      <c r="A11111" t="s">
        <v>102</v>
      </c>
      <c r="B11111">
        <v>33.707878000000001</v>
      </c>
      <c r="C11111">
        <v>-117.846706</v>
      </c>
      <c r="D11111">
        <v>-34.498999999999995</v>
      </c>
      <c r="E11111">
        <v>0</v>
      </c>
      <c r="V11111" s="7">
        <f t="shared" si="872"/>
        <v>-2.0568129972443092</v>
      </c>
      <c r="W11111" s="7">
        <f t="shared" si="873"/>
        <v>0.58831344492501558</v>
      </c>
      <c r="X11111">
        <f t="shared" si="874"/>
        <v>8317.4434458617525</v>
      </c>
      <c r="Y11111">
        <f t="shared" si="875"/>
        <v>5640.7346790930005</v>
      </c>
      <c r="Z11111">
        <f t="shared" si="876"/>
        <v>59.999000000000009</v>
      </c>
    </row>
    <row r="11112" spans="1:26">
      <c r="A11112" t="s">
        <v>102</v>
      </c>
      <c r="B11112">
        <v>33.707878000000001</v>
      </c>
      <c r="C11112">
        <v>-117.846706</v>
      </c>
      <c r="D11112">
        <v>-35.498999999999995</v>
      </c>
      <c r="E11112">
        <v>1</v>
      </c>
      <c r="V11112" s="7">
        <f t="shared" si="872"/>
        <v>-2.0568129972443092</v>
      </c>
      <c r="W11112" s="7">
        <f t="shared" si="873"/>
        <v>0.58831344492501558</v>
      </c>
      <c r="X11112">
        <f t="shared" si="874"/>
        <v>8317.4434458617525</v>
      </c>
      <c r="Y11112">
        <f t="shared" si="875"/>
        <v>5640.7346790930005</v>
      </c>
      <c r="Z11112">
        <f t="shared" si="876"/>
        <v>58.999000000000009</v>
      </c>
    </row>
    <row r="11113" spans="1:26">
      <c r="A11113" t="s">
        <v>102</v>
      </c>
      <c r="B11113">
        <v>33.707878000000001</v>
      </c>
      <c r="C11113">
        <v>-117.846706</v>
      </c>
      <c r="D11113">
        <v>-36.498999999999995</v>
      </c>
      <c r="E11113">
        <v>1</v>
      </c>
      <c r="V11113" s="7">
        <f t="shared" si="872"/>
        <v>-2.0568129972443092</v>
      </c>
      <c r="W11113" s="7">
        <f t="shared" si="873"/>
        <v>0.58831344492501558</v>
      </c>
      <c r="X11113">
        <f t="shared" si="874"/>
        <v>8317.4434458617525</v>
      </c>
      <c r="Y11113">
        <f t="shared" si="875"/>
        <v>5640.7346790930005</v>
      </c>
      <c r="Z11113">
        <f t="shared" si="876"/>
        <v>57.999000000000009</v>
      </c>
    </row>
    <row r="11114" spans="1:26">
      <c r="A11114" t="s">
        <v>102</v>
      </c>
      <c r="B11114">
        <v>33.707878000000001</v>
      </c>
      <c r="C11114">
        <v>-117.846706</v>
      </c>
      <c r="D11114">
        <v>-37.498999999999995</v>
      </c>
      <c r="E11114">
        <v>0</v>
      </c>
      <c r="V11114" s="7">
        <f t="shared" si="872"/>
        <v>-2.0568129972443092</v>
      </c>
      <c r="W11114" s="7">
        <f t="shared" si="873"/>
        <v>0.58831344492501558</v>
      </c>
      <c r="X11114">
        <f t="shared" si="874"/>
        <v>8317.4434458617525</v>
      </c>
      <c r="Y11114">
        <f t="shared" si="875"/>
        <v>5640.7346790930005</v>
      </c>
      <c r="Z11114">
        <f t="shared" si="876"/>
        <v>56.999000000000009</v>
      </c>
    </row>
    <row r="11115" spans="1:26">
      <c r="A11115" t="s">
        <v>102</v>
      </c>
      <c r="B11115">
        <v>33.707878000000001</v>
      </c>
      <c r="C11115">
        <v>-117.846706</v>
      </c>
      <c r="D11115">
        <v>-38.498999999999995</v>
      </c>
      <c r="E11115">
        <v>1</v>
      </c>
      <c r="V11115" s="7">
        <f t="shared" si="872"/>
        <v>-2.0568129972443092</v>
      </c>
      <c r="W11115" s="7">
        <f t="shared" si="873"/>
        <v>0.58831344492501558</v>
      </c>
      <c r="X11115">
        <f t="shared" si="874"/>
        <v>8317.4434458617525</v>
      </c>
      <c r="Y11115">
        <f t="shared" si="875"/>
        <v>5640.7346790930005</v>
      </c>
      <c r="Z11115">
        <f t="shared" si="876"/>
        <v>55.999000000000009</v>
      </c>
    </row>
    <row r="11116" spans="1:26">
      <c r="A11116" t="s">
        <v>102</v>
      </c>
      <c r="B11116">
        <v>33.707878000000001</v>
      </c>
      <c r="C11116">
        <v>-117.846706</v>
      </c>
      <c r="D11116">
        <v>-39.498999999999995</v>
      </c>
      <c r="E11116">
        <v>0</v>
      </c>
      <c r="V11116" s="7">
        <f t="shared" si="872"/>
        <v>-2.0568129972443092</v>
      </c>
      <c r="W11116" s="7">
        <f t="shared" si="873"/>
        <v>0.58831344492501558</v>
      </c>
      <c r="X11116">
        <f t="shared" si="874"/>
        <v>8317.4434458617525</v>
      </c>
      <c r="Y11116">
        <f t="shared" si="875"/>
        <v>5640.7346790930005</v>
      </c>
      <c r="Z11116">
        <f t="shared" si="876"/>
        <v>54.999000000000009</v>
      </c>
    </row>
    <row r="11117" spans="1:26">
      <c r="A11117" t="s">
        <v>102</v>
      </c>
      <c r="B11117">
        <v>33.707878000000001</v>
      </c>
      <c r="C11117">
        <v>-117.846706</v>
      </c>
      <c r="D11117">
        <v>-40.498999999999995</v>
      </c>
      <c r="E11117">
        <v>1</v>
      </c>
      <c r="V11117" s="7">
        <f t="shared" si="872"/>
        <v>-2.0568129972443092</v>
      </c>
      <c r="W11117" s="7">
        <f t="shared" si="873"/>
        <v>0.58831344492501558</v>
      </c>
      <c r="X11117">
        <f t="shared" si="874"/>
        <v>8317.4434458617525</v>
      </c>
      <c r="Y11117">
        <f t="shared" si="875"/>
        <v>5640.7346790930005</v>
      </c>
      <c r="Z11117">
        <f t="shared" si="876"/>
        <v>53.999000000000009</v>
      </c>
    </row>
    <row r="11118" spans="1:26">
      <c r="A11118" t="s">
        <v>102</v>
      </c>
      <c r="B11118">
        <v>33.707878000000001</v>
      </c>
      <c r="C11118">
        <v>-117.846706</v>
      </c>
      <c r="D11118">
        <v>-41.498999999999995</v>
      </c>
      <c r="E11118">
        <v>1</v>
      </c>
      <c r="V11118" s="7">
        <f t="shared" si="872"/>
        <v>-2.0568129972443092</v>
      </c>
      <c r="W11118" s="7">
        <f t="shared" si="873"/>
        <v>0.58831344492501558</v>
      </c>
      <c r="X11118">
        <f t="shared" si="874"/>
        <v>8317.4434458617525</v>
      </c>
      <c r="Y11118">
        <f t="shared" si="875"/>
        <v>5640.7346790930005</v>
      </c>
      <c r="Z11118">
        <f t="shared" si="876"/>
        <v>52.999000000000009</v>
      </c>
    </row>
    <row r="11119" spans="1:26">
      <c r="A11119" t="s">
        <v>102</v>
      </c>
      <c r="B11119">
        <v>33.707878000000001</v>
      </c>
      <c r="C11119">
        <v>-117.846706</v>
      </c>
      <c r="D11119">
        <v>-42.498999999999995</v>
      </c>
      <c r="E11119">
        <v>1</v>
      </c>
      <c r="V11119" s="7">
        <f t="shared" si="872"/>
        <v>-2.0568129972443092</v>
      </c>
      <c r="W11119" s="7">
        <f t="shared" si="873"/>
        <v>0.58831344492501558</v>
      </c>
      <c r="X11119">
        <f t="shared" si="874"/>
        <v>8317.4434458617525</v>
      </c>
      <c r="Y11119">
        <f t="shared" si="875"/>
        <v>5640.7346790930005</v>
      </c>
      <c r="Z11119">
        <f t="shared" si="876"/>
        <v>51.999000000000009</v>
      </c>
    </row>
    <row r="11120" spans="1:26">
      <c r="A11120" t="s">
        <v>102</v>
      </c>
      <c r="B11120">
        <v>33.707878000000001</v>
      </c>
      <c r="C11120">
        <v>-117.846706</v>
      </c>
      <c r="D11120">
        <v>-43.498999999999995</v>
      </c>
      <c r="E11120">
        <v>1</v>
      </c>
      <c r="V11120" s="7">
        <f t="shared" si="872"/>
        <v>-2.0568129972443092</v>
      </c>
      <c r="W11120" s="7">
        <f t="shared" si="873"/>
        <v>0.58831344492501558</v>
      </c>
      <c r="X11120">
        <f t="shared" si="874"/>
        <v>8317.4434458617525</v>
      </c>
      <c r="Y11120">
        <f t="shared" si="875"/>
        <v>5640.7346790930005</v>
      </c>
      <c r="Z11120">
        <f t="shared" si="876"/>
        <v>50.999000000000009</v>
      </c>
    </row>
    <row r="11121" spans="1:26">
      <c r="A11121" t="s">
        <v>102</v>
      </c>
      <c r="B11121">
        <v>33.707878000000001</v>
      </c>
      <c r="C11121">
        <v>-117.846706</v>
      </c>
      <c r="D11121">
        <v>-44.498999999999995</v>
      </c>
      <c r="E11121">
        <v>1</v>
      </c>
      <c r="V11121" s="7">
        <f t="shared" si="872"/>
        <v>-2.0568129972443092</v>
      </c>
      <c r="W11121" s="7">
        <f t="shared" si="873"/>
        <v>0.58831344492501558</v>
      </c>
      <c r="X11121">
        <f t="shared" si="874"/>
        <v>8317.4434458617525</v>
      </c>
      <c r="Y11121">
        <f t="shared" si="875"/>
        <v>5640.7346790930005</v>
      </c>
      <c r="Z11121">
        <f t="shared" si="876"/>
        <v>49.999000000000009</v>
      </c>
    </row>
    <row r="11122" spans="1:26">
      <c r="A11122" t="s">
        <v>102</v>
      </c>
      <c r="B11122">
        <v>33.707878000000001</v>
      </c>
      <c r="C11122">
        <v>-117.846706</v>
      </c>
      <c r="D11122">
        <v>-45.498999999999995</v>
      </c>
      <c r="E11122">
        <v>1</v>
      </c>
      <c r="V11122" s="7">
        <f t="shared" si="872"/>
        <v>-2.0568129972443092</v>
      </c>
      <c r="W11122" s="7">
        <f t="shared" si="873"/>
        <v>0.58831344492501558</v>
      </c>
      <c r="X11122">
        <f t="shared" si="874"/>
        <v>8317.4434458617525</v>
      </c>
      <c r="Y11122">
        <f t="shared" si="875"/>
        <v>5640.7346790930005</v>
      </c>
      <c r="Z11122">
        <f t="shared" si="876"/>
        <v>48.999000000000009</v>
      </c>
    </row>
    <row r="11123" spans="1:26">
      <c r="A11123" t="s">
        <v>102</v>
      </c>
      <c r="B11123">
        <v>33.707878000000001</v>
      </c>
      <c r="C11123">
        <v>-117.846706</v>
      </c>
      <c r="D11123">
        <v>-46.498999999999995</v>
      </c>
      <c r="E11123">
        <v>1</v>
      </c>
      <c r="V11123" s="7">
        <f t="shared" si="872"/>
        <v>-2.0568129972443092</v>
      </c>
      <c r="W11123" s="7">
        <f t="shared" si="873"/>
        <v>0.58831344492501558</v>
      </c>
      <c r="X11123">
        <f t="shared" si="874"/>
        <v>8317.4434458617525</v>
      </c>
      <c r="Y11123">
        <f t="shared" si="875"/>
        <v>5640.7346790930005</v>
      </c>
      <c r="Z11123">
        <f t="shared" si="876"/>
        <v>47.999000000000009</v>
      </c>
    </row>
    <row r="11124" spans="1:26">
      <c r="A11124" t="s">
        <v>102</v>
      </c>
      <c r="B11124">
        <v>33.707878000000001</v>
      </c>
      <c r="C11124">
        <v>-117.846706</v>
      </c>
      <c r="D11124">
        <v>-47.498999999999995</v>
      </c>
      <c r="E11124">
        <v>1</v>
      </c>
      <c r="V11124" s="7">
        <f t="shared" si="872"/>
        <v>-2.0568129972443092</v>
      </c>
      <c r="W11124" s="7">
        <f t="shared" si="873"/>
        <v>0.58831344492501558</v>
      </c>
      <c r="X11124">
        <f t="shared" si="874"/>
        <v>8317.4434458617525</v>
      </c>
      <c r="Y11124">
        <f t="shared" si="875"/>
        <v>5640.7346790930005</v>
      </c>
      <c r="Z11124">
        <f t="shared" si="876"/>
        <v>46.999000000000009</v>
      </c>
    </row>
    <row r="11125" spans="1:26">
      <c r="A11125" t="s">
        <v>102</v>
      </c>
      <c r="B11125">
        <v>33.707878000000001</v>
      </c>
      <c r="C11125">
        <v>-117.846706</v>
      </c>
      <c r="D11125">
        <v>-48.498999999999995</v>
      </c>
      <c r="E11125">
        <v>0</v>
      </c>
      <c r="V11125" s="7">
        <f t="shared" si="872"/>
        <v>-2.0568129972443092</v>
      </c>
      <c r="W11125" s="7">
        <f t="shared" si="873"/>
        <v>0.58831344492501558</v>
      </c>
      <c r="X11125">
        <f t="shared" si="874"/>
        <v>8317.4434458617525</v>
      </c>
      <c r="Y11125">
        <f t="shared" si="875"/>
        <v>5640.7346790930005</v>
      </c>
      <c r="Z11125">
        <f t="shared" si="876"/>
        <v>45.999000000000009</v>
      </c>
    </row>
    <row r="11126" spans="1:26">
      <c r="A11126" t="s">
        <v>103</v>
      </c>
      <c r="B11126">
        <v>33.707813000000002</v>
      </c>
      <c r="C11126">
        <v>-117.84646499999999</v>
      </c>
      <c r="D11126">
        <v>54.5</v>
      </c>
      <c r="E11126">
        <v>0</v>
      </c>
      <c r="V11126" s="7">
        <f t="shared" si="872"/>
        <v>-2.0568087910008832</v>
      </c>
      <c r="W11126" s="7">
        <f t="shared" si="873"/>
        <v>0.58831231046102117</v>
      </c>
      <c r="X11126">
        <f t="shared" si="874"/>
        <v>8390.5951781695967</v>
      </c>
      <c r="Y11126">
        <f t="shared" si="875"/>
        <v>5617.0218468356934</v>
      </c>
      <c r="Z11126">
        <f t="shared" si="876"/>
        <v>148.99799999999999</v>
      </c>
    </row>
    <row r="11127" spans="1:26">
      <c r="A11127" t="s">
        <v>103</v>
      </c>
      <c r="B11127">
        <v>33.707813000000002</v>
      </c>
      <c r="C11127">
        <v>-117.84646499999999</v>
      </c>
      <c r="D11127">
        <v>53.5</v>
      </c>
      <c r="E11127">
        <v>0</v>
      </c>
      <c r="V11127" s="7">
        <f t="shared" si="872"/>
        <v>-2.0568087910008832</v>
      </c>
      <c r="W11127" s="7">
        <f t="shared" si="873"/>
        <v>0.58831231046102117</v>
      </c>
      <c r="X11127">
        <f t="shared" si="874"/>
        <v>8390.5951781695967</v>
      </c>
      <c r="Y11127">
        <f t="shared" si="875"/>
        <v>5617.0218468356934</v>
      </c>
      <c r="Z11127">
        <f t="shared" si="876"/>
        <v>147.99799999999999</v>
      </c>
    </row>
    <row r="11128" spans="1:26">
      <c r="A11128" t="s">
        <v>103</v>
      </c>
      <c r="B11128">
        <v>33.707813000000002</v>
      </c>
      <c r="C11128">
        <v>-117.84646499999999</v>
      </c>
      <c r="D11128">
        <v>52.5</v>
      </c>
      <c r="E11128">
        <v>1</v>
      </c>
      <c r="V11128" s="7">
        <f t="shared" si="872"/>
        <v>-2.0568087910008832</v>
      </c>
      <c r="W11128" s="7">
        <f t="shared" si="873"/>
        <v>0.58831231046102117</v>
      </c>
      <c r="X11128">
        <f t="shared" si="874"/>
        <v>8390.5951781695967</v>
      </c>
      <c r="Y11128">
        <f t="shared" si="875"/>
        <v>5617.0218468356934</v>
      </c>
      <c r="Z11128">
        <f t="shared" si="876"/>
        <v>146.99799999999999</v>
      </c>
    </row>
    <row r="11129" spans="1:26">
      <c r="A11129" t="s">
        <v>103</v>
      </c>
      <c r="B11129">
        <v>33.707813000000002</v>
      </c>
      <c r="C11129">
        <v>-117.84646499999999</v>
      </c>
      <c r="D11129">
        <v>51.5</v>
      </c>
      <c r="E11129">
        <v>1</v>
      </c>
      <c r="V11129" s="7">
        <f t="shared" si="872"/>
        <v>-2.0568087910008832</v>
      </c>
      <c r="W11129" s="7">
        <f t="shared" si="873"/>
        <v>0.58831231046102117</v>
      </c>
      <c r="X11129">
        <f t="shared" si="874"/>
        <v>8390.5951781695967</v>
      </c>
      <c r="Y11129">
        <f t="shared" si="875"/>
        <v>5617.0218468356934</v>
      </c>
      <c r="Z11129">
        <f t="shared" si="876"/>
        <v>145.99799999999999</v>
      </c>
    </row>
    <row r="11130" spans="1:26">
      <c r="A11130" t="s">
        <v>103</v>
      </c>
      <c r="B11130">
        <v>33.707813000000002</v>
      </c>
      <c r="C11130">
        <v>-117.84646499999999</v>
      </c>
      <c r="D11130">
        <v>50.5</v>
      </c>
      <c r="E11130">
        <v>1</v>
      </c>
      <c r="V11130" s="7">
        <f t="shared" si="872"/>
        <v>-2.0568087910008832</v>
      </c>
      <c r="W11130" s="7">
        <f t="shared" si="873"/>
        <v>0.58831231046102117</v>
      </c>
      <c r="X11130">
        <f t="shared" si="874"/>
        <v>8390.5951781695967</v>
      </c>
      <c r="Y11130">
        <f t="shared" si="875"/>
        <v>5617.0218468356934</v>
      </c>
      <c r="Z11130">
        <f t="shared" si="876"/>
        <v>144.99799999999999</v>
      </c>
    </row>
    <row r="11131" spans="1:26">
      <c r="A11131" t="s">
        <v>103</v>
      </c>
      <c r="B11131">
        <v>33.707813000000002</v>
      </c>
      <c r="C11131">
        <v>-117.84646499999999</v>
      </c>
      <c r="D11131">
        <v>49.5</v>
      </c>
      <c r="E11131">
        <v>1</v>
      </c>
      <c r="V11131" s="7">
        <f t="shared" si="872"/>
        <v>-2.0568087910008832</v>
      </c>
      <c r="W11131" s="7">
        <f t="shared" si="873"/>
        <v>0.58831231046102117</v>
      </c>
      <c r="X11131">
        <f t="shared" si="874"/>
        <v>8390.5951781695967</v>
      </c>
      <c r="Y11131">
        <f t="shared" si="875"/>
        <v>5617.0218468356934</v>
      </c>
      <c r="Z11131">
        <f t="shared" si="876"/>
        <v>143.99799999999999</v>
      </c>
    </row>
    <row r="11132" spans="1:26">
      <c r="A11132" t="s">
        <v>103</v>
      </c>
      <c r="B11132">
        <v>33.707813000000002</v>
      </c>
      <c r="C11132">
        <v>-117.84646499999999</v>
      </c>
      <c r="D11132">
        <v>48.5</v>
      </c>
      <c r="E11132">
        <v>1</v>
      </c>
      <c r="V11132" s="7">
        <f t="shared" si="872"/>
        <v>-2.0568087910008832</v>
      </c>
      <c r="W11132" s="7">
        <f t="shared" si="873"/>
        <v>0.58831231046102117</v>
      </c>
      <c r="X11132">
        <f t="shared" si="874"/>
        <v>8390.5951781695967</v>
      </c>
      <c r="Y11132">
        <f t="shared" si="875"/>
        <v>5617.0218468356934</v>
      </c>
      <c r="Z11132">
        <f t="shared" si="876"/>
        <v>142.99799999999999</v>
      </c>
    </row>
    <row r="11133" spans="1:26">
      <c r="A11133" t="s">
        <v>103</v>
      </c>
      <c r="B11133">
        <v>33.707813000000002</v>
      </c>
      <c r="C11133">
        <v>-117.84646499999999</v>
      </c>
      <c r="D11133">
        <v>47.5</v>
      </c>
      <c r="E11133">
        <v>1</v>
      </c>
      <c r="V11133" s="7">
        <f t="shared" si="872"/>
        <v>-2.0568087910008832</v>
      </c>
      <c r="W11133" s="7">
        <f t="shared" si="873"/>
        <v>0.58831231046102117</v>
      </c>
      <c r="X11133">
        <f t="shared" si="874"/>
        <v>8390.5951781695967</v>
      </c>
      <c r="Y11133">
        <f t="shared" si="875"/>
        <v>5617.0218468356934</v>
      </c>
      <c r="Z11133">
        <f t="shared" si="876"/>
        <v>141.99799999999999</v>
      </c>
    </row>
    <row r="11134" spans="1:26">
      <c r="A11134" t="s">
        <v>103</v>
      </c>
      <c r="B11134">
        <v>33.707813000000002</v>
      </c>
      <c r="C11134">
        <v>-117.84646499999999</v>
      </c>
      <c r="D11134">
        <v>46.5</v>
      </c>
      <c r="E11134">
        <v>1</v>
      </c>
      <c r="V11134" s="7">
        <f t="shared" si="872"/>
        <v>-2.0568087910008832</v>
      </c>
      <c r="W11134" s="7">
        <f t="shared" si="873"/>
        <v>0.58831231046102117</v>
      </c>
      <c r="X11134">
        <f t="shared" si="874"/>
        <v>8390.5951781695967</v>
      </c>
      <c r="Y11134">
        <f t="shared" si="875"/>
        <v>5617.0218468356934</v>
      </c>
      <c r="Z11134">
        <f t="shared" si="876"/>
        <v>140.99799999999999</v>
      </c>
    </row>
    <row r="11135" spans="1:26">
      <c r="A11135" t="s">
        <v>103</v>
      </c>
      <c r="B11135">
        <v>33.707813000000002</v>
      </c>
      <c r="C11135">
        <v>-117.84646499999999</v>
      </c>
      <c r="D11135">
        <v>45.5</v>
      </c>
      <c r="E11135">
        <v>1</v>
      </c>
      <c r="V11135" s="7">
        <f t="shared" si="872"/>
        <v>-2.0568087910008832</v>
      </c>
      <c r="W11135" s="7">
        <f t="shared" si="873"/>
        <v>0.58831231046102117</v>
      </c>
      <c r="X11135">
        <f t="shared" si="874"/>
        <v>8390.5951781695967</v>
      </c>
      <c r="Y11135">
        <f t="shared" si="875"/>
        <v>5617.0218468356934</v>
      </c>
      <c r="Z11135">
        <f t="shared" si="876"/>
        <v>139.99799999999999</v>
      </c>
    </row>
    <row r="11136" spans="1:26">
      <c r="A11136" t="s">
        <v>103</v>
      </c>
      <c r="B11136">
        <v>33.707813000000002</v>
      </c>
      <c r="C11136">
        <v>-117.84646499999999</v>
      </c>
      <c r="D11136">
        <v>44.5</v>
      </c>
      <c r="E11136">
        <v>1</v>
      </c>
      <c r="V11136" s="7">
        <f t="shared" si="872"/>
        <v>-2.0568087910008832</v>
      </c>
      <c r="W11136" s="7">
        <f t="shared" si="873"/>
        <v>0.58831231046102117</v>
      </c>
      <c r="X11136">
        <f t="shared" si="874"/>
        <v>8390.5951781695967</v>
      </c>
      <c r="Y11136">
        <f t="shared" si="875"/>
        <v>5617.0218468356934</v>
      </c>
      <c r="Z11136">
        <f t="shared" si="876"/>
        <v>138.99799999999999</v>
      </c>
    </row>
    <row r="11137" spans="1:26">
      <c r="A11137" t="s">
        <v>103</v>
      </c>
      <c r="B11137">
        <v>33.707813000000002</v>
      </c>
      <c r="C11137">
        <v>-117.84646499999999</v>
      </c>
      <c r="D11137">
        <v>43.5</v>
      </c>
      <c r="E11137">
        <v>1</v>
      </c>
      <c r="V11137" s="7">
        <f t="shared" si="872"/>
        <v>-2.0568087910008832</v>
      </c>
      <c r="W11137" s="7">
        <f t="shared" si="873"/>
        <v>0.58831231046102117</v>
      </c>
      <c r="X11137">
        <f t="shared" si="874"/>
        <v>8390.5951781695967</v>
      </c>
      <c r="Y11137">
        <f t="shared" si="875"/>
        <v>5617.0218468356934</v>
      </c>
      <c r="Z11137">
        <f t="shared" si="876"/>
        <v>137.99799999999999</v>
      </c>
    </row>
    <row r="11138" spans="1:26">
      <c r="A11138" t="s">
        <v>103</v>
      </c>
      <c r="B11138">
        <v>33.707813000000002</v>
      </c>
      <c r="C11138">
        <v>-117.84646499999999</v>
      </c>
      <c r="D11138">
        <v>42.5</v>
      </c>
      <c r="E11138">
        <v>1</v>
      </c>
      <c r="V11138" s="7">
        <f t="shared" si="872"/>
        <v>-2.0568087910008832</v>
      </c>
      <c r="W11138" s="7">
        <f t="shared" si="873"/>
        <v>0.58831231046102117</v>
      </c>
      <c r="X11138">
        <f t="shared" si="874"/>
        <v>8390.5951781695967</v>
      </c>
      <c r="Y11138">
        <f t="shared" si="875"/>
        <v>5617.0218468356934</v>
      </c>
      <c r="Z11138">
        <f t="shared" si="876"/>
        <v>136.99799999999999</v>
      </c>
    </row>
    <row r="11139" spans="1:26">
      <c r="A11139" t="s">
        <v>103</v>
      </c>
      <c r="B11139">
        <v>33.707813000000002</v>
      </c>
      <c r="C11139">
        <v>-117.84646499999999</v>
      </c>
      <c r="D11139">
        <v>41.5</v>
      </c>
      <c r="E11139">
        <v>1</v>
      </c>
      <c r="V11139" s="7">
        <f t="shared" ref="V11139:V11202" si="877">C11139*3.1415926/180</f>
        <v>-2.0568087910008832</v>
      </c>
      <c r="W11139" s="7">
        <f t="shared" ref="W11139:W11202" si="878">B11139*3.1415926/180</f>
        <v>0.58831231046102117</v>
      </c>
      <c r="X11139">
        <f t="shared" ref="X11139:X11202" si="879">ACOS(SIN(0.588044)*SIN(0.588044)+COS(0.588044)*COS(0.588044)*COS(V11139-(-2.05729125235778)))*20902231</f>
        <v>8390.5951781695967</v>
      </c>
      <c r="Y11139">
        <f t="shared" ref="Y11139:Y11202" si="880">ACOS(SIN(0.588043582120676)*SIN(W11139)+COS(0.588043582120676)*COS(W11139))*20902231</f>
        <v>5617.0218468356934</v>
      </c>
      <c r="Z11139">
        <f t="shared" ref="Z11139:Z11202" si="881">D11139+94.498</f>
        <v>135.99799999999999</v>
      </c>
    </row>
    <row r="11140" spans="1:26">
      <c r="A11140" t="s">
        <v>103</v>
      </c>
      <c r="B11140">
        <v>33.707813000000002</v>
      </c>
      <c r="C11140">
        <v>-117.84646499999999</v>
      </c>
      <c r="D11140">
        <v>40.5</v>
      </c>
      <c r="E11140">
        <v>1</v>
      </c>
      <c r="V11140" s="7">
        <f t="shared" si="877"/>
        <v>-2.0568087910008832</v>
      </c>
      <c r="W11140" s="7">
        <f t="shared" si="878"/>
        <v>0.58831231046102117</v>
      </c>
      <c r="X11140">
        <f t="shared" si="879"/>
        <v>8390.5951781695967</v>
      </c>
      <c r="Y11140">
        <f t="shared" si="880"/>
        <v>5617.0218468356934</v>
      </c>
      <c r="Z11140">
        <f t="shared" si="881"/>
        <v>134.99799999999999</v>
      </c>
    </row>
    <row r="11141" spans="1:26">
      <c r="A11141" t="s">
        <v>103</v>
      </c>
      <c r="B11141">
        <v>33.707813000000002</v>
      </c>
      <c r="C11141">
        <v>-117.84646499999999</v>
      </c>
      <c r="D11141">
        <v>39.5</v>
      </c>
      <c r="E11141">
        <v>1</v>
      </c>
      <c r="V11141" s="7">
        <f t="shared" si="877"/>
        <v>-2.0568087910008832</v>
      </c>
      <c r="W11141" s="7">
        <f t="shared" si="878"/>
        <v>0.58831231046102117</v>
      </c>
      <c r="X11141">
        <f t="shared" si="879"/>
        <v>8390.5951781695967</v>
      </c>
      <c r="Y11141">
        <f t="shared" si="880"/>
        <v>5617.0218468356934</v>
      </c>
      <c r="Z11141">
        <f t="shared" si="881"/>
        <v>133.99799999999999</v>
      </c>
    </row>
    <row r="11142" spans="1:26">
      <c r="A11142" t="s">
        <v>103</v>
      </c>
      <c r="B11142">
        <v>33.707813000000002</v>
      </c>
      <c r="C11142">
        <v>-117.84646499999999</v>
      </c>
      <c r="D11142">
        <v>38.5</v>
      </c>
      <c r="E11142">
        <v>1</v>
      </c>
      <c r="V11142" s="7">
        <f t="shared" si="877"/>
        <v>-2.0568087910008832</v>
      </c>
      <c r="W11142" s="7">
        <f t="shared" si="878"/>
        <v>0.58831231046102117</v>
      </c>
      <c r="X11142">
        <f t="shared" si="879"/>
        <v>8390.5951781695967</v>
      </c>
      <c r="Y11142">
        <f t="shared" si="880"/>
        <v>5617.0218468356934</v>
      </c>
      <c r="Z11142">
        <f t="shared" si="881"/>
        <v>132.99799999999999</v>
      </c>
    </row>
    <row r="11143" spans="1:26">
      <c r="A11143" t="s">
        <v>103</v>
      </c>
      <c r="B11143">
        <v>33.707813000000002</v>
      </c>
      <c r="C11143">
        <v>-117.84646499999999</v>
      </c>
      <c r="D11143">
        <v>37.5</v>
      </c>
      <c r="E11143">
        <v>0</v>
      </c>
      <c r="V11143" s="7">
        <f t="shared" si="877"/>
        <v>-2.0568087910008832</v>
      </c>
      <c r="W11143" s="7">
        <f t="shared" si="878"/>
        <v>0.58831231046102117</v>
      </c>
      <c r="X11143">
        <f t="shared" si="879"/>
        <v>8390.5951781695967</v>
      </c>
      <c r="Y11143">
        <f t="shared" si="880"/>
        <v>5617.0218468356934</v>
      </c>
      <c r="Z11143">
        <f t="shared" si="881"/>
        <v>131.99799999999999</v>
      </c>
    </row>
    <row r="11144" spans="1:26">
      <c r="A11144" t="s">
        <v>103</v>
      </c>
      <c r="B11144">
        <v>33.707813000000002</v>
      </c>
      <c r="C11144">
        <v>-117.84646499999999</v>
      </c>
      <c r="D11144">
        <v>36.5</v>
      </c>
      <c r="E11144">
        <v>0</v>
      </c>
      <c r="V11144" s="7">
        <f t="shared" si="877"/>
        <v>-2.0568087910008832</v>
      </c>
      <c r="W11144" s="7">
        <f t="shared" si="878"/>
        <v>0.58831231046102117</v>
      </c>
      <c r="X11144">
        <f t="shared" si="879"/>
        <v>8390.5951781695967</v>
      </c>
      <c r="Y11144">
        <f t="shared" si="880"/>
        <v>5617.0218468356934</v>
      </c>
      <c r="Z11144">
        <f t="shared" si="881"/>
        <v>130.99799999999999</v>
      </c>
    </row>
    <row r="11145" spans="1:26">
      <c r="A11145" t="s">
        <v>103</v>
      </c>
      <c r="B11145">
        <v>33.707813000000002</v>
      </c>
      <c r="C11145">
        <v>-117.84646499999999</v>
      </c>
      <c r="D11145">
        <v>35.5</v>
      </c>
      <c r="E11145">
        <v>1</v>
      </c>
      <c r="V11145" s="7">
        <f t="shared" si="877"/>
        <v>-2.0568087910008832</v>
      </c>
      <c r="W11145" s="7">
        <f t="shared" si="878"/>
        <v>0.58831231046102117</v>
      </c>
      <c r="X11145">
        <f t="shared" si="879"/>
        <v>8390.5951781695967</v>
      </c>
      <c r="Y11145">
        <f t="shared" si="880"/>
        <v>5617.0218468356934</v>
      </c>
      <c r="Z11145">
        <f t="shared" si="881"/>
        <v>129.99799999999999</v>
      </c>
    </row>
    <row r="11146" spans="1:26">
      <c r="A11146" t="s">
        <v>103</v>
      </c>
      <c r="B11146">
        <v>33.707813000000002</v>
      </c>
      <c r="C11146">
        <v>-117.84646499999999</v>
      </c>
      <c r="D11146">
        <v>34.5</v>
      </c>
      <c r="E11146">
        <v>1</v>
      </c>
      <c r="V11146" s="7">
        <f t="shared" si="877"/>
        <v>-2.0568087910008832</v>
      </c>
      <c r="W11146" s="7">
        <f t="shared" si="878"/>
        <v>0.58831231046102117</v>
      </c>
      <c r="X11146">
        <f t="shared" si="879"/>
        <v>8390.5951781695967</v>
      </c>
      <c r="Y11146">
        <f t="shared" si="880"/>
        <v>5617.0218468356934</v>
      </c>
      <c r="Z11146">
        <f t="shared" si="881"/>
        <v>128.99799999999999</v>
      </c>
    </row>
    <row r="11147" spans="1:26">
      <c r="A11147" t="s">
        <v>103</v>
      </c>
      <c r="B11147">
        <v>33.707813000000002</v>
      </c>
      <c r="C11147">
        <v>-117.84646499999999</v>
      </c>
      <c r="D11147">
        <v>33.5</v>
      </c>
      <c r="E11147">
        <v>1</v>
      </c>
      <c r="V11147" s="7">
        <f t="shared" si="877"/>
        <v>-2.0568087910008832</v>
      </c>
      <c r="W11147" s="7">
        <f t="shared" si="878"/>
        <v>0.58831231046102117</v>
      </c>
      <c r="X11147">
        <f t="shared" si="879"/>
        <v>8390.5951781695967</v>
      </c>
      <c r="Y11147">
        <f t="shared" si="880"/>
        <v>5617.0218468356934</v>
      </c>
      <c r="Z11147">
        <f t="shared" si="881"/>
        <v>127.998</v>
      </c>
    </row>
    <row r="11148" spans="1:26">
      <c r="A11148" t="s">
        <v>103</v>
      </c>
      <c r="B11148">
        <v>33.707813000000002</v>
      </c>
      <c r="C11148">
        <v>-117.84646499999999</v>
      </c>
      <c r="D11148">
        <v>32.5</v>
      </c>
      <c r="E11148">
        <v>1</v>
      </c>
      <c r="V11148" s="7">
        <f t="shared" si="877"/>
        <v>-2.0568087910008832</v>
      </c>
      <c r="W11148" s="7">
        <f t="shared" si="878"/>
        <v>0.58831231046102117</v>
      </c>
      <c r="X11148">
        <f t="shared" si="879"/>
        <v>8390.5951781695967</v>
      </c>
      <c r="Y11148">
        <f t="shared" si="880"/>
        <v>5617.0218468356934</v>
      </c>
      <c r="Z11148">
        <f t="shared" si="881"/>
        <v>126.998</v>
      </c>
    </row>
    <row r="11149" spans="1:26">
      <c r="A11149" t="s">
        <v>103</v>
      </c>
      <c r="B11149">
        <v>33.707813000000002</v>
      </c>
      <c r="C11149">
        <v>-117.84646499999999</v>
      </c>
      <c r="D11149">
        <v>31.5</v>
      </c>
      <c r="E11149">
        <v>1</v>
      </c>
      <c r="V11149" s="7">
        <f t="shared" si="877"/>
        <v>-2.0568087910008832</v>
      </c>
      <c r="W11149" s="7">
        <f t="shared" si="878"/>
        <v>0.58831231046102117</v>
      </c>
      <c r="X11149">
        <f t="shared" si="879"/>
        <v>8390.5951781695967</v>
      </c>
      <c r="Y11149">
        <f t="shared" si="880"/>
        <v>5617.0218468356934</v>
      </c>
      <c r="Z11149">
        <f t="shared" si="881"/>
        <v>125.998</v>
      </c>
    </row>
    <row r="11150" spans="1:26">
      <c r="A11150" t="s">
        <v>103</v>
      </c>
      <c r="B11150">
        <v>33.707813000000002</v>
      </c>
      <c r="C11150">
        <v>-117.84646499999999</v>
      </c>
      <c r="D11150">
        <v>30.5</v>
      </c>
      <c r="E11150">
        <v>1</v>
      </c>
      <c r="V11150" s="7">
        <f t="shared" si="877"/>
        <v>-2.0568087910008832</v>
      </c>
      <c r="W11150" s="7">
        <f t="shared" si="878"/>
        <v>0.58831231046102117</v>
      </c>
      <c r="X11150">
        <f t="shared" si="879"/>
        <v>8390.5951781695967</v>
      </c>
      <c r="Y11150">
        <f t="shared" si="880"/>
        <v>5617.0218468356934</v>
      </c>
      <c r="Z11150">
        <f t="shared" si="881"/>
        <v>124.998</v>
      </c>
    </row>
    <row r="11151" spans="1:26">
      <c r="A11151" t="s">
        <v>103</v>
      </c>
      <c r="B11151">
        <v>33.707813000000002</v>
      </c>
      <c r="C11151">
        <v>-117.84646499999999</v>
      </c>
      <c r="D11151">
        <v>29.5</v>
      </c>
      <c r="E11151">
        <v>1</v>
      </c>
      <c r="V11151" s="7">
        <f t="shared" si="877"/>
        <v>-2.0568087910008832</v>
      </c>
      <c r="W11151" s="7">
        <f t="shared" si="878"/>
        <v>0.58831231046102117</v>
      </c>
      <c r="X11151">
        <f t="shared" si="879"/>
        <v>8390.5951781695967</v>
      </c>
      <c r="Y11151">
        <f t="shared" si="880"/>
        <v>5617.0218468356934</v>
      </c>
      <c r="Z11151">
        <f t="shared" si="881"/>
        <v>123.998</v>
      </c>
    </row>
    <row r="11152" spans="1:26">
      <c r="A11152" t="s">
        <v>103</v>
      </c>
      <c r="B11152">
        <v>33.707813000000002</v>
      </c>
      <c r="C11152">
        <v>-117.84646499999999</v>
      </c>
      <c r="D11152">
        <v>28.5</v>
      </c>
      <c r="E11152">
        <v>1</v>
      </c>
      <c r="V11152" s="7">
        <f t="shared" si="877"/>
        <v>-2.0568087910008832</v>
      </c>
      <c r="W11152" s="7">
        <f t="shared" si="878"/>
        <v>0.58831231046102117</v>
      </c>
      <c r="X11152">
        <f t="shared" si="879"/>
        <v>8390.5951781695967</v>
      </c>
      <c r="Y11152">
        <f t="shared" si="880"/>
        <v>5617.0218468356934</v>
      </c>
      <c r="Z11152">
        <f t="shared" si="881"/>
        <v>122.998</v>
      </c>
    </row>
    <row r="11153" spans="1:26">
      <c r="A11153" t="s">
        <v>103</v>
      </c>
      <c r="B11153">
        <v>33.707813000000002</v>
      </c>
      <c r="C11153">
        <v>-117.84646499999999</v>
      </c>
      <c r="D11153">
        <v>27.5</v>
      </c>
      <c r="E11153">
        <v>1</v>
      </c>
      <c r="V11153" s="7">
        <f t="shared" si="877"/>
        <v>-2.0568087910008832</v>
      </c>
      <c r="W11153" s="7">
        <f t="shared" si="878"/>
        <v>0.58831231046102117</v>
      </c>
      <c r="X11153">
        <f t="shared" si="879"/>
        <v>8390.5951781695967</v>
      </c>
      <c r="Y11153">
        <f t="shared" si="880"/>
        <v>5617.0218468356934</v>
      </c>
      <c r="Z11153">
        <f t="shared" si="881"/>
        <v>121.998</v>
      </c>
    </row>
    <row r="11154" spans="1:26">
      <c r="A11154" t="s">
        <v>103</v>
      </c>
      <c r="B11154">
        <v>33.707813000000002</v>
      </c>
      <c r="C11154">
        <v>-117.84646499999999</v>
      </c>
      <c r="D11154">
        <v>26.5</v>
      </c>
      <c r="E11154">
        <v>1</v>
      </c>
      <c r="V11154" s="7">
        <f t="shared" si="877"/>
        <v>-2.0568087910008832</v>
      </c>
      <c r="W11154" s="7">
        <f t="shared" si="878"/>
        <v>0.58831231046102117</v>
      </c>
      <c r="X11154">
        <f t="shared" si="879"/>
        <v>8390.5951781695967</v>
      </c>
      <c r="Y11154">
        <f t="shared" si="880"/>
        <v>5617.0218468356934</v>
      </c>
      <c r="Z11154">
        <f t="shared" si="881"/>
        <v>120.998</v>
      </c>
    </row>
    <row r="11155" spans="1:26">
      <c r="A11155" t="s">
        <v>103</v>
      </c>
      <c r="B11155">
        <v>33.707813000000002</v>
      </c>
      <c r="C11155">
        <v>-117.84646499999999</v>
      </c>
      <c r="D11155">
        <v>25.5</v>
      </c>
      <c r="E11155">
        <v>1</v>
      </c>
      <c r="V11155" s="7">
        <f t="shared" si="877"/>
        <v>-2.0568087910008832</v>
      </c>
      <c r="W11155" s="7">
        <f t="shared" si="878"/>
        <v>0.58831231046102117</v>
      </c>
      <c r="X11155">
        <f t="shared" si="879"/>
        <v>8390.5951781695967</v>
      </c>
      <c r="Y11155">
        <f t="shared" si="880"/>
        <v>5617.0218468356934</v>
      </c>
      <c r="Z11155">
        <f t="shared" si="881"/>
        <v>119.998</v>
      </c>
    </row>
    <row r="11156" spans="1:26">
      <c r="A11156" t="s">
        <v>103</v>
      </c>
      <c r="B11156">
        <v>33.707813000000002</v>
      </c>
      <c r="C11156">
        <v>-117.84646499999999</v>
      </c>
      <c r="D11156">
        <v>24.5</v>
      </c>
      <c r="E11156">
        <v>1</v>
      </c>
      <c r="V11156" s="7">
        <f t="shared" si="877"/>
        <v>-2.0568087910008832</v>
      </c>
      <c r="W11156" s="7">
        <f t="shared" si="878"/>
        <v>0.58831231046102117</v>
      </c>
      <c r="X11156">
        <f t="shared" si="879"/>
        <v>8390.5951781695967</v>
      </c>
      <c r="Y11156">
        <f t="shared" si="880"/>
        <v>5617.0218468356934</v>
      </c>
      <c r="Z11156">
        <f t="shared" si="881"/>
        <v>118.998</v>
      </c>
    </row>
    <row r="11157" spans="1:26">
      <c r="A11157" t="s">
        <v>103</v>
      </c>
      <c r="B11157">
        <v>33.707813000000002</v>
      </c>
      <c r="C11157">
        <v>-117.84646499999999</v>
      </c>
      <c r="D11157">
        <v>23.5</v>
      </c>
      <c r="E11157">
        <v>1</v>
      </c>
      <c r="V11157" s="7">
        <f t="shared" si="877"/>
        <v>-2.0568087910008832</v>
      </c>
      <c r="W11157" s="7">
        <f t="shared" si="878"/>
        <v>0.58831231046102117</v>
      </c>
      <c r="X11157">
        <f t="shared" si="879"/>
        <v>8390.5951781695967</v>
      </c>
      <c r="Y11157">
        <f t="shared" si="880"/>
        <v>5617.0218468356934</v>
      </c>
      <c r="Z11157">
        <f t="shared" si="881"/>
        <v>117.998</v>
      </c>
    </row>
    <row r="11158" spans="1:26">
      <c r="A11158" t="s">
        <v>103</v>
      </c>
      <c r="B11158">
        <v>33.707813000000002</v>
      </c>
      <c r="C11158">
        <v>-117.84646499999999</v>
      </c>
      <c r="D11158">
        <v>22.5</v>
      </c>
      <c r="E11158">
        <v>1</v>
      </c>
      <c r="V11158" s="7">
        <f t="shared" si="877"/>
        <v>-2.0568087910008832</v>
      </c>
      <c r="W11158" s="7">
        <f t="shared" si="878"/>
        <v>0.58831231046102117</v>
      </c>
      <c r="X11158">
        <f t="shared" si="879"/>
        <v>8390.5951781695967</v>
      </c>
      <c r="Y11158">
        <f t="shared" si="880"/>
        <v>5617.0218468356934</v>
      </c>
      <c r="Z11158">
        <f t="shared" si="881"/>
        <v>116.998</v>
      </c>
    </row>
    <row r="11159" spans="1:26">
      <c r="A11159" t="s">
        <v>103</v>
      </c>
      <c r="B11159">
        <v>33.707813000000002</v>
      </c>
      <c r="C11159">
        <v>-117.84646499999999</v>
      </c>
      <c r="D11159">
        <v>21.5</v>
      </c>
      <c r="E11159">
        <v>1</v>
      </c>
      <c r="V11159" s="7">
        <f t="shared" si="877"/>
        <v>-2.0568087910008832</v>
      </c>
      <c r="W11159" s="7">
        <f t="shared" si="878"/>
        <v>0.58831231046102117</v>
      </c>
      <c r="X11159">
        <f t="shared" si="879"/>
        <v>8390.5951781695967</v>
      </c>
      <c r="Y11159">
        <f t="shared" si="880"/>
        <v>5617.0218468356934</v>
      </c>
      <c r="Z11159">
        <f t="shared" si="881"/>
        <v>115.998</v>
      </c>
    </row>
    <row r="11160" spans="1:26">
      <c r="A11160" t="s">
        <v>103</v>
      </c>
      <c r="B11160">
        <v>33.707813000000002</v>
      </c>
      <c r="C11160">
        <v>-117.84646499999999</v>
      </c>
      <c r="D11160">
        <v>20.5</v>
      </c>
      <c r="E11160">
        <v>1</v>
      </c>
      <c r="V11160" s="7">
        <f t="shared" si="877"/>
        <v>-2.0568087910008832</v>
      </c>
      <c r="W11160" s="7">
        <f t="shared" si="878"/>
        <v>0.58831231046102117</v>
      </c>
      <c r="X11160">
        <f t="shared" si="879"/>
        <v>8390.5951781695967</v>
      </c>
      <c r="Y11160">
        <f t="shared" si="880"/>
        <v>5617.0218468356934</v>
      </c>
      <c r="Z11160">
        <f t="shared" si="881"/>
        <v>114.998</v>
      </c>
    </row>
    <row r="11161" spans="1:26">
      <c r="A11161" t="s">
        <v>103</v>
      </c>
      <c r="B11161">
        <v>33.707813000000002</v>
      </c>
      <c r="C11161">
        <v>-117.84646499999999</v>
      </c>
      <c r="D11161">
        <v>19.5</v>
      </c>
      <c r="E11161">
        <v>1</v>
      </c>
      <c r="V11161" s="7">
        <f t="shared" si="877"/>
        <v>-2.0568087910008832</v>
      </c>
      <c r="W11161" s="7">
        <f t="shared" si="878"/>
        <v>0.58831231046102117</v>
      </c>
      <c r="X11161">
        <f t="shared" si="879"/>
        <v>8390.5951781695967</v>
      </c>
      <c r="Y11161">
        <f t="shared" si="880"/>
        <v>5617.0218468356934</v>
      </c>
      <c r="Z11161">
        <f t="shared" si="881"/>
        <v>113.998</v>
      </c>
    </row>
    <row r="11162" spans="1:26">
      <c r="A11162" t="s">
        <v>103</v>
      </c>
      <c r="B11162">
        <v>33.707813000000002</v>
      </c>
      <c r="C11162">
        <v>-117.84646499999999</v>
      </c>
      <c r="D11162">
        <v>18.5</v>
      </c>
      <c r="E11162">
        <v>0</v>
      </c>
      <c r="V11162" s="7">
        <f t="shared" si="877"/>
        <v>-2.0568087910008832</v>
      </c>
      <c r="W11162" s="7">
        <f t="shared" si="878"/>
        <v>0.58831231046102117</v>
      </c>
      <c r="X11162">
        <f t="shared" si="879"/>
        <v>8390.5951781695967</v>
      </c>
      <c r="Y11162">
        <f t="shared" si="880"/>
        <v>5617.0218468356934</v>
      </c>
      <c r="Z11162">
        <f t="shared" si="881"/>
        <v>112.998</v>
      </c>
    </row>
    <row r="11163" spans="1:26">
      <c r="A11163" t="s">
        <v>103</v>
      </c>
      <c r="B11163">
        <v>33.707813000000002</v>
      </c>
      <c r="C11163">
        <v>-117.84646499999999</v>
      </c>
      <c r="D11163">
        <v>17.5</v>
      </c>
      <c r="E11163">
        <v>0</v>
      </c>
      <c r="V11163" s="7">
        <f t="shared" si="877"/>
        <v>-2.0568087910008832</v>
      </c>
      <c r="W11163" s="7">
        <f t="shared" si="878"/>
        <v>0.58831231046102117</v>
      </c>
      <c r="X11163">
        <f t="shared" si="879"/>
        <v>8390.5951781695967</v>
      </c>
      <c r="Y11163">
        <f t="shared" si="880"/>
        <v>5617.0218468356934</v>
      </c>
      <c r="Z11163">
        <f t="shared" si="881"/>
        <v>111.998</v>
      </c>
    </row>
    <row r="11164" spans="1:26">
      <c r="A11164" t="s">
        <v>103</v>
      </c>
      <c r="B11164">
        <v>33.707813000000002</v>
      </c>
      <c r="C11164">
        <v>-117.84646499999999</v>
      </c>
      <c r="D11164">
        <v>16.5</v>
      </c>
      <c r="E11164">
        <v>0</v>
      </c>
      <c r="V11164" s="7">
        <f t="shared" si="877"/>
        <v>-2.0568087910008832</v>
      </c>
      <c r="W11164" s="7">
        <f t="shared" si="878"/>
        <v>0.58831231046102117</v>
      </c>
      <c r="X11164">
        <f t="shared" si="879"/>
        <v>8390.5951781695967</v>
      </c>
      <c r="Y11164">
        <f t="shared" si="880"/>
        <v>5617.0218468356934</v>
      </c>
      <c r="Z11164">
        <f t="shared" si="881"/>
        <v>110.998</v>
      </c>
    </row>
    <row r="11165" spans="1:26">
      <c r="A11165" t="s">
        <v>103</v>
      </c>
      <c r="B11165">
        <v>33.707813000000002</v>
      </c>
      <c r="C11165">
        <v>-117.84646499999999</v>
      </c>
      <c r="D11165">
        <v>15.5</v>
      </c>
      <c r="E11165">
        <v>0</v>
      </c>
      <c r="V11165" s="7">
        <f t="shared" si="877"/>
        <v>-2.0568087910008832</v>
      </c>
      <c r="W11165" s="7">
        <f t="shared" si="878"/>
        <v>0.58831231046102117</v>
      </c>
      <c r="X11165">
        <f t="shared" si="879"/>
        <v>8390.5951781695967</v>
      </c>
      <c r="Y11165">
        <f t="shared" si="880"/>
        <v>5617.0218468356934</v>
      </c>
      <c r="Z11165">
        <f t="shared" si="881"/>
        <v>109.998</v>
      </c>
    </row>
    <row r="11166" spans="1:26">
      <c r="A11166" t="s">
        <v>103</v>
      </c>
      <c r="B11166">
        <v>33.707813000000002</v>
      </c>
      <c r="C11166">
        <v>-117.84646499999999</v>
      </c>
      <c r="D11166">
        <v>14.5</v>
      </c>
      <c r="E11166">
        <v>0</v>
      </c>
      <c r="V11166" s="7">
        <f t="shared" si="877"/>
        <v>-2.0568087910008832</v>
      </c>
      <c r="W11166" s="7">
        <f t="shared" si="878"/>
        <v>0.58831231046102117</v>
      </c>
      <c r="X11166">
        <f t="shared" si="879"/>
        <v>8390.5951781695967</v>
      </c>
      <c r="Y11166">
        <f t="shared" si="880"/>
        <v>5617.0218468356934</v>
      </c>
      <c r="Z11166">
        <f t="shared" si="881"/>
        <v>108.998</v>
      </c>
    </row>
    <row r="11167" spans="1:26">
      <c r="A11167" t="s">
        <v>103</v>
      </c>
      <c r="B11167">
        <v>33.707813000000002</v>
      </c>
      <c r="C11167">
        <v>-117.84646499999999</v>
      </c>
      <c r="D11167">
        <v>13.500999999999998</v>
      </c>
      <c r="E11167">
        <v>0</v>
      </c>
      <c r="V11167" s="7">
        <f t="shared" si="877"/>
        <v>-2.0568087910008832</v>
      </c>
      <c r="W11167" s="7">
        <f t="shared" si="878"/>
        <v>0.58831231046102117</v>
      </c>
      <c r="X11167">
        <f t="shared" si="879"/>
        <v>8390.5951781695967</v>
      </c>
      <c r="Y11167">
        <f t="shared" si="880"/>
        <v>5617.0218468356934</v>
      </c>
      <c r="Z11167">
        <f t="shared" si="881"/>
        <v>107.999</v>
      </c>
    </row>
    <row r="11168" spans="1:26">
      <c r="A11168" t="s">
        <v>103</v>
      </c>
      <c r="B11168">
        <v>33.707813000000002</v>
      </c>
      <c r="C11168">
        <v>-117.84646499999999</v>
      </c>
      <c r="D11168">
        <v>12.500999999999998</v>
      </c>
      <c r="E11168">
        <v>0</v>
      </c>
      <c r="V11168" s="7">
        <f t="shared" si="877"/>
        <v>-2.0568087910008832</v>
      </c>
      <c r="W11168" s="7">
        <f t="shared" si="878"/>
        <v>0.58831231046102117</v>
      </c>
      <c r="X11168">
        <f t="shared" si="879"/>
        <v>8390.5951781695967</v>
      </c>
      <c r="Y11168">
        <f t="shared" si="880"/>
        <v>5617.0218468356934</v>
      </c>
      <c r="Z11168">
        <f t="shared" si="881"/>
        <v>106.999</v>
      </c>
    </row>
    <row r="11169" spans="1:26">
      <c r="A11169" t="s">
        <v>103</v>
      </c>
      <c r="B11169">
        <v>33.707813000000002</v>
      </c>
      <c r="C11169">
        <v>-117.84646499999999</v>
      </c>
      <c r="D11169">
        <v>11.500999999999998</v>
      </c>
      <c r="E11169">
        <v>0</v>
      </c>
      <c r="V11169" s="7">
        <f t="shared" si="877"/>
        <v>-2.0568087910008832</v>
      </c>
      <c r="W11169" s="7">
        <f t="shared" si="878"/>
        <v>0.58831231046102117</v>
      </c>
      <c r="X11169">
        <f t="shared" si="879"/>
        <v>8390.5951781695967</v>
      </c>
      <c r="Y11169">
        <f t="shared" si="880"/>
        <v>5617.0218468356934</v>
      </c>
      <c r="Z11169">
        <f t="shared" si="881"/>
        <v>105.999</v>
      </c>
    </row>
    <row r="11170" spans="1:26">
      <c r="A11170" t="s">
        <v>103</v>
      </c>
      <c r="B11170">
        <v>33.707813000000002</v>
      </c>
      <c r="C11170">
        <v>-117.84646499999999</v>
      </c>
      <c r="D11170">
        <v>10.500999999999998</v>
      </c>
      <c r="E11170">
        <v>0</v>
      </c>
      <c r="V11170" s="7">
        <f t="shared" si="877"/>
        <v>-2.0568087910008832</v>
      </c>
      <c r="W11170" s="7">
        <f t="shared" si="878"/>
        <v>0.58831231046102117</v>
      </c>
      <c r="X11170">
        <f t="shared" si="879"/>
        <v>8390.5951781695967</v>
      </c>
      <c r="Y11170">
        <f t="shared" si="880"/>
        <v>5617.0218468356934</v>
      </c>
      <c r="Z11170">
        <f t="shared" si="881"/>
        <v>104.999</v>
      </c>
    </row>
    <row r="11171" spans="1:26">
      <c r="A11171" t="s">
        <v>103</v>
      </c>
      <c r="B11171">
        <v>33.707813000000002</v>
      </c>
      <c r="C11171">
        <v>-117.84646499999999</v>
      </c>
      <c r="D11171">
        <v>9.5009999999999977</v>
      </c>
      <c r="E11171">
        <v>0</v>
      </c>
      <c r="V11171" s="7">
        <f t="shared" si="877"/>
        <v>-2.0568087910008832</v>
      </c>
      <c r="W11171" s="7">
        <f t="shared" si="878"/>
        <v>0.58831231046102117</v>
      </c>
      <c r="X11171">
        <f t="shared" si="879"/>
        <v>8390.5951781695967</v>
      </c>
      <c r="Y11171">
        <f t="shared" si="880"/>
        <v>5617.0218468356934</v>
      </c>
      <c r="Z11171">
        <f t="shared" si="881"/>
        <v>103.999</v>
      </c>
    </row>
    <row r="11172" spans="1:26">
      <c r="A11172" t="s">
        <v>103</v>
      </c>
      <c r="B11172">
        <v>33.707813000000002</v>
      </c>
      <c r="C11172">
        <v>-117.84646499999999</v>
      </c>
      <c r="D11172">
        <v>8.5009999999999977</v>
      </c>
      <c r="E11172">
        <v>0</v>
      </c>
      <c r="V11172" s="7">
        <f t="shared" si="877"/>
        <v>-2.0568087910008832</v>
      </c>
      <c r="W11172" s="7">
        <f t="shared" si="878"/>
        <v>0.58831231046102117</v>
      </c>
      <c r="X11172">
        <f t="shared" si="879"/>
        <v>8390.5951781695967</v>
      </c>
      <c r="Y11172">
        <f t="shared" si="880"/>
        <v>5617.0218468356934</v>
      </c>
      <c r="Z11172">
        <f t="shared" si="881"/>
        <v>102.999</v>
      </c>
    </row>
    <row r="11173" spans="1:26">
      <c r="A11173" t="s">
        <v>103</v>
      </c>
      <c r="B11173">
        <v>33.707813000000002</v>
      </c>
      <c r="C11173">
        <v>-117.84646499999999</v>
      </c>
      <c r="D11173">
        <v>7.5009999999999977</v>
      </c>
      <c r="E11173">
        <v>0</v>
      </c>
      <c r="V11173" s="7">
        <f t="shared" si="877"/>
        <v>-2.0568087910008832</v>
      </c>
      <c r="W11173" s="7">
        <f t="shared" si="878"/>
        <v>0.58831231046102117</v>
      </c>
      <c r="X11173">
        <f t="shared" si="879"/>
        <v>8390.5951781695967</v>
      </c>
      <c r="Y11173">
        <f t="shared" si="880"/>
        <v>5617.0218468356934</v>
      </c>
      <c r="Z11173">
        <f t="shared" si="881"/>
        <v>101.999</v>
      </c>
    </row>
    <row r="11174" spans="1:26">
      <c r="A11174" t="s">
        <v>103</v>
      </c>
      <c r="B11174">
        <v>33.707813000000002</v>
      </c>
      <c r="C11174">
        <v>-117.84646499999999</v>
      </c>
      <c r="D11174">
        <v>6.5009999999999977</v>
      </c>
      <c r="E11174">
        <v>0</v>
      </c>
      <c r="V11174" s="7">
        <f t="shared" si="877"/>
        <v>-2.0568087910008832</v>
      </c>
      <c r="W11174" s="7">
        <f t="shared" si="878"/>
        <v>0.58831231046102117</v>
      </c>
      <c r="X11174">
        <f t="shared" si="879"/>
        <v>8390.5951781695967</v>
      </c>
      <c r="Y11174">
        <f t="shared" si="880"/>
        <v>5617.0218468356934</v>
      </c>
      <c r="Z11174">
        <f t="shared" si="881"/>
        <v>100.999</v>
      </c>
    </row>
    <row r="11175" spans="1:26">
      <c r="A11175" t="s">
        <v>103</v>
      </c>
      <c r="B11175">
        <v>33.707813000000002</v>
      </c>
      <c r="C11175">
        <v>-117.84646499999999</v>
      </c>
      <c r="D11175">
        <v>5.5009999999999977</v>
      </c>
      <c r="E11175">
        <v>0</v>
      </c>
      <c r="V11175" s="7">
        <f t="shared" si="877"/>
        <v>-2.0568087910008832</v>
      </c>
      <c r="W11175" s="7">
        <f t="shared" si="878"/>
        <v>0.58831231046102117</v>
      </c>
      <c r="X11175">
        <f t="shared" si="879"/>
        <v>8390.5951781695967</v>
      </c>
      <c r="Y11175">
        <f t="shared" si="880"/>
        <v>5617.0218468356934</v>
      </c>
      <c r="Z11175">
        <f t="shared" si="881"/>
        <v>99.998999999999995</v>
      </c>
    </row>
    <row r="11176" spans="1:26">
      <c r="A11176" t="s">
        <v>103</v>
      </c>
      <c r="B11176">
        <v>33.707813000000002</v>
      </c>
      <c r="C11176">
        <v>-117.84646499999999</v>
      </c>
      <c r="D11176">
        <v>4.5009999999999977</v>
      </c>
      <c r="E11176">
        <v>1</v>
      </c>
      <c r="V11176" s="7">
        <f t="shared" si="877"/>
        <v>-2.0568087910008832</v>
      </c>
      <c r="W11176" s="7">
        <f t="shared" si="878"/>
        <v>0.58831231046102117</v>
      </c>
      <c r="X11176">
        <f t="shared" si="879"/>
        <v>8390.5951781695967</v>
      </c>
      <c r="Y11176">
        <f t="shared" si="880"/>
        <v>5617.0218468356934</v>
      </c>
      <c r="Z11176">
        <f t="shared" si="881"/>
        <v>98.998999999999995</v>
      </c>
    </row>
    <row r="11177" spans="1:26">
      <c r="A11177" t="s">
        <v>103</v>
      </c>
      <c r="B11177">
        <v>33.707813000000002</v>
      </c>
      <c r="C11177">
        <v>-117.84646499999999</v>
      </c>
      <c r="D11177">
        <v>3.5009999999999977</v>
      </c>
      <c r="E11177">
        <v>0</v>
      </c>
      <c r="V11177" s="7">
        <f t="shared" si="877"/>
        <v>-2.0568087910008832</v>
      </c>
      <c r="W11177" s="7">
        <f t="shared" si="878"/>
        <v>0.58831231046102117</v>
      </c>
      <c r="X11177">
        <f t="shared" si="879"/>
        <v>8390.5951781695967</v>
      </c>
      <c r="Y11177">
        <f t="shared" si="880"/>
        <v>5617.0218468356934</v>
      </c>
      <c r="Z11177">
        <f t="shared" si="881"/>
        <v>97.998999999999995</v>
      </c>
    </row>
    <row r="11178" spans="1:26">
      <c r="A11178" t="s">
        <v>103</v>
      </c>
      <c r="B11178">
        <v>33.707813000000002</v>
      </c>
      <c r="C11178">
        <v>-117.84646499999999</v>
      </c>
      <c r="D11178">
        <v>2.5009999999999977</v>
      </c>
      <c r="E11178">
        <v>0</v>
      </c>
      <c r="V11178" s="7">
        <f t="shared" si="877"/>
        <v>-2.0568087910008832</v>
      </c>
      <c r="W11178" s="7">
        <f t="shared" si="878"/>
        <v>0.58831231046102117</v>
      </c>
      <c r="X11178">
        <f t="shared" si="879"/>
        <v>8390.5951781695967</v>
      </c>
      <c r="Y11178">
        <f t="shared" si="880"/>
        <v>5617.0218468356934</v>
      </c>
      <c r="Z11178">
        <f t="shared" si="881"/>
        <v>96.998999999999995</v>
      </c>
    </row>
    <row r="11179" spans="1:26">
      <c r="A11179" t="s">
        <v>103</v>
      </c>
      <c r="B11179">
        <v>33.707813000000002</v>
      </c>
      <c r="C11179">
        <v>-117.84646499999999</v>
      </c>
      <c r="D11179">
        <v>1.5009999999999977</v>
      </c>
      <c r="E11179">
        <v>0</v>
      </c>
      <c r="V11179" s="7">
        <f t="shared" si="877"/>
        <v>-2.0568087910008832</v>
      </c>
      <c r="W11179" s="7">
        <f t="shared" si="878"/>
        <v>0.58831231046102117</v>
      </c>
      <c r="X11179">
        <f t="shared" si="879"/>
        <v>8390.5951781695967</v>
      </c>
      <c r="Y11179">
        <f t="shared" si="880"/>
        <v>5617.0218468356934</v>
      </c>
      <c r="Z11179">
        <f t="shared" si="881"/>
        <v>95.998999999999995</v>
      </c>
    </row>
    <row r="11180" spans="1:26">
      <c r="A11180" t="s">
        <v>103</v>
      </c>
      <c r="B11180">
        <v>33.707813000000002</v>
      </c>
      <c r="C11180">
        <v>-117.84646499999999</v>
      </c>
      <c r="D11180">
        <v>0.50099999999999767</v>
      </c>
      <c r="E11180">
        <v>0</v>
      </c>
      <c r="V11180" s="7">
        <f t="shared" si="877"/>
        <v>-2.0568087910008832</v>
      </c>
      <c r="W11180" s="7">
        <f t="shared" si="878"/>
        <v>0.58831231046102117</v>
      </c>
      <c r="X11180">
        <f t="shared" si="879"/>
        <v>8390.5951781695967</v>
      </c>
      <c r="Y11180">
        <f t="shared" si="880"/>
        <v>5617.0218468356934</v>
      </c>
      <c r="Z11180">
        <f t="shared" si="881"/>
        <v>94.998999999999995</v>
      </c>
    </row>
    <row r="11181" spans="1:26">
      <c r="A11181" t="s">
        <v>103</v>
      </c>
      <c r="B11181">
        <v>33.707813000000002</v>
      </c>
      <c r="C11181">
        <v>-117.84646499999999</v>
      </c>
      <c r="D11181">
        <v>-0.49900000000000233</v>
      </c>
      <c r="E11181">
        <v>0</v>
      </c>
      <c r="V11181" s="7">
        <f t="shared" si="877"/>
        <v>-2.0568087910008832</v>
      </c>
      <c r="W11181" s="7">
        <f t="shared" si="878"/>
        <v>0.58831231046102117</v>
      </c>
      <c r="X11181">
        <f t="shared" si="879"/>
        <v>8390.5951781695967</v>
      </c>
      <c r="Y11181">
        <f t="shared" si="880"/>
        <v>5617.0218468356934</v>
      </c>
      <c r="Z11181">
        <f t="shared" si="881"/>
        <v>93.998999999999995</v>
      </c>
    </row>
    <row r="11182" spans="1:26">
      <c r="A11182" t="s">
        <v>103</v>
      </c>
      <c r="B11182">
        <v>33.707813000000002</v>
      </c>
      <c r="C11182">
        <v>-117.84646499999999</v>
      </c>
      <c r="D11182">
        <v>-1.4990000000000023</v>
      </c>
      <c r="E11182">
        <v>1</v>
      </c>
      <c r="V11182" s="7">
        <f t="shared" si="877"/>
        <v>-2.0568087910008832</v>
      </c>
      <c r="W11182" s="7">
        <f t="shared" si="878"/>
        <v>0.58831231046102117</v>
      </c>
      <c r="X11182">
        <f t="shared" si="879"/>
        <v>8390.5951781695967</v>
      </c>
      <c r="Y11182">
        <f t="shared" si="880"/>
        <v>5617.0218468356934</v>
      </c>
      <c r="Z11182">
        <f t="shared" si="881"/>
        <v>92.998999999999995</v>
      </c>
    </row>
    <row r="11183" spans="1:26">
      <c r="A11183" t="s">
        <v>103</v>
      </c>
      <c r="B11183">
        <v>33.707813000000002</v>
      </c>
      <c r="C11183">
        <v>-117.84646499999999</v>
      </c>
      <c r="D11183">
        <v>-2.4990000000000023</v>
      </c>
      <c r="E11183">
        <v>1</v>
      </c>
      <c r="V11183" s="7">
        <f t="shared" si="877"/>
        <v>-2.0568087910008832</v>
      </c>
      <c r="W11183" s="7">
        <f t="shared" si="878"/>
        <v>0.58831231046102117</v>
      </c>
      <c r="X11183">
        <f t="shared" si="879"/>
        <v>8390.5951781695967</v>
      </c>
      <c r="Y11183">
        <f t="shared" si="880"/>
        <v>5617.0218468356934</v>
      </c>
      <c r="Z11183">
        <f t="shared" si="881"/>
        <v>91.998999999999995</v>
      </c>
    </row>
    <row r="11184" spans="1:26">
      <c r="A11184" t="s">
        <v>103</v>
      </c>
      <c r="B11184">
        <v>33.707813000000002</v>
      </c>
      <c r="C11184">
        <v>-117.84646499999999</v>
      </c>
      <c r="D11184">
        <v>-3.4990000000000023</v>
      </c>
      <c r="E11184">
        <v>1</v>
      </c>
      <c r="V11184" s="7">
        <f t="shared" si="877"/>
        <v>-2.0568087910008832</v>
      </c>
      <c r="W11184" s="7">
        <f t="shared" si="878"/>
        <v>0.58831231046102117</v>
      </c>
      <c r="X11184">
        <f t="shared" si="879"/>
        <v>8390.5951781695967</v>
      </c>
      <c r="Y11184">
        <f t="shared" si="880"/>
        <v>5617.0218468356934</v>
      </c>
      <c r="Z11184">
        <f t="shared" si="881"/>
        <v>90.998999999999995</v>
      </c>
    </row>
    <row r="11185" spans="1:26">
      <c r="A11185" t="s">
        <v>103</v>
      </c>
      <c r="B11185">
        <v>33.707813000000002</v>
      </c>
      <c r="C11185">
        <v>-117.84646499999999</v>
      </c>
      <c r="D11185">
        <v>-4.4990000000000023</v>
      </c>
      <c r="E11185">
        <v>1</v>
      </c>
      <c r="V11185" s="7">
        <f t="shared" si="877"/>
        <v>-2.0568087910008832</v>
      </c>
      <c r="W11185" s="7">
        <f t="shared" si="878"/>
        <v>0.58831231046102117</v>
      </c>
      <c r="X11185">
        <f t="shared" si="879"/>
        <v>8390.5951781695967</v>
      </c>
      <c r="Y11185">
        <f t="shared" si="880"/>
        <v>5617.0218468356934</v>
      </c>
      <c r="Z11185">
        <f t="shared" si="881"/>
        <v>89.998999999999995</v>
      </c>
    </row>
    <row r="11186" spans="1:26">
      <c r="A11186" t="s">
        <v>103</v>
      </c>
      <c r="B11186">
        <v>33.707813000000002</v>
      </c>
      <c r="C11186">
        <v>-117.84646499999999</v>
      </c>
      <c r="D11186">
        <v>-5.4990000000000023</v>
      </c>
      <c r="E11186">
        <v>1</v>
      </c>
      <c r="V11186" s="7">
        <f t="shared" si="877"/>
        <v>-2.0568087910008832</v>
      </c>
      <c r="W11186" s="7">
        <f t="shared" si="878"/>
        <v>0.58831231046102117</v>
      </c>
      <c r="X11186">
        <f t="shared" si="879"/>
        <v>8390.5951781695967</v>
      </c>
      <c r="Y11186">
        <f t="shared" si="880"/>
        <v>5617.0218468356934</v>
      </c>
      <c r="Z11186">
        <f t="shared" si="881"/>
        <v>88.998999999999995</v>
      </c>
    </row>
    <row r="11187" spans="1:26">
      <c r="A11187" t="s">
        <v>103</v>
      </c>
      <c r="B11187">
        <v>33.707813000000002</v>
      </c>
      <c r="C11187">
        <v>-117.84646499999999</v>
      </c>
      <c r="D11187">
        <v>-6.4990000000000023</v>
      </c>
      <c r="E11187">
        <v>1</v>
      </c>
      <c r="V11187" s="7">
        <f t="shared" si="877"/>
        <v>-2.0568087910008832</v>
      </c>
      <c r="W11187" s="7">
        <f t="shared" si="878"/>
        <v>0.58831231046102117</v>
      </c>
      <c r="X11187">
        <f t="shared" si="879"/>
        <v>8390.5951781695967</v>
      </c>
      <c r="Y11187">
        <f t="shared" si="880"/>
        <v>5617.0218468356934</v>
      </c>
      <c r="Z11187">
        <f t="shared" si="881"/>
        <v>87.998999999999995</v>
      </c>
    </row>
    <row r="11188" spans="1:26">
      <c r="A11188" t="s">
        <v>103</v>
      </c>
      <c r="B11188">
        <v>33.707813000000002</v>
      </c>
      <c r="C11188">
        <v>-117.84646499999999</v>
      </c>
      <c r="D11188">
        <v>-7.4990000000000023</v>
      </c>
      <c r="E11188">
        <v>1</v>
      </c>
      <c r="V11188" s="7">
        <f t="shared" si="877"/>
        <v>-2.0568087910008832</v>
      </c>
      <c r="W11188" s="7">
        <f t="shared" si="878"/>
        <v>0.58831231046102117</v>
      </c>
      <c r="X11188">
        <f t="shared" si="879"/>
        <v>8390.5951781695967</v>
      </c>
      <c r="Y11188">
        <f t="shared" si="880"/>
        <v>5617.0218468356934</v>
      </c>
      <c r="Z11188">
        <f t="shared" si="881"/>
        <v>86.998999999999995</v>
      </c>
    </row>
    <row r="11189" spans="1:26">
      <c r="A11189" t="s">
        <v>103</v>
      </c>
      <c r="B11189">
        <v>33.707813000000002</v>
      </c>
      <c r="C11189">
        <v>-117.84646499999999</v>
      </c>
      <c r="D11189">
        <v>-8.4990000000000023</v>
      </c>
      <c r="E11189">
        <v>1</v>
      </c>
      <c r="V11189" s="7">
        <f t="shared" si="877"/>
        <v>-2.0568087910008832</v>
      </c>
      <c r="W11189" s="7">
        <f t="shared" si="878"/>
        <v>0.58831231046102117</v>
      </c>
      <c r="X11189">
        <f t="shared" si="879"/>
        <v>8390.5951781695967</v>
      </c>
      <c r="Y11189">
        <f t="shared" si="880"/>
        <v>5617.0218468356934</v>
      </c>
      <c r="Z11189">
        <f t="shared" si="881"/>
        <v>85.998999999999995</v>
      </c>
    </row>
    <row r="11190" spans="1:26">
      <c r="A11190" t="s">
        <v>103</v>
      </c>
      <c r="B11190">
        <v>33.707813000000002</v>
      </c>
      <c r="C11190">
        <v>-117.84646499999999</v>
      </c>
      <c r="D11190">
        <v>-9.4989999999999952</v>
      </c>
      <c r="E11190">
        <v>1</v>
      </c>
      <c r="V11190" s="7">
        <f t="shared" si="877"/>
        <v>-2.0568087910008832</v>
      </c>
      <c r="W11190" s="7">
        <f t="shared" si="878"/>
        <v>0.58831231046102117</v>
      </c>
      <c r="X11190">
        <f t="shared" si="879"/>
        <v>8390.5951781695967</v>
      </c>
      <c r="Y11190">
        <f t="shared" si="880"/>
        <v>5617.0218468356934</v>
      </c>
      <c r="Z11190">
        <f t="shared" si="881"/>
        <v>84.999000000000009</v>
      </c>
    </row>
    <row r="11191" spans="1:26">
      <c r="A11191" t="s">
        <v>103</v>
      </c>
      <c r="B11191">
        <v>33.707813000000002</v>
      </c>
      <c r="C11191">
        <v>-117.84646499999999</v>
      </c>
      <c r="D11191">
        <v>-10.498999999999995</v>
      </c>
      <c r="E11191">
        <v>1</v>
      </c>
      <c r="V11191" s="7">
        <f t="shared" si="877"/>
        <v>-2.0568087910008832</v>
      </c>
      <c r="W11191" s="7">
        <f t="shared" si="878"/>
        <v>0.58831231046102117</v>
      </c>
      <c r="X11191">
        <f t="shared" si="879"/>
        <v>8390.5951781695967</v>
      </c>
      <c r="Y11191">
        <f t="shared" si="880"/>
        <v>5617.0218468356934</v>
      </c>
      <c r="Z11191">
        <f t="shared" si="881"/>
        <v>83.999000000000009</v>
      </c>
    </row>
    <row r="11192" spans="1:26">
      <c r="A11192" t="s">
        <v>103</v>
      </c>
      <c r="B11192">
        <v>33.707813000000002</v>
      </c>
      <c r="C11192">
        <v>-117.84646499999999</v>
      </c>
      <c r="D11192">
        <v>-11.498999999999995</v>
      </c>
      <c r="E11192">
        <v>1</v>
      </c>
      <c r="V11192" s="7">
        <f t="shared" si="877"/>
        <v>-2.0568087910008832</v>
      </c>
      <c r="W11192" s="7">
        <f t="shared" si="878"/>
        <v>0.58831231046102117</v>
      </c>
      <c r="X11192">
        <f t="shared" si="879"/>
        <v>8390.5951781695967</v>
      </c>
      <c r="Y11192">
        <f t="shared" si="880"/>
        <v>5617.0218468356934</v>
      </c>
      <c r="Z11192">
        <f t="shared" si="881"/>
        <v>82.999000000000009</v>
      </c>
    </row>
    <row r="11193" spans="1:26">
      <c r="A11193" t="s">
        <v>103</v>
      </c>
      <c r="B11193">
        <v>33.707813000000002</v>
      </c>
      <c r="C11193">
        <v>-117.84646499999999</v>
      </c>
      <c r="D11193">
        <v>-12.498999999999995</v>
      </c>
      <c r="E11193">
        <v>1</v>
      </c>
      <c r="V11193" s="7">
        <f t="shared" si="877"/>
        <v>-2.0568087910008832</v>
      </c>
      <c r="W11193" s="7">
        <f t="shared" si="878"/>
        <v>0.58831231046102117</v>
      </c>
      <c r="X11193">
        <f t="shared" si="879"/>
        <v>8390.5951781695967</v>
      </c>
      <c r="Y11193">
        <f t="shared" si="880"/>
        <v>5617.0218468356934</v>
      </c>
      <c r="Z11193">
        <f t="shared" si="881"/>
        <v>81.999000000000009</v>
      </c>
    </row>
    <row r="11194" spans="1:26">
      <c r="A11194" t="s">
        <v>103</v>
      </c>
      <c r="B11194">
        <v>33.707813000000002</v>
      </c>
      <c r="C11194">
        <v>-117.84646499999999</v>
      </c>
      <c r="D11194">
        <v>-13.498999999999995</v>
      </c>
      <c r="E11194">
        <v>1</v>
      </c>
      <c r="V11194" s="7">
        <f t="shared" si="877"/>
        <v>-2.0568087910008832</v>
      </c>
      <c r="W11194" s="7">
        <f t="shared" si="878"/>
        <v>0.58831231046102117</v>
      </c>
      <c r="X11194">
        <f t="shared" si="879"/>
        <v>8390.5951781695967</v>
      </c>
      <c r="Y11194">
        <f t="shared" si="880"/>
        <v>5617.0218468356934</v>
      </c>
      <c r="Z11194">
        <f t="shared" si="881"/>
        <v>80.999000000000009</v>
      </c>
    </row>
    <row r="11195" spans="1:26">
      <c r="A11195" t="s">
        <v>103</v>
      </c>
      <c r="B11195">
        <v>33.707813000000002</v>
      </c>
      <c r="C11195">
        <v>-117.84646499999999</v>
      </c>
      <c r="D11195">
        <v>-14.498999999999995</v>
      </c>
      <c r="E11195">
        <v>0</v>
      </c>
      <c r="V11195" s="7">
        <f t="shared" si="877"/>
        <v>-2.0568087910008832</v>
      </c>
      <c r="W11195" s="7">
        <f t="shared" si="878"/>
        <v>0.58831231046102117</v>
      </c>
      <c r="X11195">
        <f t="shared" si="879"/>
        <v>8390.5951781695967</v>
      </c>
      <c r="Y11195">
        <f t="shared" si="880"/>
        <v>5617.0218468356934</v>
      </c>
      <c r="Z11195">
        <f t="shared" si="881"/>
        <v>79.999000000000009</v>
      </c>
    </row>
    <row r="11196" spans="1:26">
      <c r="A11196" t="s">
        <v>103</v>
      </c>
      <c r="B11196">
        <v>33.707813000000002</v>
      </c>
      <c r="C11196">
        <v>-117.84646499999999</v>
      </c>
      <c r="D11196">
        <v>-15.498999999999995</v>
      </c>
      <c r="E11196">
        <v>0</v>
      </c>
      <c r="V11196" s="7">
        <f t="shared" si="877"/>
        <v>-2.0568087910008832</v>
      </c>
      <c r="W11196" s="7">
        <f t="shared" si="878"/>
        <v>0.58831231046102117</v>
      </c>
      <c r="X11196">
        <f t="shared" si="879"/>
        <v>8390.5951781695967</v>
      </c>
      <c r="Y11196">
        <f t="shared" si="880"/>
        <v>5617.0218468356934</v>
      </c>
      <c r="Z11196">
        <f t="shared" si="881"/>
        <v>78.999000000000009</v>
      </c>
    </row>
    <row r="11197" spans="1:26">
      <c r="A11197" t="s">
        <v>103</v>
      </c>
      <c r="B11197">
        <v>33.707813000000002</v>
      </c>
      <c r="C11197">
        <v>-117.84646499999999</v>
      </c>
      <c r="D11197">
        <v>-16.498999999999995</v>
      </c>
      <c r="E11197">
        <v>0</v>
      </c>
      <c r="V11197" s="7">
        <f t="shared" si="877"/>
        <v>-2.0568087910008832</v>
      </c>
      <c r="W11197" s="7">
        <f t="shared" si="878"/>
        <v>0.58831231046102117</v>
      </c>
      <c r="X11197">
        <f t="shared" si="879"/>
        <v>8390.5951781695967</v>
      </c>
      <c r="Y11197">
        <f t="shared" si="880"/>
        <v>5617.0218468356934</v>
      </c>
      <c r="Z11197">
        <f t="shared" si="881"/>
        <v>77.999000000000009</v>
      </c>
    </row>
    <row r="11198" spans="1:26">
      <c r="A11198" t="s">
        <v>103</v>
      </c>
      <c r="B11198">
        <v>33.707813000000002</v>
      </c>
      <c r="C11198">
        <v>-117.84646499999999</v>
      </c>
      <c r="D11198">
        <v>-17.498999999999995</v>
      </c>
      <c r="E11198">
        <v>0</v>
      </c>
      <c r="V11198" s="7">
        <f t="shared" si="877"/>
        <v>-2.0568087910008832</v>
      </c>
      <c r="W11198" s="7">
        <f t="shared" si="878"/>
        <v>0.58831231046102117</v>
      </c>
      <c r="X11198">
        <f t="shared" si="879"/>
        <v>8390.5951781695967</v>
      </c>
      <c r="Y11198">
        <f t="shared" si="880"/>
        <v>5617.0218468356934</v>
      </c>
      <c r="Z11198">
        <f t="shared" si="881"/>
        <v>76.999000000000009</v>
      </c>
    </row>
    <row r="11199" spans="1:26">
      <c r="A11199" t="s">
        <v>103</v>
      </c>
      <c r="B11199">
        <v>33.707813000000002</v>
      </c>
      <c r="C11199">
        <v>-117.84646499999999</v>
      </c>
      <c r="D11199">
        <v>-18.498999999999995</v>
      </c>
      <c r="E11199">
        <v>0</v>
      </c>
      <c r="V11199" s="7">
        <f t="shared" si="877"/>
        <v>-2.0568087910008832</v>
      </c>
      <c r="W11199" s="7">
        <f t="shared" si="878"/>
        <v>0.58831231046102117</v>
      </c>
      <c r="X11199">
        <f t="shared" si="879"/>
        <v>8390.5951781695967</v>
      </c>
      <c r="Y11199">
        <f t="shared" si="880"/>
        <v>5617.0218468356934</v>
      </c>
      <c r="Z11199">
        <f t="shared" si="881"/>
        <v>75.999000000000009</v>
      </c>
    </row>
    <row r="11200" spans="1:26">
      <c r="A11200" t="s">
        <v>103</v>
      </c>
      <c r="B11200">
        <v>33.707813000000002</v>
      </c>
      <c r="C11200">
        <v>-117.84646499999999</v>
      </c>
      <c r="D11200">
        <v>-19.498999999999995</v>
      </c>
      <c r="E11200">
        <v>0</v>
      </c>
      <c r="V11200" s="7">
        <f t="shared" si="877"/>
        <v>-2.0568087910008832</v>
      </c>
      <c r="W11200" s="7">
        <f t="shared" si="878"/>
        <v>0.58831231046102117</v>
      </c>
      <c r="X11200">
        <f t="shared" si="879"/>
        <v>8390.5951781695967</v>
      </c>
      <c r="Y11200">
        <f t="shared" si="880"/>
        <v>5617.0218468356934</v>
      </c>
      <c r="Z11200">
        <f t="shared" si="881"/>
        <v>74.999000000000009</v>
      </c>
    </row>
    <row r="11201" spans="1:26">
      <c r="A11201" t="s">
        <v>103</v>
      </c>
      <c r="B11201">
        <v>33.707813000000002</v>
      </c>
      <c r="C11201">
        <v>-117.84646499999999</v>
      </c>
      <c r="D11201">
        <v>-20.498999999999995</v>
      </c>
      <c r="E11201">
        <v>0</v>
      </c>
      <c r="V11201" s="7">
        <f t="shared" si="877"/>
        <v>-2.0568087910008832</v>
      </c>
      <c r="W11201" s="7">
        <f t="shared" si="878"/>
        <v>0.58831231046102117</v>
      </c>
      <c r="X11201">
        <f t="shared" si="879"/>
        <v>8390.5951781695967</v>
      </c>
      <c r="Y11201">
        <f t="shared" si="880"/>
        <v>5617.0218468356934</v>
      </c>
      <c r="Z11201">
        <f t="shared" si="881"/>
        <v>73.999000000000009</v>
      </c>
    </row>
    <row r="11202" spans="1:26">
      <c r="A11202" t="s">
        <v>103</v>
      </c>
      <c r="B11202">
        <v>33.707813000000002</v>
      </c>
      <c r="C11202">
        <v>-117.84646499999999</v>
      </c>
      <c r="D11202">
        <v>-21.498999999999995</v>
      </c>
      <c r="E11202">
        <v>1</v>
      </c>
      <c r="V11202" s="7">
        <f t="shared" si="877"/>
        <v>-2.0568087910008832</v>
      </c>
      <c r="W11202" s="7">
        <f t="shared" si="878"/>
        <v>0.58831231046102117</v>
      </c>
      <c r="X11202">
        <f t="shared" si="879"/>
        <v>8390.5951781695967</v>
      </c>
      <c r="Y11202">
        <f t="shared" si="880"/>
        <v>5617.0218468356934</v>
      </c>
      <c r="Z11202">
        <f t="shared" si="881"/>
        <v>72.999000000000009</v>
      </c>
    </row>
    <row r="11203" spans="1:26">
      <c r="A11203" t="s">
        <v>103</v>
      </c>
      <c r="B11203">
        <v>33.707813000000002</v>
      </c>
      <c r="C11203">
        <v>-117.84646499999999</v>
      </c>
      <c r="D11203">
        <v>-22.498999999999995</v>
      </c>
      <c r="E11203">
        <v>1</v>
      </c>
      <c r="V11203" s="7">
        <f t="shared" ref="V11203:V11266" si="882">C11203*3.1415926/180</f>
        <v>-2.0568087910008832</v>
      </c>
      <c r="W11203" s="7">
        <f t="shared" ref="W11203:W11266" si="883">B11203*3.1415926/180</f>
        <v>0.58831231046102117</v>
      </c>
      <c r="X11203">
        <f t="shared" ref="X11203:X11266" si="884">ACOS(SIN(0.588044)*SIN(0.588044)+COS(0.588044)*COS(0.588044)*COS(V11203-(-2.05729125235778)))*20902231</f>
        <v>8390.5951781695967</v>
      </c>
      <c r="Y11203">
        <f t="shared" ref="Y11203:Y11266" si="885">ACOS(SIN(0.588043582120676)*SIN(W11203)+COS(0.588043582120676)*COS(W11203))*20902231</f>
        <v>5617.0218468356934</v>
      </c>
      <c r="Z11203">
        <f t="shared" ref="Z11203:Z11266" si="886">D11203+94.498</f>
        <v>71.999000000000009</v>
      </c>
    </row>
    <row r="11204" spans="1:26">
      <c r="A11204" t="s">
        <v>103</v>
      </c>
      <c r="B11204">
        <v>33.707813000000002</v>
      </c>
      <c r="C11204">
        <v>-117.84646499999999</v>
      </c>
      <c r="D11204">
        <v>-23.498999999999995</v>
      </c>
      <c r="E11204">
        <v>1</v>
      </c>
      <c r="V11204" s="7">
        <f t="shared" si="882"/>
        <v>-2.0568087910008832</v>
      </c>
      <c r="W11204" s="7">
        <f t="shared" si="883"/>
        <v>0.58831231046102117</v>
      </c>
      <c r="X11204">
        <f t="shared" si="884"/>
        <v>8390.5951781695967</v>
      </c>
      <c r="Y11204">
        <f t="shared" si="885"/>
        <v>5617.0218468356934</v>
      </c>
      <c r="Z11204">
        <f t="shared" si="886"/>
        <v>70.999000000000009</v>
      </c>
    </row>
    <row r="11205" spans="1:26">
      <c r="A11205" t="s">
        <v>103</v>
      </c>
      <c r="B11205">
        <v>33.707813000000002</v>
      </c>
      <c r="C11205">
        <v>-117.84646499999999</v>
      </c>
      <c r="D11205">
        <v>-24.498999999999995</v>
      </c>
      <c r="E11205">
        <v>0</v>
      </c>
      <c r="V11205" s="7">
        <f t="shared" si="882"/>
        <v>-2.0568087910008832</v>
      </c>
      <c r="W11205" s="7">
        <f t="shared" si="883"/>
        <v>0.58831231046102117</v>
      </c>
      <c r="X11205">
        <f t="shared" si="884"/>
        <v>8390.5951781695967</v>
      </c>
      <c r="Y11205">
        <f t="shared" si="885"/>
        <v>5617.0218468356934</v>
      </c>
      <c r="Z11205">
        <f t="shared" si="886"/>
        <v>69.999000000000009</v>
      </c>
    </row>
    <row r="11206" spans="1:26">
      <c r="A11206" t="s">
        <v>103</v>
      </c>
      <c r="B11206">
        <v>33.707813000000002</v>
      </c>
      <c r="C11206">
        <v>-117.84646499999999</v>
      </c>
      <c r="D11206">
        <v>-25.498999999999995</v>
      </c>
      <c r="E11206">
        <v>1</v>
      </c>
      <c r="V11206" s="7">
        <f t="shared" si="882"/>
        <v>-2.0568087910008832</v>
      </c>
      <c r="W11206" s="7">
        <f t="shared" si="883"/>
        <v>0.58831231046102117</v>
      </c>
      <c r="X11206">
        <f t="shared" si="884"/>
        <v>8390.5951781695967</v>
      </c>
      <c r="Y11206">
        <f t="shared" si="885"/>
        <v>5617.0218468356934</v>
      </c>
      <c r="Z11206">
        <f t="shared" si="886"/>
        <v>68.999000000000009</v>
      </c>
    </row>
    <row r="11207" spans="1:26">
      <c r="A11207" t="s">
        <v>103</v>
      </c>
      <c r="B11207">
        <v>33.707813000000002</v>
      </c>
      <c r="C11207">
        <v>-117.84646499999999</v>
      </c>
      <c r="D11207">
        <v>-26.498999999999995</v>
      </c>
      <c r="E11207">
        <v>1</v>
      </c>
      <c r="V11207" s="7">
        <f t="shared" si="882"/>
        <v>-2.0568087910008832</v>
      </c>
      <c r="W11207" s="7">
        <f t="shared" si="883"/>
        <v>0.58831231046102117</v>
      </c>
      <c r="X11207">
        <f t="shared" si="884"/>
        <v>8390.5951781695967</v>
      </c>
      <c r="Y11207">
        <f t="shared" si="885"/>
        <v>5617.0218468356934</v>
      </c>
      <c r="Z11207">
        <f t="shared" si="886"/>
        <v>67.999000000000009</v>
      </c>
    </row>
    <row r="11208" spans="1:26">
      <c r="A11208" t="s">
        <v>103</v>
      </c>
      <c r="B11208">
        <v>33.707813000000002</v>
      </c>
      <c r="C11208">
        <v>-117.84646499999999</v>
      </c>
      <c r="D11208">
        <v>-27.498999999999995</v>
      </c>
      <c r="E11208">
        <v>1</v>
      </c>
      <c r="V11208" s="7">
        <f t="shared" si="882"/>
        <v>-2.0568087910008832</v>
      </c>
      <c r="W11208" s="7">
        <f t="shared" si="883"/>
        <v>0.58831231046102117</v>
      </c>
      <c r="X11208">
        <f t="shared" si="884"/>
        <v>8390.5951781695967</v>
      </c>
      <c r="Y11208">
        <f t="shared" si="885"/>
        <v>5617.0218468356934</v>
      </c>
      <c r="Z11208">
        <f t="shared" si="886"/>
        <v>66.999000000000009</v>
      </c>
    </row>
    <row r="11209" spans="1:26">
      <c r="A11209" t="s">
        <v>103</v>
      </c>
      <c r="B11209">
        <v>33.707813000000002</v>
      </c>
      <c r="C11209">
        <v>-117.84646499999999</v>
      </c>
      <c r="D11209">
        <v>-28.498999999999995</v>
      </c>
      <c r="E11209">
        <v>1</v>
      </c>
      <c r="V11209" s="7">
        <f t="shared" si="882"/>
        <v>-2.0568087910008832</v>
      </c>
      <c r="W11209" s="7">
        <f t="shared" si="883"/>
        <v>0.58831231046102117</v>
      </c>
      <c r="X11209">
        <f t="shared" si="884"/>
        <v>8390.5951781695967</v>
      </c>
      <c r="Y11209">
        <f t="shared" si="885"/>
        <v>5617.0218468356934</v>
      </c>
      <c r="Z11209">
        <f t="shared" si="886"/>
        <v>65.999000000000009</v>
      </c>
    </row>
    <row r="11210" spans="1:26">
      <c r="A11210" t="s">
        <v>103</v>
      </c>
      <c r="B11210">
        <v>33.707813000000002</v>
      </c>
      <c r="C11210">
        <v>-117.84646499999999</v>
      </c>
      <c r="D11210">
        <v>-29.498999999999995</v>
      </c>
      <c r="E11210">
        <v>1</v>
      </c>
      <c r="V11210" s="7">
        <f t="shared" si="882"/>
        <v>-2.0568087910008832</v>
      </c>
      <c r="W11210" s="7">
        <f t="shared" si="883"/>
        <v>0.58831231046102117</v>
      </c>
      <c r="X11210">
        <f t="shared" si="884"/>
        <v>8390.5951781695967</v>
      </c>
      <c r="Y11210">
        <f t="shared" si="885"/>
        <v>5617.0218468356934</v>
      </c>
      <c r="Z11210">
        <f t="shared" si="886"/>
        <v>64.999000000000009</v>
      </c>
    </row>
    <row r="11211" spans="1:26">
      <c r="A11211" t="s">
        <v>103</v>
      </c>
      <c r="B11211">
        <v>33.707813000000002</v>
      </c>
      <c r="C11211">
        <v>-117.84646499999999</v>
      </c>
      <c r="D11211">
        <v>-30.498999999999995</v>
      </c>
      <c r="E11211">
        <v>1</v>
      </c>
      <c r="V11211" s="7">
        <f t="shared" si="882"/>
        <v>-2.0568087910008832</v>
      </c>
      <c r="W11211" s="7">
        <f t="shared" si="883"/>
        <v>0.58831231046102117</v>
      </c>
      <c r="X11211">
        <f t="shared" si="884"/>
        <v>8390.5951781695967</v>
      </c>
      <c r="Y11211">
        <f t="shared" si="885"/>
        <v>5617.0218468356934</v>
      </c>
      <c r="Z11211">
        <f t="shared" si="886"/>
        <v>63.999000000000009</v>
      </c>
    </row>
    <row r="11212" spans="1:26">
      <c r="A11212" t="s">
        <v>103</v>
      </c>
      <c r="B11212">
        <v>33.707813000000002</v>
      </c>
      <c r="C11212">
        <v>-117.84646499999999</v>
      </c>
      <c r="D11212">
        <v>-31.498999999999995</v>
      </c>
      <c r="E11212">
        <v>1</v>
      </c>
      <c r="V11212" s="7">
        <f t="shared" si="882"/>
        <v>-2.0568087910008832</v>
      </c>
      <c r="W11212" s="7">
        <f t="shared" si="883"/>
        <v>0.58831231046102117</v>
      </c>
      <c r="X11212">
        <f t="shared" si="884"/>
        <v>8390.5951781695967</v>
      </c>
      <c r="Y11212">
        <f t="shared" si="885"/>
        <v>5617.0218468356934</v>
      </c>
      <c r="Z11212">
        <f t="shared" si="886"/>
        <v>62.999000000000009</v>
      </c>
    </row>
    <row r="11213" spans="1:26">
      <c r="A11213" t="s">
        <v>103</v>
      </c>
      <c r="B11213">
        <v>33.707813000000002</v>
      </c>
      <c r="C11213">
        <v>-117.84646499999999</v>
      </c>
      <c r="D11213">
        <v>-32.498999999999995</v>
      </c>
      <c r="E11213">
        <v>1</v>
      </c>
      <c r="V11213" s="7">
        <f t="shared" si="882"/>
        <v>-2.0568087910008832</v>
      </c>
      <c r="W11213" s="7">
        <f t="shared" si="883"/>
        <v>0.58831231046102117</v>
      </c>
      <c r="X11213">
        <f t="shared" si="884"/>
        <v>8390.5951781695967</v>
      </c>
      <c r="Y11213">
        <f t="shared" si="885"/>
        <v>5617.0218468356934</v>
      </c>
      <c r="Z11213">
        <f t="shared" si="886"/>
        <v>61.999000000000009</v>
      </c>
    </row>
    <row r="11214" spans="1:26">
      <c r="A11214" t="s">
        <v>103</v>
      </c>
      <c r="B11214">
        <v>33.707813000000002</v>
      </c>
      <c r="C11214">
        <v>-117.84646499999999</v>
      </c>
      <c r="D11214">
        <v>-33.498999999999995</v>
      </c>
      <c r="E11214">
        <v>1</v>
      </c>
      <c r="V11214" s="7">
        <f t="shared" si="882"/>
        <v>-2.0568087910008832</v>
      </c>
      <c r="W11214" s="7">
        <f t="shared" si="883"/>
        <v>0.58831231046102117</v>
      </c>
      <c r="X11214">
        <f t="shared" si="884"/>
        <v>8390.5951781695967</v>
      </c>
      <c r="Y11214">
        <f t="shared" si="885"/>
        <v>5617.0218468356934</v>
      </c>
      <c r="Z11214">
        <f t="shared" si="886"/>
        <v>60.999000000000009</v>
      </c>
    </row>
    <row r="11215" spans="1:26">
      <c r="A11215" t="s">
        <v>103</v>
      </c>
      <c r="B11215">
        <v>33.707813000000002</v>
      </c>
      <c r="C11215">
        <v>-117.84646499999999</v>
      </c>
      <c r="D11215">
        <v>-34.498999999999995</v>
      </c>
      <c r="E11215">
        <v>1</v>
      </c>
      <c r="V11215" s="7">
        <f t="shared" si="882"/>
        <v>-2.0568087910008832</v>
      </c>
      <c r="W11215" s="7">
        <f t="shared" si="883"/>
        <v>0.58831231046102117</v>
      </c>
      <c r="X11215">
        <f t="shared" si="884"/>
        <v>8390.5951781695967</v>
      </c>
      <c r="Y11215">
        <f t="shared" si="885"/>
        <v>5617.0218468356934</v>
      </c>
      <c r="Z11215">
        <f t="shared" si="886"/>
        <v>59.999000000000009</v>
      </c>
    </row>
    <row r="11216" spans="1:26">
      <c r="A11216" t="s">
        <v>103</v>
      </c>
      <c r="B11216">
        <v>33.707813000000002</v>
      </c>
      <c r="C11216">
        <v>-117.84646499999999</v>
      </c>
      <c r="D11216">
        <v>-35.498999999999995</v>
      </c>
      <c r="E11216">
        <v>1</v>
      </c>
      <c r="V11216" s="7">
        <f t="shared" si="882"/>
        <v>-2.0568087910008832</v>
      </c>
      <c r="W11216" s="7">
        <f t="shared" si="883"/>
        <v>0.58831231046102117</v>
      </c>
      <c r="X11216">
        <f t="shared" si="884"/>
        <v>8390.5951781695967</v>
      </c>
      <c r="Y11216">
        <f t="shared" si="885"/>
        <v>5617.0218468356934</v>
      </c>
      <c r="Z11216">
        <f t="shared" si="886"/>
        <v>58.999000000000009</v>
      </c>
    </row>
    <row r="11217" spans="1:26">
      <c r="A11217" t="s">
        <v>103</v>
      </c>
      <c r="B11217">
        <v>33.707813000000002</v>
      </c>
      <c r="C11217">
        <v>-117.84646499999999</v>
      </c>
      <c r="D11217">
        <v>-36.498999999999995</v>
      </c>
      <c r="E11217">
        <v>1</v>
      </c>
      <c r="V11217" s="7">
        <f t="shared" si="882"/>
        <v>-2.0568087910008832</v>
      </c>
      <c r="W11217" s="7">
        <f t="shared" si="883"/>
        <v>0.58831231046102117</v>
      </c>
      <c r="X11217">
        <f t="shared" si="884"/>
        <v>8390.5951781695967</v>
      </c>
      <c r="Y11217">
        <f t="shared" si="885"/>
        <v>5617.0218468356934</v>
      </c>
      <c r="Z11217">
        <f t="shared" si="886"/>
        <v>57.999000000000009</v>
      </c>
    </row>
    <row r="11218" spans="1:26">
      <c r="A11218" t="s">
        <v>103</v>
      </c>
      <c r="B11218">
        <v>33.707813000000002</v>
      </c>
      <c r="C11218">
        <v>-117.84646499999999</v>
      </c>
      <c r="D11218">
        <v>-37.498999999999995</v>
      </c>
      <c r="E11218">
        <v>1</v>
      </c>
      <c r="V11218" s="7">
        <f t="shared" si="882"/>
        <v>-2.0568087910008832</v>
      </c>
      <c r="W11218" s="7">
        <f t="shared" si="883"/>
        <v>0.58831231046102117</v>
      </c>
      <c r="X11218">
        <f t="shared" si="884"/>
        <v>8390.5951781695967</v>
      </c>
      <c r="Y11218">
        <f t="shared" si="885"/>
        <v>5617.0218468356934</v>
      </c>
      <c r="Z11218">
        <f t="shared" si="886"/>
        <v>56.999000000000009</v>
      </c>
    </row>
    <row r="11219" spans="1:26">
      <c r="A11219" t="s">
        <v>103</v>
      </c>
      <c r="B11219">
        <v>33.707813000000002</v>
      </c>
      <c r="C11219">
        <v>-117.84646499999999</v>
      </c>
      <c r="D11219">
        <v>-38.498999999999995</v>
      </c>
      <c r="E11219">
        <v>1</v>
      </c>
      <c r="V11219" s="7">
        <f t="shared" si="882"/>
        <v>-2.0568087910008832</v>
      </c>
      <c r="W11219" s="7">
        <f t="shared" si="883"/>
        <v>0.58831231046102117</v>
      </c>
      <c r="X11219">
        <f t="shared" si="884"/>
        <v>8390.5951781695967</v>
      </c>
      <c r="Y11219">
        <f t="shared" si="885"/>
        <v>5617.0218468356934</v>
      </c>
      <c r="Z11219">
        <f t="shared" si="886"/>
        <v>55.999000000000009</v>
      </c>
    </row>
    <row r="11220" spans="1:26">
      <c r="A11220" t="s">
        <v>103</v>
      </c>
      <c r="B11220">
        <v>33.707813000000002</v>
      </c>
      <c r="C11220">
        <v>-117.84646499999999</v>
      </c>
      <c r="D11220">
        <v>-39.498999999999995</v>
      </c>
      <c r="E11220">
        <v>1</v>
      </c>
      <c r="V11220" s="7">
        <f t="shared" si="882"/>
        <v>-2.0568087910008832</v>
      </c>
      <c r="W11220" s="7">
        <f t="shared" si="883"/>
        <v>0.58831231046102117</v>
      </c>
      <c r="X11220">
        <f t="shared" si="884"/>
        <v>8390.5951781695967</v>
      </c>
      <c r="Y11220">
        <f t="shared" si="885"/>
        <v>5617.0218468356934</v>
      </c>
      <c r="Z11220">
        <f t="shared" si="886"/>
        <v>54.999000000000009</v>
      </c>
    </row>
    <row r="11221" spans="1:26">
      <c r="A11221" t="s">
        <v>103</v>
      </c>
      <c r="B11221">
        <v>33.707813000000002</v>
      </c>
      <c r="C11221">
        <v>-117.84646499999999</v>
      </c>
      <c r="D11221">
        <v>-40.498999999999995</v>
      </c>
      <c r="E11221">
        <v>1</v>
      </c>
      <c r="V11221" s="7">
        <f t="shared" si="882"/>
        <v>-2.0568087910008832</v>
      </c>
      <c r="W11221" s="7">
        <f t="shared" si="883"/>
        <v>0.58831231046102117</v>
      </c>
      <c r="X11221">
        <f t="shared" si="884"/>
        <v>8390.5951781695967</v>
      </c>
      <c r="Y11221">
        <f t="shared" si="885"/>
        <v>5617.0218468356934</v>
      </c>
      <c r="Z11221">
        <f t="shared" si="886"/>
        <v>53.999000000000009</v>
      </c>
    </row>
    <row r="11222" spans="1:26">
      <c r="A11222" t="s">
        <v>103</v>
      </c>
      <c r="B11222">
        <v>33.707813000000002</v>
      </c>
      <c r="C11222">
        <v>-117.84646499999999</v>
      </c>
      <c r="D11222">
        <v>-41.498999999999995</v>
      </c>
      <c r="E11222">
        <v>1</v>
      </c>
      <c r="V11222" s="7">
        <f t="shared" si="882"/>
        <v>-2.0568087910008832</v>
      </c>
      <c r="W11222" s="7">
        <f t="shared" si="883"/>
        <v>0.58831231046102117</v>
      </c>
      <c r="X11222">
        <f t="shared" si="884"/>
        <v>8390.5951781695967</v>
      </c>
      <c r="Y11222">
        <f t="shared" si="885"/>
        <v>5617.0218468356934</v>
      </c>
      <c r="Z11222">
        <f t="shared" si="886"/>
        <v>52.999000000000009</v>
      </c>
    </row>
    <row r="11223" spans="1:26">
      <c r="A11223" t="s">
        <v>103</v>
      </c>
      <c r="B11223">
        <v>33.707813000000002</v>
      </c>
      <c r="C11223">
        <v>-117.84646499999999</v>
      </c>
      <c r="D11223">
        <v>-42.498999999999995</v>
      </c>
      <c r="E11223">
        <v>1</v>
      </c>
      <c r="V11223" s="7">
        <f t="shared" si="882"/>
        <v>-2.0568087910008832</v>
      </c>
      <c r="W11223" s="7">
        <f t="shared" si="883"/>
        <v>0.58831231046102117</v>
      </c>
      <c r="X11223">
        <f t="shared" si="884"/>
        <v>8390.5951781695967</v>
      </c>
      <c r="Y11223">
        <f t="shared" si="885"/>
        <v>5617.0218468356934</v>
      </c>
      <c r="Z11223">
        <f t="shared" si="886"/>
        <v>51.999000000000009</v>
      </c>
    </row>
    <row r="11224" spans="1:26">
      <c r="A11224" t="s">
        <v>103</v>
      </c>
      <c r="B11224">
        <v>33.707813000000002</v>
      </c>
      <c r="C11224">
        <v>-117.84646499999999</v>
      </c>
      <c r="D11224">
        <v>-43.498999999999995</v>
      </c>
      <c r="E11224">
        <v>1</v>
      </c>
      <c r="V11224" s="7">
        <f t="shared" si="882"/>
        <v>-2.0568087910008832</v>
      </c>
      <c r="W11224" s="7">
        <f t="shared" si="883"/>
        <v>0.58831231046102117</v>
      </c>
      <c r="X11224">
        <f t="shared" si="884"/>
        <v>8390.5951781695967</v>
      </c>
      <c r="Y11224">
        <f t="shared" si="885"/>
        <v>5617.0218468356934</v>
      </c>
      <c r="Z11224">
        <f t="shared" si="886"/>
        <v>50.999000000000009</v>
      </c>
    </row>
    <row r="11225" spans="1:26">
      <c r="A11225" t="s">
        <v>103</v>
      </c>
      <c r="B11225">
        <v>33.707813000000002</v>
      </c>
      <c r="C11225">
        <v>-117.84646499999999</v>
      </c>
      <c r="D11225">
        <v>-44.498999999999995</v>
      </c>
      <c r="E11225">
        <v>1</v>
      </c>
      <c r="V11225" s="7">
        <f t="shared" si="882"/>
        <v>-2.0568087910008832</v>
      </c>
      <c r="W11225" s="7">
        <f t="shared" si="883"/>
        <v>0.58831231046102117</v>
      </c>
      <c r="X11225">
        <f t="shared" si="884"/>
        <v>8390.5951781695967</v>
      </c>
      <c r="Y11225">
        <f t="shared" si="885"/>
        <v>5617.0218468356934</v>
      </c>
      <c r="Z11225">
        <f t="shared" si="886"/>
        <v>49.999000000000009</v>
      </c>
    </row>
    <row r="11226" spans="1:26">
      <c r="A11226" t="s">
        <v>103</v>
      </c>
      <c r="B11226">
        <v>33.707813000000002</v>
      </c>
      <c r="C11226">
        <v>-117.84646499999999</v>
      </c>
      <c r="D11226">
        <v>-45.498999999999995</v>
      </c>
      <c r="E11226">
        <v>1</v>
      </c>
      <c r="V11226" s="7">
        <f t="shared" si="882"/>
        <v>-2.0568087910008832</v>
      </c>
      <c r="W11226" s="7">
        <f t="shared" si="883"/>
        <v>0.58831231046102117</v>
      </c>
      <c r="X11226">
        <f t="shared" si="884"/>
        <v>8390.5951781695967</v>
      </c>
      <c r="Y11226">
        <f t="shared" si="885"/>
        <v>5617.0218468356934</v>
      </c>
      <c r="Z11226">
        <f t="shared" si="886"/>
        <v>48.999000000000009</v>
      </c>
    </row>
    <row r="11227" spans="1:26">
      <c r="A11227" t="s">
        <v>103</v>
      </c>
      <c r="B11227">
        <v>33.707813000000002</v>
      </c>
      <c r="C11227">
        <v>-117.84646499999999</v>
      </c>
      <c r="D11227">
        <v>-46.498999999999995</v>
      </c>
      <c r="E11227">
        <v>1</v>
      </c>
      <c r="V11227" s="7">
        <f t="shared" si="882"/>
        <v>-2.0568087910008832</v>
      </c>
      <c r="W11227" s="7">
        <f t="shared" si="883"/>
        <v>0.58831231046102117</v>
      </c>
      <c r="X11227">
        <f t="shared" si="884"/>
        <v>8390.5951781695967</v>
      </c>
      <c r="Y11227">
        <f t="shared" si="885"/>
        <v>5617.0218468356934</v>
      </c>
      <c r="Z11227">
        <f t="shared" si="886"/>
        <v>47.999000000000009</v>
      </c>
    </row>
    <row r="11228" spans="1:26">
      <c r="A11228" t="s">
        <v>103</v>
      </c>
      <c r="B11228">
        <v>33.707813000000002</v>
      </c>
      <c r="C11228">
        <v>-117.84646499999999</v>
      </c>
      <c r="D11228">
        <v>-47.498999999999995</v>
      </c>
      <c r="E11228">
        <v>0</v>
      </c>
      <c r="V11228" s="7">
        <f t="shared" si="882"/>
        <v>-2.0568087910008832</v>
      </c>
      <c r="W11228" s="7">
        <f t="shared" si="883"/>
        <v>0.58831231046102117</v>
      </c>
      <c r="X11228">
        <f t="shared" si="884"/>
        <v>8390.5951781695967</v>
      </c>
      <c r="Y11228">
        <f t="shared" si="885"/>
        <v>5617.0218468356934</v>
      </c>
      <c r="Z11228">
        <f t="shared" si="886"/>
        <v>46.999000000000009</v>
      </c>
    </row>
    <row r="11229" spans="1:26">
      <c r="A11229" t="s">
        <v>103</v>
      </c>
      <c r="B11229">
        <v>33.707813000000002</v>
      </c>
      <c r="C11229">
        <v>-117.84646499999999</v>
      </c>
      <c r="D11229">
        <v>-48.498999999999995</v>
      </c>
      <c r="E11229">
        <v>0</v>
      </c>
      <c r="V11229" s="7">
        <f t="shared" si="882"/>
        <v>-2.0568087910008832</v>
      </c>
      <c r="W11229" s="7">
        <f t="shared" si="883"/>
        <v>0.58831231046102117</v>
      </c>
      <c r="X11229">
        <f t="shared" si="884"/>
        <v>8390.5951781695967</v>
      </c>
      <c r="Y11229">
        <f t="shared" si="885"/>
        <v>5617.0218468356934</v>
      </c>
      <c r="Z11229">
        <f t="shared" si="886"/>
        <v>45.999000000000009</v>
      </c>
    </row>
    <row r="11230" spans="1:26">
      <c r="A11230" t="s">
        <v>103</v>
      </c>
      <c r="B11230">
        <v>33.707813000000002</v>
      </c>
      <c r="C11230">
        <v>-117.84646499999999</v>
      </c>
      <c r="D11230">
        <v>-49.498999999999995</v>
      </c>
      <c r="E11230">
        <v>0</v>
      </c>
      <c r="V11230" s="7">
        <f t="shared" si="882"/>
        <v>-2.0568087910008832</v>
      </c>
      <c r="W11230" s="7">
        <f t="shared" si="883"/>
        <v>0.58831231046102117</v>
      </c>
      <c r="X11230">
        <f t="shared" si="884"/>
        <v>8390.5951781695967</v>
      </c>
      <c r="Y11230">
        <f t="shared" si="885"/>
        <v>5617.0218468356934</v>
      </c>
      <c r="Z11230">
        <f t="shared" si="886"/>
        <v>44.999000000000009</v>
      </c>
    </row>
    <row r="11231" spans="1:26">
      <c r="A11231" t="s">
        <v>104</v>
      </c>
      <c r="B11231">
        <v>33.706853000000002</v>
      </c>
      <c r="C11231">
        <v>-117.845373</v>
      </c>
      <c r="D11231">
        <v>53.5</v>
      </c>
      <c r="E11231">
        <v>0</v>
      </c>
      <c r="V11231" s="7">
        <f t="shared" si="882"/>
        <v>-2.0567897320057766</v>
      </c>
      <c r="W11231" s="7">
        <f t="shared" si="883"/>
        <v>0.58829555530048783</v>
      </c>
      <c r="X11231">
        <f t="shared" si="884"/>
        <v>8722.0544951245356</v>
      </c>
      <c r="Y11231">
        <f t="shared" si="885"/>
        <v>5266.8016137405621</v>
      </c>
      <c r="Z11231">
        <f t="shared" si="886"/>
        <v>147.99799999999999</v>
      </c>
    </row>
    <row r="11232" spans="1:26">
      <c r="A11232" t="s">
        <v>104</v>
      </c>
      <c r="B11232">
        <v>33.706853000000002</v>
      </c>
      <c r="C11232">
        <v>-117.845373</v>
      </c>
      <c r="D11232">
        <v>52.5</v>
      </c>
      <c r="E11232">
        <v>0</v>
      </c>
      <c r="V11232" s="7">
        <f t="shared" si="882"/>
        <v>-2.0567897320057766</v>
      </c>
      <c r="W11232" s="7">
        <f t="shared" si="883"/>
        <v>0.58829555530048783</v>
      </c>
      <c r="X11232">
        <f t="shared" si="884"/>
        <v>8722.0544951245356</v>
      </c>
      <c r="Y11232">
        <f t="shared" si="885"/>
        <v>5266.8016137405621</v>
      </c>
      <c r="Z11232">
        <f t="shared" si="886"/>
        <v>146.99799999999999</v>
      </c>
    </row>
    <row r="11233" spans="1:26">
      <c r="A11233" t="s">
        <v>104</v>
      </c>
      <c r="B11233">
        <v>33.706853000000002</v>
      </c>
      <c r="C11233">
        <v>-117.845373</v>
      </c>
      <c r="D11233">
        <v>51.5</v>
      </c>
      <c r="E11233">
        <v>1</v>
      </c>
      <c r="V11233" s="7">
        <f t="shared" si="882"/>
        <v>-2.0567897320057766</v>
      </c>
      <c r="W11233" s="7">
        <f t="shared" si="883"/>
        <v>0.58829555530048783</v>
      </c>
      <c r="X11233">
        <f t="shared" si="884"/>
        <v>8722.0544951245356</v>
      </c>
      <c r="Y11233">
        <f t="shared" si="885"/>
        <v>5266.8016137405621</v>
      </c>
      <c r="Z11233">
        <f t="shared" si="886"/>
        <v>145.99799999999999</v>
      </c>
    </row>
    <row r="11234" spans="1:26">
      <c r="A11234" t="s">
        <v>104</v>
      </c>
      <c r="B11234">
        <v>33.706853000000002</v>
      </c>
      <c r="C11234">
        <v>-117.845373</v>
      </c>
      <c r="D11234">
        <v>50.5</v>
      </c>
      <c r="E11234">
        <v>1</v>
      </c>
      <c r="V11234" s="7">
        <f t="shared" si="882"/>
        <v>-2.0567897320057766</v>
      </c>
      <c r="W11234" s="7">
        <f t="shared" si="883"/>
        <v>0.58829555530048783</v>
      </c>
      <c r="X11234">
        <f t="shared" si="884"/>
        <v>8722.0544951245356</v>
      </c>
      <c r="Y11234">
        <f t="shared" si="885"/>
        <v>5266.8016137405621</v>
      </c>
      <c r="Z11234">
        <f t="shared" si="886"/>
        <v>144.99799999999999</v>
      </c>
    </row>
    <row r="11235" spans="1:26">
      <c r="A11235" t="s">
        <v>104</v>
      </c>
      <c r="B11235">
        <v>33.706853000000002</v>
      </c>
      <c r="C11235">
        <v>-117.845373</v>
      </c>
      <c r="D11235">
        <v>49.5</v>
      </c>
      <c r="E11235">
        <v>1</v>
      </c>
      <c r="V11235" s="7">
        <f t="shared" si="882"/>
        <v>-2.0567897320057766</v>
      </c>
      <c r="W11235" s="7">
        <f t="shared" si="883"/>
        <v>0.58829555530048783</v>
      </c>
      <c r="X11235">
        <f t="shared" si="884"/>
        <v>8722.0544951245356</v>
      </c>
      <c r="Y11235">
        <f t="shared" si="885"/>
        <v>5266.8016137405621</v>
      </c>
      <c r="Z11235">
        <f t="shared" si="886"/>
        <v>143.99799999999999</v>
      </c>
    </row>
    <row r="11236" spans="1:26">
      <c r="A11236" t="s">
        <v>104</v>
      </c>
      <c r="B11236">
        <v>33.706853000000002</v>
      </c>
      <c r="C11236">
        <v>-117.845373</v>
      </c>
      <c r="D11236">
        <v>48.5</v>
      </c>
      <c r="E11236">
        <v>1</v>
      </c>
      <c r="V11236" s="7">
        <f t="shared" si="882"/>
        <v>-2.0567897320057766</v>
      </c>
      <c r="W11236" s="7">
        <f t="shared" si="883"/>
        <v>0.58829555530048783</v>
      </c>
      <c r="X11236">
        <f t="shared" si="884"/>
        <v>8722.0544951245356</v>
      </c>
      <c r="Y11236">
        <f t="shared" si="885"/>
        <v>5266.8016137405621</v>
      </c>
      <c r="Z11236">
        <f t="shared" si="886"/>
        <v>142.99799999999999</v>
      </c>
    </row>
    <row r="11237" spans="1:26">
      <c r="A11237" t="s">
        <v>104</v>
      </c>
      <c r="B11237">
        <v>33.706853000000002</v>
      </c>
      <c r="C11237">
        <v>-117.845373</v>
      </c>
      <c r="D11237">
        <v>47.5</v>
      </c>
      <c r="E11237">
        <v>1</v>
      </c>
      <c r="V11237" s="7">
        <f t="shared" si="882"/>
        <v>-2.0567897320057766</v>
      </c>
      <c r="W11237" s="7">
        <f t="shared" si="883"/>
        <v>0.58829555530048783</v>
      </c>
      <c r="X11237">
        <f t="shared" si="884"/>
        <v>8722.0544951245356</v>
      </c>
      <c r="Y11237">
        <f t="shared" si="885"/>
        <v>5266.8016137405621</v>
      </c>
      <c r="Z11237">
        <f t="shared" si="886"/>
        <v>141.99799999999999</v>
      </c>
    </row>
    <row r="11238" spans="1:26">
      <c r="A11238" t="s">
        <v>104</v>
      </c>
      <c r="B11238">
        <v>33.706853000000002</v>
      </c>
      <c r="C11238">
        <v>-117.845373</v>
      </c>
      <c r="D11238">
        <v>46.5</v>
      </c>
      <c r="E11238">
        <v>1</v>
      </c>
      <c r="V11238" s="7">
        <f t="shared" si="882"/>
        <v>-2.0567897320057766</v>
      </c>
      <c r="W11238" s="7">
        <f t="shared" si="883"/>
        <v>0.58829555530048783</v>
      </c>
      <c r="X11238">
        <f t="shared" si="884"/>
        <v>8722.0544951245356</v>
      </c>
      <c r="Y11238">
        <f t="shared" si="885"/>
        <v>5266.8016137405621</v>
      </c>
      <c r="Z11238">
        <f t="shared" si="886"/>
        <v>140.99799999999999</v>
      </c>
    </row>
    <row r="11239" spans="1:26">
      <c r="A11239" t="s">
        <v>104</v>
      </c>
      <c r="B11239">
        <v>33.706853000000002</v>
      </c>
      <c r="C11239">
        <v>-117.845373</v>
      </c>
      <c r="D11239">
        <v>45.5</v>
      </c>
      <c r="E11239">
        <v>1</v>
      </c>
      <c r="V11239" s="7">
        <f t="shared" si="882"/>
        <v>-2.0567897320057766</v>
      </c>
      <c r="W11239" s="7">
        <f t="shared" si="883"/>
        <v>0.58829555530048783</v>
      </c>
      <c r="X11239">
        <f t="shared" si="884"/>
        <v>8722.0544951245356</v>
      </c>
      <c r="Y11239">
        <f t="shared" si="885"/>
        <v>5266.8016137405621</v>
      </c>
      <c r="Z11239">
        <f t="shared" si="886"/>
        <v>139.99799999999999</v>
      </c>
    </row>
    <row r="11240" spans="1:26">
      <c r="A11240" t="s">
        <v>104</v>
      </c>
      <c r="B11240">
        <v>33.706853000000002</v>
      </c>
      <c r="C11240">
        <v>-117.845373</v>
      </c>
      <c r="D11240">
        <v>44.5</v>
      </c>
      <c r="E11240">
        <v>1</v>
      </c>
      <c r="V11240" s="7">
        <f t="shared" si="882"/>
        <v>-2.0567897320057766</v>
      </c>
      <c r="W11240" s="7">
        <f t="shared" si="883"/>
        <v>0.58829555530048783</v>
      </c>
      <c r="X11240">
        <f t="shared" si="884"/>
        <v>8722.0544951245356</v>
      </c>
      <c r="Y11240">
        <f t="shared" si="885"/>
        <v>5266.8016137405621</v>
      </c>
      <c r="Z11240">
        <f t="shared" si="886"/>
        <v>138.99799999999999</v>
      </c>
    </row>
    <row r="11241" spans="1:26">
      <c r="A11241" t="s">
        <v>104</v>
      </c>
      <c r="B11241">
        <v>33.706853000000002</v>
      </c>
      <c r="C11241">
        <v>-117.845373</v>
      </c>
      <c r="D11241">
        <v>43.5</v>
      </c>
      <c r="E11241">
        <v>1</v>
      </c>
      <c r="V11241" s="7">
        <f t="shared" si="882"/>
        <v>-2.0567897320057766</v>
      </c>
      <c r="W11241" s="7">
        <f t="shared" si="883"/>
        <v>0.58829555530048783</v>
      </c>
      <c r="X11241">
        <f t="shared" si="884"/>
        <v>8722.0544951245356</v>
      </c>
      <c r="Y11241">
        <f t="shared" si="885"/>
        <v>5266.8016137405621</v>
      </c>
      <c r="Z11241">
        <f t="shared" si="886"/>
        <v>137.99799999999999</v>
      </c>
    </row>
    <row r="11242" spans="1:26">
      <c r="A11242" t="s">
        <v>104</v>
      </c>
      <c r="B11242">
        <v>33.706853000000002</v>
      </c>
      <c r="C11242">
        <v>-117.845373</v>
      </c>
      <c r="D11242">
        <v>42.5</v>
      </c>
      <c r="E11242">
        <v>1</v>
      </c>
      <c r="V11242" s="7">
        <f t="shared" si="882"/>
        <v>-2.0567897320057766</v>
      </c>
      <c r="W11242" s="7">
        <f t="shared" si="883"/>
        <v>0.58829555530048783</v>
      </c>
      <c r="X11242">
        <f t="shared" si="884"/>
        <v>8722.0544951245356</v>
      </c>
      <c r="Y11242">
        <f t="shared" si="885"/>
        <v>5266.8016137405621</v>
      </c>
      <c r="Z11242">
        <f t="shared" si="886"/>
        <v>136.99799999999999</v>
      </c>
    </row>
    <row r="11243" spans="1:26">
      <c r="A11243" t="s">
        <v>104</v>
      </c>
      <c r="B11243">
        <v>33.706853000000002</v>
      </c>
      <c r="C11243">
        <v>-117.845373</v>
      </c>
      <c r="D11243">
        <v>41.5</v>
      </c>
      <c r="E11243">
        <v>1</v>
      </c>
      <c r="V11243" s="7">
        <f t="shared" si="882"/>
        <v>-2.0567897320057766</v>
      </c>
      <c r="W11243" s="7">
        <f t="shared" si="883"/>
        <v>0.58829555530048783</v>
      </c>
      <c r="X11243">
        <f t="shared" si="884"/>
        <v>8722.0544951245356</v>
      </c>
      <c r="Y11243">
        <f t="shared" si="885"/>
        <v>5266.8016137405621</v>
      </c>
      <c r="Z11243">
        <f t="shared" si="886"/>
        <v>135.99799999999999</v>
      </c>
    </row>
    <row r="11244" spans="1:26">
      <c r="A11244" t="s">
        <v>104</v>
      </c>
      <c r="B11244">
        <v>33.706853000000002</v>
      </c>
      <c r="C11244">
        <v>-117.845373</v>
      </c>
      <c r="D11244">
        <v>40.5</v>
      </c>
      <c r="E11244">
        <v>1</v>
      </c>
      <c r="V11244" s="7">
        <f t="shared" si="882"/>
        <v>-2.0567897320057766</v>
      </c>
      <c r="W11244" s="7">
        <f t="shared" si="883"/>
        <v>0.58829555530048783</v>
      </c>
      <c r="X11244">
        <f t="shared" si="884"/>
        <v>8722.0544951245356</v>
      </c>
      <c r="Y11244">
        <f t="shared" si="885"/>
        <v>5266.8016137405621</v>
      </c>
      <c r="Z11244">
        <f t="shared" si="886"/>
        <v>134.99799999999999</v>
      </c>
    </row>
    <row r="11245" spans="1:26">
      <c r="A11245" t="s">
        <v>104</v>
      </c>
      <c r="B11245">
        <v>33.706853000000002</v>
      </c>
      <c r="C11245">
        <v>-117.845373</v>
      </c>
      <c r="D11245">
        <v>39.5</v>
      </c>
      <c r="E11245">
        <v>1</v>
      </c>
      <c r="V11245" s="7">
        <f t="shared" si="882"/>
        <v>-2.0567897320057766</v>
      </c>
      <c r="W11245" s="7">
        <f t="shared" si="883"/>
        <v>0.58829555530048783</v>
      </c>
      <c r="X11245">
        <f t="shared" si="884"/>
        <v>8722.0544951245356</v>
      </c>
      <c r="Y11245">
        <f t="shared" si="885"/>
        <v>5266.8016137405621</v>
      </c>
      <c r="Z11245">
        <f t="shared" si="886"/>
        <v>133.99799999999999</v>
      </c>
    </row>
    <row r="11246" spans="1:26">
      <c r="A11246" t="s">
        <v>104</v>
      </c>
      <c r="B11246">
        <v>33.706853000000002</v>
      </c>
      <c r="C11246">
        <v>-117.845373</v>
      </c>
      <c r="D11246">
        <v>38.5</v>
      </c>
      <c r="E11246">
        <v>1</v>
      </c>
      <c r="V11246" s="7">
        <f t="shared" si="882"/>
        <v>-2.0567897320057766</v>
      </c>
      <c r="W11246" s="7">
        <f t="shared" si="883"/>
        <v>0.58829555530048783</v>
      </c>
      <c r="X11246">
        <f t="shared" si="884"/>
        <v>8722.0544951245356</v>
      </c>
      <c r="Y11246">
        <f t="shared" si="885"/>
        <v>5266.8016137405621</v>
      </c>
      <c r="Z11246">
        <f t="shared" si="886"/>
        <v>132.99799999999999</v>
      </c>
    </row>
    <row r="11247" spans="1:26">
      <c r="A11247" t="s">
        <v>104</v>
      </c>
      <c r="B11247">
        <v>33.706853000000002</v>
      </c>
      <c r="C11247">
        <v>-117.845373</v>
      </c>
      <c r="D11247">
        <v>37.5</v>
      </c>
      <c r="E11247">
        <v>1</v>
      </c>
      <c r="V11247" s="7">
        <f t="shared" si="882"/>
        <v>-2.0567897320057766</v>
      </c>
      <c r="W11247" s="7">
        <f t="shared" si="883"/>
        <v>0.58829555530048783</v>
      </c>
      <c r="X11247">
        <f t="shared" si="884"/>
        <v>8722.0544951245356</v>
      </c>
      <c r="Y11247">
        <f t="shared" si="885"/>
        <v>5266.8016137405621</v>
      </c>
      <c r="Z11247">
        <f t="shared" si="886"/>
        <v>131.99799999999999</v>
      </c>
    </row>
    <row r="11248" spans="1:26">
      <c r="A11248" t="s">
        <v>104</v>
      </c>
      <c r="B11248">
        <v>33.706853000000002</v>
      </c>
      <c r="C11248">
        <v>-117.845373</v>
      </c>
      <c r="D11248">
        <v>36.5</v>
      </c>
      <c r="E11248">
        <v>1</v>
      </c>
      <c r="V11248" s="7">
        <f t="shared" si="882"/>
        <v>-2.0567897320057766</v>
      </c>
      <c r="W11248" s="7">
        <f t="shared" si="883"/>
        <v>0.58829555530048783</v>
      </c>
      <c r="X11248">
        <f t="shared" si="884"/>
        <v>8722.0544951245356</v>
      </c>
      <c r="Y11248">
        <f t="shared" si="885"/>
        <v>5266.8016137405621</v>
      </c>
      <c r="Z11248">
        <f t="shared" si="886"/>
        <v>130.99799999999999</v>
      </c>
    </row>
    <row r="11249" spans="1:26">
      <c r="A11249" t="s">
        <v>104</v>
      </c>
      <c r="B11249">
        <v>33.706853000000002</v>
      </c>
      <c r="C11249">
        <v>-117.845373</v>
      </c>
      <c r="D11249">
        <v>35.5</v>
      </c>
      <c r="E11249">
        <v>1</v>
      </c>
      <c r="V11249" s="7">
        <f t="shared" si="882"/>
        <v>-2.0567897320057766</v>
      </c>
      <c r="W11249" s="7">
        <f t="shared" si="883"/>
        <v>0.58829555530048783</v>
      </c>
      <c r="X11249">
        <f t="shared" si="884"/>
        <v>8722.0544951245356</v>
      </c>
      <c r="Y11249">
        <f t="shared" si="885"/>
        <v>5266.8016137405621</v>
      </c>
      <c r="Z11249">
        <f t="shared" si="886"/>
        <v>129.99799999999999</v>
      </c>
    </row>
    <row r="11250" spans="1:26">
      <c r="A11250" t="s">
        <v>104</v>
      </c>
      <c r="B11250">
        <v>33.706853000000002</v>
      </c>
      <c r="C11250">
        <v>-117.845373</v>
      </c>
      <c r="D11250">
        <v>34.5</v>
      </c>
      <c r="E11250">
        <v>1</v>
      </c>
      <c r="V11250" s="7">
        <f t="shared" si="882"/>
        <v>-2.0567897320057766</v>
      </c>
      <c r="W11250" s="7">
        <f t="shared" si="883"/>
        <v>0.58829555530048783</v>
      </c>
      <c r="X11250">
        <f t="shared" si="884"/>
        <v>8722.0544951245356</v>
      </c>
      <c r="Y11250">
        <f t="shared" si="885"/>
        <v>5266.8016137405621</v>
      </c>
      <c r="Z11250">
        <f t="shared" si="886"/>
        <v>128.99799999999999</v>
      </c>
    </row>
    <row r="11251" spans="1:26">
      <c r="A11251" t="s">
        <v>104</v>
      </c>
      <c r="B11251">
        <v>33.706853000000002</v>
      </c>
      <c r="C11251">
        <v>-117.845373</v>
      </c>
      <c r="D11251">
        <v>33.5</v>
      </c>
      <c r="E11251">
        <v>1</v>
      </c>
      <c r="V11251" s="7">
        <f t="shared" si="882"/>
        <v>-2.0567897320057766</v>
      </c>
      <c r="W11251" s="7">
        <f t="shared" si="883"/>
        <v>0.58829555530048783</v>
      </c>
      <c r="X11251">
        <f t="shared" si="884"/>
        <v>8722.0544951245356</v>
      </c>
      <c r="Y11251">
        <f t="shared" si="885"/>
        <v>5266.8016137405621</v>
      </c>
      <c r="Z11251">
        <f t="shared" si="886"/>
        <v>127.998</v>
      </c>
    </row>
    <row r="11252" spans="1:26">
      <c r="A11252" t="s">
        <v>104</v>
      </c>
      <c r="B11252">
        <v>33.706853000000002</v>
      </c>
      <c r="C11252">
        <v>-117.845373</v>
      </c>
      <c r="D11252">
        <v>32.5</v>
      </c>
      <c r="E11252">
        <v>1</v>
      </c>
      <c r="V11252" s="7">
        <f t="shared" si="882"/>
        <v>-2.0567897320057766</v>
      </c>
      <c r="W11252" s="7">
        <f t="shared" si="883"/>
        <v>0.58829555530048783</v>
      </c>
      <c r="X11252">
        <f t="shared" si="884"/>
        <v>8722.0544951245356</v>
      </c>
      <c r="Y11252">
        <f t="shared" si="885"/>
        <v>5266.8016137405621</v>
      </c>
      <c r="Z11252">
        <f t="shared" si="886"/>
        <v>126.998</v>
      </c>
    </row>
    <row r="11253" spans="1:26">
      <c r="A11253" t="s">
        <v>104</v>
      </c>
      <c r="B11253">
        <v>33.706853000000002</v>
      </c>
      <c r="C11253">
        <v>-117.845373</v>
      </c>
      <c r="D11253">
        <v>31.5</v>
      </c>
      <c r="E11253">
        <v>1</v>
      </c>
      <c r="V11253" s="7">
        <f t="shared" si="882"/>
        <v>-2.0567897320057766</v>
      </c>
      <c r="W11253" s="7">
        <f t="shared" si="883"/>
        <v>0.58829555530048783</v>
      </c>
      <c r="X11253">
        <f t="shared" si="884"/>
        <v>8722.0544951245356</v>
      </c>
      <c r="Y11253">
        <f t="shared" si="885"/>
        <v>5266.8016137405621</v>
      </c>
      <c r="Z11253">
        <f t="shared" si="886"/>
        <v>125.998</v>
      </c>
    </row>
    <row r="11254" spans="1:26">
      <c r="A11254" t="s">
        <v>104</v>
      </c>
      <c r="B11254">
        <v>33.706853000000002</v>
      </c>
      <c r="C11254">
        <v>-117.845373</v>
      </c>
      <c r="D11254">
        <v>30.5</v>
      </c>
      <c r="E11254">
        <v>1</v>
      </c>
      <c r="V11254" s="7">
        <f t="shared" si="882"/>
        <v>-2.0567897320057766</v>
      </c>
      <c r="W11254" s="7">
        <f t="shared" si="883"/>
        <v>0.58829555530048783</v>
      </c>
      <c r="X11254">
        <f t="shared" si="884"/>
        <v>8722.0544951245356</v>
      </c>
      <c r="Y11254">
        <f t="shared" si="885"/>
        <v>5266.8016137405621</v>
      </c>
      <c r="Z11254">
        <f t="shared" si="886"/>
        <v>124.998</v>
      </c>
    </row>
    <row r="11255" spans="1:26">
      <c r="A11255" t="s">
        <v>104</v>
      </c>
      <c r="B11255">
        <v>33.706853000000002</v>
      </c>
      <c r="C11255">
        <v>-117.845373</v>
      </c>
      <c r="D11255">
        <v>29.5</v>
      </c>
      <c r="E11255">
        <v>1</v>
      </c>
      <c r="V11255" s="7">
        <f t="shared" si="882"/>
        <v>-2.0567897320057766</v>
      </c>
      <c r="W11255" s="7">
        <f t="shared" si="883"/>
        <v>0.58829555530048783</v>
      </c>
      <c r="X11255">
        <f t="shared" si="884"/>
        <v>8722.0544951245356</v>
      </c>
      <c r="Y11255">
        <f t="shared" si="885"/>
        <v>5266.8016137405621</v>
      </c>
      <c r="Z11255">
        <f t="shared" si="886"/>
        <v>123.998</v>
      </c>
    </row>
    <row r="11256" spans="1:26">
      <c r="A11256" t="s">
        <v>104</v>
      </c>
      <c r="B11256">
        <v>33.706853000000002</v>
      </c>
      <c r="C11256">
        <v>-117.845373</v>
      </c>
      <c r="D11256">
        <v>28.5</v>
      </c>
      <c r="E11256">
        <v>1</v>
      </c>
      <c r="V11256" s="7">
        <f t="shared" si="882"/>
        <v>-2.0567897320057766</v>
      </c>
      <c r="W11256" s="7">
        <f t="shared" si="883"/>
        <v>0.58829555530048783</v>
      </c>
      <c r="X11256">
        <f t="shared" si="884"/>
        <v>8722.0544951245356</v>
      </c>
      <c r="Y11256">
        <f t="shared" si="885"/>
        <v>5266.8016137405621</v>
      </c>
      <c r="Z11256">
        <f t="shared" si="886"/>
        <v>122.998</v>
      </c>
    </row>
    <row r="11257" spans="1:26">
      <c r="A11257" t="s">
        <v>104</v>
      </c>
      <c r="B11257">
        <v>33.706853000000002</v>
      </c>
      <c r="C11257">
        <v>-117.845373</v>
      </c>
      <c r="D11257">
        <v>27.5</v>
      </c>
      <c r="E11257">
        <v>1</v>
      </c>
      <c r="V11257" s="7">
        <f t="shared" si="882"/>
        <v>-2.0567897320057766</v>
      </c>
      <c r="W11257" s="7">
        <f t="shared" si="883"/>
        <v>0.58829555530048783</v>
      </c>
      <c r="X11257">
        <f t="shared" si="884"/>
        <v>8722.0544951245356</v>
      </c>
      <c r="Y11257">
        <f t="shared" si="885"/>
        <v>5266.8016137405621</v>
      </c>
      <c r="Z11257">
        <f t="shared" si="886"/>
        <v>121.998</v>
      </c>
    </row>
    <row r="11258" spans="1:26">
      <c r="A11258" t="s">
        <v>104</v>
      </c>
      <c r="B11258">
        <v>33.706853000000002</v>
      </c>
      <c r="C11258">
        <v>-117.845373</v>
      </c>
      <c r="D11258">
        <v>26.5</v>
      </c>
      <c r="E11258">
        <v>1</v>
      </c>
      <c r="V11258" s="7">
        <f t="shared" si="882"/>
        <v>-2.0567897320057766</v>
      </c>
      <c r="W11258" s="7">
        <f t="shared" si="883"/>
        <v>0.58829555530048783</v>
      </c>
      <c r="X11258">
        <f t="shared" si="884"/>
        <v>8722.0544951245356</v>
      </c>
      <c r="Y11258">
        <f t="shared" si="885"/>
        <v>5266.8016137405621</v>
      </c>
      <c r="Z11258">
        <f t="shared" si="886"/>
        <v>120.998</v>
      </c>
    </row>
    <row r="11259" spans="1:26">
      <c r="A11259" t="s">
        <v>104</v>
      </c>
      <c r="B11259">
        <v>33.706853000000002</v>
      </c>
      <c r="C11259">
        <v>-117.845373</v>
      </c>
      <c r="D11259">
        <v>25.5</v>
      </c>
      <c r="E11259">
        <v>1</v>
      </c>
      <c r="V11259" s="7">
        <f t="shared" si="882"/>
        <v>-2.0567897320057766</v>
      </c>
      <c r="W11259" s="7">
        <f t="shared" si="883"/>
        <v>0.58829555530048783</v>
      </c>
      <c r="X11259">
        <f t="shared" si="884"/>
        <v>8722.0544951245356</v>
      </c>
      <c r="Y11259">
        <f t="shared" si="885"/>
        <v>5266.8016137405621</v>
      </c>
      <c r="Z11259">
        <f t="shared" si="886"/>
        <v>119.998</v>
      </c>
    </row>
    <row r="11260" spans="1:26">
      <c r="A11260" t="s">
        <v>104</v>
      </c>
      <c r="B11260">
        <v>33.706853000000002</v>
      </c>
      <c r="C11260">
        <v>-117.845373</v>
      </c>
      <c r="D11260">
        <v>24.5</v>
      </c>
      <c r="E11260">
        <v>1</v>
      </c>
      <c r="V11260" s="7">
        <f t="shared" si="882"/>
        <v>-2.0567897320057766</v>
      </c>
      <c r="W11260" s="7">
        <f t="shared" si="883"/>
        <v>0.58829555530048783</v>
      </c>
      <c r="X11260">
        <f t="shared" si="884"/>
        <v>8722.0544951245356</v>
      </c>
      <c r="Y11260">
        <f t="shared" si="885"/>
        <v>5266.8016137405621</v>
      </c>
      <c r="Z11260">
        <f t="shared" si="886"/>
        <v>118.998</v>
      </c>
    </row>
    <row r="11261" spans="1:26">
      <c r="A11261" t="s">
        <v>104</v>
      </c>
      <c r="B11261">
        <v>33.706853000000002</v>
      </c>
      <c r="C11261">
        <v>-117.845373</v>
      </c>
      <c r="D11261">
        <v>23.5</v>
      </c>
      <c r="E11261">
        <v>1</v>
      </c>
      <c r="V11261" s="7">
        <f t="shared" si="882"/>
        <v>-2.0567897320057766</v>
      </c>
      <c r="W11261" s="7">
        <f t="shared" si="883"/>
        <v>0.58829555530048783</v>
      </c>
      <c r="X11261">
        <f t="shared" si="884"/>
        <v>8722.0544951245356</v>
      </c>
      <c r="Y11261">
        <f t="shared" si="885"/>
        <v>5266.8016137405621</v>
      </c>
      <c r="Z11261">
        <f t="shared" si="886"/>
        <v>117.998</v>
      </c>
    </row>
    <row r="11262" spans="1:26">
      <c r="A11262" t="s">
        <v>104</v>
      </c>
      <c r="B11262">
        <v>33.706853000000002</v>
      </c>
      <c r="C11262">
        <v>-117.845373</v>
      </c>
      <c r="D11262">
        <v>22.5</v>
      </c>
      <c r="E11262">
        <v>1</v>
      </c>
      <c r="V11262" s="7">
        <f t="shared" si="882"/>
        <v>-2.0567897320057766</v>
      </c>
      <c r="W11262" s="7">
        <f t="shared" si="883"/>
        <v>0.58829555530048783</v>
      </c>
      <c r="X11262">
        <f t="shared" si="884"/>
        <v>8722.0544951245356</v>
      </c>
      <c r="Y11262">
        <f t="shared" si="885"/>
        <v>5266.8016137405621</v>
      </c>
      <c r="Z11262">
        <f t="shared" si="886"/>
        <v>116.998</v>
      </c>
    </row>
    <row r="11263" spans="1:26">
      <c r="A11263" t="s">
        <v>104</v>
      </c>
      <c r="B11263">
        <v>33.706853000000002</v>
      </c>
      <c r="C11263">
        <v>-117.845373</v>
      </c>
      <c r="D11263">
        <v>21.5</v>
      </c>
      <c r="E11263">
        <v>1</v>
      </c>
      <c r="V11263" s="7">
        <f t="shared" si="882"/>
        <v>-2.0567897320057766</v>
      </c>
      <c r="W11263" s="7">
        <f t="shared" si="883"/>
        <v>0.58829555530048783</v>
      </c>
      <c r="X11263">
        <f t="shared" si="884"/>
        <v>8722.0544951245356</v>
      </c>
      <c r="Y11263">
        <f t="shared" si="885"/>
        <v>5266.8016137405621</v>
      </c>
      <c r="Z11263">
        <f t="shared" si="886"/>
        <v>115.998</v>
      </c>
    </row>
    <row r="11264" spans="1:26">
      <c r="A11264" t="s">
        <v>104</v>
      </c>
      <c r="B11264">
        <v>33.706853000000002</v>
      </c>
      <c r="C11264">
        <v>-117.845373</v>
      </c>
      <c r="D11264">
        <v>20.5</v>
      </c>
      <c r="E11264">
        <v>1</v>
      </c>
      <c r="V11264" s="7">
        <f t="shared" si="882"/>
        <v>-2.0567897320057766</v>
      </c>
      <c r="W11264" s="7">
        <f t="shared" si="883"/>
        <v>0.58829555530048783</v>
      </c>
      <c r="X11264">
        <f t="shared" si="884"/>
        <v>8722.0544951245356</v>
      </c>
      <c r="Y11264">
        <f t="shared" si="885"/>
        <v>5266.8016137405621</v>
      </c>
      <c r="Z11264">
        <f t="shared" si="886"/>
        <v>114.998</v>
      </c>
    </row>
    <row r="11265" spans="1:26">
      <c r="A11265" t="s">
        <v>104</v>
      </c>
      <c r="B11265">
        <v>33.706853000000002</v>
      </c>
      <c r="C11265">
        <v>-117.845373</v>
      </c>
      <c r="D11265">
        <v>19.5</v>
      </c>
      <c r="E11265">
        <v>0</v>
      </c>
      <c r="V11265" s="7">
        <f t="shared" si="882"/>
        <v>-2.0567897320057766</v>
      </c>
      <c r="W11265" s="7">
        <f t="shared" si="883"/>
        <v>0.58829555530048783</v>
      </c>
      <c r="X11265">
        <f t="shared" si="884"/>
        <v>8722.0544951245356</v>
      </c>
      <c r="Y11265">
        <f t="shared" si="885"/>
        <v>5266.8016137405621</v>
      </c>
      <c r="Z11265">
        <f t="shared" si="886"/>
        <v>113.998</v>
      </c>
    </row>
    <row r="11266" spans="1:26">
      <c r="A11266" t="s">
        <v>104</v>
      </c>
      <c r="B11266">
        <v>33.706853000000002</v>
      </c>
      <c r="C11266">
        <v>-117.845373</v>
      </c>
      <c r="D11266">
        <v>18.5</v>
      </c>
      <c r="E11266">
        <v>0</v>
      </c>
      <c r="V11266" s="7">
        <f t="shared" si="882"/>
        <v>-2.0567897320057766</v>
      </c>
      <c r="W11266" s="7">
        <f t="shared" si="883"/>
        <v>0.58829555530048783</v>
      </c>
      <c r="X11266">
        <f t="shared" si="884"/>
        <v>8722.0544951245356</v>
      </c>
      <c r="Y11266">
        <f t="shared" si="885"/>
        <v>5266.8016137405621</v>
      </c>
      <c r="Z11266">
        <f t="shared" si="886"/>
        <v>112.998</v>
      </c>
    </row>
    <row r="11267" spans="1:26">
      <c r="A11267" t="s">
        <v>104</v>
      </c>
      <c r="B11267">
        <v>33.706853000000002</v>
      </c>
      <c r="C11267">
        <v>-117.845373</v>
      </c>
      <c r="D11267">
        <v>17.5</v>
      </c>
      <c r="E11267">
        <v>0</v>
      </c>
      <c r="V11267" s="7">
        <f t="shared" ref="V11267:V11330" si="887">C11267*3.1415926/180</f>
        <v>-2.0567897320057766</v>
      </c>
      <c r="W11267" s="7">
        <f t="shared" ref="W11267:W11330" si="888">B11267*3.1415926/180</f>
        <v>0.58829555530048783</v>
      </c>
      <c r="X11267">
        <f t="shared" ref="X11267:X11330" si="889">ACOS(SIN(0.588044)*SIN(0.588044)+COS(0.588044)*COS(0.588044)*COS(V11267-(-2.05729125235778)))*20902231</f>
        <v>8722.0544951245356</v>
      </c>
      <c r="Y11267">
        <f t="shared" ref="Y11267:Y11330" si="890">ACOS(SIN(0.588043582120676)*SIN(W11267)+COS(0.588043582120676)*COS(W11267))*20902231</f>
        <v>5266.8016137405621</v>
      </c>
      <c r="Z11267">
        <f t="shared" ref="Z11267:Z11330" si="891">D11267+94.498</f>
        <v>111.998</v>
      </c>
    </row>
    <row r="11268" spans="1:26">
      <c r="A11268" t="s">
        <v>104</v>
      </c>
      <c r="B11268">
        <v>33.706853000000002</v>
      </c>
      <c r="C11268">
        <v>-117.845373</v>
      </c>
      <c r="D11268">
        <v>16.5</v>
      </c>
      <c r="E11268">
        <v>0</v>
      </c>
      <c r="V11268" s="7">
        <f t="shared" si="887"/>
        <v>-2.0567897320057766</v>
      </c>
      <c r="W11268" s="7">
        <f t="shared" si="888"/>
        <v>0.58829555530048783</v>
      </c>
      <c r="X11268">
        <f t="shared" si="889"/>
        <v>8722.0544951245356</v>
      </c>
      <c r="Y11268">
        <f t="shared" si="890"/>
        <v>5266.8016137405621</v>
      </c>
      <c r="Z11268">
        <f t="shared" si="891"/>
        <v>110.998</v>
      </c>
    </row>
    <row r="11269" spans="1:26">
      <c r="A11269" t="s">
        <v>104</v>
      </c>
      <c r="B11269">
        <v>33.706853000000002</v>
      </c>
      <c r="C11269">
        <v>-117.845373</v>
      </c>
      <c r="D11269">
        <v>15.5</v>
      </c>
      <c r="E11269">
        <v>0</v>
      </c>
      <c r="V11269" s="7">
        <f t="shared" si="887"/>
        <v>-2.0567897320057766</v>
      </c>
      <c r="W11269" s="7">
        <f t="shared" si="888"/>
        <v>0.58829555530048783</v>
      </c>
      <c r="X11269">
        <f t="shared" si="889"/>
        <v>8722.0544951245356</v>
      </c>
      <c r="Y11269">
        <f t="shared" si="890"/>
        <v>5266.8016137405621</v>
      </c>
      <c r="Z11269">
        <f t="shared" si="891"/>
        <v>109.998</v>
      </c>
    </row>
    <row r="11270" spans="1:26">
      <c r="A11270" t="s">
        <v>104</v>
      </c>
      <c r="B11270">
        <v>33.706853000000002</v>
      </c>
      <c r="C11270">
        <v>-117.845373</v>
      </c>
      <c r="D11270">
        <v>14.5</v>
      </c>
      <c r="E11270">
        <v>0</v>
      </c>
      <c r="V11270" s="7">
        <f t="shared" si="887"/>
        <v>-2.0567897320057766</v>
      </c>
      <c r="W11270" s="7">
        <f t="shared" si="888"/>
        <v>0.58829555530048783</v>
      </c>
      <c r="X11270">
        <f t="shared" si="889"/>
        <v>8722.0544951245356</v>
      </c>
      <c r="Y11270">
        <f t="shared" si="890"/>
        <v>5266.8016137405621</v>
      </c>
      <c r="Z11270">
        <f t="shared" si="891"/>
        <v>108.998</v>
      </c>
    </row>
    <row r="11271" spans="1:26">
      <c r="A11271" t="s">
        <v>104</v>
      </c>
      <c r="B11271">
        <v>33.706853000000002</v>
      </c>
      <c r="C11271">
        <v>-117.845373</v>
      </c>
      <c r="D11271">
        <v>13.5</v>
      </c>
      <c r="E11271">
        <v>0</v>
      </c>
      <c r="V11271" s="7">
        <f t="shared" si="887"/>
        <v>-2.0567897320057766</v>
      </c>
      <c r="W11271" s="7">
        <f t="shared" si="888"/>
        <v>0.58829555530048783</v>
      </c>
      <c r="X11271">
        <f t="shared" si="889"/>
        <v>8722.0544951245356</v>
      </c>
      <c r="Y11271">
        <f t="shared" si="890"/>
        <v>5266.8016137405621</v>
      </c>
      <c r="Z11271">
        <f t="shared" si="891"/>
        <v>107.998</v>
      </c>
    </row>
    <row r="11272" spans="1:26">
      <c r="A11272" t="s">
        <v>104</v>
      </c>
      <c r="B11272">
        <v>33.706853000000002</v>
      </c>
      <c r="C11272">
        <v>-117.845373</v>
      </c>
      <c r="D11272">
        <v>12.500999999999998</v>
      </c>
      <c r="E11272">
        <v>0</v>
      </c>
      <c r="V11272" s="7">
        <f t="shared" si="887"/>
        <v>-2.0567897320057766</v>
      </c>
      <c r="W11272" s="7">
        <f t="shared" si="888"/>
        <v>0.58829555530048783</v>
      </c>
      <c r="X11272">
        <f t="shared" si="889"/>
        <v>8722.0544951245356</v>
      </c>
      <c r="Y11272">
        <f t="shared" si="890"/>
        <v>5266.8016137405621</v>
      </c>
      <c r="Z11272">
        <f t="shared" si="891"/>
        <v>106.999</v>
      </c>
    </row>
    <row r="11273" spans="1:26">
      <c r="A11273" t="s">
        <v>104</v>
      </c>
      <c r="B11273">
        <v>33.706853000000002</v>
      </c>
      <c r="C11273">
        <v>-117.845373</v>
      </c>
      <c r="D11273">
        <v>11.500999999999998</v>
      </c>
      <c r="E11273">
        <v>0</v>
      </c>
      <c r="V11273" s="7">
        <f t="shared" si="887"/>
        <v>-2.0567897320057766</v>
      </c>
      <c r="W11273" s="7">
        <f t="shared" si="888"/>
        <v>0.58829555530048783</v>
      </c>
      <c r="X11273">
        <f t="shared" si="889"/>
        <v>8722.0544951245356</v>
      </c>
      <c r="Y11273">
        <f t="shared" si="890"/>
        <v>5266.8016137405621</v>
      </c>
      <c r="Z11273">
        <f t="shared" si="891"/>
        <v>105.999</v>
      </c>
    </row>
    <row r="11274" spans="1:26">
      <c r="A11274" t="s">
        <v>104</v>
      </c>
      <c r="B11274">
        <v>33.706853000000002</v>
      </c>
      <c r="C11274">
        <v>-117.845373</v>
      </c>
      <c r="D11274">
        <v>10.500999999999998</v>
      </c>
      <c r="E11274">
        <v>0</v>
      </c>
      <c r="V11274" s="7">
        <f t="shared" si="887"/>
        <v>-2.0567897320057766</v>
      </c>
      <c r="W11274" s="7">
        <f t="shared" si="888"/>
        <v>0.58829555530048783</v>
      </c>
      <c r="X11274">
        <f t="shared" si="889"/>
        <v>8722.0544951245356</v>
      </c>
      <c r="Y11274">
        <f t="shared" si="890"/>
        <v>5266.8016137405621</v>
      </c>
      <c r="Z11274">
        <f t="shared" si="891"/>
        <v>104.999</v>
      </c>
    </row>
    <row r="11275" spans="1:26">
      <c r="A11275" t="s">
        <v>104</v>
      </c>
      <c r="B11275">
        <v>33.706853000000002</v>
      </c>
      <c r="C11275">
        <v>-117.845373</v>
      </c>
      <c r="D11275">
        <v>9.5009999999999977</v>
      </c>
      <c r="E11275">
        <v>0</v>
      </c>
      <c r="V11275" s="7">
        <f t="shared" si="887"/>
        <v>-2.0567897320057766</v>
      </c>
      <c r="W11275" s="7">
        <f t="shared" si="888"/>
        <v>0.58829555530048783</v>
      </c>
      <c r="X11275">
        <f t="shared" si="889"/>
        <v>8722.0544951245356</v>
      </c>
      <c r="Y11275">
        <f t="shared" si="890"/>
        <v>5266.8016137405621</v>
      </c>
      <c r="Z11275">
        <f t="shared" si="891"/>
        <v>103.999</v>
      </c>
    </row>
    <row r="11276" spans="1:26">
      <c r="A11276" t="s">
        <v>104</v>
      </c>
      <c r="B11276">
        <v>33.706853000000002</v>
      </c>
      <c r="C11276">
        <v>-117.845373</v>
      </c>
      <c r="D11276">
        <v>8.5009999999999977</v>
      </c>
      <c r="E11276">
        <v>0</v>
      </c>
      <c r="V11276" s="7">
        <f t="shared" si="887"/>
        <v>-2.0567897320057766</v>
      </c>
      <c r="W11276" s="7">
        <f t="shared" si="888"/>
        <v>0.58829555530048783</v>
      </c>
      <c r="X11276">
        <f t="shared" si="889"/>
        <v>8722.0544951245356</v>
      </c>
      <c r="Y11276">
        <f t="shared" si="890"/>
        <v>5266.8016137405621</v>
      </c>
      <c r="Z11276">
        <f t="shared" si="891"/>
        <v>102.999</v>
      </c>
    </row>
    <row r="11277" spans="1:26">
      <c r="A11277" t="s">
        <v>104</v>
      </c>
      <c r="B11277">
        <v>33.706853000000002</v>
      </c>
      <c r="C11277">
        <v>-117.845373</v>
      </c>
      <c r="D11277">
        <v>7.5009999999999977</v>
      </c>
      <c r="E11277">
        <v>0</v>
      </c>
      <c r="V11277" s="7">
        <f t="shared" si="887"/>
        <v>-2.0567897320057766</v>
      </c>
      <c r="W11277" s="7">
        <f t="shared" si="888"/>
        <v>0.58829555530048783</v>
      </c>
      <c r="X11277">
        <f t="shared" si="889"/>
        <v>8722.0544951245356</v>
      </c>
      <c r="Y11277">
        <f t="shared" si="890"/>
        <v>5266.8016137405621</v>
      </c>
      <c r="Z11277">
        <f t="shared" si="891"/>
        <v>101.999</v>
      </c>
    </row>
    <row r="11278" spans="1:26">
      <c r="A11278" t="s">
        <v>104</v>
      </c>
      <c r="B11278">
        <v>33.706853000000002</v>
      </c>
      <c r="C11278">
        <v>-117.845373</v>
      </c>
      <c r="D11278">
        <v>6.5009999999999977</v>
      </c>
      <c r="E11278">
        <v>1</v>
      </c>
      <c r="V11278" s="7">
        <f t="shared" si="887"/>
        <v>-2.0567897320057766</v>
      </c>
      <c r="W11278" s="7">
        <f t="shared" si="888"/>
        <v>0.58829555530048783</v>
      </c>
      <c r="X11278">
        <f t="shared" si="889"/>
        <v>8722.0544951245356</v>
      </c>
      <c r="Y11278">
        <f t="shared" si="890"/>
        <v>5266.8016137405621</v>
      </c>
      <c r="Z11278">
        <f t="shared" si="891"/>
        <v>100.999</v>
      </c>
    </row>
    <row r="11279" spans="1:26">
      <c r="A11279" t="s">
        <v>104</v>
      </c>
      <c r="B11279">
        <v>33.706853000000002</v>
      </c>
      <c r="C11279">
        <v>-117.845373</v>
      </c>
      <c r="D11279">
        <v>5.5009999999999977</v>
      </c>
      <c r="E11279">
        <v>1</v>
      </c>
      <c r="V11279" s="7">
        <f t="shared" si="887"/>
        <v>-2.0567897320057766</v>
      </c>
      <c r="W11279" s="7">
        <f t="shared" si="888"/>
        <v>0.58829555530048783</v>
      </c>
      <c r="X11279">
        <f t="shared" si="889"/>
        <v>8722.0544951245356</v>
      </c>
      <c r="Y11279">
        <f t="shared" si="890"/>
        <v>5266.8016137405621</v>
      </c>
      <c r="Z11279">
        <f t="shared" si="891"/>
        <v>99.998999999999995</v>
      </c>
    </row>
    <row r="11280" spans="1:26">
      <c r="A11280" t="s">
        <v>104</v>
      </c>
      <c r="B11280">
        <v>33.706853000000002</v>
      </c>
      <c r="C11280">
        <v>-117.845373</v>
      </c>
      <c r="D11280">
        <v>4.5009999999999977</v>
      </c>
      <c r="E11280">
        <v>1</v>
      </c>
      <c r="V11280" s="7">
        <f t="shared" si="887"/>
        <v>-2.0567897320057766</v>
      </c>
      <c r="W11280" s="7">
        <f t="shared" si="888"/>
        <v>0.58829555530048783</v>
      </c>
      <c r="X11280">
        <f t="shared" si="889"/>
        <v>8722.0544951245356</v>
      </c>
      <c r="Y11280">
        <f t="shared" si="890"/>
        <v>5266.8016137405621</v>
      </c>
      <c r="Z11280">
        <f t="shared" si="891"/>
        <v>98.998999999999995</v>
      </c>
    </row>
    <row r="11281" spans="1:26">
      <c r="A11281" t="s">
        <v>104</v>
      </c>
      <c r="B11281">
        <v>33.706853000000002</v>
      </c>
      <c r="C11281">
        <v>-117.845373</v>
      </c>
      <c r="D11281">
        <v>3.5009999999999977</v>
      </c>
      <c r="E11281">
        <v>1</v>
      </c>
      <c r="V11281" s="7">
        <f t="shared" si="887"/>
        <v>-2.0567897320057766</v>
      </c>
      <c r="W11281" s="7">
        <f t="shared" si="888"/>
        <v>0.58829555530048783</v>
      </c>
      <c r="X11281">
        <f t="shared" si="889"/>
        <v>8722.0544951245356</v>
      </c>
      <c r="Y11281">
        <f t="shared" si="890"/>
        <v>5266.8016137405621</v>
      </c>
      <c r="Z11281">
        <f t="shared" si="891"/>
        <v>97.998999999999995</v>
      </c>
    </row>
    <row r="11282" spans="1:26">
      <c r="A11282" t="s">
        <v>104</v>
      </c>
      <c r="B11282">
        <v>33.706853000000002</v>
      </c>
      <c r="C11282">
        <v>-117.845373</v>
      </c>
      <c r="D11282">
        <v>2.5009999999999977</v>
      </c>
      <c r="E11282">
        <v>0</v>
      </c>
      <c r="V11282" s="7">
        <f t="shared" si="887"/>
        <v>-2.0567897320057766</v>
      </c>
      <c r="W11282" s="7">
        <f t="shared" si="888"/>
        <v>0.58829555530048783</v>
      </c>
      <c r="X11282">
        <f t="shared" si="889"/>
        <v>8722.0544951245356</v>
      </c>
      <c r="Y11282">
        <f t="shared" si="890"/>
        <v>5266.8016137405621</v>
      </c>
      <c r="Z11282">
        <f t="shared" si="891"/>
        <v>96.998999999999995</v>
      </c>
    </row>
    <row r="11283" spans="1:26">
      <c r="A11283" t="s">
        <v>104</v>
      </c>
      <c r="B11283">
        <v>33.706853000000002</v>
      </c>
      <c r="C11283">
        <v>-117.845373</v>
      </c>
      <c r="D11283">
        <v>1.5009999999999977</v>
      </c>
      <c r="E11283">
        <v>0</v>
      </c>
      <c r="V11283" s="7">
        <f t="shared" si="887"/>
        <v>-2.0567897320057766</v>
      </c>
      <c r="W11283" s="7">
        <f t="shared" si="888"/>
        <v>0.58829555530048783</v>
      </c>
      <c r="X11283">
        <f t="shared" si="889"/>
        <v>8722.0544951245356</v>
      </c>
      <c r="Y11283">
        <f t="shared" si="890"/>
        <v>5266.8016137405621</v>
      </c>
      <c r="Z11283">
        <f t="shared" si="891"/>
        <v>95.998999999999995</v>
      </c>
    </row>
    <row r="11284" spans="1:26">
      <c r="A11284" t="s">
        <v>104</v>
      </c>
      <c r="B11284">
        <v>33.706853000000002</v>
      </c>
      <c r="C11284">
        <v>-117.845373</v>
      </c>
      <c r="D11284">
        <v>0.50099999999999767</v>
      </c>
      <c r="E11284">
        <v>1</v>
      </c>
      <c r="V11284" s="7">
        <f t="shared" si="887"/>
        <v>-2.0567897320057766</v>
      </c>
      <c r="W11284" s="7">
        <f t="shared" si="888"/>
        <v>0.58829555530048783</v>
      </c>
      <c r="X11284">
        <f t="shared" si="889"/>
        <v>8722.0544951245356</v>
      </c>
      <c r="Y11284">
        <f t="shared" si="890"/>
        <v>5266.8016137405621</v>
      </c>
      <c r="Z11284">
        <f t="shared" si="891"/>
        <v>94.998999999999995</v>
      </c>
    </row>
    <row r="11285" spans="1:26">
      <c r="A11285" t="s">
        <v>104</v>
      </c>
      <c r="B11285">
        <v>33.706853000000002</v>
      </c>
      <c r="C11285">
        <v>-117.845373</v>
      </c>
      <c r="D11285">
        <v>-0.49900000000000233</v>
      </c>
      <c r="E11285">
        <v>1</v>
      </c>
      <c r="V11285" s="7">
        <f t="shared" si="887"/>
        <v>-2.0567897320057766</v>
      </c>
      <c r="W11285" s="7">
        <f t="shared" si="888"/>
        <v>0.58829555530048783</v>
      </c>
      <c r="X11285">
        <f t="shared" si="889"/>
        <v>8722.0544951245356</v>
      </c>
      <c r="Y11285">
        <f t="shared" si="890"/>
        <v>5266.8016137405621</v>
      </c>
      <c r="Z11285">
        <f t="shared" si="891"/>
        <v>93.998999999999995</v>
      </c>
    </row>
    <row r="11286" spans="1:26">
      <c r="A11286" t="s">
        <v>104</v>
      </c>
      <c r="B11286">
        <v>33.706853000000002</v>
      </c>
      <c r="C11286">
        <v>-117.845373</v>
      </c>
      <c r="D11286">
        <v>-1.4990000000000023</v>
      </c>
      <c r="E11286">
        <v>1</v>
      </c>
      <c r="V11286" s="7">
        <f t="shared" si="887"/>
        <v>-2.0567897320057766</v>
      </c>
      <c r="W11286" s="7">
        <f t="shared" si="888"/>
        <v>0.58829555530048783</v>
      </c>
      <c r="X11286">
        <f t="shared" si="889"/>
        <v>8722.0544951245356</v>
      </c>
      <c r="Y11286">
        <f t="shared" si="890"/>
        <v>5266.8016137405621</v>
      </c>
      <c r="Z11286">
        <f t="shared" si="891"/>
        <v>92.998999999999995</v>
      </c>
    </row>
    <row r="11287" spans="1:26">
      <c r="A11287" t="s">
        <v>104</v>
      </c>
      <c r="B11287">
        <v>33.706853000000002</v>
      </c>
      <c r="C11287">
        <v>-117.845373</v>
      </c>
      <c r="D11287">
        <v>-2.4990000000000023</v>
      </c>
      <c r="E11287">
        <v>1</v>
      </c>
      <c r="V11287" s="7">
        <f t="shared" si="887"/>
        <v>-2.0567897320057766</v>
      </c>
      <c r="W11287" s="7">
        <f t="shared" si="888"/>
        <v>0.58829555530048783</v>
      </c>
      <c r="X11287">
        <f t="shared" si="889"/>
        <v>8722.0544951245356</v>
      </c>
      <c r="Y11287">
        <f t="shared" si="890"/>
        <v>5266.8016137405621</v>
      </c>
      <c r="Z11287">
        <f t="shared" si="891"/>
        <v>91.998999999999995</v>
      </c>
    </row>
    <row r="11288" spans="1:26">
      <c r="A11288" t="s">
        <v>104</v>
      </c>
      <c r="B11288">
        <v>33.706853000000002</v>
      </c>
      <c r="C11288">
        <v>-117.845373</v>
      </c>
      <c r="D11288">
        <v>-3.4990000000000023</v>
      </c>
      <c r="E11288">
        <v>1</v>
      </c>
      <c r="V11288" s="7">
        <f t="shared" si="887"/>
        <v>-2.0567897320057766</v>
      </c>
      <c r="W11288" s="7">
        <f t="shared" si="888"/>
        <v>0.58829555530048783</v>
      </c>
      <c r="X11288">
        <f t="shared" si="889"/>
        <v>8722.0544951245356</v>
      </c>
      <c r="Y11288">
        <f t="shared" si="890"/>
        <v>5266.8016137405621</v>
      </c>
      <c r="Z11288">
        <f t="shared" si="891"/>
        <v>90.998999999999995</v>
      </c>
    </row>
    <row r="11289" spans="1:26">
      <c r="A11289" t="s">
        <v>104</v>
      </c>
      <c r="B11289">
        <v>33.706853000000002</v>
      </c>
      <c r="C11289">
        <v>-117.845373</v>
      </c>
      <c r="D11289">
        <v>-4.4990000000000023</v>
      </c>
      <c r="E11289">
        <v>1</v>
      </c>
      <c r="V11289" s="7">
        <f t="shared" si="887"/>
        <v>-2.0567897320057766</v>
      </c>
      <c r="W11289" s="7">
        <f t="shared" si="888"/>
        <v>0.58829555530048783</v>
      </c>
      <c r="X11289">
        <f t="shared" si="889"/>
        <v>8722.0544951245356</v>
      </c>
      <c r="Y11289">
        <f t="shared" si="890"/>
        <v>5266.8016137405621</v>
      </c>
      <c r="Z11289">
        <f t="shared" si="891"/>
        <v>89.998999999999995</v>
      </c>
    </row>
    <row r="11290" spans="1:26">
      <c r="A11290" t="s">
        <v>104</v>
      </c>
      <c r="B11290">
        <v>33.706853000000002</v>
      </c>
      <c r="C11290">
        <v>-117.845373</v>
      </c>
      <c r="D11290">
        <v>-5.4990000000000023</v>
      </c>
      <c r="E11290">
        <v>1</v>
      </c>
      <c r="V11290" s="7">
        <f t="shared" si="887"/>
        <v>-2.0567897320057766</v>
      </c>
      <c r="W11290" s="7">
        <f t="shared" si="888"/>
        <v>0.58829555530048783</v>
      </c>
      <c r="X11290">
        <f t="shared" si="889"/>
        <v>8722.0544951245356</v>
      </c>
      <c r="Y11290">
        <f t="shared" si="890"/>
        <v>5266.8016137405621</v>
      </c>
      <c r="Z11290">
        <f t="shared" si="891"/>
        <v>88.998999999999995</v>
      </c>
    </row>
    <row r="11291" spans="1:26">
      <c r="A11291" t="s">
        <v>104</v>
      </c>
      <c r="B11291">
        <v>33.706853000000002</v>
      </c>
      <c r="C11291">
        <v>-117.845373</v>
      </c>
      <c r="D11291">
        <v>-6.4990000000000023</v>
      </c>
      <c r="E11291">
        <v>1</v>
      </c>
      <c r="V11291" s="7">
        <f t="shared" si="887"/>
        <v>-2.0567897320057766</v>
      </c>
      <c r="W11291" s="7">
        <f t="shared" si="888"/>
        <v>0.58829555530048783</v>
      </c>
      <c r="X11291">
        <f t="shared" si="889"/>
        <v>8722.0544951245356</v>
      </c>
      <c r="Y11291">
        <f t="shared" si="890"/>
        <v>5266.8016137405621</v>
      </c>
      <c r="Z11291">
        <f t="shared" si="891"/>
        <v>87.998999999999995</v>
      </c>
    </row>
    <row r="11292" spans="1:26">
      <c r="A11292" t="s">
        <v>104</v>
      </c>
      <c r="B11292">
        <v>33.706853000000002</v>
      </c>
      <c r="C11292">
        <v>-117.845373</v>
      </c>
      <c r="D11292">
        <v>-7.4990000000000023</v>
      </c>
      <c r="E11292">
        <v>0</v>
      </c>
      <c r="V11292" s="7">
        <f t="shared" si="887"/>
        <v>-2.0567897320057766</v>
      </c>
      <c r="W11292" s="7">
        <f t="shared" si="888"/>
        <v>0.58829555530048783</v>
      </c>
      <c r="X11292">
        <f t="shared" si="889"/>
        <v>8722.0544951245356</v>
      </c>
      <c r="Y11292">
        <f t="shared" si="890"/>
        <v>5266.8016137405621</v>
      </c>
      <c r="Z11292">
        <f t="shared" si="891"/>
        <v>86.998999999999995</v>
      </c>
    </row>
    <row r="11293" spans="1:26">
      <c r="A11293" t="s">
        <v>104</v>
      </c>
      <c r="B11293">
        <v>33.706853000000002</v>
      </c>
      <c r="C11293">
        <v>-117.845373</v>
      </c>
      <c r="D11293">
        <v>-8.4990000000000023</v>
      </c>
      <c r="E11293">
        <v>1</v>
      </c>
      <c r="V11293" s="7">
        <f t="shared" si="887"/>
        <v>-2.0567897320057766</v>
      </c>
      <c r="W11293" s="7">
        <f t="shared" si="888"/>
        <v>0.58829555530048783</v>
      </c>
      <c r="X11293">
        <f t="shared" si="889"/>
        <v>8722.0544951245356</v>
      </c>
      <c r="Y11293">
        <f t="shared" si="890"/>
        <v>5266.8016137405621</v>
      </c>
      <c r="Z11293">
        <f t="shared" si="891"/>
        <v>85.998999999999995</v>
      </c>
    </row>
    <row r="11294" spans="1:26">
      <c r="A11294" t="s">
        <v>104</v>
      </c>
      <c r="B11294">
        <v>33.706853000000002</v>
      </c>
      <c r="C11294">
        <v>-117.845373</v>
      </c>
      <c r="D11294">
        <v>-9.4990000000000023</v>
      </c>
      <c r="E11294">
        <v>1</v>
      </c>
      <c r="V11294" s="7">
        <f t="shared" si="887"/>
        <v>-2.0567897320057766</v>
      </c>
      <c r="W11294" s="7">
        <f t="shared" si="888"/>
        <v>0.58829555530048783</v>
      </c>
      <c r="X11294">
        <f t="shared" si="889"/>
        <v>8722.0544951245356</v>
      </c>
      <c r="Y11294">
        <f t="shared" si="890"/>
        <v>5266.8016137405621</v>
      </c>
      <c r="Z11294">
        <f t="shared" si="891"/>
        <v>84.998999999999995</v>
      </c>
    </row>
    <row r="11295" spans="1:26">
      <c r="A11295" t="s">
        <v>104</v>
      </c>
      <c r="B11295">
        <v>33.706853000000002</v>
      </c>
      <c r="C11295">
        <v>-117.845373</v>
      </c>
      <c r="D11295">
        <v>-10.498999999999995</v>
      </c>
      <c r="E11295">
        <v>1</v>
      </c>
      <c r="V11295" s="7">
        <f t="shared" si="887"/>
        <v>-2.0567897320057766</v>
      </c>
      <c r="W11295" s="7">
        <f t="shared" si="888"/>
        <v>0.58829555530048783</v>
      </c>
      <c r="X11295">
        <f t="shared" si="889"/>
        <v>8722.0544951245356</v>
      </c>
      <c r="Y11295">
        <f t="shared" si="890"/>
        <v>5266.8016137405621</v>
      </c>
      <c r="Z11295">
        <f t="shared" si="891"/>
        <v>83.999000000000009</v>
      </c>
    </row>
    <row r="11296" spans="1:26">
      <c r="A11296" t="s">
        <v>104</v>
      </c>
      <c r="B11296">
        <v>33.706853000000002</v>
      </c>
      <c r="C11296">
        <v>-117.845373</v>
      </c>
      <c r="D11296">
        <v>-11.498999999999995</v>
      </c>
      <c r="E11296">
        <v>1</v>
      </c>
      <c r="V11296" s="7">
        <f t="shared" si="887"/>
        <v>-2.0567897320057766</v>
      </c>
      <c r="W11296" s="7">
        <f t="shared" si="888"/>
        <v>0.58829555530048783</v>
      </c>
      <c r="X11296">
        <f t="shared" si="889"/>
        <v>8722.0544951245356</v>
      </c>
      <c r="Y11296">
        <f t="shared" si="890"/>
        <v>5266.8016137405621</v>
      </c>
      <c r="Z11296">
        <f t="shared" si="891"/>
        <v>82.999000000000009</v>
      </c>
    </row>
    <row r="11297" spans="1:26">
      <c r="A11297" t="s">
        <v>104</v>
      </c>
      <c r="B11297">
        <v>33.706853000000002</v>
      </c>
      <c r="C11297">
        <v>-117.845373</v>
      </c>
      <c r="D11297">
        <v>-12.498999999999995</v>
      </c>
      <c r="E11297">
        <v>1</v>
      </c>
      <c r="V11297" s="7">
        <f t="shared" si="887"/>
        <v>-2.0567897320057766</v>
      </c>
      <c r="W11297" s="7">
        <f t="shared" si="888"/>
        <v>0.58829555530048783</v>
      </c>
      <c r="X11297">
        <f t="shared" si="889"/>
        <v>8722.0544951245356</v>
      </c>
      <c r="Y11297">
        <f t="shared" si="890"/>
        <v>5266.8016137405621</v>
      </c>
      <c r="Z11297">
        <f t="shared" si="891"/>
        <v>81.999000000000009</v>
      </c>
    </row>
    <row r="11298" spans="1:26">
      <c r="A11298" t="s">
        <v>104</v>
      </c>
      <c r="B11298">
        <v>33.706853000000002</v>
      </c>
      <c r="C11298">
        <v>-117.845373</v>
      </c>
      <c r="D11298">
        <v>-13.498999999999995</v>
      </c>
      <c r="E11298">
        <v>0</v>
      </c>
      <c r="V11298" s="7">
        <f t="shared" si="887"/>
        <v>-2.0567897320057766</v>
      </c>
      <c r="W11298" s="7">
        <f t="shared" si="888"/>
        <v>0.58829555530048783</v>
      </c>
      <c r="X11298">
        <f t="shared" si="889"/>
        <v>8722.0544951245356</v>
      </c>
      <c r="Y11298">
        <f t="shared" si="890"/>
        <v>5266.8016137405621</v>
      </c>
      <c r="Z11298">
        <f t="shared" si="891"/>
        <v>80.999000000000009</v>
      </c>
    </row>
    <row r="11299" spans="1:26">
      <c r="A11299" t="s">
        <v>104</v>
      </c>
      <c r="B11299">
        <v>33.706853000000002</v>
      </c>
      <c r="C11299">
        <v>-117.845373</v>
      </c>
      <c r="D11299">
        <v>-14.498999999999995</v>
      </c>
      <c r="E11299">
        <v>0</v>
      </c>
      <c r="V11299" s="7">
        <f t="shared" si="887"/>
        <v>-2.0567897320057766</v>
      </c>
      <c r="W11299" s="7">
        <f t="shared" si="888"/>
        <v>0.58829555530048783</v>
      </c>
      <c r="X11299">
        <f t="shared" si="889"/>
        <v>8722.0544951245356</v>
      </c>
      <c r="Y11299">
        <f t="shared" si="890"/>
        <v>5266.8016137405621</v>
      </c>
      <c r="Z11299">
        <f t="shared" si="891"/>
        <v>79.999000000000009</v>
      </c>
    </row>
    <row r="11300" spans="1:26">
      <c r="A11300" t="s">
        <v>104</v>
      </c>
      <c r="B11300">
        <v>33.706853000000002</v>
      </c>
      <c r="C11300">
        <v>-117.845373</v>
      </c>
      <c r="D11300">
        <v>-15.498999999999995</v>
      </c>
      <c r="E11300">
        <v>1</v>
      </c>
      <c r="V11300" s="7">
        <f t="shared" si="887"/>
        <v>-2.0567897320057766</v>
      </c>
      <c r="W11300" s="7">
        <f t="shared" si="888"/>
        <v>0.58829555530048783</v>
      </c>
      <c r="X11300">
        <f t="shared" si="889"/>
        <v>8722.0544951245356</v>
      </c>
      <c r="Y11300">
        <f t="shared" si="890"/>
        <v>5266.8016137405621</v>
      </c>
      <c r="Z11300">
        <f t="shared" si="891"/>
        <v>78.999000000000009</v>
      </c>
    </row>
    <row r="11301" spans="1:26">
      <c r="A11301" t="s">
        <v>104</v>
      </c>
      <c r="B11301">
        <v>33.706853000000002</v>
      </c>
      <c r="C11301">
        <v>-117.845373</v>
      </c>
      <c r="D11301">
        <v>-16.498999999999995</v>
      </c>
      <c r="E11301">
        <v>1</v>
      </c>
      <c r="V11301" s="7">
        <f t="shared" si="887"/>
        <v>-2.0567897320057766</v>
      </c>
      <c r="W11301" s="7">
        <f t="shared" si="888"/>
        <v>0.58829555530048783</v>
      </c>
      <c r="X11301">
        <f t="shared" si="889"/>
        <v>8722.0544951245356</v>
      </c>
      <c r="Y11301">
        <f t="shared" si="890"/>
        <v>5266.8016137405621</v>
      </c>
      <c r="Z11301">
        <f t="shared" si="891"/>
        <v>77.999000000000009</v>
      </c>
    </row>
    <row r="11302" spans="1:26">
      <c r="A11302" t="s">
        <v>104</v>
      </c>
      <c r="B11302">
        <v>33.706853000000002</v>
      </c>
      <c r="C11302">
        <v>-117.845373</v>
      </c>
      <c r="D11302">
        <v>-17.498999999999995</v>
      </c>
      <c r="E11302">
        <v>1</v>
      </c>
      <c r="V11302" s="7">
        <f t="shared" si="887"/>
        <v>-2.0567897320057766</v>
      </c>
      <c r="W11302" s="7">
        <f t="shared" si="888"/>
        <v>0.58829555530048783</v>
      </c>
      <c r="X11302">
        <f t="shared" si="889"/>
        <v>8722.0544951245356</v>
      </c>
      <c r="Y11302">
        <f t="shared" si="890"/>
        <v>5266.8016137405621</v>
      </c>
      <c r="Z11302">
        <f t="shared" si="891"/>
        <v>76.999000000000009</v>
      </c>
    </row>
    <row r="11303" spans="1:26">
      <c r="A11303" t="s">
        <v>104</v>
      </c>
      <c r="B11303">
        <v>33.706853000000002</v>
      </c>
      <c r="C11303">
        <v>-117.845373</v>
      </c>
      <c r="D11303">
        <v>-18.498999999999995</v>
      </c>
      <c r="E11303">
        <v>1</v>
      </c>
      <c r="V11303" s="7">
        <f t="shared" si="887"/>
        <v>-2.0567897320057766</v>
      </c>
      <c r="W11303" s="7">
        <f t="shared" si="888"/>
        <v>0.58829555530048783</v>
      </c>
      <c r="X11303">
        <f t="shared" si="889"/>
        <v>8722.0544951245356</v>
      </c>
      <c r="Y11303">
        <f t="shared" si="890"/>
        <v>5266.8016137405621</v>
      </c>
      <c r="Z11303">
        <f t="shared" si="891"/>
        <v>75.999000000000009</v>
      </c>
    </row>
    <row r="11304" spans="1:26">
      <c r="A11304" t="s">
        <v>104</v>
      </c>
      <c r="B11304">
        <v>33.706853000000002</v>
      </c>
      <c r="C11304">
        <v>-117.845373</v>
      </c>
      <c r="D11304">
        <v>-19.498999999999995</v>
      </c>
      <c r="E11304">
        <v>1</v>
      </c>
      <c r="V11304" s="7">
        <f t="shared" si="887"/>
        <v>-2.0567897320057766</v>
      </c>
      <c r="W11304" s="7">
        <f t="shared" si="888"/>
        <v>0.58829555530048783</v>
      </c>
      <c r="X11304">
        <f t="shared" si="889"/>
        <v>8722.0544951245356</v>
      </c>
      <c r="Y11304">
        <f t="shared" si="890"/>
        <v>5266.8016137405621</v>
      </c>
      <c r="Z11304">
        <f t="shared" si="891"/>
        <v>74.999000000000009</v>
      </c>
    </row>
    <row r="11305" spans="1:26">
      <c r="A11305" t="s">
        <v>104</v>
      </c>
      <c r="B11305">
        <v>33.706853000000002</v>
      </c>
      <c r="C11305">
        <v>-117.845373</v>
      </c>
      <c r="D11305">
        <v>-20.498999999999995</v>
      </c>
      <c r="E11305">
        <v>1</v>
      </c>
      <c r="V11305" s="7">
        <f t="shared" si="887"/>
        <v>-2.0567897320057766</v>
      </c>
      <c r="W11305" s="7">
        <f t="shared" si="888"/>
        <v>0.58829555530048783</v>
      </c>
      <c r="X11305">
        <f t="shared" si="889"/>
        <v>8722.0544951245356</v>
      </c>
      <c r="Y11305">
        <f t="shared" si="890"/>
        <v>5266.8016137405621</v>
      </c>
      <c r="Z11305">
        <f t="shared" si="891"/>
        <v>73.999000000000009</v>
      </c>
    </row>
    <row r="11306" spans="1:26">
      <c r="A11306" t="s">
        <v>104</v>
      </c>
      <c r="B11306">
        <v>33.706853000000002</v>
      </c>
      <c r="C11306">
        <v>-117.845373</v>
      </c>
      <c r="D11306">
        <v>-21.498999999999995</v>
      </c>
      <c r="E11306">
        <v>1</v>
      </c>
      <c r="V11306" s="7">
        <f t="shared" si="887"/>
        <v>-2.0567897320057766</v>
      </c>
      <c r="W11306" s="7">
        <f t="shared" si="888"/>
        <v>0.58829555530048783</v>
      </c>
      <c r="X11306">
        <f t="shared" si="889"/>
        <v>8722.0544951245356</v>
      </c>
      <c r="Y11306">
        <f t="shared" si="890"/>
        <v>5266.8016137405621</v>
      </c>
      <c r="Z11306">
        <f t="shared" si="891"/>
        <v>72.999000000000009</v>
      </c>
    </row>
    <row r="11307" spans="1:26">
      <c r="A11307" t="s">
        <v>104</v>
      </c>
      <c r="B11307">
        <v>33.706853000000002</v>
      </c>
      <c r="C11307">
        <v>-117.845373</v>
      </c>
      <c r="D11307">
        <v>-22.498999999999995</v>
      </c>
      <c r="E11307">
        <v>1</v>
      </c>
      <c r="V11307" s="7">
        <f t="shared" si="887"/>
        <v>-2.0567897320057766</v>
      </c>
      <c r="W11307" s="7">
        <f t="shared" si="888"/>
        <v>0.58829555530048783</v>
      </c>
      <c r="X11307">
        <f t="shared" si="889"/>
        <v>8722.0544951245356</v>
      </c>
      <c r="Y11307">
        <f t="shared" si="890"/>
        <v>5266.8016137405621</v>
      </c>
      <c r="Z11307">
        <f t="shared" si="891"/>
        <v>71.999000000000009</v>
      </c>
    </row>
    <row r="11308" spans="1:26">
      <c r="A11308" t="s">
        <v>104</v>
      </c>
      <c r="B11308">
        <v>33.706853000000002</v>
      </c>
      <c r="C11308">
        <v>-117.845373</v>
      </c>
      <c r="D11308">
        <v>-23.498999999999995</v>
      </c>
      <c r="E11308">
        <v>1</v>
      </c>
      <c r="V11308" s="7">
        <f t="shared" si="887"/>
        <v>-2.0567897320057766</v>
      </c>
      <c r="W11308" s="7">
        <f t="shared" si="888"/>
        <v>0.58829555530048783</v>
      </c>
      <c r="X11308">
        <f t="shared" si="889"/>
        <v>8722.0544951245356</v>
      </c>
      <c r="Y11308">
        <f t="shared" si="890"/>
        <v>5266.8016137405621</v>
      </c>
      <c r="Z11308">
        <f t="shared" si="891"/>
        <v>70.999000000000009</v>
      </c>
    </row>
    <row r="11309" spans="1:26">
      <c r="A11309" t="s">
        <v>104</v>
      </c>
      <c r="B11309">
        <v>33.706853000000002</v>
      </c>
      <c r="C11309">
        <v>-117.845373</v>
      </c>
      <c r="D11309">
        <v>-24.498999999999995</v>
      </c>
      <c r="E11309">
        <v>1</v>
      </c>
      <c r="V11309" s="7">
        <f t="shared" si="887"/>
        <v>-2.0567897320057766</v>
      </c>
      <c r="W11309" s="7">
        <f t="shared" si="888"/>
        <v>0.58829555530048783</v>
      </c>
      <c r="X11309">
        <f t="shared" si="889"/>
        <v>8722.0544951245356</v>
      </c>
      <c r="Y11309">
        <f t="shared" si="890"/>
        <v>5266.8016137405621</v>
      </c>
      <c r="Z11309">
        <f t="shared" si="891"/>
        <v>69.999000000000009</v>
      </c>
    </row>
    <row r="11310" spans="1:26">
      <c r="A11310" t="s">
        <v>104</v>
      </c>
      <c r="B11310">
        <v>33.706853000000002</v>
      </c>
      <c r="C11310">
        <v>-117.845373</v>
      </c>
      <c r="D11310">
        <v>-25.498999999999995</v>
      </c>
      <c r="E11310">
        <v>1</v>
      </c>
      <c r="V11310" s="7">
        <f t="shared" si="887"/>
        <v>-2.0567897320057766</v>
      </c>
      <c r="W11310" s="7">
        <f t="shared" si="888"/>
        <v>0.58829555530048783</v>
      </c>
      <c r="X11310">
        <f t="shared" si="889"/>
        <v>8722.0544951245356</v>
      </c>
      <c r="Y11310">
        <f t="shared" si="890"/>
        <v>5266.8016137405621</v>
      </c>
      <c r="Z11310">
        <f t="shared" si="891"/>
        <v>68.999000000000009</v>
      </c>
    </row>
    <row r="11311" spans="1:26">
      <c r="A11311" t="s">
        <v>104</v>
      </c>
      <c r="B11311">
        <v>33.706853000000002</v>
      </c>
      <c r="C11311">
        <v>-117.845373</v>
      </c>
      <c r="D11311">
        <v>-26.498999999999995</v>
      </c>
      <c r="E11311">
        <v>0</v>
      </c>
      <c r="V11311" s="7">
        <f t="shared" si="887"/>
        <v>-2.0567897320057766</v>
      </c>
      <c r="W11311" s="7">
        <f t="shared" si="888"/>
        <v>0.58829555530048783</v>
      </c>
      <c r="X11311">
        <f t="shared" si="889"/>
        <v>8722.0544951245356</v>
      </c>
      <c r="Y11311">
        <f t="shared" si="890"/>
        <v>5266.8016137405621</v>
      </c>
      <c r="Z11311">
        <f t="shared" si="891"/>
        <v>67.999000000000009</v>
      </c>
    </row>
    <row r="11312" spans="1:26">
      <c r="A11312" t="s">
        <v>104</v>
      </c>
      <c r="B11312">
        <v>33.706853000000002</v>
      </c>
      <c r="C11312">
        <v>-117.845373</v>
      </c>
      <c r="D11312">
        <v>-27.498999999999995</v>
      </c>
      <c r="E11312">
        <v>0</v>
      </c>
      <c r="V11312" s="7">
        <f t="shared" si="887"/>
        <v>-2.0567897320057766</v>
      </c>
      <c r="W11312" s="7">
        <f t="shared" si="888"/>
        <v>0.58829555530048783</v>
      </c>
      <c r="X11312">
        <f t="shared" si="889"/>
        <v>8722.0544951245356</v>
      </c>
      <c r="Y11312">
        <f t="shared" si="890"/>
        <v>5266.8016137405621</v>
      </c>
      <c r="Z11312">
        <f t="shared" si="891"/>
        <v>66.999000000000009</v>
      </c>
    </row>
    <row r="11313" spans="1:26">
      <c r="A11313" t="s">
        <v>104</v>
      </c>
      <c r="B11313">
        <v>33.706853000000002</v>
      </c>
      <c r="C11313">
        <v>-117.845373</v>
      </c>
      <c r="D11313">
        <v>-28.498999999999995</v>
      </c>
      <c r="E11313">
        <v>1</v>
      </c>
      <c r="V11313" s="7">
        <f t="shared" si="887"/>
        <v>-2.0567897320057766</v>
      </c>
      <c r="W11313" s="7">
        <f t="shared" si="888"/>
        <v>0.58829555530048783</v>
      </c>
      <c r="X11313">
        <f t="shared" si="889"/>
        <v>8722.0544951245356</v>
      </c>
      <c r="Y11313">
        <f t="shared" si="890"/>
        <v>5266.8016137405621</v>
      </c>
      <c r="Z11313">
        <f t="shared" si="891"/>
        <v>65.999000000000009</v>
      </c>
    </row>
    <row r="11314" spans="1:26">
      <c r="A11314" t="s">
        <v>104</v>
      </c>
      <c r="B11314">
        <v>33.706853000000002</v>
      </c>
      <c r="C11314">
        <v>-117.845373</v>
      </c>
      <c r="D11314">
        <v>-29.498999999999995</v>
      </c>
      <c r="E11314">
        <v>1</v>
      </c>
      <c r="V11314" s="7">
        <f t="shared" si="887"/>
        <v>-2.0567897320057766</v>
      </c>
      <c r="W11314" s="7">
        <f t="shared" si="888"/>
        <v>0.58829555530048783</v>
      </c>
      <c r="X11314">
        <f t="shared" si="889"/>
        <v>8722.0544951245356</v>
      </c>
      <c r="Y11314">
        <f t="shared" si="890"/>
        <v>5266.8016137405621</v>
      </c>
      <c r="Z11314">
        <f t="shared" si="891"/>
        <v>64.999000000000009</v>
      </c>
    </row>
    <row r="11315" spans="1:26">
      <c r="A11315" t="s">
        <v>104</v>
      </c>
      <c r="B11315">
        <v>33.706853000000002</v>
      </c>
      <c r="C11315">
        <v>-117.845373</v>
      </c>
      <c r="D11315">
        <v>-30.498999999999995</v>
      </c>
      <c r="E11315">
        <v>0</v>
      </c>
      <c r="V11315" s="7">
        <f t="shared" si="887"/>
        <v>-2.0567897320057766</v>
      </c>
      <c r="W11315" s="7">
        <f t="shared" si="888"/>
        <v>0.58829555530048783</v>
      </c>
      <c r="X11315">
        <f t="shared" si="889"/>
        <v>8722.0544951245356</v>
      </c>
      <c r="Y11315">
        <f t="shared" si="890"/>
        <v>5266.8016137405621</v>
      </c>
      <c r="Z11315">
        <f t="shared" si="891"/>
        <v>63.999000000000009</v>
      </c>
    </row>
    <row r="11316" spans="1:26">
      <c r="A11316" t="s">
        <v>104</v>
      </c>
      <c r="B11316">
        <v>33.706853000000002</v>
      </c>
      <c r="C11316">
        <v>-117.845373</v>
      </c>
      <c r="D11316">
        <v>-31.498999999999995</v>
      </c>
      <c r="E11316">
        <v>0</v>
      </c>
      <c r="V11316" s="7">
        <f t="shared" si="887"/>
        <v>-2.0567897320057766</v>
      </c>
      <c r="W11316" s="7">
        <f t="shared" si="888"/>
        <v>0.58829555530048783</v>
      </c>
      <c r="X11316">
        <f t="shared" si="889"/>
        <v>8722.0544951245356</v>
      </c>
      <c r="Y11316">
        <f t="shared" si="890"/>
        <v>5266.8016137405621</v>
      </c>
      <c r="Z11316">
        <f t="shared" si="891"/>
        <v>62.999000000000009</v>
      </c>
    </row>
    <row r="11317" spans="1:26">
      <c r="A11317" t="s">
        <v>104</v>
      </c>
      <c r="B11317">
        <v>33.706853000000002</v>
      </c>
      <c r="C11317">
        <v>-117.845373</v>
      </c>
      <c r="D11317">
        <v>-32.498999999999995</v>
      </c>
      <c r="E11317">
        <v>1</v>
      </c>
      <c r="V11317" s="7">
        <f t="shared" si="887"/>
        <v>-2.0567897320057766</v>
      </c>
      <c r="W11317" s="7">
        <f t="shared" si="888"/>
        <v>0.58829555530048783</v>
      </c>
      <c r="X11317">
        <f t="shared" si="889"/>
        <v>8722.0544951245356</v>
      </c>
      <c r="Y11317">
        <f t="shared" si="890"/>
        <v>5266.8016137405621</v>
      </c>
      <c r="Z11317">
        <f t="shared" si="891"/>
        <v>61.999000000000009</v>
      </c>
    </row>
    <row r="11318" spans="1:26">
      <c r="A11318" t="s">
        <v>104</v>
      </c>
      <c r="B11318">
        <v>33.706853000000002</v>
      </c>
      <c r="C11318">
        <v>-117.845373</v>
      </c>
      <c r="D11318">
        <v>-33.498999999999995</v>
      </c>
      <c r="E11318">
        <v>1</v>
      </c>
      <c r="V11318" s="7">
        <f t="shared" si="887"/>
        <v>-2.0567897320057766</v>
      </c>
      <c r="W11318" s="7">
        <f t="shared" si="888"/>
        <v>0.58829555530048783</v>
      </c>
      <c r="X11318">
        <f t="shared" si="889"/>
        <v>8722.0544951245356</v>
      </c>
      <c r="Y11318">
        <f t="shared" si="890"/>
        <v>5266.8016137405621</v>
      </c>
      <c r="Z11318">
        <f t="shared" si="891"/>
        <v>60.999000000000009</v>
      </c>
    </row>
    <row r="11319" spans="1:26">
      <c r="A11319" t="s">
        <v>104</v>
      </c>
      <c r="B11319">
        <v>33.706853000000002</v>
      </c>
      <c r="C11319">
        <v>-117.845373</v>
      </c>
      <c r="D11319">
        <v>-34.498999999999995</v>
      </c>
      <c r="E11319">
        <v>1</v>
      </c>
      <c r="V11319" s="7">
        <f t="shared" si="887"/>
        <v>-2.0567897320057766</v>
      </c>
      <c r="W11319" s="7">
        <f t="shared" si="888"/>
        <v>0.58829555530048783</v>
      </c>
      <c r="X11319">
        <f t="shared" si="889"/>
        <v>8722.0544951245356</v>
      </c>
      <c r="Y11319">
        <f t="shared" si="890"/>
        <v>5266.8016137405621</v>
      </c>
      <c r="Z11319">
        <f t="shared" si="891"/>
        <v>59.999000000000009</v>
      </c>
    </row>
    <row r="11320" spans="1:26">
      <c r="A11320" t="s">
        <v>104</v>
      </c>
      <c r="B11320">
        <v>33.706853000000002</v>
      </c>
      <c r="C11320">
        <v>-117.845373</v>
      </c>
      <c r="D11320">
        <v>-35.498999999999995</v>
      </c>
      <c r="E11320">
        <v>1</v>
      </c>
      <c r="V11320" s="7">
        <f t="shared" si="887"/>
        <v>-2.0567897320057766</v>
      </c>
      <c r="W11320" s="7">
        <f t="shared" si="888"/>
        <v>0.58829555530048783</v>
      </c>
      <c r="X11320">
        <f t="shared" si="889"/>
        <v>8722.0544951245356</v>
      </c>
      <c r="Y11320">
        <f t="shared" si="890"/>
        <v>5266.8016137405621</v>
      </c>
      <c r="Z11320">
        <f t="shared" si="891"/>
        <v>58.999000000000009</v>
      </c>
    </row>
    <row r="11321" spans="1:26">
      <c r="A11321" t="s">
        <v>104</v>
      </c>
      <c r="B11321">
        <v>33.706853000000002</v>
      </c>
      <c r="C11321">
        <v>-117.845373</v>
      </c>
      <c r="D11321">
        <v>-36.498999999999995</v>
      </c>
      <c r="E11321">
        <v>1</v>
      </c>
      <c r="V11321" s="7">
        <f t="shared" si="887"/>
        <v>-2.0567897320057766</v>
      </c>
      <c r="W11321" s="7">
        <f t="shared" si="888"/>
        <v>0.58829555530048783</v>
      </c>
      <c r="X11321">
        <f t="shared" si="889"/>
        <v>8722.0544951245356</v>
      </c>
      <c r="Y11321">
        <f t="shared" si="890"/>
        <v>5266.8016137405621</v>
      </c>
      <c r="Z11321">
        <f t="shared" si="891"/>
        <v>57.999000000000009</v>
      </c>
    </row>
    <row r="11322" spans="1:26">
      <c r="A11322" t="s">
        <v>104</v>
      </c>
      <c r="B11322">
        <v>33.706853000000002</v>
      </c>
      <c r="C11322">
        <v>-117.845373</v>
      </c>
      <c r="D11322">
        <v>-37.498999999999995</v>
      </c>
      <c r="E11322">
        <v>1</v>
      </c>
      <c r="V11322" s="7">
        <f t="shared" si="887"/>
        <v>-2.0567897320057766</v>
      </c>
      <c r="W11322" s="7">
        <f t="shared" si="888"/>
        <v>0.58829555530048783</v>
      </c>
      <c r="X11322">
        <f t="shared" si="889"/>
        <v>8722.0544951245356</v>
      </c>
      <c r="Y11322">
        <f t="shared" si="890"/>
        <v>5266.8016137405621</v>
      </c>
      <c r="Z11322">
        <f t="shared" si="891"/>
        <v>56.999000000000009</v>
      </c>
    </row>
    <row r="11323" spans="1:26">
      <c r="A11323" t="s">
        <v>104</v>
      </c>
      <c r="B11323">
        <v>33.706853000000002</v>
      </c>
      <c r="C11323">
        <v>-117.845373</v>
      </c>
      <c r="D11323">
        <v>-38.498999999999995</v>
      </c>
      <c r="E11323">
        <v>1</v>
      </c>
      <c r="V11323" s="7">
        <f t="shared" si="887"/>
        <v>-2.0567897320057766</v>
      </c>
      <c r="W11323" s="7">
        <f t="shared" si="888"/>
        <v>0.58829555530048783</v>
      </c>
      <c r="X11323">
        <f t="shared" si="889"/>
        <v>8722.0544951245356</v>
      </c>
      <c r="Y11323">
        <f t="shared" si="890"/>
        <v>5266.8016137405621</v>
      </c>
      <c r="Z11323">
        <f t="shared" si="891"/>
        <v>55.999000000000009</v>
      </c>
    </row>
    <row r="11324" spans="1:26">
      <c r="A11324" t="s">
        <v>104</v>
      </c>
      <c r="B11324">
        <v>33.706853000000002</v>
      </c>
      <c r="C11324">
        <v>-117.845373</v>
      </c>
      <c r="D11324">
        <v>-39.498999999999995</v>
      </c>
      <c r="E11324">
        <v>1</v>
      </c>
      <c r="V11324" s="7">
        <f t="shared" si="887"/>
        <v>-2.0567897320057766</v>
      </c>
      <c r="W11324" s="7">
        <f t="shared" si="888"/>
        <v>0.58829555530048783</v>
      </c>
      <c r="X11324">
        <f t="shared" si="889"/>
        <v>8722.0544951245356</v>
      </c>
      <c r="Y11324">
        <f t="shared" si="890"/>
        <v>5266.8016137405621</v>
      </c>
      <c r="Z11324">
        <f t="shared" si="891"/>
        <v>54.999000000000009</v>
      </c>
    </row>
    <row r="11325" spans="1:26">
      <c r="A11325" t="s">
        <v>104</v>
      </c>
      <c r="B11325">
        <v>33.706853000000002</v>
      </c>
      <c r="C11325">
        <v>-117.845373</v>
      </c>
      <c r="D11325">
        <v>-40.498999999999995</v>
      </c>
      <c r="E11325">
        <v>1</v>
      </c>
      <c r="V11325" s="7">
        <f t="shared" si="887"/>
        <v>-2.0567897320057766</v>
      </c>
      <c r="W11325" s="7">
        <f t="shared" si="888"/>
        <v>0.58829555530048783</v>
      </c>
      <c r="X11325">
        <f t="shared" si="889"/>
        <v>8722.0544951245356</v>
      </c>
      <c r="Y11325">
        <f t="shared" si="890"/>
        <v>5266.8016137405621</v>
      </c>
      <c r="Z11325">
        <f t="shared" si="891"/>
        <v>53.999000000000009</v>
      </c>
    </row>
    <row r="11326" spans="1:26">
      <c r="A11326" t="s">
        <v>104</v>
      </c>
      <c r="B11326">
        <v>33.706853000000002</v>
      </c>
      <c r="C11326">
        <v>-117.845373</v>
      </c>
      <c r="D11326">
        <v>-41.498999999999995</v>
      </c>
      <c r="E11326">
        <v>1</v>
      </c>
      <c r="V11326" s="7">
        <f t="shared" si="887"/>
        <v>-2.0567897320057766</v>
      </c>
      <c r="W11326" s="7">
        <f t="shared" si="888"/>
        <v>0.58829555530048783</v>
      </c>
      <c r="X11326">
        <f t="shared" si="889"/>
        <v>8722.0544951245356</v>
      </c>
      <c r="Y11326">
        <f t="shared" si="890"/>
        <v>5266.8016137405621</v>
      </c>
      <c r="Z11326">
        <f t="shared" si="891"/>
        <v>52.999000000000009</v>
      </c>
    </row>
    <row r="11327" spans="1:26">
      <c r="A11327" t="s">
        <v>104</v>
      </c>
      <c r="B11327">
        <v>33.706853000000002</v>
      </c>
      <c r="C11327">
        <v>-117.845373</v>
      </c>
      <c r="D11327">
        <v>-42.498999999999995</v>
      </c>
      <c r="E11327">
        <v>1</v>
      </c>
      <c r="V11327" s="7">
        <f t="shared" si="887"/>
        <v>-2.0567897320057766</v>
      </c>
      <c r="W11327" s="7">
        <f t="shared" si="888"/>
        <v>0.58829555530048783</v>
      </c>
      <c r="X11327">
        <f t="shared" si="889"/>
        <v>8722.0544951245356</v>
      </c>
      <c r="Y11327">
        <f t="shared" si="890"/>
        <v>5266.8016137405621</v>
      </c>
      <c r="Z11327">
        <f t="shared" si="891"/>
        <v>51.999000000000009</v>
      </c>
    </row>
    <row r="11328" spans="1:26">
      <c r="A11328" t="s">
        <v>104</v>
      </c>
      <c r="B11328">
        <v>33.706853000000002</v>
      </c>
      <c r="C11328">
        <v>-117.845373</v>
      </c>
      <c r="D11328">
        <v>-43.498999999999995</v>
      </c>
      <c r="E11328">
        <v>1</v>
      </c>
      <c r="V11328" s="7">
        <f t="shared" si="887"/>
        <v>-2.0567897320057766</v>
      </c>
      <c r="W11328" s="7">
        <f t="shared" si="888"/>
        <v>0.58829555530048783</v>
      </c>
      <c r="X11328">
        <f t="shared" si="889"/>
        <v>8722.0544951245356</v>
      </c>
      <c r="Y11328">
        <f t="shared" si="890"/>
        <v>5266.8016137405621</v>
      </c>
      <c r="Z11328">
        <f t="shared" si="891"/>
        <v>50.999000000000009</v>
      </c>
    </row>
    <row r="11329" spans="1:26">
      <c r="A11329" t="s">
        <v>104</v>
      </c>
      <c r="B11329">
        <v>33.706853000000002</v>
      </c>
      <c r="C11329">
        <v>-117.845373</v>
      </c>
      <c r="D11329">
        <v>-44.498999999999995</v>
      </c>
      <c r="E11329">
        <v>1</v>
      </c>
      <c r="V11329" s="7">
        <f t="shared" si="887"/>
        <v>-2.0567897320057766</v>
      </c>
      <c r="W11329" s="7">
        <f t="shared" si="888"/>
        <v>0.58829555530048783</v>
      </c>
      <c r="X11329">
        <f t="shared" si="889"/>
        <v>8722.0544951245356</v>
      </c>
      <c r="Y11329">
        <f t="shared" si="890"/>
        <v>5266.8016137405621</v>
      </c>
      <c r="Z11329">
        <f t="shared" si="891"/>
        <v>49.999000000000009</v>
      </c>
    </row>
    <row r="11330" spans="1:26">
      <c r="A11330" t="s">
        <v>104</v>
      </c>
      <c r="B11330">
        <v>33.706853000000002</v>
      </c>
      <c r="C11330">
        <v>-117.845373</v>
      </c>
      <c r="D11330">
        <v>-45.498999999999995</v>
      </c>
      <c r="E11330">
        <v>0</v>
      </c>
      <c r="V11330" s="7">
        <f t="shared" si="887"/>
        <v>-2.0567897320057766</v>
      </c>
      <c r="W11330" s="7">
        <f t="shared" si="888"/>
        <v>0.58829555530048783</v>
      </c>
      <c r="X11330">
        <f t="shared" si="889"/>
        <v>8722.0544951245356</v>
      </c>
      <c r="Y11330">
        <f t="shared" si="890"/>
        <v>5266.8016137405621</v>
      </c>
      <c r="Z11330">
        <f t="shared" si="891"/>
        <v>48.999000000000009</v>
      </c>
    </row>
    <row r="11331" spans="1:26">
      <c r="A11331" t="s">
        <v>105</v>
      </c>
      <c r="B11331">
        <v>33.701053999999999</v>
      </c>
      <c r="C11331">
        <v>-117.85006199999999</v>
      </c>
      <c r="D11331">
        <v>42.5</v>
      </c>
      <c r="E11331">
        <v>0</v>
      </c>
      <c r="V11331" s="7">
        <f t="shared" ref="V11331:V11394" si="892">C11331*3.1415926/180</f>
        <v>-2.0568715704930063</v>
      </c>
      <c r="W11331" s="7">
        <f t="shared" ref="W11331:W11394" si="893">B11331*3.1415926/180</f>
        <v>0.58819434365889112</v>
      </c>
      <c r="X11331">
        <f t="shared" ref="X11331:X11394" si="894">ACOS(SIN(0.588044)*SIN(0.588044)+COS(0.588044)*COS(0.588044)*COS(V11331-(-2.05729125235778)))*20902231</f>
        <v>7298.7827574977509</v>
      </c>
      <c r="Y11331">
        <f t="shared" ref="Y11331:Y11394" si="895">ACOS(SIN(0.588043582120676)*SIN(W11331)+COS(0.588043582120676)*COS(W11331))*20902231</f>
        <v>3151.2524944833826</v>
      </c>
      <c r="Z11331">
        <f t="shared" ref="Z11331:Z11394" si="896">D11331+94.498</f>
        <v>136.99799999999999</v>
      </c>
    </row>
    <row r="11332" spans="1:26">
      <c r="A11332" t="s">
        <v>105</v>
      </c>
      <c r="B11332">
        <v>33.701053999999999</v>
      </c>
      <c r="C11332">
        <v>-117.85006199999999</v>
      </c>
      <c r="D11332">
        <v>41.5</v>
      </c>
      <c r="E11332">
        <v>1</v>
      </c>
      <c r="V11332" s="7">
        <f t="shared" si="892"/>
        <v>-2.0568715704930063</v>
      </c>
      <c r="W11332" s="7">
        <f t="shared" si="893"/>
        <v>0.58819434365889112</v>
      </c>
      <c r="X11332">
        <f t="shared" si="894"/>
        <v>7298.7827574977509</v>
      </c>
      <c r="Y11332">
        <f t="shared" si="895"/>
        <v>3151.2524944833826</v>
      </c>
      <c r="Z11332">
        <f t="shared" si="896"/>
        <v>135.99799999999999</v>
      </c>
    </row>
    <row r="11333" spans="1:26">
      <c r="A11333" t="s">
        <v>105</v>
      </c>
      <c r="B11333">
        <v>33.701053999999999</v>
      </c>
      <c r="C11333">
        <v>-117.85006199999999</v>
      </c>
      <c r="D11333">
        <v>40.5</v>
      </c>
      <c r="E11333">
        <v>1</v>
      </c>
      <c r="V11333" s="7">
        <f t="shared" si="892"/>
        <v>-2.0568715704930063</v>
      </c>
      <c r="W11333" s="7">
        <f t="shared" si="893"/>
        <v>0.58819434365889112</v>
      </c>
      <c r="X11333">
        <f t="shared" si="894"/>
        <v>7298.7827574977509</v>
      </c>
      <c r="Y11333">
        <f t="shared" si="895"/>
        <v>3151.2524944833826</v>
      </c>
      <c r="Z11333">
        <f t="shared" si="896"/>
        <v>134.99799999999999</v>
      </c>
    </row>
    <row r="11334" spans="1:26">
      <c r="A11334" t="s">
        <v>105</v>
      </c>
      <c r="B11334">
        <v>33.701053999999999</v>
      </c>
      <c r="C11334">
        <v>-117.85006199999999</v>
      </c>
      <c r="D11334">
        <v>39.5</v>
      </c>
      <c r="E11334">
        <v>1</v>
      </c>
      <c r="V11334" s="7">
        <f t="shared" si="892"/>
        <v>-2.0568715704930063</v>
      </c>
      <c r="W11334" s="7">
        <f t="shared" si="893"/>
        <v>0.58819434365889112</v>
      </c>
      <c r="X11334">
        <f t="shared" si="894"/>
        <v>7298.7827574977509</v>
      </c>
      <c r="Y11334">
        <f t="shared" si="895"/>
        <v>3151.2524944833826</v>
      </c>
      <c r="Z11334">
        <f t="shared" si="896"/>
        <v>133.99799999999999</v>
      </c>
    </row>
    <row r="11335" spans="1:26">
      <c r="A11335" t="s">
        <v>105</v>
      </c>
      <c r="B11335">
        <v>33.701053999999999</v>
      </c>
      <c r="C11335">
        <v>-117.85006199999999</v>
      </c>
      <c r="D11335">
        <v>38.5</v>
      </c>
      <c r="E11335">
        <v>1</v>
      </c>
      <c r="V11335" s="7">
        <f t="shared" si="892"/>
        <v>-2.0568715704930063</v>
      </c>
      <c r="W11335" s="7">
        <f t="shared" si="893"/>
        <v>0.58819434365889112</v>
      </c>
      <c r="X11335">
        <f t="shared" si="894"/>
        <v>7298.7827574977509</v>
      </c>
      <c r="Y11335">
        <f t="shared" si="895"/>
        <v>3151.2524944833826</v>
      </c>
      <c r="Z11335">
        <f t="shared" si="896"/>
        <v>132.99799999999999</v>
      </c>
    </row>
    <row r="11336" spans="1:26">
      <c r="A11336" t="s">
        <v>105</v>
      </c>
      <c r="B11336">
        <v>33.701053999999999</v>
      </c>
      <c r="C11336">
        <v>-117.85006199999999</v>
      </c>
      <c r="D11336">
        <v>37.5</v>
      </c>
      <c r="E11336">
        <v>1</v>
      </c>
      <c r="V11336" s="7">
        <f t="shared" si="892"/>
        <v>-2.0568715704930063</v>
      </c>
      <c r="W11336" s="7">
        <f t="shared" si="893"/>
        <v>0.58819434365889112</v>
      </c>
      <c r="X11336">
        <f t="shared" si="894"/>
        <v>7298.7827574977509</v>
      </c>
      <c r="Y11336">
        <f t="shared" si="895"/>
        <v>3151.2524944833826</v>
      </c>
      <c r="Z11336">
        <f t="shared" si="896"/>
        <v>131.99799999999999</v>
      </c>
    </row>
    <row r="11337" spans="1:26">
      <c r="A11337" t="s">
        <v>105</v>
      </c>
      <c r="B11337">
        <v>33.701053999999999</v>
      </c>
      <c r="C11337">
        <v>-117.85006199999999</v>
      </c>
      <c r="D11337">
        <v>36.5</v>
      </c>
      <c r="E11337">
        <v>1</v>
      </c>
      <c r="V11337" s="7">
        <f t="shared" si="892"/>
        <v>-2.0568715704930063</v>
      </c>
      <c r="W11337" s="7">
        <f t="shared" si="893"/>
        <v>0.58819434365889112</v>
      </c>
      <c r="X11337">
        <f t="shared" si="894"/>
        <v>7298.7827574977509</v>
      </c>
      <c r="Y11337">
        <f t="shared" si="895"/>
        <v>3151.2524944833826</v>
      </c>
      <c r="Z11337">
        <f t="shared" si="896"/>
        <v>130.99799999999999</v>
      </c>
    </row>
    <row r="11338" spans="1:26">
      <c r="A11338" t="s">
        <v>105</v>
      </c>
      <c r="B11338">
        <v>33.701053999999999</v>
      </c>
      <c r="C11338">
        <v>-117.85006199999999</v>
      </c>
      <c r="D11338">
        <v>35.5</v>
      </c>
      <c r="E11338">
        <v>1</v>
      </c>
      <c r="V11338" s="7">
        <f t="shared" si="892"/>
        <v>-2.0568715704930063</v>
      </c>
      <c r="W11338" s="7">
        <f t="shared" si="893"/>
        <v>0.58819434365889112</v>
      </c>
      <c r="X11338">
        <f t="shared" si="894"/>
        <v>7298.7827574977509</v>
      </c>
      <c r="Y11338">
        <f t="shared" si="895"/>
        <v>3151.2524944833826</v>
      </c>
      <c r="Z11338">
        <f t="shared" si="896"/>
        <v>129.99799999999999</v>
      </c>
    </row>
    <row r="11339" spans="1:26">
      <c r="A11339" t="s">
        <v>105</v>
      </c>
      <c r="B11339">
        <v>33.701053999999999</v>
      </c>
      <c r="C11339">
        <v>-117.85006199999999</v>
      </c>
      <c r="D11339">
        <v>34.5</v>
      </c>
      <c r="E11339">
        <v>1</v>
      </c>
      <c r="V11339" s="7">
        <f t="shared" si="892"/>
        <v>-2.0568715704930063</v>
      </c>
      <c r="W11339" s="7">
        <f t="shared" si="893"/>
        <v>0.58819434365889112</v>
      </c>
      <c r="X11339">
        <f t="shared" si="894"/>
        <v>7298.7827574977509</v>
      </c>
      <c r="Y11339">
        <f t="shared" si="895"/>
        <v>3151.2524944833826</v>
      </c>
      <c r="Z11339">
        <f t="shared" si="896"/>
        <v>128.99799999999999</v>
      </c>
    </row>
    <row r="11340" spans="1:26">
      <c r="A11340" t="s">
        <v>105</v>
      </c>
      <c r="B11340">
        <v>33.701053999999999</v>
      </c>
      <c r="C11340">
        <v>-117.85006199999999</v>
      </c>
      <c r="D11340">
        <v>33.5</v>
      </c>
      <c r="E11340">
        <v>1</v>
      </c>
      <c r="V11340" s="7">
        <f t="shared" si="892"/>
        <v>-2.0568715704930063</v>
      </c>
      <c r="W11340" s="7">
        <f t="shared" si="893"/>
        <v>0.58819434365889112</v>
      </c>
      <c r="X11340">
        <f t="shared" si="894"/>
        <v>7298.7827574977509</v>
      </c>
      <c r="Y11340">
        <f t="shared" si="895"/>
        <v>3151.2524944833826</v>
      </c>
      <c r="Z11340">
        <f t="shared" si="896"/>
        <v>127.998</v>
      </c>
    </row>
    <row r="11341" spans="1:26">
      <c r="A11341" t="s">
        <v>105</v>
      </c>
      <c r="B11341">
        <v>33.701053999999999</v>
      </c>
      <c r="C11341">
        <v>-117.85006199999999</v>
      </c>
      <c r="D11341">
        <v>32.5</v>
      </c>
      <c r="E11341">
        <v>1</v>
      </c>
      <c r="V11341" s="7">
        <f t="shared" si="892"/>
        <v>-2.0568715704930063</v>
      </c>
      <c r="W11341" s="7">
        <f t="shared" si="893"/>
        <v>0.58819434365889112</v>
      </c>
      <c r="X11341">
        <f t="shared" si="894"/>
        <v>7298.7827574977509</v>
      </c>
      <c r="Y11341">
        <f t="shared" si="895"/>
        <v>3151.2524944833826</v>
      </c>
      <c r="Z11341">
        <f t="shared" si="896"/>
        <v>126.998</v>
      </c>
    </row>
    <row r="11342" spans="1:26">
      <c r="A11342" t="s">
        <v>105</v>
      </c>
      <c r="B11342">
        <v>33.701053999999999</v>
      </c>
      <c r="C11342">
        <v>-117.85006199999999</v>
      </c>
      <c r="D11342">
        <v>31.5</v>
      </c>
      <c r="E11342">
        <v>1</v>
      </c>
      <c r="V11342" s="7">
        <f t="shared" si="892"/>
        <v>-2.0568715704930063</v>
      </c>
      <c r="W11342" s="7">
        <f t="shared" si="893"/>
        <v>0.58819434365889112</v>
      </c>
      <c r="X11342">
        <f t="shared" si="894"/>
        <v>7298.7827574977509</v>
      </c>
      <c r="Y11342">
        <f t="shared" si="895"/>
        <v>3151.2524944833826</v>
      </c>
      <c r="Z11342">
        <f t="shared" si="896"/>
        <v>125.998</v>
      </c>
    </row>
    <row r="11343" spans="1:26">
      <c r="A11343" t="s">
        <v>105</v>
      </c>
      <c r="B11343">
        <v>33.701053999999999</v>
      </c>
      <c r="C11343">
        <v>-117.85006199999999</v>
      </c>
      <c r="D11343">
        <v>30.5</v>
      </c>
      <c r="E11343">
        <v>1</v>
      </c>
      <c r="V11343" s="7">
        <f t="shared" si="892"/>
        <v>-2.0568715704930063</v>
      </c>
      <c r="W11343" s="7">
        <f t="shared" si="893"/>
        <v>0.58819434365889112</v>
      </c>
      <c r="X11343">
        <f t="shared" si="894"/>
        <v>7298.7827574977509</v>
      </c>
      <c r="Y11343">
        <f t="shared" si="895"/>
        <v>3151.2524944833826</v>
      </c>
      <c r="Z11343">
        <f t="shared" si="896"/>
        <v>124.998</v>
      </c>
    </row>
    <row r="11344" spans="1:26">
      <c r="A11344" t="s">
        <v>105</v>
      </c>
      <c r="B11344">
        <v>33.701053999999999</v>
      </c>
      <c r="C11344">
        <v>-117.85006199999999</v>
      </c>
      <c r="D11344">
        <v>29.5</v>
      </c>
      <c r="E11344">
        <v>1</v>
      </c>
      <c r="V11344" s="7">
        <f t="shared" si="892"/>
        <v>-2.0568715704930063</v>
      </c>
      <c r="W11344" s="7">
        <f t="shared" si="893"/>
        <v>0.58819434365889112</v>
      </c>
      <c r="X11344">
        <f t="shared" si="894"/>
        <v>7298.7827574977509</v>
      </c>
      <c r="Y11344">
        <f t="shared" si="895"/>
        <v>3151.2524944833826</v>
      </c>
      <c r="Z11344">
        <f t="shared" si="896"/>
        <v>123.998</v>
      </c>
    </row>
    <row r="11345" spans="1:26">
      <c r="A11345" t="s">
        <v>105</v>
      </c>
      <c r="B11345">
        <v>33.701053999999999</v>
      </c>
      <c r="C11345">
        <v>-117.85006199999999</v>
      </c>
      <c r="D11345">
        <v>28.5</v>
      </c>
      <c r="E11345">
        <v>1</v>
      </c>
      <c r="V11345" s="7">
        <f t="shared" si="892"/>
        <v>-2.0568715704930063</v>
      </c>
      <c r="W11345" s="7">
        <f t="shared" si="893"/>
        <v>0.58819434365889112</v>
      </c>
      <c r="X11345">
        <f t="shared" si="894"/>
        <v>7298.7827574977509</v>
      </c>
      <c r="Y11345">
        <f t="shared" si="895"/>
        <v>3151.2524944833826</v>
      </c>
      <c r="Z11345">
        <f t="shared" si="896"/>
        <v>122.998</v>
      </c>
    </row>
    <row r="11346" spans="1:26">
      <c r="A11346" t="s">
        <v>105</v>
      </c>
      <c r="B11346">
        <v>33.701053999999999</v>
      </c>
      <c r="C11346">
        <v>-117.85006199999999</v>
      </c>
      <c r="D11346">
        <v>27.5</v>
      </c>
      <c r="E11346">
        <v>1</v>
      </c>
      <c r="V11346" s="7">
        <f t="shared" si="892"/>
        <v>-2.0568715704930063</v>
      </c>
      <c r="W11346" s="7">
        <f t="shared" si="893"/>
        <v>0.58819434365889112</v>
      </c>
      <c r="X11346">
        <f t="shared" si="894"/>
        <v>7298.7827574977509</v>
      </c>
      <c r="Y11346">
        <f t="shared" si="895"/>
        <v>3151.2524944833826</v>
      </c>
      <c r="Z11346">
        <f t="shared" si="896"/>
        <v>121.998</v>
      </c>
    </row>
    <row r="11347" spans="1:26">
      <c r="A11347" t="s">
        <v>105</v>
      </c>
      <c r="B11347">
        <v>33.701053999999999</v>
      </c>
      <c r="C11347">
        <v>-117.85006199999999</v>
      </c>
      <c r="D11347">
        <v>26.5</v>
      </c>
      <c r="E11347">
        <v>1</v>
      </c>
      <c r="V11347" s="7">
        <f t="shared" si="892"/>
        <v>-2.0568715704930063</v>
      </c>
      <c r="W11347" s="7">
        <f t="shared" si="893"/>
        <v>0.58819434365889112</v>
      </c>
      <c r="X11347">
        <f t="shared" si="894"/>
        <v>7298.7827574977509</v>
      </c>
      <c r="Y11347">
        <f t="shared" si="895"/>
        <v>3151.2524944833826</v>
      </c>
      <c r="Z11347">
        <f t="shared" si="896"/>
        <v>120.998</v>
      </c>
    </row>
    <row r="11348" spans="1:26">
      <c r="A11348" t="s">
        <v>105</v>
      </c>
      <c r="B11348">
        <v>33.701053999999999</v>
      </c>
      <c r="C11348">
        <v>-117.85006199999999</v>
      </c>
      <c r="D11348">
        <v>25.5</v>
      </c>
      <c r="E11348">
        <v>1</v>
      </c>
      <c r="V11348" s="7">
        <f t="shared" si="892"/>
        <v>-2.0568715704930063</v>
      </c>
      <c r="W11348" s="7">
        <f t="shared" si="893"/>
        <v>0.58819434365889112</v>
      </c>
      <c r="X11348">
        <f t="shared" si="894"/>
        <v>7298.7827574977509</v>
      </c>
      <c r="Y11348">
        <f t="shared" si="895"/>
        <v>3151.2524944833826</v>
      </c>
      <c r="Z11348">
        <f t="shared" si="896"/>
        <v>119.998</v>
      </c>
    </row>
    <row r="11349" spans="1:26">
      <c r="A11349" t="s">
        <v>105</v>
      </c>
      <c r="B11349">
        <v>33.701053999999999</v>
      </c>
      <c r="C11349">
        <v>-117.85006199999999</v>
      </c>
      <c r="D11349">
        <v>24.5</v>
      </c>
      <c r="E11349">
        <v>1</v>
      </c>
      <c r="V11349" s="7">
        <f t="shared" si="892"/>
        <v>-2.0568715704930063</v>
      </c>
      <c r="W11349" s="7">
        <f t="shared" si="893"/>
        <v>0.58819434365889112</v>
      </c>
      <c r="X11349">
        <f t="shared" si="894"/>
        <v>7298.7827574977509</v>
      </c>
      <c r="Y11349">
        <f t="shared" si="895"/>
        <v>3151.2524944833826</v>
      </c>
      <c r="Z11349">
        <f t="shared" si="896"/>
        <v>118.998</v>
      </c>
    </row>
    <row r="11350" spans="1:26">
      <c r="A11350" t="s">
        <v>105</v>
      </c>
      <c r="B11350">
        <v>33.701053999999999</v>
      </c>
      <c r="C11350">
        <v>-117.85006199999999</v>
      </c>
      <c r="D11350">
        <v>23.5</v>
      </c>
      <c r="E11350">
        <v>1</v>
      </c>
      <c r="V11350" s="7">
        <f t="shared" si="892"/>
        <v>-2.0568715704930063</v>
      </c>
      <c r="W11350" s="7">
        <f t="shared" si="893"/>
        <v>0.58819434365889112</v>
      </c>
      <c r="X11350">
        <f t="shared" si="894"/>
        <v>7298.7827574977509</v>
      </c>
      <c r="Y11350">
        <f t="shared" si="895"/>
        <v>3151.2524944833826</v>
      </c>
      <c r="Z11350">
        <f t="shared" si="896"/>
        <v>117.998</v>
      </c>
    </row>
    <row r="11351" spans="1:26">
      <c r="A11351" t="s">
        <v>105</v>
      </c>
      <c r="B11351">
        <v>33.701053999999999</v>
      </c>
      <c r="C11351">
        <v>-117.85006199999999</v>
      </c>
      <c r="D11351">
        <v>22.5</v>
      </c>
      <c r="E11351">
        <v>1</v>
      </c>
      <c r="V11351" s="7">
        <f t="shared" si="892"/>
        <v>-2.0568715704930063</v>
      </c>
      <c r="W11351" s="7">
        <f t="shared" si="893"/>
        <v>0.58819434365889112</v>
      </c>
      <c r="X11351">
        <f t="shared" si="894"/>
        <v>7298.7827574977509</v>
      </c>
      <c r="Y11351">
        <f t="shared" si="895"/>
        <v>3151.2524944833826</v>
      </c>
      <c r="Z11351">
        <f t="shared" si="896"/>
        <v>116.998</v>
      </c>
    </row>
    <row r="11352" spans="1:26">
      <c r="A11352" t="s">
        <v>105</v>
      </c>
      <c r="B11352">
        <v>33.701053999999999</v>
      </c>
      <c r="C11352">
        <v>-117.85006199999999</v>
      </c>
      <c r="D11352">
        <v>21.5</v>
      </c>
      <c r="E11352">
        <v>1</v>
      </c>
      <c r="V11352" s="7">
        <f t="shared" si="892"/>
        <v>-2.0568715704930063</v>
      </c>
      <c r="W11352" s="7">
        <f t="shared" si="893"/>
        <v>0.58819434365889112</v>
      </c>
      <c r="X11352">
        <f t="shared" si="894"/>
        <v>7298.7827574977509</v>
      </c>
      <c r="Y11352">
        <f t="shared" si="895"/>
        <v>3151.2524944833826</v>
      </c>
      <c r="Z11352">
        <f t="shared" si="896"/>
        <v>115.998</v>
      </c>
    </row>
    <row r="11353" spans="1:26">
      <c r="A11353" t="s">
        <v>105</v>
      </c>
      <c r="B11353">
        <v>33.701053999999999</v>
      </c>
      <c r="C11353">
        <v>-117.85006199999999</v>
      </c>
      <c r="D11353">
        <v>20.5</v>
      </c>
      <c r="E11353">
        <v>1</v>
      </c>
      <c r="V11353" s="7">
        <f t="shared" si="892"/>
        <v>-2.0568715704930063</v>
      </c>
      <c r="W11353" s="7">
        <f t="shared" si="893"/>
        <v>0.58819434365889112</v>
      </c>
      <c r="X11353">
        <f t="shared" si="894"/>
        <v>7298.7827574977509</v>
      </c>
      <c r="Y11353">
        <f t="shared" si="895"/>
        <v>3151.2524944833826</v>
      </c>
      <c r="Z11353">
        <f t="shared" si="896"/>
        <v>114.998</v>
      </c>
    </row>
    <row r="11354" spans="1:26">
      <c r="A11354" t="s">
        <v>105</v>
      </c>
      <c r="B11354">
        <v>33.701053999999999</v>
      </c>
      <c r="C11354">
        <v>-117.85006199999999</v>
      </c>
      <c r="D11354">
        <v>19.5</v>
      </c>
      <c r="E11354">
        <v>1</v>
      </c>
      <c r="V11354" s="7">
        <f t="shared" si="892"/>
        <v>-2.0568715704930063</v>
      </c>
      <c r="W11354" s="7">
        <f t="shared" si="893"/>
        <v>0.58819434365889112</v>
      </c>
      <c r="X11354">
        <f t="shared" si="894"/>
        <v>7298.7827574977509</v>
      </c>
      <c r="Y11354">
        <f t="shared" si="895"/>
        <v>3151.2524944833826</v>
      </c>
      <c r="Z11354">
        <f t="shared" si="896"/>
        <v>113.998</v>
      </c>
    </row>
    <row r="11355" spans="1:26">
      <c r="A11355" t="s">
        <v>105</v>
      </c>
      <c r="B11355">
        <v>33.701053999999999</v>
      </c>
      <c r="C11355">
        <v>-117.85006199999999</v>
      </c>
      <c r="D11355">
        <v>18.5</v>
      </c>
      <c r="E11355">
        <v>1</v>
      </c>
      <c r="V11355" s="7">
        <f t="shared" si="892"/>
        <v>-2.0568715704930063</v>
      </c>
      <c r="W11355" s="7">
        <f t="shared" si="893"/>
        <v>0.58819434365889112</v>
      </c>
      <c r="X11355">
        <f t="shared" si="894"/>
        <v>7298.7827574977509</v>
      </c>
      <c r="Y11355">
        <f t="shared" si="895"/>
        <v>3151.2524944833826</v>
      </c>
      <c r="Z11355">
        <f t="shared" si="896"/>
        <v>112.998</v>
      </c>
    </row>
    <row r="11356" spans="1:26">
      <c r="A11356" t="s">
        <v>105</v>
      </c>
      <c r="B11356">
        <v>33.701053999999999</v>
      </c>
      <c r="C11356">
        <v>-117.85006199999999</v>
      </c>
      <c r="D11356">
        <v>17.5</v>
      </c>
      <c r="E11356">
        <v>1</v>
      </c>
      <c r="V11356" s="7">
        <f t="shared" si="892"/>
        <v>-2.0568715704930063</v>
      </c>
      <c r="W11356" s="7">
        <f t="shared" si="893"/>
        <v>0.58819434365889112</v>
      </c>
      <c r="X11356">
        <f t="shared" si="894"/>
        <v>7298.7827574977509</v>
      </c>
      <c r="Y11356">
        <f t="shared" si="895"/>
        <v>3151.2524944833826</v>
      </c>
      <c r="Z11356">
        <f t="shared" si="896"/>
        <v>111.998</v>
      </c>
    </row>
    <row r="11357" spans="1:26">
      <c r="A11357" t="s">
        <v>105</v>
      </c>
      <c r="B11357">
        <v>33.701053999999999</v>
      </c>
      <c r="C11357">
        <v>-117.85006199999999</v>
      </c>
      <c r="D11357">
        <v>16.5</v>
      </c>
      <c r="E11357">
        <v>0</v>
      </c>
      <c r="V11357" s="7">
        <f t="shared" si="892"/>
        <v>-2.0568715704930063</v>
      </c>
      <c r="W11357" s="7">
        <f t="shared" si="893"/>
        <v>0.58819434365889112</v>
      </c>
      <c r="X11357">
        <f t="shared" si="894"/>
        <v>7298.7827574977509</v>
      </c>
      <c r="Y11357">
        <f t="shared" si="895"/>
        <v>3151.2524944833826</v>
      </c>
      <c r="Z11357">
        <f t="shared" si="896"/>
        <v>110.998</v>
      </c>
    </row>
    <row r="11358" spans="1:26">
      <c r="A11358" t="s">
        <v>105</v>
      </c>
      <c r="B11358">
        <v>33.701053999999999</v>
      </c>
      <c r="C11358">
        <v>-117.85006199999999</v>
      </c>
      <c r="D11358">
        <v>15.5</v>
      </c>
      <c r="E11358">
        <v>0</v>
      </c>
      <c r="V11358" s="7">
        <f t="shared" si="892"/>
        <v>-2.0568715704930063</v>
      </c>
      <c r="W11358" s="7">
        <f t="shared" si="893"/>
        <v>0.58819434365889112</v>
      </c>
      <c r="X11358">
        <f t="shared" si="894"/>
        <v>7298.7827574977509</v>
      </c>
      <c r="Y11358">
        <f t="shared" si="895"/>
        <v>3151.2524944833826</v>
      </c>
      <c r="Z11358">
        <f t="shared" si="896"/>
        <v>109.998</v>
      </c>
    </row>
    <row r="11359" spans="1:26">
      <c r="A11359" t="s">
        <v>105</v>
      </c>
      <c r="B11359">
        <v>33.701053999999999</v>
      </c>
      <c r="C11359">
        <v>-117.85006199999999</v>
      </c>
      <c r="D11359">
        <v>14.5</v>
      </c>
      <c r="E11359">
        <v>0</v>
      </c>
      <c r="V11359" s="7">
        <f t="shared" si="892"/>
        <v>-2.0568715704930063</v>
      </c>
      <c r="W11359" s="7">
        <f t="shared" si="893"/>
        <v>0.58819434365889112</v>
      </c>
      <c r="X11359">
        <f t="shared" si="894"/>
        <v>7298.7827574977509</v>
      </c>
      <c r="Y11359">
        <f t="shared" si="895"/>
        <v>3151.2524944833826</v>
      </c>
      <c r="Z11359">
        <f t="shared" si="896"/>
        <v>108.998</v>
      </c>
    </row>
    <row r="11360" spans="1:26">
      <c r="A11360" t="s">
        <v>105</v>
      </c>
      <c r="B11360">
        <v>33.701053999999999</v>
      </c>
      <c r="C11360">
        <v>-117.85006199999999</v>
      </c>
      <c r="D11360">
        <v>13.5</v>
      </c>
      <c r="E11360">
        <v>0</v>
      </c>
      <c r="V11360" s="7">
        <f t="shared" si="892"/>
        <v>-2.0568715704930063</v>
      </c>
      <c r="W11360" s="7">
        <f t="shared" si="893"/>
        <v>0.58819434365889112</v>
      </c>
      <c r="X11360">
        <f t="shared" si="894"/>
        <v>7298.7827574977509</v>
      </c>
      <c r="Y11360">
        <f t="shared" si="895"/>
        <v>3151.2524944833826</v>
      </c>
      <c r="Z11360">
        <f t="shared" si="896"/>
        <v>107.998</v>
      </c>
    </row>
    <row r="11361" spans="1:26">
      <c r="A11361" t="s">
        <v>105</v>
      </c>
      <c r="B11361">
        <v>33.701053999999999</v>
      </c>
      <c r="C11361">
        <v>-117.85006199999999</v>
      </c>
      <c r="D11361">
        <v>12.5</v>
      </c>
      <c r="E11361">
        <v>0</v>
      </c>
      <c r="V11361" s="7">
        <f t="shared" si="892"/>
        <v>-2.0568715704930063</v>
      </c>
      <c r="W11361" s="7">
        <f t="shared" si="893"/>
        <v>0.58819434365889112</v>
      </c>
      <c r="X11361">
        <f t="shared" si="894"/>
        <v>7298.7827574977509</v>
      </c>
      <c r="Y11361">
        <f t="shared" si="895"/>
        <v>3151.2524944833826</v>
      </c>
      <c r="Z11361">
        <f t="shared" si="896"/>
        <v>106.998</v>
      </c>
    </row>
    <row r="11362" spans="1:26">
      <c r="A11362" t="s">
        <v>105</v>
      </c>
      <c r="B11362">
        <v>33.701053999999999</v>
      </c>
      <c r="C11362">
        <v>-117.85006199999999</v>
      </c>
      <c r="D11362">
        <v>11.5</v>
      </c>
      <c r="E11362">
        <v>0</v>
      </c>
      <c r="V11362" s="7">
        <f t="shared" si="892"/>
        <v>-2.0568715704930063</v>
      </c>
      <c r="W11362" s="7">
        <f t="shared" si="893"/>
        <v>0.58819434365889112</v>
      </c>
      <c r="X11362">
        <f t="shared" si="894"/>
        <v>7298.7827574977509</v>
      </c>
      <c r="Y11362">
        <f t="shared" si="895"/>
        <v>3151.2524944833826</v>
      </c>
      <c r="Z11362">
        <f t="shared" si="896"/>
        <v>105.998</v>
      </c>
    </row>
    <row r="11363" spans="1:26">
      <c r="A11363" t="s">
        <v>105</v>
      </c>
      <c r="B11363">
        <v>33.701053999999999</v>
      </c>
      <c r="C11363">
        <v>-117.85006199999999</v>
      </c>
      <c r="D11363">
        <v>10.5</v>
      </c>
      <c r="E11363">
        <v>0</v>
      </c>
      <c r="V11363" s="7">
        <f t="shared" si="892"/>
        <v>-2.0568715704930063</v>
      </c>
      <c r="W11363" s="7">
        <f t="shared" si="893"/>
        <v>0.58819434365889112</v>
      </c>
      <c r="X11363">
        <f t="shared" si="894"/>
        <v>7298.7827574977509</v>
      </c>
      <c r="Y11363">
        <f t="shared" si="895"/>
        <v>3151.2524944833826</v>
      </c>
      <c r="Z11363">
        <f t="shared" si="896"/>
        <v>104.998</v>
      </c>
    </row>
    <row r="11364" spans="1:26">
      <c r="A11364" t="s">
        <v>105</v>
      </c>
      <c r="B11364">
        <v>33.701053999999999</v>
      </c>
      <c r="C11364">
        <v>-117.85006199999999</v>
      </c>
      <c r="D11364">
        <v>9.5</v>
      </c>
      <c r="E11364">
        <v>0</v>
      </c>
      <c r="V11364" s="7">
        <f t="shared" si="892"/>
        <v>-2.0568715704930063</v>
      </c>
      <c r="W11364" s="7">
        <f t="shared" si="893"/>
        <v>0.58819434365889112</v>
      </c>
      <c r="X11364">
        <f t="shared" si="894"/>
        <v>7298.7827574977509</v>
      </c>
      <c r="Y11364">
        <f t="shared" si="895"/>
        <v>3151.2524944833826</v>
      </c>
      <c r="Z11364">
        <f t="shared" si="896"/>
        <v>103.998</v>
      </c>
    </row>
    <row r="11365" spans="1:26">
      <c r="A11365" t="s">
        <v>105</v>
      </c>
      <c r="B11365">
        <v>33.701053999999999</v>
      </c>
      <c r="C11365">
        <v>-117.85006199999999</v>
      </c>
      <c r="D11365">
        <v>8.5</v>
      </c>
      <c r="E11365">
        <v>0</v>
      </c>
      <c r="V11365" s="7">
        <f t="shared" si="892"/>
        <v>-2.0568715704930063</v>
      </c>
      <c r="W11365" s="7">
        <f t="shared" si="893"/>
        <v>0.58819434365889112</v>
      </c>
      <c r="X11365">
        <f t="shared" si="894"/>
        <v>7298.7827574977509</v>
      </c>
      <c r="Y11365">
        <f t="shared" si="895"/>
        <v>3151.2524944833826</v>
      </c>
      <c r="Z11365">
        <f t="shared" si="896"/>
        <v>102.998</v>
      </c>
    </row>
    <row r="11366" spans="1:26">
      <c r="A11366" t="s">
        <v>105</v>
      </c>
      <c r="B11366">
        <v>33.701053999999999</v>
      </c>
      <c r="C11366">
        <v>-117.85006199999999</v>
      </c>
      <c r="D11366">
        <v>7.5</v>
      </c>
      <c r="E11366">
        <v>0</v>
      </c>
      <c r="V11366" s="7">
        <f t="shared" si="892"/>
        <v>-2.0568715704930063</v>
      </c>
      <c r="W11366" s="7">
        <f t="shared" si="893"/>
        <v>0.58819434365889112</v>
      </c>
      <c r="X11366">
        <f t="shared" si="894"/>
        <v>7298.7827574977509</v>
      </c>
      <c r="Y11366">
        <f t="shared" si="895"/>
        <v>3151.2524944833826</v>
      </c>
      <c r="Z11366">
        <f t="shared" si="896"/>
        <v>101.998</v>
      </c>
    </row>
    <row r="11367" spans="1:26">
      <c r="A11367" t="s">
        <v>105</v>
      </c>
      <c r="B11367">
        <v>33.701053999999999</v>
      </c>
      <c r="C11367">
        <v>-117.85006199999999</v>
      </c>
      <c r="D11367">
        <v>6.5</v>
      </c>
      <c r="E11367">
        <v>0</v>
      </c>
      <c r="V11367" s="7">
        <f t="shared" si="892"/>
        <v>-2.0568715704930063</v>
      </c>
      <c r="W11367" s="7">
        <f t="shared" si="893"/>
        <v>0.58819434365889112</v>
      </c>
      <c r="X11367">
        <f t="shared" si="894"/>
        <v>7298.7827574977509</v>
      </c>
      <c r="Y11367">
        <f t="shared" si="895"/>
        <v>3151.2524944833826</v>
      </c>
      <c r="Z11367">
        <f t="shared" si="896"/>
        <v>100.998</v>
      </c>
    </row>
    <row r="11368" spans="1:26">
      <c r="A11368" t="s">
        <v>105</v>
      </c>
      <c r="B11368">
        <v>33.701053999999999</v>
      </c>
      <c r="C11368">
        <v>-117.85006199999999</v>
      </c>
      <c r="D11368">
        <v>5.5</v>
      </c>
      <c r="E11368">
        <v>0</v>
      </c>
      <c r="V11368" s="7">
        <f t="shared" si="892"/>
        <v>-2.0568715704930063</v>
      </c>
      <c r="W11368" s="7">
        <f t="shared" si="893"/>
        <v>0.58819434365889112</v>
      </c>
      <c r="X11368">
        <f t="shared" si="894"/>
        <v>7298.7827574977509</v>
      </c>
      <c r="Y11368">
        <f t="shared" si="895"/>
        <v>3151.2524944833826</v>
      </c>
      <c r="Z11368">
        <f t="shared" si="896"/>
        <v>99.998000000000005</v>
      </c>
    </row>
    <row r="11369" spans="1:26">
      <c r="A11369" t="s">
        <v>105</v>
      </c>
      <c r="B11369">
        <v>33.701053999999999</v>
      </c>
      <c r="C11369">
        <v>-117.85006199999999</v>
      </c>
      <c r="D11369">
        <v>4.5</v>
      </c>
      <c r="E11369">
        <v>0</v>
      </c>
      <c r="V11369" s="7">
        <f t="shared" si="892"/>
        <v>-2.0568715704930063</v>
      </c>
      <c r="W11369" s="7">
        <f t="shared" si="893"/>
        <v>0.58819434365889112</v>
      </c>
      <c r="X11369">
        <f t="shared" si="894"/>
        <v>7298.7827574977509</v>
      </c>
      <c r="Y11369">
        <f t="shared" si="895"/>
        <v>3151.2524944833826</v>
      </c>
      <c r="Z11369">
        <f t="shared" si="896"/>
        <v>98.998000000000005</v>
      </c>
    </row>
    <row r="11370" spans="1:26">
      <c r="A11370" t="s">
        <v>105</v>
      </c>
      <c r="B11370">
        <v>33.701053999999999</v>
      </c>
      <c r="C11370">
        <v>-117.85006199999999</v>
      </c>
      <c r="D11370">
        <v>3.5</v>
      </c>
      <c r="E11370">
        <v>0</v>
      </c>
      <c r="V11370" s="7">
        <f t="shared" si="892"/>
        <v>-2.0568715704930063</v>
      </c>
      <c r="W11370" s="7">
        <f t="shared" si="893"/>
        <v>0.58819434365889112</v>
      </c>
      <c r="X11370">
        <f t="shared" si="894"/>
        <v>7298.7827574977509</v>
      </c>
      <c r="Y11370">
        <f t="shared" si="895"/>
        <v>3151.2524944833826</v>
      </c>
      <c r="Z11370">
        <f t="shared" si="896"/>
        <v>97.998000000000005</v>
      </c>
    </row>
    <row r="11371" spans="1:26">
      <c r="A11371" t="s">
        <v>105</v>
      </c>
      <c r="B11371">
        <v>33.701053999999999</v>
      </c>
      <c r="C11371">
        <v>-117.85006199999999</v>
      </c>
      <c r="D11371">
        <v>2.5</v>
      </c>
      <c r="E11371">
        <v>0</v>
      </c>
      <c r="V11371" s="7">
        <f t="shared" si="892"/>
        <v>-2.0568715704930063</v>
      </c>
      <c r="W11371" s="7">
        <f t="shared" si="893"/>
        <v>0.58819434365889112</v>
      </c>
      <c r="X11371">
        <f t="shared" si="894"/>
        <v>7298.7827574977509</v>
      </c>
      <c r="Y11371">
        <f t="shared" si="895"/>
        <v>3151.2524944833826</v>
      </c>
      <c r="Z11371">
        <f t="shared" si="896"/>
        <v>96.998000000000005</v>
      </c>
    </row>
    <row r="11372" spans="1:26">
      <c r="A11372" t="s">
        <v>105</v>
      </c>
      <c r="B11372">
        <v>33.701053999999999</v>
      </c>
      <c r="C11372">
        <v>-117.85006199999999</v>
      </c>
      <c r="D11372">
        <v>1.5009999999999977</v>
      </c>
      <c r="E11372">
        <v>0</v>
      </c>
      <c r="V11372" s="7">
        <f t="shared" si="892"/>
        <v>-2.0568715704930063</v>
      </c>
      <c r="W11372" s="7">
        <f t="shared" si="893"/>
        <v>0.58819434365889112</v>
      </c>
      <c r="X11372">
        <f t="shared" si="894"/>
        <v>7298.7827574977509</v>
      </c>
      <c r="Y11372">
        <f t="shared" si="895"/>
        <v>3151.2524944833826</v>
      </c>
      <c r="Z11372">
        <f t="shared" si="896"/>
        <v>95.998999999999995</v>
      </c>
    </row>
    <row r="11373" spans="1:26">
      <c r="A11373" t="s">
        <v>105</v>
      </c>
      <c r="B11373">
        <v>33.701053999999999</v>
      </c>
      <c r="C11373">
        <v>-117.85006199999999</v>
      </c>
      <c r="D11373">
        <v>0.50099999999999767</v>
      </c>
      <c r="E11373">
        <v>0</v>
      </c>
      <c r="V11373" s="7">
        <f t="shared" si="892"/>
        <v>-2.0568715704930063</v>
      </c>
      <c r="W11373" s="7">
        <f t="shared" si="893"/>
        <v>0.58819434365889112</v>
      </c>
      <c r="X11373">
        <f t="shared" si="894"/>
        <v>7298.7827574977509</v>
      </c>
      <c r="Y11373">
        <f t="shared" si="895"/>
        <v>3151.2524944833826</v>
      </c>
      <c r="Z11373">
        <f t="shared" si="896"/>
        <v>94.998999999999995</v>
      </c>
    </row>
    <row r="11374" spans="1:26">
      <c r="A11374" t="s">
        <v>105</v>
      </c>
      <c r="B11374">
        <v>33.701053999999999</v>
      </c>
      <c r="C11374">
        <v>-117.85006199999999</v>
      </c>
      <c r="D11374">
        <v>-0.49900000000000233</v>
      </c>
      <c r="E11374">
        <v>0</v>
      </c>
      <c r="V11374" s="7">
        <f t="shared" si="892"/>
        <v>-2.0568715704930063</v>
      </c>
      <c r="W11374" s="7">
        <f t="shared" si="893"/>
        <v>0.58819434365889112</v>
      </c>
      <c r="X11374">
        <f t="shared" si="894"/>
        <v>7298.7827574977509</v>
      </c>
      <c r="Y11374">
        <f t="shared" si="895"/>
        <v>3151.2524944833826</v>
      </c>
      <c r="Z11374">
        <f t="shared" si="896"/>
        <v>93.998999999999995</v>
      </c>
    </row>
    <row r="11375" spans="1:26">
      <c r="A11375" t="s">
        <v>105</v>
      </c>
      <c r="B11375">
        <v>33.701053999999999</v>
      </c>
      <c r="C11375">
        <v>-117.85006199999999</v>
      </c>
      <c r="D11375">
        <v>-1.4990000000000023</v>
      </c>
      <c r="E11375">
        <v>0</v>
      </c>
      <c r="V11375" s="7">
        <f t="shared" si="892"/>
        <v>-2.0568715704930063</v>
      </c>
      <c r="W11375" s="7">
        <f t="shared" si="893"/>
        <v>0.58819434365889112</v>
      </c>
      <c r="X11375">
        <f t="shared" si="894"/>
        <v>7298.7827574977509</v>
      </c>
      <c r="Y11375">
        <f t="shared" si="895"/>
        <v>3151.2524944833826</v>
      </c>
      <c r="Z11375">
        <f t="shared" si="896"/>
        <v>92.998999999999995</v>
      </c>
    </row>
    <row r="11376" spans="1:26">
      <c r="A11376" t="s">
        <v>105</v>
      </c>
      <c r="B11376">
        <v>33.701053999999999</v>
      </c>
      <c r="C11376">
        <v>-117.85006199999999</v>
      </c>
      <c r="D11376">
        <v>-2.4990000000000023</v>
      </c>
      <c r="E11376">
        <v>0</v>
      </c>
      <c r="V11376" s="7">
        <f t="shared" si="892"/>
        <v>-2.0568715704930063</v>
      </c>
      <c r="W11376" s="7">
        <f t="shared" si="893"/>
        <v>0.58819434365889112</v>
      </c>
      <c r="X11376">
        <f t="shared" si="894"/>
        <v>7298.7827574977509</v>
      </c>
      <c r="Y11376">
        <f t="shared" si="895"/>
        <v>3151.2524944833826</v>
      </c>
      <c r="Z11376">
        <f t="shared" si="896"/>
        <v>91.998999999999995</v>
      </c>
    </row>
    <row r="11377" spans="1:26">
      <c r="A11377" t="s">
        <v>105</v>
      </c>
      <c r="B11377">
        <v>33.701053999999999</v>
      </c>
      <c r="C11377">
        <v>-117.85006199999999</v>
      </c>
      <c r="D11377">
        <v>-3.4990000000000023</v>
      </c>
      <c r="E11377">
        <v>0</v>
      </c>
      <c r="V11377" s="7">
        <f t="shared" si="892"/>
        <v>-2.0568715704930063</v>
      </c>
      <c r="W11377" s="7">
        <f t="shared" si="893"/>
        <v>0.58819434365889112</v>
      </c>
      <c r="X11377">
        <f t="shared" si="894"/>
        <v>7298.7827574977509</v>
      </c>
      <c r="Y11377">
        <f t="shared" si="895"/>
        <v>3151.2524944833826</v>
      </c>
      <c r="Z11377">
        <f t="shared" si="896"/>
        <v>90.998999999999995</v>
      </c>
    </row>
    <row r="11378" spans="1:26">
      <c r="A11378" t="s">
        <v>105</v>
      </c>
      <c r="B11378">
        <v>33.701053999999999</v>
      </c>
      <c r="C11378">
        <v>-117.85006199999999</v>
      </c>
      <c r="D11378">
        <v>-4.4990000000000023</v>
      </c>
      <c r="E11378">
        <v>0</v>
      </c>
      <c r="V11378" s="7">
        <f t="shared" si="892"/>
        <v>-2.0568715704930063</v>
      </c>
      <c r="W11378" s="7">
        <f t="shared" si="893"/>
        <v>0.58819434365889112</v>
      </c>
      <c r="X11378">
        <f t="shared" si="894"/>
        <v>7298.7827574977509</v>
      </c>
      <c r="Y11378">
        <f t="shared" si="895"/>
        <v>3151.2524944833826</v>
      </c>
      <c r="Z11378">
        <f t="shared" si="896"/>
        <v>89.998999999999995</v>
      </c>
    </row>
    <row r="11379" spans="1:26">
      <c r="A11379" t="s">
        <v>105</v>
      </c>
      <c r="B11379">
        <v>33.701053999999999</v>
      </c>
      <c r="C11379">
        <v>-117.85006199999999</v>
      </c>
      <c r="D11379">
        <v>-5.4990000000000023</v>
      </c>
      <c r="E11379">
        <v>0</v>
      </c>
      <c r="V11379" s="7">
        <f t="shared" si="892"/>
        <v>-2.0568715704930063</v>
      </c>
      <c r="W11379" s="7">
        <f t="shared" si="893"/>
        <v>0.58819434365889112</v>
      </c>
      <c r="X11379">
        <f t="shared" si="894"/>
        <v>7298.7827574977509</v>
      </c>
      <c r="Y11379">
        <f t="shared" si="895"/>
        <v>3151.2524944833826</v>
      </c>
      <c r="Z11379">
        <f t="shared" si="896"/>
        <v>88.998999999999995</v>
      </c>
    </row>
    <row r="11380" spans="1:26">
      <c r="A11380" t="s">
        <v>105</v>
      </c>
      <c r="B11380">
        <v>33.701053999999999</v>
      </c>
      <c r="C11380">
        <v>-117.85006199999999</v>
      </c>
      <c r="D11380">
        <v>-6.4990000000000023</v>
      </c>
      <c r="E11380">
        <v>0</v>
      </c>
      <c r="V11380" s="7">
        <f t="shared" si="892"/>
        <v>-2.0568715704930063</v>
      </c>
      <c r="W11380" s="7">
        <f t="shared" si="893"/>
        <v>0.58819434365889112</v>
      </c>
      <c r="X11380">
        <f t="shared" si="894"/>
        <v>7298.7827574977509</v>
      </c>
      <c r="Y11380">
        <f t="shared" si="895"/>
        <v>3151.2524944833826</v>
      </c>
      <c r="Z11380">
        <f t="shared" si="896"/>
        <v>87.998999999999995</v>
      </c>
    </row>
    <row r="11381" spans="1:26">
      <c r="A11381" t="s">
        <v>105</v>
      </c>
      <c r="B11381">
        <v>33.701053999999999</v>
      </c>
      <c r="C11381">
        <v>-117.85006199999999</v>
      </c>
      <c r="D11381">
        <v>-7.4990000000000023</v>
      </c>
      <c r="E11381">
        <v>0</v>
      </c>
      <c r="V11381" s="7">
        <f t="shared" si="892"/>
        <v>-2.0568715704930063</v>
      </c>
      <c r="W11381" s="7">
        <f t="shared" si="893"/>
        <v>0.58819434365889112</v>
      </c>
      <c r="X11381">
        <f t="shared" si="894"/>
        <v>7298.7827574977509</v>
      </c>
      <c r="Y11381">
        <f t="shared" si="895"/>
        <v>3151.2524944833826</v>
      </c>
      <c r="Z11381">
        <f t="shared" si="896"/>
        <v>86.998999999999995</v>
      </c>
    </row>
    <row r="11382" spans="1:26">
      <c r="A11382" t="s">
        <v>105</v>
      </c>
      <c r="B11382">
        <v>33.701053999999999</v>
      </c>
      <c r="C11382">
        <v>-117.85006199999999</v>
      </c>
      <c r="D11382">
        <v>-8.4990000000000023</v>
      </c>
      <c r="E11382">
        <v>0</v>
      </c>
      <c r="V11382" s="7">
        <f t="shared" si="892"/>
        <v>-2.0568715704930063</v>
      </c>
      <c r="W11382" s="7">
        <f t="shared" si="893"/>
        <v>0.58819434365889112</v>
      </c>
      <c r="X11382">
        <f t="shared" si="894"/>
        <v>7298.7827574977509</v>
      </c>
      <c r="Y11382">
        <f t="shared" si="895"/>
        <v>3151.2524944833826</v>
      </c>
      <c r="Z11382">
        <f t="shared" si="896"/>
        <v>85.998999999999995</v>
      </c>
    </row>
    <row r="11383" spans="1:26">
      <c r="A11383" t="s">
        <v>105</v>
      </c>
      <c r="B11383">
        <v>33.701053999999999</v>
      </c>
      <c r="C11383">
        <v>-117.85006199999999</v>
      </c>
      <c r="D11383">
        <v>-9.4990000000000023</v>
      </c>
      <c r="E11383">
        <v>0</v>
      </c>
      <c r="V11383" s="7">
        <f t="shared" si="892"/>
        <v>-2.0568715704930063</v>
      </c>
      <c r="W11383" s="7">
        <f t="shared" si="893"/>
        <v>0.58819434365889112</v>
      </c>
      <c r="X11383">
        <f t="shared" si="894"/>
        <v>7298.7827574977509</v>
      </c>
      <c r="Y11383">
        <f t="shared" si="895"/>
        <v>3151.2524944833826</v>
      </c>
      <c r="Z11383">
        <f t="shared" si="896"/>
        <v>84.998999999999995</v>
      </c>
    </row>
    <row r="11384" spans="1:26">
      <c r="A11384" t="s">
        <v>105</v>
      </c>
      <c r="B11384">
        <v>33.701053999999999</v>
      </c>
      <c r="C11384">
        <v>-117.85006199999999</v>
      </c>
      <c r="D11384">
        <v>-10.499000000000002</v>
      </c>
      <c r="E11384">
        <v>0</v>
      </c>
      <c r="V11384" s="7">
        <f t="shared" si="892"/>
        <v>-2.0568715704930063</v>
      </c>
      <c r="W11384" s="7">
        <f t="shared" si="893"/>
        <v>0.58819434365889112</v>
      </c>
      <c r="X11384">
        <f t="shared" si="894"/>
        <v>7298.7827574977509</v>
      </c>
      <c r="Y11384">
        <f t="shared" si="895"/>
        <v>3151.2524944833826</v>
      </c>
      <c r="Z11384">
        <f t="shared" si="896"/>
        <v>83.998999999999995</v>
      </c>
    </row>
    <row r="11385" spans="1:26">
      <c r="A11385" t="s">
        <v>105</v>
      </c>
      <c r="B11385">
        <v>33.701053999999999</v>
      </c>
      <c r="C11385">
        <v>-117.85006199999999</v>
      </c>
      <c r="D11385">
        <v>-11.499000000000002</v>
      </c>
      <c r="E11385">
        <v>0</v>
      </c>
      <c r="V11385" s="7">
        <f t="shared" si="892"/>
        <v>-2.0568715704930063</v>
      </c>
      <c r="W11385" s="7">
        <f t="shared" si="893"/>
        <v>0.58819434365889112</v>
      </c>
      <c r="X11385">
        <f t="shared" si="894"/>
        <v>7298.7827574977509</v>
      </c>
      <c r="Y11385">
        <f t="shared" si="895"/>
        <v>3151.2524944833826</v>
      </c>
      <c r="Z11385">
        <f t="shared" si="896"/>
        <v>82.998999999999995</v>
      </c>
    </row>
    <row r="11386" spans="1:26">
      <c r="A11386" t="s">
        <v>105</v>
      </c>
      <c r="B11386">
        <v>33.701053999999999</v>
      </c>
      <c r="C11386">
        <v>-117.85006199999999</v>
      </c>
      <c r="D11386">
        <v>-12.499000000000002</v>
      </c>
      <c r="E11386">
        <v>1</v>
      </c>
      <c r="V11386" s="7">
        <f t="shared" si="892"/>
        <v>-2.0568715704930063</v>
      </c>
      <c r="W11386" s="7">
        <f t="shared" si="893"/>
        <v>0.58819434365889112</v>
      </c>
      <c r="X11386">
        <f t="shared" si="894"/>
        <v>7298.7827574977509</v>
      </c>
      <c r="Y11386">
        <f t="shared" si="895"/>
        <v>3151.2524944833826</v>
      </c>
      <c r="Z11386">
        <f t="shared" si="896"/>
        <v>81.998999999999995</v>
      </c>
    </row>
    <row r="11387" spans="1:26">
      <c r="A11387" t="s">
        <v>105</v>
      </c>
      <c r="B11387">
        <v>33.701053999999999</v>
      </c>
      <c r="C11387">
        <v>-117.85006199999999</v>
      </c>
      <c r="D11387">
        <v>-13.499000000000002</v>
      </c>
      <c r="E11387">
        <v>0</v>
      </c>
      <c r="V11387" s="7">
        <f t="shared" si="892"/>
        <v>-2.0568715704930063</v>
      </c>
      <c r="W11387" s="7">
        <f t="shared" si="893"/>
        <v>0.58819434365889112</v>
      </c>
      <c r="X11387">
        <f t="shared" si="894"/>
        <v>7298.7827574977509</v>
      </c>
      <c r="Y11387">
        <f t="shared" si="895"/>
        <v>3151.2524944833826</v>
      </c>
      <c r="Z11387">
        <f t="shared" si="896"/>
        <v>80.998999999999995</v>
      </c>
    </row>
    <row r="11388" spans="1:26">
      <c r="A11388" t="s">
        <v>105</v>
      </c>
      <c r="B11388">
        <v>33.701053999999999</v>
      </c>
      <c r="C11388">
        <v>-117.85006199999999</v>
      </c>
      <c r="D11388">
        <v>-14.499000000000002</v>
      </c>
      <c r="E11388">
        <v>1</v>
      </c>
      <c r="V11388" s="7">
        <f t="shared" si="892"/>
        <v>-2.0568715704930063</v>
      </c>
      <c r="W11388" s="7">
        <f t="shared" si="893"/>
        <v>0.58819434365889112</v>
      </c>
      <c r="X11388">
        <f t="shared" si="894"/>
        <v>7298.7827574977509</v>
      </c>
      <c r="Y11388">
        <f t="shared" si="895"/>
        <v>3151.2524944833826</v>
      </c>
      <c r="Z11388">
        <f t="shared" si="896"/>
        <v>79.998999999999995</v>
      </c>
    </row>
    <row r="11389" spans="1:26">
      <c r="A11389" t="s">
        <v>105</v>
      </c>
      <c r="B11389">
        <v>33.701053999999999</v>
      </c>
      <c r="C11389">
        <v>-117.85006199999999</v>
      </c>
      <c r="D11389">
        <v>-15.499000000000002</v>
      </c>
      <c r="E11389">
        <v>1</v>
      </c>
      <c r="V11389" s="7">
        <f t="shared" si="892"/>
        <v>-2.0568715704930063</v>
      </c>
      <c r="W11389" s="7">
        <f t="shared" si="893"/>
        <v>0.58819434365889112</v>
      </c>
      <c r="X11389">
        <f t="shared" si="894"/>
        <v>7298.7827574977509</v>
      </c>
      <c r="Y11389">
        <f t="shared" si="895"/>
        <v>3151.2524944833826</v>
      </c>
      <c r="Z11389">
        <f t="shared" si="896"/>
        <v>78.998999999999995</v>
      </c>
    </row>
    <row r="11390" spans="1:26">
      <c r="A11390" t="s">
        <v>105</v>
      </c>
      <c r="B11390">
        <v>33.701053999999999</v>
      </c>
      <c r="C11390">
        <v>-117.85006199999999</v>
      </c>
      <c r="D11390">
        <v>-16.499000000000002</v>
      </c>
      <c r="E11390">
        <v>1</v>
      </c>
      <c r="V11390" s="7">
        <f t="shared" si="892"/>
        <v>-2.0568715704930063</v>
      </c>
      <c r="W11390" s="7">
        <f t="shared" si="893"/>
        <v>0.58819434365889112</v>
      </c>
      <c r="X11390">
        <f t="shared" si="894"/>
        <v>7298.7827574977509</v>
      </c>
      <c r="Y11390">
        <f t="shared" si="895"/>
        <v>3151.2524944833826</v>
      </c>
      <c r="Z11390">
        <f t="shared" si="896"/>
        <v>77.998999999999995</v>
      </c>
    </row>
    <row r="11391" spans="1:26">
      <c r="A11391" t="s">
        <v>105</v>
      </c>
      <c r="B11391">
        <v>33.701053999999999</v>
      </c>
      <c r="C11391">
        <v>-117.85006199999999</v>
      </c>
      <c r="D11391">
        <v>-17.499000000000002</v>
      </c>
      <c r="E11391">
        <v>1</v>
      </c>
      <c r="V11391" s="7">
        <f t="shared" si="892"/>
        <v>-2.0568715704930063</v>
      </c>
      <c r="W11391" s="7">
        <f t="shared" si="893"/>
        <v>0.58819434365889112</v>
      </c>
      <c r="X11391">
        <f t="shared" si="894"/>
        <v>7298.7827574977509</v>
      </c>
      <c r="Y11391">
        <f t="shared" si="895"/>
        <v>3151.2524944833826</v>
      </c>
      <c r="Z11391">
        <f t="shared" si="896"/>
        <v>76.998999999999995</v>
      </c>
    </row>
    <row r="11392" spans="1:26">
      <c r="A11392" t="s">
        <v>105</v>
      </c>
      <c r="B11392">
        <v>33.701053999999999</v>
      </c>
      <c r="C11392">
        <v>-117.85006199999999</v>
      </c>
      <c r="D11392">
        <v>-18.499000000000002</v>
      </c>
      <c r="E11392">
        <v>1</v>
      </c>
      <c r="V11392" s="7">
        <f t="shared" si="892"/>
        <v>-2.0568715704930063</v>
      </c>
      <c r="W11392" s="7">
        <f t="shared" si="893"/>
        <v>0.58819434365889112</v>
      </c>
      <c r="X11392">
        <f t="shared" si="894"/>
        <v>7298.7827574977509</v>
      </c>
      <c r="Y11392">
        <f t="shared" si="895"/>
        <v>3151.2524944833826</v>
      </c>
      <c r="Z11392">
        <f t="shared" si="896"/>
        <v>75.998999999999995</v>
      </c>
    </row>
    <row r="11393" spans="1:26">
      <c r="A11393" t="s">
        <v>105</v>
      </c>
      <c r="B11393">
        <v>33.701053999999999</v>
      </c>
      <c r="C11393">
        <v>-117.85006199999999</v>
      </c>
      <c r="D11393">
        <v>-19.499000000000002</v>
      </c>
      <c r="E11393">
        <v>1</v>
      </c>
      <c r="V11393" s="7">
        <f t="shared" si="892"/>
        <v>-2.0568715704930063</v>
      </c>
      <c r="W11393" s="7">
        <f t="shared" si="893"/>
        <v>0.58819434365889112</v>
      </c>
      <c r="X11393">
        <f t="shared" si="894"/>
        <v>7298.7827574977509</v>
      </c>
      <c r="Y11393">
        <f t="shared" si="895"/>
        <v>3151.2524944833826</v>
      </c>
      <c r="Z11393">
        <f t="shared" si="896"/>
        <v>74.998999999999995</v>
      </c>
    </row>
    <row r="11394" spans="1:26">
      <c r="A11394" t="s">
        <v>105</v>
      </c>
      <c r="B11394">
        <v>33.701053999999999</v>
      </c>
      <c r="C11394">
        <v>-117.85006199999999</v>
      </c>
      <c r="D11394">
        <v>-20.499000000000002</v>
      </c>
      <c r="E11394">
        <v>1</v>
      </c>
      <c r="V11394" s="7">
        <f t="shared" si="892"/>
        <v>-2.0568715704930063</v>
      </c>
      <c r="W11394" s="7">
        <f t="shared" si="893"/>
        <v>0.58819434365889112</v>
      </c>
      <c r="X11394">
        <f t="shared" si="894"/>
        <v>7298.7827574977509</v>
      </c>
      <c r="Y11394">
        <f t="shared" si="895"/>
        <v>3151.2524944833826</v>
      </c>
      <c r="Z11394">
        <f t="shared" si="896"/>
        <v>73.998999999999995</v>
      </c>
    </row>
    <row r="11395" spans="1:26">
      <c r="A11395" t="s">
        <v>105</v>
      </c>
      <c r="B11395">
        <v>33.701053999999999</v>
      </c>
      <c r="C11395">
        <v>-117.85006199999999</v>
      </c>
      <c r="D11395">
        <v>-21.498999999999995</v>
      </c>
      <c r="E11395">
        <v>1</v>
      </c>
      <c r="V11395" s="7">
        <f t="shared" ref="V11395:V11458" si="897">C11395*3.1415926/180</f>
        <v>-2.0568715704930063</v>
      </c>
      <c r="W11395" s="7">
        <f t="shared" ref="W11395:W11458" si="898">B11395*3.1415926/180</f>
        <v>0.58819434365889112</v>
      </c>
      <c r="X11395">
        <f t="shared" ref="X11395:X11458" si="899">ACOS(SIN(0.588044)*SIN(0.588044)+COS(0.588044)*COS(0.588044)*COS(V11395-(-2.05729125235778)))*20902231</f>
        <v>7298.7827574977509</v>
      </c>
      <c r="Y11395">
        <f t="shared" ref="Y11395:Y11458" si="900">ACOS(SIN(0.588043582120676)*SIN(W11395)+COS(0.588043582120676)*COS(W11395))*20902231</f>
        <v>3151.2524944833826</v>
      </c>
      <c r="Z11395">
        <f t="shared" ref="Z11395:Z11458" si="901">D11395+94.498</f>
        <v>72.999000000000009</v>
      </c>
    </row>
    <row r="11396" spans="1:26">
      <c r="A11396" t="s">
        <v>105</v>
      </c>
      <c r="B11396">
        <v>33.701053999999999</v>
      </c>
      <c r="C11396">
        <v>-117.85006199999999</v>
      </c>
      <c r="D11396">
        <v>-22.498999999999995</v>
      </c>
      <c r="E11396">
        <v>1</v>
      </c>
      <c r="V11396" s="7">
        <f t="shared" si="897"/>
        <v>-2.0568715704930063</v>
      </c>
      <c r="W11396" s="7">
        <f t="shared" si="898"/>
        <v>0.58819434365889112</v>
      </c>
      <c r="X11396">
        <f t="shared" si="899"/>
        <v>7298.7827574977509</v>
      </c>
      <c r="Y11396">
        <f t="shared" si="900"/>
        <v>3151.2524944833826</v>
      </c>
      <c r="Z11396">
        <f t="shared" si="901"/>
        <v>71.999000000000009</v>
      </c>
    </row>
    <row r="11397" spans="1:26">
      <c r="A11397" t="s">
        <v>105</v>
      </c>
      <c r="B11397">
        <v>33.701053999999999</v>
      </c>
      <c r="C11397">
        <v>-117.85006199999999</v>
      </c>
      <c r="D11397">
        <v>-23.498999999999995</v>
      </c>
      <c r="E11397">
        <v>1</v>
      </c>
      <c r="V11397" s="7">
        <f t="shared" si="897"/>
        <v>-2.0568715704930063</v>
      </c>
      <c r="W11397" s="7">
        <f t="shared" si="898"/>
        <v>0.58819434365889112</v>
      </c>
      <c r="X11397">
        <f t="shared" si="899"/>
        <v>7298.7827574977509</v>
      </c>
      <c r="Y11397">
        <f t="shared" si="900"/>
        <v>3151.2524944833826</v>
      </c>
      <c r="Z11397">
        <f t="shared" si="901"/>
        <v>70.999000000000009</v>
      </c>
    </row>
    <row r="11398" spans="1:26">
      <c r="A11398" t="s">
        <v>105</v>
      </c>
      <c r="B11398">
        <v>33.701053999999999</v>
      </c>
      <c r="C11398">
        <v>-117.85006199999999</v>
      </c>
      <c r="D11398">
        <v>-24.498999999999995</v>
      </c>
      <c r="E11398">
        <v>1</v>
      </c>
      <c r="V11398" s="7">
        <f t="shared" si="897"/>
        <v>-2.0568715704930063</v>
      </c>
      <c r="W11398" s="7">
        <f t="shared" si="898"/>
        <v>0.58819434365889112</v>
      </c>
      <c r="X11398">
        <f t="shared" si="899"/>
        <v>7298.7827574977509</v>
      </c>
      <c r="Y11398">
        <f t="shared" si="900"/>
        <v>3151.2524944833826</v>
      </c>
      <c r="Z11398">
        <f t="shared" si="901"/>
        <v>69.999000000000009</v>
      </c>
    </row>
    <row r="11399" spans="1:26">
      <c r="A11399" t="s">
        <v>105</v>
      </c>
      <c r="B11399">
        <v>33.701053999999999</v>
      </c>
      <c r="C11399">
        <v>-117.85006199999999</v>
      </c>
      <c r="D11399">
        <v>-25.498999999999995</v>
      </c>
      <c r="E11399">
        <v>1</v>
      </c>
      <c r="V11399" s="7">
        <f t="shared" si="897"/>
        <v>-2.0568715704930063</v>
      </c>
      <c r="W11399" s="7">
        <f t="shared" si="898"/>
        <v>0.58819434365889112</v>
      </c>
      <c r="X11399">
        <f t="shared" si="899"/>
        <v>7298.7827574977509</v>
      </c>
      <c r="Y11399">
        <f t="shared" si="900"/>
        <v>3151.2524944833826</v>
      </c>
      <c r="Z11399">
        <f t="shared" si="901"/>
        <v>68.999000000000009</v>
      </c>
    </row>
    <row r="11400" spans="1:26">
      <c r="A11400" t="s">
        <v>105</v>
      </c>
      <c r="B11400">
        <v>33.701053999999999</v>
      </c>
      <c r="C11400">
        <v>-117.85006199999999</v>
      </c>
      <c r="D11400">
        <v>-26.498999999999995</v>
      </c>
      <c r="E11400">
        <v>1</v>
      </c>
      <c r="V11400" s="7">
        <f t="shared" si="897"/>
        <v>-2.0568715704930063</v>
      </c>
      <c r="W11400" s="7">
        <f t="shared" si="898"/>
        <v>0.58819434365889112</v>
      </c>
      <c r="X11400">
        <f t="shared" si="899"/>
        <v>7298.7827574977509</v>
      </c>
      <c r="Y11400">
        <f t="shared" si="900"/>
        <v>3151.2524944833826</v>
      </c>
      <c r="Z11400">
        <f t="shared" si="901"/>
        <v>67.999000000000009</v>
      </c>
    </row>
    <row r="11401" spans="1:26">
      <c r="A11401" t="s">
        <v>105</v>
      </c>
      <c r="B11401">
        <v>33.701053999999999</v>
      </c>
      <c r="C11401">
        <v>-117.85006199999999</v>
      </c>
      <c r="D11401">
        <v>-27.498999999999995</v>
      </c>
      <c r="E11401">
        <v>1</v>
      </c>
      <c r="V11401" s="7">
        <f t="shared" si="897"/>
        <v>-2.0568715704930063</v>
      </c>
      <c r="W11401" s="7">
        <f t="shared" si="898"/>
        <v>0.58819434365889112</v>
      </c>
      <c r="X11401">
        <f t="shared" si="899"/>
        <v>7298.7827574977509</v>
      </c>
      <c r="Y11401">
        <f t="shared" si="900"/>
        <v>3151.2524944833826</v>
      </c>
      <c r="Z11401">
        <f t="shared" si="901"/>
        <v>66.999000000000009</v>
      </c>
    </row>
    <row r="11402" spans="1:26">
      <c r="A11402" t="s">
        <v>105</v>
      </c>
      <c r="B11402">
        <v>33.701053999999999</v>
      </c>
      <c r="C11402">
        <v>-117.85006199999999</v>
      </c>
      <c r="D11402">
        <v>-28.498999999999995</v>
      </c>
      <c r="E11402">
        <v>1</v>
      </c>
      <c r="V11402" s="7">
        <f t="shared" si="897"/>
        <v>-2.0568715704930063</v>
      </c>
      <c r="W11402" s="7">
        <f t="shared" si="898"/>
        <v>0.58819434365889112</v>
      </c>
      <c r="X11402">
        <f t="shared" si="899"/>
        <v>7298.7827574977509</v>
      </c>
      <c r="Y11402">
        <f t="shared" si="900"/>
        <v>3151.2524944833826</v>
      </c>
      <c r="Z11402">
        <f t="shared" si="901"/>
        <v>65.999000000000009</v>
      </c>
    </row>
    <row r="11403" spans="1:26">
      <c r="A11403" t="s">
        <v>105</v>
      </c>
      <c r="B11403">
        <v>33.701053999999999</v>
      </c>
      <c r="C11403">
        <v>-117.85006199999999</v>
      </c>
      <c r="D11403">
        <v>-29.498999999999995</v>
      </c>
      <c r="E11403">
        <v>0</v>
      </c>
      <c r="V11403" s="7">
        <f t="shared" si="897"/>
        <v>-2.0568715704930063</v>
      </c>
      <c r="W11403" s="7">
        <f t="shared" si="898"/>
        <v>0.58819434365889112</v>
      </c>
      <c r="X11403">
        <f t="shared" si="899"/>
        <v>7298.7827574977509</v>
      </c>
      <c r="Y11403">
        <f t="shared" si="900"/>
        <v>3151.2524944833826</v>
      </c>
      <c r="Z11403">
        <f t="shared" si="901"/>
        <v>64.999000000000009</v>
      </c>
    </row>
    <row r="11404" spans="1:26">
      <c r="A11404" t="s">
        <v>105</v>
      </c>
      <c r="B11404">
        <v>33.701053999999999</v>
      </c>
      <c r="C11404">
        <v>-117.85006199999999</v>
      </c>
      <c r="D11404">
        <v>-30.498999999999995</v>
      </c>
      <c r="E11404">
        <v>1</v>
      </c>
      <c r="V11404" s="7">
        <f t="shared" si="897"/>
        <v>-2.0568715704930063</v>
      </c>
      <c r="W11404" s="7">
        <f t="shared" si="898"/>
        <v>0.58819434365889112</v>
      </c>
      <c r="X11404">
        <f t="shared" si="899"/>
        <v>7298.7827574977509</v>
      </c>
      <c r="Y11404">
        <f t="shared" si="900"/>
        <v>3151.2524944833826</v>
      </c>
      <c r="Z11404">
        <f t="shared" si="901"/>
        <v>63.999000000000009</v>
      </c>
    </row>
    <row r="11405" spans="1:26">
      <c r="A11405" t="s">
        <v>105</v>
      </c>
      <c r="B11405">
        <v>33.701053999999999</v>
      </c>
      <c r="C11405">
        <v>-117.85006199999999</v>
      </c>
      <c r="D11405">
        <v>-31.498999999999995</v>
      </c>
      <c r="E11405">
        <v>1</v>
      </c>
      <c r="V11405" s="7">
        <f t="shared" si="897"/>
        <v>-2.0568715704930063</v>
      </c>
      <c r="W11405" s="7">
        <f t="shared" si="898"/>
        <v>0.58819434365889112</v>
      </c>
      <c r="X11405">
        <f t="shared" si="899"/>
        <v>7298.7827574977509</v>
      </c>
      <c r="Y11405">
        <f t="shared" si="900"/>
        <v>3151.2524944833826</v>
      </c>
      <c r="Z11405">
        <f t="shared" si="901"/>
        <v>62.999000000000009</v>
      </c>
    </row>
    <row r="11406" spans="1:26">
      <c r="A11406" t="s">
        <v>105</v>
      </c>
      <c r="B11406">
        <v>33.701053999999999</v>
      </c>
      <c r="C11406">
        <v>-117.85006199999999</v>
      </c>
      <c r="D11406">
        <v>-32.498999999999995</v>
      </c>
      <c r="E11406">
        <v>1</v>
      </c>
      <c r="V11406" s="7">
        <f t="shared" si="897"/>
        <v>-2.0568715704930063</v>
      </c>
      <c r="W11406" s="7">
        <f t="shared" si="898"/>
        <v>0.58819434365889112</v>
      </c>
      <c r="X11406">
        <f t="shared" si="899"/>
        <v>7298.7827574977509</v>
      </c>
      <c r="Y11406">
        <f t="shared" si="900"/>
        <v>3151.2524944833826</v>
      </c>
      <c r="Z11406">
        <f t="shared" si="901"/>
        <v>61.999000000000009</v>
      </c>
    </row>
    <row r="11407" spans="1:26">
      <c r="A11407" t="s">
        <v>105</v>
      </c>
      <c r="B11407">
        <v>33.701053999999999</v>
      </c>
      <c r="C11407">
        <v>-117.85006199999999</v>
      </c>
      <c r="D11407">
        <v>-33.498999999999995</v>
      </c>
      <c r="E11407">
        <v>1</v>
      </c>
      <c r="V11407" s="7">
        <f t="shared" si="897"/>
        <v>-2.0568715704930063</v>
      </c>
      <c r="W11407" s="7">
        <f t="shared" si="898"/>
        <v>0.58819434365889112</v>
      </c>
      <c r="X11407">
        <f t="shared" si="899"/>
        <v>7298.7827574977509</v>
      </c>
      <c r="Y11407">
        <f t="shared" si="900"/>
        <v>3151.2524944833826</v>
      </c>
      <c r="Z11407">
        <f t="shared" si="901"/>
        <v>60.999000000000009</v>
      </c>
    </row>
    <row r="11408" spans="1:26">
      <c r="A11408" t="s">
        <v>105</v>
      </c>
      <c r="B11408">
        <v>33.701053999999999</v>
      </c>
      <c r="C11408">
        <v>-117.85006199999999</v>
      </c>
      <c r="D11408">
        <v>-34.498999999999995</v>
      </c>
      <c r="E11408">
        <v>1</v>
      </c>
      <c r="V11408" s="7">
        <f t="shared" si="897"/>
        <v>-2.0568715704930063</v>
      </c>
      <c r="W11408" s="7">
        <f t="shared" si="898"/>
        <v>0.58819434365889112</v>
      </c>
      <c r="X11408">
        <f t="shared" si="899"/>
        <v>7298.7827574977509</v>
      </c>
      <c r="Y11408">
        <f t="shared" si="900"/>
        <v>3151.2524944833826</v>
      </c>
      <c r="Z11408">
        <f t="shared" si="901"/>
        <v>59.999000000000009</v>
      </c>
    </row>
    <row r="11409" spans="1:26">
      <c r="A11409" t="s">
        <v>105</v>
      </c>
      <c r="B11409">
        <v>33.701053999999999</v>
      </c>
      <c r="C11409">
        <v>-117.85006199999999</v>
      </c>
      <c r="D11409">
        <v>-35.498999999999995</v>
      </c>
      <c r="E11409">
        <v>1</v>
      </c>
      <c r="V11409" s="7">
        <f t="shared" si="897"/>
        <v>-2.0568715704930063</v>
      </c>
      <c r="W11409" s="7">
        <f t="shared" si="898"/>
        <v>0.58819434365889112</v>
      </c>
      <c r="X11409">
        <f t="shared" si="899"/>
        <v>7298.7827574977509</v>
      </c>
      <c r="Y11409">
        <f t="shared" si="900"/>
        <v>3151.2524944833826</v>
      </c>
      <c r="Z11409">
        <f t="shared" si="901"/>
        <v>58.999000000000009</v>
      </c>
    </row>
    <row r="11410" spans="1:26">
      <c r="A11410" t="s">
        <v>105</v>
      </c>
      <c r="B11410">
        <v>33.701053999999999</v>
      </c>
      <c r="C11410">
        <v>-117.85006199999999</v>
      </c>
      <c r="D11410">
        <v>-36.498999999999995</v>
      </c>
      <c r="E11410">
        <v>0</v>
      </c>
      <c r="V11410" s="7">
        <f t="shared" si="897"/>
        <v>-2.0568715704930063</v>
      </c>
      <c r="W11410" s="7">
        <f t="shared" si="898"/>
        <v>0.58819434365889112</v>
      </c>
      <c r="X11410">
        <f t="shared" si="899"/>
        <v>7298.7827574977509</v>
      </c>
      <c r="Y11410">
        <f t="shared" si="900"/>
        <v>3151.2524944833826</v>
      </c>
      <c r="Z11410">
        <f t="shared" si="901"/>
        <v>57.999000000000009</v>
      </c>
    </row>
    <row r="11411" spans="1:26">
      <c r="A11411" t="s">
        <v>105</v>
      </c>
      <c r="B11411">
        <v>33.701053999999999</v>
      </c>
      <c r="C11411">
        <v>-117.85006199999999</v>
      </c>
      <c r="D11411">
        <v>-37.498999999999995</v>
      </c>
      <c r="E11411">
        <v>0</v>
      </c>
      <c r="V11411" s="7">
        <f t="shared" si="897"/>
        <v>-2.0568715704930063</v>
      </c>
      <c r="W11411" s="7">
        <f t="shared" si="898"/>
        <v>0.58819434365889112</v>
      </c>
      <c r="X11411">
        <f t="shared" si="899"/>
        <v>7298.7827574977509</v>
      </c>
      <c r="Y11411">
        <f t="shared" si="900"/>
        <v>3151.2524944833826</v>
      </c>
      <c r="Z11411">
        <f t="shared" si="901"/>
        <v>56.999000000000009</v>
      </c>
    </row>
    <row r="11412" spans="1:26">
      <c r="A11412" t="s">
        <v>105</v>
      </c>
      <c r="B11412">
        <v>33.701053999999999</v>
      </c>
      <c r="C11412">
        <v>-117.85006199999999</v>
      </c>
      <c r="D11412">
        <v>-38.498999999999995</v>
      </c>
      <c r="E11412">
        <v>0</v>
      </c>
      <c r="V11412" s="7">
        <f t="shared" si="897"/>
        <v>-2.0568715704930063</v>
      </c>
      <c r="W11412" s="7">
        <f t="shared" si="898"/>
        <v>0.58819434365889112</v>
      </c>
      <c r="X11412">
        <f t="shared" si="899"/>
        <v>7298.7827574977509</v>
      </c>
      <c r="Y11412">
        <f t="shared" si="900"/>
        <v>3151.2524944833826</v>
      </c>
      <c r="Z11412">
        <f t="shared" si="901"/>
        <v>55.999000000000009</v>
      </c>
    </row>
    <row r="11413" spans="1:26">
      <c r="A11413" t="s">
        <v>105</v>
      </c>
      <c r="B11413">
        <v>33.701053999999999</v>
      </c>
      <c r="C11413">
        <v>-117.85006199999999</v>
      </c>
      <c r="D11413">
        <v>-39.498999999999995</v>
      </c>
      <c r="E11413">
        <v>1</v>
      </c>
      <c r="V11413" s="7">
        <f t="shared" si="897"/>
        <v>-2.0568715704930063</v>
      </c>
      <c r="W11413" s="7">
        <f t="shared" si="898"/>
        <v>0.58819434365889112</v>
      </c>
      <c r="X11413">
        <f t="shared" si="899"/>
        <v>7298.7827574977509</v>
      </c>
      <c r="Y11413">
        <f t="shared" si="900"/>
        <v>3151.2524944833826</v>
      </c>
      <c r="Z11413">
        <f t="shared" si="901"/>
        <v>54.999000000000009</v>
      </c>
    </row>
    <row r="11414" spans="1:26">
      <c r="A11414" t="s">
        <v>105</v>
      </c>
      <c r="B11414">
        <v>33.701053999999999</v>
      </c>
      <c r="C11414">
        <v>-117.85006199999999</v>
      </c>
      <c r="D11414">
        <v>-40.498999999999995</v>
      </c>
      <c r="E11414">
        <v>1</v>
      </c>
      <c r="V11414" s="7">
        <f t="shared" si="897"/>
        <v>-2.0568715704930063</v>
      </c>
      <c r="W11414" s="7">
        <f t="shared" si="898"/>
        <v>0.58819434365889112</v>
      </c>
      <c r="X11414">
        <f t="shared" si="899"/>
        <v>7298.7827574977509</v>
      </c>
      <c r="Y11414">
        <f t="shared" si="900"/>
        <v>3151.2524944833826</v>
      </c>
      <c r="Z11414">
        <f t="shared" si="901"/>
        <v>53.999000000000009</v>
      </c>
    </row>
    <row r="11415" spans="1:26">
      <c r="A11415" t="s">
        <v>105</v>
      </c>
      <c r="B11415">
        <v>33.701053999999999</v>
      </c>
      <c r="C11415">
        <v>-117.85006199999999</v>
      </c>
      <c r="D11415">
        <v>-41.498999999999995</v>
      </c>
      <c r="E11415">
        <v>1</v>
      </c>
      <c r="V11415" s="7">
        <f t="shared" si="897"/>
        <v>-2.0568715704930063</v>
      </c>
      <c r="W11415" s="7">
        <f t="shared" si="898"/>
        <v>0.58819434365889112</v>
      </c>
      <c r="X11415">
        <f t="shared" si="899"/>
        <v>7298.7827574977509</v>
      </c>
      <c r="Y11415">
        <f t="shared" si="900"/>
        <v>3151.2524944833826</v>
      </c>
      <c r="Z11415">
        <f t="shared" si="901"/>
        <v>52.999000000000009</v>
      </c>
    </row>
    <row r="11416" spans="1:26">
      <c r="A11416" t="s">
        <v>105</v>
      </c>
      <c r="B11416">
        <v>33.701053999999999</v>
      </c>
      <c r="C11416">
        <v>-117.85006199999999</v>
      </c>
      <c r="D11416">
        <v>-42.498999999999995</v>
      </c>
      <c r="E11416">
        <v>1</v>
      </c>
      <c r="V11416" s="7">
        <f t="shared" si="897"/>
        <v>-2.0568715704930063</v>
      </c>
      <c r="W11416" s="7">
        <f t="shared" si="898"/>
        <v>0.58819434365889112</v>
      </c>
      <c r="X11416">
        <f t="shared" si="899"/>
        <v>7298.7827574977509</v>
      </c>
      <c r="Y11416">
        <f t="shared" si="900"/>
        <v>3151.2524944833826</v>
      </c>
      <c r="Z11416">
        <f t="shared" si="901"/>
        <v>51.999000000000009</v>
      </c>
    </row>
    <row r="11417" spans="1:26">
      <c r="A11417" t="s">
        <v>105</v>
      </c>
      <c r="B11417">
        <v>33.701053999999999</v>
      </c>
      <c r="C11417">
        <v>-117.85006199999999</v>
      </c>
      <c r="D11417">
        <v>-43.498999999999995</v>
      </c>
      <c r="E11417">
        <v>1</v>
      </c>
      <c r="V11417" s="7">
        <f t="shared" si="897"/>
        <v>-2.0568715704930063</v>
      </c>
      <c r="W11417" s="7">
        <f t="shared" si="898"/>
        <v>0.58819434365889112</v>
      </c>
      <c r="X11417">
        <f t="shared" si="899"/>
        <v>7298.7827574977509</v>
      </c>
      <c r="Y11417">
        <f t="shared" si="900"/>
        <v>3151.2524944833826</v>
      </c>
      <c r="Z11417">
        <f t="shared" si="901"/>
        <v>50.999000000000009</v>
      </c>
    </row>
    <row r="11418" spans="1:26">
      <c r="A11418" t="s">
        <v>105</v>
      </c>
      <c r="B11418">
        <v>33.701053999999999</v>
      </c>
      <c r="C11418">
        <v>-117.85006199999999</v>
      </c>
      <c r="D11418">
        <v>-44.498999999999995</v>
      </c>
      <c r="E11418">
        <v>0</v>
      </c>
      <c r="V11418" s="7">
        <f t="shared" si="897"/>
        <v>-2.0568715704930063</v>
      </c>
      <c r="W11418" s="7">
        <f t="shared" si="898"/>
        <v>0.58819434365889112</v>
      </c>
      <c r="X11418">
        <f t="shared" si="899"/>
        <v>7298.7827574977509</v>
      </c>
      <c r="Y11418">
        <f t="shared" si="900"/>
        <v>3151.2524944833826</v>
      </c>
      <c r="Z11418">
        <f t="shared" si="901"/>
        <v>49.999000000000009</v>
      </c>
    </row>
    <row r="11419" spans="1:26">
      <c r="A11419" t="s">
        <v>106</v>
      </c>
      <c r="B11419">
        <v>33.699556000000001</v>
      </c>
      <c r="C11419">
        <v>-117.84948199999999</v>
      </c>
      <c r="D11419">
        <v>41.5</v>
      </c>
      <c r="E11419">
        <v>0</v>
      </c>
      <c r="V11419" s="7">
        <f t="shared" si="897"/>
        <v>-2.0568614475835174</v>
      </c>
      <c r="W11419" s="7">
        <f t="shared" si="898"/>
        <v>0.5881681986271422</v>
      </c>
      <c r="X11419">
        <f t="shared" si="899"/>
        <v>7474.8325818151388</v>
      </c>
      <c r="Y11419">
        <f t="shared" si="900"/>
        <v>2604.76300298039</v>
      </c>
      <c r="Z11419">
        <f t="shared" si="901"/>
        <v>135.99799999999999</v>
      </c>
    </row>
    <row r="11420" spans="1:26">
      <c r="A11420" t="s">
        <v>106</v>
      </c>
      <c r="B11420">
        <v>33.699556000000001</v>
      </c>
      <c r="C11420">
        <v>-117.84948199999999</v>
      </c>
      <c r="D11420">
        <v>40.5</v>
      </c>
      <c r="E11420">
        <v>0</v>
      </c>
      <c r="V11420" s="7">
        <f t="shared" si="897"/>
        <v>-2.0568614475835174</v>
      </c>
      <c r="W11420" s="7">
        <f t="shared" si="898"/>
        <v>0.5881681986271422</v>
      </c>
      <c r="X11420">
        <f t="shared" si="899"/>
        <v>7474.8325818151388</v>
      </c>
      <c r="Y11420">
        <f t="shared" si="900"/>
        <v>2604.76300298039</v>
      </c>
      <c r="Z11420">
        <f t="shared" si="901"/>
        <v>134.99799999999999</v>
      </c>
    </row>
    <row r="11421" spans="1:26">
      <c r="A11421" t="s">
        <v>106</v>
      </c>
      <c r="B11421">
        <v>33.699556000000001</v>
      </c>
      <c r="C11421">
        <v>-117.84948199999999</v>
      </c>
      <c r="D11421">
        <v>39.5</v>
      </c>
      <c r="E11421">
        <v>0</v>
      </c>
      <c r="V11421" s="7">
        <f t="shared" si="897"/>
        <v>-2.0568614475835174</v>
      </c>
      <c r="W11421" s="7">
        <f t="shared" si="898"/>
        <v>0.5881681986271422</v>
      </c>
      <c r="X11421">
        <f t="shared" si="899"/>
        <v>7474.8325818151388</v>
      </c>
      <c r="Y11421">
        <f t="shared" si="900"/>
        <v>2604.76300298039</v>
      </c>
      <c r="Z11421">
        <f t="shared" si="901"/>
        <v>133.99799999999999</v>
      </c>
    </row>
    <row r="11422" spans="1:26">
      <c r="A11422" t="s">
        <v>106</v>
      </c>
      <c r="B11422">
        <v>33.699556000000001</v>
      </c>
      <c r="C11422">
        <v>-117.84948199999999</v>
      </c>
      <c r="D11422">
        <v>38.5</v>
      </c>
      <c r="E11422">
        <v>0</v>
      </c>
      <c r="V11422" s="7">
        <f t="shared" si="897"/>
        <v>-2.0568614475835174</v>
      </c>
      <c r="W11422" s="7">
        <f t="shared" si="898"/>
        <v>0.5881681986271422</v>
      </c>
      <c r="X11422">
        <f t="shared" si="899"/>
        <v>7474.8325818151388</v>
      </c>
      <c r="Y11422">
        <f t="shared" si="900"/>
        <v>2604.76300298039</v>
      </c>
      <c r="Z11422">
        <f t="shared" si="901"/>
        <v>132.99799999999999</v>
      </c>
    </row>
    <row r="11423" spans="1:26">
      <c r="A11423" t="s">
        <v>106</v>
      </c>
      <c r="B11423">
        <v>33.699556000000001</v>
      </c>
      <c r="C11423">
        <v>-117.84948199999999</v>
      </c>
      <c r="D11423">
        <v>37.5</v>
      </c>
      <c r="E11423">
        <v>0</v>
      </c>
      <c r="V11423" s="7">
        <f t="shared" si="897"/>
        <v>-2.0568614475835174</v>
      </c>
      <c r="W11423" s="7">
        <f t="shared" si="898"/>
        <v>0.5881681986271422</v>
      </c>
      <c r="X11423">
        <f t="shared" si="899"/>
        <v>7474.8325818151388</v>
      </c>
      <c r="Y11423">
        <f t="shared" si="900"/>
        <v>2604.76300298039</v>
      </c>
      <c r="Z11423">
        <f t="shared" si="901"/>
        <v>131.99799999999999</v>
      </c>
    </row>
    <row r="11424" spans="1:26">
      <c r="A11424" t="s">
        <v>106</v>
      </c>
      <c r="B11424">
        <v>33.699556000000001</v>
      </c>
      <c r="C11424">
        <v>-117.84948199999999</v>
      </c>
      <c r="D11424">
        <v>36.5</v>
      </c>
      <c r="E11424">
        <v>1</v>
      </c>
      <c r="V11424" s="7">
        <f t="shared" si="897"/>
        <v>-2.0568614475835174</v>
      </c>
      <c r="W11424" s="7">
        <f t="shared" si="898"/>
        <v>0.5881681986271422</v>
      </c>
      <c r="X11424">
        <f t="shared" si="899"/>
        <v>7474.8325818151388</v>
      </c>
      <c r="Y11424">
        <f t="shared" si="900"/>
        <v>2604.76300298039</v>
      </c>
      <c r="Z11424">
        <f t="shared" si="901"/>
        <v>130.99799999999999</v>
      </c>
    </row>
    <row r="11425" spans="1:26">
      <c r="A11425" t="s">
        <v>106</v>
      </c>
      <c r="B11425">
        <v>33.699556000000001</v>
      </c>
      <c r="C11425">
        <v>-117.84948199999999</v>
      </c>
      <c r="D11425">
        <v>35.5</v>
      </c>
      <c r="E11425">
        <v>1</v>
      </c>
      <c r="V11425" s="7">
        <f t="shared" si="897"/>
        <v>-2.0568614475835174</v>
      </c>
      <c r="W11425" s="7">
        <f t="shared" si="898"/>
        <v>0.5881681986271422</v>
      </c>
      <c r="X11425">
        <f t="shared" si="899"/>
        <v>7474.8325818151388</v>
      </c>
      <c r="Y11425">
        <f t="shared" si="900"/>
        <v>2604.76300298039</v>
      </c>
      <c r="Z11425">
        <f t="shared" si="901"/>
        <v>129.99799999999999</v>
      </c>
    </row>
    <row r="11426" spans="1:26">
      <c r="A11426" t="s">
        <v>106</v>
      </c>
      <c r="B11426">
        <v>33.699556000000001</v>
      </c>
      <c r="C11426">
        <v>-117.84948199999999</v>
      </c>
      <c r="D11426">
        <v>34.5</v>
      </c>
      <c r="E11426">
        <v>1</v>
      </c>
      <c r="V11426" s="7">
        <f t="shared" si="897"/>
        <v>-2.0568614475835174</v>
      </c>
      <c r="W11426" s="7">
        <f t="shared" si="898"/>
        <v>0.5881681986271422</v>
      </c>
      <c r="X11426">
        <f t="shared" si="899"/>
        <v>7474.8325818151388</v>
      </c>
      <c r="Y11426">
        <f t="shared" si="900"/>
        <v>2604.76300298039</v>
      </c>
      <c r="Z11426">
        <f t="shared" si="901"/>
        <v>128.99799999999999</v>
      </c>
    </row>
    <row r="11427" spans="1:26">
      <c r="A11427" t="s">
        <v>106</v>
      </c>
      <c r="B11427">
        <v>33.699556000000001</v>
      </c>
      <c r="C11427">
        <v>-117.84948199999999</v>
      </c>
      <c r="D11427">
        <v>33.5</v>
      </c>
      <c r="E11427">
        <v>1</v>
      </c>
      <c r="V11427" s="7">
        <f t="shared" si="897"/>
        <v>-2.0568614475835174</v>
      </c>
      <c r="W11427" s="7">
        <f t="shared" si="898"/>
        <v>0.5881681986271422</v>
      </c>
      <c r="X11427">
        <f t="shared" si="899"/>
        <v>7474.8325818151388</v>
      </c>
      <c r="Y11427">
        <f t="shared" si="900"/>
        <v>2604.76300298039</v>
      </c>
      <c r="Z11427">
        <f t="shared" si="901"/>
        <v>127.998</v>
      </c>
    </row>
    <row r="11428" spans="1:26">
      <c r="A11428" t="s">
        <v>106</v>
      </c>
      <c r="B11428">
        <v>33.699556000000001</v>
      </c>
      <c r="C11428">
        <v>-117.84948199999999</v>
      </c>
      <c r="D11428">
        <v>32.5</v>
      </c>
      <c r="E11428">
        <v>1</v>
      </c>
      <c r="V11428" s="7">
        <f t="shared" si="897"/>
        <v>-2.0568614475835174</v>
      </c>
      <c r="W11428" s="7">
        <f t="shared" si="898"/>
        <v>0.5881681986271422</v>
      </c>
      <c r="X11428">
        <f t="shared" si="899"/>
        <v>7474.8325818151388</v>
      </c>
      <c r="Y11428">
        <f t="shared" si="900"/>
        <v>2604.76300298039</v>
      </c>
      <c r="Z11428">
        <f t="shared" si="901"/>
        <v>126.998</v>
      </c>
    </row>
    <row r="11429" spans="1:26">
      <c r="A11429" t="s">
        <v>106</v>
      </c>
      <c r="B11429">
        <v>33.699556000000001</v>
      </c>
      <c r="C11429">
        <v>-117.84948199999999</v>
      </c>
      <c r="D11429">
        <v>31.5</v>
      </c>
      <c r="E11429">
        <v>1</v>
      </c>
      <c r="V11429" s="7">
        <f t="shared" si="897"/>
        <v>-2.0568614475835174</v>
      </c>
      <c r="W11429" s="7">
        <f t="shared" si="898"/>
        <v>0.5881681986271422</v>
      </c>
      <c r="X11429">
        <f t="shared" si="899"/>
        <v>7474.8325818151388</v>
      </c>
      <c r="Y11429">
        <f t="shared" si="900"/>
        <v>2604.76300298039</v>
      </c>
      <c r="Z11429">
        <f t="shared" si="901"/>
        <v>125.998</v>
      </c>
    </row>
    <row r="11430" spans="1:26">
      <c r="A11430" t="s">
        <v>106</v>
      </c>
      <c r="B11430">
        <v>33.699556000000001</v>
      </c>
      <c r="C11430">
        <v>-117.84948199999999</v>
      </c>
      <c r="D11430">
        <v>30.5</v>
      </c>
      <c r="E11430">
        <v>1</v>
      </c>
      <c r="V11430" s="7">
        <f t="shared" si="897"/>
        <v>-2.0568614475835174</v>
      </c>
      <c r="W11430" s="7">
        <f t="shared" si="898"/>
        <v>0.5881681986271422</v>
      </c>
      <c r="X11430">
        <f t="shared" si="899"/>
        <v>7474.8325818151388</v>
      </c>
      <c r="Y11430">
        <f t="shared" si="900"/>
        <v>2604.76300298039</v>
      </c>
      <c r="Z11430">
        <f t="shared" si="901"/>
        <v>124.998</v>
      </c>
    </row>
    <row r="11431" spans="1:26">
      <c r="A11431" t="s">
        <v>106</v>
      </c>
      <c r="B11431">
        <v>33.699556000000001</v>
      </c>
      <c r="C11431">
        <v>-117.84948199999999</v>
      </c>
      <c r="D11431">
        <v>29.5</v>
      </c>
      <c r="E11431">
        <v>1</v>
      </c>
      <c r="V11431" s="7">
        <f t="shared" si="897"/>
        <v>-2.0568614475835174</v>
      </c>
      <c r="W11431" s="7">
        <f t="shared" si="898"/>
        <v>0.5881681986271422</v>
      </c>
      <c r="X11431">
        <f t="shared" si="899"/>
        <v>7474.8325818151388</v>
      </c>
      <c r="Y11431">
        <f t="shared" si="900"/>
        <v>2604.76300298039</v>
      </c>
      <c r="Z11431">
        <f t="shared" si="901"/>
        <v>123.998</v>
      </c>
    </row>
    <row r="11432" spans="1:26">
      <c r="A11432" t="s">
        <v>106</v>
      </c>
      <c r="B11432">
        <v>33.699556000000001</v>
      </c>
      <c r="C11432">
        <v>-117.84948199999999</v>
      </c>
      <c r="D11432">
        <v>28.5</v>
      </c>
      <c r="E11432">
        <v>1</v>
      </c>
      <c r="V11432" s="7">
        <f t="shared" si="897"/>
        <v>-2.0568614475835174</v>
      </c>
      <c r="W11432" s="7">
        <f t="shared" si="898"/>
        <v>0.5881681986271422</v>
      </c>
      <c r="X11432">
        <f t="shared" si="899"/>
        <v>7474.8325818151388</v>
      </c>
      <c r="Y11432">
        <f t="shared" si="900"/>
        <v>2604.76300298039</v>
      </c>
      <c r="Z11432">
        <f t="shared" si="901"/>
        <v>122.998</v>
      </c>
    </row>
    <row r="11433" spans="1:26">
      <c r="A11433" t="s">
        <v>106</v>
      </c>
      <c r="B11433">
        <v>33.699556000000001</v>
      </c>
      <c r="C11433">
        <v>-117.84948199999999</v>
      </c>
      <c r="D11433">
        <v>27.5</v>
      </c>
      <c r="E11433">
        <v>1</v>
      </c>
      <c r="V11433" s="7">
        <f t="shared" si="897"/>
        <v>-2.0568614475835174</v>
      </c>
      <c r="W11433" s="7">
        <f t="shared" si="898"/>
        <v>0.5881681986271422</v>
      </c>
      <c r="X11433">
        <f t="shared" si="899"/>
        <v>7474.8325818151388</v>
      </c>
      <c r="Y11433">
        <f t="shared" si="900"/>
        <v>2604.76300298039</v>
      </c>
      <c r="Z11433">
        <f t="shared" si="901"/>
        <v>121.998</v>
      </c>
    </row>
    <row r="11434" spans="1:26">
      <c r="A11434" t="s">
        <v>106</v>
      </c>
      <c r="B11434">
        <v>33.699556000000001</v>
      </c>
      <c r="C11434">
        <v>-117.84948199999999</v>
      </c>
      <c r="D11434">
        <v>26.5</v>
      </c>
      <c r="E11434">
        <v>1</v>
      </c>
      <c r="V11434" s="7">
        <f t="shared" si="897"/>
        <v>-2.0568614475835174</v>
      </c>
      <c r="W11434" s="7">
        <f t="shared" si="898"/>
        <v>0.5881681986271422</v>
      </c>
      <c r="X11434">
        <f t="shared" si="899"/>
        <v>7474.8325818151388</v>
      </c>
      <c r="Y11434">
        <f t="shared" si="900"/>
        <v>2604.76300298039</v>
      </c>
      <c r="Z11434">
        <f t="shared" si="901"/>
        <v>120.998</v>
      </c>
    </row>
    <row r="11435" spans="1:26">
      <c r="A11435" t="s">
        <v>106</v>
      </c>
      <c r="B11435">
        <v>33.699556000000001</v>
      </c>
      <c r="C11435">
        <v>-117.84948199999999</v>
      </c>
      <c r="D11435">
        <v>25.5</v>
      </c>
      <c r="E11435">
        <v>1</v>
      </c>
      <c r="V11435" s="7">
        <f t="shared" si="897"/>
        <v>-2.0568614475835174</v>
      </c>
      <c r="W11435" s="7">
        <f t="shared" si="898"/>
        <v>0.5881681986271422</v>
      </c>
      <c r="X11435">
        <f t="shared" si="899"/>
        <v>7474.8325818151388</v>
      </c>
      <c r="Y11435">
        <f t="shared" si="900"/>
        <v>2604.76300298039</v>
      </c>
      <c r="Z11435">
        <f t="shared" si="901"/>
        <v>119.998</v>
      </c>
    </row>
    <row r="11436" spans="1:26">
      <c r="A11436" t="s">
        <v>106</v>
      </c>
      <c r="B11436">
        <v>33.699556000000001</v>
      </c>
      <c r="C11436">
        <v>-117.84948199999999</v>
      </c>
      <c r="D11436">
        <v>24.5</v>
      </c>
      <c r="E11436">
        <v>1</v>
      </c>
      <c r="V11436" s="7">
        <f t="shared" si="897"/>
        <v>-2.0568614475835174</v>
      </c>
      <c r="W11436" s="7">
        <f t="shared" si="898"/>
        <v>0.5881681986271422</v>
      </c>
      <c r="X11436">
        <f t="shared" si="899"/>
        <v>7474.8325818151388</v>
      </c>
      <c r="Y11436">
        <f t="shared" si="900"/>
        <v>2604.76300298039</v>
      </c>
      <c r="Z11436">
        <f t="shared" si="901"/>
        <v>118.998</v>
      </c>
    </row>
    <row r="11437" spans="1:26">
      <c r="A11437" t="s">
        <v>106</v>
      </c>
      <c r="B11437">
        <v>33.699556000000001</v>
      </c>
      <c r="C11437">
        <v>-117.84948199999999</v>
      </c>
      <c r="D11437">
        <v>23.5</v>
      </c>
      <c r="E11437">
        <v>1</v>
      </c>
      <c r="V11437" s="7">
        <f t="shared" si="897"/>
        <v>-2.0568614475835174</v>
      </c>
      <c r="W11437" s="7">
        <f t="shared" si="898"/>
        <v>0.5881681986271422</v>
      </c>
      <c r="X11437">
        <f t="shared" si="899"/>
        <v>7474.8325818151388</v>
      </c>
      <c r="Y11437">
        <f t="shared" si="900"/>
        <v>2604.76300298039</v>
      </c>
      <c r="Z11437">
        <f t="shared" si="901"/>
        <v>117.998</v>
      </c>
    </row>
    <row r="11438" spans="1:26">
      <c r="A11438" t="s">
        <v>106</v>
      </c>
      <c r="B11438">
        <v>33.699556000000001</v>
      </c>
      <c r="C11438">
        <v>-117.84948199999999</v>
      </c>
      <c r="D11438">
        <v>22.5</v>
      </c>
      <c r="E11438">
        <v>1</v>
      </c>
      <c r="V11438" s="7">
        <f t="shared" si="897"/>
        <v>-2.0568614475835174</v>
      </c>
      <c r="W11438" s="7">
        <f t="shared" si="898"/>
        <v>0.5881681986271422</v>
      </c>
      <c r="X11438">
        <f t="shared" si="899"/>
        <v>7474.8325818151388</v>
      </c>
      <c r="Y11438">
        <f t="shared" si="900"/>
        <v>2604.76300298039</v>
      </c>
      <c r="Z11438">
        <f t="shared" si="901"/>
        <v>116.998</v>
      </c>
    </row>
    <row r="11439" spans="1:26">
      <c r="A11439" t="s">
        <v>106</v>
      </c>
      <c r="B11439">
        <v>33.699556000000001</v>
      </c>
      <c r="C11439">
        <v>-117.84948199999999</v>
      </c>
      <c r="D11439">
        <v>21.5</v>
      </c>
      <c r="E11439">
        <v>1</v>
      </c>
      <c r="V11439" s="7">
        <f t="shared" si="897"/>
        <v>-2.0568614475835174</v>
      </c>
      <c r="W11439" s="7">
        <f t="shared" si="898"/>
        <v>0.5881681986271422</v>
      </c>
      <c r="X11439">
        <f t="shared" si="899"/>
        <v>7474.8325818151388</v>
      </c>
      <c r="Y11439">
        <f t="shared" si="900"/>
        <v>2604.76300298039</v>
      </c>
      <c r="Z11439">
        <f t="shared" si="901"/>
        <v>115.998</v>
      </c>
    </row>
    <row r="11440" spans="1:26">
      <c r="A11440" t="s">
        <v>106</v>
      </c>
      <c r="B11440">
        <v>33.699556000000001</v>
      </c>
      <c r="C11440">
        <v>-117.84948199999999</v>
      </c>
      <c r="D11440">
        <v>20.5</v>
      </c>
      <c r="E11440">
        <v>1</v>
      </c>
      <c r="V11440" s="7">
        <f t="shared" si="897"/>
        <v>-2.0568614475835174</v>
      </c>
      <c r="W11440" s="7">
        <f t="shared" si="898"/>
        <v>0.5881681986271422</v>
      </c>
      <c r="X11440">
        <f t="shared" si="899"/>
        <v>7474.8325818151388</v>
      </c>
      <c r="Y11440">
        <f t="shared" si="900"/>
        <v>2604.76300298039</v>
      </c>
      <c r="Z11440">
        <f t="shared" si="901"/>
        <v>114.998</v>
      </c>
    </row>
    <row r="11441" spans="1:26">
      <c r="A11441" t="s">
        <v>106</v>
      </c>
      <c r="B11441">
        <v>33.699556000000001</v>
      </c>
      <c r="C11441">
        <v>-117.84948199999999</v>
      </c>
      <c r="D11441">
        <v>19.5</v>
      </c>
      <c r="E11441">
        <v>1</v>
      </c>
      <c r="V11441" s="7">
        <f t="shared" si="897"/>
        <v>-2.0568614475835174</v>
      </c>
      <c r="W11441" s="7">
        <f t="shared" si="898"/>
        <v>0.5881681986271422</v>
      </c>
      <c r="X11441">
        <f t="shared" si="899"/>
        <v>7474.8325818151388</v>
      </c>
      <c r="Y11441">
        <f t="shared" si="900"/>
        <v>2604.76300298039</v>
      </c>
      <c r="Z11441">
        <f t="shared" si="901"/>
        <v>113.998</v>
      </c>
    </row>
    <row r="11442" spans="1:26">
      <c r="A11442" t="s">
        <v>106</v>
      </c>
      <c r="B11442">
        <v>33.699556000000001</v>
      </c>
      <c r="C11442">
        <v>-117.84948199999999</v>
      </c>
      <c r="D11442">
        <v>18.5</v>
      </c>
      <c r="E11442">
        <v>1</v>
      </c>
      <c r="V11442" s="7">
        <f t="shared" si="897"/>
        <v>-2.0568614475835174</v>
      </c>
      <c r="W11442" s="7">
        <f t="shared" si="898"/>
        <v>0.5881681986271422</v>
      </c>
      <c r="X11442">
        <f t="shared" si="899"/>
        <v>7474.8325818151388</v>
      </c>
      <c r="Y11442">
        <f t="shared" si="900"/>
        <v>2604.76300298039</v>
      </c>
      <c r="Z11442">
        <f t="shared" si="901"/>
        <v>112.998</v>
      </c>
    </row>
    <row r="11443" spans="1:26">
      <c r="A11443" t="s">
        <v>106</v>
      </c>
      <c r="B11443">
        <v>33.699556000000001</v>
      </c>
      <c r="C11443">
        <v>-117.84948199999999</v>
      </c>
      <c r="D11443">
        <v>17.5</v>
      </c>
      <c r="E11443">
        <v>1</v>
      </c>
      <c r="V11443" s="7">
        <f t="shared" si="897"/>
        <v>-2.0568614475835174</v>
      </c>
      <c r="W11443" s="7">
        <f t="shared" si="898"/>
        <v>0.5881681986271422</v>
      </c>
      <c r="X11443">
        <f t="shared" si="899"/>
        <v>7474.8325818151388</v>
      </c>
      <c r="Y11443">
        <f t="shared" si="900"/>
        <v>2604.76300298039</v>
      </c>
      <c r="Z11443">
        <f t="shared" si="901"/>
        <v>111.998</v>
      </c>
    </row>
    <row r="11444" spans="1:26">
      <c r="A11444" t="s">
        <v>106</v>
      </c>
      <c r="B11444">
        <v>33.699556000000001</v>
      </c>
      <c r="C11444">
        <v>-117.84948199999999</v>
      </c>
      <c r="D11444">
        <v>16.5</v>
      </c>
      <c r="E11444">
        <v>1</v>
      </c>
      <c r="V11444" s="7">
        <f t="shared" si="897"/>
        <v>-2.0568614475835174</v>
      </c>
      <c r="W11444" s="7">
        <f t="shared" si="898"/>
        <v>0.5881681986271422</v>
      </c>
      <c r="X11444">
        <f t="shared" si="899"/>
        <v>7474.8325818151388</v>
      </c>
      <c r="Y11444">
        <f t="shared" si="900"/>
        <v>2604.76300298039</v>
      </c>
      <c r="Z11444">
        <f t="shared" si="901"/>
        <v>110.998</v>
      </c>
    </row>
    <row r="11445" spans="1:26">
      <c r="A11445" t="s">
        <v>106</v>
      </c>
      <c r="B11445">
        <v>33.699556000000001</v>
      </c>
      <c r="C11445">
        <v>-117.84948199999999</v>
      </c>
      <c r="D11445">
        <v>15.5</v>
      </c>
      <c r="E11445">
        <v>0</v>
      </c>
      <c r="V11445" s="7">
        <f t="shared" si="897"/>
        <v>-2.0568614475835174</v>
      </c>
      <c r="W11445" s="7">
        <f t="shared" si="898"/>
        <v>0.5881681986271422</v>
      </c>
      <c r="X11445">
        <f t="shared" si="899"/>
        <v>7474.8325818151388</v>
      </c>
      <c r="Y11445">
        <f t="shared" si="900"/>
        <v>2604.76300298039</v>
      </c>
      <c r="Z11445">
        <f t="shared" si="901"/>
        <v>109.998</v>
      </c>
    </row>
    <row r="11446" spans="1:26">
      <c r="A11446" t="s">
        <v>106</v>
      </c>
      <c r="B11446">
        <v>33.699556000000001</v>
      </c>
      <c r="C11446">
        <v>-117.84948199999999</v>
      </c>
      <c r="D11446">
        <v>14.5</v>
      </c>
      <c r="E11446">
        <v>0</v>
      </c>
      <c r="V11446" s="7">
        <f t="shared" si="897"/>
        <v>-2.0568614475835174</v>
      </c>
      <c r="W11446" s="7">
        <f t="shared" si="898"/>
        <v>0.5881681986271422</v>
      </c>
      <c r="X11446">
        <f t="shared" si="899"/>
        <v>7474.8325818151388</v>
      </c>
      <c r="Y11446">
        <f t="shared" si="900"/>
        <v>2604.76300298039</v>
      </c>
      <c r="Z11446">
        <f t="shared" si="901"/>
        <v>108.998</v>
      </c>
    </row>
    <row r="11447" spans="1:26">
      <c r="A11447" t="s">
        <v>106</v>
      </c>
      <c r="B11447">
        <v>33.699556000000001</v>
      </c>
      <c r="C11447">
        <v>-117.84948199999999</v>
      </c>
      <c r="D11447">
        <v>13.5</v>
      </c>
      <c r="E11447">
        <v>0</v>
      </c>
      <c r="V11447" s="7">
        <f t="shared" si="897"/>
        <v>-2.0568614475835174</v>
      </c>
      <c r="W11447" s="7">
        <f t="shared" si="898"/>
        <v>0.5881681986271422</v>
      </c>
      <c r="X11447">
        <f t="shared" si="899"/>
        <v>7474.8325818151388</v>
      </c>
      <c r="Y11447">
        <f t="shared" si="900"/>
        <v>2604.76300298039</v>
      </c>
      <c r="Z11447">
        <f t="shared" si="901"/>
        <v>107.998</v>
      </c>
    </row>
    <row r="11448" spans="1:26">
      <c r="A11448" t="s">
        <v>106</v>
      </c>
      <c r="B11448">
        <v>33.699556000000001</v>
      </c>
      <c r="C11448">
        <v>-117.84948199999999</v>
      </c>
      <c r="D11448">
        <v>12.5</v>
      </c>
      <c r="E11448">
        <v>0</v>
      </c>
      <c r="V11448" s="7">
        <f t="shared" si="897"/>
        <v>-2.0568614475835174</v>
      </c>
      <c r="W11448" s="7">
        <f t="shared" si="898"/>
        <v>0.5881681986271422</v>
      </c>
      <c r="X11448">
        <f t="shared" si="899"/>
        <v>7474.8325818151388</v>
      </c>
      <c r="Y11448">
        <f t="shared" si="900"/>
        <v>2604.76300298039</v>
      </c>
      <c r="Z11448">
        <f t="shared" si="901"/>
        <v>106.998</v>
      </c>
    </row>
    <row r="11449" spans="1:26">
      <c r="A11449" t="s">
        <v>106</v>
      </c>
      <c r="B11449">
        <v>33.699556000000001</v>
      </c>
      <c r="C11449">
        <v>-117.84948199999999</v>
      </c>
      <c r="D11449">
        <v>11.5</v>
      </c>
      <c r="E11449">
        <v>0</v>
      </c>
      <c r="V11449" s="7">
        <f t="shared" si="897"/>
        <v>-2.0568614475835174</v>
      </c>
      <c r="W11449" s="7">
        <f t="shared" si="898"/>
        <v>0.5881681986271422</v>
      </c>
      <c r="X11449">
        <f t="shared" si="899"/>
        <v>7474.8325818151388</v>
      </c>
      <c r="Y11449">
        <f t="shared" si="900"/>
        <v>2604.76300298039</v>
      </c>
      <c r="Z11449">
        <f t="shared" si="901"/>
        <v>105.998</v>
      </c>
    </row>
    <row r="11450" spans="1:26">
      <c r="A11450" t="s">
        <v>106</v>
      </c>
      <c r="B11450">
        <v>33.699556000000001</v>
      </c>
      <c r="C11450">
        <v>-117.84948199999999</v>
      </c>
      <c r="D11450">
        <v>10.5</v>
      </c>
      <c r="E11450">
        <v>0</v>
      </c>
      <c r="V11450" s="7">
        <f t="shared" si="897"/>
        <v>-2.0568614475835174</v>
      </c>
      <c r="W11450" s="7">
        <f t="shared" si="898"/>
        <v>0.5881681986271422</v>
      </c>
      <c r="X11450">
        <f t="shared" si="899"/>
        <v>7474.8325818151388</v>
      </c>
      <c r="Y11450">
        <f t="shared" si="900"/>
        <v>2604.76300298039</v>
      </c>
      <c r="Z11450">
        <f t="shared" si="901"/>
        <v>104.998</v>
      </c>
    </row>
    <row r="11451" spans="1:26">
      <c r="A11451" t="s">
        <v>106</v>
      </c>
      <c r="B11451">
        <v>33.699556000000001</v>
      </c>
      <c r="C11451">
        <v>-117.84948199999999</v>
      </c>
      <c r="D11451">
        <v>9.5</v>
      </c>
      <c r="E11451">
        <v>0</v>
      </c>
      <c r="V11451" s="7">
        <f t="shared" si="897"/>
        <v>-2.0568614475835174</v>
      </c>
      <c r="W11451" s="7">
        <f t="shared" si="898"/>
        <v>0.5881681986271422</v>
      </c>
      <c r="X11451">
        <f t="shared" si="899"/>
        <v>7474.8325818151388</v>
      </c>
      <c r="Y11451">
        <f t="shared" si="900"/>
        <v>2604.76300298039</v>
      </c>
      <c r="Z11451">
        <f t="shared" si="901"/>
        <v>103.998</v>
      </c>
    </row>
    <row r="11452" spans="1:26">
      <c r="A11452" t="s">
        <v>106</v>
      </c>
      <c r="B11452">
        <v>33.699556000000001</v>
      </c>
      <c r="C11452">
        <v>-117.84948199999999</v>
      </c>
      <c r="D11452">
        <v>8.5</v>
      </c>
      <c r="E11452">
        <v>0</v>
      </c>
      <c r="V11452" s="7">
        <f t="shared" si="897"/>
        <v>-2.0568614475835174</v>
      </c>
      <c r="W11452" s="7">
        <f t="shared" si="898"/>
        <v>0.5881681986271422</v>
      </c>
      <c r="X11452">
        <f t="shared" si="899"/>
        <v>7474.8325818151388</v>
      </c>
      <c r="Y11452">
        <f t="shared" si="900"/>
        <v>2604.76300298039</v>
      </c>
      <c r="Z11452">
        <f t="shared" si="901"/>
        <v>102.998</v>
      </c>
    </row>
    <row r="11453" spans="1:26">
      <c r="A11453" t="s">
        <v>106</v>
      </c>
      <c r="B11453">
        <v>33.699556000000001</v>
      </c>
      <c r="C11453">
        <v>-117.84948199999999</v>
      </c>
      <c r="D11453">
        <v>7.5</v>
      </c>
      <c r="E11453">
        <v>0</v>
      </c>
      <c r="V11453" s="7">
        <f t="shared" si="897"/>
        <v>-2.0568614475835174</v>
      </c>
      <c r="W11453" s="7">
        <f t="shared" si="898"/>
        <v>0.5881681986271422</v>
      </c>
      <c r="X11453">
        <f t="shared" si="899"/>
        <v>7474.8325818151388</v>
      </c>
      <c r="Y11453">
        <f t="shared" si="900"/>
        <v>2604.76300298039</v>
      </c>
      <c r="Z11453">
        <f t="shared" si="901"/>
        <v>101.998</v>
      </c>
    </row>
    <row r="11454" spans="1:26">
      <c r="A11454" t="s">
        <v>106</v>
      </c>
      <c r="B11454">
        <v>33.699556000000001</v>
      </c>
      <c r="C11454">
        <v>-117.84948199999999</v>
      </c>
      <c r="D11454">
        <v>6.5</v>
      </c>
      <c r="E11454">
        <v>0</v>
      </c>
      <c r="V11454" s="7">
        <f t="shared" si="897"/>
        <v>-2.0568614475835174</v>
      </c>
      <c r="W11454" s="7">
        <f t="shared" si="898"/>
        <v>0.5881681986271422</v>
      </c>
      <c r="X11454">
        <f t="shared" si="899"/>
        <v>7474.8325818151388</v>
      </c>
      <c r="Y11454">
        <f t="shared" si="900"/>
        <v>2604.76300298039</v>
      </c>
      <c r="Z11454">
        <f t="shared" si="901"/>
        <v>100.998</v>
      </c>
    </row>
    <row r="11455" spans="1:26">
      <c r="A11455" t="s">
        <v>106</v>
      </c>
      <c r="B11455">
        <v>33.699556000000001</v>
      </c>
      <c r="C11455">
        <v>-117.84948199999999</v>
      </c>
      <c r="D11455">
        <v>5.5</v>
      </c>
      <c r="E11455">
        <v>0</v>
      </c>
      <c r="V11455" s="7">
        <f t="shared" si="897"/>
        <v>-2.0568614475835174</v>
      </c>
      <c r="W11455" s="7">
        <f t="shared" si="898"/>
        <v>0.5881681986271422</v>
      </c>
      <c r="X11455">
        <f t="shared" si="899"/>
        <v>7474.8325818151388</v>
      </c>
      <c r="Y11455">
        <f t="shared" si="900"/>
        <v>2604.76300298039</v>
      </c>
      <c r="Z11455">
        <f t="shared" si="901"/>
        <v>99.998000000000005</v>
      </c>
    </row>
    <row r="11456" spans="1:26">
      <c r="A11456" t="s">
        <v>106</v>
      </c>
      <c r="B11456">
        <v>33.699556000000001</v>
      </c>
      <c r="C11456">
        <v>-117.84948199999999</v>
      </c>
      <c r="D11456">
        <v>4.5</v>
      </c>
      <c r="E11456">
        <v>0</v>
      </c>
      <c r="V11456" s="7">
        <f t="shared" si="897"/>
        <v>-2.0568614475835174</v>
      </c>
      <c r="W11456" s="7">
        <f t="shared" si="898"/>
        <v>0.5881681986271422</v>
      </c>
      <c r="X11456">
        <f t="shared" si="899"/>
        <v>7474.8325818151388</v>
      </c>
      <c r="Y11456">
        <f t="shared" si="900"/>
        <v>2604.76300298039</v>
      </c>
      <c r="Z11456">
        <f t="shared" si="901"/>
        <v>98.998000000000005</v>
      </c>
    </row>
    <row r="11457" spans="1:26">
      <c r="A11457" t="s">
        <v>106</v>
      </c>
      <c r="B11457">
        <v>33.699556000000001</v>
      </c>
      <c r="C11457">
        <v>-117.84948199999999</v>
      </c>
      <c r="D11457">
        <v>3.5</v>
      </c>
      <c r="E11457">
        <v>0</v>
      </c>
      <c r="V11457" s="7">
        <f t="shared" si="897"/>
        <v>-2.0568614475835174</v>
      </c>
      <c r="W11457" s="7">
        <f t="shared" si="898"/>
        <v>0.5881681986271422</v>
      </c>
      <c r="X11457">
        <f t="shared" si="899"/>
        <v>7474.8325818151388</v>
      </c>
      <c r="Y11457">
        <f t="shared" si="900"/>
        <v>2604.76300298039</v>
      </c>
      <c r="Z11457">
        <f t="shared" si="901"/>
        <v>97.998000000000005</v>
      </c>
    </row>
    <row r="11458" spans="1:26">
      <c r="A11458" t="s">
        <v>106</v>
      </c>
      <c r="B11458">
        <v>33.699556000000001</v>
      </c>
      <c r="C11458">
        <v>-117.84948199999999</v>
      </c>
      <c r="D11458">
        <v>2.5</v>
      </c>
      <c r="E11458">
        <v>0</v>
      </c>
      <c r="V11458" s="7">
        <f t="shared" si="897"/>
        <v>-2.0568614475835174</v>
      </c>
      <c r="W11458" s="7">
        <f t="shared" si="898"/>
        <v>0.5881681986271422</v>
      </c>
      <c r="X11458">
        <f t="shared" si="899"/>
        <v>7474.8325818151388</v>
      </c>
      <c r="Y11458">
        <f t="shared" si="900"/>
        <v>2604.76300298039</v>
      </c>
      <c r="Z11458">
        <f t="shared" si="901"/>
        <v>96.998000000000005</v>
      </c>
    </row>
    <row r="11459" spans="1:26">
      <c r="A11459" t="s">
        <v>106</v>
      </c>
      <c r="B11459">
        <v>33.699556000000001</v>
      </c>
      <c r="C11459">
        <v>-117.84948199999999</v>
      </c>
      <c r="D11459">
        <v>1.5</v>
      </c>
      <c r="E11459">
        <v>0</v>
      </c>
      <c r="V11459" s="7">
        <f t="shared" ref="V11459:V11522" si="902">C11459*3.1415926/180</f>
        <v>-2.0568614475835174</v>
      </c>
      <c r="W11459" s="7">
        <f t="shared" ref="W11459:W11522" si="903">B11459*3.1415926/180</f>
        <v>0.5881681986271422</v>
      </c>
      <c r="X11459">
        <f t="shared" ref="X11459:X11522" si="904">ACOS(SIN(0.588044)*SIN(0.588044)+COS(0.588044)*COS(0.588044)*COS(V11459-(-2.05729125235778)))*20902231</f>
        <v>7474.8325818151388</v>
      </c>
      <c r="Y11459">
        <f t="shared" ref="Y11459:Y11522" si="905">ACOS(SIN(0.588043582120676)*SIN(W11459)+COS(0.588043582120676)*COS(W11459))*20902231</f>
        <v>2604.76300298039</v>
      </c>
      <c r="Z11459">
        <f t="shared" ref="Z11459:Z11522" si="906">D11459+94.498</f>
        <v>95.998000000000005</v>
      </c>
    </row>
    <row r="11460" spans="1:26">
      <c r="A11460" t="s">
        <v>106</v>
      </c>
      <c r="B11460">
        <v>33.699556000000001</v>
      </c>
      <c r="C11460">
        <v>-117.84948199999999</v>
      </c>
      <c r="D11460">
        <v>0.50099999999999767</v>
      </c>
      <c r="E11460">
        <v>0</v>
      </c>
      <c r="V11460" s="7">
        <f t="shared" si="902"/>
        <v>-2.0568614475835174</v>
      </c>
      <c r="W11460" s="7">
        <f t="shared" si="903"/>
        <v>0.5881681986271422</v>
      </c>
      <c r="X11460">
        <f t="shared" si="904"/>
        <v>7474.8325818151388</v>
      </c>
      <c r="Y11460">
        <f t="shared" si="905"/>
        <v>2604.76300298039</v>
      </c>
      <c r="Z11460">
        <f t="shared" si="906"/>
        <v>94.998999999999995</v>
      </c>
    </row>
    <row r="11461" spans="1:26">
      <c r="A11461" t="s">
        <v>106</v>
      </c>
      <c r="B11461">
        <v>33.699556000000001</v>
      </c>
      <c r="C11461">
        <v>-117.84948199999999</v>
      </c>
      <c r="D11461">
        <v>-0.49900000000000233</v>
      </c>
      <c r="E11461">
        <v>0</v>
      </c>
      <c r="V11461" s="7">
        <f t="shared" si="902"/>
        <v>-2.0568614475835174</v>
      </c>
      <c r="W11461" s="7">
        <f t="shared" si="903"/>
        <v>0.5881681986271422</v>
      </c>
      <c r="X11461">
        <f t="shared" si="904"/>
        <v>7474.8325818151388</v>
      </c>
      <c r="Y11461">
        <f t="shared" si="905"/>
        <v>2604.76300298039</v>
      </c>
      <c r="Z11461">
        <f t="shared" si="906"/>
        <v>93.998999999999995</v>
      </c>
    </row>
    <row r="11462" spans="1:26">
      <c r="A11462" t="s">
        <v>106</v>
      </c>
      <c r="B11462">
        <v>33.699556000000001</v>
      </c>
      <c r="C11462">
        <v>-117.84948199999999</v>
      </c>
      <c r="D11462">
        <v>-1.4990000000000023</v>
      </c>
      <c r="E11462">
        <v>0</v>
      </c>
      <c r="V11462" s="7">
        <f t="shared" si="902"/>
        <v>-2.0568614475835174</v>
      </c>
      <c r="W11462" s="7">
        <f t="shared" si="903"/>
        <v>0.5881681986271422</v>
      </c>
      <c r="X11462">
        <f t="shared" si="904"/>
        <v>7474.8325818151388</v>
      </c>
      <c r="Y11462">
        <f t="shared" si="905"/>
        <v>2604.76300298039</v>
      </c>
      <c r="Z11462">
        <f t="shared" si="906"/>
        <v>92.998999999999995</v>
      </c>
    </row>
    <row r="11463" spans="1:26">
      <c r="A11463" t="s">
        <v>106</v>
      </c>
      <c r="B11463">
        <v>33.699556000000001</v>
      </c>
      <c r="C11463">
        <v>-117.84948199999999</v>
      </c>
      <c r="D11463">
        <v>-2.4990000000000023</v>
      </c>
      <c r="E11463">
        <v>0</v>
      </c>
      <c r="V11463" s="7">
        <f t="shared" si="902"/>
        <v>-2.0568614475835174</v>
      </c>
      <c r="W11463" s="7">
        <f t="shared" si="903"/>
        <v>0.5881681986271422</v>
      </c>
      <c r="X11463">
        <f t="shared" si="904"/>
        <v>7474.8325818151388</v>
      </c>
      <c r="Y11463">
        <f t="shared" si="905"/>
        <v>2604.76300298039</v>
      </c>
      <c r="Z11463">
        <f t="shared" si="906"/>
        <v>91.998999999999995</v>
      </c>
    </row>
    <row r="11464" spans="1:26">
      <c r="A11464" t="s">
        <v>106</v>
      </c>
      <c r="B11464">
        <v>33.699556000000001</v>
      </c>
      <c r="C11464">
        <v>-117.84948199999999</v>
      </c>
      <c r="D11464">
        <v>-3.4990000000000023</v>
      </c>
      <c r="E11464">
        <v>0</v>
      </c>
      <c r="V11464" s="7">
        <f t="shared" si="902"/>
        <v>-2.0568614475835174</v>
      </c>
      <c r="W11464" s="7">
        <f t="shared" si="903"/>
        <v>0.5881681986271422</v>
      </c>
      <c r="X11464">
        <f t="shared" si="904"/>
        <v>7474.8325818151388</v>
      </c>
      <c r="Y11464">
        <f t="shared" si="905"/>
        <v>2604.76300298039</v>
      </c>
      <c r="Z11464">
        <f t="shared" si="906"/>
        <v>90.998999999999995</v>
      </c>
    </row>
    <row r="11465" spans="1:26">
      <c r="A11465" t="s">
        <v>106</v>
      </c>
      <c r="B11465">
        <v>33.699556000000001</v>
      </c>
      <c r="C11465">
        <v>-117.84948199999999</v>
      </c>
      <c r="D11465">
        <v>-4.4990000000000023</v>
      </c>
      <c r="E11465">
        <v>0</v>
      </c>
      <c r="V11465" s="7">
        <f t="shared" si="902"/>
        <v>-2.0568614475835174</v>
      </c>
      <c r="W11465" s="7">
        <f t="shared" si="903"/>
        <v>0.5881681986271422</v>
      </c>
      <c r="X11465">
        <f t="shared" si="904"/>
        <v>7474.8325818151388</v>
      </c>
      <c r="Y11465">
        <f t="shared" si="905"/>
        <v>2604.76300298039</v>
      </c>
      <c r="Z11465">
        <f t="shared" si="906"/>
        <v>89.998999999999995</v>
      </c>
    </row>
    <row r="11466" spans="1:26">
      <c r="A11466" t="s">
        <v>106</v>
      </c>
      <c r="B11466">
        <v>33.699556000000001</v>
      </c>
      <c r="C11466">
        <v>-117.84948199999999</v>
      </c>
      <c r="D11466">
        <v>-5.4990000000000023</v>
      </c>
      <c r="E11466">
        <v>0</v>
      </c>
      <c r="V11466" s="7">
        <f t="shared" si="902"/>
        <v>-2.0568614475835174</v>
      </c>
      <c r="W11466" s="7">
        <f t="shared" si="903"/>
        <v>0.5881681986271422</v>
      </c>
      <c r="X11466">
        <f t="shared" si="904"/>
        <v>7474.8325818151388</v>
      </c>
      <c r="Y11466">
        <f t="shared" si="905"/>
        <v>2604.76300298039</v>
      </c>
      <c r="Z11466">
        <f t="shared" si="906"/>
        <v>88.998999999999995</v>
      </c>
    </row>
    <row r="11467" spans="1:26">
      <c r="A11467" t="s">
        <v>106</v>
      </c>
      <c r="B11467">
        <v>33.699556000000001</v>
      </c>
      <c r="C11467">
        <v>-117.84948199999999</v>
      </c>
      <c r="D11467">
        <v>-6.4990000000000023</v>
      </c>
      <c r="E11467">
        <v>0</v>
      </c>
      <c r="V11467" s="7">
        <f t="shared" si="902"/>
        <v>-2.0568614475835174</v>
      </c>
      <c r="W11467" s="7">
        <f t="shared" si="903"/>
        <v>0.5881681986271422</v>
      </c>
      <c r="X11467">
        <f t="shared" si="904"/>
        <v>7474.8325818151388</v>
      </c>
      <c r="Y11467">
        <f t="shared" si="905"/>
        <v>2604.76300298039</v>
      </c>
      <c r="Z11467">
        <f t="shared" si="906"/>
        <v>87.998999999999995</v>
      </c>
    </row>
    <row r="11468" spans="1:26">
      <c r="A11468" t="s">
        <v>106</v>
      </c>
      <c r="B11468">
        <v>33.699556000000001</v>
      </c>
      <c r="C11468">
        <v>-117.84948199999999</v>
      </c>
      <c r="D11468">
        <v>-7.4990000000000023</v>
      </c>
      <c r="E11468">
        <v>1</v>
      </c>
      <c r="V11468" s="7">
        <f t="shared" si="902"/>
        <v>-2.0568614475835174</v>
      </c>
      <c r="W11468" s="7">
        <f t="shared" si="903"/>
        <v>0.5881681986271422</v>
      </c>
      <c r="X11468">
        <f t="shared" si="904"/>
        <v>7474.8325818151388</v>
      </c>
      <c r="Y11468">
        <f t="shared" si="905"/>
        <v>2604.76300298039</v>
      </c>
      <c r="Z11468">
        <f t="shared" si="906"/>
        <v>86.998999999999995</v>
      </c>
    </row>
    <row r="11469" spans="1:26">
      <c r="A11469" t="s">
        <v>106</v>
      </c>
      <c r="B11469">
        <v>33.699556000000001</v>
      </c>
      <c r="C11469">
        <v>-117.84948199999999</v>
      </c>
      <c r="D11469">
        <v>-8.4990000000000023</v>
      </c>
      <c r="E11469">
        <v>1</v>
      </c>
      <c r="V11469" s="7">
        <f t="shared" si="902"/>
        <v>-2.0568614475835174</v>
      </c>
      <c r="W11469" s="7">
        <f t="shared" si="903"/>
        <v>0.5881681986271422</v>
      </c>
      <c r="X11469">
        <f t="shared" si="904"/>
        <v>7474.8325818151388</v>
      </c>
      <c r="Y11469">
        <f t="shared" si="905"/>
        <v>2604.76300298039</v>
      </c>
      <c r="Z11469">
        <f t="shared" si="906"/>
        <v>85.998999999999995</v>
      </c>
    </row>
    <row r="11470" spans="1:26">
      <c r="A11470" t="s">
        <v>106</v>
      </c>
      <c r="B11470">
        <v>33.699556000000001</v>
      </c>
      <c r="C11470">
        <v>-117.84948199999999</v>
      </c>
      <c r="D11470">
        <v>-9.4990000000000023</v>
      </c>
      <c r="E11470">
        <v>0</v>
      </c>
      <c r="V11470" s="7">
        <f t="shared" si="902"/>
        <v>-2.0568614475835174</v>
      </c>
      <c r="W11470" s="7">
        <f t="shared" si="903"/>
        <v>0.5881681986271422</v>
      </c>
      <c r="X11470">
        <f t="shared" si="904"/>
        <v>7474.8325818151388</v>
      </c>
      <c r="Y11470">
        <f t="shared" si="905"/>
        <v>2604.76300298039</v>
      </c>
      <c r="Z11470">
        <f t="shared" si="906"/>
        <v>84.998999999999995</v>
      </c>
    </row>
    <row r="11471" spans="1:26">
      <c r="A11471" t="s">
        <v>106</v>
      </c>
      <c r="B11471">
        <v>33.699556000000001</v>
      </c>
      <c r="C11471">
        <v>-117.84948199999999</v>
      </c>
      <c r="D11471">
        <v>-10.499000000000002</v>
      </c>
      <c r="E11471">
        <v>1</v>
      </c>
      <c r="V11471" s="7">
        <f t="shared" si="902"/>
        <v>-2.0568614475835174</v>
      </c>
      <c r="W11471" s="7">
        <f t="shared" si="903"/>
        <v>0.5881681986271422</v>
      </c>
      <c r="X11471">
        <f t="shared" si="904"/>
        <v>7474.8325818151388</v>
      </c>
      <c r="Y11471">
        <f t="shared" si="905"/>
        <v>2604.76300298039</v>
      </c>
      <c r="Z11471">
        <f t="shared" si="906"/>
        <v>83.998999999999995</v>
      </c>
    </row>
    <row r="11472" spans="1:26">
      <c r="A11472" t="s">
        <v>106</v>
      </c>
      <c r="B11472">
        <v>33.699556000000001</v>
      </c>
      <c r="C11472">
        <v>-117.84948199999999</v>
      </c>
      <c r="D11472">
        <v>-11.499000000000002</v>
      </c>
      <c r="E11472">
        <v>1</v>
      </c>
      <c r="V11472" s="7">
        <f t="shared" si="902"/>
        <v>-2.0568614475835174</v>
      </c>
      <c r="W11472" s="7">
        <f t="shared" si="903"/>
        <v>0.5881681986271422</v>
      </c>
      <c r="X11472">
        <f t="shared" si="904"/>
        <v>7474.8325818151388</v>
      </c>
      <c r="Y11472">
        <f t="shared" si="905"/>
        <v>2604.76300298039</v>
      </c>
      <c r="Z11472">
        <f t="shared" si="906"/>
        <v>82.998999999999995</v>
      </c>
    </row>
    <row r="11473" spans="1:26">
      <c r="A11473" t="s">
        <v>106</v>
      </c>
      <c r="B11473">
        <v>33.699556000000001</v>
      </c>
      <c r="C11473">
        <v>-117.84948199999999</v>
      </c>
      <c r="D11473">
        <v>-12.499000000000002</v>
      </c>
      <c r="E11473">
        <v>0</v>
      </c>
      <c r="V11473" s="7">
        <f t="shared" si="902"/>
        <v>-2.0568614475835174</v>
      </c>
      <c r="W11473" s="7">
        <f t="shared" si="903"/>
        <v>0.5881681986271422</v>
      </c>
      <c r="X11473">
        <f t="shared" si="904"/>
        <v>7474.8325818151388</v>
      </c>
      <c r="Y11473">
        <f t="shared" si="905"/>
        <v>2604.76300298039</v>
      </c>
      <c r="Z11473">
        <f t="shared" si="906"/>
        <v>81.998999999999995</v>
      </c>
    </row>
    <row r="11474" spans="1:26">
      <c r="A11474" t="s">
        <v>106</v>
      </c>
      <c r="B11474">
        <v>33.699556000000001</v>
      </c>
      <c r="C11474">
        <v>-117.84948199999999</v>
      </c>
      <c r="D11474">
        <v>-13.499000000000002</v>
      </c>
      <c r="E11474">
        <v>1</v>
      </c>
      <c r="V11474" s="7">
        <f t="shared" si="902"/>
        <v>-2.0568614475835174</v>
      </c>
      <c r="W11474" s="7">
        <f t="shared" si="903"/>
        <v>0.5881681986271422</v>
      </c>
      <c r="X11474">
        <f t="shared" si="904"/>
        <v>7474.8325818151388</v>
      </c>
      <c r="Y11474">
        <f t="shared" si="905"/>
        <v>2604.76300298039</v>
      </c>
      <c r="Z11474">
        <f t="shared" si="906"/>
        <v>80.998999999999995</v>
      </c>
    </row>
    <row r="11475" spans="1:26">
      <c r="A11475" t="s">
        <v>106</v>
      </c>
      <c r="B11475">
        <v>33.699556000000001</v>
      </c>
      <c r="C11475">
        <v>-117.84948199999999</v>
      </c>
      <c r="D11475">
        <v>-14.499000000000002</v>
      </c>
      <c r="E11475">
        <v>1</v>
      </c>
      <c r="V11475" s="7">
        <f t="shared" si="902"/>
        <v>-2.0568614475835174</v>
      </c>
      <c r="W11475" s="7">
        <f t="shared" si="903"/>
        <v>0.5881681986271422</v>
      </c>
      <c r="X11475">
        <f t="shared" si="904"/>
        <v>7474.8325818151388</v>
      </c>
      <c r="Y11475">
        <f t="shared" si="905"/>
        <v>2604.76300298039</v>
      </c>
      <c r="Z11475">
        <f t="shared" si="906"/>
        <v>79.998999999999995</v>
      </c>
    </row>
    <row r="11476" spans="1:26">
      <c r="A11476" t="s">
        <v>106</v>
      </c>
      <c r="B11476">
        <v>33.699556000000001</v>
      </c>
      <c r="C11476">
        <v>-117.84948199999999</v>
      </c>
      <c r="D11476">
        <v>-15.499000000000002</v>
      </c>
      <c r="E11476">
        <v>1</v>
      </c>
      <c r="V11476" s="7">
        <f t="shared" si="902"/>
        <v>-2.0568614475835174</v>
      </c>
      <c r="W11476" s="7">
        <f t="shared" si="903"/>
        <v>0.5881681986271422</v>
      </c>
      <c r="X11476">
        <f t="shared" si="904"/>
        <v>7474.8325818151388</v>
      </c>
      <c r="Y11476">
        <f t="shared" si="905"/>
        <v>2604.76300298039</v>
      </c>
      <c r="Z11476">
        <f t="shared" si="906"/>
        <v>78.998999999999995</v>
      </c>
    </row>
    <row r="11477" spans="1:26">
      <c r="A11477" t="s">
        <v>106</v>
      </c>
      <c r="B11477">
        <v>33.699556000000001</v>
      </c>
      <c r="C11477">
        <v>-117.84948199999999</v>
      </c>
      <c r="D11477">
        <v>-16.499000000000002</v>
      </c>
      <c r="E11477">
        <v>1</v>
      </c>
      <c r="V11477" s="7">
        <f t="shared" si="902"/>
        <v>-2.0568614475835174</v>
      </c>
      <c r="W11477" s="7">
        <f t="shared" si="903"/>
        <v>0.5881681986271422</v>
      </c>
      <c r="X11477">
        <f t="shared" si="904"/>
        <v>7474.8325818151388</v>
      </c>
      <c r="Y11477">
        <f t="shared" si="905"/>
        <v>2604.76300298039</v>
      </c>
      <c r="Z11477">
        <f t="shared" si="906"/>
        <v>77.998999999999995</v>
      </c>
    </row>
    <row r="11478" spans="1:26">
      <c r="A11478" t="s">
        <v>106</v>
      </c>
      <c r="B11478">
        <v>33.699556000000001</v>
      </c>
      <c r="C11478">
        <v>-117.84948199999999</v>
      </c>
      <c r="D11478">
        <v>-17.499000000000002</v>
      </c>
      <c r="E11478">
        <v>1</v>
      </c>
      <c r="V11478" s="7">
        <f t="shared" si="902"/>
        <v>-2.0568614475835174</v>
      </c>
      <c r="W11478" s="7">
        <f t="shared" si="903"/>
        <v>0.5881681986271422</v>
      </c>
      <c r="X11478">
        <f t="shared" si="904"/>
        <v>7474.8325818151388</v>
      </c>
      <c r="Y11478">
        <f t="shared" si="905"/>
        <v>2604.76300298039</v>
      </c>
      <c r="Z11478">
        <f t="shared" si="906"/>
        <v>76.998999999999995</v>
      </c>
    </row>
    <row r="11479" spans="1:26">
      <c r="A11479" t="s">
        <v>106</v>
      </c>
      <c r="B11479">
        <v>33.699556000000001</v>
      </c>
      <c r="C11479">
        <v>-117.84948199999999</v>
      </c>
      <c r="D11479">
        <v>-18.499000000000002</v>
      </c>
      <c r="E11479">
        <v>1</v>
      </c>
      <c r="V11479" s="7">
        <f t="shared" si="902"/>
        <v>-2.0568614475835174</v>
      </c>
      <c r="W11479" s="7">
        <f t="shared" si="903"/>
        <v>0.5881681986271422</v>
      </c>
      <c r="X11479">
        <f t="shared" si="904"/>
        <v>7474.8325818151388</v>
      </c>
      <c r="Y11479">
        <f t="shared" si="905"/>
        <v>2604.76300298039</v>
      </c>
      <c r="Z11479">
        <f t="shared" si="906"/>
        <v>75.998999999999995</v>
      </c>
    </row>
    <row r="11480" spans="1:26">
      <c r="A11480" t="s">
        <v>106</v>
      </c>
      <c r="B11480">
        <v>33.699556000000001</v>
      </c>
      <c r="C11480">
        <v>-117.84948199999999</v>
      </c>
      <c r="D11480">
        <v>-19.499000000000002</v>
      </c>
      <c r="E11480">
        <v>1</v>
      </c>
      <c r="V11480" s="7">
        <f t="shared" si="902"/>
        <v>-2.0568614475835174</v>
      </c>
      <c r="W11480" s="7">
        <f t="shared" si="903"/>
        <v>0.5881681986271422</v>
      </c>
      <c r="X11480">
        <f t="shared" si="904"/>
        <v>7474.8325818151388</v>
      </c>
      <c r="Y11480">
        <f t="shared" si="905"/>
        <v>2604.76300298039</v>
      </c>
      <c r="Z11480">
        <f t="shared" si="906"/>
        <v>74.998999999999995</v>
      </c>
    </row>
    <row r="11481" spans="1:26">
      <c r="A11481" t="s">
        <v>106</v>
      </c>
      <c r="B11481">
        <v>33.699556000000001</v>
      </c>
      <c r="C11481">
        <v>-117.84948199999999</v>
      </c>
      <c r="D11481">
        <v>-20.499000000000002</v>
      </c>
      <c r="E11481">
        <v>1</v>
      </c>
      <c r="V11481" s="7">
        <f t="shared" si="902"/>
        <v>-2.0568614475835174</v>
      </c>
      <c r="W11481" s="7">
        <f t="shared" si="903"/>
        <v>0.5881681986271422</v>
      </c>
      <c r="X11481">
        <f t="shared" si="904"/>
        <v>7474.8325818151388</v>
      </c>
      <c r="Y11481">
        <f t="shared" si="905"/>
        <v>2604.76300298039</v>
      </c>
      <c r="Z11481">
        <f t="shared" si="906"/>
        <v>73.998999999999995</v>
      </c>
    </row>
    <row r="11482" spans="1:26">
      <c r="A11482" t="s">
        <v>106</v>
      </c>
      <c r="B11482">
        <v>33.699556000000001</v>
      </c>
      <c r="C11482">
        <v>-117.84948199999999</v>
      </c>
      <c r="D11482">
        <v>-21.499000000000002</v>
      </c>
      <c r="E11482">
        <v>0</v>
      </c>
      <c r="V11482" s="7">
        <f t="shared" si="902"/>
        <v>-2.0568614475835174</v>
      </c>
      <c r="W11482" s="7">
        <f t="shared" si="903"/>
        <v>0.5881681986271422</v>
      </c>
      <c r="X11482">
        <f t="shared" si="904"/>
        <v>7474.8325818151388</v>
      </c>
      <c r="Y11482">
        <f t="shared" si="905"/>
        <v>2604.76300298039</v>
      </c>
      <c r="Z11482">
        <f t="shared" si="906"/>
        <v>72.998999999999995</v>
      </c>
    </row>
    <row r="11483" spans="1:26">
      <c r="A11483" t="s">
        <v>106</v>
      </c>
      <c r="B11483">
        <v>33.699556000000001</v>
      </c>
      <c r="C11483">
        <v>-117.84948199999999</v>
      </c>
      <c r="D11483">
        <v>-22.498999999999995</v>
      </c>
      <c r="E11483">
        <v>0</v>
      </c>
      <c r="V11483" s="7">
        <f t="shared" si="902"/>
        <v>-2.0568614475835174</v>
      </c>
      <c r="W11483" s="7">
        <f t="shared" si="903"/>
        <v>0.5881681986271422</v>
      </c>
      <c r="X11483">
        <f t="shared" si="904"/>
        <v>7474.8325818151388</v>
      </c>
      <c r="Y11483">
        <f t="shared" si="905"/>
        <v>2604.76300298039</v>
      </c>
      <c r="Z11483">
        <f t="shared" si="906"/>
        <v>71.999000000000009</v>
      </c>
    </row>
    <row r="11484" spans="1:26">
      <c r="A11484" t="s">
        <v>106</v>
      </c>
      <c r="B11484">
        <v>33.699556000000001</v>
      </c>
      <c r="C11484">
        <v>-117.84948199999999</v>
      </c>
      <c r="D11484">
        <v>-23.498999999999995</v>
      </c>
      <c r="E11484">
        <v>1</v>
      </c>
      <c r="V11484" s="7">
        <f t="shared" si="902"/>
        <v>-2.0568614475835174</v>
      </c>
      <c r="W11484" s="7">
        <f t="shared" si="903"/>
        <v>0.5881681986271422</v>
      </c>
      <c r="X11484">
        <f t="shared" si="904"/>
        <v>7474.8325818151388</v>
      </c>
      <c r="Y11484">
        <f t="shared" si="905"/>
        <v>2604.76300298039</v>
      </c>
      <c r="Z11484">
        <f t="shared" si="906"/>
        <v>70.999000000000009</v>
      </c>
    </row>
    <row r="11485" spans="1:26">
      <c r="A11485" t="s">
        <v>106</v>
      </c>
      <c r="B11485">
        <v>33.699556000000001</v>
      </c>
      <c r="C11485">
        <v>-117.84948199999999</v>
      </c>
      <c r="D11485">
        <v>-24.498999999999995</v>
      </c>
      <c r="E11485">
        <v>0</v>
      </c>
      <c r="V11485" s="7">
        <f t="shared" si="902"/>
        <v>-2.0568614475835174</v>
      </c>
      <c r="W11485" s="7">
        <f t="shared" si="903"/>
        <v>0.5881681986271422</v>
      </c>
      <c r="X11485">
        <f t="shared" si="904"/>
        <v>7474.8325818151388</v>
      </c>
      <c r="Y11485">
        <f t="shared" si="905"/>
        <v>2604.76300298039</v>
      </c>
      <c r="Z11485">
        <f t="shared" si="906"/>
        <v>69.999000000000009</v>
      </c>
    </row>
    <row r="11486" spans="1:26">
      <c r="A11486" t="s">
        <v>106</v>
      </c>
      <c r="B11486">
        <v>33.699556000000001</v>
      </c>
      <c r="C11486">
        <v>-117.84948199999999</v>
      </c>
      <c r="D11486">
        <v>-25.498999999999995</v>
      </c>
      <c r="E11486">
        <v>1</v>
      </c>
      <c r="V11486" s="7">
        <f t="shared" si="902"/>
        <v>-2.0568614475835174</v>
      </c>
      <c r="W11486" s="7">
        <f t="shared" si="903"/>
        <v>0.5881681986271422</v>
      </c>
      <c r="X11486">
        <f t="shared" si="904"/>
        <v>7474.8325818151388</v>
      </c>
      <c r="Y11486">
        <f t="shared" si="905"/>
        <v>2604.76300298039</v>
      </c>
      <c r="Z11486">
        <f t="shared" si="906"/>
        <v>68.999000000000009</v>
      </c>
    </row>
    <row r="11487" spans="1:26">
      <c r="A11487" t="s">
        <v>106</v>
      </c>
      <c r="B11487">
        <v>33.699556000000001</v>
      </c>
      <c r="C11487">
        <v>-117.84948199999999</v>
      </c>
      <c r="D11487">
        <v>-26.498999999999995</v>
      </c>
      <c r="E11487">
        <v>0</v>
      </c>
      <c r="V11487" s="7">
        <f t="shared" si="902"/>
        <v>-2.0568614475835174</v>
      </c>
      <c r="W11487" s="7">
        <f t="shared" si="903"/>
        <v>0.5881681986271422</v>
      </c>
      <c r="X11487">
        <f t="shared" si="904"/>
        <v>7474.8325818151388</v>
      </c>
      <c r="Y11487">
        <f t="shared" si="905"/>
        <v>2604.76300298039</v>
      </c>
      <c r="Z11487">
        <f t="shared" si="906"/>
        <v>67.999000000000009</v>
      </c>
    </row>
    <row r="11488" spans="1:26">
      <c r="A11488" t="s">
        <v>106</v>
      </c>
      <c r="B11488">
        <v>33.699556000000001</v>
      </c>
      <c r="C11488">
        <v>-117.84948199999999</v>
      </c>
      <c r="D11488">
        <v>-27.498999999999995</v>
      </c>
      <c r="E11488">
        <v>1</v>
      </c>
      <c r="V11488" s="7">
        <f t="shared" si="902"/>
        <v>-2.0568614475835174</v>
      </c>
      <c r="W11488" s="7">
        <f t="shared" si="903"/>
        <v>0.5881681986271422</v>
      </c>
      <c r="X11488">
        <f t="shared" si="904"/>
        <v>7474.8325818151388</v>
      </c>
      <c r="Y11488">
        <f t="shared" si="905"/>
        <v>2604.76300298039</v>
      </c>
      <c r="Z11488">
        <f t="shared" si="906"/>
        <v>66.999000000000009</v>
      </c>
    </row>
    <row r="11489" spans="1:26">
      <c r="A11489" t="s">
        <v>106</v>
      </c>
      <c r="B11489">
        <v>33.699556000000001</v>
      </c>
      <c r="C11489">
        <v>-117.84948199999999</v>
      </c>
      <c r="D11489">
        <v>-28.498999999999995</v>
      </c>
      <c r="E11489">
        <v>1</v>
      </c>
      <c r="V11489" s="7">
        <f t="shared" si="902"/>
        <v>-2.0568614475835174</v>
      </c>
      <c r="W11489" s="7">
        <f t="shared" si="903"/>
        <v>0.5881681986271422</v>
      </c>
      <c r="X11489">
        <f t="shared" si="904"/>
        <v>7474.8325818151388</v>
      </c>
      <c r="Y11489">
        <f t="shared" si="905"/>
        <v>2604.76300298039</v>
      </c>
      <c r="Z11489">
        <f t="shared" si="906"/>
        <v>65.999000000000009</v>
      </c>
    </row>
    <row r="11490" spans="1:26">
      <c r="A11490" t="s">
        <v>106</v>
      </c>
      <c r="B11490">
        <v>33.699556000000001</v>
      </c>
      <c r="C11490">
        <v>-117.84948199999999</v>
      </c>
      <c r="D11490">
        <v>-29.498999999999995</v>
      </c>
      <c r="E11490">
        <v>1</v>
      </c>
      <c r="V11490" s="7">
        <f t="shared" si="902"/>
        <v>-2.0568614475835174</v>
      </c>
      <c r="W11490" s="7">
        <f t="shared" si="903"/>
        <v>0.5881681986271422</v>
      </c>
      <c r="X11490">
        <f t="shared" si="904"/>
        <v>7474.8325818151388</v>
      </c>
      <c r="Y11490">
        <f t="shared" si="905"/>
        <v>2604.76300298039</v>
      </c>
      <c r="Z11490">
        <f t="shared" si="906"/>
        <v>64.999000000000009</v>
      </c>
    </row>
    <row r="11491" spans="1:26">
      <c r="A11491" t="s">
        <v>106</v>
      </c>
      <c r="B11491">
        <v>33.699556000000001</v>
      </c>
      <c r="C11491">
        <v>-117.84948199999999</v>
      </c>
      <c r="D11491">
        <v>-30.498999999999995</v>
      </c>
      <c r="E11491">
        <v>0</v>
      </c>
      <c r="V11491" s="7">
        <f t="shared" si="902"/>
        <v>-2.0568614475835174</v>
      </c>
      <c r="W11491" s="7">
        <f t="shared" si="903"/>
        <v>0.5881681986271422</v>
      </c>
      <c r="X11491">
        <f t="shared" si="904"/>
        <v>7474.8325818151388</v>
      </c>
      <c r="Y11491">
        <f t="shared" si="905"/>
        <v>2604.76300298039</v>
      </c>
      <c r="Z11491">
        <f t="shared" si="906"/>
        <v>63.999000000000009</v>
      </c>
    </row>
    <row r="11492" spans="1:26">
      <c r="A11492" t="s">
        <v>106</v>
      </c>
      <c r="B11492">
        <v>33.699556000000001</v>
      </c>
      <c r="C11492">
        <v>-117.84948199999999</v>
      </c>
      <c r="D11492">
        <v>-31.498999999999995</v>
      </c>
      <c r="E11492">
        <v>1</v>
      </c>
      <c r="V11492" s="7">
        <f t="shared" si="902"/>
        <v>-2.0568614475835174</v>
      </c>
      <c r="W11492" s="7">
        <f t="shared" si="903"/>
        <v>0.5881681986271422</v>
      </c>
      <c r="X11492">
        <f t="shared" si="904"/>
        <v>7474.8325818151388</v>
      </c>
      <c r="Y11492">
        <f t="shared" si="905"/>
        <v>2604.76300298039</v>
      </c>
      <c r="Z11492">
        <f t="shared" si="906"/>
        <v>62.999000000000009</v>
      </c>
    </row>
    <row r="11493" spans="1:26">
      <c r="A11493" t="s">
        <v>106</v>
      </c>
      <c r="B11493">
        <v>33.699556000000001</v>
      </c>
      <c r="C11493">
        <v>-117.84948199999999</v>
      </c>
      <c r="D11493">
        <v>-32.498999999999995</v>
      </c>
      <c r="E11493">
        <v>1</v>
      </c>
      <c r="V11493" s="7">
        <f t="shared" si="902"/>
        <v>-2.0568614475835174</v>
      </c>
      <c r="W11493" s="7">
        <f t="shared" si="903"/>
        <v>0.5881681986271422</v>
      </c>
      <c r="X11493">
        <f t="shared" si="904"/>
        <v>7474.8325818151388</v>
      </c>
      <c r="Y11493">
        <f t="shared" si="905"/>
        <v>2604.76300298039</v>
      </c>
      <c r="Z11493">
        <f t="shared" si="906"/>
        <v>61.999000000000009</v>
      </c>
    </row>
    <row r="11494" spans="1:26">
      <c r="A11494" t="s">
        <v>106</v>
      </c>
      <c r="B11494">
        <v>33.699556000000001</v>
      </c>
      <c r="C11494">
        <v>-117.84948199999999</v>
      </c>
      <c r="D11494">
        <v>-33.498999999999995</v>
      </c>
      <c r="E11494">
        <v>1</v>
      </c>
      <c r="V11494" s="7">
        <f t="shared" si="902"/>
        <v>-2.0568614475835174</v>
      </c>
      <c r="W11494" s="7">
        <f t="shared" si="903"/>
        <v>0.5881681986271422</v>
      </c>
      <c r="X11494">
        <f t="shared" si="904"/>
        <v>7474.8325818151388</v>
      </c>
      <c r="Y11494">
        <f t="shared" si="905"/>
        <v>2604.76300298039</v>
      </c>
      <c r="Z11494">
        <f t="shared" si="906"/>
        <v>60.999000000000009</v>
      </c>
    </row>
    <row r="11495" spans="1:26">
      <c r="A11495" t="s">
        <v>106</v>
      </c>
      <c r="B11495">
        <v>33.699556000000001</v>
      </c>
      <c r="C11495">
        <v>-117.84948199999999</v>
      </c>
      <c r="D11495">
        <v>-34.498999999999995</v>
      </c>
      <c r="E11495">
        <v>1</v>
      </c>
      <c r="V11495" s="7">
        <f t="shared" si="902"/>
        <v>-2.0568614475835174</v>
      </c>
      <c r="W11495" s="7">
        <f t="shared" si="903"/>
        <v>0.5881681986271422</v>
      </c>
      <c r="X11495">
        <f t="shared" si="904"/>
        <v>7474.8325818151388</v>
      </c>
      <c r="Y11495">
        <f t="shared" si="905"/>
        <v>2604.76300298039</v>
      </c>
      <c r="Z11495">
        <f t="shared" si="906"/>
        <v>59.999000000000009</v>
      </c>
    </row>
    <row r="11496" spans="1:26">
      <c r="A11496" t="s">
        <v>106</v>
      </c>
      <c r="B11496">
        <v>33.699556000000001</v>
      </c>
      <c r="C11496">
        <v>-117.84948199999999</v>
      </c>
      <c r="D11496">
        <v>-35.498999999999995</v>
      </c>
      <c r="E11496">
        <v>0</v>
      </c>
      <c r="V11496" s="7">
        <f t="shared" si="902"/>
        <v>-2.0568614475835174</v>
      </c>
      <c r="W11496" s="7">
        <f t="shared" si="903"/>
        <v>0.5881681986271422</v>
      </c>
      <c r="X11496">
        <f t="shared" si="904"/>
        <v>7474.8325818151388</v>
      </c>
      <c r="Y11496">
        <f t="shared" si="905"/>
        <v>2604.76300298039</v>
      </c>
      <c r="Z11496">
        <f t="shared" si="906"/>
        <v>58.999000000000009</v>
      </c>
    </row>
    <row r="11497" spans="1:26">
      <c r="A11497" t="s">
        <v>106</v>
      </c>
      <c r="B11497">
        <v>33.699556000000001</v>
      </c>
      <c r="C11497">
        <v>-117.84948199999999</v>
      </c>
      <c r="D11497">
        <v>-36.498999999999995</v>
      </c>
      <c r="E11497">
        <v>1</v>
      </c>
      <c r="V11497" s="7">
        <f t="shared" si="902"/>
        <v>-2.0568614475835174</v>
      </c>
      <c r="W11497" s="7">
        <f t="shared" si="903"/>
        <v>0.5881681986271422</v>
      </c>
      <c r="X11497">
        <f t="shared" si="904"/>
        <v>7474.8325818151388</v>
      </c>
      <c r="Y11497">
        <f t="shared" si="905"/>
        <v>2604.76300298039</v>
      </c>
      <c r="Z11497">
        <f t="shared" si="906"/>
        <v>57.999000000000009</v>
      </c>
    </row>
    <row r="11498" spans="1:26">
      <c r="A11498" t="s">
        <v>106</v>
      </c>
      <c r="B11498">
        <v>33.699556000000001</v>
      </c>
      <c r="C11498">
        <v>-117.84948199999999</v>
      </c>
      <c r="D11498">
        <v>-37.498999999999995</v>
      </c>
      <c r="E11498">
        <v>1</v>
      </c>
      <c r="V11498" s="7">
        <f t="shared" si="902"/>
        <v>-2.0568614475835174</v>
      </c>
      <c r="W11498" s="7">
        <f t="shared" si="903"/>
        <v>0.5881681986271422</v>
      </c>
      <c r="X11498">
        <f t="shared" si="904"/>
        <v>7474.8325818151388</v>
      </c>
      <c r="Y11498">
        <f t="shared" si="905"/>
        <v>2604.76300298039</v>
      </c>
      <c r="Z11498">
        <f t="shared" si="906"/>
        <v>56.999000000000009</v>
      </c>
    </row>
    <row r="11499" spans="1:26">
      <c r="A11499" t="s">
        <v>106</v>
      </c>
      <c r="B11499">
        <v>33.699556000000001</v>
      </c>
      <c r="C11499">
        <v>-117.84948199999999</v>
      </c>
      <c r="D11499">
        <v>-38.498999999999995</v>
      </c>
      <c r="E11499">
        <v>1</v>
      </c>
      <c r="V11499" s="7">
        <f t="shared" si="902"/>
        <v>-2.0568614475835174</v>
      </c>
      <c r="W11499" s="7">
        <f t="shared" si="903"/>
        <v>0.5881681986271422</v>
      </c>
      <c r="X11499">
        <f t="shared" si="904"/>
        <v>7474.8325818151388</v>
      </c>
      <c r="Y11499">
        <f t="shared" si="905"/>
        <v>2604.76300298039</v>
      </c>
      <c r="Z11499">
        <f t="shared" si="906"/>
        <v>55.999000000000009</v>
      </c>
    </row>
    <row r="11500" spans="1:26">
      <c r="A11500" t="s">
        <v>106</v>
      </c>
      <c r="B11500">
        <v>33.699556000000001</v>
      </c>
      <c r="C11500">
        <v>-117.84948199999999</v>
      </c>
      <c r="D11500">
        <v>-39.498999999999995</v>
      </c>
      <c r="E11500">
        <v>1</v>
      </c>
      <c r="V11500" s="7">
        <f t="shared" si="902"/>
        <v>-2.0568614475835174</v>
      </c>
      <c r="W11500" s="7">
        <f t="shared" si="903"/>
        <v>0.5881681986271422</v>
      </c>
      <c r="X11500">
        <f t="shared" si="904"/>
        <v>7474.8325818151388</v>
      </c>
      <c r="Y11500">
        <f t="shared" si="905"/>
        <v>2604.76300298039</v>
      </c>
      <c r="Z11500">
        <f t="shared" si="906"/>
        <v>54.999000000000009</v>
      </c>
    </row>
    <row r="11501" spans="1:26">
      <c r="A11501" t="s">
        <v>106</v>
      </c>
      <c r="B11501">
        <v>33.699556000000001</v>
      </c>
      <c r="C11501">
        <v>-117.84948199999999</v>
      </c>
      <c r="D11501">
        <v>-40.498999999999995</v>
      </c>
      <c r="E11501">
        <v>1</v>
      </c>
      <c r="V11501" s="7">
        <f t="shared" si="902"/>
        <v>-2.0568614475835174</v>
      </c>
      <c r="W11501" s="7">
        <f t="shared" si="903"/>
        <v>0.5881681986271422</v>
      </c>
      <c r="X11501">
        <f t="shared" si="904"/>
        <v>7474.8325818151388</v>
      </c>
      <c r="Y11501">
        <f t="shared" si="905"/>
        <v>2604.76300298039</v>
      </c>
      <c r="Z11501">
        <f t="shared" si="906"/>
        <v>53.999000000000009</v>
      </c>
    </row>
    <row r="11502" spans="1:26">
      <c r="A11502" t="s">
        <v>106</v>
      </c>
      <c r="B11502">
        <v>33.699556000000001</v>
      </c>
      <c r="C11502">
        <v>-117.84948199999999</v>
      </c>
      <c r="D11502">
        <v>-41.498999999999995</v>
      </c>
      <c r="E11502">
        <v>1</v>
      </c>
      <c r="V11502" s="7">
        <f t="shared" si="902"/>
        <v>-2.0568614475835174</v>
      </c>
      <c r="W11502" s="7">
        <f t="shared" si="903"/>
        <v>0.5881681986271422</v>
      </c>
      <c r="X11502">
        <f t="shared" si="904"/>
        <v>7474.8325818151388</v>
      </c>
      <c r="Y11502">
        <f t="shared" si="905"/>
        <v>2604.76300298039</v>
      </c>
      <c r="Z11502">
        <f t="shared" si="906"/>
        <v>52.999000000000009</v>
      </c>
    </row>
    <row r="11503" spans="1:26">
      <c r="A11503" t="s">
        <v>106</v>
      </c>
      <c r="B11503">
        <v>33.699556000000001</v>
      </c>
      <c r="C11503">
        <v>-117.84948199999999</v>
      </c>
      <c r="D11503">
        <v>-42.498999999999995</v>
      </c>
      <c r="E11503">
        <v>1</v>
      </c>
      <c r="V11503" s="7">
        <f t="shared" si="902"/>
        <v>-2.0568614475835174</v>
      </c>
      <c r="W11503" s="7">
        <f t="shared" si="903"/>
        <v>0.5881681986271422</v>
      </c>
      <c r="X11503">
        <f t="shared" si="904"/>
        <v>7474.8325818151388</v>
      </c>
      <c r="Y11503">
        <f t="shared" si="905"/>
        <v>2604.76300298039</v>
      </c>
      <c r="Z11503">
        <f t="shared" si="906"/>
        <v>51.999000000000009</v>
      </c>
    </row>
    <row r="11504" spans="1:26">
      <c r="A11504" t="s">
        <v>106</v>
      </c>
      <c r="B11504">
        <v>33.699556000000001</v>
      </c>
      <c r="C11504">
        <v>-117.84948199999999</v>
      </c>
      <c r="D11504">
        <v>-43.498999999999995</v>
      </c>
      <c r="E11504">
        <v>0</v>
      </c>
      <c r="V11504" s="7">
        <f t="shared" si="902"/>
        <v>-2.0568614475835174</v>
      </c>
      <c r="W11504" s="7">
        <f t="shared" si="903"/>
        <v>0.5881681986271422</v>
      </c>
      <c r="X11504">
        <f t="shared" si="904"/>
        <v>7474.8325818151388</v>
      </c>
      <c r="Y11504">
        <f t="shared" si="905"/>
        <v>2604.76300298039</v>
      </c>
      <c r="Z11504">
        <f t="shared" si="906"/>
        <v>50.999000000000009</v>
      </c>
    </row>
    <row r="11505" spans="1:26">
      <c r="A11505" t="s">
        <v>107</v>
      </c>
      <c r="B11505">
        <v>33.699117000000001</v>
      </c>
      <c r="C11505">
        <v>-117.857283</v>
      </c>
      <c r="D11505">
        <v>39.5</v>
      </c>
      <c r="E11505">
        <v>0</v>
      </c>
      <c r="V11505" s="7">
        <f t="shared" si="902"/>
        <v>-2.0569976007161435</v>
      </c>
      <c r="W11505" s="7">
        <f t="shared" si="903"/>
        <v>0.58816053663185675</v>
      </c>
      <c r="X11505">
        <f t="shared" si="904"/>
        <v>5106.962496049945</v>
      </c>
      <c r="Y11505">
        <f t="shared" si="905"/>
        <v>2444.6101991627779</v>
      </c>
      <c r="Z11505">
        <f t="shared" si="906"/>
        <v>133.99799999999999</v>
      </c>
    </row>
    <row r="11506" spans="1:26">
      <c r="A11506" t="s">
        <v>107</v>
      </c>
      <c r="B11506">
        <v>33.699117000000001</v>
      </c>
      <c r="C11506">
        <v>-117.857283</v>
      </c>
      <c r="D11506">
        <v>38.5</v>
      </c>
      <c r="E11506">
        <v>0</v>
      </c>
      <c r="V11506" s="7">
        <f t="shared" si="902"/>
        <v>-2.0569976007161435</v>
      </c>
      <c r="W11506" s="7">
        <f t="shared" si="903"/>
        <v>0.58816053663185675</v>
      </c>
      <c r="X11506">
        <f t="shared" si="904"/>
        <v>5106.962496049945</v>
      </c>
      <c r="Y11506">
        <f t="shared" si="905"/>
        <v>2444.6101991627779</v>
      </c>
      <c r="Z11506">
        <f t="shared" si="906"/>
        <v>132.99799999999999</v>
      </c>
    </row>
    <row r="11507" spans="1:26">
      <c r="A11507" t="s">
        <v>107</v>
      </c>
      <c r="B11507">
        <v>33.699117000000001</v>
      </c>
      <c r="C11507">
        <v>-117.857283</v>
      </c>
      <c r="D11507">
        <v>37.5</v>
      </c>
      <c r="E11507">
        <v>1</v>
      </c>
      <c r="V11507" s="7">
        <f t="shared" si="902"/>
        <v>-2.0569976007161435</v>
      </c>
      <c r="W11507" s="7">
        <f t="shared" si="903"/>
        <v>0.58816053663185675</v>
      </c>
      <c r="X11507">
        <f t="shared" si="904"/>
        <v>5106.962496049945</v>
      </c>
      <c r="Y11507">
        <f t="shared" si="905"/>
        <v>2444.6101991627779</v>
      </c>
      <c r="Z11507">
        <f t="shared" si="906"/>
        <v>131.99799999999999</v>
      </c>
    </row>
    <row r="11508" spans="1:26">
      <c r="A11508" t="s">
        <v>107</v>
      </c>
      <c r="B11508">
        <v>33.699117000000001</v>
      </c>
      <c r="C11508">
        <v>-117.857283</v>
      </c>
      <c r="D11508">
        <v>36.5</v>
      </c>
      <c r="E11508">
        <v>1</v>
      </c>
      <c r="V11508" s="7">
        <f t="shared" si="902"/>
        <v>-2.0569976007161435</v>
      </c>
      <c r="W11508" s="7">
        <f t="shared" si="903"/>
        <v>0.58816053663185675</v>
      </c>
      <c r="X11508">
        <f t="shared" si="904"/>
        <v>5106.962496049945</v>
      </c>
      <c r="Y11508">
        <f t="shared" si="905"/>
        <v>2444.6101991627779</v>
      </c>
      <c r="Z11508">
        <f t="shared" si="906"/>
        <v>130.99799999999999</v>
      </c>
    </row>
    <row r="11509" spans="1:26">
      <c r="A11509" t="s">
        <v>107</v>
      </c>
      <c r="B11509">
        <v>33.699117000000001</v>
      </c>
      <c r="C11509">
        <v>-117.857283</v>
      </c>
      <c r="D11509">
        <v>35.5</v>
      </c>
      <c r="E11509">
        <v>1</v>
      </c>
      <c r="V11509" s="7">
        <f t="shared" si="902"/>
        <v>-2.0569976007161435</v>
      </c>
      <c r="W11509" s="7">
        <f t="shared" si="903"/>
        <v>0.58816053663185675</v>
      </c>
      <c r="X11509">
        <f t="shared" si="904"/>
        <v>5106.962496049945</v>
      </c>
      <c r="Y11509">
        <f t="shared" si="905"/>
        <v>2444.6101991627779</v>
      </c>
      <c r="Z11509">
        <f t="shared" si="906"/>
        <v>129.99799999999999</v>
      </c>
    </row>
    <row r="11510" spans="1:26">
      <c r="A11510" t="s">
        <v>107</v>
      </c>
      <c r="B11510">
        <v>33.699117000000001</v>
      </c>
      <c r="C11510">
        <v>-117.857283</v>
      </c>
      <c r="D11510">
        <v>34.5</v>
      </c>
      <c r="E11510">
        <v>1</v>
      </c>
      <c r="V11510" s="7">
        <f t="shared" si="902"/>
        <v>-2.0569976007161435</v>
      </c>
      <c r="W11510" s="7">
        <f t="shared" si="903"/>
        <v>0.58816053663185675</v>
      </c>
      <c r="X11510">
        <f t="shared" si="904"/>
        <v>5106.962496049945</v>
      </c>
      <c r="Y11510">
        <f t="shared" si="905"/>
        <v>2444.6101991627779</v>
      </c>
      <c r="Z11510">
        <f t="shared" si="906"/>
        <v>128.99799999999999</v>
      </c>
    </row>
    <row r="11511" spans="1:26">
      <c r="A11511" t="s">
        <v>107</v>
      </c>
      <c r="B11511">
        <v>33.699117000000001</v>
      </c>
      <c r="C11511">
        <v>-117.857283</v>
      </c>
      <c r="D11511">
        <v>33.5</v>
      </c>
      <c r="E11511">
        <v>1</v>
      </c>
      <c r="V11511" s="7">
        <f t="shared" si="902"/>
        <v>-2.0569976007161435</v>
      </c>
      <c r="W11511" s="7">
        <f t="shared" si="903"/>
        <v>0.58816053663185675</v>
      </c>
      <c r="X11511">
        <f t="shared" si="904"/>
        <v>5106.962496049945</v>
      </c>
      <c r="Y11511">
        <f t="shared" si="905"/>
        <v>2444.6101991627779</v>
      </c>
      <c r="Z11511">
        <f t="shared" si="906"/>
        <v>127.998</v>
      </c>
    </row>
    <row r="11512" spans="1:26">
      <c r="A11512" t="s">
        <v>107</v>
      </c>
      <c r="B11512">
        <v>33.699117000000001</v>
      </c>
      <c r="C11512">
        <v>-117.857283</v>
      </c>
      <c r="D11512">
        <v>32.5</v>
      </c>
      <c r="E11512">
        <v>1</v>
      </c>
      <c r="V11512" s="7">
        <f t="shared" si="902"/>
        <v>-2.0569976007161435</v>
      </c>
      <c r="W11512" s="7">
        <f t="shared" si="903"/>
        <v>0.58816053663185675</v>
      </c>
      <c r="X11512">
        <f t="shared" si="904"/>
        <v>5106.962496049945</v>
      </c>
      <c r="Y11512">
        <f t="shared" si="905"/>
        <v>2444.6101991627779</v>
      </c>
      <c r="Z11512">
        <f t="shared" si="906"/>
        <v>126.998</v>
      </c>
    </row>
    <row r="11513" spans="1:26">
      <c r="A11513" t="s">
        <v>107</v>
      </c>
      <c r="B11513">
        <v>33.699117000000001</v>
      </c>
      <c r="C11513">
        <v>-117.857283</v>
      </c>
      <c r="D11513">
        <v>31.5</v>
      </c>
      <c r="E11513">
        <v>1</v>
      </c>
      <c r="V11513" s="7">
        <f t="shared" si="902"/>
        <v>-2.0569976007161435</v>
      </c>
      <c r="W11513" s="7">
        <f t="shared" si="903"/>
        <v>0.58816053663185675</v>
      </c>
      <c r="X11513">
        <f t="shared" si="904"/>
        <v>5106.962496049945</v>
      </c>
      <c r="Y11513">
        <f t="shared" si="905"/>
        <v>2444.6101991627779</v>
      </c>
      <c r="Z11513">
        <f t="shared" si="906"/>
        <v>125.998</v>
      </c>
    </row>
    <row r="11514" spans="1:26">
      <c r="A11514" t="s">
        <v>107</v>
      </c>
      <c r="B11514">
        <v>33.699117000000001</v>
      </c>
      <c r="C11514">
        <v>-117.857283</v>
      </c>
      <c r="D11514">
        <v>30.5</v>
      </c>
      <c r="E11514">
        <v>1</v>
      </c>
      <c r="V11514" s="7">
        <f t="shared" si="902"/>
        <v>-2.0569976007161435</v>
      </c>
      <c r="W11514" s="7">
        <f t="shared" si="903"/>
        <v>0.58816053663185675</v>
      </c>
      <c r="X11514">
        <f t="shared" si="904"/>
        <v>5106.962496049945</v>
      </c>
      <c r="Y11514">
        <f t="shared" si="905"/>
        <v>2444.6101991627779</v>
      </c>
      <c r="Z11514">
        <f t="shared" si="906"/>
        <v>124.998</v>
      </c>
    </row>
    <row r="11515" spans="1:26">
      <c r="A11515" t="s">
        <v>107</v>
      </c>
      <c r="B11515">
        <v>33.699117000000001</v>
      </c>
      <c r="C11515">
        <v>-117.857283</v>
      </c>
      <c r="D11515">
        <v>29.5</v>
      </c>
      <c r="E11515">
        <v>1</v>
      </c>
      <c r="V11515" s="7">
        <f t="shared" si="902"/>
        <v>-2.0569976007161435</v>
      </c>
      <c r="W11515" s="7">
        <f t="shared" si="903"/>
        <v>0.58816053663185675</v>
      </c>
      <c r="X11515">
        <f t="shared" si="904"/>
        <v>5106.962496049945</v>
      </c>
      <c r="Y11515">
        <f t="shared" si="905"/>
        <v>2444.6101991627779</v>
      </c>
      <c r="Z11515">
        <f t="shared" si="906"/>
        <v>123.998</v>
      </c>
    </row>
    <row r="11516" spans="1:26">
      <c r="A11516" t="s">
        <v>107</v>
      </c>
      <c r="B11516">
        <v>33.699117000000001</v>
      </c>
      <c r="C11516">
        <v>-117.857283</v>
      </c>
      <c r="D11516">
        <v>28.5</v>
      </c>
      <c r="E11516">
        <v>1</v>
      </c>
      <c r="V11516" s="7">
        <f t="shared" si="902"/>
        <v>-2.0569976007161435</v>
      </c>
      <c r="W11516" s="7">
        <f t="shared" si="903"/>
        <v>0.58816053663185675</v>
      </c>
      <c r="X11516">
        <f t="shared" si="904"/>
        <v>5106.962496049945</v>
      </c>
      <c r="Y11516">
        <f t="shared" si="905"/>
        <v>2444.6101991627779</v>
      </c>
      <c r="Z11516">
        <f t="shared" si="906"/>
        <v>122.998</v>
      </c>
    </row>
    <row r="11517" spans="1:26">
      <c r="A11517" t="s">
        <v>107</v>
      </c>
      <c r="B11517">
        <v>33.699117000000001</v>
      </c>
      <c r="C11517">
        <v>-117.857283</v>
      </c>
      <c r="D11517">
        <v>27.5</v>
      </c>
      <c r="E11517">
        <v>1</v>
      </c>
      <c r="V11517" s="7">
        <f t="shared" si="902"/>
        <v>-2.0569976007161435</v>
      </c>
      <c r="W11517" s="7">
        <f t="shared" si="903"/>
        <v>0.58816053663185675</v>
      </c>
      <c r="X11517">
        <f t="shared" si="904"/>
        <v>5106.962496049945</v>
      </c>
      <c r="Y11517">
        <f t="shared" si="905"/>
        <v>2444.6101991627779</v>
      </c>
      <c r="Z11517">
        <f t="shared" si="906"/>
        <v>121.998</v>
      </c>
    </row>
    <row r="11518" spans="1:26">
      <c r="A11518" t="s">
        <v>107</v>
      </c>
      <c r="B11518">
        <v>33.699117000000001</v>
      </c>
      <c r="C11518">
        <v>-117.857283</v>
      </c>
      <c r="D11518">
        <v>26.5</v>
      </c>
      <c r="E11518">
        <v>1</v>
      </c>
      <c r="V11518" s="7">
        <f t="shared" si="902"/>
        <v>-2.0569976007161435</v>
      </c>
      <c r="W11518" s="7">
        <f t="shared" si="903"/>
        <v>0.58816053663185675</v>
      </c>
      <c r="X11518">
        <f t="shared" si="904"/>
        <v>5106.962496049945</v>
      </c>
      <c r="Y11518">
        <f t="shared" si="905"/>
        <v>2444.6101991627779</v>
      </c>
      <c r="Z11518">
        <f t="shared" si="906"/>
        <v>120.998</v>
      </c>
    </row>
    <row r="11519" spans="1:26">
      <c r="A11519" t="s">
        <v>107</v>
      </c>
      <c r="B11519">
        <v>33.699117000000001</v>
      </c>
      <c r="C11519">
        <v>-117.857283</v>
      </c>
      <c r="D11519">
        <v>25.5</v>
      </c>
      <c r="E11519">
        <v>1</v>
      </c>
      <c r="V11519" s="7">
        <f t="shared" si="902"/>
        <v>-2.0569976007161435</v>
      </c>
      <c r="W11519" s="7">
        <f t="shared" si="903"/>
        <v>0.58816053663185675</v>
      </c>
      <c r="X11519">
        <f t="shared" si="904"/>
        <v>5106.962496049945</v>
      </c>
      <c r="Y11519">
        <f t="shared" si="905"/>
        <v>2444.6101991627779</v>
      </c>
      <c r="Z11519">
        <f t="shared" si="906"/>
        <v>119.998</v>
      </c>
    </row>
    <row r="11520" spans="1:26">
      <c r="A11520" t="s">
        <v>107</v>
      </c>
      <c r="B11520">
        <v>33.699117000000001</v>
      </c>
      <c r="C11520">
        <v>-117.857283</v>
      </c>
      <c r="D11520">
        <v>24.5</v>
      </c>
      <c r="E11520">
        <v>1</v>
      </c>
      <c r="V11520" s="7">
        <f t="shared" si="902"/>
        <v>-2.0569976007161435</v>
      </c>
      <c r="W11520" s="7">
        <f t="shared" si="903"/>
        <v>0.58816053663185675</v>
      </c>
      <c r="X11520">
        <f t="shared" si="904"/>
        <v>5106.962496049945</v>
      </c>
      <c r="Y11520">
        <f t="shared" si="905"/>
        <v>2444.6101991627779</v>
      </c>
      <c r="Z11520">
        <f t="shared" si="906"/>
        <v>118.998</v>
      </c>
    </row>
    <row r="11521" spans="1:26">
      <c r="A11521" t="s">
        <v>107</v>
      </c>
      <c r="B11521">
        <v>33.699117000000001</v>
      </c>
      <c r="C11521">
        <v>-117.857283</v>
      </c>
      <c r="D11521">
        <v>23.5</v>
      </c>
      <c r="E11521">
        <v>1</v>
      </c>
      <c r="V11521" s="7">
        <f t="shared" si="902"/>
        <v>-2.0569976007161435</v>
      </c>
      <c r="W11521" s="7">
        <f t="shared" si="903"/>
        <v>0.58816053663185675</v>
      </c>
      <c r="X11521">
        <f t="shared" si="904"/>
        <v>5106.962496049945</v>
      </c>
      <c r="Y11521">
        <f t="shared" si="905"/>
        <v>2444.6101991627779</v>
      </c>
      <c r="Z11521">
        <f t="shared" si="906"/>
        <v>117.998</v>
      </c>
    </row>
    <row r="11522" spans="1:26">
      <c r="A11522" t="s">
        <v>107</v>
      </c>
      <c r="B11522">
        <v>33.699117000000001</v>
      </c>
      <c r="C11522">
        <v>-117.857283</v>
      </c>
      <c r="D11522">
        <v>22.5</v>
      </c>
      <c r="E11522">
        <v>1</v>
      </c>
      <c r="V11522" s="7">
        <f t="shared" si="902"/>
        <v>-2.0569976007161435</v>
      </c>
      <c r="W11522" s="7">
        <f t="shared" si="903"/>
        <v>0.58816053663185675</v>
      </c>
      <c r="X11522">
        <f t="shared" si="904"/>
        <v>5106.962496049945</v>
      </c>
      <c r="Y11522">
        <f t="shared" si="905"/>
        <v>2444.6101991627779</v>
      </c>
      <c r="Z11522">
        <f t="shared" si="906"/>
        <v>116.998</v>
      </c>
    </row>
    <row r="11523" spans="1:26">
      <c r="A11523" t="s">
        <v>107</v>
      </c>
      <c r="B11523">
        <v>33.699117000000001</v>
      </c>
      <c r="C11523">
        <v>-117.857283</v>
      </c>
      <c r="D11523">
        <v>21.5</v>
      </c>
      <c r="E11523">
        <v>1</v>
      </c>
      <c r="V11523" s="7">
        <f t="shared" ref="V11523:V11586" si="907">C11523*3.1415926/180</f>
        <v>-2.0569976007161435</v>
      </c>
      <c r="W11523" s="7">
        <f t="shared" ref="W11523:W11586" si="908">B11523*3.1415926/180</f>
        <v>0.58816053663185675</v>
      </c>
      <c r="X11523">
        <f t="shared" ref="X11523:X11586" si="909">ACOS(SIN(0.588044)*SIN(0.588044)+COS(0.588044)*COS(0.588044)*COS(V11523-(-2.05729125235778)))*20902231</f>
        <v>5106.962496049945</v>
      </c>
      <c r="Y11523">
        <f t="shared" ref="Y11523:Y11586" si="910">ACOS(SIN(0.588043582120676)*SIN(W11523)+COS(0.588043582120676)*COS(W11523))*20902231</f>
        <v>2444.6101991627779</v>
      </c>
      <c r="Z11523">
        <f t="shared" ref="Z11523:Z11586" si="911">D11523+94.498</f>
        <v>115.998</v>
      </c>
    </row>
    <row r="11524" spans="1:26">
      <c r="A11524" t="s">
        <v>107</v>
      </c>
      <c r="B11524">
        <v>33.699117000000001</v>
      </c>
      <c r="C11524">
        <v>-117.857283</v>
      </c>
      <c r="D11524">
        <v>20.5</v>
      </c>
      <c r="E11524">
        <v>1</v>
      </c>
      <c r="V11524" s="7">
        <f t="shared" si="907"/>
        <v>-2.0569976007161435</v>
      </c>
      <c r="W11524" s="7">
        <f t="shared" si="908"/>
        <v>0.58816053663185675</v>
      </c>
      <c r="X11524">
        <f t="shared" si="909"/>
        <v>5106.962496049945</v>
      </c>
      <c r="Y11524">
        <f t="shared" si="910"/>
        <v>2444.6101991627779</v>
      </c>
      <c r="Z11524">
        <f t="shared" si="911"/>
        <v>114.998</v>
      </c>
    </row>
    <row r="11525" spans="1:26">
      <c r="A11525" t="s">
        <v>107</v>
      </c>
      <c r="B11525">
        <v>33.699117000000001</v>
      </c>
      <c r="C11525">
        <v>-117.857283</v>
      </c>
      <c r="D11525">
        <v>19.5</v>
      </c>
      <c r="E11525">
        <v>1</v>
      </c>
      <c r="V11525" s="7">
        <f t="shared" si="907"/>
        <v>-2.0569976007161435</v>
      </c>
      <c r="W11525" s="7">
        <f t="shared" si="908"/>
        <v>0.58816053663185675</v>
      </c>
      <c r="X11525">
        <f t="shared" si="909"/>
        <v>5106.962496049945</v>
      </c>
      <c r="Y11525">
        <f t="shared" si="910"/>
        <v>2444.6101991627779</v>
      </c>
      <c r="Z11525">
        <f t="shared" si="911"/>
        <v>113.998</v>
      </c>
    </row>
    <row r="11526" spans="1:26">
      <c r="A11526" t="s">
        <v>107</v>
      </c>
      <c r="B11526">
        <v>33.699117000000001</v>
      </c>
      <c r="C11526">
        <v>-117.857283</v>
      </c>
      <c r="D11526">
        <v>18.5</v>
      </c>
      <c r="E11526">
        <v>0</v>
      </c>
      <c r="V11526" s="7">
        <f t="shared" si="907"/>
        <v>-2.0569976007161435</v>
      </c>
      <c r="W11526" s="7">
        <f t="shared" si="908"/>
        <v>0.58816053663185675</v>
      </c>
      <c r="X11526">
        <f t="shared" si="909"/>
        <v>5106.962496049945</v>
      </c>
      <c r="Y11526">
        <f t="shared" si="910"/>
        <v>2444.6101991627779</v>
      </c>
      <c r="Z11526">
        <f t="shared" si="911"/>
        <v>112.998</v>
      </c>
    </row>
    <row r="11527" spans="1:26">
      <c r="A11527" t="s">
        <v>107</v>
      </c>
      <c r="B11527">
        <v>33.699117000000001</v>
      </c>
      <c r="C11527">
        <v>-117.857283</v>
      </c>
      <c r="D11527">
        <v>17.5</v>
      </c>
      <c r="E11527">
        <v>0</v>
      </c>
      <c r="V11527" s="7">
        <f t="shared" si="907"/>
        <v>-2.0569976007161435</v>
      </c>
      <c r="W11527" s="7">
        <f t="shared" si="908"/>
        <v>0.58816053663185675</v>
      </c>
      <c r="X11527">
        <f t="shared" si="909"/>
        <v>5106.962496049945</v>
      </c>
      <c r="Y11527">
        <f t="shared" si="910"/>
        <v>2444.6101991627779</v>
      </c>
      <c r="Z11527">
        <f t="shared" si="911"/>
        <v>111.998</v>
      </c>
    </row>
    <row r="11528" spans="1:26">
      <c r="A11528" t="s">
        <v>107</v>
      </c>
      <c r="B11528">
        <v>33.699117000000001</v>
      </c>
      <c r="C11528">
        <v>-117.857283</v>
      </c>
      <c r="D11528">
        <v>16.5</v>
      </c>
      <c r="E11528">
        <v>0</v>
      </c>
      <c r="V11528" s="7">
        <f t="shared" si="907"/>
        <v>-2.0569976007161435</v>
      </c>
      <c r="W11528" s="7">
        <f t="shared" si="908"/>
        <v>0.58816053663185675</v>
      </c>
      <c r="X11528">
        <f t="shared" si="909"/>
        <v>5106.962496049945</v>
      </c>
      <c r="Y11528">
        <f t="shared" si="910"/>
        <v>2444.6101991627779</v>
      </c>
      <c r="Z11528">
        <f t="shared" si="911"/>
        <v>110.998</v>
      </c>
    </row>
    <row r="11529" spans="1:26">
      <c r="A11529" t="s">
        <v>107</v>
      </c>
      <c r="B11529">
        <v>33.699117000000001</v>
      </c>
      <c r="C11529">
        <v>-117.857283</v>
      </c>
      <c r="D11529">
        <v>15.5</v>
      </c>
      <c r="E11529">
        <v>0</v>
      </c>
      <c r="V11529" s="7">
        <f t="shared" si="907"/>
        <v>-2.0569976007161435</v>
      </c>
      <c r="W11529" s="7">
        <f t="shared" si="908"/>
        <v>0.58816053663185675</v>
      </c>
      <c r="X11529">
        <f t="shared" si="909"/>
        <v>5106.962496049945</v>
      </c>
      <c r="Y11529">
        <f t="shared" si="910"/>
        <v>2444.6101991627779</v>
      </c>
      <c r="Z11529">
        <f t="shared" si="911"/>
        <v>109.998</v>
      </c>
    </row>
    <row r="11530" spans="1:26">
      <c r="A11530" t="s">
        <v>107</v>
      </c>
      <c r="B11530">
        <v>33.699117000000001</v>
      </c>
      <c r="C11530">
        <v>-117.857283</v>
      </c>
      <c r="D11530">
        <v>14.5</v>
      </c>
      <c r="E11530">
        <v>0</v>
      </c>
      <c r="V11530" s="7">
        <f t="shared" si="907"/>
        <v>-2.0569976007161435</v>
      </c>
      <c r="W11530" s="7">
        <f t="shared" si="908"/>
        <v>0.58816053663185675</v>
      </c>
      <c r="X11530">
        <f t="shared" si="909"/>
        <v>5106.962496049945</v>
      </c>
      <c r="Y11530">
        <f t="shared" si="910"/>
        <v>2444.6101991627779</v>
      </c>
      <c r="Z11530">
        <f t="shared" si="911"/>
        <v>108.998</v>
      </c>
    </row>
    <row r="11531" spans="1:26">
      <c r="A11531" t="s">
        <v>107</v>
      </c>
      <c r="B11531">
        <v>33.699117000000001</v>
      </c>
      <c r="C11531">
        <v>-117.857283</v>
      </c>
      <c r="D11531">
        <v>13.5</v>
      </c>
      <c r="E11531">
        <v>0</v>
      </c>
      <c r="V11531" s="7">
        <f t="shared" si="907"/>
        <v>-2.0569976007161435</v>
      </c>
      <c r="W11531" s="7">
        <f t="shared" si="908"/>
        <v>0.58816053663185675</v>
      </c>
      <c r="X11531">
        <f t="shared" si="909"/>
        <v>5106.962496049945</v>
      </c>
      <c r="Y11531">
        <f t="shared" si="910"/>
        <v>2444.6101991627779</v>
      </c>
      <c r="Z11531">
        <f t="shared" si="911"/>
        <v>107.998</v>
      </c>
    </row>
    <row r="11532" spans="1:26">
      <c r="A11532" t="s">
        <v>107</v>
      </c>
      <c r="B11532">
        <v>33.699117000000001</v>
      </c>
      <c r="C11532">
        <v>-117.857283</v>
      </c>
      <c r="D11532">
        <v>12.5</v>
      </c>
      <c r="E11532">
        <v>0</v>
      </c>
      <c r="V11532" s="7">
        <f t="shared" si="907"/>
        <v>-2.0569976007161435</v>
      </c>
      <c r="W11532" s="7">
        <f t="shared" si="908"/>
        <v>0.58816053663185675</v>
      </c>
      <c r="X11532">
        <f t="shared" si="909"/>
        <v>5106.962496049945</v>
      </c>
      <c r="Y11532">
        <f t="shared" si="910"/>
        <v>2444.6101991627779</v>
      </c>
      <c r="Z11532">
        <f t="shared" si="911"/>
        <v>106.998</v>
      </c>
    </row>
    <row r="11533" spans="1:26">
      <c r="A11533" t="s">
        <v>107</v>
      </c>
      <c r="B11533">
        <v>33.699117000000001</v>
      </c>
      <c r="C11533">
        <v>-117.857283</v>
      </c>
      <c r="D11533">
        <v>11.5</v>
      </c>
      <c r="E11533">
        <v>0</v>
      </c>
      <c r="V11533" s="7">
        <f t="shared" si="907"/>
        <v>-2.0569976007161435</v>
      </c>
      <c r="W11533" s="7">
        <f t="shared" si="908"/>
        <v>0.58816053663185675</v>
      </c>
      <c r="X11533">
        <f t="shared" si="909"/>
        <v>5106.962496049945</v>
      </c>
      <c r="Y11533">
        <f t="shared" si="910"/>
        <v>2444.6101991627779</v>
      </c>
      <c r="Z11533">
        <f t="shared" si="911"/>
        <v>105.998</v>
      </c>
    </row>
    <row r="11534" spans="1:26">
      <c r="A11534" t="s">
        <v>107</v>
      </c>
      <c r="B11534">
        <v>33.699117000000001</v>
      </c>
      <c r="C11534">
        <v>-117.857283</v>
      </c>
      <c r="D11534">
        <v>10.5</v>
      </c>
      <c r="E11534">
        <v>0</v>
      </c>
      <c r="V11534" s="7">
        <f t="shared" si="907"/>
        <v>-2.0569976007161435</v>
      </c>
      <c r="W11534" s="7">
        <f t="shared" si="908"/>
        <v>0.58816053663185675</v>
      </c>
      <c r="X11534">
        <f t="shared" si="909"/>
        <v>5106.962496049945</v>
      </c>
      <c r="Y11534">
        <f t="shared" si="910"/>
        <v>2444.6101991627779</v>
      </c>
      <c r="Z11534">
        <f t="shared" si="911"/>
        <v>104.998</v>
      </c>
    </row>
    <row r="11535" spans="1:26">
      <c r="A11535" t="s">
        <v>107</v>
      </c>
      <c r="B11535">
        <v>33.699117000000001</v>
      </c>
      <c r="C11535">
        <v>-117.857283</v>
      </c>
      <c r="D11535">
        <v>9.5</v>
      </c>
      <c r="E11535">
        <v>0</v>
      </c>
      <c r="V11535" s="7">
        <f t="shared" si="907"/>
        <v>-2.0569976007161435</v>
      </c>
      <c r="W11535" s="7">
        <f t="shared" si="908"/>
        <v>0.58816053663185675</v>
      </c>
      <c r="X11535">
        <f t="shared" si="909"/>
        <v>5106.962496049945</v>
      </c>
      <c r="Y11535">
        <f t="shared" si="910"/>
        <v>2444.6101991627779</v>
      </c>
      <c r="Z11535">
        <f t="shared" si="911"/>
        <v>103.998</v>
      </c>
    </row>
    <row r="11536" spans="1:26">
      <c r="A11536" t="s">
        <v>107</v>
      </c>
      <c r="B11536">
        <v>33.699117000000001</v>
      </c>
      <c r="C11536">
        <v>-117.857283</v>
      </c>
      <c r="D11536">
        <v>8.5</v>
      </c>
      <c r="E11536">
        <v>0</v>
      </c>
      <c r="V11536" s="7">
        <f t="shared" si="907"/>
        <v>-2.0569976007161435</v>
      </c>
      <c r="W11536" s="7">
        <f t="shared" si="908"/>
        <v>0.58816053663185675</v>
      </c>
      <c r="X11536">
        <f t="shared" si="909"/>
        <v>5106.962496049945</v>
      </c>
      <c r="Y11536">
        <f t="shared" si="910"/>
        <v>2444.6101991627779</v>
      </c>
      <c r="Z11536">
        <f t="shared" si="911"/>
        <v>102.998</v>
      </c>
    </row>
    <row r="11537" spans="1:26">
      <c r="A11537" t="s">
        <v>107</v>
      </c>
      <c r="B11537">
        <v>33.699117000000001</v>
      </c>
      <c r="C11537">
        <v>-117.857283</v>
      </c>
      <c r="D11537">
        <v>7.5</v>
      </c>
      <c r="E11537">
        <v>0</v>
      </c>
      <c r="V11537" s="7">
        <f t="shared" si="907"/>
        <v>-2.0569976007161435</v>
      </c>
      <c r="W11537" s="7">
        <f t="shared" si="908"/>
        <v>0.58816053663185675</v>
      </c>
      <c r="X11537">
        <f t="shared" si="909"/>
        <v>5106.962496049945</v>
      </c>
      <c r="Y11537">
        <f t="shared" si="910"/>
        <v>2444.6101991627779</v>
      </c>
      <c r="Z11537">
        <f t="shared" si="911"/>
        <v>101.998</v>
      </c>
    </row>
    <row r="11538" spans="1:26">
      <c r="A11538" t="s">
        <v>107</v>
      </c>
      <c r="B11538">
        <v>33.699117000000001</v>
      </c>
      <c r="C11538">
        <v>-117.857283</v>
      </c>
      <c r="D11538">
        <v>6.5</v>
      </c>
      <c r="E11538">
        <v>0</v>
      </c>
      <c r="V11538" s="7">
        <f t="shared" si="907"/>
        <v>-2.0569976007161435</v>
      </c>
      <c r="W11538" s="7">
        <f t="shared" si="908"/>
        <v>0.58816053663185675</v>
      </c>
      <c r="X11538">
        <f t="shared" si="909"/>
        <v>5106.962496049945</v>
      </c>
      <c r="Y11538">
        <f t="shared" si="910"/>
        <v>2444.6101991627779</v>
      </c>
      <c r="Z11538">
        <f t="shared" si="911"/>
        <v>100.998</v>
      </c>
    </row>
    <row r="11539" spans="1:26">
      <c r="A11539" t="s">
        <v>107</v>
      </c>
      <c r="B11539">
        <v>33.699117000000001</v>
      </c>
      <c r="C11539">
        <v>-117.857283</v>
      </c>
      <c r="D11539">
        <v>5.5</v>
      </c>
      <c r="E11539">
        <v>0</v>
      </c>
      <c r="V11539" s="7">
        <f t="shared" si="907"/>
        <v>-2.0569976007161435</v>
      </c>
      <c r="W11539" s="7">
        <f t="shared" si="908"/>
        <v>0.58816053663185675</v>
      </c>
      <c r="X11539">
        <f t="shared" si="909"/>
        <v>5106.962496049945</v>
      </c>
      <c r="Y11539">
        <f t="shared" si="910"/>
        <v>2444.6101991627779</v>
      </c>
      <c r="Z11539">
        <f t="shared" si="911"/>
        <v>99.998000000000005</v>
      </c>
    </row>
    <row r="11540" spans="1:26">
      <c r="A11540" t="s">
        <v>107</v>
      </c>
      <c r="B11540">
        <v>33.699117000000001</v>
      </c>
      <c r="C11540">
        <v>-117.857283</v>
      </c>
      <c r="D11540">
        <v>4.5</v>
      </c>
      <c r="E11540">
        <v>0</v>
      </c>
      <c r="V11540" s="7">
        <f t="shared" si="907"/>
        <v>-2.0569976007161435</v>
      </c>
      <c r="W11540" s="7">
        <f t="shared" si="908"/>
        <v>0.58816053663185675</v>
      </c>
      <c r="X11540">
        <f t="shared" si="909"/>
        <v>5106.962496049945</v>
      </c>
      <c r="Y11540">
        <f t="shared" si="910"/>
        <v>2444.6101991627779</v>
      </c>
      <c r="Z11540">
        <f t="shared" si="911"/>
        <v>98.998000000000005</v>
      </c>
    </row>
    <row r="11541" spans="1:26">
      <c r="A11541" t="s">
        <v>107</v>
      </c>
      <c r="B11541">
        <v>33.699117000000001</v>
      </c>
      <c r="C11541">
        <v>-117.857283</v>
      </c>
      <c r="D11541">
        <v>3.5</v>
      </c>
      <c r="E11541">
        <v>0</v>
      </c>
      <c r="V11541" s="7">
        <f t="shared" si="907"/>
        <v>-2.0569976007161435</v>
      </c>
      <c r="W11541" s="7">
        <f t="shared" si="908"/>
        <v>0.58816053663185675</v>
      </c>
      <c r="X11541">
        <f t="shared" si="909"/>
        <v>5106.962496049945</v>
      </c>
      <c r="Y11541">
        <f t="shared" si="910"/>
        <v>2444.6101991627779</v>
      </c>
      <c r="Z11541">
        <f t="shared" si="911"/>
        <v>97.998000000000005</v>
      </c>
    </row>
    <row r="11542" spans="1:26">
      <c r="A11542" t="s">
        <v>107</v>
      </c>
      <c r="B11542">
        <v>33.699117000000001</v>
      </c>
      <c r="C11542">
        <v>-117.857283</v>
      </c>
      <c r="D11542">
        <v>2.5</v>
      </c>
      <c r="E11542">
        <v>0</v>
      </c>
      <c r="V11542" s="7">
        <f t="shared" si="907"/>
        <v>-2.0569976007161435</v>
      </c>
      <c r="W11542" s="7">
        <f t="shared" si="908"/>
        <v>0.58816053663185675</v>
      </c>
      <c r="X11542">
        <f t="shared" si="909"/>
        <v>5106.962496049945</v>
      </c>
      <c r="Y11542">
        <f t="shared" si="910"/>
        <v>2444.6101991627779</v>
      </c>
      <c r="Z11542">
        <f t="shared" si="911"/>
        <v>96.998000000000005</v>
      </c>
    </row>
    <row r="11543" spans="1:26">
      <c r="A11543" t="s">
        <v>107</v>
      </c>
      <c r="B11543">
        <v>33.699117000000001</v>
      </c>
      <c r="C11543">
        <v>-117.857283</v>
      </c>
      <c r="D11543">
        <v>1.5</v>
      </c>
      <c r="E11543">
        <v>0</v>
      </c>
      <c r="V11543" s="7">
        <f t="shared" si="907"/>
        <v>-2.0569976007161435</v>
      </c>
      <c r="W11543" s="7">
        <f t="shared" si="908"/>
        <v>0.58816053663185675</v>
      </c>
      <c r="X11543">
        <f t="shared" si="909"/>
        <v>5106.962496049945</v>
      </c>
      <c r="Y11543">
        <f t="shared" si="910"/>
        <v>2444.6101991627779</v>
      </c>
      <c r="Z11543">
        <f t="shared" si="911"/>
        <v>95.998000000000005</v>
      </c>
    </row>
    <row r="11544" spans="1:26">
      <c r="A11544" t="s">
        <v>107</v>
      </c>
      <c r="B11544">
        <v>33.699117000000001</v>
      </c>
      <c r="C11544">
        <v>-117.857283</v>
      </c>
      <c r="D11544">
        <v>0.5</v>
      </c>
      <c r="E11544">
        <v>0</v>
      </c>
      <c r="V11544" s="7">
        <f t="shared" si="907"/>
        <v>-2.0569976007161435</v>
      </c>
      <c r="W11544" s="7">
        <f t="shared" si="908"/>
        <v>0.58816053663185675</v>
      </c>
      <c r="X11544">
        <f t="shared" si="909"/>
        <v>5106.962496049945</v>
      </c>
      <c r="Y11544">
        <f t="shared" si="910"/>
        <v>2444.6101991627779</v>
      </c>
      <c r="Z11544">
        <f t="shared" si="911"/>
        <v>94.998000000000005</v>
      </c>
    </row>
    <row r="11545" spans="1:26">
      <c r="A11545" t="s">
        <v>107</v>
      </c>
      <c r="B11545">
        <v>33.699117000000001</v>
      </c>
      <c r="C11545">
        <v>-117.857283</v>
      </c>
      <c r="D11545">
        <v>-0.5</v>
      </c>
      <c r="E11545">
        <v>0</v>
      </c>
      <c r="V11545" s="7">
        <f t="shared" si="907"/>
        <v>-2.0569976007161435</v>
      </c>
      <c r="W11545" s="7">
        <f t="shared" si="908"/>
        <v>0.58816053663185675</v>
      </c>
      <c r="X11545">
        <f t="shared" si="909"/>
        <v>5106.962496049945</v>
      </c>
      <c r="Y11545">
        <f t="shared" si="910"/>
        <v>2444.6101991627779</v>
      </c>
      <c r="Z11545">
        <f t="shared" si="911"/>
        <v>93.998000000000005</v>
      </c>
    </row>
    <row r="11546" spans="1:26">
      <c r="A11546" t="s">
        <v>107</v>
      </c>
      <c r="B11546">
        <v>33.699117000000001</v>
      </c>
      <c r="C11546">
        <v>-117.857283</v>
      </c>
      <c r="D11546">
        <v>-1.4990000000000023</v>
      </c>
      <c r="E11546">
        <v>0</v>
      </c>
      <c r="V11546" s="7">
        <f t="shared" si="907"/>
        <v>-2.0569976007161435</v>
      </c>
      <c r="W11546" s="7">
        <f t="shared" si="908"/>
        <v>0.58816053663185675</v>
      </c>
      <c r="X11546">
        <f t="shared" si="909"/>
        <v>5106.962496049945</v>
      </c>
      <c r="Y11546">
        <f t="shared" si="910"/>
        <v>2444.6101991627779</v>
      </c>
      <c r="Z11546">
        <f t="shared" si="911"/>
        <v>92.998999999999995</v>
      </c>
    </row>
    <row r="11547" spans="1:26">
      <c r="A11547" t="s">
        <v>107</v>
      </c>
      <c r="B11547">
        <v>33.699117000000001</v>
      </c>
      <c r="C11547">
        <v>-117.857283</v>
      </c>
      <c r="D11547">
        <v>-2.4990000000000023</v>
      </c>
      <c r="E11547">
        <v>0</v>
      </c>
      <c r="V11547" s="7">
        <f t="shared" si="907"/>
        <v>-2.0569976007161435</v>
      </c>
      <c r="W11547" s="7">
        <f t="shared" si="908"/>
        <v>0.58816053663185675</v>
      </c>
      <c r="X11547">
        <f t="shared" si="909"/>
        <v>5106.962496049945</v>
      </c>
      <c r="Y11547">
        <f t="shared" si="910"/>
        <v>2444.6101991627779</v>
      </c>
      <c r="Z11547">
        <f t="shared" si="911"/>
        <v>91.998999999999995</v>
      </c>
    </row>
    <row r="11548" spans="1:26">
      <c r="A11548" t="s">
        <v>107</v>
      </c>
      <c r="B11548">
        <v>33.699117000000001</v>
      </c>
      <c r="C11548">
        <v>-117.857283</v>
      </c>
      <c r="D11548">
        <v>-3.4990000000000023</v>
      </c>
      <c r="E11548">
        <v>0</v>
      </c>
      <c r="V11548" s="7">
        <f t="shared" si="907"/>
        <v>-2.0569976007161435</v>
      </c>
      <c r="W11548" s="7">
        <f t="shared" si="908"/>
        <v>0.58816053663185675</v>
      </c>
      <c r="X11548">
        <f t="shared" si="909"/>
        <v>5106.962496049945</v>
      </c>
      <c r="Y11548">
        <f t="shared" si="910"/>
        <v>2444.6101991627779</v>
      </c>
      <c r="Z11548">
        <f t="shared" si="911"/>
        <v>90.998999999999995</v>
      </c>
    </row>
    <row r="11549" spans="1:26">
      <c r="A11549" t="s">
        <v>107</v>
      </c>
      <c r="B11549">
        <v>33.699117000000001</v>
      </c>
      <c r="C11549">
        <v>-117.857283</v>
      </c>
      <c r="D11549">
        <v>-4.4990000000000023</v>
      </c>
      <c r="E11549">
        <v>0</v>
      </c>
      <c r="V11549" s="7">
        <f t="shared" si="907"/>
        <v>-2.0569976007161435</v>
      </c>
      <c r="W11549" s="7">
        <f t="shared" si="908"/>
        <v>0.58816053663185675</v>
      </c>
      <c r="X11549">
        <f t="shared" si="909"/>
        <v>5106.962496049945</v>
      </c>
      <c r="Y11549">
        <f t="shared" si="910"/>
        <v>2444.6101991627779</v>
      </c>
      <c r="Z11549">
        <f t="shared" si="911"/>
        <v>89.998999999999995</v>
      </c>
    </row>
    <row r="11550" spans="1:26">
      <c r="A11550" t="s">
        <v>107</v>
      </c>
      <c r="B11550">
        <v>33.699117000000001</v>
      </c>
      <c r="C11550">
        <v>-117.857283</v>
      </c>
      <c r="D11550">
        <v>-5.4990000000000023</v>
      </c>
      <c r="E11550">
        <v>0</v>
      </c>
      <c r="V11550" s="7">
        <f t="shared" si="907"/>
        <v>-2.0569976007161435</v>
      </c>
      <c r="W11550" s="7">
        <f t="shared" si="908"/>
        <v>0.58816053663185675</v>
      </c>
      <c r="X11550">
        <f t="shared" si="909"/>
        <v>5106.962496049945</v>
      </c>
      <c r="Y11550">
        <f t="shared" si="910"/>
        <v>2444.6101991627779</v>
      </c>
      <c r="Z11550">
        <f t="shared" si="911"/>
        <v>88.998999999999995</v>
      </c>
    </row>
    <row r="11551" spans="1:26">
      <c r="A11551" t="s">
        <v>107</v>
      </c>
      <c r="B11551">
        <v>33.699117000000001</v>
      </c>
      <c r="C11551">
        <v>-117.857283</v>
      </c>
      <c r="D11551">
        <v>-6.4990000000000023</v>
      </c>
      <c r="E11551">
        <v>0</v>
      </c>
      <c r="V11551" s="7">
        <f t="shared" si="907"/>
        <v>-2.0569976007161435</v>
      </c>
      <c r="W11551" s="7">
        <f t="shared" si="908"/>
        <v>0.58816053663185675</v>
      </c>
      <c r="X11551">
        <f t="shared" si="909"/>
        <v>5106.962496049945</v>
      </c>
      <c r="Y11551">
        <f t="shared" si="910"/>
        <v>2444.6101991627779</v>
      </c>
      <c r="Z11551">
        <f t="shared" si="911"/>
        <v>87.998999999999995</v>
      </c>
    </row>
    <row r="11552" spans="1:26">
      <c r="A11552" t="s">
        <v>107</v>
      </c>
      <c r="B11552">
        <v>33.699117000000001</v>
      </c>
      <c r="C11552">
        <v>-117.857283</v>
      </c>
      <c r="D11552">
        <v>-7.4990000000000023</v>
      </c>
      <c r="E11552">
        <v>0</v>
      </c>
      <c r="V11552" s="7">
        <f t="shared" si="907"/>
        <v>-2.0569976007161435</v>
      </c>
      <c r="W11552" s="7">
        <f t="shared" si="908"/>
        <v>0.58816053663185675</v>
      </c>
      <c r="X11552">
        <f t="shared" si="909"/>
        <v>5106.962496049945</v>
      </c>
      <c r="Y11552">
        <f t="shared" si="910"/>
        <v>2444.6101991627779</v>
      </c>
      <c r="Z11552">
        <f t="shared" si="911"/>
        <v>86.998999999999995</v>
      </c>
    </row>
    <row r="11553" spans="1:26">
      <c r="A11553" t="s">
        <v>107</v>
      </c>
      <c r="B11553">
        <v>33.699117000000001</v>
      </c>
      <c r="C11553">
        <v>-117.857283</v>
      </c>
      <c r="D11553">
        <v>-8.4990000000000023</v>
      </c>
      <c r="E11553">
        <v>0</v>
      </c>
      <c r="V11553" s="7">
        <f t="shared" si="907"/>
        <v>-2.0569976007161435</v>
      </c>
      <c r="W11553" s="7">
        <f t="shared" si="908"/>
        <v>0.58816053663185675</v>
      </c>
      <c r="X11553">
        <f t="shared" si="909"/>
        <v>5106.962496049945</v>
      </c>
      <c r="Y11553">
        <f t="shared" si="910"/>
        <v>2444.6101991627779</v>
      </c>
      <c r="Z11553">
        <f t="shared" si="911"/>
        <v>85.998999999999995</v>
      </c>
    </row>
    <row r="11554" spans="1:26">
      <c r="A11554" t="s">
        <v>107</v>
      </c>
      <c r="B11554">
        <v>33.699117000000001</v>
      </c>
      <c r="C11554">
        <v>-117.857283</v>
      </c>
      <c r="D11554">
        <v>-9.4990000000000023</v>
      </c>
      <c r="E11554">
        <v>0</v>
      </c>
      <c r="V11554" s="7">
        <f t="shared" si="907"/>
        <v>-2.0569976007161435</v>
      </c>
      <c r="W11554" s="7">
        <f t="shared" si="908"/>
        <v>0.58816053663185675</v>
      </c>
      <c r="X11554">
        <f t="shared" si="909"/>
        <v>5106.962496049945</v>
      </c>
      <c r="Y11554">
        <f t="shared" si="910"/>
        <v>2444.6101991627779</v>
      </c>
      <c r="Z11554">
        <f t="shared" si="911"/>
        <v>84.998999999999995</v>
      </c>
    </row>
    <row r="11555" spans="1:26">
      <c r="A11555" t="s">
        <v>107</v>
      </c>
      <c r="B11555">
        <v>33.699117000000001</v>
      </c>
      <c r="C11555">
        <v>-117.857283</v>
      </c>
      <c r="D11555">
        <v>-10.499000000000002</v>
      </c>
      <c r="E11555">
        <v>1</v>
      </c>
      <c r="V11555" s="7">
        <f t="shared" si="907"/>
        <v>-2.0569976007161435</v>
      </c>
      <c r="W11555" s="7">
        <f t="shared" si="908"/>
        <v>0.58816053663185675</v>
      </c>
      <c r="X11555">
        <f t="shared" si="909"/>
        <v>5106.962496049945</v>
      </c>
      <c r="Y11555">
        <f t="shared" si="910"/>
        <v>2444.6101991627779</v>
      </c>
      <c r="Z11555">
        <f t="shared" si="911"/>
        <v>83.998999999999995</v>
      </c>
    </row>
    <row r="11556" spans="1:26">
      <c r="A11556" t="s">
        <v>107</v>
      </c>
      <c r="B11556">
        <v>33.699117000000001</v>
      </c>
      <c r="C11556">
        <v>-117.857283</v>
      </c>
      <c r="D11556">
        <v>-11.499000000000002</v>
      </c>
      <c r="E11556">
        <v>0</v>
      </c>
      <c r="V11556" s="7">
        <f t="shared" si="907"/>
        <v>-2.0569976007161435</v>
      </c>
      <c r="W11556" s="7">
        <f t="shared" si="908"/>
        <v>0.58816053663185675</v>
      </c>
      <c r="X11556">
        <f t="shared" si="909"/>
        <v>5106.962496049945</v>
      </c>
      <c r="Y11556">
        <f t="shared" si="910"/>
        <v>2444.6101991627779</v>
      </c>
      <c r="Z11556">
        <f t="shared" si="911"/>
        <v>82.998999999999995</v>
      </c>
    </row>
    <row r="11557" spans="1:26">
      <c r="A11557" t="s">
        <v>107</v>
      </c>
      <c r="B11557">
        <v>33.699117000000001</v>
      </c>
      <c r="C11557">
        <v>-117.857283</v>
      </c>
      <c r="D11557">
        <v>-12.499000000000002</v>
      </c>
      <c r="E11557">
        <v>1</v>
      </c>
      <c r="V11557" s="7">
        <f t="shared" si="907"/>
        <v>-2.0569976007161435</v>
      </c>
      <c r="W11557" s="7">
        <f t="shared" si="908"/>
        <v>0.58816053663185675</v>
      </c>
      <c r="X11557">
        <f t="shared" si="909"/>
        <v>5106.962496049945</v>
      </c>
      <c r="Y11557">
        <f t="shared" si="910"/>
        <v>2444.6101991627779</v>
      </c>
      <c r="Z11557">
        <f t="shared" si="911"/>
        <v>81.998999999999995</v>
      </c>
    </row>
    <row r="11558" spans="1:26">
      <c r="A11558" t="s">
        <v>107</v>
      </c>
      <c r="B11558">
        <v>33.699117000000001</v>
      </c>
      <c r="C11558">
        <v>-117.857283</v>
      </c>
      <c r="D11558">
        <v>-13.499000000000002</v>
      </c>
      <c r="E11558">
        <v>0</v>
      </c>
      <c r="V11558" s="7">
        <f t="shared" si="907"/>
        <v>-2.0569976007161435</v>
      </c>
      <c r="W11558" s="7">
        <f t="shared" si="908"/>
        <v>0.58816053663185675</v>
      </c>
      <c r="X11558">
        <f t="shared" si="909"/>
        <v>5106.962496049945</v>
      </c>
      <c r="Y11558">
        <f t="shared" si="910"/>
        <v>2444.6101991627779</v>
      </c>
      <c r="Z11558">
        <f t="shared" si="911"/>
        <v>80.998999999999995</v>
      </c>
    </row>
    <row r="11559" spans="1:26">
      <c r="A11559" t="s">
        <v>107</v>
      </c>
      <c r="B11559">
        <v>33.699117000000001</v>
      </c>
      <c r="C11559">
        <v>-117.857283</v>
      </c>
      <c r="D11559">
        <v>-14.499000000000002</v>
      </c>
      <c r="E11559">
        <v>1</v>
      </c>
      <c r="V11559" s="7">
        <f t="shared" si="907"/>
        <v>-2.0569976007161435</v>
      </c>
      <c r="W11559" s="7">
        <f t="shared" si="908"/>
        <v>0.58816053663185675</v>
      </c>
      <c r="X11559">
        <f t="shared" si="909"/>
        <v>5106.962496049945</v>
      </c>
      <c r="Y11559">
        <f t="shared" si="910"/>
        <v>2444.6101991627779</v>
      </c>
      <c r="Z11559">
        <f t="shared" si="911"/>
        <v>79.998999999999995</v>
      </c>
    </row>
    <row r="11560" spans="1:26">
      <c r="A11560" t="s">
        <v>107</v>
      </c>
      <c r="B11560">
        <v>33.699117000000001</v>
      </c>
      <c r="C11560">
        <v>-117.857283</v>
      </c>
      <c r="D11560">
        <v>-15.499000000000002</v>
      </c>
      <c r="E11560">
        <v>0</v>
      </c>
      <c r="V11560" s="7">
        <f t="shared" si="907"/>
        <v>-2.0569976007161435</v>
      </c>
      <c r="W11560" s="7">
        <f t="shared" si="908"/>
        <v>0.58816053663185675</v>
      </c>
      <c r="X11560">
        <f t="shared" si="909"/>
        <v>5106.962496049945</v>
      </c>
      <c r="Y11560">
        <f t="shared" si="910"/>
        <v>2444.6101991627779</v>
      </c>
      <c r="Z11560">
        <f t="shared" si="911"/>
        <v>78.998999999999995</v>
      </c>
    </row>
    <row r="11561" spans="1:26">
      <c r="A11561" t="s">
        <v>107</v>
      </c>
      <c r="B11561">
        <v>33.699117000000001</v>
      </c>
      <c r="C11561">
        <v>-117.857283</v>
      </c>
      <c r="D11561">
        <v>-16.499000000000002</v>
      </c>
      <c r="E11561">
        <v>0</v>
      </c>
      <c r="V11561" s="7">
        <f t="shared" si="907"/>
        <v>-2.0569976007161435</v>
      </c>
      <c r="W11561" s="7">
        <f t="shared" si="908"/>
        <v>0.58816053663185675</v>
      </c>
      <c r="X11561">
        <f t="shared" si="909"/>
        <v>5106.962496049945</v>
      </c>
      <c r="Y11561">
        <f t="shared" si="910"/>
        <v>2444.6101991627779</v>
      </c>
      <c r="Z11561">
        <f t="shared" si="911"/>
        <v>77.998999999999995</v>
      </c>
    </row>
    <row r="11562" spans="1:26">
      <c r="A11562" t="s">
        <v>107</v>
      </c>
      <c r="B11562">
        <v>33.699117000000001</v>
      </c>
      <c r="C11562">
        <v>-117.857283</v>
      </c>
      <c r="D11562">
        <v>-17.499000000000002</v>
      </c>
      <c r="E11562">
        <v>1</v>
      </c>
      <c r="V11562" s="7">
        <f t="shared" si="907"/>
        <v>-2.0569976007161435</v>
      </c>
      <c r="W11562" s="7">
        <f t="shared" si="908"/>
        <v>0.58816053663185675</v>
      </c>
      <c r="X11562">
        <f t="shared" si="909"/>
        <v>5106.962496049945</v>
      </c>
      <c r="Y11562">
        <f t="shared" si="910"/>
        <v>2444.6101991627779</v>
      </c>
      <c r="Z11562">
        <f t="shared" si="911"/>
        <v>76.998999999999995</v>
      </c>
    </row>
    <row r="11563" spans="1:26">
      <c r="A11563" t="s">
        <v>107</v>
      </c>
      <c r="B11563">
        <v>33.699117000000001</v>
      </c>
      <c r="C11563">
        <v>-117.857283</v>
      </c>
      <c r="D11563">
        <v>-18.499000000000002</v>
      </c>
      <c r="E11563">
        <v>1</v>
      </c>
      <c r="V11563" s="7">
        <f t="shared" si="907"/>
        <v>-2.0569976007161435</v>
      </c>
      <c r="W11563" s="7">
        <f t="shared" si="908"/>
        <v>0.58816053663185675</v>
      </c>
      <c r="X11563">
        <f t="shared" si="909"/>
        <v>5106.962496049945</v>
      </c>
      <c r="Y11563">
        <f t="shared" si="910"/>
        <v>2444.6101991627779</v>
      </c>
      <c r="Z11563">
        <f t="shared" si="911"/>
        <v>75.998999999999995</v>
      </c>
    </row>
    <row r="11564" spans="1:26">
      <c r="A11564" t="s">
        <v>107</v>
      </c>
      <c r="B11564">
        <v>33.699117000000001</v>
      </c>
      <c r="C11564">
        <v>-117.857283</v>
      </c>
      <c r="D11564">
        <v>-19.499000000000002</v>
      </c>
      <c r="E11564">
        <v>1</v>
      </c>
      <c r="V11564" s="7">
        <f t="shared" si="907"/>
        <v>-2.0569976007161435</v>
      </c>
      <c r="W11564" s="7">
        <f t="shared" si="908"/>
        <v>0.58816053663185675</v>
      </c>
      <c r="X11564">
        <f t="shared" si="909"/>
        <v>5106.962496049945</v>
      </c>
      <c r="Y11564">
        <f t="shared" si="910"/>
        <v>2444.6101991627779</v>
      </c>
      <c r="Z11564">
        <f t="shared" si="911"/>
        <v>74.998999999999995</v>
      </c>
    </row>
    <row r="11565" spans="1:26">
      <c r="A11565" t="s">
        <v>107</v>
      </c>
      <c r="B11565">
        <v>33.699117000000001</v>
      </c>
      <c r="C11565">
        <v>-117.857283</v>
      </c>
      <c r="D11565">
        <v>-20.499000000000002</v>
      </c>
      <c r="E11565">
        <v>1</v>
      </c>
      <c r="V11565" s="7">
        <f t="shared" si="907"/>
        <v>-2.0569976007161435</v>
      </c>
      <c r="W11565" s="7">
        <f t="shared" si="908"/>
        <v>0.58816053663185675</v>
      </c>
      <c r="X11565">
        <f t="shared" si="909"/>
        <v>5106.962496049945</v>
      </c>
      <c r="Y11565">
        <f t="shared" si="910"/>
        <v>2444.6101991627779</v>
      </c>
      <c r="Z11565">
        <f t="shared" si="911"/>
        <v>73.998999999999995</v>
      </c>
    </row>
    <row r="11566" spans="1:26">
      <c r="A11566" t="s">
        <v>107</v>
      </c>
      <c r="B11566">
        <v>33.699117000000001</v>
      </c>
      <c r="C11566">
        <v>-117.857283</v>
      </c>
      <c r="D11566">
        <v>-21.499000000000002</v>
      </c>
      <c r="E11566">
        <v>1</v>
      </c>
      <c r="V11566" s="7">
        <f t="shared" si="907"/>
        <v>-2.0569976007161435</v>
      </c>
      <c r="W11566" s="7">
        <f t="shared" si="908"/>
        <v>0.58816053663185675</v>
      </c>
      <c r="X11566">
        <f t="shared" si="909"/>
        <v>5106.962496049945</v>
      </c>
      <c r="Y11566">
        <f t="shared" si="910"/>
        <v>2444.6101991627779</v>
      </c>
      <c r="Z11566">
        <f t="shared" si="911"/>
        <v>72.998999999999995</v>
      </c>
    </row>
    <row r="11567" spans="1:26">
      <c r="A11567" t="s">
        <v>107</v>
      </c>
      <c r="B11567">
        <v>33.699117000000001</v>
      </c>
      <c r="C11567">
        <v>-117.857283</v>
      </c>
      <c r="D11567">
        <v>-22.499000000000002</v>
      </c>
      <c r="E11567">
        <v>0</v>
      </c>
      <c r="V11567" s="7">
        <f t="shared" si="907"/>
        <v>-2.0569976007161435</v>
      </c>
      <c r="W11567" s="7">
        <f t="shared" si="908"/>
        <v>0.58816053663185675</v>
      </c>
      <c r="X11567">
        <f t="shared" si="909"/>
        <v>5106.962496049945</v>
      </c>
      <c r="Y11567">
        <f t="shared" si="910"/>
        <v>2444.6101991627779</v>
      </c>
      <c r="Z11567">
        <f t="shared" si="911"/>
        <v>71.998999999999995</v>
      </c>
    </row>
    <row r="11568" spans="1:26">
      <c r="A11568" t="s">
        <v>107</v>
      </c>
      <c r="B11568">
        <v>33.699117000000001</v>
      </c>
      <c r="C11568">
        <v>-117.857283</v>
      </c>
      <c r="D11568">
        <v>-23.499000000000002</v>
      </c>
      <c r="E11568">
        <v>0</v>
      </c>
      <c r="V11568" s="7">
        <f t="shared" si="907"/>
        <v>-2.0569976007161435</v>
      </c>
      <c r="W11568" s="7">
        <f t="shared" si="908"/>
        <v>0.58816053663185675</v>
      </c>
      <c r="X11568">
        <f t="shared" si="909"/>
        <v>5106.962496049945</v>
      </c>
      <c r="Y11568">
        <f t="shared" si="910"/>
        <v>2444.6101991627779</v>
      </c>
      <c r="Z11568">
        <f t="shared" si="911"/>
        <v>70.998999999999995</v>
      </c>
    </row>
    <row r="11569" spans="1:26">
      <c r="A11569" t="s">
        <v>107</v>
      </c>
      <c r="B11569">
        <v>33.699117000000001</v>
      </c>
      <c r="C11569">
        <v>-117.857283</v>
      </c>
      <c r="D11569">
        <v>-24.498999999999995</v>
      </c>
      <c r="E11569">
        <v>1</v>
      </c>
      <c r="V11569" s="7">
        <f t="shared" si="907"/>
        <v>-2.0569976007161435</v>
      </c>
      <c r="W11569" s="7">
        <f t="shared" si="908"/>
        <v>0.58816053663185675</v>
      </c>
      <c r="X11569">
        <f t="shared" si="909"/>
        <v>5106.962496049945</v>
      </c>
      <c r="Y11569">
        <f t="shared" si="910"/>
        <v>2444.6101991627779</v>
      </c>
      <c r="Z11569">
        <f t="shared" si="911"/>
        <v>69.999000000000009</v>
      </c>
    </row>
    <row r="11570" spans="1:26">
      <c r="A11570" t="s">
        <v>107</v>
      </c>
      <c r="B11570">
        <v>33.699117000000001</v>
      </c>
      <c r="C11570">
        <v>-117.857283</v>
      </c>
      <c r="D11570">
        <v>-25.498999999999995</v>
      </c>
      <c r="E11570">
        <v>0</v>
      </c>
      <c r="V11570" s="7">
        <f t="shared" si="907"/>
        <v>-2.0569976007161435</v>
      </c>
      <c r="W11570" s="7">
        <f t="shared" si="908"/>
        <v>0.58816053663185675</v>
      </c>
      <c r="X11570">
        <f t="shared" si="909"/>
        <v>5106.962496049945</v>
      </c>
      <c r="Y11570">
        <f t="shared" si="910"/>
        <v>2444.6101991627779</v>
      </c>
      <c r="Z11570">
        <f t="shared" si="911"/>
        <v>68.999000000000009</v>
      </c>
    </row>
    <row r="11571" spans="1:26">
      <c r="A11571" t="s">
        <v>107</v>
      </c>
      <c r="B11571">
        <v>33.699117000000001</v>
      </c>
      <c r="C11571">
        <v>-117.857283</v>
      </c>
      <c r="D11571">
        <v>-26.498999999999995</v>
      </c>
      <c r="E11571">
        <v>0</v>
      </c>
      <c r="V11571" s="7">
        <f t="shared" si="907"/>
        <v>-2.0569976007161435</v>
      </c>
      <c r="W11571" s="7">
        <f t="shared" si="908"/>
        <v>0.58816053663185675</v>
      </c>
      <c r="X11571">
        <f t="shared" si="909"/>
        <v>5106.962496049945</v>
      </c>
      <c r="Y11571">
        <f t="shared" si="910"/>
        <v>2444.6101991627779</v>
      </c>
      <c r="Z11571">
        <f t="shared" si="911"/>
        <v>67.999000000000009</v>
      </c>
    </row>
    <row r="11572" spans="1:26">
      <c r="A11572" t="s">
        <v>107</v>
      </c>
      <c r="B11572">
        <v>33.699117000000001</v>
      </c>
      <c r="C11572">
        <v>-117.857283</v>
      </c>
      <c r="D11572">
        <v>-27.498999999999995</v>
      </c>
      <c r="E11572">
        <v>1</v>
      </c>
      <c r="V11572" s="7">
        <f t="shared" si="907"/>
        <v>-2.0569976007161435</v>
      </c>
      <c r="W11572" s="7">
        <f t="shared" si="908"/>
        <v>0.58816053663185675</v>
      </c>
      <c r="X11572">
        <f t="shared" si="909"/>
        <v>5106.962496049945</v>
      </c>
      <c r="Y11572">
        <f t="shared" si="910"/>
        <v>2444.6101991627779</v>
      </c>
      <c r="Z11572">
        <f t="shared" si="911"/>
        <v>66.999000000000009</v>
      </c>
    </row>
    <row r="11573" spans="1:26">
      <c r="A11573" t="s">
        <v>107</v>
      </c>
      <c r="B11573">
        <v>33.699117000000001</v>
      </c>
      <c r="C11573">
        <v>-117.857283</v>
      </c>
      <c r="D11573">
        <v>-28.498999999999995</v>
      </c>
      <c r="E11573">
        <v>1</v>
      </c>
      <c r="V11573" s="7">
        <f t="shared" si="907"/>
        <v>-2.0569976007161435</v>
      </c>
      <c r="W11573" s="7">
        <f t="shared" si="908"/>
        <v>0.58816053663185675</v>
      </c>
      <c r="X11573">
        <f t="shared" si="909"/>
        <v>5106.962496049945</v>
      </c>
      <c r="Y11573">
        <f t="shared" si="910"/>
        <v>2444.6101991627779</v>
      </c>
      <c r="Z11573">
        <f t="shared" si="911"/>
        <v>65.999000000000009</v>
      </c>
    </row>
    <row r="11574" spans="1:26">
      <c r="A11574" t="s">
        <v>107</v>
      </c>
      <c r="B11574">
        <v>33.699117000000001</v>
      </c>
      <c r="C11574">
        <v>-117.857283</v>
      </c>
      <c r="D11574">
        <v>-29.498999999999995</v>
      </c>
      <c r="E11574">
        <v>1</v>
      </c>
      <c r="V11574" s="7">
        <f t="shared" si="907"/>
        <v>-2.0569976007161435</v>
      </c>
      <c r="W11574" s="7">
        <f t="shared" si="908"/>
        <v>0.58816053663185675</v>
      </c>
      <c r="X11574">
        <f t="shared" si="909"/>
        <v>5106.962496049945</v>
      </c>
      <c r="Y11574">
        <f t="shared" si="910"/>
        <v>2444.6101991627779</v>
      </c>
      <c r="Z11574">
        <f t="shared" si="911"/>
        <v>64.999000000000009</v>
      </c>
    </row>
    <row r="11575" spans="1:26">
      <c r="A11575" t="s">
        <v>107</v>
      </c>
      <c r="B11575">
        <v>33.699117000000001</v>
      </c>
      <c r="C11575">
        <v>-117.857283</v>
      </c>
      <c r="D11575">
        <v>-30.498999999999995</v>
      </c>
      <c r="E11575">
        <v>0</v>
      </c>
      <c r="V11575" s="7">
        <f t="shared" si="907"/>
        <v>-2.0569976007161435</v>
      </c>
      <c r="W11575" s="7">
        <f t="shared" si="908"/>
        <v>0.58816053663185675</v>
      </c>
      <c r="X11575">
        <f t="shared" si="909"/>
        <v>5106.962496049945</v>
      </c>
      <c r="Y11575">
        <f t="shared" si="910"/>
        <v>2444.6101991627779</v>
      </c>
      <c r="Z11575">
        <f t="shared" si="911"/>
        <v>63.999000000000009</v>
      </c>
    </row>
    <row r="11576" spans="1:26">
      <c r="A11576" t="s">
        <v>107</v>
      </c>
      <c r="B11576">
        <v>33.699117000000001</v>
      </c>
      <c r="C11576">
        <v>-117.857283</v>
      </c>
      <c r="D11576">
        <v>-31.498999999999995</v>
      </c>
      <c r="E11576">
        <v>0</v>
      </c>
      <c r="V11576" s="7">
        <f t="shared" si="907"/>
        <v>-2.0569976007161435</v>
      </c>
      <c r="W11576" s="7">
        <f t="shared" si="908"/>
        <v>0.58816053663185675</v>
      </c>
      <c r="X11576">
        <f t="shared" si="909"/>
        <v>5106.962496049945</v>
      </c>
      <c r="Y11576">
        <f t="shared" si="910"/>
        <v>2444.6101991627779</v>
      </c>
      <c r="Z11576">
        <f t="shared" si="911"/>
        <v>62.999000000000009</v>
      </c>
    </row>
    <row r="11577" spans="1:26">
      <c r="A11577" t="s">
        <v>107</v>
      </c>
      <c r="B11577">
        <v>33.699117000000001</v>
      </c>
      <c r="C11577">
        <v>-117.857283</v>
      </c>
      <c r="D11577">
        <v>-32.498999999999995</v>
      </c>
      <c r="E11577">
        <v>1</v>
      </c>
      <c r="V11577" s="7">
        <f t="shared" si="907"/>
        <v>-2.0569976007161435</v>
      </c>
      <c r="W11577" s="7">
        <f t="shared" si="908"/>
        <v>0.58816053663185675</v>
      </c>
      <c r="X11577">
        <f t="shared" si="909"/>
        <v>5106.962496049945</v>
      </c>
      <c r="Y11577">
        <f t="shared" si="910"/>
        <v>2444.6101991627779</v>
      </c>
      <c r="Z11577">
        <f t="shared" si="911"/>
        <v>61.999000000000009</v>
      </c>
    </row>
    <row r="11578" spans="1:26">
      <c r="A11578" t="s">
        <v>107</v>
      </c>
      <c r="B11578">
        <v>33.699117000000001</v>
      </c>
      <c r="C11578">
        <v>-117.857283</v>
      </c>
      <c r="D11578">
        <v>-33.498999999999995</v>
      </c>
      <c r="E11578">
        <v>0</v>
      </c>
      <c r="V11578" s="7">
        <f t="shared" si="907"/>
        <v>-2.0569976007161435</v>
      </c>
      <c r="W11578" s="7">
        <f t="shared" si="908"/>
        <v>0.58816053663185675</v>
      </c>
      <c r="X11578">
        <f t="shared" si="909"/>
        <v>5106.962496049945</v>
      </c>
      <c r="Y11578">
        <f t="shared" si="910"/>
        <v>2444.6101991627779</v>
      </c>
      <c r="Z11578">
        <f t="shared" si="911"/>
        <v>60.999000000000009</v>
      </c>
    </row>
    <row r="11579" spans="1:26">
      <c r="A11579" t="s">
        <v>107</v>
      </c>
      <c r="B11579">
        <v>33.699117000000001</v>
      </c>
      <c r="C11579">
        <v>-117.857283</v>
      </c>
      <c r="D11579">
        <v>-34.498999999999995</v>
      </c>
      <c r="E11579">
        <v>0</v>
      </c>
      <c r="V11579" s="7">
        <f t="shared" si="907"/>
        <v>-2.0569976007161435</v>
      </c>
      <c r="W11579" s="7">
        <f t="shared" si="908"/>
        <v>0.58816053663185675</v>
      </c>
      <c r="X11579">
        <f t="shared" si="909"/>
        <v>5106.962496049945</v>
      </c>
      <c r="Y11579">
        <f t="shared" si="910"/>
        <v>2444.6101991627779</v>
      </c>
      <c r="Z11579">
        <f t="shared" si="911"/>
        <v>59.999000000000009</v>
      </c>
    </row>
    <row r="11580" spans="1:26">
      <c r="A11580" t="s">
        <v>107</v>
      </c>
      <c r="B11580">
        <v>33.699117000000001</v>
      </c>
      <c r="C11580">
        <v>-117.857283</v>
      </c>
      <c r="D11580">
        <v>-35.498999999999995</v>
      </c>
      <c r="E11580">
        <v>0</v>
      </c>
      <c r="V11580" s="7">
        <f t="shared" si="907"/>
        <v>-2.0569976007161435</v>
      </c>
      <c r="W11580" s="7">
        <f t="shared" si="908"/>
        <v>0.58816053663185675</v>
      </c>
      <c r="X11580">
        <f t="shared" si="909"/>
        <v>5106.962496049945</v>
      </c>
      <c r="Y11580">
        <f t="shared" si="910"/>
        <v>2444.6101991627779</v>
      </c>
      <c r="Z11580">
        <f t="shared" si="911"/>
        <v>58.999000000000009</v>
      </c>
    </row>
    <row r="11581" spans="1:26">
      <c r="A11581" t="s">
        <v>107</v>
      </c>
      <c r="B11581">
        <v>33.699117000000001</v>
      </c>
      <c r="C11581">
        <v>-117.857283</v>
      </c>
      <c r="D11581">
        <v>-36.498999999999995</v>
      </c>
      <c r="E11581">
        <v>1</v>
      </c>
      <c r="V11581" s="7">
        <f t="shared" si="907"/>
        <v>-2.0569976007161435</v>
      </c>
      <c r="W11581" s="7">
        <f t="shared" si="908"/>
        <v>0.58816053663185675</v>
      </c>
      <c r="X11581">
        <f t="shared" si="909"/>
        <v>5106.962496049945</v>
      </c>
      <c r="Y11581">
        <f t="shared" si="910"/>
        <v>2444.6101991627779</v>
      </c>
      <c r="Z11581">
        <f t="shared" si="911"/>
        <v>57.999000000000009</v>
      </c>
    </row>
    <row r="11582" spans="1:26">
      <c r="A11582" t="s">
        <v>107</v>
      </c>
      <c r="B11582">
        <v>33.699117000000001</v>
      </c>
      <c r="C11582">
        <v>-117.857283</v>
      </c>
      <c r="D11582">
        <v>-37.498999999999995</v>
      </c>
      <c r="E11582">
        <v>0</v>
      </c>
      <c r="V11582" s="7">
        <f t="shared" si="907"/>
        <v>-2.0569976007161435</v>
      </c>
      <c r="W11582" s="7">
        <f t="shared" si="908"/>
        <v>0.58816053663185675</v>
      </c>
      <c r="X11582">
        <f t="shared" si="909"/>
        <v>5106.962496049945</v>
      </c>
      <c r="Y11582">
        <f t="shared" si="910"/>
        <v>2444.6101991627779</v>
      </c>
      <c r="Z11582">
        <f t="shared" si="911"/>
        <v>56.999000000000009</v>
      </c>
    </row>
    <row r="11583" spans="1:26">
      <c r="A11583" t="s">
        <v>107</v>
      </c>
      <c r="B11583">
        <v>33.699117000000001</v>
      </c>
      <c r="C11583">
        <v>-117.857283</v>
      </c>
      <c r="D11583">
        <v>-38.498999999999995</v>
      </c>
      <c r="E11583">
        <v>0</v>
      </c>
      <c r="V11583" s="7">
        <f t="shared" si="907"/>
        <v>-2.0569976007161435</v>
      </c>
      <c r="W11583" s="7">
        <f t="shared" si="908"/>
        <v>0.58816053663185675</v>
      </c>
      <c r="X11583">
        <f t="shared" si="909"/>
        <v>5106.962496049945</v>
      </c>
      <c r="Y11583">
        <f t="shared" si="910"/>
        <v>2444.6101991627779</v>
      </c>
      <c r="Z11583">
        <f t="shared" si="911"/>
        <v>55.999000000000009</v>
      </c>
    </row>
    <row r="11584" spans="1:26">
      <c r="A11584" t="s">
        <v>107</v>
      </c>
      <c r="B11584">
        <v>33.699117000000001</v>
      </c>
      <c r="C11584">
        <v>-117.857283</v>
      </c>
      <c r="D11584">
        <v>-39.498999999999995</v>
      </c>
      <c r="E11584">
        <v>0</v>
      </c>
      <c r="V11584" s="7">
        <f t="shared" si="907"/>
        <v>-2.0569976007161435</v>
      </c>
      <c r="W11584" s="7">
        <f t="shared" si="908"/>
        <v>0.58816053663185675</v>
      </c>
      <c r="X11584">
        <f t="shared" si="909"/>
        <v>5106.962496049945</v>
      </c>
      <c r="Y11584">
        <f t="shared" si="910"/>
        <v>2444.6101991627779</v>
      </c>
      <c r="Z11584">
        <f t="shared" si="911"/>
        <v>54.999000000000009</v>
      </c>
    </row>
    <row r="11585" spans="1:26">
      <c r="A11585" t="s">
        <v>107</v>
      </c>
      <c r="B11585">
        <v>33.699117000000001</v>
      </c>
      <c r="C11585">
        <v>-117.857283</v>
      </c>
      <c r="D11585">
        <v>-40.498999999999995</v>
      </c>
      <c r="E11585">
        <v>0</v>
      </c>
      <c r="V11585" s="7">
        <f t="shared" si="907"/>
        <v>-2.0569976007161435</v>
      </c>
      <c r="W11585" s="7">
        <f t="shared" si="908"/>
        <v>0.58816053663185675</v>
      </c>
      <c r="X11585">
        <f t="shared" si="909"/>
        <v>5106.962496049945</v>
      </c>
      <c r="Y11585">
        <f t="shared" si="910"/>
        <v>2444.6101991627779</v>
      </c>
      <c r="Z11585">
        <f t="shared" si="911"/>
        <v>53.999000000000009</v>
      </c>
    </row>
    <row r="11586" spans="1:26">
      <c r="A11586" t="s">
        <v>107</v>
      </c>
      <c r="B11586">
        <v>33.699117000000001</v>
      </c>
      <c r="C11586">
        <v>-117.857283</v>
      </c>
      <c r="D11586">
        <v>-41.498999999999995</v>
      </c>
      <c r="E11586">
        <v>0</v>
      </c>
      <c r="V11586" s="7">
        <f t="shared" si="907"/>
        <v>-2.0569976007161435</v>
      </c>
      <c r="W11586" s="7">
        <f t="shared" si="908"/>
        <v>0.58816053663185675</v>
      </c>
      <c r="X11586">
        <f t="shared" si="909"/>
        <v>5106.962496049945</v>
      </c>
      <c r="Y11586">
        <f t="shared" si="910"/>
        <v>2444.6101991627779</v>
      </c>
      <c r="Z11586">
        <f t="shared" si="911"/>
        <v>52.999000000000009</v>
      </c>
    </row>
    <row r="11587" spans="1:26">
      <c r="A11587" t="s">
        <v>107</v>
      </c>
      <c r="B11587">
        <v>33.699117000000001</v>
      </c>
      <c r="C11587">
        <v>-117.857283</v>
      </c>
      <c r="D11587">
        <v>-42.498999999999995</v>
      </c>
      <c r="E11587">
        <v>1</v>
      </c>
      <c r="V11587" s="7">
        <f t="shared" ref="V11587:V11650" si="912">C11587*3.1415926/180</f>
        <v>-2.0569976007161435</v>
      </c>
      <c r="W11587" s="7">
        <f t="shared" ref="W11587:W11650" si="913">B11587*3.1415926/180</f>
        <v>0.58816053663185675</v>
      </c>
      <c r="X11587">
        <f t="shared" ref="X11587:X11650" si="914">ACOS(SIN(0.588044)*SIN(0.588044)+COS(0.588044)*COS(0.588044)*COS(V11587-(-2.05729125235778)))*20902231</f>
        <v>5106.962496049945</v>
      </c>
      <c r="Y11587">
        <f t="shared" ref="Y11587:Y11650" si="915">ACOS(SIN(0.588043582120676)*SIN(W11587)+COS(0.588043582120676)*COS(W11587))*20902231</f>
        <v>2444.6101991627779</v>
      </c>
      <c r="Z11587">
        <f t="shared" ref="Z11587:Z11650" si="916">D11587+94.498</f>
        <v>51.999000000000009</v>
      </c>
    </row>
    <row r="11588" spans="1:26">
      <c r="A11588" t="s">
        <v>107</v>
      </c>
      <c r="B11588">
        <v>33.699117000000001</v>
      </c>
      <c r="C11588">
        <v>-117.857283</v>
      </c>
      <c r="D11588">
        <v>-43.498999999999995</v>
      </c>
      <c r="E11588">
        <v>0</v>
      </c>
      <c r="V11588" s="7">
        <f t="shared" si="912"/>
        <v>-2.0569976007161435</v>
      </c>
      <c r="W11588" s="7">
        <f t="shared" si="913"/>
        <v>0.58816053663185675</v>
      </c>
      <c r="X11588">
        <f t="shared" si="914"/>
        <v>5106.962496049945</v>
      </c>
      <c r="Y11588">
        <f t="shared" si="915"/>
        <v>2444.6101991627779</v>
      </c>
      <c r="Z11588">
        <f t="shared" si="916"/>
        <v>50.999000000000009</v>
      </c>
    </row>
    <row r="11589" spans="1:26">
      <c r="A11589" t="s">
        <v>107</v>
      </c>
      <c r="B11589">
        <v>33.699117000000001</v>
      </c>
      <c r="C11589">
        <v>-117.857283</v>
      </c>
      <c r="D11589">
        <v>-44.498999999999995</v>
      </c>
      <c r="E11589">
        <v>1</v>
      </c>
      <c r="V11589" s="7">
        <f t="shared" si="912"/>
        <v>-2.0569976007161435</v>
      </c>
      <c r="W11589" s="7">
        <f t="shared" si="913"/>
        <v>0.58816053663185675</v>
      </c>
      <c r="X11589">
        <f t="shared" si="914"/>
        <v>5106.962496049945</v>
      </c>
      <c r="Y11589">
        <f t="shared" si="915"/>
        <v>2444.6101991627779</v>
      </c>
      <c r="Z11589">
        <f t="shared" si="916"/>
        <v>49.999000000000009</v>
      </c>
    </row>
    <row r="11590" spans="1:26">
      <c r="A11590" t="s">
        <v>107</v>
      </c>
      <c r="B11590">
        <v>33.699117000000001</v>
      </c>
      <c r="C11590">
        <v>-117.857283</v>
      </c>
      <c r="D11590">
        <v>-45.498999999999995</v>
      </c>
      <c r="E11590">
        <v>0</v>
      </c>
      <c r="V11590" s="7">
        <f t="shared" si="912"/>
        <v>-2.0569976007161435</v>
      </c>
      <c r="W11590" s="7">
        <f t="shared" si="913"/>
        <v>0.58816053663185675</v>
      </c>
      <c r="X11590">
        <f t="shared" si="914"/>
        <v>5106.962496049945</v>
      </c>
      <c r="Y11590">
        <f t="shared" si="915"/>
        <v>2444.6101991627779</v>
      </c>
      <c r="Z11590">
        <f t="shared" si="916"/>
        <v>48.999000000000009</v>
      </c>
    </row>
    <row r="11591" spans="1:26">
      <c r="A11591" t="s">
        <v>107</v>
      </c>
      <c r="B11591">
        <v>33.699117000000001</v>
      </c>
      <c r="C11591">
        <v>-117.857283</v>
      </c>
      <c r="D11591">
        <v>-46.498999999999995</v>
      </c>
      <c r="E11591">
        <v>1</v>
      </c>
      <c r="V11591" s="7">
        <f t="shared" si="912"/>
        <v>-2.0569976007161435</v>
      </c>
      <c r="W11591" s="7">
        <f t="shared" si="913"/>
        <v>0.58816053663185675</v>
      </c>
      <c r="X11591">
        <f t="shared" si="914"/>
        <v>5106.962496049945</v>
      </c>
      <c r="Y11591">
        <f t="shared" si="915"/>
        <v>2444.6101991627779</v>
      </c>
      <c r="Z11591">
        <f t="shared" si="916"/>
        <v>47.999000000000009</v>
      </c>
    </row>
    <row r="11592" spans="1:26">
      <c r="A11592" t="s">
        <v>107</v>
      </c>
      <c r="B11592">
        <v>33.699117000000001</v>
      </c>
      <c r="C11592">
        <v>-117.857283</v>
      </c>
      <c r="D11592">
        <v>-47.498999999999995</v>
      </c>
      <c r="E11592">
        <v>1</v>
      </c>
      <c r="V11592" s="7">
        <f t="shared" si="912"/>
        <v>-2.0569976007161435</v>
      </c>
      <c r="W11592" s="7">
        <f t="shared" si="913"/>
        <v>0.58816053663185675</v>
      </c>
      <c r="X11592">
        <f t="shared" si="914"/>
        <v>5106.962496049945</v>
      </c>
      <c r="Y11592">
        <f t="shared" si="915"/>
        <v>2444.6101991627779</v>
      </c>
      <c r="Z11592">
        <f t="shared" si="916"/>
        <v>46.999000000000009</v>
      </c>
    </row>
    <row r="11593" spans="1:26">
      <c r="A11593" t="s">
        <v>107</v>
      </c>
      <c r="B11593">
        <v>33.699117000000001</v>
      </c>
      <c r="C11593">
        <v>-117.857283</v>
      </c>
      <c r="D11593">
        <v>-48.498999999999995</v>
      </c>
      <c r="E11593">
        <v>0</v>
      </c>
      <c r="V11593" s="7">
        <f t="shared" si="912"/>
        <v>-2.0569976007161435</v>
      </c>
      <c r="W11593" s="7">
        <f t="shared" si="913"/>
        <v>0.58816053663185675</v>
      </c>
      <c r="X11593">
        <f t="shared" si="914"/>
        <v>5106.962496049945</v>
      </c>
      <c r="Y11593">
        <f t="shared" si="915"/>
        <v>2444.6101991627779</v>
      </c>
      <c r="Z11593">
        <f t="shared" si="916"/>
        <v>45.999000000000009</v>
      </c>
    </row>
    <row r="11594" spans="1:26">
      <c r="A11594" t="s">
        <v>107</v>
      </c>
      <c r="B11594">
        <v>33.699117000000001</v>
      </c>
      <c r="C11594">
        <v>-117.857283</v>
      </c>
      <c r="D11594">
        <v>-49.498999999999995</v>
      </c>
      <c r="E11594">
        <v>1</v>
      </c>
      <c r="V11594" s="7">
        <f t="shared" si="912"/>
        <v>-2.0569976007161435</v>
      </c>
      <c r="W11594" s="7">
        <f t="shared" si="913"/>
        <v>0.58816053663185675</v>
      </c>
      <c r="X11594">
        <f t="shared" si="914"/>
        <v>5106.962496049945</v>
      </c>
      <c r="Y11594">
        <f t="shared" si="915"/>
        <v>2444.6101991627779</v>
      </c>
      <c r="Z11594">
        <f t="shared" si="916"/>
        <v>44.999000000000009</v>
      </c>
    </row>
    <row r="11595" spans="1:26">
      <c r="A11595" t="s">
        <v>107</v>
      </c>
      <c r="B11595">
        <v>33.699117000000001</v>
      </c>
      <c r="C11595">
        <v>-117.857283</v>
      </c>
      <c r="D11595">
        <v>-50.498999999999995</v>
      </c>
      <c r="E11595">
        <v>1</v>
      </c>
      <c r="V11595" s="7">
        <f t="shared" si="912"/>
        <v>-2.0569976007161435</v>
      </c>
      <c r="W11595" s="7">
        <f t="shared" si="913"/>
        <v>0.58816053663185675</v>
      </c>
      <c r="X11595">
        <f t="shared" si="914"/>
        <v>5106.962496049945</v>
      </c>
      <c r="Y11595">
        <f t="shared" si="915"/>
        <v>2444.6101991627779</v>
      </c>
      <c r="Z11595">
        <f t="shared" si="916"/>
        <v>43.999000000000009</v>
      </c>
    </row>
    <row r="11596" spans="1:26">
      <c r="A11596" t="s">
        <v>107</v>
      </c>
      <c r="B11596">
        <v>33.699117000000001</v>
      </c>
      <c r="C11596">
        <v>-117.857283</v>
      </c>
      <c r="D11596">
        <v>-51.498999999999995</v>
      </c>
      <c r="E11596">
        <v>0</v>
      </c>
      <c r="V11596" s="7">
        <f t="shared" si="912"/>
        <v>-2.0569976007161435</v>
      </c>
      <c r="W11596" s="7">
        <f t="shared" si="913"/>
        <v>0.58816053663185675</v>
      </c>
      <c r="X11596">
        <f t="shared" si="914"/>
        <v>5106.962496049945</v>
      </c>
      <c r="Y11596">
        <f t="shared" si="915"/>
        <v>2444.6101991627779</v>
      </c>
      <c r="Z11596">
        <f t="shared" si="916"/>
        <v>42.999000000000009</v>
      </c>
    </row>
    <row r="11597" spans="1:26">
      <c r="A11597" t="s">
        <v>107</v>
      </c>
      <c r="B11597">
        <v>33.699117000000001</v>
      </c>
      <c r="C11597">
        <v>-117.857283</v>
      </c>
      <c r="D11597">
        <v>-52.498999999999995</v>
      </c>
      <c r="E11597">
        <v>0</v>
      </c>
      <c r="V11597" s="7">
        <f t="shared" si="912"/>
        <v>-2.0569976007161435</v>
      </c>
      <c r="W11597" s="7">
        <f t="shared" si="913"/>
        <v>0.58816053663185675</v>
      </c>
      <c r="X11597">
        <f t="shared" si="914"/>
        <v>5106.962496049945</v>
      </c>
      <c r="Y11597">
        <f t="shared" si="915"/>
        <v>2444.6101991627779</v>
      </c>
      <c r="Z11597">
        <f t="shared" si="916"/>
        <v>41.999000000000009</v>
      </c>
    </row>
    <row r="11598" spans="1:26">
      <c r="A11598" t="s">
        <v>108</v>
      </c>
      <c r="B11598">
        <v>33.698087000000001</v>
      </c>
      <c r="C11598">
        <v>-117.85836999999999</v>
      </c>
      <c r="D11598">
        <v>38.5</v>
      </c>
      <c r="E11598">
        <v>0</v>
      </c>
      <c r="V11598" s="7">
        <f t="shared" si="912"/>
        <v>-2.0570165724447889</v>
      </c>
      <c r="W11598" s="7">
        <f t="shared" si="913"/>
        <v>0.58814255974086782</v>
      </c>
      <c r="X11598">
        <f t="shared" si="914"/>
        <v>4777.0208453467458</v>
      </c>
      <c r="Y11598">
        <f t="shared" si="915"/>
        <v>2068.8530855867866</v>
      </c>
      <c r="Z11598">
        <f t="shared" si="916"/>
        <v>132.99799999999999</v>
      </c>
    </row>
    <row r="11599" spans="1:26">
      <c r="A11599" t="s">
        <v>108</v>
      </c>
      <c r="B11599">
        <v>33.698087000000001</v>
      </c>
      <c r="C11599">
        <v>-117.85836999999999</v>
      </c>
      <c r="D11599">
        <v>37.5</v>
      </c>
      <c r="E11599">
        <v>1</v>
      </c>
      <c r="V11599" s="7">
        <f t="shared" si="912"/>
        <v>-2.0570165724447889</v>
      </c>
      <c r="W11599" s="7">
        <f t="shared" si="913"/>
        <v>0.58814255974086782</v>
      </c>
      <c r="X11599">
        <f t="shared" si="914"/>
        <v>4777.0208453467458</v>
      </c>
      <c r="Y11599">
        <f t="shared" si="915"/>
        <v>2068.8530855867866</v>
      </c>
      <c r="Z11599">
        <f t="shared" si="916"/>
        <v>131.99799999999999</v>
      </c>
    </row>
    <row r="11600" spans="1:26">
      <c r="A11600" t="s">
        <v>108</v>
      </c>
      <c r="B11600">
        <v>33.698087000000001</v>
      </c>
      <c r="C11600">
        <v>-117.85836999999999</v>
      </c>
      <c r="D11600">
        <v>36.5</v>
      </c>
      <c r="E11600">
        <v>0</v>
      </c>
      <c r="V11600" s="7">
        <f t="shared" si="912"/>
        <v>-2.0570165724447889</v>
      </c>
      <c r="W11600" s="7">
        <f t="shared" si="913"/>
        <v>0.58814255974086782</v>
      </c>
      <c r="X11600">
        <f t="shared" si="914"/>
        <v>4777.0208453467458</v>
      </c>
      <c r="Y11600">
        <f t="shared" si="915"/>
        <v>2068.8530855867866</v>
      </c>
      <c r="Z11600">
        <f t="shared" si="916"/>
        <v>130.99799999999999</v>
      </c>
    </row>
    <row r="11601" spans="1:26">
      <c r="A11601" t="s">
        <v>108</v>
      </c>
      <c r="B11601">
        <v>33.698087000000001</v>
      </c>
      <c r="C11601">
        <v>-117.85836999999999</v>
      </c>
      <c r="D11601">
        <v>35.5</v>
      </c>
      <c r="E11601">
        <v>1</v>
      </c>
      <c r="V11601" s="7">
        <f t="shared" si="912"/>
        <v>-2.0570165724447889</v>
      </c>
      <c r="W11601" s="7">
        <f t="shared" si="913"/>
        <v>0.58814255974086782</v>
      </c>
      <c r="X11601">
        <f t="shared" si="914"/>
        <v>4777.0208453467458</v>
      </c>
      <c r="Y11601">
        <f t="shared" si="915"/>
        <v>2068.8530855867866</v>
      </c>
      <c r="Z11601">
        <f t="shared" si="916"/>
        <v>129.99799999999999</v>
      </c>
    </row>
    <row r="11602" spans="1:26">
      <c r="A11602" t="s">
        <v>108</v>
      </c>
      <c r="B11602">
        <v>33.698087000000001</v>
      </c>
      <c r="C11602">
        <v>-117.85836999999999</v>
      </c>
      <c r="D11602">
        <v>34.5</v>
      </c>
      <c r="E11602">
        <v>1</v>
      </c>
      <c r="V11602" s="7">
        <f t="shared" si="912"/>
        <v>-2.0570165724447889</v>
      </c>
      <c r="W11602" s="7">
        <f t="shared" si="913"/>
        <v>0.58814255974086782</v>
      </c>
      <c r="X11602">
        <f t="shared" si="914"/>
        <v>4777.0208453467458</v>
      </c>
      <c r="Y11602">
        <f t="shared" si="915"/>
        <v>2068.8530855867866</v>
      </c>
      <c r="Z11602">
        <f t="shared" si="916"/>
        <v>128.99799999999999</v>
      </c>
    </row>
    <row r="11603" spans="1:26">
      <c r="A11603" t="s">
        <v>108</v>
      </c>
      <c r="B11603">
        <v>33.698087000000001</v>
      </c>
      <c r="C11603">
        <v>-117.85836999999999</v>
      </c>
      <c r="D11603">
        <v>33.5</v>
      </c>
      <c r="E11603">
        <v>1</v>
      </c>
      <c r="V11603" s="7">
        <f t="shared" si="912"/>
        <v>-2.0570165724447889</v>
      </c>
      <c r="W11603" s="7">
        <f t="shared" si="913"/>
        <v>0.58814255974086782</v>
      </c>
      <c r="X11603">
        <f t="shared" si="914"/>
        <v>4777.0208453467458</v>
      </c>
      <c r="Y11603">
        <f t="shared" si="915"/>
        <v>2068.8530855867866</v>
      </c>
      <c r="Z11603">
        <f t="shared" si="916"/>
        <v>127.998</v>
      </c>
    </row>
    <row r="11604" spans="1:26">
      <c r="A11604" t="s">
        <v>108</v>
      </c>
      <c r="B11604">
        <v>33.698087000000001</v>
      </c>
      <c r="C11604">
        <v>-117.85836999999999</v>
      </c>
      <c r="D11604">
        <v>32.5</v>
      </c>
      <c r="E11604">
        <v>1</v>
      </c>
      <c r="V11604" s="7">
        <f t="shared" si="912"/>
        <v>-2.0570165724447889</v>
      </c>
      <c r="W11604" s="7">
        <f t="shared" si="913"/>
        <v>0.58814255974086782</v>
      </c>
      <c r="X11604">
        <f t="shared" si="914"/>
        <v>4777.0208453467458</v>
      </c>
      <c r="Y11604">
        <f t="shared" si="915"/>
        <v>2068.8530855867866</v>
      </c>
      <c r="Z11604">
        <f t="shared" si="916"/>
        <v>126.998</v>
      </c>
    </row>
    <row r="11605" spans="1:26">
      <c r="A11605" t="s">
        <v>108</v>
      </c>
      <c r="B11605">
        <v>33.698087000000001</v>
      </c>
      <c r="C11605">
        <v>-117.85836999999999</v>
      </c>
      <c r="D11605">
        <v>31.5</v>
      </c>
      <c r="E11605">
        <v>1</v>
      </c>
      <c r="V11605" s="7">
        <f t="shared" si="912"/>
        <v>-2.0570165724447889</v>
      </c>
      <c r="W11605" s="7">
        <f t="shared" si="913"/>
        <v>0.58814255974086782</v>
      </c>
      <c r="X11605">
        <f t="shared" si="914"/>
        <v>4777.0208453467458</v>
      </c>
      <c r="Y11605">
        <f t="shared" si="915"/>
        <v>2068.8530855867866</v>
      </c>
      <c r="Z11605">
        <f t="shared" si="916"/>
        <v>125.998</v>
      </c>
    </row>
    <row r="11606" spans="1:26">
      <c r="A11606" t="s">
        <v>108</v>
      </c>
      <c r="B11606">
        <v>33.698087000000001</v>
      </c>
      <c r="C11606">
        <v>-117.85836999999999</v>
      </c>
      <c r="D11606">
        <v>30.5</v>
      </c>
      <c r="E11606">
        <v>1</v>
      </c>
      <c r="V11606" s="7">
        <f t="shared" si="912"/>
        <v>-2.0570165724447889</v>
      </c>
      <c r="W11606" s="7">
        <f t="shared" si="913"/>
        <v>0.58814255974086782</v>
      </c>
      <c r="X11606">
        <f t="shared" si="914"/>
        <v>4777.0208453467458</v>
      </c>
      <c r="Y11606">
        <f t="shared" si="915"/>
        <v>2068.8530855867866</v>
      </c>
      <c r="Z11606">
        <f t="shared" si="916"/>
        <v>124.998</v>
      </c>
    </row>
    <row r="11607" spans="1:26">
      <c r="A11607" t="s">
        <v>108</v>
      </c>
      <c r="B11607">
        <v>33.698087000000001</v>
      </c>
      <c r="C11607">
        <v>-117.85836999999999</v>
      </c>
      <c r="D11607">
        <v>29.5</v>
      </c>
      <c r="E11607">
        <v>1</v>
      </c>
      <c r="V11607" s="7">
        <f t="shared" si="912"/>
        <v>-2.0570165724447889</v>
      </c>
      <c r="W11607" s="7">
        <f t="shared" si="913"/>
        <v>0.58814255974086782</v>
      </c>
      <c r="X11607">
        <f t="shared" si="914"/>
        <v>4777.0208453467458</v>
      </c>
      <c r="Y11607">
        <f t="shared" si="915"/>
        <v>2068.8530855867866</v>
      </c>
      <c r="Z11607">
        <f t="shared" si="916"/>
        <v>123.998</v>
      </c>
    </row>
    <row r="11608" spans="1:26">
      <c r="A11608" t="s">
        <v>108</v>
      </c>
      <c r="B11608">
        <v>33.698087000000001</v>
      </c>
      <c r="C11608">
        <v>-117.85836999999999</v>
      </c>
      <c r="D11608">
        <v>28.5</v>
      </c>
      <c r="E11608">
        <v>1</v>
      </c>
      <c r="V11608" s="7">
        <f t="shared" si="912"/>
        <v>-2.0570165724447889</v>
      </c>
      <c r="W11608" s="7">
        <f t="shared" si="913"/>
        <v>0.58814255974086782</v>
      </c>
      <c r="X11608">
        <f t="shared" si="914"/>
        <v>4777.0208453467458</v>
      </c>
      <c r="Y11608">
        <f t="shared" si="915"/>
        <v>2068.8530855867866</v>
      </c>
      <c r="Z11608">
        <f t="shared" si="916"/>
        <v>122.998</v>
      </c>
    </row>
    <row r="11609" spans="1:26">
      <c r="A11609" t="s">
        <v>108</v>
      </c>
      <c r="B11609">
        <v>33.698087000000001</v>
      </c>
      <c r="C11609">
        <v>-117.85836999999999</v>
      </c>
      <c r="D11609">
        <v>27.5</v>
      </c>
      <c r="E11609">
        <v>1</v>
      </c>
      <c r="V11609" s="7">
        <f t="shared" si="912"/>
        <v>-2.0570165724447889</v>
      </c>
      <c r="W11609" s="7">
        <f t="shared" si="913"/>
        <v>0.58814255974086782</v>
      </c>
      <c r="X11609">
        <f t="shared" si="914"/>
        <v>4777.0208453467458</v>
      </c>
      <c r="Y11609">
        <f t="shared" si="915"/>
        <v>2068.8530855867866</v>
      </c>
      <c r="Z11609">
        <f t="shared" si="916"/>
        <v>121.998</v>
      </c>
    </row>
    <row r="11610" spans="1:26">
      <c r="A11610" t="s">
        <v>108</v>
      </c>
      <c r="B11610">
        <v>33.698087000000001</v>
      </c>
      <c r="C11610">
        <v>-117.85836999999999</v>
      </c>
      <c r="D11610">
        <v>26.5</v>
      </c>
      <c r="E11610">
        <v>1</v>
      </c>
      <c r="V11610" s="7">
        <f t="shared" si="912"/>
        <v>-2.0570165724447889</v>
      </c>
      <c r="W11610" s="7">
        <f t="shared" si="913"/>
        <v>0.58814255974086782</v>
      </c>
      <c r="X11610">
        <f t="shared" si="914"/>
        <v>4777.0208453467458</v>
      </c>
      <c r="Y11610">
        <f t="shared" si="915"/>
        <v>2068.8530855867866</v>
      </c>
      <c r="Z11610">
        <f t="shared" si="916"/>
        <v>120.998</v>
      </c>
    </row>
    <row r="11611" spans="1:26">
      <c r="A11611" t="s">
        <v>108</v>
      </c>
      <c r="B11611">
        <v>33.698087000000001</v>
      </c>
      <c r="C11611">
        <v>-117.85836999999999</v>
      </c>
      <c r="D11611">
        <v>25.5</v>
      </c>
      <c r="E11611">
        <v>1</v>
      </c>
      <c r="V11611" s="7">
        <f t="shared" si="912"/>
        <v>-2.0570165724447889</v>
      </c>
      <c r="W11611" s="7">
        <f t="shared" si="913"/>
        <v>0.58814255974086782</v>
      </c>
      <c r="X11611">
        <f t="shared" si="914"/>
        <v>4777.0208453467458</v>
      </c>
      <c r="Y11611">
        <f t="shared" si="915"/>
        <v>2068.8530855867866</v>
      </c>
      <c r="Z11611">
        <f t="shared" si="916"/>
        <v>119.998</v>
      </c>
    </row>
    <row r="11612" spans="1:26">
      <c r="A11612" t="s">
        <v>108</v>
      </c>
      <c r="B11612">
        <v>33.698087000000001</v>
      </c>
      <c r="C11612">
        <v>-117.85836999999999</v>
      </c>
      <c r="D11612">
        <v>24.5</v>
      </c>
      <c r="E11612">
        <v>1</v>
      </c>
      <c r="V11612" s="7">
        <f t="shared" si="912"/>
        <v>-2.0570165724447889</v>
      </c>
      <c r="W11612" s="7">
        <f t="shared" si="913"/>
        <v>0.58814255974086782</v>
      </c>
      <c r="X11612">
        <f t="shared" si="914"/>
        <v>4777.0208453467458</v>
      </c>
      <c r="Y11612">
        <f t="shared" si="915"/>
        <v>2068.8530855867866</v>
      </c>
      <c r="Z11612">
        <f t="shared" si="916"/>
        <v>118.998</v>
      </c>
    </row>
    <row r="11613" spans="1:26">
      <c r="A11613" t="s">
        <v>108</v>
      </c>
      <c r="B11613">
        <v>33.698087000000001</v>
      </c>
      <c r="C11613">
        <v>-117.85836999999999</v>
      </c>
      <c r="D11613">
        <v>23.5</v>
      </c>
      <c r="E11613">
        <v>1</v>
      </c>
      <c r="V11613" s="7">
        <f t="shared" si="912"/>
        <v>-2.0570165724447889</v>
      </c>
      <c r="W11613" s="7">
        <f t="shared" si="913"/>
        <v>0.58814255974086782</v>
      </c>
      <c r="X11613">
        <f t="shared" si="914"/>
        <v>4777.0208453467458</v>
      </c>
      <c r="Y11613">
        <f t="shared" si="915"/>
        <v>2068.8530855867866</v>
      </c>
      <c r="Z11613">
        <f t="shared" si="916"/>
        <v>117.998</v>
      </c>
    </row>
    <row r="11614" spans="1:26">
      <c r="A11614" t="s">
        <v>108</v>
      </c>
      <c r="B11614">
        <v>33.698087000000001</v>
      </c>
      <c r="C11614">
        <v>-117.85836999999999</v>
      </c>
      <c r="D11614">
        <v>22.5</v>
      </c>
      <c r="E11614">
        <v>1</v>
      </c>
      <c r="V11614" s="7">
        <f t="shared" si="912"/>
        <v>-2.0570165724447889</v>
      </c>
      <c r="W11614" s="7">
        <f t="shared" si="913"/>
        <v>0.58814255974086782</v>
      </c>
      <c r="X11614">
        <f t="shared" si="914"/>
        <v>4777.0208453467458</v>
      </c>
      <c r="Y11614">
        <f t="shared" si="915"/>
        <v>2068.8530855867866</v>
      </c>
      <c r="Z11614">
        <f t="shared" si="916"/>
        <v>116.998</v>
      </c>
    </row>
    <row r="11615" spans="1:26">
      <c r="A11615" t="s">
        <v>108</v>
      </c>
      <c r="B11615">
        <v>33.698087000000001</v>
      </c>
      <c r="C11615">
        <v>-117.85836999999999</v>
      </c>
      <c r="D11615">
        <v>21.5</v>
      </c>
      <c r="E11615">
        <v>1</v>
      </c>
      <c r="V11615" s="7">
        <f t="shared" si="912"/>
        <v>-2.0570165724447889</v>
      </c>
      <c r="W11615" s="7">
        <f t="shared" si="913"/>
        <v>0.58814255974086782</v>
      </c>
      <c r="X11615">
        <f t="shared" si="914"/>
        <v>4777.0208453467458</v>
      </c>
      <c r="Y11615">
        <f t="shared" si="915"/>
        <v>2068.8530855867866</v>
      </c>
      <c r="Z11615">
        <f t="shared" si="916"/>
        <v>115.998</v>
      </c>
    </row>
    <row r="11616" spans="1:26">
      <c r="A11616" t="s">
        <v>108</v>
      </c>
      <c r="B11616">
        <v>33.698087000000001</v>
      </c>
      <c r="C11616">
        <v>-117.85836999999999</v>
      </c>
      <c r="D11616">
        <v>20.5</v>
      </c>
      <c r="E11616">
        <v>0</v>
      </c>
      <c r="V11616" s="7">
        <f t="shared" si="912"/>
        <v>-2.0570165724447889</v>
      </c>
      <c r="W11616" s="7">
        <f t="shared" si="913"/>
        <v>0.58814255974086782</v>
      </c>
      <c r="X11616">
        <f t="shared" si="914"/>
        <v>4777.0208453467458</v>
      </c>
      <c r="Y11616">
        <f t="shared" si="915"/>
        <v>2068.8530855867866</v>
      </c>
      <c r="Z11616">
        <f t="shared" si="916"/>
        <v>114.998</v>
      </c>
    </row>
    <row r="11617" spans="1:26">
      <c r="A11617" t="s">
        <v>108</v>
      </c>
      <c r="B11617">
        <v>33.698087000000001</v>
      </c>
      <c r="C11617">
        <v>-117.85836999999999</v>
      </c>
      <c r="D11617">
        <v>19.5</v>
      </c>
      <c r="E11617">
        <v>0</v>
      </c>
      <c r="V11617" s="7">
        <f t="shared" si="912"/>
        <v>-2.0570165724447889</v>
      </c>
      <c r="W11617" s="7">
        <f t="shared" si="913"/>
        <v>0.58814255974086782</v>
      </c>
      <c r="X11617">
        <f t="shared" si="914"/>
        <v>4777.0208453467458</v>
      </c>
      <c r="Y11617">
        <f t="shared" si="915"/>
        <v>2068.8530855867866</v>
      </c>
      <c r="Z11617">
        <f t="shared" si="916"/>
        <v>113.998</v>
      </c>
    </row>
    <row r="11618" spans="1:26">
      <c r="A11618" t="s">
        <v>108</v>
      </c>
      <c r="B11618">
        <v>33.698087000000001</v>
      </c>
      <c r="C11618">
        <v>-117.85836999999999</v>
      </c>
      <c r="D11618">
        <v>18.5</v>
      </c>
      <c r="E11618">
        <v>1</v>
      </c>
      <c r="V11618" s="7">
        <f t="shared" si="912"/>
        <v>-2.0570165724447889</v>
      </c>
      <c r="W11618" s="7">
        <f t="shared" si="913"/>
        <v>0.58814255974086782</v>
      </c>
      <c r="X11618">
        <f t="shared" si="914"/>
        <v>4777.0208453467458</v>
      </c>
      <c r="Y11618">
        <f t="shared" si="915"/>
        <v>2068.8530855867866</v>
      </c>
      <c r="Z11618">
        <f t="shared" si="916"/>
        <v>112.998</v>
      </c>
    </row>
    <row r="11619" spans="1:26">
      <c r="A11619" t="s">
        <v>108</v>
      </c>
      <c r="B11619">
        <v>33.698087000000001</v>
      </c>
      <c r="C11619">
        <v>-117.85836999999999</v>
      </c>
      <c r="D11619">
        <v>17.5</v>
      </c>
      <c r="E11619">
        <v>1</v>
      </c>
      <c r="V11619" s="7">
        <f t="shared" si="912"/>
        <v>-2.0570165724447889</v>
      </c>
      <c r="W11619" s="7">
        <f t="shared" si="913"/>
        <v>0.58814255974086782</v>
      </c>
      <c r="X11619">
        <f t="shared" si="914"/>
        <v>4777.0208453467458</v>
      </c>
      <c r="Y11619">
        <f t="shared" si="915"/>
        <v>2068.8530855867866</v>
      </c>
      <c r="Z11619">
        <f t="shared" si="916"/>
        <v>111.998</v>
      </c>
    </row>
    <row r="11620" spans="1:26">
      <c r="A11620" t="s">
        <v>108</v>
      </c>
      <c r="B11620">
        <v>33.698087000000001</v>
      </c>
      <c r="C11620">
        <v>-117.85836999999999</v>
      </c>
      <c r="D11620">
        <v>16.5</v>
      </c>
      <c r="E11620">
        <v>1</v>
      </c>
      <c r="V11620" s="7">
        <f t="shared" si="912"/>
        <v>-2.0570165724447889</v>
      </c>
      <c r="W11620" s="7">
        <f t="shared" si="913"/>
        <v>0.58814255974086782</v>
      </c>
      <c r="X11620">
        <f t="shared" si="914"/>
        <v>4777.0208453467458</v>
      </c>
      <c r="Y11620">
        <f t="shared" si="915"/>
        <v>2068.8530855867866</v>
      </c>
      <c r="Z11620">
        <f t="shared" si="916"/>
        <v>110.998</v>
      </c>
    </row>
    <row r="11621" spans="1:26">
      <c r="A11621" t="s">
        <v>108</v>
      </c>
      <c r="B11621">
        <v>33.698087000000001</v>
      </c>
      <c r="C11621">
        <v>-117.85836999999999</v>
      </c>
      <c r="D11621">
        <v>15.5</v>
      </c>
      <c r="E11621">
        <v>1</v>
      </c>
      <c r="V11621" s="7">
        <f t="shared" si="912"/>
        <v>-2.0570165724447889</v>
      </c>
      <c r="W11621" s="7">
        <f t="shared" si="913"/>
        <v>0.58814255974086782</v>
      </c>
      <c r="X11621">
        <f t="shared" si="914"/>
        <v>4777.0208453467458</v>
      </c>
      <c r="Y11621">
        <f t="shared" si="915"/>
        <v>2068.8530855867866</v>
      </c>
      <c r="Z11621">
        <f t="shared" si="916"/>
        <v>109.998</v>
      </c>
    </row>
    <row r="11622" spans="1:26">
      <c r="A11622" t="s">
        <v>108</v>
      </c>
      <c r="B11622">
        <v>33.698087000000001</v>
      </c>
      <c r="C11622">
        <v>-117.85836999999999</v>
      </c>
      <c r="D11622">
        <v>14.5</v>
      </c>
      <c r="E11622">
        <v>1</v>
      </c>
      <c r="V11622" s="7">
        <f t="shared" si="912"/>
        <v>-2.0570165724447889</v>
      </c>
      <c r="W11622" s="7">
        <f t="shared" si="913"/>
        <v>0.58814255974086782</v>
      </c>
      <c r="X11622">
        <f t="shared" si="914"/>
        <v>4777.0208453467458</v>
      </c>
      <c r="Y11622">
        <f t="shared" si="915"/>
        <v>2068.8530855867866</v>
      </c>
      <c r="Z11622">
        <f t="shared" si="916"/>
        <v>108.998</v>
      </c>
    </row>
    <row r="11623" spans="1:26">
      <c r="A11623" t="s">
        <v>108</v>
      </c>
      <c r="B11623">
        <v>33.698087000000001</v>
      </c>
      <c r="C11623">
        <v>-117.85836999999999</v>
      </c>
      <c r="D11623">
        <v>13.5</v>
      </c>
      <c r="E11623">
        <v>1</v>
      </c>
      <c r="V11623" s="7">
        <f t="shared" si="912"/>
        <v>-2.0570165724447889</v>
      </c>
      <c r="W11623" s="7">
        <f t="shared" si="913"/>
        <v>0.58814255974086782</v>
      </c>
      <c r="X11623">
        <f t="shared" si="914"/>
        <v>4777.0208453467458</v>
      </c>
      <c r="Y11623">
        <f t="shared" si="915"/>
        <v>2068.8530855867866</v>
      </c>
      <c r="Z11623">
        <f t="shared" si="916"/>
        <v>107.998</v>
      </c>
    </row>
    <row r="11624" spans="1:26">
      <c r="A11624" t="s">
        <v>108</v>
      </c>
      <c r="B11624">
        <v>33.698087000000001</v>
      </c>
      <c r="C11624">
        <v>-117.85836999999999</v>
      </c>
      <c r="D11624">
        <v>12.5</v>
      </c>
      <c r="E11624">
        <v>0</v>
      </c>
      <c r="V11624" s="7">
        <f t="shared" si="912"/>
        <v>-2.0570165724447889</v>
      </c>
      <c r="W11624" s="7">
        <f t="shared" si="913"/>
        <v>0.58814255974086782</v>
      </c>
      <c r="X11624">
        <f t="shared" si="914"/>
        <v>4777.0208453467458</v>
      </c>
      <c r="Y11624">
        <f t="shared" si="915"/>
        <v>2068.8530855867866</v>
      </c>
      <c r="Z11624">
        <f t="shared" si="916"/>
        <v>106.998</v>
      </c>
    </row>
    <row r="11625" spans="1:26">
      <c r="A11625" t="s">
        <v>108</v>
      </c>
      <c r="B11625">
        <v>33.698087000000001</v>
      </c>
      <c r="C11625">
        <v>-117.85836999999999</v>
      </c>
      <c r="D11625">
        <v>11.5</v>
      </c>
      <c r="E11625">
        <v>0</v>
      </c>
      <c r="V11625" s="7">
        <f t="shared" si="912"/>
        <v>-2.0570165724447889</v>
      </c>
      <c r="W11625" s="7">
        <f t="shared" si="913"/>
        <v>0.58814255974086782</v>
      </c>
      <c r="X11625">
        <f t="shared" si="914"/>
        <v>4777.0208453467458</v>
      </c>
      <c r="Y11625">
        <f t="shared" si="915"/>
        <v>2068.8530855867866</v>
      </c>
      <c r="Z11625">
        <f t="shared" si="916"/>
        <v>105.998</v>
      </c>
    </row>
    <row r="11626" spans="1:26">
      <c r="A11626" t="s">
        <v>108</v>
      </c>
      <c r="B11626">
        <v>33.698087000000001</v>
      </c>
      <c r="C11626">
        <v>-117.85836999999999</v>
      </c>
      <c r="D11626">
        <v>10.5</v>
      </c>
      <c r="E11626">
        <v>0</v>
      </c>
      <c r="V11626" s="7">
        <f t="shared" si="912"/>
        <v>-2.0570165724447889</v>
      </c>
      <c r="W11626" s="7">
        <f t="shared" si="913"/>
        <v>0.58814255974086782</v>
      </c>
      <c r="X11626">
        <f t="shared" si="914"/>
        <v>4777.0208453467458</v>
      </c>
      <c r="Y11626">
        <f t="shared" si="915"/>
        <v>2068.8530855867866</v>
      </c>
      <c r="Z11626">
        <f t="shared" si="916"/>
        <v>104.998</v>
      </c>
    </row>
    <row r="11627" spans="1:26">
      <c r="A11627" t="s">
        <v>108</v>
      </c>
      <c r="B11627">
        <v>33.698087000000001</v>
      </c>
      <c r="C11627">
        <v>-117.85836999999999</v>
      </c>
      <c r="D11627">
        <v>9.5</v>
      </c>
      <c r="E11627">
        <v>0</v>
      </c>
      <c r="V11627" s="7">
        <f t="shared" si="912"/>
        <v>-2.0570165724447889</v>
      </c>
      <c r="W11627" s="7">
        <f t="shared" si="913"/>
        <v>0.58814255974086782</v>
      </c>
      <c r="X11627">
        <f t="shared" si="914"/>
        <v>4777.0208453467458</v>
      </c>
      <c r="Y11627">
        <f t="shared" si="915"/>
        <v>2068.8530855867866</v>
      </c>
      <c r="Z11627">
        <f t="shared" si="916"/>
        <v>103.998</v>
      </c>
    </row>
    <row r="11628" spans="1:26">
      <c r="A11628" t="s">
        <v>108</v>
      </c>
      <c r="B11628">
        <v>33.698087000000001</v>
      </c>
      <c r="C11628">
        <v>-117.85836999999999</v>
      </c>
      <c r="D11628">
        <v>8.5</v>
      </c>
      <c r="E11628">
        <v>0</v>
      </c>
      <c r="V11628" s="7">
        <f t="shared" si="912"/>
        <v>-2.0570165724447889</v>
      </c>
      <c r="W11628" s="7">
        <f t="shared" si="913"/>
        <v>0.58814255974086782</v>
      </c>
      <c r="X11628">
        <f t="shared" si="914"/>
        <v>4777.0208453467458</v>
      </c>
      <c r="Y11628">
        <f t="shared" si="915"/>
        <v>2068.8530855867866</v>
      </c>
      <c r="Z11628">
        <f t="shared" si="916"/>
        <v>102.998</v>
      </c>
    </row>
    <row r="11629" spans="1:26">
      <c r="A11629" t="s">
        <v>108</v>
      </c>
      <c r="B11629">
        <v>33.698087000000001</v>
      </c>
      <c r="C11629">
        <v>-117.85836999999999</v>
      </c>
      <c r="D11629">
        <v>7.5</v>
      </c>
      <c r="E11629">
        <v>1</v>
      </c>
      <c r="V11629" s="7">
        <f t="shared" si="912"/>
        <v>-2.0570165724447889</v>
      </c>
      <c r="W11629" s="7">
        <f t="shared" si="913"/>
        <v>0.58814255974086782</v>
      </c>
      <c r="X11629">
        <f t="shared" si="914"/>
        <v>4777.0208453467458</v>
      </c>
      <c r="Y11629">
        <f t="shared" si="915"/>
        <v>2068.8530855867866</v>
      </c>
      <c r="Z11629">
        <f t="shared" si="916"/>
        <v>101.998</v>
      </c>
    </row>
    <row r="11630" spans="1:26">
      <c r="A11630" t="s">
        <v>108</v>
      </c>
      <c r="B11630">
        <v>33.698087000000001</v>
      </c>
      <c r="C11630">
        <v>-117.85836999999999</v>
      </c>
      <c r="D11630">
        <v>6.5</v>
      </c>
      <c r="E11630">
        <v>0</v>
      </c>
      <c r="V11630" s="7">
        <f t="shared" si="912"/>
        <v>-2.0570165724447889</v>
      </c>
      <c r="W11630" s="7">
        <f t="shared" si="913"/>
        <v>0.58814255974086782</v>
      </c>
      <c r="X11630">
        <f t="shared" si="914"/>
        <v>4777.0208453467458</v>
      </c>
      <c r="Y11630">
        <f t="shared" si="915"/>
        <v>2068.8530855867866</v>
      </c>
      <c r="Z11630">
        <f t="shared" si="916"/>
        <v>100.998</v>
      </c>
    </row>
    <row r="11631" spans="1:26">
      <c r="A11631" t="s">
        <v>108</v>
      </c>
      <c r="B11631">
        <v>33.698087000000001</v>
      </c>
      <c r="C11631">
        <v>-117.85836999999999</v>
      </c>
      <c r="D11631">
        <v>5.5</v>
      </c>
      <c r="E11631">
        <v>0</v>
      </c>
      <c r="V11631" s="7">
        <f t="shared" si="912"/>
        <v>-2.0570165724447889</v>
      </c>
      <c r="W11631" s="7">
        <f t="shared" si="913"/>
        <v>0.58814255974086782</v>
      </c>
      <c r="X11631">
        <f t="shared" si="914"/>
        <v>4777.0208453467458</v>
      </c>
      <c r="Y11631">
        <f t="shared" si="915"/>
        <v>2068.8530855867866</v>
      </c>
      <c r="Z11631">
        <f t="shared" si="916"/>
        <v>99.998000000000005</v>
      </c>
    </row>
    <row r="11632" spans="1:26">
      <c r="A11632" t="s">
        <v>108</v>
      </c>
      <c r="B11632">
        <v>33.698087000000001</v>
      </c>
      <c r="C11632">
        <v>-117.85836999999999</v>
      </c>
      <c r="D11632">
        <v>4.5</v>
      </c>
      <c r="E11632">
        <v>0</v>
      </c>
      <c r="V11632" s="7">
        <f t="shared" si="912"/>
        <v>-2.0570165724447889</v>
      </c>
      <c r="W11632" s="7">
        <f t="shared" si="913"/>
        <v>0.58814255974086782</v>
      </c>
      <c r="X11632">
        <f t="shared" si="914"/>
        <v>4777.0208453467458</v>
      </c>
      <c r="Y11632">
        <f t="shared" si="915"/>
        <v>2068.8530855867866</v>
      </c>
      <c r="Z11632">
        <f t="shared" si="916"/>
        <v>98.998000000000005</v>
      </c>
    </row>
    <row r="11633" spans="1:26">
      <c r="A11633" t="s">
        <v>108</v>
      </c>
      <c r="B11633">
        <v>33.698087000000001</v>
      </c>
      <c r="C11633">
        <v>-117.85836999999999</v>
      </c>
      <c r="D11633">
        <v>3.5</v>
      </c>
      <c r="E11633">
        <v>1</v>
      </c>
      <c r="V11633" s="7">
        <f t="shared" si="912"/>
        <v>-2.0570165724447889</v>
      </c>
      <c r="W11633" s="7">
        <f t="shared" si="913"/>
        <v>0.58814255974086782</v>
      </c>
      <c r="X11633">
        <f t="shared" si="914"/>
        <v>4777.0208453467458</v>
      </c>
      <c r="Y11633">
        <f t="shared" si="915"/>
        <v>2068.8530855867866</v>
      </c>
      <c r="Z11633">
        <f t="shared" si="916"/>
        <v>97.998000000000005</v>
      </c>
    </row>
    <row r="11634" spans="1:26">
      <c r="A11634" t="s">
        <v>108</v>
      </c>
      <c r="B11634">
        <v>33.698087000000001</v>
      </c>
      <c r="C11634">
        <v>-117.85836999999999</v>
      </c>
      <c r="D11634">
        <v>2.5</v>
      </c>
      <c r="E11634">
        <v>0</v>
      </c>
      <c r="V11634" s="7">
        <f t="shared" si="912"/>
        <v>-2.0570165724447889</v>
      </c>
      <c r="W11634" s="7">
        <f t="shared" si="913"/>
        <v>0.58814255974086782</v>
      </c>
      <c r="X11634">
        <f t="shared" si="914"/>
        <v>4777.0208453467458</v>
      </c>
      <c r="Y11634">
        <f t="shared" si="915"/>
        <v>2068.8530855867866</v>
      </c>
      <c r="Z11634">
        <f t="shared" si="916"/>
        <v>96.998000000000005</v>
      </c>
    </row>
    <row r="11635" spans="1:26">
      <c r="A11635" t="s">
        <v>108</v>
      </c>
      <c r="B11635">
        <v>33.698087000000001</v>
      </c>
      <c r="C11635">
        <v>-117.85836999999999</v>
      </c>
      <c r="D11635">
        <v>1.5</v>
      </c>
      <c r="E11635">
        <v>0</v>
      </c>
      <c r="V11635" s="7">
        <f t="shared" si="912"/>
        <v>-2.0570165724447889</v>
      </c>
      <c r="W11635" s="7">
        <f t="shared" si="913"/>
        <v>0.58814255974086782</v>
      </c>
      <c r="X11635">
        <f t="shared" si="914"/>
        <v>4777.0208453467458</v>
      </c>
      <c r="Y11635">
        <f t="shared" si="915"/>
        <v>2068.8530855867866</v>
      </c>
      <c r="Z11635">
        <f t="shared" si="916"/>
        <v>95.998000000000005</v>
      </c>
    </row>
    <row r="11636" spans="1:26">
      <c r="A11636" t="s">
        <v>108</v>
      </c>
      <c r="B11636">
        <v>33.698087000000001</v>
      </c>
      <c r="C11636">
        <v>-117.85836999999999</v>
      </c>
      <c r="D11636">
        <v>0.5</v>
      </c>
      <c r="E11636">
        <v>0</v>
      </c>
      <c r="V11636" s="7">
        <f t="shared" si="912"/>
        <v>-2.0570165724447889</v>
      </c>
      <c r="W11636" s="7">
        <f t="shared" si="913"/>
        <v>0.58814255974086782</v>
      </c>
      <c r="X11636">
        <f t="shared" si="914"/>
        <v>4777.0208453467458</v>
      </c>
      <c r="Y11636">
        <f t="shared" si="915"/>
        <v>2068.8530855867866</v>
      </c>
      <c r="Z11636">
        <f t="shared" si="916"/>
        <v>94.998000000000005</v>
      </c>
    </row>
    <row r="11637" spans="1:26">
      <c r="A11637" t="s">
        <v>108</v>
      </c>
      <c r="B11637">
        <v>33.698087000000001</v>
      </c>
      <c r="C11637">
        <v>-117.85836999999999</v>
      </c>
      <c r="D11637">
        <v>-0.5</v>
      </c>
      <c r="E11637">
        <v>1</v>
      </c>
      <c r="V11637" s="7">
        <f t="shared" si="912"/>
        <v>-2.0570165724447889</v>
      </c>
      <c r="W11637" s="7">
        <f t="shared" si="913"/>
        <v>0.58814255974086782</v>
      </c>
      <c r="X11637">
        <f t="shared" si="914"/>
        <v>4777.0208453467458</v>
      </c>
      <c r="Y11637">
        <f t="shared" si="915"/>
        <v>2068.8530855867866</v>
      </c>
      <c r="Z11637">
        <f t="shared" si="916"/>
        <v>93.998000000000005</v>
      </c>
    </row>
    <row r="11638" spans="1:26">
      <c r="A11638" t="s">
        <v>108</v>
      </c>
      <c r="B11638">
        <v>33.698087000000001</v>
      </c>
      <c r="C11638">
        <v>-117.85836999999999</v>
      </c>
      <c r="D11638">
        <v>-1.5</v>
      </c>
      <c r="E11638">
        <v>0</v>
      </c>
      <c r="V11638" s="7">
        <f t="shared" si="912"/>
        <v>-2.0570165724447889</v>
      </c>
      <c r="W11638" s="7">
        <f t="shared" si="913"/>
        <v>0.58814255974086782</v>
      </c>
      <c r="X11638">
        <f t="shared" si="914"/>
        <v>4777.0208453467458</v>
      </c>
      <c r="Y11638">
        <f t="shared" si="915"/>
        <v>2068.8530855867866</v>
      </c>
      <c r="Z11638">
        <f t="shared" si="916"/>
        <v>92.998000000000005</v>
      </c>
    </row>
    <row r="11639" spans="1:26">
      <c r="A11639" t="s">
        <v>108</v>
      </c>
      <c r="B11639">
        <v>33.698087000000001</v>
      </c>
      <c r="C11639">
        <v>-117.85836999999999</v>
      </c>
      <c r="D11639">
        <v>-2.4990000000000023</v>
      </c>
      <c r="E11639">
        <v>0</v>
      </c>
      <c r="V11639" s="7">
        <f t="shared" si="912"/>
        <v>-2.0570165724447889</v>
      </c>
      <c r="W11639" s="7">
        <f t="shared" si="913"/>
        <v>0.58814255974086782</v>
      </c>
      <c r="X11639">
        <f t="shared" si="914"/>
        <v>4777.0208453467458</v>
      </c>
      <c r="Y11639">
        <f t="shared" si="915"/>
        <v>2068.8530855867866</v>
      </c>
      <c r="Z11639">
        <f t="shared" si="916"/>
        <v>91.998999999999995</v>
      </c>
    </row>
    <row r="11640" spans="1:26">
      <c r="A11640" t="s">
        <v>108</v>
      </c>
      <c r="B11640">
        <v>33.698087000000001</v>
      </c>
      <c r="C11640">
        <v>-117.85836999999999</v>
      </c>
      <c r="D11640">
        <v>-3.4990000000000023</v>
      </c>
      <c r="E11640">
        <v>1</v>
      </c>
      <c r="V11640" s="7">
        <f t="shared" si="912"/>
        <v>-2.0570165724447889</v>
      </c>
      <c r="W11640" s="7">
        <f t="shared" si="913"/>
        <v>0.58814255974086782</v>
      </c>
      <c r="X11640">
        <f t="shared" si="914"/>
        <v>4777.0208453467458</v>
      </c>
      <c r="Y11640">
        <f t="shared" si="915"/>
        <v>2068.8530855867866</v>
      </c>
      <c r="Z11640">
        <f t="shared" si="916"/>
        <v>90.998999999999995</v>
      </c>
    </row>
    <row r="11641" spans="1:26">
      <c r="A11641" t="s">
        <v>108</v>
      </c>
      <c r="B11641">
        <v>33.698087000000001</v>
      </c>
      <c r="C11641">
        <v>-117.85836999999999</v>
      </c>
      <c r="D11641">
        <v>-4.4990000000000023</v>
      </c>
      <c r="E11641">
        <v>0</v>
      </c>
      <c r="V11641" s="7">
        <f t="shared" si="912"/>
        <v>-2.0570165724447889</v>
      </c>
      <c r="W11641" s="7">
        <f t="shared" si="913"/>
        <v>0.58814255974086782</v>
      </c>
      <c r="X11641">
        <f t="shared" si="914"/>
        <v>4777.0208453467458</v>
      </c>
      <c r="Y11641">
        <f t="shared" si="915"/>
        <v>2068.8530855867866</v>
      </c>
      <c r="Z11641">
        <f t="shared" si="916"/>
        <v>89.998999999999995</v>
      </c>
    </row>
    <row r="11642" spans="1:26">
      <c r="A11642" t="s">
        <v>108</v>
      </c>
      <c r="B11642">
        <v>33.698087000000001</v>
      </c>
      <c r="C11642">
        <v>-117.85836999999999</v>
      </c>
      <c r="D11642">
        <v>-5.4990000000000023</v>
      </c>
      <c r="E11642">
        <v>0</v>
      </c>
      <c r="V11642" s="7">
        <f t="shared" si="912"/>
        <v>-2.0570165724447889</v>
      </c>
      <c r="W11642" s="7">
        <f t="shared" si="913"/>
        <v>0.58814255974086782</v>
      </c>
      <c r="X11642">
        <f t="shared" si="914"/>
        <v>4777.0208453467458</v>
      </c>
      <c r="Y11642">
        <f t="shared" si="915"/>
        <v>2068.8530855867866</v>
      </c>
      <c r="Z11642">
        <f t="shared" si="916"/>
        <v>88.998999999999995</v>
      </c>
    </row>
    <row r="11643" spans="1:26">
      <c r="A11643" t="s">
        <v>108</v>
      </c>
      <c r="B11643">
        <v>33.698087000000001</v>
      </c>
      <c r="C11643">
        <v>-117.85836999999999</v>
      </c>
      <c r="D11643">
        <v>-6.4990000000000023</v>
      </c>
      <c r="E11643">
        <v>0</v>
      </c>
      <c r="V11643" s="7">
        <f t="shared" si="912"/>
        <v>-2.0570165724447889</v>
      </c>
      <c r="W11643" s="7">
        <f t="shared" si="913"/>
        <v>0.58814255974086782</v>
      </c>
      <c r="X11643">
        <f t="shared" si="914"/>
        <v>4777.0208453467458</v>
      </c>
      <c r="Y11643">
        <f t="shared" si="915"/>
        <v>2068.8530855867866</v>
      </c>
      <c r="Z11643">
        <f t="shared" si="916"/>
        <v>87.998999999999995</v>
      </c>
    </row>
    <row r="11644" spans="1:26">
      <c r="A11644" t="s">
        <v>108</v>
      </c>
      <c r="B11644">
        <v>33.698087000000001</v>
      </c>
      <c r="C11644">
        <v>-117.85836999999999</v>
      </c>
      <c r="D11644">
        <v>-7.4990000000000023</v>
      </c>
      <c r="E11644">
        <v>0</v>
      </c>
      <c r="V11644" s="7">
        <f t="shared" si="912"/>
        <v>-2.0570165724447889</v>
      </c>
      <c r="W11644" s="7">
        <f t="shared" si="913"/>
        <v>0.58814255974086782</v>
      </c>
      <c r="X11644">
        <f t="shared" si="914"/>
        <v>4777.0208453467458</v>
      </c>
      <c r="Y11644">
        <f t="shared" si="915"/>
        <v>2068.8530855867866</v>
      </c>
      <c r="Z11644">
        <f t="shared" si="916"/>
        <v>86.998999999999995</v>
      </c>
    </row>
    <row r="11645" spans="1:26">
      <c r="A11645" t="s">
        <v>108</v>
      </c>
      <c r="B11645">
        <v>33.698087000000001</v>
      </c>
      <c r="C11645">
        <v>-117.85836999999999</v>
      </c>
      <c r="D11645">
        <v>-8.4990000000000023</v>
      </c>
      <c r="E11645">
        <v>0</v>
      </c>
      <c r="V11645" s="7">
        <f t="shared" si="912"/>
        <v>-2.0570165724447889</v>
      </c>
      <c r="W11645" s="7">
        <f t="shared" si="913"/>
        <v>0.58814255974086782</v>
      </c>
      <c r="X11645">
        <f t="shared" si="914"/>
        <v>4777.0208453467458</v>
      </c>
      <c r="Y11645">
        <f t="shared" si="915"/>
        <v>2068.8530855867866</v>
      </c>
      <c r="Z11645">
        <f t="shared" si="916"/>
        <v>85.998999999999995</v>
      </c>
    </row>
    <row r="11646" spans="1:26">
      <c r="A11646" t="s">
        <v>108</v>
      </c>
      <c r="B11646">
        <v>33.698087000000001</v>
      </c>
      <c r="C11646">
        <v>-117.85836999999999</v>
      </c>
      <c r="D11646">
        <v>-9.4990000000000023</v>
      </c>
      <c r="E11646">
        <v>0</v>
      </c>
      <c r="V11646" s="7">
        <f t="shared" si="912"/>
        <v>-2.0570165724447889</v>
      </c>
      <c r="W11646" s="7">
        <f t="shared" si="913"/>
        <v>0.58814255974086782</v>
      </c>
      <c r="X11646">
        <f t="shared" si="914"/>
        <v>4777.0208453467458</v>
      </c>
      <c r="Y11646">
        <f t="shared" si="915"/>
        <v>2068.8530855867866</v>
      </c>
      <c r="Z11646">
        <f t="shared" si="916"/>
        <v>84.998999999999995</v>
      </c>
    </row>
    <row r="11647" spans="1:26">
      <c r="A11647" t="s">
        <v>108</v>
      </c>
      <c r="B11647">
        <v>33.698087000000001</v>
      </c>
      <c r="C11647">
        <v>-117.85836999999999</v>
      </c>
      <c r="D11647">
        <v>-10.499000000000002</v>
      </c>
      <c r="E11647">
        <v>0</v>
      </c>
      <c r="V11647" s="7">
        <f t="shared" si="912"/>
        <v>-2.0570165724447889</v>
      </c>
      <c r="W11647" s="7">
        <f t="shared" si="913"/>
        <v>0.58814255974086782</v>
      </c>
      <c r="X11647">
        <f t="shared" si="914"/>
        <v>4777.0208453467458</v>
      </c>
      <c r="Y11647">
        <f t="shared" si="915"/>
        <v>2068.8530855867866</v>
      </c>
      <c r="Z11647">
        <f t="shared" si="916"/>
        <v>83.998999999999995</v>
      </c>
    </row>
    <row r="11648" spans="1:26">
      <c r="A11648" t="s">
        <v>108</v>
      </c>
      <c r="B11648">
        <v>33.698087000000001</v>
      </c>
      <c r="C11648">
        <v>-117.85836999999999</v>
      </c>
      <c r="D11648">
        <v>-11.499000000000002</v>
      </c>
      <c r="E11648">
        <v>0</v>
      </c>
      <c r="V11648" s="7">
        <f t="shared" si="912"/>
        <v>-2.0570165724447889</v>
      </c>
      <c r="W11648" s="7">
        <f t="shared" si="913"/>
        <v>0.58814255974086782</v>
      </c>
      <c r="X11648">
        <f t="shared" si="914"/>
        <v>4777.0208453467458</v>
      </c>
      <c r="Y11648">
        <f t="shared" si="915"/>
        <v>2068.8530855867866</v>
      </c>
      <c r="Z11648">
        <f t="shared" si="916"/>
        <v>82.998999999999995</v>
      </c>
    </row>
    <row r="11649" spans="1:26">
      <c r="A11649" t="s">
        <v>108</v>
      </c>
      <c r="B11649">
        <v>33.698087000000001</v>
      </c>
      <c r="C11649">
        <v>-117.85836999999999</v>
      </c>
      <c r="D11649">
        <v>-12.499000000000002</v>
      </c>
      <c r="E11649">
        <v>0</v>
      </c>
      <c r="V11649" s="7">
        <f t="shared" si="912"/>
        <v>-2.0570165724447889</v>
      </c>
      <c r="W11649" s="7">
        <f t="shared" si="913"/>
        <v>0.58814255974086782</v>
      </c>
      <c r="X11649">
        <f t="shared" si="914"/>
        <v>4777.0208453467458</v>
      </c>
      <c r="Y11649">
        <f t="shared" si="915"/>
        <v>2068.8530855867866</v>
      </c>
      <c r="Z11649">
        <f t="shared" si="916"/>
        <v>81.998999999999995</v>
      </c>
    </row>
    <row r="11650" spans="1:26">
      <c r="A11650" t="s">
        <v>108</v>
      </c>
      <c r="B11650">
        <v>33.698087000000001</v>
      </c>
      <c r="C11650">
        <v>-117.85836999999999</v>
      </c>
      <c r="D11650">
        <v>-13.499000000000002</v>
      </c>
      <c r="E11650">
        <v>0</v>
      </c>
      <c r="V11650" s="7">
        <f t="shared" si="912"/>
        <v>-2.0570165724447889</v>
      </c>
      <c r="W11650" s="7">
        <f t="shared" si="913"/>
        <v>0.58814255974086782</v>
      </c>
      <c r="X11650">
        <f t="shared" si="914"/>
        <v>4777.0208453467458</v>
      </c>
      <c r="Y11650">
        <f t="shared" si="915"/>
        <v>2068.8530855867866</v>
      </c>
      <c r="Z11650">
        <f t="shared" si="916"/>
        <v>80.998999999999995</v>
      </c>
    </row>
    <row r="11651" spans="1:26">
      <c r="A11651" t="s">
        <v>108</v>
      </c>
      <c r="B11651">
        <v>33.698087000000001</v>
      </c>
      <c r="C11651">
        <v>-117.85836999999999</v>
      </c>
      <c r="D11651">
        <v>-14.499000000000002</v>
      </c>
      <c r="E11651">
        <v>1</v>
      </c>
      <c r="V11651" s="7">
        <f t="shared" ref="V11651:V11714" si="917">C11651*3.1415926/180</f>
        <v>-2.0570165724447889</v>
      </c>
      <c r="W11651" s="7">
        <f t="shared" ref="W11651:W11714" si="918">B11651*3.1415926/180</f>
        <v>0.58814255974086782</v>
      </c>
      <c r="X11651">
        <f t="shared" ref="X11651:X11714" si="919">ACOS(SIN(0.588044)*SIN(0.588044)+COS(0.588044)*COS(0.588044)*COS(V11651-(-2.05729125235778)))*20902231</f>
        <v>4777.0208453467458</v>
      </c>
      <c r="Y11651">
        <f t="shared" ref="Y11651:Y11714" si="920">ACOS(SIN(0.588043582120676)*SIN(W11651)+COS(0.588043582120676)*COS(W11651))*20902231</f>
        <v>2068.8530855867866</v>
      </c>
      <c r="Z11651">
        <f t="shared" ref="Z11651:Z11714" si="921">D11651+94.498</f>
        <v>79.998999999999995</v>
      </c>
    </row>
    <row r="11652" spans="1:26">
      <c r="A11652" t="s">
        <v>108</v>
      </c>
      <c r="B11652">
        <v>33.698087000000001</v>
      </c>
      <c r="C11652">
        <v>-117.85836999999999</v>
      </c>
      <c r="D11652">
        <v>-15.499000000000002</v>
      </c>
      <c r="E11652">
        <v>0</v>
      </c>
      <c r="V11652" s="7">
        <f t="shared" si="917"/>
        <v>-2.0570165724447889</v>
      </c>
      <c r="W11652" s="7">
        <f t="shared" si="918"/>
        <v>0.58814255974086782</v>
      </c>
      <c r="X11652">
        <f t="shared" si="919"/>
        <v>4777.0208453467458</v>
      </c>
      <c r="Y11652">
        <f t="shared" si="920"/>
        <v>2068.8530855867866</v>
      </c>
      <c r="Z11652">
        <f t="shared" si="921"/>
        <v>78.998999999999995</v>
      </c>
    </row>
    <row r="11653" spans="1:26">
      <c r="A11653" t="s">
        <v>108</v>
      </c>
      <c r="B11653">
        <v>33.698087000000001</v>
      </c>
      <c r="C11653">
        <v>-117.85836999999999</v>
      </c>
      <c r="D11653">
        <v>-16.499000000000002</v>
      </c>
      <c r="E11653">
        <v>1</v>
      </c>
      <c r="V11653" s="7">
        <f t="shared" si="917"/>
        <v>-2.0570165724447889</v>
      </c>
      <c r="W11653" s="7">
        <f t="shared" si="918"/>
        <v>0.58814255974086782</v>
      </c>
      <c r="X11653">
        <f t="shared" si="919"/>
        <v>4777.0208453467458</v>
      </c>
      <c r="Y11653">
        <f t="shared" si="920"/>
        <v>2068.8530855867866</v>
      </c>
      <c r="Z11653">
        <f t="shared" si="921"/>
        <v>77.998999999999995</v>
      </c>
    </row>
    <row r="11654" spans="1:26">
      <c r="A11654" t="s">
        <v>108</v>
      </c>
      <c r="B11654">
        <v>33.698087000000001</v>
      </c>
      <c r="C11654">
        <v>-117.85836999999999</v>
      </c>
      <c r="D11654">
        <v>-17.499000000000002</v>
      </c>
      <c r="E11654">
        <v>0</v>
      </c>
      <c r="V11654" s="7">
        <f t="shared" si="917"/>
        <v>-2.0570165724447889</v>
      </c>
      <c r="W11654" s="7">
        <f t="shared" si="918"/>
        <v>0.58814255974086782</v>
      </c>
      <c r="X11654">
        <f t="shared" si="919"/>
        <v>4777.0208453467458</v>
      </c>
      <c r="Y11654">
        <f t="shared" si="920"/>
        <v>2068.8530855867866</v>
      </c>
      <c r="Z11654">
        <f t="shared" si="921"/>
        <v>76.998999999999995</v>
      </c>
    </row>
    <row r="11655" spans="1:26">
      <c r="A11655" t="s">
        <v>108</v>
      </c>
      <c r="B11655">
        <v>33.698087000000001</v>
      </c>
      <c r="C11655">
        <v>-117.85836999999999</v>
      </c>
      <c r="D11655">
        <v>-18.499000000000002</v>
      </c>
      <c r="E11655">
        <v>1</v>
      </c>
      <c r="V11655" s="7">
        <f t="shared" si="917"/>
        <v>-2.0570165724447889</v>
      </c>
      <c r="W11655" s="7">
        <f t="shared" si="918"/>
        <v>0.58814255974086782</v>
      </c>
      <c r="X11655">
        <f t="shared" si="919"/>
        <v>4777.0208453467458</v>
      </c>
      <c r="Y11655">
        <f t="shared" si="920"/>
        <v>2068.8530855867866</v>
      </c>
      <c r="Z11655">
        <f t="shared" si="921"/>
        <v>75.998999999999995</v>
      </c>
    </row>
    <row r="11656" spans="1:26">
      <c r="A11656" t="s">
        <v>108</v>
      </c>
      <c r="B11656">
        <v>33.698087000000001</v>
      </c>
      <c r="C11656">
        <v>-117.85836999999999</v>
      </c>
      <c r="D11656">
        <v>-19.499000000000002</v>
      </c>
      <c r="E11656">
        <v>1</v>
      </c>
      <c r="V11656" s="7">
        <f t="shared" si="917"/>
        <v>-2.0570165724447889</v>
      </c>
      <c r="W11656" s="7">
        <f t="shared" si="918"/>
        <v>0.58814255974086782</v>
      </c>
      <c r="X11656">
        <f t="shared" si="919"/>
        <v>4777.0208453467458</v>
      </c>
      <c r="Y11656">
        <f t="shared" si="920"/>
        <v>2068.8530855867866</v>
      </c>
      <c r="Z11656">
        <f t="shared" si="921"/>
        <v>74.998999999999995</v>
      </c>
    </row>
    <row r="11657" spans="1:26">
      <c r="A11657" t="s">
        <v>108</v>
      </c>
      <c r="B11657">
        <v>33.698087000000001</v>
      </c>
      <c r="C11657">
        <v>-117.85836999999999</v>
      </c>
      <c r="D11657">
        <v>-20.499000000000002</v>
      </c>
      <c r="E11657">
        <v>0</v>
      </c>
      <c r="V11657" s="7">
        <f t="shared" si="917"/>
        <v>-2.0570165724447889</v>
      </c>
      <c r="W11657" s="7">
        <f t="shared" si="918"/>
        <v>0.58814255974086782</v>
      </c>
      <c r="X11657">
        <f t="shared" si="919"/>
        <v>4777.0208453467458</v>
      </c>
      <c r="Y11657">
        <f t="shared" si="920"/>
        <v>2068.8530855867866</v>
      </c>
      <c r="Z11657">
        <f t="shared" si="921"/>
        <v>73.998999999999995</v>
      </c>
    </row>
    <row r="11658" spans="1:26">
      <c r="A11658" t="s">
        <v>108</v>
      </c>
      <c r="B11658">
        <v>33.698087000000001</v>
      </c>
      <c r="C11658">
        <v>-117.85836999999999</v>
      </c>
      <c r="D11658">
        <v>-21.499000000000002</v>
      </c>
      <c r="E11658">
        <v>1</v>
      </c>
      <c r="V11658" s="7">
        <f t="shared" si="917"/>
        <v>-2.0570165724447889</v>
      </c>
      <c r="W11658" s="7">
        <f t="shared" si="918"/>
        <v>0.58814255974086782</v>
      </c>
      <c r="X11658">
        <f t="shared" si="919"/>
        <v>4777.0208453467458</v>
      </c>
      <c r="Y11658">
        <f t="shared" si="920"/>
        <v>2068.8530855867866</v>
      </c>
      <c r="Z11658">
        <f t="shared" si="921"/>
        <v>72.998999999999995</v>
      </c>
    </row>
    <row r="11659" spans="1:26">
      <c r="A11659" t="s">
        <v>108</v>
      </c>
      <c r="B11659">
        <v>33.698087000000001</v>
      </c>
      <c r="C11659">
        <v>-117.85836999999999</v>
      </c>
      <c r="D11659">
        <v>-22.499000000000002</v>
      </c>
      <c r="E11659">
        <v>0</v>
      </c>
      <c r="V11659" s="7">
        <f t="shared" si="917"/>
        <v>-2.0570165724447889</v>
      </c>
      <c r="W11659" s="7">
        <f t="shared" si="918"/>
        <v>0.58814255974086782</v>
      </c>
      <c r="X11659">
        <f t="shared" si="919"/>
        <v>4777.0208453467458</v>
      </c>
      <c r="Y11659">
        <f t="shared" si="920"/>
        <v>2068.8530855867866</v>
      </c>
      <c r="Z11659">
        <f t="shared" si="921"/>
        <v>71.998999999999995</v>
      </c>
    </row>
    <row r="11660" spans="1:26">
      <c r="A11660" t="s">
        <v>108</v>
      </c>
      <c r="B11660">
        <v>33.698087000000001</v>
      </c>
      <c r="C11660">
        <v>-117.85836999999999</v>
      </c>
      <c r="D11660">
        <v>-23.499000000000002</v>
      </c>
      <c r="E11660">
        <v>0</v>
      </c>
      <c r="V11660" s="7">
        <f t="shared" si="917"/>
        <v>-2.0570165724447889</v>
      </c>
      <c r="W11660" s="7">
        <f t="shared" si="918"/>
        <v>0.58814255974086782</v>
      </c>
      <c r="X11660">
        <f t="shared" si="919"/>
        <v>4777.0208453467458</v>
      </c>
      <c r="Y11660">
        <f t="shared" si="920"/>
        <v>2068.8530855867866</v>
      </c>
      <c r="Z11660">
        <f t="shared" si="921"/>
        <v>70.998999999999995</v>
      </c>
    </row>
    <row r="11661" spans="1:26">
      <c r="A11661" t="s">
        <v>108</v>
      </c>
      <c r="B11661">
        <v>33.698087000000001</v>
      </c>
      <c r="C11661">
        <v>-117.85836999999999</v>
      </c>
      <c r="D11661">
        <v>-24.499000000000002</v>
      </c>
      <c r="E11661">
        <v>1</v>
      </c>
      <c r="V11661" s="7">
        <f t="shared" si="917"/>
        <v>-2.0570165724447889</v>
      </c>
      <c r="W11661" s="7">
        <f t="shared" si="918"/>
        <v>0.58814255974086782</v>
      </c>
      <c r="X11661">
        <f t="shared" si="919"/>
        <v>4777.0208453467458</v>
      </c>
      <c r="Y11661">
        <f t="shared" si="920"/>
        <v>2068.8530855867866</v>
      </c>
      <c r="Z11661">
        <f t="shared" si="921"/>
        <v>69.998999999999995</v>
      </c>
    </row>
    <row r="11662" spans="1:26">
      <c r="A11662" t="s">
        <v>108</v>
      </c>
      <c r="B11662">
        <v>33.698087000000001</v>
      </c>
      <c r="C11662">
        <v>-117.85836999999999</v>
      </c>
      <c r="D11662">
        <v>-25.498999999999995</v>
      </c>
      <c r="E11662">
        <v>0</v>
      </c>
      <c r="V11662" s="7">
        <f t="shared" si="917"/>
        <v>-2.0570165724447889</v>
      </c>
      <c r="W11662" s="7">
        <f t="shared" si="918"/>
        <v>0.58814255974086782</v>
      </c>
      <c r="X11662">
        <f t="shared" si="919"/>
        <v>4777.0208453467458</v>
      </c>
      <c r="Y11662">
        <f t="shared" si="920"/>
        <v>2068.8530855867866</v>
      </c>
      <c r="Z11662">
        <f t="shared" si="921"/>
        <v>68.999000000000009</v>
      </c>
    </row>
    <row r="11663" spans="1:26">
      <c r="A11663" t="s">
        <v>108</v>
      </c>
      <c r="B11663">
        <v>33.698087000000001</v>
      </c>
      <c r="C11663">
        <v>-117.85836999999999</v>
      </c>
      <c r="D11663">
        <v>-26.498999999999995</v>
      </c>
      <c r="E11663">
        <v>0</v>
      </c>
      <c r="V11663" s="7">
        <f t="shared" si="917"/>
        <v>-2.0570165724447889</v>
      </c>
      <c r="W11663" s="7">
        <f t="shared" si="918"/>
        <v>0.58814255974086782</v>
      </c>
      <c r="X11663">
        <f t="shared" si="919"/>
        <v>4777.0208453467458</v>
      </c>
      <c r="Y11663">
        <f t="shared" si="920"/>
        <v>2068.8530855867866</v>
      </c>
      <c r="Z11663">
        <f t="shared" si="921"/>
        <v>67.999000000000009</v>
      </c>
    </row>
    <row r="11664" spans="1:26">
      <c r="A11664" t="s">
        <v>108</v>
      </c>
      <c r="B11664">
        <v>33.698087000000001</v>
      </c>
      <c r="C11664">
        <v>-117.85836999999999</v>
      </c>
      <c r="D11664">
        <v>-27.498999999999995</v>
      </c>
      <c r="E11664">
        <v>0</v>
      </c>
      <c r="V11664" s="7">
        <f t="shared" si="917"/>
        <v>-2.0570165724447889</v>
      </c>
      <c r="W11664" s="7">
        <f t="shared" si="918"/>
        <v>0.58814255974086782</v>
      </c>
      <c r="X11664">
        <f t="shared" si="919"/>
        <v>4777.0208453467458</v>
      </c>
      <c r="Y11664">
        <f t="shared" si="920"/>
        <v>2068.8530855867866</v>
      </c>
      <c r="Z11664">
        <f t="shared" si="921"/>
        <v>66.999000000000009</v>
      </c>
    </row>
    <row r="11665" spans="1:26">
      <c r="A11665" t="s">
        <v>108</v>
      </c>
      <c r="B11665">
        <v>33.698087000000001</v>
      </c>
      <c r="C11665">
        <v>-117.85836999999999</v>
      </c>
      <c r="D11665">
        <v>-28.498999999999995</v>
      </c>
      <c r="E11665">
        <v>1</v>
      </c>
      <c r="V11665" s="7">
        <f t="shared" si="917"/>
        <v>-2.0570165724447889</v>
      </c>
      <c r="W11665" s="7">
        <f t="shared" si="918"/>
        <v>0.58814255974086782</v>
      </c>
      <c r="X11665">
        <f t="shared" si="919"/>
        <v>4777.0208453467458</v>
      </c>
      <c r="Y11665">
        <f t="shared" si="920"/>
        <v>2068.8530855867866</v>
      </c>
      <c r="Z11665">
        <f t="shared" si="921"/>
        <v>65.999000000000009</v>
      </c>
    </row>
    <row r="11666" spans="1:26">
      <c r="A11666" t="s">
        <v>108</v>
      </c>
      <c r="B11666">
        <v>33.698087000000001</v>
      </c>
      <c r="C11666">
        <v>-117.85836999999999</v>
      </c>
      <c r="D11666">
        <v>-29.498999999999995</v>
      </c>
      <c r="E11666">
        <v>1</v>
      </c>
      <c r="V11666" s="7">
        <f t="shared" si="917"/>
        <v>-2.0570165724447889</v>
      </c>
      <c r="W11666" s="7">
        <f t="shared" si="918"/>
        <v>0.58814255974086782</v>
      </c>
      <c r="X11666">
        <f t="shared" si="919"/>
        <v>4777.0208453467458</v>
      </c>
      <c r="Y11666">
        <f t="shared" si="920"/>
        <v>2068.8530855867866</v>
      </c>
      <c r="Z11666">
        <f t="shared" si="921"/>
        <v>64.999000000000009</v>
      </c>
    </row>
    <row r="11667" spans="1:26">
      <c r="A11667" t="s">
        <v>108</v>
      </c>
      <c r="B11667">
        <v>33.698087000000001</v>
      </c>
      <c r="C11667">
        <v>-117.85836999999999</v>
      </c>
      <c r="D11667">
        <v>-30.498999999999995</v>
      </c>
      <c r="E11667">
        <v>0</v>
      </c>
      <c r="V11667" s="7">
        <f t="shared" si="917"/>
        <v>-2.0570165724447889</v>
      </c>
      <c r="W11667" s="7">
        <f t="shared" si="918"/>
        <v>0.58814255974086782</v>
      </c>
      <c r="X11667">
        <f t="shared" si="919"/>
        <v>4777.0208453467458</v>
      </c>
      <c r="Y11667">
        <f t="shared" si="920"/>
        <v>2068.8530855867866</v>
      </c>
      <c r="Z11667">
        <f t="shared" si="921"/>
        <v>63.999000000000009</v>
      </c>
    </row>
    <row r="11668" spans="1:26">
      <c r="A11668" t="s">
        <v>108</v>
      </c>
      <c r="B11668">
        <v>33.698087000000001</v>
      </c>
      <c r="C11668">
        <v>-117.85836999999999</v>
      </c>
      <c r="D11668">
        <v>-31.498999999999995</v>
      </c>
      <c r="E11668">
        <v>0</v>
      </c>
      <c r="V11668" s="7">
        <f t="shared" si="917"/>
        <v>-2.0570165724447889</v>
      </c>
      <c r="W11668" s="7">
        <f t="shared" si="918"/>
        <v>0.58814255974086782</v>
      </c>
      <c r="X11668">
        <f t="shared" si="919"/>
        <v>4777.0208453467458</v>
      </c>
      <c r="Y11668">
        <f t="shared" si="920"/>
        <v>2068.8530855867866</v>
      </c>
      <c r="Z11668">
        <f t="shared" si="921"/>
        <v>62.999000000000009</v>
      </c>
    </row>
    <row r="11669" spans="1:26">
      <c r="A11669" t="s">
        <v>108</v>
      </c>
      <c r="B11669">
        <v>33.698087000000001</v>
      </c>
      <c r="C11669">
        <v>-117.85836999999999</v>
      </c>
      <c r="D11669">
        <v>-32.498999999999995</v>
      </c>
      <c r="E11669">
        <v>0</v>
      </c>
      <c r="V11669" s="7">
        <f t="shared" si="917"/>
        <v>-2.0570165724447889</v>
      </c>
      <c r="W11669" s="7">
        <f t="shared" si="918"/>
        <v>0.58814255974086782</v>
      </c>
      <c r="X11669">
        <f t="shared" si="919"/>
        <v>4777.0208453467458</v>
      </c>
      <c r="Y11669">
        <f t="shared" si="920"/>
        <v>2068.8530855867866</v>
      </c>
      <c r="Z11669">
        <f t="shared" si="921"/>
        <v>61.999000000000009</v>
      </c>
    </row>
    <row r="11670" spans="1:26">
      <c r="A11670" t="s">
        <v>108</v>
      </c>
      <c r="B11670">
        <v>33.698087000000001</v>
      </c>
      <c r="C11670">
        <v>-117.85836999999999</v>
      </c>
      <c r="D11670">
        <v>-33.498999999999995</v>
      </c>
      <c r="E11670">
        <v>0</v>
      </c>
      <c r="V11670" s="7">
        <f t="shared" si="917"/>
        <v>-2.0570165724447889</v>
      </c>
      <c r="W11670" s="7">
        <f t="shared" si="918"/>
        <v>0.58814255974086782</v>
      </c>
      <c r="X11670">
        <f t="shared" si="919"/>
        <v>4777.0208453467458</v>
      </c>
      <c r="Y11670">
        <f t="shared" si="920"/>
        <v>2068.8530855867866</v>
      </c>
      <c r="Z11670">
        <f t="shared" si="921"/>
        <v>60.999000000000009</v>
      </c>
    </row>
    <row r="11671" spans="1:26">
      <c r="A11671" t="s">
        <v>108</v>
      </c>
      <c r="B11671">
        <v>33.698087000000001</v>
      </c>
      <c r="C11671">
        <v>-117.85836999999999</v>
      </c>
      <c r="D11671">
        <v>-34.498999999999995</v>
      </c>
      <c r="E11671">
        <v>0</v>
      </c>
      <c r="V11671" s="7">
        <f t="shared" si="917"/>
        <v>-2.0570165724447889</v>
      </c>
      <c r="W11671" s="7">
        <f t="shared" si="918"/>
        <v>0.58814255974086782</v>
      </c>
      <c r="X11671">
        <f t="shared" si="919"/>
        <v>4777.0208453467458</v>
      </c>
      <c r="Y11671">
        <f t="shared" si="920"/>
        <v>2068.8530855867866</v>
      </c>
      <c r="Z11671">
        <f t="shared" si="921"/>
        <v>59.999000000000009</v>
      </c>
    </row>
    <row r="11672" spans="1:26">
      <c r="A11672" t="s">
        <v>108</v>
      </c>
      <c r="B11672">
        <v>33.698087000000001</v>
      </c>
      <c r="C11672">
        <v>-117.85836999999999</v>
      </c>
      <c r="D11672">
        <v>-35.498999999999995</v>
      </c>
      <c r="E11672">
        <v>0</v>
      </c>
      <c r="V11672" s="7">
        <f t="shared" si="917"/>
        <v>-2.0570165724447889</v>
      </c>
      <c r="W11672" s="7">
        <f t="shared" si="918"/>
        <v>0.58814255974086782</v>
      </c>
      <c r="X11672">
        <f t="shared" si="919"/>
        <v>4777.0208453467458</v>
      </c>
      <c r="Y11672">
        <f t="shared" si="920"/>
        <v>2068.8530855867866</v>
      </c>
      <c r="Z11672">
        <f t="shared" si="921"/>
        <v>58.999000000000009</v>
      </c>
    </row>
    <row r="11673" spans="1:26">
      <c r="A11673" t="s">
        <v>108</v>
      </c>
      <c r="B11673">
        <v>33.698087000000001</v>
      </c>
      <c r="C11673">
        <v>-117.85836999999999</v>
      </c>
      <c r="D11673">
        <v>-36.498999999999995</v>
      </c>
      <c r="E11673">
        <v>0</v>
      </c>
      <c r="V11673" s="7">
        <f t="shared" si="917"/>
        <v>-2.0570165724447889</v>
      </c>
      <c r="W11673" s="7">
        <f t="shared" si="918"/>
        <v>0.58814255974086782</v>
      </c>
      <c r="X11673">
        <f t="shared" si="919"/>
        <v>4777.0208453467458</v>
      </c>
      <c r="Y11673">
        <f t="shared" si="920"/>
        <v>2068.8530855867866</v>
      </c>
      <c r="Z11673">
        <f t="shared" si="921"/>
        <v>57.999000000000009</v>
      </c>
    </row>
    <row r="11674" spans="1:26">
      <c r="A11674" t="s">
        <v>108</v>
      </c>
      <c r="B11674">
        <v>33.698087000000001</v>
      </c>
      <c r="C11674">
        <v>-117.85836999999999</v>
      </c>
      <c r="D11674">
        <v>-37.498999999999995</v>
      </c>
      <c r="E11674">
        <v>0</v>
      </c>
      <c r="V11674" s="7">
        <f t="shared" si="917"/>
        <v>-2.0570165724447889</v>
      </c>
      <c r="W11674" s="7">
        <f t="shared" si="918"/>
        <v>0.58814255974086782</v>
      </c>
      <c r="X11674">
        <f t="shared" si="919"/>
        <v>4777.0208453467458</v>
      </c>
      <c r="Y11674">
        <f t="shared" si="920"/>
        <v>2068.8530855867866</v>
      </c>
      <c r="Z11674">
        <f t="shared" si="921"/>
        <v>56.999000000000009</v>
      </c>
    </row>
    <row r="11675" spans="1:26">
      <c r="A11675" t="s">
        <v>108</v>
      </c>
      <c r="B11675">
        <v>33.698087000000001</v>
      </c>
      <c r="C11675">
        <v>-117.85836999999999</v>
      </c>
      <c r="D11675">
        <v>-38.498999999999995</v>
      </c>
      <c r="E11675">
        <v>0</v>
      </c>
      <c r="V11675" s="7">
        <f t="shared" si="917"/>
        <v>-2.0570165724447889</v>
      </c>
      <c r="W11675" s="7">
        <f t="shared" si="918"/>
        <v>0.58814255974086782</v>
      </c>
      <c r="X11675">
        <f t="shared" si="919"/>
        <v>4777.0208453467458</v>
      </c>
      <c r="Y11675">
        <f t="shared" si="920"/>
        <v>2068.8530855867866</v>
      </c>
      <c r="Z11675">
        <f t="shared" si="921"/>
        <v>55.999000000000009</v>
      </c>
    </row>
    <row r="11676" spans="1:26">
      <c r="A11676" t="s">
        <v>108</v>
      </c>
      <c r="B11676">
        <v>33.698087000000001</v>
      </c>
      <c r="C11676">
        <v>-117.85836999999999</v>
      </c>
      <c r="D11676">
        <v>-39.498999999999995</v>
      </c>
      <c r="E11676">
        <v>0</v>
      </c>
      <c r="V11676" s="7">
        <f t="shared" si="917"/>
        <v>-2.0570165724447889</v>
      </c>
      <c r="W11676" s="7">
        <f t="shared" si="918"/>
        <v>0.58814255974086782</v>
      </c>
      <c r="X11676">
        <f t="shared" si="919"/>
        <v>4777.0208453467458</v>
      </c>
      <c r="Y11676">
        <f t="shared" si="920"/>
        <v>2068.8530855867866</v>
      </c>
      <c r="Z11676">
        <f t="shared" si="921"/>
        <v>54.999000000000009</v>
      </c>
    </row>
    <row r="11677" spans="1:26">
      <c r="A11677" t="s">
        <v>108</v>
      </c>
      <c r="B11677">
        <v>33.698087000000001</v>
      </c>
      <c r="C11677">
        <v>-117.85836999999999</v>
      </c>
      <c r="D11677">
        <v>-40.498999999999995</v>
      </c>
      <c r="E11677">
        <v>0</v>
      </c>
      <c r="V11677" s="7">
        <f t="shared" si="917"/>
        <v>-2.0570165724447889</v>
      </c>
      <c r="W11677" s="7">
        <f t="shared" si="918"/>
        <v>0.58814255974086782</v>
      </c>
      <c r="X11677">
        <f t="shared" si="919"/>
        <v>4777.0208453467458</v>
      </c>
      <c r="Y11677">
        <f t="shared" si="920"/>
        <v>2068.8530855867866</v>
      </c>
      <c r="Z11677">
        <f t="shared" si="921"/>
        <v>53.999000000000009</v>
      </c>
    </row>
    <row r="11678" spans="1:26">
      <c r="A11678" t="s">
        <v>109</v>
      </c>
      <c r="B11678">
        <v>33.697293999999999</v>
      </c>
      <c r="C11678">
        <v>-117.859036</v>
      </c>
      <c r="D11678">
        <v>37.5</v>
      </c>
      <c r="E11678">
        <v>1</v>
      </c>
      <c r="V11678" s="7">
        <f t="shared" si="917"/>
        <v>-2.0570281963374089</v>
      </c>
      <c r="W11678" s="7">
        <f t="shared" si="918"/>
        <v>0.58812871928013555</v>
      </c>
      <c r="X11678">
        <f t="shared" si="919"/>
        <v>4574.8670789310881</v>
      </c>
      <c r="Y11678">
        <f t="shared" si="920"/>
        <v>1779.556575548005</v>
      </c>
      <c r="Z11678">
        <f t="shared" si="921"/>
        <v>131.99799999999999</v>
      </c>
    </row>
    <row r="11679" spans="1:26">
      <c r="A11679" t="s">
        <v>109</v>
      </c>
      <c r="B11679">
        <v>33.697293999999999</v>
      </c>
      <c r="C11679">
        <v>-117.859036</v>
      </c>
      <c r="D11679">
        <v>36.5</v>
      </c>
      <c r="E11679">
        <v>0</v>
      </c>
      <c r="V11679" s="7">
        <f t="shared" si="917"/>
        <v>-2.0570281963374089</v>
      </c>
      <c r="W11679" s="7">
        <f t="shared" si="918"/>
        <v>0.58812871928013555</v>
      </c>
      <c r="X11679">
        <f t="shared" si="919"/>
        <v>4574.8670789310881</v>
      </c>
      <c r="Y11679">
        <f t="shared" si="920"/>
        <v>1779.556575548005</v>
      </c>
      <c r="Z11679">
        <f t="shared" si="921"/>
        <v>130.99799999999999</v>
      </c>
    </row>
    <row r="11680" spans="1:26">
      <c r="A11680" t="s">
        <v>109</v>
      </c>
      <c r="B11680">
        <v>33.697293999999999</v>
      </c>
      <c r="C11680">
        <v>-117.859036</v>
      </c>
      <c r="D11680">
        <v>35.5</v>
      </c>
      <c r="E11680">
        <v>0</v>
      </c>
      <c r="V11680" s="7">
        <f t="shared" si="917"/>
        <v>-2.0570281963374089</v>
      </c>
      <c r="W11680" s="7">
        <f t="shared" si="918"/>
        <v>0.58812871928013555</v>
      </c>
      <c r="X11680">
        <f t="shared" si="919"/>
        <v>4574.8670789310881</v>
      </c>
      <c r="Y11680">
        <f t="shared" si="920"/>
        <v>1779.556575548005</v>
      </c>
      <c r="Z11680">
        <f t="shared" si="921"/>
        <v>129.99799999999999</v>
      </c>
    </row>
    <row r="11681" spans="1:26">
      <c r="A11681" t="s">
        <v>109</v>
      </c>
      <c r="B11681">
        <v>33.697293999999999</v>
      </c>
      <c r="C11681">
        <v>-117.859036</v>
      </c>
      <c r="D11681">
        <v>34.5</v>
      </c>
      <c r="E11681">
        <v>1</v>
      </c>
      <c r="V11681" s="7">
        <f t="shared" si="917"/>
        <v>-2.0570281963374089</v>
      </c>
      <c r="W11681" s="7">
        <f t="shared" si="918"/>
        <v>0.58812871928013555</v>
      </c>
      <c r="X11681">
        <f t="shared" si="919"/>
        <v>4574.8670789310881</v>
      </c>
      <c r="Y11681">
        <f t="shared" si="920"/>
        <v>1779.556575548005</v>
      </c>
      <c r="Z11681">
        <f t="shared" si="921"/>
        <v>128.99799999999999</v>
      </c>
    </row>
    <row r="11682" spans="1:26">
      <c r="A11682" t="s">
        <v>109</v>
      </c>
      <c r="B11682">
        <v>33.697293999999999</v>
      </c>
      <c r="C11682">
        <v>-117.859036</v>
      </c>
      <c r="D11682">
        <v>33.5</v>
      </c>
      <c r="E11682">
        <v>1</v>
      </c>
      <c r="V11682" s="7">
        <f t="shared" si="917"/>
        <v>-2.0570281963374089</v>
      </c>
      <c r="W11682" s="7">
        <f t="shared" si="918"/>
        <v>0.58812871928013555</v>
      </c>
      <c r="X11682">
        <f t="shared" si="919"/>
        <v>4574.8670789310881</v>
      </c>
      <c r="Y11682">
        <f t="shared" si="920"/>
        <v>1779.556575548005</v>
      </c>
      <c r="Z11682">
        <f t="shared" si="921"/>
        <v>127.998</v>
      </c>
    </row>
    <row r="11683" spans="1:26">
      <c r="A11683" t="s">
        <v>109</v>
      </c>
      <c r="B11683">
        <v>33.697293999999999</v>
      </c>
      <c r="C11683">
        <v>-117.859036</v>
      </c>
      <c r="D11683">
        <v>32.5</v>
      </c>
      <c r="E11683">
        <v>1</v>
      </c>
      <c r="V11683" s="7">
        <f t="shared" si="917"/>
        <v>-2.0570281963374089</v>
      </c>
      <c r="W11683" s="7">
        <f t="shared" si="918"/>
        <v>0.58812871928013555</v>
      </c>
      <c r="X11683">
        <f t="shared" si="919"/>
        <v>4574.8670789310881</v>
      </c>
      <c r="Y11683">
        <f t="shared" si="920"/>
        <v>1779.556575548005</v>
      </c>
      <c r="Z11683">
        <f t="shared" si="921"/>
        <v>126.998</v>
      </c>
    </row>
    <row r="11684" spans="1:26">
      <c r="A11684" t="s">
        <v>109</v>
      </c>
      <c r="B11684">
        <v>33.697293999999999</v>
      </c>
      <c r="C11684">
        <v>-117.859036</v>
      </c>
      <c r="D11684">
        <v>31.5</v>
      </c>
      <c r="E11684">
        <v>1</v>
      </c>
      <c r="V11684" s="7">
        <f t="shared" si="917"/>
        <v>-2.0570281963374089</v>
      </c>
      <c r="W11684" s="7">
        <f t="shared" si="918"/>
        <v>0.58812871928013555</v>
      </c>
      <c r="X11684">
        <f t="shared" si="919"/>
        <v>4574.8670789310881</v>
      </c>
      <c r="Y11684">
        <f t="shared" si="920"/>
        <v>1779.556575548005</v>
      </c>
      <c r="Z11684">
        <f t="shared" si="921"/>
        <v>125.998</v>
      </c>
    </row>
    <row r="11685" spans="1:26">
      <c r="A11685" t="s">
        <v>109</v>
      </c>
      <c r="B11685">
        <v>33.697293999999999</v>
      </c>
      <c r="C11685">
        <v>-117.859036</v>
      </c>
      <c r="D11685">
        <v>30.5</v>
      </c>
      <c r="E11685">
        <v>1</v>
      </c>
      <c r="V11685" s="7">
        <f t="shared" si="917"/>
        <v>-2.0570281963374089</v>
      </c>
      <c r="W11685" s="7">
        <f t="shared" si="918"/>
        <v>0.58812871928013555</v>
      </c>
      <c r="X11685">
        <f t="shared" si="919"/>
        <v>4574.8670789310881</v>
      </c>
      <c r="Y11685">
        <f t="shared" si="920"/>
        <v>1779.556575548005</v>
      </c>
      <c r="Z11685">
        <f t="shared" si="921"/>
        <v>124.998</v>
      </c>
    </row>
    <row r="11686" spans="1:26">
      <c r="A11686" t="s">
        <v>109</v>
      </c>
      <c r="B11686">
        <v>33.697293999999999</v>
      </c>
      <c r="C11686">
        <v>-117.859036</v>
      </c>
      <c r="D11686">
        <v>29.5</v>
      </c>
      <c r="E11686">
        <v>1</v>
      </c>
      <c r="V11686" s="7">
        <f t="shared" si="917"/>
        <v>-2.0570281963374089</v>
      </c>
      <c r="W11686" s="7">
        <f t="shared" si="918"/>
        <v>0.58812871928013555</v>
      </c>
      <c r="X11686">
        <f t="shared" si="919"/>
        <v>4574.8670789310881</v>
      </c>
      <c r="Y11686">
        <f t="shared" si="920"/>
        <v>1779.556575548005</v>
      </c>
      <c r="Z11686">
        <f t="shared" si="921"/>
        <v>123.998</v>
      </c>
    </row>
    <row r="11687" spans="1:26">
      <c r="A11687" t="s">
        <v>109</v>
      </c>
      <c r="B11687">
        <v>33.697293999999999</v>
      </c>
      <c r="C11687">
        <v>-117.859036</v>
      </c>
      <c r="D11687">
        <v>28.5</v>
      </c>
      <c r="E11687">
        <v>1</v>
      </c>
      <c r="V11687" s="7">
        <f t="shared" si="917"/>
        <v>-2.0570281963374089</v>
      </c>
      <c r="W11687" s="7">
        <f t="shared" si="918"/>
        <v>0.58812871928013555</v>
      </c>
      <c r="X11687">
        <f t="shared" si="919"/>
        <v>4574.8670789310881</v>
      </c>
      <c r="Y11687">
        <f t="shared" si="920"/>
        <v>1779.556575548005</v>
      </c>
      <c r="Z11687">
        <f t="shared" si="921"/>
        <v>122.998</v>
      </c>
    </row>
    <row r="11688" spans="1:26">
      <c r="A11688" t="s">
        <v>109</v>
      </c>
      <c r="B11688">
        <v>33.697293999999999</v>
      </c>
      <c r="C11688">
        <v>-117.859036</v>
      </c>
      <c r="D11688">
        <v>27.5</v>
      </c>
      <c r="E11688">
        <v>1</v>
      </c>
      <c r="V11688" s="7">
        <f t="shared" si="917"/>
        <v>-2.0570281963374089</v>
      </c>
      <c r="W11688" s="7">
        <f t="shared" si="918"/>
        <v>0.58812871928013555</v>
      </c>
      <c r="X11688">
        <f t="shared" si="919"/>
        <v>4574.8670789310881</v>
      </c>
      <c r="Y11688">
        <f t="shared" si="920"/>
        <v>1779.556575548005</v>
      </c>
      <c r="Z11688">
        <f t="shared" si="921"/>
        <v>121.998</v>
      </c>
    </row>
    <row r="11689" spans="1:26">
      <c r="A11689" t="s">
        <v>109</v>
      </c>
      <c r="B11689">
        <v>33.697293999999999</v>
      </c>
      <c r="C11689">
        <v>-117.859036</v>
      </c>
      <c r="D11689">
        <v>26.5</v>
      </c>
      <c r="E11689">
        <v>1</v>
      </c>
      <c r="V11689" s="7">
        <f t="shared" si="917"/>
        <v>-2.0570281963374089</v>
      </c>
      <c r="W11689" s="7">
        <f t="shared" si="918"/>
        <v>0.58812871928013555</v>
      </c>
      <c r="X11689">
        <f t="shared" si="919"/>
        <v>4574.8670789310881</v>
      </c>
      <c r="Y11689">
        <f t="shared" si="920"/>
        <v>1779.556575548005</v>
      </c>
      <c r="Z11689">
        <f t="shared" si="921"/>
        <v>120.998</v>
      </c>
    </row>
    <row r="11690" spans="1:26">
      <c r="A11690" t="s">
        <v>109</v>
      </c>
      <c r="B11690">
        <v>33.697293999999999</v>
      </c>
      <c r="C11690">
        <v>-117.859036</v>
      </c>
      <c r="D11690">
        <v>25.5</v>
      </c>
      <c r="E11690">
        <v>1</v>
      </c>
      <c r="V11690" s="7">
        <f t="shared" si="917"/>
        <v>-2.0570281963374089</v>
      </c>
      <c r="W11690" s="7">
        <f t="shared" si="918"/>
        <v>0.58812871928013555</v>
      </c>
      <c r="X11690">
        <f t="shared" si="919"/>
        <v>4574.8670789310881</v>
      </c>
      <c r="Y11690">
        <f t="shared" si="920"/>
        <v>1779.556575548005</v>
      </c>
      <c r="Z11690">
        <f t="shared" si="921"/>
        <v>119.998</v>
      </c>
    </row>
    <row r="11691" spans="1:26">
      <c r="A11691" t="s">
        <v>109</v>
      </c>
      <c r="B11691">
        <v>33.697293999999999</v>
      </c>
      <c r="C11691">
        <v>-117.859036</v>
      </c>
      <c r="D11691">
        <v>24.5</v>
      </c>
      <c r="E11691">
        <v>1</v>
      </c>
      <c r="V11691" s="7">
        <f t="shared" si="917"/>
        <v>-2.0570281963374089</v>
      </c>
      <c r="W11691" s="7">
        <f t="shared" si="918"/>
        <v>0.58812871928013555</v>
      </c>
      <c r="X11691">
        <f t="shared" si="919"/>
        <v>4574.8670789310881</v>
      </c>
      <c r="Y11691">
        <f t="shared" si="920"/>
        <v>1779.556575548005</v>
      </c>
      <c r="Z11691">
        <f t="shared" si="921"/>
        <v>118.998</v>
      </c>
    </row>
    <row r="11692" spans="1:26">
      <c r="A11692" t="s">
        <v>109</v>
      </c>
      <c r="B11692">
        <v>33.697293999999999</v>
      </c>
      <c r="C11692">
        <v>-117.859036</v>
      </c>
      <c r="D11692">
        <v>23.5</v>
      </c>
      <c r="E11692">
        <v>1</v>
      </c>
      <c r="V11692" s="7">
        <f t="shared" si="917"/>
        <v>-2.0570281963374089</v>
      </c>
      <c r="W11692" s="7">
        <f t="shared" si="918"/>
        <v>0.58812871928013555</v>
      </c>
      <c r="X11692">
        <f t="shared" si="919"/>
        <v>4574.8670789310881</v>
      </c>
      <c r="Y11692">
        <f t="shared" si="920"/>
        <v>1779.556575548005</v>
      </c>
      <c r="Z11692">
        <f t="shared" si="921"/>
        <v>117.998</v>
      </c>
    </row>
    <row r="11693" spans="1:26">
      <c r="A11693" t="s">
        <v>109</v>
      </c>
      <c r="B11693">
        <v>33.697293999999999</v>
      </c>
      <c r="C11693">
        <v>-117.859036</v>
      </c>
      <c r="D11693">
        <v>22.5</v>
      </c>
      <c r="E11693">
        <v>1</v>
      </c>
      <c r="V11693" s="7">
        <f t="shared" si="917"/>
        <v>-2.0570281963374089</v>
      </c>
      <c r="W11693" s="7">
        <f t="shared" si="918"/>
        <v>0.58812871928013555</v>
      </c>
      <c r="X11693">
        <f t="shared" si="919"/>
        <v>4574.8670789310881</v>
      </c>
      <c r="Y11693">
        <f t="shared" si="920"/>
        <v>1779.556575548005</v>
      </c>
      <c r="Z11693">
        <f t="shared" si="921"/>
        <v>116.998</v>
      </c>
    </row>
    <row r="11694" spans="1:26">
      <c r="A11694" t="s">
        <v>109</v>
      </c>
      <c r="B11694">
        <v>33.697293999999999</v>
      </c>
      <c r="C11694">
        <v>-117.859036</v>
      </c>
      <c r="D11694">
        <v>21.5</v>
      </c>
      <c r="E11694">
        <v>1</v>
      </c>
      <c r="V11694" s="7">
        <f t="shared" si="917"/>
        <v>-2.0570281963374089</v>
      </c>
      <c r="W11694" s="7">
        <f t="shared" si="918"/>
        <v>0.58812871928013555</v>
      </c>
      <c r="X11694">
        <f t="shared" si="919"/>
        <v>4574.8670789310881</v>
      </c>
      <c r="Y11694">
        <f t="shared" si="920"/>
        <v>1779.556575548005</v>
      </c>
      <c r="Z11694">
        <f t="shared" si="921"/>
        <v>115.998</v>
      </c>
    </row>
    <row r="11695" spans="1:26">
      <c r="A11695" t="s">
        <v>109</v>
      </c>
      <c r="B11695">
        <v>33.697293999999999</v>
      </c>
      <c r="C11695">
        <v>-117.859036</v>
      </c>
      <c r="D11695">
        <v>20.5</v>
      </c>
      <c r="E11695">
        <v>1</v>
      </c>
      <c r="V11695" s="7">
        <f t="shared" si="917"/>
        <v>-2.0570281963374089</v>
      </c>
      <c r="W11695" s="7">
        <f t="shared" si="918"/>
        <v>0.58812871928013555</v>
      </c>
      <c r="X11695">
        <f t="shared" si="919"/>
        <v>4574.8670789310881</v>
      </c>
      <c r="Y11695">
        <f t="shared" si="920"/>
        <v>1779.556575548005</v>
      </c>
      <c r="Z11695">
        <f t="shared" si="921"/>
        <v>114.998</v>
      </c>
    </row>
    <row r="11696" spans="1:26">
      <c r="A11696" t="s">
        <v>109</v>
      </c>
      <c r="B11696">
        <v>33.697293999999999</v>
      </c>
      <c r="C11696">
        <v>-117.859036</v>
      </c>
      <c r="D11696">
        <v>19.5</v>
      </c>
      <c r="E11696">
        <v>0</v>
      </c>
      <c r="V11696" s="7">
        <f t="shared" si="917"/>
        <v>-2.0570281963374089</v>
      </c>
      <c r="W11696" s="7">
        <f t="shared" si="918"/>
        <v>0.58812871928013555</v>
      </c>
      <c r="X11696">
        <f t="shared" si="919"/>
        <v>4574.8670789310881</v>
      </c>
      <c r="Y11696">
        <f t="shared" si="920"/>
        <v>1779.556575548005</v>
      </c>
      <c r="Z11696">
        <f t="shared" si="921"/>
        <v>113.998</v>
      </c>
    </row>
    <row r="11697" spans="1:26">
      <c r="A11697" t="s">
        <v>109</v>
      </c>
      <c r="B11697">
        <v>33.697293999999999</v>
      </c>
      <c r="C11697">
        <v>-117.859036</v>
      </c>
      <c r="D11697">
        <v>18.5</v>
      </c>
      <c r="E11697">
        <v>1</v>
      </c>
      <c r="V11697" s="7">
        <f t="shared" si="917"/>
        <v>-2.0570281963374089</v>
      </c>
      <c r="W11697" s="7">
        <f t="shared" si="918"/>
        <v>0.58812871928013555</v>
      </c>
      <c r="X11697">
        <f t="shared" si="919"/>
        <v>4574.8670789310881</v>
      </c>
      <c r="Y11697">
        <f t="shared" si="920"/>
        <v>1779.556575548005</v>
      </c>
      <c r="Z11697">
        <f t="shared" si="921"/>
        <v>112.998</v>
      </c>
    </row>
    <row r="11698" spans="1:26">
      <c r="A11698" t="s">
        <v>109</v>
      </c>
      <c r="B11698">
        <v>33.697293999999999</v>
      </c>
      <c r="C11698">
        <v>-117.859036</v>
      </c>
      <c r="D11698">
        <v>17.5</v>
      </c>
      <c r="E11698">
        <v>1</v>
      </c>
      <c r="V11698" s="7">
        <f t="shared" si="917"/>
        <v>-2.0570281963374089</v>
      </c>
      <c r="W11698" s="7">
        <f t="shared" si="918"/>
        <v>0.58812871928013555</v>
      </c>
      <c r="X11698">
        <f t="shared" si="919"/>
        <v>4574.8670789310881</v>
      </c>
      <c r="Y11698">
        <f t="shared" si="920"/>
        <v>1779.556575548005</v>
      </c>
      <c r="Z11698">
        <f t="shared" si="921"/>
        <v>111.998</v>
      </c>
    </row>
    <row r="11699" spans="1:26">
      <c r="A11699" t="s">
        <v>109</v>
      </c>
      <c r="B11699">
        <v>33.697293999999999</v>
      </c>
      <c r="C11699">
        <v>-117.859036</v>
      </c>
      <c r="D11699">
        <v>16.5</v>
      </c>
      <c r="E11699">
        <v>1</v>
      </c>
      <c r="V11699" s="7">
        <f t="shared" si="917"/>
        <v>-2.0570281963374089</v>
      </c>
      <c r="W11699" s="7">
        <f t="shared" si="918"/>
        <v>0.58812871928013555</v>
      </c>
      <c r="X11699">
        <f t="shared" si="919"/>
        <v>4574.8670789310881</v>
      </c>
      <c r="Y11699">
        <f t="shared" si="920"/>
        <v>1779.556575548005</v>
      </c>
      <c r="Z11699">
        <f t="shared" si="921"/>
        <v>110.998</v>
      </c>
    </row>
    <row r="11700" spans="1:26">
      <c r="A11700" t="s">
        <v>109</v>
      </c>
      <c r="B11700">
        <v>33.697293999999999</v>
      </c>
      <c r="C11700">
        <v>-117.859036</v>
      </c>
      <c r="D11700">
        <v>15.5</v>
      </c>
      <c r="E11700">
        <v>1</v>
      </c>
      <c r="V11700" s="7">
        <f t="shared" si="917"/>
        <v>-2.0570281963374089</v>
      </c>
      <c r="W11700" s="7">
        <f t="shared" si="918"/>
        <v>0.58812871928013555</v>
      </c>
      <c r="X11700">
        <f t="shared" si="919"/>
        <v>4574.8670789310881</v>
      </c>
      <c r="Y11700">
        <f t="shared" si="920"/>
        <v>1779.556575548005</v>
      </c>
      <c r="Z11700">
        <f t="shared" si="921"/>
        <v>109.998</v>
      </c>
    </row>
    <row r="11701" spans="1:26">
      <c r="A11701" t="s">
        <v>109</v>
      </c>
      <c r="B11701">
        <v>33.697293999999999</v>
      </c>
      <c r="C11701">
        <v>-117.859036</v>
      </c>
      <c r="D11701">
        <v>14.5</v>
      </c>
      <c r="E11701">
        <v>1</v>
      </c>
      <c r="V11701" s="7">
        <f t="shared" si="917"/>
        <v>-2.0570281963374089</v>
      </c>
      <c r="W11701" s="7">
        <f t="shared" si="918"/>
        <v>0.58812871928013555</v>
      </c>
      <c r="X11701">
        <f t="shared" si="919"/>
        <v>4574.8670789310881</v>
      </c>
      <c r="Y11701">
        <f t="shared" si="920"/>
        <v>1779.556575548005</v>
      </c>
      <c r="Z11701">
        <f t="shared" si="921"/>
        <v>108.998</v>
      </c>
    </row>
    <row r="11702" spans="1:26">
      <c r="A11702" t="s">
        <v>109</v>
      </c>
      <c r="B11702">
        <v>33.697293999999999</v>
      </c>
      <c r="C11702">
        <v>-117.859036</v>
      </c>
      <c r="D11702">
        <v>13.5</v>
      </c>
      <c r="E11702">
        <v>0</v>
      </c>
      <c r="V11702" s="7">
        <f t="shared" si="917"/>
        <v>-2.0570281963374089</v>
      </c>
      <c r="W11702" s="7">
        <f t="shared" si="918"/>
        <v>0.58812871928013555</v>
      </c>
      <c r="X11702">
        <f t="shared" si="919"/>
        <v>4574.8670789310881</v>
      </c>
      <c r="Y11702">
        <f t="shared" si="920"/>
        <v>1779.556575548005</v>
      </c>
      <c r="Z11702">
        <f t="shared" si="921"/>
        <v>107.998</v>
      </c>
    </row>
    <row r="11703" spans="1:26">
      <c r="A11703" t="s">
        <v>109</v>
      </c>
      <c r="B11703">
        <v>33.697293999999999</v>
      </c>
      <c r="C11703">
        <v>-117.859036</v>
      </c>
      <c r="D11703">
        <v>12.5</v>
      </c>
      <c r="E11703">
        <v>0</v>
      </c>
      <c r="V11703" s="7">
        <f t="shared" si="917"/>
        <v>-2.0570281963374089</v>
      </c>
      <c r="W11703" s="7">
        <f t="shared" si="918"/>
        <v>0.58812871928013555</v>
      </c>
      <c r="X11703">
        <f t="shared" si="919"/>
        <v>4574.8670789310881</v>
      </c>
      <c r="Y11703">
        <f t="shared" si="920"/>
        <v>1779.556575548005</v>
      </c>
      <c r="Z11703">
        <f t="shared" si="921"/>
        <v>106.998</v>
      </c>
    </row>
    <row r="11704" spans="1:26">
      <c r="A11704" t="s">
        <v>109</v>
      </c>
      <c r="B11704">
        <v>33.697293999999999</v>
      </c>
      <c r="C11704">
        <v>-117.859036</v>
      </c>
      <c r="D11704">
        <v>11.5</v>
      </c>
      <c r="E11704">
        <v>0</v>
      </c>
      <c r="V11704" s="7">
        <f t="shared" si="917"/>
        <v>-2.0570281963374089</v>
      </c>
      <c r="W11704" s="7">
        <f t="shared" si="918"/>
        <v>0.58812871928013555</v>
      </c>
      <c r="X11704">
        <f t="shared" si="919"/>
        <v>4574.8670789310881</v>
      </c>
      <c r="Y11704">
        <f t="shared" si="920"/>
        <v>1779.556575548005</v>
      </c>
      <c r="Z11704">
        <f t="shared" si="921"/>
        <v>105.998</v>
      </c>
    </row>
    <row r="11705" spans="1:26">
      <c r="A11705" t="s">
        <v>109</v>
      </c>
      <c r="B11705">
        <v>33.697293999999999</v>
      </c>
      <c r="C11705">
        <v>-117.859036</v>
      </c>
      <c r="D11705">
        <v>10.5</v>
      </c>
      <c r="E11705">
        <v>0</v>
      </c>
      <c r="V11705" s="7">
        <f t="shared" si="917"/>
        <v>-2.0570281963374089</v>
      </c>
      <c r="W11705" s="7">
        <f t="shared" si="918"/>
        <v>0.58812871928013555</v>
      </c>
      <c r="X11705">
        <f t="shared" si="919"/>
        <v>4574.8670789310881</v>
      </c>
      <c r="Y11705">
        <f t="shared" si="920"/>
        <v>1779.556575548005</v>
      </c>
      <c r="Z11705">
        <f t="shared" si="921"/>
        <v>104.998</v>
      </c>
    </row>
    <row r="11706" spans="1:26">
      <c r="A11706" t="s">
        <v>109</v>
      </c>
      <c r="B11706">
        <v>33.697293999999999</v>
      </c>
      <c r="C11706">
        <v>-117.859036</v>
      </c>
      <c r="D11706">
        <v>9.5</v>
      </c>
      <c r="E11706">
        <v>0</v>
      </c>
      <c r="V11706" s="7">
        <f t="shared" si="917"/>
        <v>-2.0570281963374089</v>
      </c>
      <c r="W11706" s="7">
        <f t="shared" si="918"/>
        <v>0.58812871928013555</v>
      </c>
      <c r="X11706">
        <f t="shared" si="919"/>
        <v>4574.8670789310881</v>
      </c>
      <c r="Y11706">
        <f t="shared" si="920"/>
        <v>1779.556575548005</v>
      </c>
      <c r="Z11706">
        <f t="shared" si="921"/>
        <v>103.998</v>
      </c>
    </row>
    <row r="11707" spans="1:26">
      <c r="A11707" t="s">
        <v>109</v>
      </c>
      <c r="B11707">
        <v>33.697293999999999</v>
      </c>
      <c r="C11707">
        <v>-117.859036</v>
      </c>
      <c r="D11707">
        <v>8.5</v>
      </c>
      <c r="E11707">
        <v>0</v>
      </c>
      <c r="V11707" s="7">
        <f t="shared" si="917"/>
        <v>-2.0570281963374089</v>
      </c>
      <c r="W11707" s="7">
        <f t="shared" si="918"/>
        <v>0.58812871928013555</v>
      </c>
      <c r="X11707">
        <f t="shared" si="919"/>
        <v>4574.8670789310881</v>
      </c>
      <c r="Y11707">
        <f t="shared" si="920"/>
        <v>1779.556575548005</v>
      </c>
      <c r="Z11707">
        <f t="shared" si="921"/>
        <v>102.998</v>
      </c>
    </row>
    <row r="11708" spans="1:26">
      <c r="A11708" t="s">
        <v>109</v>
      </c>
      <c r="B11708">
        <v>33.697293999999999</v>
      </c>
      <c r="C11708">
        <v>-117.859036</v>
      </c>
      <c r="D11708">
        <v>7.5</v>
      </c>
      <c r="E11708">
        <v>0</v>
      </c>
      <c r="V11708" s="7">
        <f t="shared" si="917"/>
        <v>-2.0570281963374089</v>
      </c>
      <c r="W11708" s="7">
        <f t="shared" si="918"/>
        <v>0.58812871928013555</v>
      </c>
      <c r="X11708">
        <f t="shared" si="919"/>
        <v>4574.8670789310881</v>
      </c>
      <c r="Y11708">
        <f t="shared" si="920"/>
        <v>1779.556575548005</v>
      </c>
      <c r="Z11708">
        <f t="shared" si="921"/>
        <v>101.998</v>
      </c>
    </row>
    <row r="11709" spans="1:26">
      <c r="A11709" t="s">
        <v>109</v>
      </c>
      <c r="B11709">
        <v>33.697293999999999</v>
      </c>
      <c r="C11709">
        <v>-117.859036</v>
      </c>
      <c r="D11709">
        <v>6.5</v>
      </c>
      <c r="E11709">
        <v>0</v>
      </c>
      <c r="V11709" s="7">
        <f t="shared" si="917"/>
        <v>-2.0570281963374089</v>
      </c>
      <c r="W11709" s="7">
        <f t="shared" si="918"/>
        <v>0.58812871928013555</v>
      </c>
      <c r="X11709">
        <f t="shared" si="919"/>
        <v>4574.8670789310881</v>
      </c>
      <c r="Y11709">
        <f t="shared" si="920"/>
        <v>1779.556575548005</v>
      </c>
      <c r="Z11709">
        <f t="shared" si="921"/>
        <v>100.998</v>
      </c>
    </row>
    <row r="11710" spans="1:26">
      <c r="A11710" t="s">
        <v>109</v>
      </c>
      <c r="B11710">
        <v>33.697293999999999</v>
      </c>
      <c r="C11710">
        <v>-117.859036</v>
      </c>
      <c r="D11710">
        <v>5.5</v>
      </c>
      <c r="E11710">
        <v>0</v>
      </c>
      <c r="V11710" s="7">
        <f t="shared" si="917"/>
        <v>-2.0570281963374089</v>
      </c>
      <c r="W11710" s="7">
        <f t="shared" si="918"/>
        <v>0.58812871928013555</v>
      </c>
      <c r="X11710">
        <f t="shared" si="919"/>
        <v>4574.8670789310881</v>
      </c>
      <c r="Y11710">
        <f t="shared" si="920"/>
        <v>1779.556575548005</v>
      </c>
      <c r="Z11710">
        <f t="shared" si="921"/>
        <v>99.998000000000005</v>
      </c>
    </row>
    <row r="11711" spans="1:26">
      <c r="A11711" t="s">
        <v>109</v>
      </c>
      <c r="B11711">
        <v>33.697293999999999</v>
      </c>
      <c r="C11711">
        <v>-117.859036</v>
      </c>
      <c r="D11711">
        <v>4.5</v>
      </c>
      <c r="E11711">
        <v>0</v>
      </c>
      <c r="V11711" s="7">
        <f t="shared" si="917"/>
        <v>-2.0570281963374089</v>
      </c>
      <c r="W11711" s="7">
        <f t="shared" si="918"/>
        <v>0.58812871928013555</v>
      </c>
      <c r="X11711">
        <f t="shared" si="919"/>
        <v>4574.8670789310881</v>
      </c>
      <c r="Y11711">
        <f t="shared" si="920"/>
        <v>1779.556575548005</v>
      </c>
      <c r="Z11711">
        <f t="shared" si="921"/>
        <v>98.998000000000005</v>
      </c>
    </row>
    <row r="11712" spans="1:26">
      <c r="A11712" t="s">
        <v>109</v>
      </c>
      <c r="B11712">
        <v>33.697293999999999</v>
      </c>
      <c r="C11712">
        <v>-117.859036</v>
      </c>
      <c r="D11712">
        <v>3.5</v>
      </c>
      <c r="E11712">
        <v>0</v>
      </c>
      <c r="V11712" s="7">
        <f t="shared" si="917"/>
        <v>-2.0570281963374089</v>
      </c>
      <c r="W11712" s="7">
        <f t="shared" si="918"/>
        <v>0.58812871928013555</v>
      </c>
      <c r="X11712">
        <f t="shared" si="919"/>
        <v>4574.8670789310881</v>
      </c>
      <c r="Y11712">
        <f t="shared" si="920"/>
        <v>1779.556575548005</v>
      </c>
      <c r="Z11712">
        <f t="shared" si="921"/>
        <v>97.998000000000005</v>
      </c>
    </row>
    <row r="11713" spans="1:26">
      <c r="A11713" t="s">
        <v>109</v>
      </c>
      <c r="B11713">
        <v>33.697293999999999</v>
      </c>
      <c r="C11713">
        <v>-117.859036</v>
      </c>
      <c r="D11713">
        <v>2.5</v>
      </c>
      <c r="E11713">
        <v>0</v>
      </c>
      <c r="V11713" s="7">
        <f t="shared" si="917"/>
        <v>-2.0570281963374089</v>
      </c>
      <c r="W11713" s="7">
        <f t="shared" si="918"/>
        <v>0.58812871928013555</v>
      </c>
      <c r="X11713">
        <f t="shared" si="919"/>
        <v>4574.8670789310881</v>
      </c>
      <c r="Y11713">
        <f t="shared" si="920"/>
        <v>1779.556575548005</v>
      </c>
      <c r="Z11713">
        <f t="shared" si="921"/>
        <v>96.998000000000005</v>
      </c>
    </row>
    <row r="11714" spans="1:26">
      <c r="A11714" t="s">
        <v>109</v>
      </c>
      <c r="B11714">
        <v>33.697293999999999</v>
      </c>
      <c r="C11714">
        <v>-117.859036</v>
      </c>
      <c r="D11714">
        <v>1.5</v>
      </c>
      <c r="E11714">
        <v>0</v>
      </c>
      <c r="V11714" s="7">
        <f t="shared" si="917"/>
        <v>-2.0570281963374089</v>
      </c>
      <c r="W11714" s="7">
        <f t="shared" si="918"/>
        <v>0.58812871928013555</v>
      </c>
      <c r="X11714">
        <f t="shared" si="919"/>
        <v>4574.8670789310881</v>
      </c>
      <c r="Y11714">
        <f t="shared" si="920"/>
        <v>1779.556575548005</v>
      </c>
      <c r="Z11714">
        <f t="shared" si="921"/>
        <v>95.998000000000005</v>
      </c>
    </row>
    <row r="11715" spans="1:26">
      <c r="A11715" t="s">
        <v>109</v>
      </c>
      <c r="B11715">
        <v>33.697293999999999</v>
      </c>
      <c r="C11715">
        <v>-117.859036</v>
      </c>
      <c r="D11715">
        <v>0.5</v>
      </c>
      <c r="E11715">
        <v>0</v>
      </c>
      <c r="V11715" s="7">
        <f t="shared" ref="V11715:V11778" si="922">C11715*3.1415926/180</f>
        <v>-2.0570281963374089</v>
      </c>
      <c r="W11715" s="7">
        <f t="shared" ref="W11715:W11778" si="923">B11715*3.1415926/180</f>
        <v>0.58812871928013555</v>
      </c>
      <c r="X11715">
        <f t="shared" ref="X11715:X11778" si="924">ACOS(SIN(0.588044)*SIN(0.588044)+COS(0.588044)*COS(0.588044)*COS(V11715-(-2.05729125235778)))*20902231</f>
        <v>4574.8670789310881</v>
      </c>
      <c r="Y11715">
        <f t="shared" ref="Y11715:Y11778" si="925">ACOS(SIN(0.588043582120676)*SIN(W11715)+COS(0.588043582120676)*COS(W11715))*20902231</f>
        <v>1779.556575548005</v>
      </c>
      <c r="Z11715">
        <f t="shared" ref="Z11715:Z11778" si="926">D11715+94.498</f>
        <v>94.998000000000005</v>
      </c>
    </row>
    <row r="11716" spans="1:26">
      <c r="A11716" t="s">
        <v>109</v>
      </c>
      <c r="B11716">
        <v>33.697293999999999</v>
      </c>
      <c r="C11716">
        <v>-117.859036</v>
      </c>
      <c r="D11716">
        <v>-0.5</v>
      </c>
      <c r="E11716">
        <v>0</v>
      </c>
      <c r="V11716" s="7">
        <f t="shared" si="922"/>
        <v>-2.0570281963374089</v>
      </c>
      <c r="W11716" s="7">
        <f t="shared" si="923"/>
        <v>0.58812871928013555</v>
      </c>
      <c r="X11716">
        <f t="shared" si="924"/>
        <v>4574.8670789310881</v>
      </c>
      <c r="Y11716">
        <f t="shared" si="925"/>
        <v>1779.556575548005</v>
      </c>
      <c r="Z11716">
        <f t="shared" si="926"/>
        <v>93.998000000000005</v>
      </c>
    </row>
    <row r="11717" spans="1:26">
      <c r="A11717" t="s">
        <v>109</v>
      </c>
      <c r="B11717">
        <v>33.697293999999999</v>
      </c>
      <c r="C11717">
        <v>-117.859036</v>
      </c>
      <c r="D11717">
        <v>-1.5</v>
      </c>
      <c r="E11717">
        <v>1</v>
      </c>
      <c r="V11717" s="7">
        <f t="shared" si="922"/>
        <v>-2.0570281963374089</v>
      </c>
      <c r="W11717" s="7">
        <f t="shared" si="923"/>
        <v>0.58812871928013555</v>
      </c>
      <c r="X11717">
        <f t="shared" si="924"/>
        <v>4574.8670789310881</v>
      </c>
      <c r="Y11717">
        <f t="shared" si="925"/>
        <v>1779.556575548005</v>
      </c>
      <c r="Z11717">
        <f t="shared" si="926"/>
        <v>92.998000000000005</v>
      </c>
    </row>
    <row r="11718" spans="1:26">
      <c r="A11718" t="s">
        <v>109</v>
      </c>
      <c r="B11718">
        <v>33.697293999999999</v>
      </c>
      <c r="C11718">
        <v>-117.859036</v>
      </c>
      <c r="D11718">
        <v>-2.5</v>
      </c>
      <c r="E11718">
        <v>1</v>
      </c>
      <c r="V11718" s="7">
        <f t="shared" si="922"/>
        <v>-2.0570281963374089</v>
      </c>
      <c r="W11718" s="7">
        <f t="shared" si="923"/>
        <v>0.58812871928013555</v>
      </c>
      <c r="X11718">
        <f t="shared" si="924"/>
        <v>4574.8670789310881</v>
      </c>
      <c r="Y11718">
        <f t="shared" si="925"/>
        <v>1779.556575548005</v>
      </c>
      <c r="Z11718">
        <f t="shared" si="926"/>
        <v>91.998000000000005</v>
      </c>
    </row>
    <row r="11719" spans="1:26">
      <c r="A11719" t="s">
        <v>109</v>
      </c>
      <c r="B11719">
        <v>33.697293999999999</v>
      </c>
      <c r="C11719">
        <v>-117.859036</v>
      </c>
      <c r="D11719">
        <v>-3.4990000000000023</v>
      </c>
      <c r="E11719">
        <v>0</v>
      </c>
      <c r="V11719" s="7">
        <f t="shared" si="922"/>
        <v>-2.0570281963374089</v>
      </c>
      <c r="W11719" s="7">
        <f t="shared" si="923"/>
        <v>0.58812871928013555</v>
      </c>
      <c r="X11719">
        <f t="shared" si="924"/>
        <v>4574.8670789310881</v>
      </c>
      <c r="Y11719">
        <f t="shared" si="925"/>
        <v>1779.556575548005</v>
      </c>
      <c r="Z11719">
        <f t="shared" si="926"/>
        <v>90.998999999999995</v>
      </c>
    </row>
    <row r="11720" spans="1:26">
      <c r="A11720" t="s">
        <v>109</v>
      </c>
      <c r="B11720">
        <v>33.697293999999999</v>
      </c>
      <c r="C11720">
        <v>-117.859036</v>
      </c>
      <c r="D11720">
        <v>-4.4990000000000023</v>
      </c>
      <c r="E11720">
        <v>0</v>
      </c>
      <c r="V11720" s="7">
        <f t="shared" si="922"/>
        <v>-2.0570281963374089</v>
      </c>
      <c r="W11720" s="7">
        <f t="shared" si="923"/>
        <v>0.58812871928013555</v>
      </c>
      <c r="X11720">
        <f t="shared" si="924"/>
        <v>4574.8670789310881</v>
      </c>
      <c r="Y11720">
        <f t="shared" si="925"/>
        <v>1779.556575548005</v>
      </c>
      <c r="Z11720">
        <f t="shared" si="926"/>
        <v>89.998999999999995</v>
      </c>
    </row>
    <row r="11721" spans="1:26">
      <c r="A11721" t="s">
        <v>109</v>
      </c>
      <c r="B11721">
        <v>33.697293999999999</v>
      </c>
      <c r="C11721">
        <v>-117.859036</v>
      </c>
      <c r="D11721">
        <v>-5.4990000000000023</v>
      </c>
      <c r="E11721">
        <v>0</v>
      </c>
      <c r="V11721" s="7">
        <f t="shared" si="922"/>
        <v>-2.0570281963374089</v>
      </c>
      <c r="W11721" s="7">
        <f t="shared" si="923"/>
        <v>0.58812871928013555</v>
      </c>
      <c r="X11721">
        <f t="shared" si="924"/>
        <v>4574.8670789310881</v>
      </c>
      <c r="Y11721">
        <f t="shared" si="925"/>
        <v>1779.556575548005</v>
      </c>
      <c r="Z11721">
        <f t="shared" si="926"/>
        <v>88.998999999999995</v>
      </c>
    </row>
    <row r="11722" spans="1:26">
      <c r="A11722" t="s">
        <v>109</v>
      </c>
      <c r="B11722">
        <v>33.697293999999999</v>
      </c>
      <c r="C11722">
        <v>-117.859036</v>
      </c>
      <c r="D11722">
        <v>-6.4990000000000023</v>
      </c>
      <c r="E11722">
        <v>0</v>
      </c>
      <c r="V11722" s="7">
        <f t="shared" si="922"/>
        <v>-2.0570281963374089</v>
      </c>
      <c r="W11722" s="7">
        <f t="shared" si="923"/>
        <v>0.58812871928013555</v>
      </c>
      <c r="X11722">
        <f t="shared" si="924"/>
        <v>4574.8670789310881</v>
      </c>
      <c r="Y11722">
        <f t="shared" si="925"/>
        <v>1779.556575548005</v>
      </c>
      <c r="Z11722">
        <f t="shared" si="926"/>
        <v>87.998999999999995</v>
      </c>
    </row>
    <row r="11723" spans="1:26">
      <c r="A11723" t="s">
        <v>109</v>
      </c>
      <c r="B11723">
        <v>33.697293999999999</v>
      </c>
      <c r="C11723">
        <v>-117.859036</v>
      </c>
      <c r="D11723">
        <v>-7.4990000000000023</v>
      </c>
      <c r="E11723">
        <v>1</v>
      </c>
      <c r="V11723" s="7">
        <f t="shared" si="922"/>
        <v>-2.0570281963374089</v>
      </c>
      <c r="W11723" s="7">
        <f t="shared" si="923"/>
        <v>0.58812871928013555</v>
      </c>
      <c r="X11723">
        <f t="shared" si="924"/>
        <v>4574.8670789310881</v>
      </c>
      <c r="Y11723">
        <f t="shared" si="925"/>
        <v>1779.556575548005</v>
      </c>
      <c r="Z11723">
        <f t="shared" si="926"/>
        <v>86.998999999999995</v>
      </c>
    </row>
    <row r="11724" spans="1:26">
      <c r="A11724" t="s">
        <v>109</v>
      </c>
      <c r="B11724">
        <v>33.697293999999999</v>
      </c>
      <c r="C11724">
        <v>-117.859036</v>
      </c>
      <c r="D11724">
        <v>-8.4990000000000023</v>
      </c>
      <c r="E11724">
        <v>0</v>
      </c>
      <c r="V11724" s="7">
        <f t="shared" si="922"/>
        <v>-2.0570281963374089</v>
      </c>
      <c r="W11724" s="7">
        <f t="shared" si="923"/>
        <v>0.58812871928013555</v>
      </c>
      <c r="X11724">
        <f t="shared" si="924"/>
        <v>4574.8670789310881</v>
      </c>
      <c r="Y11724">
        <f t="shared" si="925"/>
        <v>1779.556575548005</v>
      </c>
      <c r="Z11724">
        <f t="shared" si="926"/>
        <v>85.998999999999995</v>
      </c>
    </row>
    <row r="11725" spans="1:26">
      <c r="A11725" t="s">
        <v>109</v>
      </c>
      <c r="B11725">
        <v>33.697293999999999</v>
      </c>
      <c r="C11725">
        <v>-117.859036</v>
      </c>
      <c r="D11725">
        <v>-9.4990000000000023</v>
      </c>
      <c r="E11725">
        <v>0</v>
      </c>
      <c r="V11725" s="7">
        <f t="shared" si="922"/>
        <v>-2.0570281963374089</v>
      </c>
      <c r="W11725" s="7">
        <f t="shared" si="923"/>
        <v>0.58812871928013555</v>
      </c>
      <c r="X11725">
        <f t="shared" si="924"/>
        <v>4574.8670789310881</v>
      </c>
      <c r="Y11725">
        <f t="shared" si="925"/>
        <v>1779.556575548005</v>
      </c>
      <c r="Z11725">
        <f t="shared" si="926"/>
        <v>84.998999999999995</v>
      </c>
    </row>
    <row r="11726" spans="1:26">
      <c r="A11726" t="s">
        <v>109</v>
      </c>
      <c r="B11726">
        <v>33.697293999999999</v>
      </c>
      <c r="C11726">
        <v>-117.859036</v>
      </c>
      <c r="D11726">
        <v>-10.499000000000002</v>
      </c>
      <c r="E11726">
        <v>0</v>
      </c>
      <c r="V11726" s="7">
        <f t="shared" si="922"/>
        <v>-2.0570281963374089</v>
      </c>
      <c r="W11726" s="7">
        <f t="shared" si="923"/>
        <v>0.58812871928013555</v>
      </c>
      <c r="X11726">
        <f t="shared" si="924"/>
        <v>4574.8670789310881</v>
      </c>
      <c r="Y11726">
        <f t="shared" si="925"/>
        <v>1779.556575548005</v>
      </c>
      <c r="Z11726">
        <f t="shared" si="926"/>
        <v>83.998999999999995</v>
      </c>
    </row>
    <row r="11727" spans="1:26">
      <c r="A11727" t="s">
        <v>109</v>
      </c>
      <c r="B11727">
        <v>33.697293999999999</v>
      </c>
      <c r="C11727">
        <v>-117.859036</v>
      </c>
      <c r="D11727">
        <v>-11.499000000000002</v>
      </c>
      <c r="E11727">
        <v>0</v>
      </c>
      <c r="V11727" s="7">
        <f t="shared" si="922"/>
        <v>-2.0570281963374089</v>
      </c>
      <c r="W11727" s="7">
        <f t="shared" si="923"/>
        <v>0.58812871928013555</v>
      </c>
      <c r="X11727">
        <f t="shared" si="924"/>
        <v>4574.8670789310881</v>
      </c>
      <c r="Y11727">
        <f t="shared" si="925"/>
        <v>1779.556575548005</v>
      </c>
      <c r="Z11727">
        <f t="shared" si="926"/>
        <v>82.998999999999995</v>
      </c>
    </row>
    <row r="11728" spans="1:26">
      <c r="A11728" t="s">
        <v>109</v>
      </c>
      <c r="B11728">
        <v>33.697293999999999</v>
      </c>
      <c r="C11728">
        <v>-117.859036</v>
      </c>
      <c r="D11728">
        <v>-12.499000000000002</v>
      </c>
      <c r="E11728">
        <v>1</v>
      </c>
      <c r="V11728" s="7">
        <f t="shared" si="922"/>
        <v>-2.0570281963374089</v>
      </c>
      <c r="W11728" s="7">
        <f t="shared" si="923"/>
        <v>0.58812871928013555</v>
      </c>
      <c r="X11728">
        <f t="shared" si="924"/>
        <v>4574.8670789310881</v>
      </c>
      <c r="Y11728">
        <f t="shared" si="925"/>
        <v>1779.556575548005</v>
      </c>
      <c r="Z11728">
        <f t="shared" si="926"/>
        <v>81.998999999999995</v>
      </c>
    </row>
    <row r="11729" spans="1:26">
      <c r="A11729" t="s">
        <v>109</v>
      </c>
      <c r="B11729">
        <v>33.697293999999999</v>
      </c>
      <c r="C11729">
        <v>-117.859036</v>
      </c>
      <c r="D11729">
        <v>-13.499000000000002</v>
      </c>
      <c r="E11729">
        <v>1</v>
      </c>
      <c r="V11729" s="7">
        <f t="shared" si="922"/>
        <v>-2.0570281963374089</v>
      </c>
      <c r="W11729" s="7">
        <f t="shared" si="923"/>
        <v>0.58812871928013555</v>
      </c>
      <c r="X11729">
        <f t="shared" si="924"/>
        <v>4574.8670789310881</v>
      </c>
      <c r="Y11729">
        <f t="shared" si="925"/>
        <v>1779.556575548005</v>
      </c>
      <c r="Z11729">
        <f t="shared" si="926"/>
        <v>80.998999999999995</v>
      </c>
    </row>
    <row r="11730" spans="1:26">
      <c r="A11730" t="s">
        <v>109</v>
      </c>
      <c r="B11730">
        <v>33.697293999999999</v>
      </c>
      <c r="C11730">
        <v>-117.859036</v>
      </c>
      <c r="D11730">
        <v>-14.499000000000002</v>
      </c>
      <c r="E11730">
        <v>0</v>
      </c>
      <c r="V11730" s="7">
        <f t="shared" si="922"/>
        <v>-2.0570281963374089</v>
      </c>
      <c r="W11730" s="7">
        <f t="shared" si="923"/>
        <v>0.58812871928013555</v>
      </c>
      <c r="X11730">
        <f t="shared" si="924"/>
        <v>4574.8670789310881</v>
      </c>
      <c r="Y11730">
        <f t="shared" si="925"/>
        <v>1779.556575548005</v>
      </c>
      <c r="Z11730">
        <f t="shared" si="926"/>
        <v>79.998999999999995</v>
      </c>
    </row>
    <row r="11731" spans="1:26">
      <c r="A11731" t="s">
        <v>109</v>
      </c>
      <c r="B11731">
        <v>33.697293999999999</v>
      </c>
      <c r="C11731">
        <v>-117.859036</v>
      </c>
      <c r="D11731">
        <v>-15.499000000000002</v>
      </c>
      <c r="E11731">
        <v>0</v>
      </c>
      <c r="V11731" s="7">
        <f t="shared" si="922"/>
        <v>-2.0570281963374089</v>
      </c>
      <c r="W11731" s="7">
        <f t="shared" si="923"/>
        <v>0.58812871928013555</v>
      </c>
      <c r="X11731">
        <f t="shared" si="924"/>
        <v>4574.8670789310881</v>
      </c>
      <c r="Y11731">
        <f t="shared" si="925"/>
        <v>1779.556575548005</v>
      </c>
      <c r="Z11731">
        <f t="shared" si="926"/>
        <v>78.998999999999995</v>
      </c>
    </row>
    <row r="11732" spans="1:26">
      <c r="A11732" t="s">
        <v>109</v>
      </c>
      <c r="B11732">
        <v>33.697293999999999</v>
      </c>
      <c r="C11732">
        <v>-117.859036</v>
      </c>
      <c r="D11732">
        <v>-16.499000000000002</v>
      </c>
      <c r="E11732">
        <v>0</v>
      </c>
      <c r="V11732" s="7">
        <f t="shared" si="922"/>
        <v>-2.0570281963374089</v>
      </c>
      <c r="W11732" s="7">
        <f t="shared" si="923"/>
        <v>0.58812871928013555</v>
      </c>
      <c r="X11732">
        <f t="shared" si="924"/>
        <v>4574.8670789310881</v>
      </c>
      <c r="Y11732">
        <f t="shared" si="925"/>
        <v>1779.556575548005</v>
      </c>
      <c r="Z11732">
        <f t="shared" si="926"/>
        <v>77.998999999999995</v>
      </c>
    </row>
    <row r="11733" spans="1:26">
      <c r="A11733" t="s">
        <v>109</v>
      </c>
      <c r="B11733">
        <v>33.697293999999999</v>
      </c>
      <c r="C11733">
        <v>-117.859036</v>
      </c>
      <c r="D11733">
        <v>-17.499000000000002</v>
      </c>
      <c r="E11733">
        <v>1</v>
      </c>
      <c r="V11733" s="7">
        <f t="shared" si="922"/>
        <v>-2.0570281963374089</v>
      </c>
      <c r="W11733" s="7">
        <f t="shared" si="923"/>
        <v>0.58812871928013555</v>
      </c>
      <c r="X11733">
        <f t="shared" si="924"/>
        <v>4574.8670789310881</v>
      </c>
      <c r="Y11733">
        <f t="shared" si="925"/>
        <v>1779.556575548005</v>
      </c>
      <c r="Z11733">
        <f t="shared" si="926"/>
        <v>76.998999999999995</v>
      </c>
    </row>
    <row r="11734" spans="1:26">
      <c r="A11734" t="s">
        <v>109</v>
      </c>
      <c r="B11734">
        <v>33.697293999999999</v>
      </c>
      <c r="C11734">
        <v>-117.859036</v>
      </c>
      <c r="D11734">
        <v>-18.499000000000002</v>
      </c>
      <c r="E11734">
        <v>1</v>
      </c>
      <c r="V11734" s="7">
        <f t="shared" si="922"/>
        <v>-2.0570281963374089</v>
      </c>
      <c r="W11734" s="7">
        <f t="shared" si="923"/>
        <v>0.58812871928013555</v>
      </c>
      <c r="X11734">
        <f t="shared" si="924"/>
        <v>4574.8670789310881</v>
      </c>
      <c r="Y11734">
        <f t="shared" si="925"/>
        <v>1779.556575548005</v>
      </c>
      <c r="Z11734">
        <f t="shared" si="926"/>
        <v>75.998999999999995</v>
      </c>
    </row>
    <row r="11735" spans="1:26">
      <c r="A11735" t="s">
        <v>109</v>
      </c>
      <c r="B11735">
        <v>33.697293999999999</v>
      </c>
      <c r="C11735">
        <v>-117.859036</v>
      </c>
      <c r="D11735">
        <v>-19.499000000000002</v>
      </c>
      <c r="E11735">
        <v>0</v>
      </c>
      <c r="V11735" s="7">
        <f t="shared" si="922"/>
        <v>-2.0570281963374089</v>
      </c>
      <c r="W11735" s="7">
        <f t="shared" si="923"/>
        <v>0.58812871928013555</v>
      </c>
      <c r="X11735">
        <f t="shared" si="924"/>
        <v>4574.8670789310881</v>
      </c>
      <c r="Y11735">
        <f t="shared" si="925"/>
        <v>1779.556575548005</v>
      </c>
      <c r="Z11735">
        <f t="shared" si="926"/>
        <v>74.998999999999995</v>
      </c>
    </row>
    <row r="11736" spans="1:26">
      <c r="A11736" t="s">
        <v>109</v>
      </c>
      <c r="B11736">
        <v>33.697293999999999</v>
      </c>
      <c r="C11736">
        <v>-117.859036</v>
      </c>
      <c r="D11736">
        <v>-20.499000000000002</v>
      </c>
      <c r="E11736">
        <v>0</v>
      </c>
      <c r="V11736" s="7">
        <f t="shared" si="922"/>
        <v>-2.0570281963374089</v>
      </c>
      <c r="W11736" s="7">
        <f t="shared" si="923"/>
        <v>0.58812871928013555</v>
      </c>
      <c r="X11736">
        <f t="shared" si="924"/>
        <v>4574.8670789310881</v>
      </c>
      <c r="Y11736">
        <f t="shared" si="925"/>
        <v>1779.556575548005</v>
      </c>
      <c r="Z11736">
        <f t="shared" si="926"/>
        <v>73.998999999999995</v>
      </c>
    </row>
    <row r="11737" spans="1:26">
      <c r="A11737" t="s">
        <v>109</v>
      </c>
      <c r="B11737">
        <v>33.697293999999999</v>
      </c>
      <c r="C11737">
        <v>-117.859036</v>
      </c>
      <c r="D11737">
        <v>-21.499000000000002</v>
      </c>
      <c r="E11737">
        <v>0</v>
      </c>
      <c r="V11737" s="7">
        <f t="shared" si="922"/>
        <v>-2.0570281963374089</v>
      </c>
      <c r="W11737" s="7">
        <f t="shared" si="923"/>
        <v>0.58812871928013555</v>
      </c>
      <c r="X11737">
        <f t="shared" si="924"/>
        <v>4574.8670789310881</v>
      </c>
      <c r="Y11737">
        <f t="shared" si="925"/>
        <v>1779.556575548005</v>
      </c>
      <c r="Z11737">
        <f t="shared" si="926"/>
        <v>72.998999999999995</v>
      </c>
    </row>
    <row r="11738" spans="1:26">
      <c r="A11738" t="s">
        <v>109</v>
      </c>
      <c r="B11738">
        <v>33.697293999999999</v>
      </c>
      <c r="C11738">
        <v>-117.859036</v>
      </c>
      <c r="D11738">
        <v>-22.499000000000002</v>
      </c>
      <c r="E11738">
        <v>1</v>
      </c>
      <c r="V11738" s="7">
        <f t="shared" si="922"/>
        <v>-2.0570281963374089</v>
      </c>
      <c r="W11738" s="7">
        <f t="shared" si="923"/>
        <v>0.58812871928013555</v>
      </c>
      <c r="X11738">
        <f t="shared" si="924"/>
        <v>4574.8670789310881</v>
      </c>
      <c r="Y11738">
        <f t="shared" si="925"/>
        <v>1779.556575548005</v>
      </c>
      <c r="Z11738">
        <f t="shared" si="926"/>
        <v>71.998999999999995</v>
      </c>
    </row>
    <row r="11739" spans="1:26">
      <c r="A11739" t="s">
        <v>109</v>
      </c>
      <c r="B11739">
        <v>33.697293999999999</v>
      </c>
      <c r="C11739">
        <v>-117.859036</v>
      </c>
      <c r="D11739">
        <v>-23.499000000000002</v>
      </c>
      <c r="E11739">
        <v>0</v>
      </c>
      <c r="V11739" s="7">
        <f t="shared" si="922"/>
        <v>-2.0570281963374089</v>
      </c>
      <c r="W11739" s="7">
        <f t="shared" si="923"/>
        <v>0.58812871928013555</v>
      </c>
      <c r="X11739">
        <f t="shared" si="924"/>
        <v>4574.8670789310881</v>
      </c>
      <c r="Y11739">
        <f t="shared" si="925"/>
        <v>1779.556575548005</v>
      </c>
      <c r="Z11739">
        <f t="shared" si="926"/>
        <v>70.998999999999995</v>
      </c>
    </row>
    <row r="11740" spans="1:26">
      <c r="A11740" t="s">
        <v>109</v>
      </c>
      <c r="B11740">
        <v>33.697293999999999</v>
      </c>
      <c r="C11740">
        <v>-117.859036</v>
      </c>
      <c r="D11740">
        <v>-24.499000000000002</v>
      </c>
      <c r="E11740">
        <v>0</v>
      </c>
      <c r="V11740" s="7">
        <f t="shared" si="922"/>
        <v>-2.0570281963374089</v>
      </c>
      <c r="W11740" s="7">
        <f t="shared" si="923"/>
        <v>0.58812871928013555</v>
      </c>
      <c r="X11740">
        <f t="shared" si="924"/>
        <v>4574.8670789310881</v>
      </c>
      <c r="Y11740">
        <f t="shared" si="925"/>
        <v>1779.556575548005</v>
      </c>
      <c r="Z11740">
        <f t="shared" si="926"/>
        <v>69.998999999999995</v>
      </c>
    </row>
    <row r="11741" spans="1:26">
      <c r="A11741" t="s">
        <v>109</v>
      </c>
      <c r="B11741">
        <v>33.697293999999999</v>
      </c>
      <c r="C11741">
        <v>-117.859036</v>
      </c>
      <c r="D11741">
        <v>-25.499000000000002</v>
      </c>
      <c r="E11741">
        <v>0</v>
      </c>
      <c r="V11741" s="7">
        <f t="shared" si="922"/>
        <v>-2.0570281963374089</v>
      </c>
      <c r="W11741" s="7">
        <f t="shared" si="923"/>
        <v>0.58812871928013555</v>
      </c>
      <c r="X11741">
        <f t="shared" si="924"/>
        <v>4574.8670789310881</v>
      </c>
      <c r="Y11741">
        <f t="shared" si="925"/>
        <v>1779.556575548005</v>
      </c>
      <c r="Z11741">
        <f t="shared" si="926"/>
        <v>68.998999999999995</v>
      </c>
    </row>
    <row r="11742" spans="1:26">
      <c r="A11742" t="s">
        <v>109</v>
      </c>
      <c r="B11742">
        <v>33.697293999999999</v>
      </c>
      <c r="C11742">
        <v>-117.859036</v>
      </c>
      <c r="D11742">
        <v>-26.498999999999995</v>
      </c>
      <c r="E11742">
        <v>0</v>
      </c>
      <c r="V11742" s="7">
        <f t="shared" si="922"/>
        <v>-2.0570281963374089</v>
      </c>
      <c r="W11742" s="7">
        <f t="shared" si="923"/>
        <v>0.58812871928013555</v>
      </c>
      <c r="X11742">
        <f t="shared" si="924"/>
        <v>4574.8670789310881</v>
      </c>
      <c r="Y11742">
        <f t="shared" si="925"/>
        <v>1779.556575548005</v>
      </c>
      <c r="Z11742">
        <f t="shared" si="926"/>
        <v>67.999000000000009</v>
      </c>
    </row>
    <row r="11743" spans="1:26">
      <c r="A11743" t="s">
        <v>109</v>
      </c>
      <c r="B11743">
        <v>33.697293999999999</v>
      </c>
      <c r="C11743">
        <v>-117.859036</v>
      </c>
      <c r="D11743">
        <v>-27.498999999999995</v>
      </c>
      <c r="E11743">
        <v>0</v>
      </c>
      <c r="V11743" s="7">
        <f t="shared" si="922"/>
        <v>-2.0570281963374089</v>
      </c>
      <c r="W11743" s="7">
        <f t="shared" si="923"/>
        <v>0.58812871928013555</v>
      </c>
      <c r="X11743">
        <f t="shared" si="924"/>
        <v>4574.8670789310881</v>
      </c>
      <c r="Y11743">
        <f t="shared" si="925"/>
        <v>1779.556575548005</v>
      </c>
      <c r="Z11743">
        <f t="shared" si="926"/>
        <v>66.999000000000009</v>
      </c>
    </row>
    <row r="11744" spans="1:26">
      <c r="A11744" t="s">
        <v>109</v>
      </c>
      <c r="B11744">
        <v>33.697293999999999</v>
      </c>
      <c r="C11744">
        <v>-117.859036</v>
      </c>
      <c r="D11744">
        <v>-28.498999999999995</v>
      </c>
      <c r="E11744">
        <v>0</v>
      </c>
      <c r="V11744" s="7">
        <f t="shared" si="922"/>
        <v>-2.0570281963374089</v>
      </c>
      <c r="W11744" s="7">
        <f t="shared" si="923"/>
        <v>0.58812871928013555</v>
      </c>
      <c r="X11744">
        <f t="shared" si="924"/>
        <v>4574.8670789310881</v>
      </c>
      <c r="Y11744">
        <f t="shared" si="925"/>
        <v>1779.556575548005</v>
      </c>
      <c r="Z11744">
        <f t="shared" si="926"/>
        <v>65.999000000000009</v>
      </c>
    </row>
    <row r="11745" spans="1:26">
      <c r="A11745" t="s">
        <v>109</v>
      </c>
      <c r="B11745">
        <v>33.697293999999999</v>
      </c>
      <c r="C11745">
        <v>-117.859036</v>
      </c>
      <c r="D11745">
        <v>-29.498999999999995</v>
      </c>
      <c r="E11745">
        <v>0</v>
      </c>
      <c r="V11745" s="7">
        <f t="shared" si="922"/>
        <v>-2.0570281963374089</v>
      </c>
      <c r="W11745" s="7">
        <f t="shared" si="923"/>
        <v>0.58812871928013555</v>
      </c>
      <c r="X11745">
        <f t="shared" si="924"/>
        <v>4574.8670789310881</v>
      </c>
      <c r="Y11745">
        <f t="shared" si="925"/>
        <v>1779.556575548005</v>
      </c>
      <c r="Z11745">
        <f t="shared" si="926"/>
        <v>64.999000000000009</v>
      </c>
    </row>
    <row r="11746" spans="1:26">
      <c r="A11746" t="s">
        <v>109</v>
      </c>
      <c r="B11746">
        <v>33.697293999999999</v>
      </c>
      <c r="C11746">
        <v>-117.859036</v>
      </c>
      <c r="D11746">
        <v>-30.498999999999995</v>
      </c>
      <c r="E11746">
        <v>0</v>
      </c>
      <c r="V11746" s="7">
        <f t="shared" si="922"/>
        <v>-2.0570281963374089</v>
      </c>
      <c r="W11746" s="7">
        <f t="shared" si="923"/>
        <v>0.58812871928013555</v>
      </c>
      <c r="X11746">
        <f t="shared" si="924"/>
        <v>4574.8670789310881</v>
      </c>
      <c r="Y11746">
        <f t="shared" si="925"/>
        <v>1779.556575548005</v>
      </c>
      <c r="Z11746">
        <f t="shared" si="926"/>
        <v>63.999000000000009</v>
      </c>
    </row>
    <row r="11747" spans="1:26">
      <c r="A11747" t="s">
        <v>109</v>
      </c>
      <c r="B11747">
        <v>33.697293999999999</v>
      </c>
      <c r="C11747">
        <v>-117.859036</v>
      </c>
      <c r="D11747">
        <v>-31.498999999999995</v>
      </c>
      <c r="E11747">
        <v>0</v>
      </c>
      <c r="V11747" s="7">
        <f t="shared" si="922"/>
        <v>-2.0570281963374089</v>
      </c>
      <c r="W11747" s="7">
        <f t="shared" si="923"/>
        <v>0.58812871928013555</v>
      </c>
      <c r="X11747">
        <f t="shared" si="924"/>
        <v>4574.8670789310881</v>
      </c>
      <c r="Y11747">
        <f t="shared" si="925"/>
        <v>1779.556575548005</v>
      </c>
      <c r="Z11747">
        <f t="shared" si="926"/>
        <v>62.999000000000009</v>
      </c>
    </row>
    <row r="11748" spans="1:26">
      <c r="A11748" t="s">
        <v>109</v>
      </c>
      <c r="B11748">
        <v>33.697293999999999</v>
      </c>
      <c r="C11748">
        <v>-117.859036</v>
      </c>
      <c r="D11748">
        <v>-32.498999999999995</v>
      </c>
      <c r="E11748">
        <v>0</v>
      </c>
      <c r="V11748" s="7">
        <f t="shared" si="922"/>
        <v>-2.0570281963374089</v>
      </c>
      <c r="W11748" s="7">
        <f t="shared" si="923"/>
        <v>0.58812871928013555</v>
      </c>
      <c r="X11748">
        <f t="shared" si="924"/>
        <v>4574.8670789310881</v>
      </c>
      <c r="Y11748">
        <f t="shared" si="925"/>
        <v>1779.556575548005</v>
      </c>
      <c r="Z11748">
        <f t="shared" si="926"/>
        <v>61.999000000000009</v>
      </c>
    </row>
    <row r="11749" spans="1:26">
      <c r="A11749" t="s">
        <v>109</v>
      </c>
      <c r="B11749">
        <v>33.697293999999999</v>
      </c>
      <c r="C11749">
        <v>-117.859036</v>
      </c>
      <c r="D11749">
        <v>-33.498999999999995</v>
      </c>
      <c r="E11749">
        <v>0</v>
      </c>
      <c r="V11749" s="7">
        <f t="shared" si="922"/>
        <v>-2.0570281963374089</v>
      </c>
      <c r="W11749" s="7">
        <f t="shared" si="923"/>
        <v>0.58812871928013555</v>
      </c>
      <c r="X11749">
        <f t="shared" si="924"/>
        <v>4574.8670789310881</v>
      </c>
      <c r="Y11749">
        <f t="shared" si="925"/>
        <v>1779.556575548005</v>
      </c>
      <c r="Z11749">
        <f t="shared" si="926"/>
        <v>60.999000000000009</v>
      </c>
    </row>
    <row r="11750" spans="1:26">
      <c r="A11750" t="s">
        <v>109</v>
      </c>
      <c r="B11750">
        <v>33.697293999999999</v>
      </c>
      <c r="C11750">
        <v>-117.859036</v>
      </c>
      <c r="D11750">
        <v>-34.498999999999995</v>
      </c>
      <c r="E11750">
        <v>0</v>
      </c>
      <c r="V11750" s="7">
        <f t="shared" si="922"/>
        <v>-2.0570281963374089</v>
      </c>
      <c r="W11750" s="7">
        <f t="shared" si="923"/>
        <v>0.58812871928013555</v>
      </c>
      <c r="X11750">
        <f t="shared" si="924"/>
        <v>4574.8670789310881</v>
      </c>
      <c r="Y11750">
        <f t="shared" si="925"/>
        <v>1779.556575548005</v>
      </c>
      <c r="Z11750">
        <f t="shared" si="926"/>
        <v>59.999000000000009</v>
      </c>
    </row>
    <row r="11751" spans="1:26">
      <c r="A11751" t="s">
        <v>109</v>
      </c>
      <c r="B11751">
        <v>33.697293999999999</v>
      </c>
      <c r="C11751">
        <v>-117.859036</v>
      </c>
      <c r="D11751">
        <v>-35.498999999999995</v>
      </c>
      <c r="E11751">
        <v>0</v>
      </c>
      <c r="V11751" s="7">
        <f t="shared" si="922"/>
        <v>-2.0570281963374089</v>
      </c>
      <c r="W11751" s="7">
        <f t="shared" si="923"/>
        <v>0.58812871928013555</v>
      </c>
      <c r="X11751">
        <f t="shared" si="924"/>
        <v>4574.8670789310881</v>
      </c>
      <c r="Y11751">
        <f t="shared" si="925"/>
        <v>1779.556575548005</v>
      </c>
      <c r="Z11751">
        <f t="shared" si="926"/>
        <v>58.999000000000009</v>
      </c>
    </row>
    <row r="11752" spans="1:26">
      <c r="A11752" t="s">
        <v>109</v>
      </c>
      <c r="B11752">
        <v>33.697293999999999</v>
      </c>
      <c r="C11752">
        <v>-117.859036</v>
      </c>
      <c r="D11752">
        <v>-36.498999999999995</v>
      </c>
      <c r="E11752">
        <v>0</v>
      </c>
      <c r="V11752" s="7">
        <f t="shared" si="922"/>
        <v>-2.0570281963374089</v>
      </c>
      <c r="W11752" s="7">
        <f t="shared" si="923"/>
        <v>0.58812871928013555</v>
      </c>
      <c r="X11752">
        <f t="shared" si="924"/>
        <v>4574.8670789310881</v>
      </c>
      <c r="Y11752">
        <f t="shared" si="925"/>
        <v>1779.556575548005</v>
      </c>
      <c r="Z11752">
        <f t="shared" si="926"/>
        <v>57.999000000000009</v>
      </c>
    </row>
    <row r="11753" spans="1:26">
      <c r="A11753" t="s">
        <v>109</v>
      </c>
      <c r="B11753">
        <v>33.697293999999999</v>
      </c>
      <c r="C11753">
        <v>-117.859036</v>
      </c>
      <c r="D11753">
        <v>-37.498999999999995</v>
      </c>
      <c r="E11753">
        <v>0</v>
      </c>
      <c r="V11753" s="7">
        <f t="shared" si="922"/>
        <v>-2.0570281963374089</v>
      </c>
      <c r="W11753" s="7">
        <f t="shared" si="923"/>
        <v>0.58812871928013555</v>
      </c>
      <c r="X11753">
        <f t="shared" si="924"/>
        <v>4574.8670789310881</v>
      </c>
      <c r="Y11753">
        <f t="shared" si="925"/>
        <v>1779.556575548005</v>
      </c>
      <c r="Z11753">
        <f t="shared" si="926"/>
        <v>56.999000000000009</v>
      </c>
    </row>
    <row r="11754" spans="1:26">
      <c r="A11754" t="s">
        <v>109</v>
      </c>
      <c r="B11754">
        <v>33.697293999999999</v>
      </c>
      <c r="C11754">
        <v>-117.859036</v>
      </c>
      <c r="D11754">
        <v>-38.498999999999995</v>
      </c>
      <c r="E11754">
        <v>1</v>
      </c>
      <c r="V11754" s="7">
        <f t="shared" si="922"/>
        <v>-2.0570281963374089</v>
      </c>
      <c r="W11754" s="7">
        <f t="shared" si="923"/>
        <v>0.58812871928013555</v>
      </c>
      <c r="X11754">
        <f t="shared" si="924"/>
        <v>4574.8670789310881</v>
      </c>
      <c r="Y11754">
        <f t="shared" si="925"/>
        <v>1779.556575548005</v>
      </c>
      <c r="Z11754">
        <f t="shared" si="926"/>
        <v>55.999000000000009</v>
      </c>
    </row>
    <row r="11755" spans="1:26">
      <c r="A11755" t="s">
        <v>109</v>
      </c>
      <c r="B11755">
        <v>33.697293999999999</v>
      </c>
      <c r="C11755">
        <v>-117.859036</v>
      </c>
      <c r="D11755">
        <v>-39.498999999999995</v>
      </c>
      <c r="E11755">
        <v>0</v>
      </c>
      <c r="V11755" s="7">
        <f t="shared" si="922"/>
        <v>-2.0570281963374089</v>
      </c>
      <c r="W11755" s="7">
        <f t="shared" si="923"/>
        <v>0.58812871928013555</v>
      </c>
      <c r="X11755">
        <f t="shared" si="924"/>
        <v>4574.8670789310881</v>
      </c>
      <c r="Y11755">
        <f t="shared" si="925"/>
        <v>1779.556575548005</v>
      </c>
      <c r="Z11755">
        <f t="shared" si="926"/>
        <v>54.999000000000009</v>
      </c>
    </row>
    <row r="11756" spans="1:26">
      <c r="A11756" t="s">
        <v>109</v>
      </c>
      <c r="B11756">
        <v>33.697293999999999</v>
      </c>
      <c r="C11756">
        <v>-117.859036</v>
      </c>
      <c r="D11756">
        <v>-40.498999999999995</v>
      </c>
      <c r="E11756">
        <v>0</v>
      </c>
      <c r="V11756" s="7">
        <f t="shared" si="922"/>
        <v>-2.0570281963374089</v>
      </c>
      <c r="W11756" s="7">
        <f t="shared" si="923"/>
        <v>0.58812871928013555</v>
      </c>
      <c r="X11756">
        <f t="shared" si="924"/>
        <v>4574.8670789310881</v>
      </c>
      <c r="Y11756">
        <f t="shared" si="925"/>
        <v>1779.556575548005</v>
      </c>
      <c r="Z11756">
        <f t="shared" si="926"/>
        <v>53.999000000000009</v>
      </c>
    </row>
    <row r="11757" spans="1:26">
      <c r="A11757" t="s">
        <v>109</v>
      </c>
      <c r="B11757">
        <v>33.697293999999999</v>
      </c>
      <c r="C11757">
        <v>-117.859036</v>
      </c>
      <c r="D11757">
        <v>-41.498999999999995</v>
      </c>
      <c r="E11757">
        <v>0</v>
      </c>
      <c r="V11757" s="7">
        <f t="shared" si="922"/>
        <v>-2.0570281963374089</v>
      </c>
      <c r="W11757" s="7">
        <f t="shared" si="923"/>
        <v>0.58812871928013555</v>
      </c>
      <c r="X11757">
        <f t="shared" si="924"/>
        <v>4574.8670789310881</v>
      </c>
      <c r="Y11757">
        <f t="shared" si="925"/>
        <v>1779.556575548005</v>
      </c>
      <c r="Z11757">
        <f t="shared" si="926"/>
        <v>52.999000000000009</v>
      </c>
    </row>
    <row r="11758" spans="1:26">
      <c r="A11758" t="s">
        <v>109</v>
      </c>
      <c r="B11758">
        <v>33.697293999999999</v>
      </c>
      <c r="C11758">
        <v>-117.859036</v>
      </c>
      <c r="D11758">
        <v>-42.498999999999995</v>
      </c>
      <c r="E11758">
        <v>0</v>
      </c>
      <c r="V11758" s="7">
        <f t="shared" si="922"/>
        <v>-2.0570281963374089</v>
      </c>
      <c r="W11758" s="7">
        <f t="shared" si="923"/>
        <v>0.58812871928013555</v>
      </c>
      <c r="X11758">
        <f t="shared" si="924"/>
        <v>4574.8670789310881</v>
      </c>
      <c r="Y11758">
        <f t="shared" si="925"/>
        <v>1779.556575548005</v>
      </c>
      <c r="Z11758">
        <f t="shared" si="926"/>
        <v>51.999000000000009</v>
      </c>
    </row>
    <row r="11759" spans="1:26">
      <c r="A11759" t="s">
        <v>109</v>
      </c>
      <c r="B11759">
        <v>33.697293999999999</v>
      </c>
      <c r="C11759">
        <v>-117.859036</v>
      </c>
      <c r="D11759">
        <v>-43.498999999999995</v>
      </c>
      <c r="E11759">
        <v>0</v>
      </c>
      <c r="V11759" s="7">
        <f t="shared" si="922"/>
        <v>-2.0570281963374089</v>
      </c>
      <c r="W11759" s="7">
        <f t="shared" si="923"/>
        <v>0.58812871928013555</v>
      </c>
      <c r="X11759">
        <f t="shared" si="924"/>
        <v>4574.8670789310881</v>
      </c>
      <c r="Y11759">
        <f t="shared" si="925"/>
        <v>1779.556575548005</v>
      </c>
      <c r="Z11759">
        <f t="shared" si="926"/>
        <v>50.999000000000009</v>
      </c>
    </row>
    <row r="11760" spans="1:26">
      <c r="A11760" t="s">
        <v>110</v>
      </c>
      <c r="B11760">
        <v>33.699514999999998</v>
      </c>
      <c r="C11760">
        <v>-117.859869</v>
      </c>
      <c r="D11760">
        <v>39.5</v>
      </c>
      <c r="E11760">
        <v>1</v>
      </c>
      <c r="V11760" s="7">
        <f t="shared" si="922"/>
        <v>-2.0570427349298299</v>
      </c>
      <c r="W11760" s="7">
        <f t="shared" si="923"/>
        <v>0.58816748304216104</v>
      </c>
      <c r="X11760">
        <f t="shared" si="924"/>
        <v>4322.0231211741457</v>
      </c>
      <c r="Y11760">
        <f t="shared" si="925"/>
        <v>2589.8056834696031</v>
      </c>
      <c r="Z11760">
        <f t="shared" si="926"/>
        <v>133.99799999999999</v>
      </c>
    </row>
    <row r="11761" spans="1:26">
      <c r="A11761" t="s">
        <v>110</v>
      </c>
      <c r="B11761">
        <v>33.699514999999998</v>
      </c>
      <c r="C11761">
        <v>-117.859869</v>
      </c>
      <c r="D11761">
        <v>38.5</v>
      </c>
      <c r="E11761">
        <v>1</v>
      </c>
      <c r="V11761" s="7">
        <f t="shared" si="922"/>
        <v>-2.0570427349298299</v>
      </c>
      <c r="W11761" s="7">
        <f t="shared" si="923"/>
        <v>0.58816748304216104</v>
      </c>
      <c r="X11761">
        <f t="shared" si="924"/>
        <v>4322.0231211741457</v>
      </c>
      <c r="Y11761">
        <f t="shared" si="925"/>
        <v>2589.8056834696031</v>
      </c>
      <c r="Z11761">
        <f t="shared" si="926"/>
        <v>132.99799999999999</v>
      </c>
    </row>
    <row r="11762" spans="1:26">
      <c r="A11762" t="s">
        <v>110</v>
      </c>
      <c r="B11762">
        <v>33.699514999999998</v>
      </c>
      <c r="C11762">
        <v>-117.859869</v>
      </c>
      <c r="D11762">
        <v>37.5</v>
      </c>
      <c r="E11762">
        <v>0</v>
      </c>
      <c r="V11762" s="7">
        <f t="shared" si="922"/>
        <v>-2.0570427349298299</v>
      </c>
      <c r="W11762" s="7">
        <f t="shared" si="923"/>
        <v>0.58816748304216104</v>
      </c>
      <c r="X11762">
        <f t="shared" si="924"/>
        <v>4322.0231211741457</v>
      </c>
      <c r="Y11762">
        <f t="shared" si="925"/>
        <v>2589.8056834696031</v>
      </c>
      <c r="Z11762">
        <f t="shared" si="926"/>
        <v>131.99799999999999</v>
      </c>
    </row>
    <row r="11763" spans="1:26">
      <c r="A11763" t="s">
        <v>110</v>
      </c>
      <c r="B11763">
        <v>33.699514999999998</v>
      </c>
      <c r="C11763">
        <v>-117.859869</v>
      </c>
      <c r="D11763">
        <v>36.5</v>
      </c>
      <c r="E11763">
        <v>0</v>
      </c>
      <c r="V11763" s="7">
        <f t="shared" si="922"/>
        <v>-2.0570427349298299</v>
      </c>
      <c r="W11763" s="7">
        <f t="shared" si="923"/>
        <v>0.58816748304216104</v>
      </c>
      <c r="X11763">
        <f t="shared" si="924"/>
        <v>4322.0231211741457</v>
      </c>
      <c r="Y11763">
        <f t="shared" si="925"/>
        <v>2589.8056834696031</v>
      </c>
      <c r="Z11763">
        <f t="shared" si="926"/>
        <v>130.99799999999999</v>
      </c>
    </row>
    <row r="11764" spans="1:26">
      <c r="A11764" t="s">
        <v>110</v>
      </c>
      <c r="B11764">
        <v>33.699514999999998</v>
      </c>
      <c r="C11764">
        <v>-117.859869</v>
      </c>
      <c r="D11764">
        <v>35.5</v>
      </c>
      <c r="E11764">
        <v>0</v>
      </c>
      <c r="V11764" s="7">
        <f t="shared" si="922"/>
        <v>-2.0570427349298299</v>
      </c>
      <c r="W11764" s="7">
        <f t="shared" si="923"/>
        <v>0.58816748304216104</v>
      </c>
      <c r="X11764">
        <f t="shared" si="924"/>
        <v>4322.0231211741457</v>
      </c>
      <c r="Y11764">
        <f t="shared" si="925"/>
        <v>2589.8056834696031</v>
      </c>
      <c r="Z11764">
        <f t="shared" si="926"/>
        <v>129.99799999999999</v>
      </c>
    </row>
    <row r="11765" spans="1:26">
      <c r="A11765" t="s">
        <v>110</v>
      </c>
      <c r="B11765">
        <v>33.699514999999998</v>
      </c>
      <c r="C11765">
        <v>-117.859869</v>
      </c>
      <c r="D11765">
        <v>34.5</v>
      </c>
      <c r="E11765">
        <v>1</v>
      </c>
      <c r="V11765" s="7">
        <f t="shared" si="922"/>
        <v>-2.0570427349298299</v>
      </c>
      <c r="W11765" s="7">
        <f t="shared" si="923"/>
        <v>0.58816748304216104</v>
      </c>
      <c r="X11765">
        <f t="shared" si="924"/>
        <v>4322.0231211741457</v>
      </c>
      <c r="Y11765">
        <f t="shared" si="925"/>
        <v>2589.8056834696031</v>
      </c>
      <c r="Z11765">
        <f t="shared" si="926"/>
        <v>128.99799999999999</v>
      </c>
    </row>
    <row r="11766" spans="1:26">
      <c r="A11766" t="s">
        <v>110</v>
      </c>
      <c r="B11766">
        <v>33.699514999999998</v>
      </c>
      <c r="C11766">
        <v>-117.859869</v>
      </c>
      <c r="D11766">
        <v>33.5</v>
      </c>
      <c r="E11766">
        <v>1</v>
      </c>
      <c r="V11766" s="7">
        <f t="shared" si="922"/>
        <v>-2.0570427349298299</v>
      </c>
      <c r="W11766" s="7">
        <f t="shared" si="923"/>
        <v>0.58816748304216104</v>
      </c>
      <c r="X11766">
        <f t="shared" si="924"/>
        <v>4322.0231211741457</v>
      </c>
      <c r="Y11766">
        <f t="shared" si="925"/>
        <v>2589.8056834696031</v>
      </c>
      <c r="Z11766">
        <f t="shared" si="926"/>
        <v>127.998</v>
      </c>
    </row>
    <row r="11767" spans="1:26">
      <c r="A11767" t="s">
        <v>110</v>
      </c>
      <c r="B11767">
        <v>33.699514999999998</v>
      </c>
      <c r="C11767">
        <v>-117.859869</v>
      </c>
      <c r="D11767">
        <v>32.5</v>
      </c>
      <c r="E11767">
        <v>1</v>
      </c>
      <c r="V11767" s="7">
        <f t="shared" si="922"/>
        <v>-2.0570427349298299</v>
      </c>
      <c r="W11767" s="7">
        <f t="shared" si="923"/>
        <v>0.58816748304216104</v>
      </c>
      <c r="X11767">
        <f t="shared" si="924"/>
        <v>4322.0231211741457</v>
      </c>
      <c r="Y11767">
        <f t="shared" si="925"/>
        <v>2589.8056834696031</v>
      </c>
      <c r="Z11767">
        <f t="shared" si="926"/>
        <v>126.998</v>
      </c>
    </row>
    <row r="11768" spans="1:26">
      <c r="A11768" t="s">
        <v>110</v>
      </c>
      <c r="B11768">
        <v>33.699514999999998</v>
      </c>
      <c r="C11768">
        <v>-117.859869</v>
      </c>
      <c r="D11768">
        <v>31.5</v>
      </c>
      <c r="E11768">
        <v>1</v>
      </c>
      <c r="V11768" s="7">
        <f t="shared" si="922"/>
        <v>-2.0570427349298299</v>
      </c>
      <c r="W11768" s="7">
        <f t="shared" si="923"/>
        <v>0.58816748304216104</v>
      </c>
      <c r="X11768">
        <f t="shared" si="924"/>
        <v>4322.0231211741457</v>
      </c>
      <c r="Y11768">
        <f t="shared" si="925"/>
        <v>2589.8056834696031</v>
      </c>
      <c r="Z11768">
        <f t="shared" si="926"/>
        <v>125.998</v>
      </c>
    </row>
    <row r="11769" spans="1:26">
      <c r="A11769" t="s">
        <v>110</v>
      </c>
      <c r="B11769">
        <v>33.699514999999998</v>
      </c>
      <c r="C11769">
        <v>-117.859869</v>
      </c>
      <c r="D11769">
        <v>30.5</v>
      </c>
      <c r="E11769">
        <v>1</v>
      </c>
      <c r="V11769" s="7">
        <f t="shared" si="922"/>
        <v>-2.0570427349298299</v>
      </c>
      <c r="W11769" s="7">
        <f t="shared" si="923"/>
        <v>0.58816748304216104</v>
      </c>
      <c r="X11769">
        <f t="shared" si="924"/>
        <v>4322.0231211741457</v>
      </c>
      <c r="Y11769">
        <f t="shared" si="925"/>
        <v>2589.8056834696031</v>
      </c>
      <c r="Z11769">
        <f t="shared" si="926"/>
        <v>124.998</v>
      </c>
    </row>
    <row r="11770" spans="1:26">
      <c r="A11770" t="s">
        <v>110</v>
      </c>
      <c r="B11770">
        <v>33.699514999999998</v>
      </c>
      <c r="C11770">
        <v>-117.859869</v>
      </c>
      <c r="D11770">
        <v>29.5</v>
      </c>
      <c r="E11770">
        <v>1</v>
      </c>
      <c r="V11770" s="7">
        <f t="shared" si="922"/>
        <v>-2.0570427349298299</v>
      </c>
      <c r="W11770" s="7">
        <f t="shared" si="923"/>
        <v>0.58816748304216104</v>
      </c>
      <c r="X11770">
        <f t="shared" si="924"/>
        <v>4322.0231211741457</v>
      </c>
      <c r="Y11770">
        <f t="shared" si="925"/>
        <v>2589.8056834696031</v>
      </c>
      <c r="Z11770">
        <f t="shared" si="926"/>
        <v>123.998</v>
      </c>
    </row>
    <row r="11771" spans="1:26">
      <c r="A11771" t="s">
        <v>110</v>
      </c>
      <c r="B11771">
        <v>33.699514999999998</v>
      </c>
      <c r="C11771">
        <v>-117.859869</v>
      </c>
      <c r="D11771">
        <v>28.5</v>
      </c>
      <c r="E11771">
        <v>1</v>
      </c>
      <c r="V11771" s="7">
        <f t="shared" si="922"/>
        <v>-2.0570427349298299</v>
      </c>
      <c r="W11771" s="7">
        <f t="shared" si="923"/>
        <v>0.58816748304216104</v>
      </c>
      <c r="X11771">
        <f t="shared" si="924"/>
        <v>4322.0231211741457</v>
      </c>
      <c r="Y11771">
        <f t="shared" si="925"/>
        <v>2589.8056834696031</v>
      </c>
      <c r="Z11771">
        <f t="shared" si="926"/>
        <v>122.998</v>
      </c>
    </row>
    <row r="11772" spans="1:26">
      <c r="A11772" t="s">
        <v>110</v>
      </c>
      <c r="B11772">
        <v>33.699514999999998</v>
      </c>
      <c r="C11772">
        <v>-117.859869</v>
      </c>
      <c r="D11772">
        <v>27.5</v>
      </c>
      <c r="E11772">
        <v>1</v>
      </c>
      <c r="V11772" s="7">
        <f t="shared" si="922"/>
        <v>-2.0570427349298299</v>
      </c>
      <c r="W11772" s="7">
        <f t="shared" si="923"/>
        <v>0.58816748304216104</v>
      </c>
      <c r="X11772">
        <f t="shared" si="924"/>
        <v>4322.0231211741457</v>
      </c>
      <c r="Y11772">
        <f t="shared" si="925"/>
        <v>2589.8056834696031</v>
      </c>
      <c r="Z11772">
        <f t="shared" si="926"/>
        <v>121.998</v>
      </c>
    </row>
    <row r="11773" spans="1:26">
      <c r="A11773" t="s">
        <v>110</v>
      </c>
      <c r="B11773">
        <v>33.699514999999998</v>
      </c>
      <c r="C11773">
        <v>-117.859869</v>
      </c>
      <c r="D11773">
        <v>26.5</v>
      </c>
      <c r="E11773">
        <v>1</v>
      </c>
      <c r="V11773" s="7">
        <f t="shared" si="922"/>
        <v>-2.0570427349298299</v>
      </c>
      <c r="W11773" s="7">
        <f t="shared" si="923"/>
        <v>0.58816748304216104</v>
      </c>
      <c r="X11773">
        <f t="shared" si="924"/>
        <v>4322.0231211741457</v>
      </c>
      <c r="Y11773">
        <f t="shared" si="925"/>
        <v>2589.8056834696031</v>
      </c>
      <c r="Z11773">
        <f t="shared" si="926"/>
        <v>120.998</v>
      </c>
    </row>
    <row r="11774" spans="1:26">
      <c r="A11774" t="s">
        <v>110</v>
      </c>
      <c r="B11774">
        <v>33.699514999999998</v>
      </c>
      <c r="C11774">
        <v>-117.859869</v>
      </c>
      <c r="D11774">
        <v>25.5</v>
      </c>
      <c r="E11774">
        <v>1</v>
      </c>
      <c r="V11774" s="7">
        <f t="shared" si="922"/>
        <v>-2.0570427349298299</v>
      </c>
      <c r="W11774" s="7">
        <f t="shared" si="923"/>
        <v>0.58816748304216104</v>
      </c>
      <c r="X11774">
        <f t="shared" si="924"/>
        <v>4322.0231211741457</v>
      </c>
      <c r="Y11774">
        <f t="shared" si="925"/>
        <v>2589.8056834696031</v>
      </c>
      <c r="Z11774">
        <f t="shared" si="926"/>
        <v>119.998</v>
      </c>
    </row>
    <row r="11775" spans="1:26">
      <c r="A11775" t="s">
        <v>110</v>
      </c>
      <c r="B11775">
        <v>33.699514999999998</v>
      </c>
      <c r="C11775">
        <v>-117.859869</v>
      </c>
      <c r="D11775">
        <v>24.5</v>
      </c>
      <c r="E11775">
        <v>1</v>
      </c>
      <c r="V11775" s="7">
        <f t="shared" si="922"/>
        <v>-2.0570427349298299</v>
      </c>
      <c r="W11775" s="7">
        <f t="shared" si="923"/>
        <v>0.58816748304216104</v>
      </c>
      <c r="X11775">
        <f t="shared" si="924"/>
        <v>4322.0231211741457</v>
      </c>
      <c r="Y11775">
        <f t="shared" si="925"/>
        <v>2589.8056834696031</v>
      </c>
      <c r="Z11775">
        <f t="shared" si="926"/>
        <v>118.998</v>
      </c>
    </row>
    <row r="11776" spans="1:26">
      <c r="A11776" t="s">
        <v>110</v>
      </c>
      <c r="B11776">
        <v>33.699514999999998</v>
      </c>
      <c r="C11776">
        <v>-117.859869</v>
      </c>
      <c r="D11776">
        <v>23.5</v>
      </c>
      <c r="E11776">
        <v>1</v>
      </c>
      <c r="V11776" s="7">
        <f t="shared" si="922"/>
        <v>-2.0570427349298299</v>
      </c>
      <c r="W11776" s="7">
        <f t="shared" si="923"/>
        <v>0.58816748304216104</v>
      </c>
      <c r="X11776">
        <f t="shared" si="924"/>
        <v>4322.0231211741457</v>
      </c>
      <c r="Y11776">
        <f t="shared" si="925"/>
        <v>2589.8056834696031</v>
      </c>
      <c r="Z11776">
        <f t="shared" si="926"/>
        <v>117.998</v>
      </c>
    </row>
    <row r="11777" spans="1:26">
      <c r="A11777" t="s">
        <v>110</v>
      </c>
      <c r="B11777">
        <v>33.699514999999998</v>
      </c>
      <c r="C11777">
        <v>-117.859869</v>
      </c>
      <c r="D11777">
        <v>22.5</v>
      </c>
      <c r="E11777">
        <v>1</v>
      </c>
      <c r="V11777" s="7">
        <f t="shared" si="922"/>
        <v>-2.0570427349298299</v>
      </c>
      <c r="W11777" s="7">
        <f t="shared" si="923"/>
        <v>0.58816748304216104</v>
      </c>
      <c r="X11777">
        <f t="shared" si="924"/>
        <v>4322.0231211741457</v>
      </c>
      <c r="Y11777">
        <f t="shared" si="925"/>
        <v>2589.8056834696031</v>
      </c>
      <c r="Z11777">
        <f t="shared" si="926"/>
        <v>116.998</v>
      </c>
    </row>
    <row r="11778" spans="1:26">
      <c r="A11778" t="s">
        <v>110</v>
      </c>
      <c r="B11778">
        <v>33.699514999999998</v>
      </c>
      <c r="C11778">
        <v>-117.859869</v>
      </c>
      <c r="D11778">
        <v>21.5</v>
      </c>
      <c r="E11778">
        <v>1</v>
      </c>
      <c r="V11778" s="7">
        <f t="shared" si="922"/>
        <v>-2.0570427349298299</v>
      </c>
      <c r="W11778" s="7">
        <f t="shared" si="923"/>
        <v>0.58816748304216104</v>
      </c>
      <c r="X11778">
        <f t="shared" si="924"/>
        <v>4322.0231211741457</v>
      </c>
      <c r="Y11778">
        <f t="shared" si="925"/>
        <v>2589.8056834696031</v>
      </c>
      <c r="Z11778">
        <f t="shared" si="926"/>
        <v>115.998</v>
      </c>
    </row>
    <row r="11779" spans="1:26">
      <c r="A11779" t="s">
        <v>110</v>
      </c>
      <c r="B11779">
        <v>33.699514999999998</v>
      </c>
      <c r="C11779">
        <v>-117.859869</v>
      </c>
      <c r="D11779">
        <v>20.5</v>
      </c>
      <c r="E11779">
        <v>1</v>
      </c>
      <c r="V11779" s="7">
        <f t="shared" ref="V11779:V11842" si="927">C11779*3.1415926/180</f>
        <v>-2.0570427349298299</v>
      </c>
      <c r="W11779" s="7">
        <f t="shared" ref="W11779:W11842" si="928">B11779*3.1415926/180</f>
        <v>0.58816748304216104</v>
      </c>
      <c r="X11779">
        <f t="shared" ref="X11779:X11842" si="929">ACOS(SIN(0.588044)*SIN(0.588044)+COS(0.588044)*COS(0.588044)*COS(V11779-(-2.05729125235778)))*20902231</f>
        <v>4322.0231211741457</v>
      </c>
      <c r="Y11779">
        <f t="shared" ref="Y11779:Y11842" si="930">ACOS(SIN(0.588043582120676)*SIN(W11779)+COS(0.588043582120676)*COS(W11779))*20902231</f>
        <v>2589.8056834696031</v>
      </c>
      <c r="Z11779">
        <f t="shared" ref="Z11779:Z11842" si="931">D11779+94.498</f>
        <v>114.998</v>
      </c>
    </row>
    <row r="11780" spans="1:26">
      <c r="A11780" t="s">
        <v>110</v>
      </c>
      <c r="B11780">
        <v>33.699514999999998</v>
      </c>
      <c r="C11780">
        <v>-117.859869</v>
      </c>
      <c r="D11780">
        <v>19.5</v>
      </c>
      <c r="E11780">
        <v>1</v>
      </c>
      <c r="V11780" s="7">
        <f t="shared" si="927"/>
        <v>-2.0570427349298299</v>
      </c>
      <c r="W11780" s="7">
        <f t="shared" si="928"/>
        <v>0.58816748304216104</v>
      </c>
      <c r="X11780">
        <f t="shared" si="929"/>
        <v>4322.0231211741457</v>
      </c>
      <c r="Y11780">
        <f t="shared" si="930"/>
        <v>2589.8056834696031</v>
      </c>
      <c r="Z11780">
        <f t="shared" si="931"/>
        <v>113.998</v>
      </c>
    </row>
    <row r="11781" spans="1:26">
      <c r="A11781" t="s">
        <v>110</v>
      </c>
      <c r="B11781">
        <v>33.699514999999998</v>
      </c>
      <c r="C11781">
        <v>-117.859869</v>
      </c>
      <c r="D11781">
        <v>18.5</v>
      </c>
      <c r="E11781">
        <v>1</v>
      </c>
      <c r="V11781" s="7">
        <f t="shared" si="927"/>
        <v>-2.0570427349298299</v>
      </c>
      <c r="W11781" s="7">
        <f t="shared" si="928"/>
        <v>0.58816748304216104</v>
      </c>
      <c r="X11781">
        <f t="shared" si="929"/>
        <v>4322.0231211741457</v>
      </c>
      <c r="Y11781">
        <f t="shared" si="930"/>
        <v>2589.8056834696031</v>
      </c>
      <c r="Z11781">
        <f t="shared" si="931"/>
        <v>112.998</v>
      </c>
    </row>
    <row r="11782" spans="1:26">
      <c r="A11782" t="s">
        <v>110</v>
      </c>
      <c r="B11782">
        <v>33.699514999999998</v>
      </c>
      <c r="C11782">
        <v>-117.859869</v>
      </c>
      <c r="D11782">
        <v>17.5</v>
      </c>
      <c r="E11782">
        <v>1</v>
      </c>
      <c r="V11782" s="7">
        <f t="shared" si="927"/>
        <v>-2.0570427349298299</v>
      </c>
      <c r="W11782" s="7">
        <f t="shared" si="928"/>
        <v>0.58816748304216104</v>
      </c>
      <c r="X11782">
        <f t="shared" si="929"/>
        <v>4322.0231211741457</v>
      </c>
      <c r="Y11782">
        <f t="shared" si="930"/>
        <v>2589.8056834696031</v>
      </c>
      <c r="Z11782">
        <f t="shared" si="931"/>
        <v>111.998</v>
      </c>
    </row>
    <row r="11783" spans="1:26">
      <c r="A11783" t="s">
        <v>110</v>
      </c>
      <c r="B11783">
        <v>33.699514999999998</v>
      </c>
      <c r="C11783">
        <v>-117.859869</v>
      </c>
      <c r="D11783">
        <v>16.5</v>
      </c>
      <c r="E11783">
        <v>1</v>
      </c>
      <c r="V11783" s="7">
        <f t="shared" si="927"/>
        <v>-2.0570427349298299</v>
      </c>
      <c r="W11783" s="7">
        <f t="shared" si="928"/>
        <v>0.58816748304216104</v>
      </c>
      <c r="X11783">
        <f t="shared" si="929"/>
        <v>4322.0231211741457</v>
      </c>
      <c r="Y11783">
        <f t="shared" si="930"/>
        <v>2589.8056834696031</v>
      </c>
      <c r="Z11783">
        <f t="shared" si="931"/>
        <v>110.998</v>
      </c>
    </row>
    <row r="11784" spans="1:26">
      <c r="A11784" t="s">
        <v>110</v>
      </c>
      <c r="B11784">
        <v>33.699514999999998</v>
      </c>
      <c r="C11784">
        <v>-117.859869</v>
      </c>
      <c r="D11784">
        <v>15.5</v>
      </c>
      <c r="E11784">
        <v>1</v>
      </c>
      <c r="V11784" s="7">
        <f t="shared" si="927"/>
        <v>-2.0570427349298299</v>
      </c>
      <c r="W11784" s="7">
        <f t="shared" si="928"/>
        <v>0.58816748304216104</v>
      </c>
      <c r="X11784">
        <f t="shared" si="929"/>
        <v>4322.0231211741457</v>
      </c>
      <c r="Y11784">
        <f t="shared" si="930"/>
        <v>2589.8056834696031</v>
      </c>
      <c r="Z11784">
        <f t="shared" si="931"/>
        <v>109.998</v>
      </c>
    </row>
    <row r="11785" spans="1:26">
      <c r="A11785" t="s">
        <v>110</v>
      </c>
      <c r="B11785">
        <v>33.699514999999998</v>
      </c>
      <c r="C11785">
        <v>-117.859869</v>
      </c>
      <c r="D11785">
        <v>14.5</v>
      </c>
      <c r="E11785">
        <v>1</v>
      </c>
      <c r="V11785" s="7">
        <f t="shared" si="927"/>
        <v>-2.0570427349298299</v>
      </c>
      <c r="W11785" s="7">
        <f t="shared" si="928"/>
        <v>0.58816748304216104</v>
      </c>
      <c r="X11785">
        <f t="shared" si="929"/>
        <v>4322.0231211741457</v>
      </c>
      <c r="Y11785">
        <f t="shared" si="930"/>
        <v>2589.8056834696031</v>
      </c>
      <c r="Z11785">
        <f t="shared" si="931"/>
        <v>108.998</v>
      </c>
    </row>
    <row r="11786" spans="1:26">
      <c r="A11786" t="s">
        <v>110</v>
      </c>
      <c r="B11786">
        <v>33.699514999999998</v>
      </c>
      <c r="C11786">
        <v>-117.859869</v>
      </c>
      <c r="D11786">
        <v>13.5</v>
      </c>
      <c r="E11786">
        <v>1</v>
      </c>
      <c r="V11786" s="7">
        <f t="shared" si="927"/>
        <v>-2.0570427349298299</v>
      </c>
      <c r="W11786" s="7">
        <f t="shared" si="928"/>
        <v>0.58816748304216104</v>
      </c>
      <c r="X11786">
        <f t="shared" si="929"/>
        <v>4322.0231211741457</v>
      </c>
      <c r="Y11786">
        <f t="shared" si="930"/>
        <v>2589.8056834696031</v>
      </c>
      <c r="Z11786">
        <f t="shared" si="931"/>
        <v>107.998</v>
      </c>
    </row>
    <row r="11787" spans="1:26">
      <c r="A11787" t="s">
        <v>110</v>
      </c>
      <c r="B11787">
        <v>33.699514999999998</v>
      </c>
      <c r="C11787">
        <v>-117.859869</v>
      </c>
      <c r="D11787">
        <v>12.5</v>
      </c>
      <c r="E11787">
        <v>0</v>
      </c>
      <c r="V11787" s="7">
        <f t="shared" si="927"/>
        <v>-2.0570427349298299</v>
      </c>
      <c r="W11787" s="7">
        <f t="shared" si="928"/>
        <v>0.58816748304216104</v>
      </c>
      <c r="X11787">
        <f t="shared" si="929"/>
        <v>4322.0231211741457</v>
      </c>
      <c r="Y11787">
        <f t="shared" si="930"/>
        <v>2589.8056834696031</v>
      </c>
      <c r="Z11787">
        <f t="shared" si="931"/>
        <v>106.998</v>
      </c>
    </row>
    <row r="11788" spans="1:26">
      <c r="A11788" t="s">
        <v>110</v>
      </c>
      <c r="B11788">
        <v>33.699514999999998</v>
      </c>
      <c r="C11788">
        <v>-117.859869</v>
      </c>
      <c r="D11788">
        <v>11.5</v>
      </c>
      <c r="E11788">
        <v>0</v>
      </c>
      <c r="V11788" s="7">
        <f t="shared" si="927"/>
        <v>-2.0570427349298299</v>
      </c>
      <c r="W11788" s="7">
        <f t="shared" si="928"/>
        <v>0.58816748304216104</v>
      </c>
      <c r="X11788">
        <f t="shared" si="929"/>
        <v>4322.0231211741457</v>
      </c>
      <c r="Y11788">
        <f t="shared" si="930"/>
        <v>2589.8056834696031</v>
      </c>
      <c r="Z11788">
        <f t="shared" si="931"/>
        <v>105.998</v>
      </c>
    </row>
    <row r="11789" spans="1:26">
      <c r="A11789" t="s">
        <v>110</v>
      </c>
      <c r="B11789">
        <v>33.699514999999998</v>
      </c>
      <c r="C11789">
        <v>-117.859869</v>
      </c>
      <c r="D11789">
        <v>10.5</v>
      </c>
      <c r="E11789">
        <v>0</v>
      </c>
      <c r="V11789" s="7">
        <f t="shared" si="927"/>
        <v>-2.0570427349298299</v>
      </c>
      <c r="W11789" s="7">
        <f t="shared" si="928"/>
        <v>0.58816748304216104</v>
      </c>
      <c r="X11789">
        <f t="shared" si="929"/>
        <v>4322.0231211741457</v>
      </c>
      <c r="Y11789">
        <f t="shared" si="930"/>
        <v>2589.8056834696031</v>
      </c>
      <c r="Z11789">
        <f t="shared" si="931"/>
        <v>104.998</v>
      </c>
    </row>
    <row r="11790" spans="1:26">
      <c r="A11790" t="s">
        <v>110</v>
      </c>
      <c r="B11790">
        <v>33.699514999999998</v>
      </c>
      <c r="C11790">
        <v>-117.859869</v>
      </c>
      <c r="D11790">
        <v>9.5</v>
      </c>
      <c r="E11790">
        <v>0</v>
      </c>
      <c r="V11790" s="7">
        <f t="shared" si="927"/>
        <v>-2.0570427349298299</v>
      </c>
      <c r="W11790" s="7">
        <f t="shared" si="928"/>
        <v>0.58816748304216104</v>
      </c>
      <c r="X11790">
        <f t="shared" si="929"/>
        <v>4322.0231211741457</v>
      </c>
      <c r="Y11790">
        <f t="shared" si="930"/>
        <v>2589.8056834696031</v>
      </c>
      <c r="Z11790">
        <f t="shared" si="931"/>
        <v>103.998</v>
      </c>
    </row>
    <row r="11791" spans="1:26">
      <c r="A11791" t="s">
        <v>110</v>
      </c>
      <c r="B11791">
        <v>33.699514999999998</v>
      </c>
      <c r="C11791">
        <v>-117.859869</v>
      </c>
      <c r="D11791">
        <v>8.5</v>
      </c>
      <c r="E11791">
        <v>0</v>
      </c>
      <c r="V11791" s="7">
        <f t="shared" si="927"/>
        <v>-2.0570427349298299</v>
      </c>
      <c r="W11791" s="7">
        <f t="shared" si="928"/>
        <v>0.58816748304216104</v>
      </c>
      <c r="X11791">
        <f t="shared" si="929"/>
        <v>4322.0231211741457</v>
      </c>
      <c r="Y11791">
        <f t="shared" si="930"/>
        <v>2589.8056834696031</v>
      </c>
      <c r="Z11791">
        <f t="shared" si="931"/>
        <v>102.998</v>
      </c>
    </row>
    <row r="11792" spans="1:26">
      <c r="A11792" t="s">
        <v>110</v>
      </c>
      <c r="B11792">
        <v>33.699514999999998</v>
      </c>
      <c r="C11792">
        <v>-117.859869</v>
      </c>
      <c r="D11792">
        <v>7.5</v>
      </c>
      <c r="E11792">
        <v>0</v>
      </c>
      <c r="V11792" s="7">
        <f t="shared" si="927"/>
        <v>-2.0570427349298299</v>
      </c>
      <c r="W11792" s="7">
        <f t="shared" si="928"/>
        <v>0.58816748304216104</v>
      </c>
      <c r="X11792">
        <f t="shared" si="929"/>
        <v>4322.0231211741457</v>
      </c>
      <c r="Y11792">
        <f t="shared" si="930"/>
        <v>2589.8056834696031</v>
      </c>
      <c r="Z11792">
        <f t="shared" si="931"/>
        <v>101.998</v>
      </c>
    </row>
    <row r="11793" spans="1:26">
      <c r="A11793" t="s">
        <v>110</v>
      </c>
      <c r="B11793">
        <v>33.699514999999998</v>
      </c>
      <c r="C11793">
        <v>-117.859869</v>
      </c>
      <c r="D11793">
        <v>6.5</v>
      </c>
      <c r="E11793">
        <v>1</v>
      </c>
      <c r="V11793" s="7">
        <f t="shared" si="927"/>
        <v>-2.0570427349298299</v>
      </c>
      <c r="W11793" s="7">
        <f t="shared" si="928"/>
        <v>0.58816748304216104</v>
      </c>
      <c r="X11793">
        <f t="shared" si="929"/>
        <v>4322.0231211741457</v>
      </c>
      <c r="Y11793">
        <f t="shared" si="930"/>
        <v>2589.8056834696031</v>
      </c>
      <c r="Z11793">
        <f t="shared" si="931"/>
        <v>100.998</v>
      </c>
    </row>
    <row r="11794" spans="1:26">
      <c r="A11794" t="s">
        <v>110</v>
      </c>
      <c r="B11794">
        <v>33.699514999999998</v>
      </c>
      <c r="C11794">
        <v>-117.859869</v>
      </c>
      <c r="D11794">
        <v>5.5</v>
      </c>
      <c r="E11794">
        <v>0</v>
      </c>
      <c r="V11794" s="7">
        <f t="shared" si="927"/>
        <v>-2.0570427349298299</v>
      </c>
      <c r="W11794" s="7">
        <f t="shared" si="928"/>
        <v>0.58816748304216104</v>
      </c>
      <c r="X11794">
        <f t="shared" si="929"/>
        <v>4322.0231211741457</v>
      </c>
      <c r="Y11794">
        <f t="shared" si="930"/>
        <v>2589.8056834696031</v>
      </c>
      <c r="Z11794">
        <f t="shared" si="931"/>
        <v>99.998000000000005</v>
      </c>
    </row>
    <row r="11795" spans="1:26">
      <c r="A11795" t="s">
        <v>110</v>
      </c>
      <c r="B11795">
        <v>33.699514999999998</v>
      </c>
      <c r="C11795">
        <v>-117.859869</v>
      </c>
      <c r="D11795">
        <v>4.5</v>
      </c>
      <c r="E11795">
        <v>0</v>
      </c>
      <c r="V11795" s="7">
        <f t="shared" si="927"/>
        <v>-2.0570427349298299</v>
      </c>
      <c r="W11795" s="7">
        <f t="shared" si="928"/>
        <v>0.58816748304216104</v>
      </c>
      <c r="X11795">
        <f t="shared" si="929"/>
        <v>4322.0231211741457</v>
      </c>
      <c r="Y11795">
        <f t="shared" si="930"/>
        <v>2589.8056834696031</v>
      </c>
      <c r="Z11795">
        <f t="shared" si="931"/>
        <v>98.998000000000005</v>
      </c>
    </row>
    <row r="11796" spans="1:26">
      <c r="A11796" t="s">
        <v>110</v>
      </c>
      <c r="B11796">
        <v>33.699514999999998</v>
      </c>
      <c r="C11796">
        <v>-117.859869</v>
      </c>
      <c r="D11796">
        <v>3.5</v>
      </c>
      <c r="E11796">
        <v>1</v>
      </c>
      <c r="V11796" s="7">
        <f t="shared" si="927"/>
        <v>-2.0570427349298299</v>
      </c>
      <c r="W11796" s="7">
        <f t="shared" si="928"/>
        <v>0.58816748304216104</v>
      </c>
      <c r="X11796">
        <f t="shared" si="929"/>
        <v>4322.0231211741457</v>
      </c>
      <c r="Y11796">
        <f t="shared" si="930"/>
        <v>2589.8056834696031</v>
      </c>
      <c r="Z11796">
        <f t="shared" si="931"/>
        <v>97.998000000000005</v>
      </c>
    </row>
    <row r="11797" spans="1:26">
      <c r="A11797" t="s">
        <v>110</v>
      </c>
      <c r="B11797">
        <v>33.699514999999998</v>
      </c>
      <c r="C11797">
        <v>-117.859869</v>
      </c>
      <c r="D11797">
        <v>2.5</v>
      </c>
      <c r="E11797">
        <v>1</v>
      </c>
      <c r="V11797" s="7">
        <f t="shared" si="927"/>
        <v>-2.0570427349298299</v>
      </c>
      <c r="W11797" s="7">
        <f t="shared" si="928"/>
        <v>0.58816748304216104</v>
      </c>
      <c r="X11797">
        <f t="shared" si="929"/>
        <v>4322.0231211741457</v>
      </c>
      <c r="Y11797">
        <f t="shared" si="930"/>
        <v>2589.8056834696031</v>
      </c>
      <c r="Z11797">
        <f t="shared" si="931"/>
        <v>96.998000000000005</v>
      </c>
    </row>
    <row r="11798" spans="1:26">
      <c r="A11798" t="s">
        <v>110</v>
      </c>
      <c r="B11798">
        <v>33.699514999999998</v>
      </c>
      <c r="C11798">
        <v>-117.859869</v>
      </c>
      <c r="D11798">
        <v>1.5</v>
      </c>
      <c r="E11798">
        <v>1</v>
      </c>
      <c r="V11798" s="7">
        <f t="shared" si="927"/>
        <v>-2.0570427349298299</v>
      </c>
      <c r="W11798" s="7">
        <f t="shared" si="928"/>
        <v>0.58816748304216104</v>
      </c>
      <c r="X11798">
        <f t="shared" si="929"/>
        <v>4322.0231211741457</v>
      </c>
      <c r="Y11798">
        <f t="shared" si="930"/>
        <v>2589.8056834696031</v>
      </c>
      <c r="Z11798">
        <f t="shared" si="931"/>
        <v>95.998000000000005</v>
      </c>
    </row>
    <row r="11799" spans="1:26">
      <c r="A11799" t="s">
        <v>110</v>
      </c>
      <c r="B11799">
        <v>33.699514999999998</v>
      </c>
      <c r="C11799">
        <v>-117.859869</v>
      </c>
      <c r="D11799">
        <v>0.5</v>
      </c>
      <c r="E11799">
        <v>1</v>
      </c>
      <c r="V11799" s="7">
        <f t="shared" si="927"/>
        <v>-2.0570427349298299</v>
      </c>
      <c r="W11799" s="7">
        <f t="shared" si="928"/>
        <v>0.58816748304216104</v>
      </c>
      <c r="X11799">
        <f t="shared" si="929"/>
        <v>4322.0231211741457</v>
      </c>
      <c r="Y11799">
        <f t="shared" si="930"/>
        <v>2589.8056834696031</v>
      </c>
      <c r="Z11799">
        <f t="shared" si="931"/>
        <v>94.998000000000005</v>
      </c>
    </row>
    <row r="11800" spans="1:26">
      <c r="A11800" t="s">
        <v>110</v>
      </c>
      <c r="B11800">
        <v>33.699514999999998</v>
      </c>
      <c r="C11800">
        <v>-117.859869</v>
      </c>
      <c r="D11800">
        <v>-0.5</v>
      </c>
      <c r="E11800">
        <v>0</v>
      </c>
      <c r="V11800" s="7">
        <f t="shared" si="927"/>
        <v>-2.0570427349298299</v>
      </c>
      <c r="W11800" s="7">
        <f t="shared" si="928"/>
        <v>0.58816748304216104</v>
      </c>
      <c r="X11800">
        <f t="shared" si="929"/>
        <v>4322.0231211741457</v>
      </c>
      <c r="Y11800">
        <f t="shared" si="930"/>
        <v>2589.8056834696031</v>
      </c>
      <c r="Z11800">
        <f t="shared" si="931"/>
        <v>93.998000000000005</v>
      </c>
    </row>
    <row r="11801" spans="1:26">
      <c r="A11801" t="s">
        <v>110</v>
      </c>
      <c r="B11801">
        <v>33.699514999999998</v>
      </c>
      <c r="C11801">
        <v>-117.859869</v>
      </c>
      <c r="D11801">
        <v>-1.4990000000000023</v>
      </c>
      <c r="E11801">
        <v>0</v>
      </c>
      <c r="V11801" s="7">
        <f t="shared" si="927"/>
        <v>-2.0570427349298299</v>
      </c>
      <c r="W11801" s="7">
        <f t="shared" si="928"/>
        <v>0.58816748304216104</v>
      </c>
      <c r="X11801">
        <f t="shared" si="929"/>
        <v>4322.0231211741457</v>
      </c>
      <c r="Y11801">
        <f t="shared" si="930"/>
        <v>2589.8056834696031</v>
      </c>
      <c r="Z11801">
        <f t="shared" si="931"/>
        <v>92.998999999999995</v>
      </c>
    </row>
    <row r="11802" spans="1:26">
      <c r="A11802" t="s">
        <v>110</v>
      </c>
      <c r="B11802">
        <v>33.699514999999998</v>
      </c>
      <c r="C11802">
        <v>-117.859869</v>
      </c>
      <c r="D11802">
        <v>-2.4990000000000023</v>
      </c>
      <c r="E11802">
        <v>1</v>
      </c>
      <c r="V11802" s="7">
        <f t="shared" si="927"/>
        <v>-2.0570427349298299</v>
      </c>
      <c r="W11802" s="7">
        <f t="shared" si="928"/>
        <v>0.58816748304216104</v>
      </c>
      <c r="X11802">
        <f t="shared" si="929"/>
        <v>4322.0231211741457</v>
      </c>
      <c r="Y11802">
        <f t="shared" si="930"/>
        <v>2589.8056834696031</v>
      </c>
      <c r="Z11802">
        <f t="shared" si="931"/>
        <v>91.998999999999995</v>
      </c>
    </row>
    <row r="11803" spans="1:26">
      <c r="A11803" t="s">
        <v>110</v>
      </c>
      <c r="B11803">
        <v>33.699514999999998</v>
      </c>
      <c r="C11803">
        <v>-117.859869</v>
      </c>
      <c r="D11803">
        <v>-3.4990000000000023</v>
      </c>
      <c r="E11803">
        <v>0</v>
      </c>
      <c r="V11803" s="7">
        <f t="shared" si="927"/>
        <v>-2.0570427349298299</v>
      </c>
      <c r="W11803" s="7">
        <f t="shared" si="928"/>
        <v>0.58816748304216104</v>
      </c>
      <c r="X11803">
        <f t="shared" si="929"/>
        <v>4322.0231211741457</v>
      </c>
      <c r="Y11803">
        <f t="shared" si="930"/>
        <v>2589.8056834696031</v>
      </c>
      <c r="Z11803">
        <f t="shared" si="931"/>
        <v>90.998999999999995</v>
      </c>
    </row>
    <row r="11804" spans="1:26">
      <c r="A11804" t="s">
        <v>110</v>
      </c>
      <c r="B11804">
        <v>33.699514999999998</v>
      </c>
      <c r="C11804">
        <v>-117.859869</v>
      </c>
      <c r="D11804">
        <v>-4.4990000000000023</v>
      </c>
      <c r="E11804">
        <v>1</v>
      </c>
      <c r="V11804" s="7">
        <f t="shared" si="927"/>
        <v>-2.0570427349298299</v>
      </c>
      <c r="W11804" s="7">
        <f t="shared" si="928"/>
        <v>0.58816748304216104</v>
      </c>
      <c r="X11804">
        <f t="shared" si="929"/>
        <v>4322.0231211741457</v>
      </c>
      <c r="Y11804">
        <f t="shared" si="930"/>
        <v>2589.8056834696031</v>
      </c>
      <c r="Z11804">
        <f t="shared" si="931"/>
        <v>89.998999999999995</v>
      </c>
    </row>
    <row r="11805" spans="1:26">
      <c r="A11805" t="s">
        <v>110</v>
      </c>
      <c r="B11805">
        <v>33.699514999999998</v>
      </c>
      <c r="C11805">
        <v>-117.859869</v>
      </c>
      <c r="D11805">
        <v>-5.4990000000000023</v>
      </c>
      <c r="E11805">
        <v>0</v>
      </c>
      <c r="V11805" s="7">
        <f t="shared" si="927"/>
        <v>-2.0570427349298299</v>
      </c>
      <c r="W11805" s="7">
        <f t="shared" si="928"/>
        <v>0.58816748304216104</v>
      </c>
      <c r="X11805">
        <f t="shared" si="929"/>
        <v>4322.0231211741457</v>
      </c>
      <c r="Y11805">
        <f t="shared" si="930"/>
        <v>2589.8056834696031</v>
      </c>
      <c r="Z11805">
        <f t="shared" si="931"/>
        <v>88.998999999999995</v>
      </c>
    </row>
    <row r="11806" spans="1:26">
      <c r="A11806" t="s">
        <v>110</v>
      </c>
      <c r="B11806">
        <v>33.699514999999998</v>
      </c>
      <c r="C11806">
        <v>-117.859869</v>
      </c>
      <c r="D11806">
        <v>-6.4990000000000023</v>
      </c>
      <c r="E11806">
        <v>0</v>
      </c>
      <c r="V11806" s="7">
        <f t="shared" si="927"/>
        <v>-2.0570427349298299</v>
      </c>
      <c r="W11806" s="7">
        <f t="shared" si="928"/>
        <v>0.58816748304216104</v>
      </c>
      <c r="X11806">
        <f t="shared" si="929"/>
        <v>4322.0231211741457</v>
      </c>
      <c r="Y11806">
        <f t="shared" si="930"/>
        <v>2589.8056834696031</v>
      </c>
      <c r="Z11806">
        <f t="shared" si="931"/>
        <v>87.998999999999995</v>
      </c>
    </row>
    <row r="11807" spans="1:26">
      <c r="A11807" t="s">
        <v>110</v>
      </c>
      <c r="B11807">
        <v>33.699514999999998</v>
      </c>
      <c r="C11807">
        <v>-117.859869</v>
      </c>
      <c r="D11807">
        <v>-7.4990000000000023</v>
      </c>
      <c r="E11807">
        <v>1</v>
      </c>
      <c r="V11807" s="7">
        <f t="shared" si="927"/>
        <v>-2.0570427349298299</v>
      </c>
      <c r="W11807" s="7">
        <f t="shared" si="928"/>
        <v>0.58816748304216104</v>
      </c>
      <c r="X11807">
        <f t="shared" si="929"/>
        <v>4322.0231211741457</v>
      </c>
      <c r="Y11807">
        <f t="shared" si="930"/>
        <v>2589.8056834696031</v>
      </c>
      <c r="Z11807">
        <f t="shared" si="931"/>
        <v>86.998999999999995</v>
      </c>
    </row>
    <row r="11808" spans="1:26">
      <c r="A11808" t="s">
        <v>110</v>
      </c>
      <c r="B11808">
        <v>33.699514999999998</v>
      </c>
      <c r="C11808">
        <v>-117.859869</v>
      </c>
      <c r="D11808">
        <v>-8.4990000000000023</v>
      </c>
      <c r="E11808">
        <v>1</v>
      </c>
      <c r="V11808" s="7">
        <f t="shared" si="927"/>
        <v>-2.0570427349298299</v>
      </c>
      <c r="W11808" s="7">
        <f t="shared" si="928"/>
        <v>0.58816748304216104</v>
      </c>
      <c r="X11808">
        <f t="shared" si="929"/>
        <v>4322.0231211741457</v>
      </c>
      <c r="Y11808">
        <f t="shared" si="930"/>
        <v>2589.8056834696031</v>
      </c>
      <c r="Z11808">
        <f t="shared" si="931"/>
        <v>85.998999999999995</v>
      </c>
    </row>
    <row r="11809" spans="1:26">
      <c r="A11809" t="s">
        <v>110</v>
      </c>
      <c r="B11809">
        <v>33.699514999999998</v>
      </c>
      <c r="C11809">
        <v>-117.859869</v>
      </c>
      <c r="D11809">
        <v>-9.4990000000000023</v>
      </c>
      <c r="E11809">
        <v>1</v>
      </c>
      <c r="V11809" s="7">
        <f t="shared" si="927"/>
        <v>-2.0570427349298299</v>
      </c>
      <c r="W11809" s="7">
        <f t="shared" si="928"/>
        <v>0.58816748304216104</v>
      </c>
      <c r="X11809">
        <f t="shared" si="929"/>
        <v>4322.0231211741457</v>
      </c>
      <c r="Y11809">
        <f t="shared" si="930"/>
        <v>2589.8056834696031</v>
      </c>
      <c r="Z11809">
        <f t="shared" si="931"/>
        <v>84.998999999999995</v>
      </c>
    </row>
    <row r="11810" spans="1:26">
      <c r="A11810" t="s">
        <v>110</v>
      </c>
      <c r="B11810">
        <v>33.699514999999998</v>
      </c>
      <c r="C11810">
        <v>-117.859869</v>
      </c>
      <c r="D11810">
        <v>-10.499000000000002</v>
      </c>
      <c r="E11810">
        <v>1</v>
      </c>
      <c r="V11810" s="7">
        <f t="shared" si="927"/>
        <v>-2.0570427349298299</v>
      </c>
      <c r="W11810" s="7">
        <f t="shared" si="928"/>
        <v>0.58816748304216104</v>
      </c>
      <c r="X11810">
        <f t="shared" si="929"/>
        <v>4322.0231211741457</v>
      </c>
      <c r="Y11810">
        <f t="shared" si="930"/>
        <v>2589.8056834696031</v>
      </c>
      <c r="Z11810">
        <f t="shared" si="931"/>
        <v>83.998999999999995</v>
      </c>
    </row>
    <row r="11811" spans="1:26">
      <c r="A11811" t="s">
        <v>110</v>
      </c>
      <c r="B11811">
        <v>33.699514999999998</v>
      </c>
      <c r="C11811">
        <v>-117.859869</v>
      </c>
      <c r="D11811">
        <v>-11.499000000000002</v>
      </c>
      <c r="E11811">
        <v>1</v>
      </c>
      <c r="V11811" s="7">
        <f t="shared" si="927"/>
        <v>-2.0570427349298299</v>
      </c>
      <c r="W11811" s="7">
        <f t="shared" si="928"/>
        <v>0.58816748304216104</v>
      </c>
      <c r="X11811">
        <f t="shared" si="929"/>
        <v>4322.0231211741457</v>
      </c>
      <c r="Y11811">
        <f t="shared" si="930"/>
        <v>2589.8056834696031</v>
      </c>
      <c r="Z11811">
        <f t="shared" si="931"/>
        <v>82.998999999999995</v>
      </c>
    </row>
    <row r="11812" spans="1:26">
      <c r="A11812" t="s">
        <v>110</v>
      </c>
      <c r="B11812">
        <v>33.699514999999998</v>
      </c>
      <c r="C11812">
        <v>-117.859869</v>
      </c>
      <c r="D11812">
        <v>-12.499000000000002</v>
      </c>
      <c r="E11812">
        <v>1</v>
      </c>
      <c r="V11812" s="7">
        <f t="shared" si="927"/>
        <v>-2.0570427349298299</v>
      </c>
      <c r="W11812" s="7">
        <f t="shared" si="928"/>
        <v>0.58816748304216104</v>
      </c>
      <c r="X11812">
        <f t="shared" si="929"/>
        <v>4322.0231211741457</v>
      </c>
      <c r="Y11812">
        <f t="shared" si="930"/>
        <v>2589.8056834696031</v>
      </c>
      <c r="Z11812">
        <f t="shared" si="931"/>
        <v>81.998999999999995</v>
      </c>
    </row>
    <row r="11813" spans="1:26">
      <c r="A11813" t="s">
        <v>110</v>
      </c>
      <c r="B11813">
        <v>33.699514999999998</v>
      </c>
      <c r="C11813">
        <v>-117.859869</v>
      </c>
      <c r="D11813">
        <v>-13.499000000000002</v>
      </c>
      <c r="E11813">
        <v>0</v>
      </c>
      <c r="V11813" s="7">
        <f t="shared" si="927"/>
        <v>-2.0570427349298299</v>
      </c>
      <c r="W11813" s="7">
        <f t="shared" si="928"/>
        <v>0.58816748304216104</v>
      </c>
      <c r="X11813">
        <f t="shared" si="929"/>
        <v>4322.0231211741457</v>
      </c>
      <c r="Y11813">
        <f t="shared" si="930"/>
        <v>2589.8056834696031</v>
      </c>
      <c r="Z11813">
        <f t="shared" si="931"/>
        <v>80.998999999999995</v>
      </c>
    </row>
    <row r="11814" spans="1:26">
      <c r="A11814" t="s">
        <v>110</v>
      </c>
      <c r="B11814">
        <v>33.699514999999998</v>
      </c>
      <c r="C11814">
        <v>-117.859869</v>
      </c>
      <c r="D11814">
        <v>-14.499000000000002</v>
      </c>
      <c r="E11814">
        <v>1</v>
      </c>
      <c r="V11814" s="7">
        <f t="shared" si="927"/>
        <v>-2.0570427349298299</v>
      </c>
      <c r="W11814" s="7">
        <f t="shared" si="928"/>
        <v>0.58816748304216104</v>
      </c>
      <c r="X11814">
        <f t="shared" si="929"/>
        <v>4322.0231211741457</v>
      </c>
      <c r="Y11814">
        <f t="shared" si="930"/>
        <v>2589.8056834696031</v>
      </c>
      <c r="Z11814">
        <f t="shared" si="931"/>
        <v>79.998999999999995</v>
      </c>
    </row>
    <row r="11815" spans="1:26">
      <c r="A11815" t="s">
        <v>110</v>
      </c>
      <c r="B11815">
        <v>33.699514999999998</v>
      </c>
      <c r="C11815">
        <v>-117.859869</v>
      </c>
      <c r="D11815">
        <v>-15.499000000000002</v>
      </c>
      <c r="E11815">
        <v>0</v>
      </c>
      <c r="V11815" s="7">
        <f t="shared" si="927"/>
        <v>-2.0570427349298299</v>
      </c>
      <c r="W11815" s="7">
        <f t="shared" si="928"/>
        <v>0.58816748304216104</v>
      </c>
      <c r="X11815">
        <f t="shared" si="929"/>
        <v>4322.0231211741457</v>
      </c>
      <c r="Y11815">
        <f t="shared" si="930"/>
        <v>2589.8056834696031</v>
      </c>
      <c r="Z11815">
        <f t="shared" si="931"/>
        <v>78.998999999999995</v>
      </c>
    </row>
    <row r="11816" spans="1:26">
      <c r="A11816" t="s">
        <v>110</v>
      </c>
      <c r="B11816">
        <v>33.699514999999998</v>
      </c>
      <c r="C11816">
        <v>-117.859869</v>
      </c>
      <c r="D11816">
        <v>-16.499000000000002</v>
      </c>
      <c r="E11816">
        <v>0</v>
      </c>
      <c r="V11816" s="7">
        <f t="shared" si="927"/>
        <v>-2.0570427349298299</v>
      </c>
      <c r="W11816" s="7">
        <f t="shared" si="928"/>
        <v>0.58816748304216104</v>
      </c>
      <c r="X11816">
        <f t="shared" si="929"/>
        <v>4322.0231211741457</v>
      </c>
      <c r="Y11816">
        <f t="shared" si="930"/>
        <v>2589.8056834696031</v>
      </c>
      <c r="Z11816">
        <f t="shared" si="931"/>
        <v>77.998999999999995</v>
      </c>
    </row>
    <row r="11817" spans="1:26">
      <c r="A11817" t="s">
        <v>110</v>
      </c>
      <c r="B11817">
        <v>33.699514999999998</v>
      </c>
      <c r="C11817">
        <v>-117.859869</v>
      </c>
      <c r="D11817">
        <v>-17.499000000000002</v>
      </c>
      <c r="E11817">
        <v>0</v>
      </c>
      <c r="V11817" s="7">
        <f t="shared" si="927"/>
        <v>-2.0570427349298299</v>
      </c>
      <c r="W11817" s="7">
        <f t="shared" si="928"/>
        <v>0.58816748304216104</v>
      </c>
      <c r="X11817">
        <f t="shared" si="929"/>
        <v>4322.0231211741457</v>
      </c>
      <c r="Y11817">
        <f t="shared" si="930"/>
        <v>2589.8056834696031</v>
      </c>
      <c r="Z11817">
        <f t="shared" si="931"/>
        <v>76.998999999999995</v>
      </c>
    </row>
    <row r="11818" spans="1:26">
      <c r="A11818" t="s">
        <v>110</v>
      </c>
      <c r="B11818">
        <v>33.699514999999998</v>
      </c>
      <c r="C11818">
        <v>-117.859869</v>
      </c>
      <c r="D11818">
        <v>-18.499000000000002</v>
      </c>
      <c r="E11818">
        <v>1</v>
      </c>
      <c r="V11818" s="7">
        <f t="shared" si="927"/>
        <v>-2.0570427349298299</v>
      </c>
      <c r="W11818" s="7">
        <f t="shared" si="928"/>
        <v>0.58816748304216104</v>
      </c>
      <c r="X11818">
        <f t="shared" si="929"/>
        <v>4322.0231211741457</v>
      </c>
      <c r="Y11818">
        <f t="shared" si="930"/>
        <v>2589.8056834696031</v>
      </c>
      <c r="Z11818">
        <f t="shared" si="931"/>
        <v>75.998999999999995</v>
      </c>
    </row>
    <row r="11819" spans="1:26">
      <c r="A11819" t="s">
        <v>110</v>
      </c>
      <c r="B11819">
        <v>33.699514999999998</v>
      </c>
      <c r="C11819">
        <v>-117.859869</v>
      </c>
      <c r="D11819">
        <v>-19.499000000000002</v>
      </c>
      <c r="E11819">
        <v>1</v>
      </c>
      <c r="V11819" s="7">
        <f t="shared" si="927"/>
        <v>-2.0570427349298299</v>
      </c>
      <c r="W11819" s="7">
        <f t="shared" si="928"/>
        <v>0.58816748304216104</v>
      </c>
      <c r="X11819">
        <f t="shared" si="929"/>
        <v>4322.0231211741457</v>
      </c>
      <c r="Y11819">
        <f t="shared" si="930"/>
        <v>2589.8056834696031</v>
      </c>
      <c r="Z11819">
        <f t="shared" si="931"/>
        <v>74.998999999999995</v>
      </c>
    </row>
    <row r="11820" spans="1:26">
      <c r="A11820" t="s">
        <v>110</v>
      </c>
      <c r="B11820">
        <v>33.699514999999998</v>
      </c>
      <c r="C11820">
        <v>-117.859869</v>
      </c>
      <c r="D11820">
        <v>-20.499000000000002</v>
      </c>
      <c r="E11820">
        <v>0</v>
      </c>
      <c r="V11820" s="7">
        <f t="shared" si="927"/>
        <v>-2.0570427349298299</v>
      </c>
      <c r="W11820" s="7">
        <f t="shared" si="928"/>
        <v>0.58816748304216104</v>
      </c>
      <c r="X11820">
        <f t="shared" si="929"/>
        <v>4322.0231211741457</v>
      </c>
      <c r="Y11820">
        <f t="shared" si="930"/>
        <v>2589.8056834696031</v>
      </c>
      <c r="Z11820">
        <f t="shared" si="931"/>
        <v>73.998999999999995</v>
      </c>
    </row>
    <row r="11821" spans="1:26">
      <c r="A11821" t="s">
        <v>110</v>
      </c>
      <c r="B11821">
        <v>33.699514999999998</v>
      </c>
      <c r="C11821">
        <v>-117.859869</v>
      </c>
      <c r="D11821">
        <v>-21.499000000000002</v>
      </c>
      <c r="E11821">
        <v>0</v>
      </c>
      <c r="V11821" s="7">
        <f t="shared" si="927"/>
        <v>-2.0570427349298299</v>
      </c>
      <c r="W11821" s="7">
        <f t="shared" si="928"/>
        <v>0.58816748304216104</v>
      </c>
      <c r="X11821">
        <f t="shared" si="929"/>
        <v>4322.0231211741457</v>
      </c>
      <c r="Y11821">
        <f t="shared" si="930"/>
        <v>2589.8056834696031</v>
      </c>
      <c r="Z11821">
        <f t="shared" si="931"/>
        <v>72.998999999999995</v>
      </c>
    </row>
    <row r="11822" spans="1:26">
      <c r="A11822" t="s">
        <v>110</v>
      </c>
      <c r="B11822">
        <v>33.699514999999998</v>
      </c>
      <c r="C11822">
        <v>-117.859869</v>
      </c>
      <c r="D11822">
        <v>-22.499000000000002</v>
      </c>
      <c r="E11822">
        <v>0</v>
      </c>
      <c r="V11822" s="7">
        <f t="shared" si="927"/>
        <v>-2.0570427349298299</v>
      </c>
      <c r="W11822" s="7">
        <f t="shared" si="928"/>
        <v>0.58816748304216104</v>
      </c>
      <c r="X11822">
        <f t="shared" si="929"/>
        <v>4322.0231211741457</v>
      </c>
      <c r="Y11822">
        <f t="shared" si="930"/>
        <v>2589.8056834696031</v>
      </c>
      <c r="Z11822">
        <f t="shared" si="931"/>
        <v>71.998999999999995</v>
      </c>
    </row>
    <row r="11823" spans="1:26">
      <c r="A11823" t="s">
        <v>110</v>
      </c>
      <c r="B11823">
        <v>33.699514999999998</v>
      </c>
      <c r="C11823">
        <v>-117.859869</v>
      </c>
      <c r="D11823">
        <v>-23.499000000000002</v>
      </c>
      <c r="E11823">
        <v>0</v>
      </c>
      <c r="V11823" s="7">
        <f t="shared" si="927"/>
        <v>-2.0570427349298299</v>
      </c>
      <c r="W11823" s="7">
        <f t="shared" si="928"/>
        <v>0.58816748304216104</v>
      </c>
      <c r="X11823">
        <f t="shared" si="929"/>
        <v>4322.0231211741457</v>
      </c>
      <c r="Y11823">
        <f t="shared" si="930"/>
        <v>2589.8056834696031</v>
      </c>
      <c r="Z11823">
        <f t="shared" si="931"/>
        <v>70.998999999999995</v>
      </c>
    </row>
    <row r="11824" spans="1:26">
      <c r="A11824" t="s">
        <v>110</v>
      </c>
      <c r="B11824">
        <v>33.699514999999998</v>
      </c>
      <c r="C11824">
        <v>-117.859869</v>
      </c>
      <c r="D11824">
        <v>-24.498999999999995</v>
      </c>
      <c r="E11824">
        <v>1</v>
      </c>
      <c r="V11824" s="7">
        <f t="shared" si="927"/>
        <v>-2.0570427349298299</v>
      </c>
      <c r="W11824" s="7">
        <f t="shared" si="928"/>
        <v>0.58816748304216104</v>
      </c>
      <c r="X11824">
        <f t="shared" si="929"/>
        <v>4322.0231211741457</v>
      </c>
      <c r="Y11824">
        <f t="shared" si="930"/>
        <v>2589.8056834696031</v>
      </c>
      <c r="Z11824">
        <f t="shared" si="931"/>
        <v>69.999000000000009</v>
      </c>
    </row>
    <row r="11825" spans="1:26">
      <c r="A11825" t="s">
        <v>110</v>
      </c>
      <c r="B11825">
        <v>33.699514999999998</v>
      </c>
      <c r="C11825">
        <v>-117.859869</v>
      </c>
      <c r="D11825">
        <v>-25.498999999999995</v>
      </c>
      <c r="E11825">
        <v>1</v>
      </c>
      <c r="V11825" s="7">
        <f t="shared" si="927"/>
        <v>-2.0570427349298299</v>
      </c>
      <c r="W11825" s="7">
        <f t="shared" si="928"/>
        <v>0.58816748304216104</v>
      </c>
      <c r="X11825">
        <f t="shared" si="929"/>
        <v>4322.0231211741457</v>
      </c>
      <c r="Y11825">
        <f t="shared" si="930"/>
        <v>2589.8056834696031</v>
      </c>
      <c r="Z11825">
        <f t="shared" si="931"/>
        <v>68.999000000000009</v>
      </c>
    </row>
    <row r="11826" spans="1:26">
      <c r="A11826" t="s">
        <v>110</v>
      </c>
      <c r="B11826">
        <v>33.699514999999998</v>
      </c>
      <c r="C11826">
        <v>-117.859869</v>
      </c>
      <c r="D11826">
        <v>-26.498999999999995</v>
      </c>
      <c r="E11826">
        <v>1</v>
      </c>
      <c r="V11826" s="7">
        <f t="shared" si="927"/>
        <v>-2.0570427349298299</v>
      </c>
      <c r="W11826" s="7">
        <f t="shared" si="928"/>
        <v>0.58816748304216104</v>
      </c>
      <c r="X11826">
        <f t="shared" si="929"/>
        <v>4322.0231211741457</v>
      </c>
      <c r="Y11826">
        <f t="shared" si="930"/>
        <v>2589.8056834696031</v>
      </c>
      <c r="Z11826">
        <f t="shared" si="931"/>
        <v>67.999000000000009</v>
      </c>
    </row>
    <row r="11827" spans="1:26">
      <c r="A11827" t="s">
        <v>110</v>
      </c>
      <c r="B11827">
        <v>33.699514999999998</v>
      </c>
      <c r="C11827">
        <v>-117.859869</v>
      </c>
      <c r="D11827">
        <v>-27.498999999999995</v>
      </c>
      <c r="E11827">
        <v>1</v>
      </c>
      <c r="V11827" s="7">
        <f t="shared" si="927"/>
        <v>-2.0570427349298299</v>
      </c>
      <c r="W11827" s="7">
        <f t="shared" si="928"/>
        <v>0.58816748304216104</v>
      </c>
      <c r="X11827">
        <f t="shared" si="929"/>
        <v>4322.0231211741457</v>
      </c>
      <c r="Y11827">
        <f t="shared" si="930"/>
        <v>2589.8056834696031</v>
      </c>
      <c r="Z11827">
        <f t="shared" si="931"/>
        <v>66.999000000000009</v>
      </c>
    </row>
    <row r="11828" spans="1:26">
      <c r="A11828" t="s">
        <v>110</v>
      </c>
      <c r="B11828">
        <v>33.699514999999998</v>
      </c>
      <c r="C11828">
        <v>-117.859869</v>
      </c>
      <c r="D11828">
        <v>-28.498999999999995</v>
      </c>
      <c r="E11828">
        <v>1</v>
      </c>
      <c r="V11828" s="7">
        <f t="shared" si="927"/>
        <v>-2.0570427349298299</v>
      </c>
      <c r="W11828" s="7">
        <f t="shared" si="928"/>
        <v>0.58816748304216104</v>
      </c>
      <c r="X11828">
        <f t="shared" si="929"/>
        <v>4322.0231211741457</v>
      </c>
      <c r="Y11828">
        <f t="shared" si="930"/>
        <v>2589.8056834696031</v>
      </c>
      <c r="Z11828">
        <f t="shared" si="931"/>
        <v>65.999000000000009</v>
      </c>
    </row>
    <row r="11829" spans="1:26">
      <c r="A11829" t="s">
        <v>110</v>
      </c>
      <c r="B11829">
        <v>33.699514999999998</v>
      </c>
      <c r="C11829">
        <v>-117.859869</v>
      </c>
      <c r="D11829">
        <v>-29.498999999999995</v>
      </c>
      <c r="E11829">
        <v>1</v>
      </c>
      <c r="V11829" s="7">
        <f t="shared" si="927"/>
        <v>-2.0570427349298299</v>
      </c>
      <c r="W11829" s="7">
        <f t="shared" si="928"/>
        <v>0.58816748304216104</v>
      </c>
      <c r="X11829">
        <f t="shared" si="929"/>
        <v>4322.0231211741457</v>
      </c>
      <c r="Y11829">
        <f t="shared" si="930"/>
        <v>2589.8056834696031</v>
      </c>
      <c r="Z11829">
        <f t="shared" si="931"/>
        <v>64.999000000000009</v>
      </c>
    </row>
    <row r="11830" spans="1:26">
      <c r="A11830" t="s">
        <v>110</v>
      </c>
      <c r="B11830">
        <v>33.699514999999998</v>
      </c>
      <c r="C11830">
        <v>-117.859869</v>
      </c>
      <c r="D11830">
        <v>-30.498999999999995</v>
      </c>
      <c r="E11830">
        <v>0</v>
      </c>
      <c r="V11830" s="7">
        <f t="shared" si="927"/>
        <v>-2.0570427349298299</v>
      </c>
      <c r="W11830" s="7">
        <f t="shared" si="928"/>
        <v>0.58816748304216104</v>
      </c>
      <c r="X11830">
        <f t="shared" si="929"/>
        <v>4322.0231211741457</v>
      </c>
      <c r="Y11830">
        <f t="shared" si="930"/>
        <v>2589.8056834696031</v>
      </c>
      <c r="Z11830">
        <f t="shared" si="931"/>
        <v>63.999000000000009</v>
      </c>
    </row>
    <row r="11831" spans="1:26">
      <c r="A11831" t="s">
        <v>110</v>
      </c>
      <c r="B11831">
        <v>33.699514999999998</v>
      </c>
      <c r="C11831">
        <v>-117.859869</v>
      </c>
      <c r="D11831">
        <v>-31.498999999999995</v>
      </c>
      <c r="E11831">
        <v>0</v>
      </c>
      <c r="V11831" s="7">
        <f t="shared" si="927"/>
        <v>-2.0570427349298299</v>
      </c>
      <c r="W11831" s="7">
        <f t="shared" si="928"/>
        <v>0.58816748304216104</v>
      </c>
      <c r="X11831">
        <f t="shared" si="929"/>
        <v>4322.0231211741457</v>
      </c>
      <c r="Y11831">
        <f t="shared" si="930"/>
        <v>2589.8056834696031</v>
      </c>
      <c r="Z11831">
        <f t="shared" si="931"/>
        <v>62.999000000000009</v>
      </c>
    </row>
    <row r="11832" spans="1:26">
      <c r="A11832" t="s">
        <v>110</v>
      </c>
      <c r="B11832">
        <v>33.699514999999998</v>
      </c>
      <c r="C11832">
        <v>-117.859869</v>
      </c>
      <c r="D11832">
        <v>-32.498999999999995</v>
      </c>
      <c r="E11832">
        <v>0</v>
      </c>
      <c r="V11832" s="7">
        <f t="shared" si="927"/>
        <v>-2.0570427349298299</v>
      </c>
      <c r="W11832" s="7">
        <f t="shared" si="928"/>
        <v>0.58816748304216104</v>
      </c>
      <c r="X11832">
        <f t="shared" si="929"/>
        <v>4322.0231211741457</v>
      </c>
      <c r="Y11832">
        <f t="shared" si="930"/>
        <v>2589.8056834696031</v>
      </c>
      <c r="Z11832">
        <f t="shared" si="931"/>
        <v>61.999000000000009</v>
      </c>
    </row>
    <row r="11833" spans="1:26">
      <c r="A11833" t="s">
        <v>110</v>
      </c>
      <c r="B11833">
        <v>33.699514999999998</v>
      </c>
      <c r="C11833">
        <v>-117.859869</v>
      </c>
      <c r="D11833">
        <v>-33.498999999999995</v>
      </c>
      <c r="E11833">
        <v>0</v>
      </c>
      <c r="V11833" s="7">
        <f t="shared" si="927"/>
        <v>-2.0570427349298299</v>
      </c>
      <c r="W11833" s="7">
        <f t="shared" si="928"/>
        <v>0.58816748304216104</v>
      </c>
      <c r="X11833">
        <f t="shared" si="929"/>
        <v>4322.0231211741457</v>
      </c>
      <c r="Y11833">
        <f t="shared" si="930"/>
        <v>2589.8056834696031</v>
      </c>
      <c r="Z11833">
        <f t="shared" si="931"/>
        <v>60.999000000000009</v>
      </c>
    </row>
    <row r="11834" spans="1:26">
      <c r="A11834" t="s">
        <v>110</v>
      </c>
      <c r="B11834">
        <v>33.699514999999998</v>
      </c>
      <c r="C11834">
        <v>-117.859869</v>
      </c>
      <c r="D11834">
        <v>-34.498999999999995</v>
      </c>
      <c r="E11834">
        <v>0</v>
      </c>
      <c r="V11834" s="7">
        <f t="shared" si="927"/>
        <v>-2.0570427349298299</v>
      </c>
      <c r="W11834" s="7">
        <f t="shared" si="928"/>
        <v>0.58816748304216104</v>
      </c>
      <c r="X11834">
        <f t="shared" si="929"/>
        <v>4322.0231211741457</v>
      </c>
      <c r="Y11834">
        <f t="shared" si="930"/>
        <v>2589.8056834696031</v>
      </c>
      <c r="Z11834">
        <f t="shared" si="931"/>
        <v>59.999000000000009</v>
      </c>
    </row>
    <row r="11835" spans="1:26">
      <c r="A11835" t="s">
        <v>110</v>
      </c>
      <c r="B11835">
        <v>33.699514999999998</v>
      </c>
      <c r="C11835">
        <v>-117.859869</v>
      </c>
      <c r="D11835">
        <v>-35.498999999999995</v>
      </c>
      <c r="E11835">
        <v>0</v>
      </c>
      <c r="V11835" s="7">
        <f t="shared" si="927"/>
        <v>-2.0570427349298299</v>
      </c>
      <c r="W11835" s="7">
        <f t="shared" si="928"/>
        <v>0.58816748304216104</v>
      </c>
      <c r="X11835">
        <f t="shared" si="929"/>
        <v>4322.0231211741457</v>
      </c>
      <c r="Y11835">
        <f t="shared" si="930"/>
        <v>2589.8056834696031</v>
      </c>
      <c r="Z11835">
        <f t="shared" si="931"/>
        <v>58.999000000000009</v>
      </c>
    </row>
    <row r="11836" spans="1:26">
      <c r="A11836" t="s">
        <v>110</v>
      </c>
      <c r="B11836">
        <v>33.699514999999998</v>
      </c>
      <c r="C11836">
        <v>-117.859869</v>
      </c>
      <c r="D11836">
        <v>-36.498999999999995</v>
      </c>
      <c r="E11836">
        <v>0</v>
      </c>
      <c r="V11836" s="7">
        <f t="shared" si="927"/>
        <v>-2.0570427349298299</v>
      </c>
      <c r="W11836" s="7">
        <f t="shared" si="928"/>
        <v>0.58816748304216104</v>
      </c>
      <c r="X11836">
        <f t="shared" si="929"/>
        <v>4322.0231211741457</v>
      </c>
      <c r="Y11836">
        <f t="shared" si="930"/>
        <v>2589.8056834696031</v>
      </c>
      <c r="Z11836">
        <f t="shared" si="931"/>
        <v>57.999000000000009</v>
      </c>
    </row>
    <row r="11837" spans="1:26">
      <c r="A11837" t="s">
        <v>110</v>
      </c>
      <c r="B11837">
        <v>33.699514999999998</v>
      </c>
      <c r="C11837">
        <v>-117.859869</v>
      </c>
      <c r="D11837">
        <v>-37.498999999999995</v>
      </c>
      <c r="E11837">
        <v>0</v>
      </c>
      <c r="V11837" s="7">
        <f t="shared" si="927"/>
        <v>-2.0570427349298299</v>
      </c>
      <c r="W11837" s="7">
        <f t="shared" si="928"/>
        <v>0.58816748304216104</v>
      </c>
      <c r="X11837">
        <f t="shared" si="929"/>
        <v>4322.0231211741457</v>
      </c>
      <c r="Y11837">
        <f t="shared" si="930"/>
        <v>2589.8056834696031</v>
      </c>
      <c r="Z11837">
        <f t="shared" si="931"/>
        <v>56.999000000000009</v>
      </c>
    </row>
    <row r="11838" spans="1:26">
      <c r="A11838" t="s">
        <v>110</v>
      </c>
      <c r="B11838">
        <v>33.699514999999998</v>
      </c>
      <c r="C11838">
        <v>-117.859869</v>
      </c>
      <c r="D11838">
        <v>-38.498999999999995</v>
      </c>
      <c r="E11838">
        <v>1</v>
      </c>
      <c r="V11838" s="7">
        <f t="shared" si="927"/>
        <v>-2.0570427349298299</v>
      </c>
      <c r="W11838" s="7">
        <f t="shared" si="928"/>
        <v>0.58816748304216104</v>
      </c>
      <c r="X11838">
        <f t="shared" si="929"/>
        <v>4322.0231211741457</v>
      </c>
      <c r="Y11838">
        <f t="shared" si="930"/>
        <v>2589.8056834696031</v>
      </c>
      <c r="Z11838">
        <f t="shared" si="931"/>
        <v>55.999000000000009</v>
      </c>
    </row>
    <row r="11839" spans="1:26">
      <c r="A11839" t="s">
        <v>110</v>
      </c>
      <c r="B11839">
        <v>33.699514999999998</v>
      </c>
      <c r="C11839">
        <v>-117.859869</v>
      </c>
      <c r="D11839">
        <v>-39.498999999999995</v>
      </c>
      <c r="E11839">
        <v>1</v>
      </c>
      <c r="V11839" s="7">
        <f t="shared" si="927"/>
        <v>-2.0570427349298299</v>
      </c>
      <c r="W11839" s="7">
        <f t="shared" si="928"/>
        <v>0.58816748304216104</v>
      </c>
      <c r="X11839">
        <f t="shared" si="929"/>
        <v>4322.0231211741457</v>
      </c>
      <c r="Y11839">
        <f t="shared" si="930"/>
        <v>2589.8056834696031</v>
      </c>
      <c r="Z11839">
        <f t="shared" si="931"/>
        <v>54.999000000000009</v>
      </c>
    </row>
    <row r="11840" spans="1:26">
      <c r="A11840" t="s">
        <v>110</v>
      </c>
      <c r="B11840">
        <v>33.699514999999998</v>
      </c>
      <c r="C11840">
        <v>-117.859869</v>
      </c>
      <c r="D11840">
        <v>-40.498999999999995</v>
      </c>
      <c r="E11840">
        <v>1</v>
      </c>
      <c r="V11840" s="7">
        <f t="shared" si="927"/>
        <v>-2.0570427349298299</v>
      </c>
      <c r="W11840" s="7">
        <f t="shared" si="928"/>
        <v>0.58816748304216104</v>
      </c>
      <c r="X11840">
        <f t="shared" si="929"/>
        <v>4322.0231211741457</v>
      </c>
      <c r="Y11840">
        <f t="shared" si="930"/>
        <v>2589.8056834696031</v>
      </c>
      <c r="Z11840">
        <f t="shared" si="931"/>
        <v>53.999000000000009</v>
      </c>
    </row>
    <row r="11841" spans="1:26">
      <c r="A11841" t="s">
        <v>110</v>
      </c>
      <c r="B11841">
        <v>33.699514999999998</v>
      </c>
      <c r="C11841">
        <v>-117.859869</v>
      </c>
      <c r="D11841">
        <v>-41.498999999999995</v>
      </c>
      <c r="E11841">
        <v>1</v>
      </c>
      <c r="V11841" s="7">
        <f t="shared" si="927"/>
        <v>-2.0570427349298299</v>
      </c>
      <c r="W11841" s="7">
        <f t="shared" si="928"/>
        <v>0.58816748304216104</v>
      </c>
      <c r="X11841">
        <f t="shared" si="929"/>
        <v>4322.0231211741457</v>
      </c>
      <c r="Y11841">
        <f t="shared" si="930"/>
        <v>2589.8056834696031</v>
      </c>
      <c r="Z11841">
        <f t="shared" si="931"/>
        <v>52.999000000000009</v>
      </c>
    </row>
    <row r="11842" spans="1:26">
      <c r="A11842" t="s">
        <v>110</v>
      </c>
      <c r="B11842">
        <v>33.699514999999998</v>
      </c>
      <c r="C11842">
        <v>-117.859869</v>
      </c>
      <c r="D11842">
        <v>-42.498999999999995</v>
      </c>
      <c r="E11842">
        <v>1</v>
      </c>
      <c r="V11842" s="7">
        <f t="shared" si="927"/>
        <v>-2.0570427349298299</v>
      </c>
      <c r="W11842" s="7">
        <f t="shared" si="928"/>
        <v>0.58816748304216104</v>
      </c>
      <c r="X11842">
        <f t="shared" si="929"/>
        <v>4322.0231211741457</v>
      </c>
      <c r="Y11842">
        <f t="shared" si="930"/>
        <v>2589.8056834696031</v>
      </c>
      <c r="Z11842">
        <f t="shared" si="931"/>
        <v>51.999000000000009</v>
      </c>
    </row>
    <row r="11843" spans="1:26">
      <c r="A11843" t="s">
        <v>110</v>
      </c>
      <c r="B11843">
        <v>33.699514999999998</v>
      </c>
      <c r="C11843">
        <v>-117.859869</v>
      </c>
      <c r="D11843">
        <v>-43.498999999999995</v>
      </c>
      <c r="E11843">
        <v>1</v>
      </c>
      <c r="V11843" s="7">
        <f t="shared" ref="V11843:V11906" si="932">C11843*3.1415926/180</f>
        <v>-2.0570427349298299</v>
      </c>
      <c r="W11843" s="7">
        <f t="shared" ref="W11843:W11906" si="933">B11843*3.1415926/180</f>
        <v>0.58816748304216104</v>
      </c>
      <c r="X11843">
        <f t="shared" ref="X11843:X11906" si="934">ACOS(SIN(0.588044)*SIN(0.588044)+COS(0.588044)*COS(0.588044)*COS(V11843-(-2.05729125235778)))*20902231</f>
        <v>4322.0231211741457</v>
      </c>
      <c r="Y11843">
        <f t="shared" ref="Y11843:Y11906" si="935">ACOS(SIN(0.588043582120676)*SIN(W11843)+COS(0.588043582120676)*COS(W11843))*20902231</f>
        <v>2589.8056834696031</v>
      </c>
      <c r="Z11843">
        <f t="shared" ref="Z11843:Z11906" si="936">D11843+94.498</f>
        <v>50.999000000000009</v>
      </c>
    </row>
    <row r="11844" spans="1:26">
      <c r="A11844" t="s">
        <v>110</v>
      </c>
      <c r="B11844">
        <v>33.699514999999998</v>
      </c>
      <c r="C11844">
        <v>-117.859869</v>
      </c>
      <c r="D11844">
        <v>-44.498999999999995</v>
      </c>
      <c r="E11844">
        <v>0</v>
      </c>
      <c r="V11844" s="7">
        <f t="shared" si="932"/>
        <v>-2.0570427349298299</v>
      </c>
      <c r="W11844" s="7">
        <f t="shared" si="933"/>
        <v>0.58816748304216104</v>
      </c>
      <c r="X11844">
        <f t="shared" si="934"/>
        <v>4322.0231211741457</v>
      </c>
      <c r="Y11844">
        <f t="shared" si="935"/>
        <v>2589.8056834696031</v>
      </c>
      <c r="Z11844">
        <f t="shared" si="936"/>
        <v>49.999000000000009</v>
      </c>
    </row>
    <row r="11845" spans="1:26">
      <c r="A11845" t="s">
        <v>110</v>
      </c>
      <c r="B11845">
        <v>33.699514999999998</v>
      </c>
      <c r="C11845">
        <v>-117.859869</v>
      </c>
      <c r="D11845">
        <v>-45.498999999999995</v>
      </c>
      <c r="E11845">
        <v>1</v>
      </c>
      <c r="V11845" s="7">
        <f t="shared" si="932"/>
        <v>-2.0570427349298299</v>
      </c>
      <c r="W11845" s="7">
        <f t="shared" si="933"/>
        <v>0.58816748304216104</v>
      </c>
      <c r="X11845">
        <f t="shared" si="934"/>
        <v>4322.0231211741457</v>
      </c>
      <c r="Y11845">
        <f t="shared" si="935"/>
        <v>2589.8056834696031</v>
      </c>
      <c r="Z11845">
        <f t="shared" si="936"/>
        <v>48.999000000000009</v>
      </c>
    </row>
    <row r="11846" spans="1:26">
      <c r="A11846" t="s">
        <v>110</v>
      </c>
      <c r="B11846">
        <v>33.699514999999998</v>
      </c>
      <c r="C11846">
        <v>-117.859869</v>
      </c>
      <c r="D11846">
        <v>-46.498999999999995</v>
      </c>
      <c r="E11846">
        <v>1</v>
      </c>
      <c r="V11846" s="7">
        <f t="shared" si="932"/>
        <v>-2.0570427349298299</v>
      </c>
      <c r="W11846" s="7">
        <f t="shared" si="933"/>
        <v>0.58816748304216104</v>
      </c>
      <c r="X11846">
        <f t="shared" si="934"/>
        <v>4322.0231211741457</v>
      </c>
      <c r="Y11846">
        <f t="shared" si="935"/>
        <v>2589.8056834696031</v>
      </c>
      <c r="Z11846">
        <f t="shared" si="936"/>
        <v>47.999000000000009</v>
      </c>
    </row>
    <row r="11847" spans="1:26">
      <c r="A11847" t="s">
        <v>110</v>
      </c>
      <c r="B11847">
        <v>33.699514999999998</v>
      </c>
      <c r="C11847">
        <v>-117.859869</v>
      </c>
      <c r="D11847">
        <v>-47.498999999999995</v>
      </c>
      <c r="E11847">
        <v>1</v>
      </c>
      <c r="V11847" s="7">
        <f t="shared" si="932"/>
        <v>-2.0570427349298299</v>
      </c>
      <c r="W11847" s="7">
        <f t="shared" si="933"/>
        <v>0.58816748304216104</v>
      </c>
      <c r="X11847">
        <f t="shared" si="934"/>
        <v>4322.0231211741457</v>
      </c>
      <c r="Y11847">
        <f t="shared" si="935"/>
        <v>2589.8056834696031</v>
      </c>
      <c r="Z11847">
        <f t="shared" si="936"/>
        <v>46.999000000000009</v>
      </c>
    </row>
    <row r="11848" spans="1:26">
      <c r="A11848" t="s">
        <v>110</v>
      </c>
      <c r="B11848">
        <v>33.699514999999998</v>
      </c>
      <c r="C11848">
        <v>-117.859869</v>
      </c>
      <c r="D11848">
        <v>-48.498999999999995</v>
      </c>
      <c r="E11848">
        <v>1</v>
      </c>
      <c r="V11848" s="7">
        <f t="shared" si="932"/>
        <v>-2.0570427349298299</v>
      </c>
      <c r="W11848" s="7">
        <f t="shared" si="933"/>
        <v>0.58816748304216104</v>
      </c>
      <c r="X11848">
        <f t="shared" si="934"/>
        <v>4322.0231211741457</v>
      </c>
      <c r="Y11848">
        <f t="shared" si="935"/>
        <v>2589.8056834696031</v>
      </c>
      <c r="Z11848">
        <f t="shared" si="936"/>
        <v>45.999000000000009</v>
      </c>
    </row>
    <row r="11849" spans="1:26">
      <c r="A11849" t="s">
        <v>110</v>
      </c>
      <c r="B11849">
        <v>33.699514999999998</v>
      </c>
      <c r="C11849">
        <v>-117.859869</v>
      </c>
      <c r="D11849">
        <v>-49.498999999999995</v>
      </c>
      <c r="E11849">
        <v>1</v>
      </c>
      <c r="V11849" s="7">
        <f t="shared" si="932"/>
        <v>-2.0570427349298299</v>
      </c>
      <c r="W11849" s="7">
        <f t="shared" si="933"/>
        <v>0.58816748304216104</v>
      </c>
      <c r="X11849">
        <f t="shared" si="934"/>
        <v>4322.0231211741457</v>
      </c>
      <c r="Y11849">
        <f t="shared" si="935"/>
        <v>2589.8056834696031</v>
      </c>
      <c r="Z11849">
        <f t="shared" si="936"/>
        <v>44.999000000000009</v>
      </c>
    </row>
    <row r="11850" spans="1:26">
      <c r="A11850" t="s">
        <v>110</v>
      </c>
      <c r="B11850">
        <v>33.699514999999998</v>
      </c>
      <c r="C11850">
        <v>-117.859869</v>
      </c>
      <c r="D11850">
        <v>-50.498999999999995</v>
      </c>
      <c r="E11850">
        <v>0</v>
      </c>
      <c r="V11850" s="7">
        <f t="shared" si="932"/>
        <v>-2.0570427349298299</v>
      </c>
      <c r="W11850" s="7">
        <f t="shared" si="933"/>
        <v>0.58816748304216104</v>
      </c>
      <c r="X11850">
        <f t="shared" si="934"/>
        <v>4322.0231211741457</v>
      </c>
      <c r="Y11850">
        <f t="shared" si="935"/>
        <v>2589.8056834696031</v>
      </c>
      <c r="Z11850">
        <f t="shared" si="936"/>
        <v>43.999000000000009</v>
      </c>
    </row>
    <row r="11851" spans="1:26">
      <c r="A11851" t="s">
        <v>110</v>
      </c>
      <c r="B11851">
        <v>33.699514999999998</v>
      </c>
      <c r="C11851">
        <v>-117.859869</v>
      </c>
      <c r="D11851">
        <v>-51.498999999999995</v>
      </c>
      <c r="E11851">
        <v>0</v>
      </c>
      <c r="V11851" s="7">
        <f t="shared" si="932"/>
        <v>-2.0570427349298299</v>
      </c>
      <c r="W11851" s="7">
        <f t="shared" si="933"/>
        <v>0.58816748304216104</v>
      </c>
      <c r="X11851">
        <f t="shared" si="934"/>
        <v>4322.0231211741457</v>
      </c>
      <c r="Y11851">
        <f t="shared" si="935"/>
        <v>2589.8056834696031</v>
      </c>
      <c r="Z11851">
        <f t="shared" si="936"/>
        <v>42.999000000000009</v>
      </c>
    </row>
    <row r="11852" spans="1:26">
      <c r="A11852" t="s">
        <v>110</v>
      </c>
      <c r="B11852">
        <v>33.699514999999998</v>
      </c>
      <c r="C11852">
        <v>-117.859869</v>
      </c>
      <c r="D11852">
        <v>-52.498999999999995</v>
      </c>
      <c r="E11852">
        <v>0</v>
      </c>
      <c r="V11852" s="7">
        <f t="shared" si="932"/>
        <v>-2.0570427349298299</v>
      </c>
      <c r="W11852" s="7">
        <f t="shared" si="933"/>
        <v>0.58816748304216104</v>
      </c>
      <c r="X11852">
        <f t="shared" si="934"/>
        <v>4322.0231211741457</v>
      </c>
      <c r="Y11852">
        <f t="shared" si="935"/>
        <v>2589.8056834696031</v>
      </c>
      <c r="Z11852">
        <f t="shared" si="936"/>
        <v>41.999000000000009</v>
      </c>
    </row>
    <row r="11853" spans="1:26">
      <c r="A11853" t="s">
        <v>110</v>
      </c>
      <c r="B11853">
        <v>33.699514999999998</v>
      </c>
      <c r="C11853">
        <v>-117.859869</v>
      </c>
      <c r="D11853">
        <v>-53.498999999999995</v>
      </c>
      <c r="E11853">
        <v>0</v>
      </c>
      <c r="V11853" s="7">
        <f t="shared" si="932"/>
        <v>-2.0570427349298299</v>
      </c>
      <c r="W11853" s="7">
        <f t="shared" si="933"/>
        <v>0.58816748304216104</v>
      </c>
      <c r="X11853">
        <f t="shared" si="934"/>
        <v>4322.0231211741457</v>
      </c>
      <c r="Y11853">
        <f t="shared" si="935"/>
        <v>2589.8056834696031</v>
      </c>
      <c r="Z11853">
        <f t="shared" si="936"/>
        <v>40.999000000000009</v>
      </c>
    </row>
    <row r="11854" spans="1:26">
      <c r="A11854" t="s">
        <v>110</v>
      </c>
      <c r="B11854">
        <v>33.699514999999998</v>
      </c>
      <c r="C11854">
        <v>-117.859869</v>
      </c>
      <c r="D11854">
        <v>-54.498999999999995</v>
      </c>
      <c r="E11854">
        <v>0</v>
      </c>
      <c r="V11854" s="7">
        <f t="shared" si="932"/>
        <v>-2.0570427349298299</v>
      </c>
      <c r="W11854" s="7">
        <f t="shared" si="933"/>
        <v>0.58816748304216104</v>
      </c>
      <c r="X11854">
        <f t="shared" si="934"/>
        <v>4322.0231211741457</v>
      </c>
      <c r="Y11854">
        <f t="shared" si="935"/>
        <v>2589.8056834696031</v>
      </c>
      <c r="Z11854">
        <f t="shared" si="936"/>
        <v>39.999000000000009</v>
      </c>
    </row>
    <row r="11855" spans="1:26">
      <c r="A11855" t="s">
        <v>110</v>
      </c>
      <c r="B11855">
        <v>33.699514999999998</v>
      </c>
      <c r="C11855">
        <v>-117.859869</v>
      </c>
      <c r="D11855">
        <v>-55.498999999999995</v>
      </c>
      <c r="E11855">
        <v>0</v>
      </c>
      <c r="V11855" s="7">
        <f t="shared" si="932"/>
        <v>-2.0570427349298299</v>
      </c>
      <c r="W11855" s="7">
        <f t="shared" si="933"/>
        <v>0.58816748304216104</v>
      </c>
      <c r="X11855">
        <f t="shared" si="934"/>
        <v>4322.0231211741457</v>
      </c>
      <c r="Y11855">
        <f t="shared" si="935"/>
        <v>2589.8056834696031</v>
      </c>
      <c r="Z11855">
        <f t="shared" si="936"/>
        <v>38.999000000000009</v>
      </c>
    </row>
    <row r="11856" spans="1:26">
      <c r="A11856" t="s">
        <v>110</v>
      </c>
      <c r="B11856">
        <v>33.699514999999998</v>
      </c>
      <c r="C11856">
        <v>-117.859869</v>
      </c>
      <c r="D11856">
        <v>-56.498999999999995</v>
      </c>
      <c r="E11856">
        <v>0</v>
      </c>
      <c r="V11856" s="7">
        <f t="shared" si="932"/>
        <v>-2.0570427349298299</v>
      </c>
      <c r="W11856" s="7">
        <f t="shared" si="933"/>
        <v>0.58816748304216104</v>
      </c>
      <c r="X11856">
        <f t="shared" si="934"/>
        <v>4322.0231211741457</v>
      </c>
      <c r="Y11856">
        <f t="shared" si="935"/>
        <v>2589.8056834696031</v>
      </c>
      <c r="Z11856">
        <f t="shared" si="936"/>
        <v>37.999000000000009</v>
      </c>
    </row>
    <row r="11857" spans="1:26">
      <c r="A11857" t="s">
        <v>110</v>
      </c>
      <c r="B11857">
        <v>33.699514999999998</v>
      </c>
      <c r="C11857">
        <v>-117.859869</v>
      </c>
      <c r="D11857">
        <v>-57.498999999999995</v>
      </c>
      <c r="E11857">
        <v>0</v>
      </c>
      <c r="V11857" s="7">
        <f t="shared" si="932"/>
        <v>-2.0570427349298299</v>
      </c>
      <c r="W11857" s="7">
        <f t="shared" si="933"/>
        <v>0.58816748304216104</v>
      </c>
      <c r="X11857">
        <f t="shared" si="934"/>
        <v>4322.0231211741457</v>
      </c>
      <c r="Y11857">
        <f t="shared" si="935"/>
        <v>2589.8056834696031</v>
      </c>
      <c r="Z11857">
        <f t="shared" si="936"/>
        <v>36.999000000000009</v>
      </c>
    </row>
    <row r="11858" spans="1:26">
      <c r="A11858" t="s">
        <v>110</v>
      </c>
      <c r="B11858">
        <v>33.699514999999998</v>
      </c>
      <c r="C11858">
        <v>-117.859869</v>
      </c>
      <c r="D11858">
        <v>-58.498999999999995</v>
      </c>
      <c r="E11858">
        <v>0</v>
      </c>
      <c r="V11858" s="7">
        <f t="shared" si="932"/>
        <v>-2.0570427349298299</v>
      </c>
      <c r="W11858" s="7">
        <f t="shared" si="933"/>
        <v>0.58816748304216104</v>
      </c>
      <c r="X11858">
        <f t="shared" si="934"/>
        <v>4322.0231211741457</v>
      </c>
      <c r="Y11858">
        <f t="shared" si="935"/>
        <v>2589.8056834696031</v>
      </c>
      <c r="Z11858">
        <f t="shared" si="936"/>
        <v>35.999000000000009</v>
      </c>
    </row>
    <row r="11859" spans="1:26">
      <c r="A11859" t="s">
        <v>110</v>
      </c>
      <c r="B11859">
        <v>33.699514999999998</v>
      </c>
      <c r="C11859">
        <v>-117.859869</v>
      </c>
      <c r="D11859">
        <v>-59.498999999999995</v>
      </c>
      <c r="E11859">
        <v>0</v>
      </c>
      <c r="V11859" s="7">
        <f t="shared" si="932"/>
        <v>-2.0570427349298299</v>
      </c>
      <c r="W11859" s="7">
        <f t="shared" si="933"/>
        <v>0.58816748304216104</v>
      </c>
      <c r="X11859">
        <f t="shared" si="934"/>
        <v>4322.0231211741457</v>
      </c>
      <c r="Y11859">
        <f t="shared" si="935"/>
        <v>2589.8056834696031</v>
      </c>
      <c r="Z11859">
        <f t="shared" si="936"/>
        <v>34.999000000000009</v>
      </c>
    </row>
    <row r="11860" spans="1:26">
      <c r="A11860" t="s">
        <v>110</v>
      </c>
      <c r="B11860">
        <v>33.699514999999998</v>
      </c>
      <c r="C11860">
        <v>-117.859869</v>
      </c>
      <c r="D11860">
        <v>-60.498999999999995</v>
      </c>
      <c r="E11860">
        <v>0</v>
      </c>
      <c r="V11860" s="7">
        <f t="shared" si="932"/>
        <v>-2.0570427349298299</v>
      </c>
      <c r="W11860" s="7">
        <f t="shared" si="933"/>
        <v>0.58816748304216104</v>
      </c>
      <c r="X11860">
        <f t="shared" si="934"/>
        <v>4322.0231211741457</v>
      </c>
      <c r="Y11860">
        <f t="shared" si="935"/>
        <v>2589.8056834696031</v>
      </c>
      <c r="Z11860">
        <f t="shared" si="936"/>
        <v>33.999000000000009</v>
      </c>
    </row>
    <row r="11861" spans="1:26">
      <c r="A11861" t="s">
        <v>110</v>
      </c>
      <c r="B11861">
        <v>33.699514999999998</v>
      </c>
      <c r="C11861">
        <v>-117.859869</v>
      </c>
      <c r="D11861">
        <v>-61.498999999999995</v>
      </c>
      <c r="E11861">
        <v>0</v>
      </c>
      <c r="V11861" s="7">
        <f t="shared" si="932"/>
        <v>-2.0570427349298299</v>
      </c>
      <c r="W11861" s="7">
        <f t="shared" si="933"/>
        <v>0.58816748304216104</v>
      </c>
      <c r="X11861">
        <f t="shared" si="934"/>
        <v>4322.0231211741457</v>
      </c>
      <c r="Y11861">
        <f t="shared" si="935"/>
        <v>2589.8056834696031</v>
      </c>
      <c r="Z11861">
        <f t="shared" si="936"/>
        <v>32.999000000000009</v>
      </c>
    </row>
    <row r="11862" spans="1:26">
      <c r="A11862" t="s">
        <v>110</v>
      </c>
      <c r="B11862">
        <v>33.699514999999998</v>
      </c>
      <c r="C11862">
        <v>-117.859869</v>
      </c>
      <c r="D11862">
        <v>-62.498999999999995</v>
      </c>
      <c r="E11862">
        <v>0</v>
      </c>
      <c r="V11862" s="7">
        <f t="shared" si="932"/>
        <v>-2.0570427349298299</v>
      </c>
      <c r="W11862" s="7">
        <f t="shared" si="933"/>
        <v>0.58816748304216104</v>
      </c>
      <c r="X11862">
        <f t="shared" si="934"/>
        <v>4322.0231211741457</v>
      </c>
      <c r="Y11862">
        <f t="shared" si="935"/>
        <v>2589.8056834696031</v>
      </c>
      <c r="Z11862">
        <f t="shared" si="936"/>
        <v>31.999000000000009</v>
      </c>
    </row>
    <row r="11863" spans="1:26">
      <c r="A11863" t="s">
        <v>111</v>
      </c>
      <c r="B11863">
        <v>33.696131000000001</v>
      </c>
      <c r="C11863">
        <v>-117.854871</v>
      </c>
      <c r="D11863">
        <v>37.5</v>
      </c>
      <c r="E11863">
        <v>1</v>
      </c>
      <c r="V11863" s="7">
        <f t="shared" si="932"/>
        <v>-2.0569555033753035</v>
      </c>
      <c r="W11863" s="7">
        <f t="shared" si="933"/>
        <v>0.58810842110128114</v>
      </c>
      <c r="X11863">
        <f t="shared" si="934"/>
        <v>5839.0869180359932</v>
      </c>
      <c r="Y11863">
        <f t="shared" si="935"/>
        <v>1355.2793328860644</v>
      </c>
      <c r="Z11863">
        <f t="shared" si="936"/>
        <v>131.99799999999999</v>
      </c>
    </row>
    <row r="11864" spans="1:26">
      <c r="A11864" t="s">
        <v>111</v>
      </c>
      <c r="B11864">
        <v>33.696131000000001</v>
      </c>
      <c r="C11864">
        <v>-117.854871</v>
      </c>
      <c r="D11864">
        <v>36.5</v>
      </c>
      <c r="E11864">
        <v>1</v>
      </c>
      <c r="V11864" s="7">
        <f t="shared" si="932"/>
        <v>-2.0569555033753035</v>
      </c>
      <c r="W11864" s="7">
        <f t="shared" si="933"/>
        <v>0.58810842110128114</v>
      </c>
      <c r="X11864">
        <f t="shared" si="934"/>
        <v>5839.0869180359932</v>
      </c>
      <c r="Y11864">
        <f t="shared" si="935"/>
        <v>1355.2793328860644</v>
      </c>
      <c r="Z11864">
        <f t="shared" si="936"/>
        <v>130.99799999999999</v>
      </c>
    </row>
    <row r="11865" spans="1:26">
      <c r="A11865" t="s">
        <v>111</v>
      </c>
      <c r="B11865">
        <v>33.696131000000001</v>
      </c>
      <c r="C11865">
        <v>-117.854871</v>
      </c>
      <c r="D11865">
        <v>35.5</v>
      </c>
      <c r="E11865">
        <v>1</v>
      </c>
      <c r="V11865" s="7">
        <f t="shared" si="932"/>
        <v>-2.0569555033753035</v>
      </c>
      <c r="W11865" s="7">
        <f t="shared" si="933"/>
        <v>0.58810842110128114</v>
      </c>
      <c r="X11865">
        <f t="shared" si="934"/>
        <v>5839.0869180359932</v>
      </c>
      <c r="Y11865">
        <f t="shared" si="935"/>
        <v>1355.2793328860644</v>
      </c>
      <c r="Z11865">
        <f t="shared" si="936"/>
        <v>129.99799999999999</v>
      </c>
    </row>
    <row r="11866" spans="1:26">
      <c r="A11866" t="s">
        <v>111</v>
      </c>
      <c r="B11866">
        <v>33.696131000000001</v>
      </c>
      <c r="C11866">
        <v>-117.854871</v>
      </c>
      <c r="D11866">
        <v>34.5</v>
      </c>
      <c r="E11866">
        <v>1</v>
      </c>
      <c r="V11866" s="7">
        <f t="shared" si="932"/>
        <v>-2.0569555033753035</v>
      </c>
      <c r="W11866" s="7">
        <f t="shared" si="933"/>
        <v>0.58810842110128114</v>
      </c>
      <c r="X11866">
        <f t="shared" si="934"/>
        <v>5839.0869180359932</v>
      </c>
      <c r="Y11866">
        <f t="shared" si="935"/>
        <v>1355.2793328860644</v>
      </c>
      <c r="Z11866">
        <f t="shared" si="936"/>
        <v>128.99799999999999</v>
      </c>
    </row>
    <row r="11867" spans="1:26">
      <c r="A11867" t="s">
        <v>111</v>
      </c>
      <c r="B11867">
        <v>33.696131000000001</v>
      </c>
      <c r="C11867">
        <v>-117.854871</v>
      </c>
      <c r="D11867">
        <v>33.5</v>
      </c>
      <c r="E11867">
        <v>1</v>
      </c>
      <c r="V11867" s="7">
        <f t="shared" si="932"/>
        <v>-2.0569555033753035</v>
      </c>
      <c r="W11867" s="7">
        <f t="shared" si="933"/>
        <v>0.58810842110128114</v>
      </c>
      <c r="X11867">
        <f t="shared" si="934"/>
        <v>5839.0869180359932</v>
      </c>
      <c r="Y11867">
        <f t="shared" si="935"/>
        <v>1355.2793328860644</v>
      </c>
      <c r="Z11867">
        <f t="shared" si="936"/>
        <v>127.998</v>
      </c>
    </row>
    <row r="11868" spans="1:26">
      <c r="A11868" t="s">
        <v>111</v>
      </c>
      <c r="B11868">
        <v>33.696131000000001</v>
      </c>
      <c r="C11868">
        <v>-117.854871</v>
      </c>
      <c r="D11868">
        <v>32.5</v>
      </c>
      <c r="E11868">
        <v>1</v>
      </c>
      <c r="V11868" s="7">
        <f t="shared" si="932"/>
        <v>-2.0569555033753035</v>
      </c>
      <c r="W11868" s="7">
        <f t="shared" si="933"/>
        <v>0.58810842110128114</v>
      </c>
      <c r="X11868">
        <f t="shared" si="934"/>
        <v>5839.0869180359932</v>
      </c>
      <c r="Y11868">
        <f t="shared" si="935"/>
        <v>1355.2793328860644</v>
      </c>
      <c r="Z11868">
        <f t="shared" si="936"/>
        <v>126.998</v>
      </c>
    </row>
    <row r="11869" spans="1:26">
      <c r="A11869" t="s">
        <v>111</v>
      </c>
      <c r="B11869">
        <v>33.696131000000001</v>
      </c>
      <c r="C11869">
        <v>-117.854871</v>
      </c>
      <c r="D11869">
        <v>31.5</v>
      </c>
      <c r="E11869">
        <v>1</v>
      </c>
      <c r="V11869" s="7">
        <f t="shared" si="932"/>
        <v>-2.0569555033753035</v>
      </c>
      <c r="W11869" s="7">
        <f t="shared" si="933"/>
        <v>0.58810842110128114</v>
      </c>
      <c r="X11869">
        <f t="shared" si="934"/>
        <v>5839.0869180359932</v>
      </c>
      <c r="Y11869">
        <f t="shared" si="935"/>
        <v>1355.2793328860644</v>
      </c>
      <c r="Z11869">
        <f t="shared" si="936"/>
        <v>125.998</v>
      </c>
    </row>
    <row r="11870" spans="1:26">
      <c r="A11870" t="s">
        <v>111</v>
      </c>
      <c r="B11870">
        <v>33.696131000000001</v>
      </c>
      <c r="C11870">
        <v>-117.854871</v>
      </c>
      <c r="D11870">
        <v>30.5</v>
      </c>
      <c r="E11870">
        <v>1</v>
      </c>
      <c r="V11870" s="7">
        <f t="shared" si="932"/>
        <v>-2.0569555033753035</v>
      </c>
      <c r="W11870" s="7">
        <f t="shared" si="933"/>
        <v>0.58810842110128114</v>
      </c>
      <c r="X11870">
        <f t="shared" si="934"/>
        <v>5839.0869180359932</v>
      </c>
      <c r="Y11870">
        <f t="shared" si="935"/>
        <v>1355.2793328860644</v>
      </c>
      <c r="Z11870">
        <f t="shared" si="936"/>
        <v>124.998</v>
      </c>
    </row>
    <row r="11871" spans="1:26">
      <c r="A11871" t="s">
        <v>111</v>
      </c>
      <c r="B11871">
        <v>33.696131000000001</v>
      </c>
      <c r="C11871">
        <v>-117.854871</v>
      </c>
      <c r="D11871">
        <v>29.5</v>
      </c>
      <c r="E11871">
        <v>1</v>
      </c>
      <c r="V11871" s="7">
        <f t="shared" si="932"/>
        <v>-2.0569555033753035</v>
      </c>
      <c r="W11871" s="7">
        <f t="shared" si="933"/>
        <v>0.58810842110128114</v>
      </c>
      <c r="X11871">
        <f t="shared" si="934"/>
        <v>5839.0869180359932</v>
      </c>
      <c r="Y11871">
        <f t="shared" si="935"/>
        <v>1355.2793328860644</v>
      </c>
      <c r="Z11871">
        <f t="shared" si="936"/>
        <v>123.998</v>
      </c>
    </row>
    <row r="11872" spans="1:26">
      <c r="A11872" t="s">
        <v>111</v>
      </c>
      <c r="B11872">
        <v>33.696131000000001</v>
      </c>
      <c r="C11872">
        <v>-117.854871</v>
      </c>
      <c r="D11872">
        <v>28.5</v>
      </c>
      <c r="E11872">
        <v>1</v>
      </c>
      <c r="V11872" s="7">
        <f t="shared" si="932"/>
        <v>-2.0569555033753035</v>
      </c>
      <c r="W11872" s="7">
        <f t="shared" si="933"/>
        <v>0.58810842110128114</v>
      </c>
      <c r="X11872">
        <f t="shared" si="934"/>
        <v>5839.0869180359932</v>
      </c>
      <c r="Y11872">
        <f t="shared" si="935"/>
        <v>1355.2793328860644</v>
      </c>
      <c r="Z11872">
        <f t="shared" si="936"/>
        <v>122.998</v>
      </c>
    </row>
    <row r="11873" spans="1:26">
      <c r="A11873" t="s">
        <v>111</v>
      </c>
      <c r="B11873">
        <v>33.696131000000001</v>
      </c>
      <c r="C11873">
        <v>-117.854871</v>
      </c>
      <c r="D11873">
        <v>27.5</v>
      </c>
      <c r="E11873">
        <v>1</v>
      </c>
      <c r="V11873" s="7">
        <f t="shared" si="932"/>
        <v>-2.0569555033753035</v>
      </c>
      <c r="W11873" s="7">
        <f t="shared" si="933"/>
        <v>0.58810842110128114</v>
      </c>
      <c r="X11873">
        <f t="shared" si="934"/>
        <v>5839.0869180359932</v>
      </c>
      <c r="Y11873">
        <f t="shared" si="935"/>
        <v>1355.2793328860644</v>
      </c>
      <c r="Z11873">
        <f t="shared" si="936"/>
        <v>121.998</v>
      </c>
    </row>
    <row r="11874" spans="1:26">
      <c r="A11874" t="s">
        <v>111</v>
      </c>
      <c r="B11874">
        <v>33.696131000000001</v>
      </c>
      <c r="C11874">
        <v>-117.854871</v>
      </c>
      <c r="D11874">
        <v>26.5</v>
      </c>
      <c r="E11874">
        <v>1</v>
      </c>
      <c r="V11874" s="7">
        <f t="shared" si="932"/>
        <v>-2.0569555033753035</v>
      </c>
      <c r="W11874" s="7">
        <f t="shared" si="933"/>
        <v>0.58810842110128114</v>
      </c>
      <c r="X11874">
        <f t="shared" si="934"/>
        <v>5839.0869180359932</v>
      </c>
      <c r="Y11874">
        <f t="shared" si="935"/>
        <v>1355.2793328860644</v>
      </c>
      <c r="Z11874">
        <f t="shared" si="936"/>
        <v>120.998</v>
      </c>
    </row>
    <row r="11875" spans="1:26">
      <c r="A11875" t="s">
        <v>111</v>
      </c>
      <c r="B11875">
        <v>33.696131000000001</v>
      </c>
      <c r="C11875">
        <v>-117.854871</v>
      </c>
      <c r="D11875">
        <v>25.5</v>
      </c>
      <c r="E11875">
        <v>1</v>
      </c>
      <c r="V11875" s="7">
        <f t="shared" si="932"/>
        <v>-2.0569555033753035</v>
      </c>
      <c r="W11875" s="7">
        <f t="shared" si="933"/>
        <v>0.58810842110128114</v>
      </c>
      <c r="X11875">
        <f t="shared" si="934"/>
        <v>5839.0869180359932</v>
      </c>
      <c r="Y11875">
        <f t="shared" si="935"/>
        <v>1355.2793328860644</v>
      </c>
      <c r="Z11875">
        <f t="shared" si="936"/>
        <v>119.998</v>
      </c>
    </row>
    <row r="11876" spans="1:26">
      <c r="A11876" t="s">
        <v>111</v>
      </c>
      <c r="B11876">
        <v>33.696131000000001</v>
      </c>
      <c r="C11876">
        <v>-117.854871</v>
      </c>
      <c r="D11876">
        <v>24.5</v>
      </c>
      <c r="E11876">
        <v>1</v>
      </c>
      <c r="V11876" s="7">
        <f t="shared" si="932"/>
        <v>-2.0569555033753035</v>
      </c>
      <c r="W11876" s="7">
        <f t="shared" si="933"/>
        <v>0.58810842110128114</v>
      </c>
      <c r="X11876">
        <f t="shared" si="934"/>
        <v>5839.0869180359932</v>
      </c>
      <c r="Y11876">
        <f t="shared" si="935"/>
        <v>1355.2793328860644</v>
      </c>
      <c r="Z11876">
        <f t="shared" si="936"/>
        <v>118.998</v>
      </c>
    </row>
    <row r="11877" spans="1:26">
      <c r="A11877" t="s">
        <v>111</v>
      </c>
      <c r="B11877">
        <v>33.696131000000001</v>
      </c>
      <c r="C11877">
        <v>-117.854871</v>
      </c>
      <c r="D11877">
        <v>23.5</v>
      </c>
      <c r="E11877">
        <v>1</v>
      </c>
      <c r="V11877" s="7">
        <f t="shared" si="932"/>
        <v>-2.0569555033753035</v>
      </c>
      <c r="W11877" s="7">
        <f t="shared" si="933"/>
        <v>0.58810842110128114</v>
      </c>
      <c r="X11877">
        <f t="shared" si="934"/>
        <v>5839.0869180359932</v>
      </c>
      <c r="Y11877">
        <f t="shared" si="935"/>
        <v>1355.2793328860644</v>
      </c>
      <c r="Z11877">
        <f t="shared" si="936"/>
        <v>117.998</v>
      </c>
    </row>
    <row r="11878" spans="1:26">
      <c r="A11878" t="s">
        <v>111</v>
      </c>
      <c r="B11878">
        <v>33.696131000000001</v>
      </c>
      <c r="C11878">
        <v>-117.854871</v>
      </c>
      <c r="D11878">
        <v>22.5</v>
      </c>
      <c r="E11878">
        <v>1</v>
      </c>
      <c r="V11878" s="7">
        <f t="shared" si="932"/>
        <v>-2.0569555033753035</v>
      </c>
      <c r="W11878" s="7">
        <f t="shared" si="933"/>
        <v>0.58810842110128114</v>
      </c>
      <c r="X11878">
        <f t="shared" si="934"/>
        <v>5839.0869180359932</v>
      </c>
      <c r="Y11878">
        <f t="shared" si="935"/>
        <v>1355.2793328860644</v>
      </c>
      <c r="Z11878">
        <f t="shared" si="936"/>
        <v>116.998</v>
      </c>
    </row>
    <row r="11879" spans="1:26">
      <c r="A11879" t="s">
        <v>111</v>
      </c>
      <c r="B11879">
        <v>33.696131000000001</v>
      </c>
      <c r="C11879">
        <v>-117.854871</v>
      </c>
      <c r="D11879">
        <v>21.5</v>
      </c>
      <c r="E11879">
        <v>1</v>
      </c>
      <c r="V11879" s="7">
        <f t="shared" si="932"/>
        <v>-2.0569555033753035</v>
      </c>
      <c r="W11879" s="7">
        <f t="shared" si="933"/>
        <v>0.58810842110128114</v>
      </c>
      <c r="X11879">
        <f t="shared" si="934"/>
        <v>5839.0869180359932</v>
      </c>
      <c r="Y11879">
        <f t="shared" si="935"/>
        <v>1355.2793328860644</v>
      </c>
      <c r="Z11879">
        <f t="shared" si="936"/>
        <v>115.998</v>
      </c>
    </row>
    <row r="11880" spans="1:26">
      <c r="A11880" t="s">
        <v>111</v>
      </c>
      <c r="B11880">
        <v>33.696131000000001</v>
      </c>
      <c r="C11880">
        <v>-117.854871</v>
      </c>
      <c r="D11880">
        <v>20.5</v>
      </c>
      <c r="E11880">
        <v>0</v>
      </c>
      <c r="V11880" s="7">
        <f t="shared" si="932"/>
        <v>-2.0569555033753035</v>
      </c>
      <c r="W11880" s="7">
        <f t="shared" si="933"/>
        <v>0.58810842110128114</v>
      </c>
      <c r="X11880">
        <f t="shared" si="934"/>
        <v>5839.0869180359932</v>
      </c>
      <c r="Y11880">
        <f t="shared" si="935"/>
        <v>1355.2793328860644</v>
      </c>
      <c r="Z11880">
        <f t="shared" si="936"/>
        <v>114.998</v>
      </c>
    </row>
    <row r="11881" spans="1:26">
      <c r="A11881" t="s">
        <v>111</v>
      </c>
      <c r="B11881">
        <v>33.696131000000001</v>
      </c>
      <c r="C11881">
        <v>-117.854871</v>
      </c>
      <c r="D11881">
        <v>19.5</v>
      </c>
      <c r="E11881">
        <v>0</v>
      </c>
      <c r="V11881" s="7">
        <f t="shared" si="932"/>
        <v>-2.0569555033753035</v>
      </c>
      <c r="W11881" s="7">
        <f t="shared" si="933"/>
        <v>0.58810842110128114</v>
      </c>
      <c r="X11881">
        <f t="shared" si="934"/>
        <v>5839.0869180359932</v>
      </c>
      <c r="Y11881">
        <f t="shared" si="935"/>
        <v>1355.2793328860644</v>
      </c>
      <c r="Z11881">
        <f t="shared" si="936"/>
        <v>113.998</v>
      </c>
    </row>
    <row r="11882" spans="1:26">
      <c r="A11882" t="s">
        <v>111</v>
      </c>
      <c r="B11882">
        <v>33.696131000000001</v>
      </c>
      <c r="C11882">
        <v>-117.854871</v>
      </c>
      <c r="D11882">
        <v>18.5</v>
      </c>
      <c r="E11882">
        <v>1</v>
      </c>
      <c r="V11882" s="7">
        <f t="shared" si="932"/>
        <v>-2.0569555033753035</v>
      </c>
      <c r="W11882" s="7">
        <f t="shared" si="933"/>
        <v>0.58810842110128114</v>
      </c>
      <c r="X11882">
        <f t="shared" si="934"/>
        <v>5839.0869180359932</v>
      </c>
      <c r="Y11882">
        <f t="shared" si="935"/>
        <v>1355.2793328860644</v>
      </c>
      <c r="Z11882">
        <f t="shared" si="936"/>
        <v>112.998</v>
      </c>
    </row>
    <row r="11883" spans="1:26">
      <c r="A11883" t="s">
        <v>111</v>
      </c>
      <c r="B11883">
        <v>33.696131000000001</v>
      </c>
      <c r="C11883">
        <v>-117.854871</v>
      </c>
      <c r="D11883">
        <v>17.5</v>
      </c>
      <c r="E11883">
        <v>1</v>
      </c>
      <c r="V11883" s="7">
        <f t="shared" si="932"/>
        <v>-2.0569555033753035</v>
      </c>
      <c r="W11883" s="7">
        <f t="shared" si="933"/>
        <v>0.58810842110128114</v>
      </c>
      <c r="X11883">
        <f t="shared" si="934"/>
        <v>5839.0869180359932</v>
      </c>
      <c r="Y11883">
        <f t="shared" si="935"/>
        <v>1355.2793328860644</v>
      </c>
      <c r="Z11883">
        <f t="shared" si="936"/>
        <v>111.998</v>
      </c>
    </row>
    <row r="11884" spans="1:26">
      <c r="A11884" t="s">
        <v>111</v>
      </c>
      <c r="B11884">
        <v>33.696131000000001</v>
      </c>
      <c r="C11884">
        <v>-117.854871</v>
      </c>
      <c r="D11884">
        <v>16.5</v>
      </c>
      <c r="E11884">
        <v>1</v>
      </c>
      <c r="V11884" s="7">
        <f t="shared" si="932"/>
        <v>-2.0569555033753035</v>
      </c>
      <c r="W11884" s="7">
        <f t="shared" si="933"/>
        <v>0.58810842110128114</v>
      </c>
      <c r="X11884">
        <f t="shared" si="934"/>
        <v>5839.0869180359932</v>
      </c>
      <c r="Y11884">
        <f t="shared" si="935"/>
        <v>1355.2793328860644</v>
      </c>
      <c r="Z11884">
        <f t="shared" si="936"/>
        <v>110.998</v>
      </c>
    </row>
    <row r="11885" spans="1:26">
      <c r="A11885" t="s">
        <v>111</v>
      </c>
      <c r="B11885">
        <v>33.696131000000001</v>
      </c>
      <c r="C11885">
        <v>-117.854871</v>
      </c>
      <c r="D11885">
        <v>15.5</v>
      </c>
      <c r="E11885">
        <v>1</v>
      </c>
      <c r="V11885" s="7">
        <f t="shared" si="932"/>
        <v>-2.0569555033753035</v>
      </c>
      <c r="W11885" s="7">
        <f t="shared" si="933"/>
        <v>0.58810842110128114</v>
      </c>
      <c r="X11885">
        <f t="shared" si="934"/>
        <v>5839.0869180359932</v>
      </c>
      <c r="Y11885">
        <f t="shared" si="935"/>
        <v>1355.2793328860644</v>
      </c>
      <c r="Z11885">
        <f t="shared" si="936"/>
        <v>109.998</v>
      </c>
    </row>
    <row r="11886" spans="1:26">
      <c r="A11886" t="s">
        <v>111</v>
      </c>
      <c r="B11886">
        <v>33.696131000000001</v>
      </c>
      <c r="C11886">
        <v>-117.854871</v>
      </c>
      <c r="D11886">
        <v>14.5</v>
      </c>
      <c r="E11886">
        <v>0</v>
      </c>
      <c r="V11886" s="7">
        <f t="shared" si="932"/>
        <v>-2.0569555033753035</v>
      </c>
      <c r="W11886" s="7">
        <f t="shared" si="933"/>
        <v>0.58810842110128114</v>
      </c>
      <c r="X11886">
        <f t="shared" si="934"/>
        <v>5839.0869180359932</v>
      </c>
      <c r="Y11886">
        <f t="shared" si="935"/>
        <v>1355.2793328860644</v>
      </c>
      <c r="Z11886">
        <f t="shared" si="936"/>
        <v>108.998</v>
      </c>
    </row>
    <row r="11887" spans="1:26">
      <c r="A11887" t="s">
        <v>111</v>
      </c>
      <c r="B11887">
        <v>33.696131000000001</v>
      </c>
      <c r="C11887">
        <v>-117.854871</v>
      </c>
      <c r="D11887">
        <v>13.5</v>
      </c>
      <c r="E11887">
        <v>0</v>
      </c>
      <c r="V11887" s="7">
        <f t="shared" si="932"/>
        <v>-2.0569555033753035</v>
      </c>
      <c r="W11887" s="7">
        <f t="shared" si="933"/>
        <v>0.58810842110128114</v>
      </c>
      <c r="X11887">
        <f t="shared" si="934"/>
        <v>5839.0869180359932</v>
      </c>
      <c r="Y11887">
        <f t="shared" si="935"/>
        <v>1355.2793328860644</v>
      </c>
      <c r="Z11887">
        <f t="shared" si="936"/>
        <v>107.998</v>
      </c>
    </row>
    <row r="11888" spans="1:26">
      <c r="A11888" t="s">
        <v>111</v>
      </c>
      <c r="B11888">
        <v>33.696131000000001</v>
      </c>
      <c r="C11888">
        <v>-117.854871</v>
      </c>
      <c r="D11888">
        <v>12.5</v>
      </c>
      <c r="E11888">
        <v>1</v>
      </c>
      <c r="V11888" s="7">
        <f t="shared" si="932"/>
        <v>-2.0569555033753035</v>
      </c>
      <c r="W11888" s="7">
        <f t="shared" si="933"/>
        <v>0.58810842110128114</v>
      </c>
      <c r="X11888">
        <f t="shared" si="934"/>
        <v>5839.0869180359932</v>
      </c>
      <c r="Y11888">
        <f t="shared" si="935"/>
        <v>1355.2793328860644</v>
      </c>
      <c r="Z11888">
        <f t="shared" si="936"/>
        <v>106.998</v>
      </c>
    </row>
    <row r="11889" spans="1:26">
      <c r="A11889" t="s">
        <v>111</v>
      </c>
      <c r="B11889">
        <v>33.696131000000001</v>
      </c>
      <c r="C11889">
        <v>-117.854871</v>
      </c>
      <c r="D11889">
        <v>11.5</v>
      </c>
      <c r="E11889">
        <v>1</v>
      </c>
      <c r="V11889" s="7">
        <f t="shared" si="932"/>
        <v>-2.0569555033753035</v>
      </c>
      <c r="W11889" s="7">
        <f t="shared" si="933"/>
        <v>0.58810842110128114</v>
      </c>
      <c r="X11889">
        <f t="shared" si="934"/>
        <v>5839.0869180359932</v>
      </c>
      <c r="Y11889">
        <f t="shared" si="935"/>
        <v>1355.2793328860644</v>
      </c>
      <c r="Z11889">
        <f t="shared" si="936"/>
        <v>105.998</v>
      </c>
    </row>
    <row r="11890" spans="1:26">
      <c r="A11890" t="s">
        <v>111</v>
      </c>
      <c r="B11890">
        <v>33.696131000000001</v>
      </c>
      <c r="C11890">
        <v>-117.854871</v>
      </c>
      <c r="D11890">
        <v>10.5</v>
      </c>
      <c r="E11890">
        <v>1</v>
      </c>
      <c r="V11890" s="7">
        <f t="shared" si="932"/>
        <v>-2.0569555033753035</v>
      </c>
      <c r="W11890" s="7">
        <f t="shared" si="933"/>
        <v>0.58810842110128114</v>
      </c>
      <c r="X11890">
        <f t="shared" si="934"/>
        <v>5839.0869180359932</v>
      </c>
      <c r="Y11890">
        <f t="shared" si="935"/>
        <v>1355.2793328860644</v>
      </c>
      <c r="Z11890">
        <f t="shared" si="936"/>
        <v>104.998</v>
      </c>
    </row>
    <row r="11891" spans="1:26">
      <c r="A11891" t="s">
        <v>111</v>
      </c>
      <c r="B11891">
        <v>33.696131000000001</v>
      </c>
      <c r="C11891">
        <v>-117.854871</v>
      </c>
      <c r="D11891">
        <v>9.5</v>
      </c>
      <c r="E11891">
        <v>0</v>
      </c>
      <c r="V11891" s="7">
        <f t="shared" si="932"/>
        <v>-2.0569555033753035</v>
      </c>
      <c r="W11891" s="7">
        <f t="shared" si="933"/>
        <v>0.58810842110128114</v>
      </c>
      <c r="X11891">
        <f t="shared" si="934"/>
        <v>5839.0869180359932</v>
      </c>
      <c r="Y11891">
        <f t="shared" si="935"/>
        <v>1355.2793328860644</v>
      </c>
      <c r="Z11891">
        <f t="shared" si="936"/>
        <v>103.998</v>
      </c>
    </row>
    <row r="11892" spans="1:26">
      <c r="A11892" t="s">
        <v>111</v>
      </c>
      <c r="B11892">
        <v>33.696131000000001</v>
      </c>
      <c r="C11892">
        <v>-117.854871</v>
      </c>
      <c r="D11892">
        <v>8.5</v>
      </c>
      <c r="E11892">
        <v>1</v>
      </c>
      <c r="V11892" s="7">
        <f t="shared" si="932"/>
        <v>-2.0569555033753035</v>
      </c>
      <c r="W11892" s="7">
        <f t="shared" si="933"/>
        <v>0.58810842110128114</v>
      </c>
      <c r="X11892">
        <f t="shared" si="934"/>
        <v>5839.0869180359932</v>
      </c>
      <c r="Y11892">
        <f t="shared" si="935"/>
        <v>1355.2793328860644</v>
      </c>
      <c r="Z11892">
        <f t="shared" si="936"/>
        <v>102.998</v>
      </c>
    </row>
    <row r="11893" spans="1:26">
      <c r="A11893" t="s">
        <v>111</v>
      </c>
      <c r="B11893">
        <v>33.696131000000001</v>
      </c>
      <c r="C11893">
        <v>-117.854871</v>
      </c>
      <c r="D11893">
        <v>7.5</v>
      </c>
      <c r="E11893">
        <v>1</v>
      </c>
      <c r="V11893" s="7">
        <f t="shared" si="932"/>
        <v>-2.0569555033753035</v>
      </c>
      <c r="W11893" s="7">
        <f t="shared" si="933"/>
        <v>0.58810842110128114</v>
      </c>
      <c r="X11893">
        <f t="shared" si="934"/>
        <v>5839.0869180359932</v>
      </c>
      <c r="Y11893">
        <f t="shared" si="935"/>
        <v>1355.2793328860644</v>
      </c>
      <c r="Z11893">
        <f t="shared" si="936"/>
        <v>101.998</v>
      </c>
    </row>
    <row r="11894" spans="1:26">
      <c r="A11894" t="s">
        <v>111</v>
      </c>
      <c r="B11894">
        <v>33.696131000000001</v>
      </c>
      <c r="C11894">
        <v>-117.854871</v>
      </c>
      <c r="D11894">
        <v>6.5</v>
      </c>
      <c r="E11894">
        <v>1</v>
      </c>
      <c r="V11894" s="7">
        <f t="shared" si="932"/>
        <v>-2.0569555033753035</v>
      </c>
      <c r="W11894" s="7">
        <f t="shared" si="933"/>
        <v>0.58810842110128114</v>
      </c>
      <c r="X11894">
        <f t="shared" si="934"/>
        <v>5839.0869180359932</v>
      </c>
      <c r="Y11894">
        <f t="shared" si="935"/>
        <v>1355.2793328860644</v>
      </c>
      <c r="Z11894">
        <f t="shared" si="936"/>
        <v>100.998</v>
      </c>
    </row>
    <row r="11895" spans="1:26">
      <c r="A11895" t="s">
        <v>111</v>
      </c>
      <c r="B11895">
        <v>33.696131000000001</v>
      </c>
      <c r="C11895">
        <v>-117.854871</v>
      </c>
      <c r="D11895">
        <v>5.5</v>
      </c>
      <c r="E11895">
        <v>1</v>
      </c>
      <c r="V11895" s="7">
        <f t="shared" si="932"/>
        <v>-2.0569555033753035</v>
      </c>
      <c r="W11895" s="7">
        <f t="shared" si="933"/>
        <v>0.58810842110128114</v>
      </c>
      <c r="X11895">
        <f t="shared" si="934"/>
        <v>5839.0869180359932</v>
      </c>
      <c r="Y11895">
        <f t="shared" si="935"/>
        <v>1355.2793328860644</v>
      </c>
      <c r="Z11895">
        <f t="shared" si="936"/>
        <v>99.998000000000005</v>
      </c>
    </row>
    <row r="11896" spans="1:26">
      <c r="A11896" t="s">
        <v>111</v>
      </c>
      <c r="B11896">
        <v>33.696131000000001</v>
      </c>
      <c r="C11896">
        <v>-117.854871</v>
      </c>
      <c r="D11896">
        <v>4.5</v>
      </c>
      <c r="E11896">
        <v>0</v>
      </c>
      <c r="V11896" s="7">
        <f t="shared" si="932"/>
        <v>-2.0569555033753035</v>
      </c>
      <c r="W11896" s="7">
        <f t="shared" si="933"/>
        <v>0.58810842110128114</v>
      </c>
      <c r="X11896">
        <f t="shared" si="934"/>
        <v>5839.0869180359932</v>
      </c>
      <c r="Y11896">
        <f t="shared" si="935"/>
        <v>1355.2793328860644</v>
      </c>
      <c r="Z11896">
        <f t="shared" si="936"/>
        <v>98.998000000000005</v>
      </c>
    </row>
    <row r="11897" spans="1:26">
      <c r="A11897" t="s">
        <v>111</v>
      </c>
      <c r="B11897">
        <v>33.696131000000001</v>
      </c>
      <c r="C11897">
        <v>-117.854871</v>
      </c>
      <c r="D11897">
        <v>3.5</v>
      </c>
      <c r="E11897">
        <v>1</v>
      </c>
      <c r="V11897" s="7">
        <f t="shared" si="932"/>
        <v>-2.0569555033753035</v>
      </c>
      <c r="W11897" s="7">
        <f t="shared" si="933"/>
        <v>0.58810842110128114</v>
      </c>
      <c r="X11897">
        <f t="shared" si="934"/>
        <v>5839.0869180359932</v>
      </c>
      <c r="Y11897">
        <f t="shared" si="935"/>
        <v>1355.2793328860644</v>
      </c>
      <c r="Z11897">
        <f t="shared" si="936"/>
        <v>97.998000000000005</v>
      </c>
    </row>
    <row r="11898" spans="1:26">
      <c r="A11898" t="s">
        <v>111</v>
      </c>
      <c r="B11898">
        <v>33.696131000000001</v>
      </c>
      <c r="C11898">
        <v>-117.854871</v>
      </c>
      <c r="D11898">
        <v>2.5</v>
      </c>
      <c r="E11898">
        <v>1</v>
      </c>
      <c r="V11898" s="7">
        <f t="shared" si="932"/>
        <v>-2.0569555033753035</v>
      </c>
      <c r="W11898" s="7">
        <f t="shared" si="933"/>
        <v>0.58810842110128114</v>
      </c>
      <c r="X11898">
        <f t="shared" si="934"/>
        <v>5839.0869180359932</v>
      </c>
      <c r="Y11898">
        <f t="shared" si="935"/>
        <v>1355.2793328860644</v>
      </c>
      <c r="Z11898">
        <f t="shared" si="936"/>
        <v>96.998000000000005</v>
      </c>
    </row>
    <row r="11899" spans="1:26">
      <c r="A11899" t="s">
        <v>111</v>
      </c>
      <c r="B11899">
        <v>33.696131000000001</v>
      </c>
      <c r="C11899">
        <v>-117.854871</v>
      </c>
      <c r="D11899">
        <v>1.5</v>
      </c>
      <c r="E11899">
        <v>0</v>
      </c>
      <c r="V11899" s="7">
        <f t="shared" si="932"/>
        <v>-2.0569555033753035</v>
      </c>
      <c r="W11899" s="7">
        <f t="shared" si="933"/>
        <v>0.58810842110128114</v>
      </c>
      <c r="X11899">
        <f t="shared" si="934"/>
        <v>5839.0869180359932</v>
      </c>
      <c r="Y11899">
        <f t="shared" si="935"/>
        <v>1355.2793328860644</v>
      </c>
      <c r="Z11899">
        <f t="shared" si="936"/>
        <v>95.998000000000005</v>
      </c>
    </row>
    <row r="11900" spans="1:26">
      <c r="A11900" t="s">
        <v>111</v>
      </c>
      <c r="B11900">
        <v>33.696131000000001</v>
      </c>
      <c r="C11900">
        <v>-117.854871</v>
      </c>
      <c r="D11900">
        <v>0.5</v>
      </c>
      <c r="E11900">
        <v>0</v>
      </c>
      <c r="V11900" s="7">
        <f t="shared" si="932"/>
        <v>-2.0569555033753035</v>
      </c>
      <c r="W11900" s="7">
        <f t="shared" si="933"/>
        <v>0.58810842110128114</v>
      </c>
      <c r="X11900">
        <f t="shared" si="934"/>
        <v>5839.0869180359932</v>
      </c>
      <c r="Y11900">
        <f t="shared" si="935"/>
        <v>1355.2793328860644</v>
      </c>
      <c r="Z11900">
        <f t="shared" si="936"/>
        <v>94.998000000000005</v>
      </c>
    </row>
    <row r="11901" spans="1:26">
      <c r="A11901" t="s">
        <v>111</v>
      </c>
      <c r="B11901">
        <v>33.696131000000001</v>
      </c>
      <c r="C11901">
        <v>-117.854871</v>
      </c>
      <c r="D11901">
        <v>-0.5</v>
      </c>
      <c r="E11901">
        <v>0</v>
      </c>
      <c r="V11901" s="7">
        <f t="shared" si="932"/>
        <v>-2.0569555033753035</v>
      </c>
      <c r="W11901" s="7">
        <f t="shared" si="933"/>
        <v>0.58810842110128114</v>
      </c>
      <c r="X11901">
        <f t="shared" si="934"/>
        <v>5839.0869180359932</v>
      </c>
      <c r="Y11901">
        <f t="shared" si="935"/>
        <v>1355.2793328860644</v>
      </c>
      <c r="Z11901">
        <f t="shared" si="936"/>
        <v>93.998000000000005</v>
      </c>
    </row>
    <row r="11902" spans="1:26">
      <c r="A11902" t="s">
        <v>111</v>
      </c>
      <c r="B11902">
        <v>33.696131000000001</v>
      </c>
      <c r="C11902">
        <v>-117.854871</v>
      </c>
      <c r="D11902">
        <v>-1.5</v>
      </c>
      <c r="E11902">
        <v>0</v>
      </c>
      <c r="V11902" s="7">
        <f t="shared" si="932"/>
        <v>-2.0569555033753035</v>
      </c>
      <c r="W11902" s="7">
        <f t="shared" si="933"/>
        <v>0.58810842110128114</v>
      </c>
      <c r="X11902">
        <f t="shared" si="934"/>
        <v>5839.0869180359932</v>
      </c>
      <c r="Y11902">
        <f t="shared" si="935"/>
        <v>1355.2793328860644</v>
      </c>
      <c r="Z11902">
        <f t="shared" si="936"/>
        <v>92.998000000000005</v>
      </c>
    </row>
    <row r="11903" spans="1:26">
      <c r="A11903" t="s">
        <v>111</v>
      </c>
      <c r="B11903">
        <v>33.696131000000001</v>
      </c>
      <c r="C11903">
        <v>-117.854871</v>
      </c>
      <c r="D11903">
        <v>-2.5</v>
      </c>
      <c r="E11903">
        <v>0</v>
      </c>
      <c r="V11903" s="7">
        <f t="shared" si="932"/>
        <v>-2.0569555033753035</v>
      </c>
      <c r="W11903" s="7">
        <f t="shared" si="933"/>
        <v>0.58810842110128114</v>
      </c>
      <c r="X11903">
        <f t="shared" si="934"/>
        <v>5839.0869180359932</v>
      </c>
      <c r="Y11903">
        <f t="shared" si="935"/>
        <v>1355.2793328860644</v>
      </c>
      <c r="Z11903">
        <f t="shared" si="936"/>
        <v>91.998000000000005</v>
      </c>
    </row>
    <row r="11904" spans="1:26">
      <c r="A11904" t="s">
        <v>111</v>
      </c>
      <c r="B11904">
        <v>33.696131000000001</v>
      </c>
      <c r="C11904">
        <v>-117.854871</v>
      </c>
      <c r="D11904">
        <v>-3.4990000000000023</v>
      </c>
      <c r="E11904">
        <v>0</v>
      </c>
      <c r="V11904" s="7">
        <f t="shared" si="932"/>
        <v>-2.0569555033753035</v>
      </c>
      <c r="W11904" s="7">
        <f t="shared" si="933"/>
        <v>0.58810842110128114</v>
      </c>
      <c r="X11904">
        <f t="shared" si="934"/>
        <v>5839.0869180359932</v>
      </c>
      <c r="Y11904">
        <f t="shared" si="935"/>
        <v>1355.2793328860644</v>
      </c>
      <c r="Z11904">
        <f t="shared" si="936"/>
        <v>90.998999999999995</v>
      </c>
    </row>
    <row r="11905" spans="1:26">
      <c r="A11905" t="s">
        <v>111</v>
      </c>
      <c r="B11905">
        <v>33.696131000000001</v>
      </c>
      <c r="C11905">
        <v>-117.854871</v>
      </c>
      <c r="D11905">
        <v>-4.4990000000000023</v>
      </c>
      <c r="E11905">
        <v>0</v>
      </c>
      <c r="V11905" s="7">
        <f t="shared" si="932"/>
        <v>-2.0569555033753035</v>
      </c>
      <c r="W11905" s="7">
        <f t="shared" si="933"/>
        <v>0.58810842110128114</v>
      </c>
      <c r="X11905">
        <f t="shared" si="934"/>
        <v>5839.0869180359932</v>
      </c>
      <c r="Y11905">
        <f t="shared" si="935"/>
        <v>1355.2793328860644</v>
      </c>
      <c r="Z11905">
        <f t="shared" si="936"/>
        <v>89.998999999999995</v>
      </c>
    </row>
    <row r="11906" spans="1:26">
      <c r="A11906" t="s">
        <v>111</v>
      </c>
      <c r="B11906">
        <v>33.696131000000001</v>
      </c>
      <c r="C11906">
        <v>-117.854871</v>
      </c>
      <c r="D11906">
        <v>-5.4990000000000023</v>
      </c>
      <c r="E11906">
        <v>0</v>
      </c>
      <c r="V11906" s="7">
        <f t="shared" si="932"/>
        <v>-2.0569555033753035</v>
      </c>
      <c r="W11906" s="7">
        <f t="shared" si="933"/>
        <v>0.58810842110128114</v>
      </c>
      <c r="X11906">
        <f t="shared" si="934"/>
        <v>5839.0869180359932</v>
      </c>
      <c r="Y11906">
        <f t="shared" si="935"/>
        <v>1355.2793328860644</v>
      </c>
      <c r="Z11906">
        <f t="shared" si="936"/>
        <v>88.998999999999995</v>
      </c>
    </row>
    <row r="11907" spans="1:26">
      <c r="A11907" t="s">
        <v>111</v>
      </c>
      <c r="B11907">
        <v>33.696131000000001</v>
      </c>
      <c r="C11907">
        <v>-117.854871</v>
      </c>
      <c r="D11907">
        <v>-6.4990000000000023</v>
      </c>
      <c r="E11907">
        <v>0</v>
      </c>
      <c r="V11907" s="7">
        <f t="shared" ref="V11907:V11970" si="937">C11907*3.1415926/180</f>
        <v>-2.0569555033753035</v>
      </c>
      <c r="W11907" s="7">
        <f t="shared" ref="W11907:W11970" si="938">B11907*3.1415926/180</f>
        <v>0.58810842110128114</v>
      </c>
      <c r="X11907">
        <f t="shared" ref="X11907:X11970" si="939">ACOS(SIN(0.588044)*SIN(0.588044)+COS(0.588044)*COS(0.588044)*COS(V11907-(-2.05729125235778)))*20902231</f>
        <v>5839.0869180359932</v>
      </c>
      <c r="Y11907">
        <f t="shared" ref="Y11907:Y11970" si="940">ACOS(SIN(0.588043582120676)*SIN(W11907)+COS(0.588043582120676)*COS(W11907))*20902231</f>
        <v>1355.2793328860644</v>
      </c>
      <c r="Z11907">
        <f t="shared" ref="Z11907:Z11970" si="941">D11907+94.498</f>
        <v>87.998999999999995</v>
      </c>
    </row>
    <row r="11908" spans="1:26">
      <c r="A11908" t="s">
        <v>111</v>
      </c>
      <c r="B11908">
        <v>33.696131000000001</v>
      </c>
      <c r="C11908">
        <v>-117.854871</v>
      </c>
      <c r="D11908">
        <v>-7.4990000000000023</v>
      </c>
      <c r="E11908">
        <v>0</v>
      </c>
      <c r="V11908" s="7">
        <f t="shared" si="937"/>
        <v>-2.0569555033753035</v>
      </c>
      <c r="W11908" s="7">
        <f t="shared" si="938"/>
        <v>0.58810842110128114</v>
      </c>
      <c r="X11908">
        <f t="shared" si="939"/>
        <v>5839.0869180359932</v>
      </c>
      <c r="Y11908">
        <f t="shared" si="940"/>
        <v>1355.2793328860644</v>
      </c>
      <c r="Z11908">
        <f t="shared" si="941"/>
        <v>86.998999999999995</v>
      </c>
    </row>
    <row r="11909" spans="1:26">
      <c r="A11909" t="s">
        <v>111</v>
      </c>
      <c r="B11909">
        <v>33.696131000000001</v>
      </c>
      <c r="C11909">
        <v>-117.854871</v>
      </c>
      <c r="D11909">
        <v>-8.4990000000000023</v>
      </c>
      <c r="E11909">
        <v>0</v>
      </c>
      <c r="V11909" s="7">
        <f t="shared" si="937"/>
        <v>-2.0569555033753035</v>
      </c>
      <c r="W11909" s="7">
        <f t="shared" si="938"/>
        <v>0.58810842110128114</v>
      </c>
      <c r="X11909">
        <f t="shared" si="939"/>
        <v>5839.0869180359932</v>
      </c>
      <c r="Y11909">
        <f t="shared" si="940"/>
        <v>1355.2793328860644</v>
      </c>
      <c r="Z11909">
        <f t="shared" si="941"/>
        <v>85.998999999999995</v>
      </c>
    </row>
    <row r="11910" spans="1:26">
      <c r="A11910" t="s">
        <v>111</v>
      </c>
      <c r="B11910">
        <v>33.696131000000001</v>
      </c>
      <c r="C11910">
        <v>-117.854871</v>
      </c>
      <c r="D11910">
        <v>-9.4990000000000023</v>
      </c>
      <c r="E11910">
        <v>0</v>
      </c>
      <c r="V11910" s="7">
        <f t="shared" si="937"/>
        <v>-2.0569555033753035</v>
      </c>
      <c r="W11910" s="7">
        <f t="shared" si="938"/>
        <v>0.58810842110128114</v>
      </c>
      <c r="X11910">
        <f t="shared" si="939"/>
        <v>5839.0869180359932</v>
      </c>
      <c r="Y11910">
        <f t="shared" si="940"/>
        <v>1355.2793328860644</v>
      </c>
      <c r="Z11910">
        <f t="shared" si="941"/>
        <v>84.998999999999995</v>
      </c>
    </row>
    <row r="11911" spans="1:26">
      <c r="A11911" t="s">
        <v>111</v>
      </c>
      <c r="B11911">
        <v>33.696131000000001</v>
      </c>
      <c r="C11911">
        <v>-117.854871</v>
      </c>
      <c r="D11911">
        <v>-10.499000000000002</v>
      </c>
      <c r="E11911">
        <v>0</v>
      </c>
      <c r="V11911" s="7">
        <f t="shared" si="937"/>
        <v>-2.0569555033753035</v>
      </c>
      <c r="W11911" s="7">
        <f t="shared" si="938"/>
        <v>0.58810842110128114</v>
      </c>
      <c r="X11911">
        <f t="shared" si="939"/>
        <v>5839.0869180359932</v>
      </c>
      <c r="Y11911">
        <f t="shared" si="940"/>
        <v>1355.2793328860644</v>
      </c>
      <c r="Z11911">
        <f t="shared" si="941"/>
        <v>83.998999999999995</v>
      </c>
    </row>
    <row r="11912" spans="1:26">
      <c r="A11912" t="s">
        <v>111</v>
      </c>
      <c r="B11912">
        <v>33.696131000000001</v>
      </c>
      <c r="C11912">
        <v>-117.854871</v>
      </c>
      <c r="D11912">
        <v>-11.499000000000002</v>
      </c>
      <c r="E11912">
        <v>0</v>
      </c>
      <c r="V11912" s="7">
        <f t="shared" si="937"/>
        <v>-2.0569555033753035</v>
      </c>
      <c r="W11912" s="7">
        <f t="shared" si="938"/>
        <v>0.58810842110128114</v>
      </c>
      <c r="X11912">
        <f t="shared" si="939"/>
        <v>5839.0869180359932</v>
      </c>
      <c r="Y11912">
        <f t="shared" si="940"/>
        <v>1355.2793328860644</v>
      </c>
      <c r="Z11912">
        <f t="shared" si="941"/>
        <v>82.998999999999995</v>
      </c>
    </row>
    <row r="11913" spans="1:26">
      <c r="A11913" t="s">
        <v>111</v>
      </c>
      <c r="B11913">
        <v>33.696131000000001</v>
      </c>
      <c r="C11913">
        <v>-117.854871</v>
      </c>
      <c r="D11913">
        <v>-12.499000000000002</v>
      </c>
      <c r="E11913">
        <v>0</v>
      </c>
      <c r="V11913" s="7">
        <f t="shared" si="937"/>
        <v>-2.0569555033753035</v>
      </c>
      <c r="W11913" s="7">
        <f t="shared" si="938"/>
        <v>0.58810842110128114</v>
      </c>
      <c r="X11913">
        <f t="shared" si="939"/>
        <v>5839.0869180359932</v>
      </c>
      <c r="Y11913">
        <f t="shared" si="940"/>
        <v>1355.2793328860644</v>
      </c>
      <c r="Z11913">
        <f t="shared" si="941"/>
        <v>81.998999999999995</v>
      </c>
    </row>
    <row r="11914" spans="1:26">
      <c r="A11914" t="s">
        <v>111</v>
      </c>
      <c r="B11914">
        <v>33.696131000000001</v>
      </c>
      <c r="C11914">
        <v>-117.854871</v>
      </c>
      <c r="D11914">
        <v>-13.499000000000002</v>
      </c>
      <c r="E11914">
        <v>0</v>
      </c>
      <c r="V11914" s="7">
        <f t="shared" si="937"/>
        <v>-2.0569555033753035</v>
      </c>
      <c r="W11914" s="7">
        <f t="shared" si="938"/>
        <v>0.58810842110128114</v>
      </c>
      <c r="X11914">
        <f t="shared" si="939"/>
        <v>5839.0869180359932</v>
      </c>
      <c r="Y11914">
        <f t="shared" si="940"/>
        <v>1355.2793328860644</v>
      </c>
      <c r="Z11914">
        <f t="shared" si="941"/>
        <v>80.998999999999995</v>
      </c>
    </row>
    <row r="11915" spans="1:26">
      <c r="A11915" t="s">
        <v>111</v>
      </c>
      <c r="B11915">
        <v>33.696131000000001</v>
      </c>
      <c r="C11915">
        <v>-117.854871</v>
      </c>
      <c r="D11915">
        <v>-14.499000000000002</v>
      </c>
      <c r="E11915">
        <v>0</v>
      </c>
      <c r="V11915" s="7">
        <f t="shared" si="937"/>
        <v>-2.0569555033753035</v>
      </c>
      <c r="W11915" s="7">
        <f t="shared" si="938"/>
        <v>0.58810842110128114</v>
      </c>
      <c r="X11915">
        <f t="shared" si="939"/>
        <v>5839.0869180359932</v>
      </c>
      <c r="Y11915">
        <f t="shared" si="940"/>
        <v>1355.2793328860644</v>
      </c>
      <c r="Z11915">
        <f t="shared" si="941"/>
        <v>79.998999999999995</v>
      </c>
    </row>
    <row r="11916" spans="1:26">
      <c r="A11916" t="s">
        <v>111</v>
      </c>
      <c r="B11916">
        <v>33.696131000000001</v>
      </c>
      <c r="C11916">
        <v>-117.854871</v>
      </c>
      <c r="D11916">
        <v>-15.499000000000002</v>
      </c>
      <c r="E11916">
        <v>0</v>
      </c>
      <c r="V11916" s="7">
        <f t="shared" si="937"/>
        <v>-2.0569555033753035</v>
      </c>
      <c r="W11916" s="7">
        <f t="shared" si="938"/>
        <v>0.58810842110128114</v>
      </c>
      <c r="X11916">
        <f t="shared" si="939"/>
        <v>5839.0869180359932</v>
      </c>
      <c r="Y11916">
        <f t="shared" si="940"/>
        <v>1355.2793328860644</v>
      </c>
      <c r="Z11916">
        <f t="shared" si="941"/>
        <v>78.998999999999995</v>
      </c>
    </row>
    <row r="11917" spans="1:26">
      <c r="A11917" t="s">
        <v>111</v>
      </c>
      <c r="B11917">
        <v>33.696131000000001</v>
      </c>
      <c r="C11917">
        <v>-117.854871</v>
      </c>
      <c r="D11917">
        <v>-16.499000000000002</v>
      </c>
      <c r="E11917">
        <v>0</v>
      </c>
      <c r="V11917" s="7">
        <f t="shared" si="937"/>
        <v>-2.0569555033753035</v>
      </c>
      <c r="W11917" s="7">
        <f t="shared" si="938"/>
        <v>0.58810842110128114</v>
      </c>
      <c r="X11917">
        <f t="shared" si="939"/>
        <v>5839.0869180359932</v>
      </c>
      <c r="Y11917">
        <f t="shared" si="940"/>
        <v>1355.2793328860644</v>
      </c>
      <c r="Z11917">
        <f t="shared" si="941"/>
        <v>77.998999999999995</v>
      </c>
    </row>
    <row r="11918" spans="1:26">
      <c r="A11918" t="s">
        <v>111</v>
      </c>
      <c r="B11918">
        <v>33.696131000000001</v>
      </c>
      <c r="C11918">
        <v>-117.854871</v>
      </c>
      <c r="D11918">
        <v>-17.499000000000002</v>
      </c>
      <c r="E11918">
        <v>0</v>
      </c>
      <c r="V11918" s="7">
        <f t="shared" si="937"/>
        <v>-2.0569555033753035</v>
      </c>
      <c r="W11918" s="7">
        <f t="shared" si="938"/>
        <v>0.58810842110128114</v>
      </c>
      <c r="X11918">
        <f t="shared" si="939"/>
        <v>5839.0869180359932</v>
      </c>
      <c r="Y11918">
        <f t="shared" si="940"/>
        <v>1355.2793328860644</v>
      </c>
      <c r="Z11918">
        <f t="shared" si="941"/>
        <v>76.998999999999995</v>
      </c>
    </row>
    <row r="11919" spans="1:26">
      <c r="A11919" t="s">
        <v>111</v>
      </c>
      <c r="B11919">
        <v>33.696131000000001</v>
      </c>
      <c r="C11919">
        <v>-117.854871</v>
      </c>
      <c r="D11919">
        <v>-18.499000000000002</v>
      </c>
      <c r="E11919">
        <v>0</v>
      </c>
      <c r="V11919" s="7">
        <f t="shared" si="937"/>
        <v>-2.0569555033753035</v>
      </c>
      <c r="W11919" s="7">
        <f t="shared" si="938"/>
        <v>0.58810842110128114</v>
      </c>
      <c r="X11919">
        <f t="shared" si="939"/>
        <v>5839.0869180359932</v>
      </c>
      <c r="Y11919">
        <f t="shared" si="940"/>
        <v>1355.2793328860644</v>
      </c>
      <c r="Z11919">
        <f t="shared" si="941"/>
        <v>75.998999999999995</v>
      </c>
    </row>
    <row r="11920" spans="1:26">
      <c r="A11920" t="s">
        <v>111</v>
      </c>
      <c r="B11920">
        <v>33.696131000000001</v>
      </c>
      <c r="C11920">
        <v>-117.854871</v>
      </c>
      <c r="D11920">
        <v>-19.499000000000002</v>
      </c>
      <c r="E11920">
        <v>0</v>
      </c>
      <c r="V11920" s="7">
        <f t="shared" si="937"/>
        <v>-2.0569555033753035</v>
      </c>
      <c r="W11920" s="7">
        <f t="shared" si="938"/>
        <v>0.58810842110128114</v>
      </c>
      <c r="X11920">
        <f t="shared" si="939"/>
        <v>5839.0869180359932</v>
      </c>
      <c r="Y11920">
        <f t="shared" si="940"/>
        <v>1355.2793328860644</v>
      </c>
      <c r="Z11920">
        <f t="shared" si="941"/>
        <v>74.998999999999995</v>
      </c>
    </row>
    <row r="11921" spans="1:26">
      <c r="A11921" t="s">
        <v>111</v>
      </c>
      <c r="B11921">
        <v>33.696131000000001</v>
      </c>
      <c r="C11921">
        <v>-117.854871</v>
      </c>
      <c r="D11921">
        <v>-20.499000000000002</v>
      </c>
      <c r="E11921">
        <v>0</v>
      </c>
      <c r="V11921" s="7">
        <f t="shared" si="937"/>
        <v>-2.0569555033753035</v>
      </c>
      <c r="W11921" s="7">
        <f t="shared" si="938"/>
        <v>0.58810842110128114</v>
      </c>
      <c r="X11921">
        <f t="shared" si="939"/>
        <v>5839.0869180359932</v>
      </c>
      <c r="Y11921">
        <f t="shared" si="940"/>
        <v>1355.2793328860644</v>
      </c>
      <c r="Z11921">
        <f t="shared" si="941"/>
        <v>73.998999999999995</v>
      </c>
    </row>
    <row r="11922" spans="1:26">
      <c r="A11922" t="s">
        <v>111</v>
      </c>
      <c r="B11922">
        <v>33.696131000000001</v>
      </c>
      <c r="C11922">
        <v>-117.854871</v>
      </c>
      <c r="D11922">
        <v>-21.499000000000002</v>
      </c>
      <c r="E11922">
        <v>1</v>
      </c>
      <c r="V11922" s="7">
        <f t="shared" si="937"/>
        <v>-2.0569555033753035</v>
      </c>
      <c r="W11922" s="7">
        <f t="shared" si="938"/>
        <v>0.58810842110128114</v>
      </c>
      <c r="X11922">
        <f t="shared" si="939"/>
        <v>5839.0869180359932</v>
      </c>
      <c r="Y11922">
        <f t="shared" si="940"/>
        <v>1355.2793328860644</v>
      </c>
      <c r="Z11922">
        <f t="shared" si="941"/>
        <v>72.998999999999995</v>
      </c>
    </row>
    <row r="11923" spans="1:26">
      <c r="A11923" t="s">
        <v>111</v>
      </c>
      <c r="B11923">
        <v>33.696131000000001</v>
      </c>
      <c r="C11923">
        <v>-117.854871</v>
      </c>
      <c r="D11923">
        <v>-22.499000000000002</v>
      </c>
      <c r="E11923">
        <v>0</v>
      </c>
      <c r="V11923" s="7">
        <f t="shared" si="937"/>
        <v>-2.0569555033753035</v>
      </c>
      <c r="W11923" s="7">
        <f t="shared" si="938"/>
        <v>0.58810842110128114</v>
      </c>
      <c r="X11923">
        <f t="shared" si="939"/>
        <v>5839.0869180359932</v>
      </c>
      <c r="Y11923">
        <f t="shared" si="940"/>
        <v>1355.2793328860644</v>
      </c>
      <c r="Z11923">
        <f t="shared" si="941"/>
        <v>71.998999999999995</v>
      </c>
    </row>
    <row r="11924" spans="1:26">
      <c r="A11924" t="s">
        <v>111</v>
      </c>
      <c r="B11924">
        <v>33.696131000000001</v>
      </c>
      <c r="C11924">
        <v>-117.854871</v>
      </c>
      <c r="D11924">
        <v>-23.499000000000002</v>
      </c>
      <c r="E11924">
        <v>1</v>
      </c>
      <c r="V11924" s="7">
        <f t="shared" si="937"/>
        <v>-2.0569555033753035</v>
      </c>
      <c r="W11924" s="7">
        <f t="shared" si="938"/>
        <v>0.58810842110128114</v>
      </c>
      <c r="X11924">
        <f t="shared" si="939"/>
        <v>5839.0869180359932</v>
      </c>
      <c r="Y11924">
        <f t="shared" si="940"/>
        <v>1355.2793328860644</v>
      </c>
      <c r="Z11924">
        <f t="shared" si="941"/>
        <v>70.998999999999995</v>
      </c>
    </row>
    <row r="11925" spans="1:26">
      <c r="A11925" t="s">
        <v>111</v>
      </c>
      <c r="B11925">
        <v>33.696131000000001</v>
      </c>
      <c r="C11925">
        <v>-117.854871</v>
      </c>
      <c r="D11925">
        <v>-24.499000000000002</v>
      </c>
      <c r="E11925">
        <v>1</v>
      </c>
      <c r="V11925" s="7">
        <f t="shared" si="937"/>
        <v>-2.0569555033753035</v>
      </c>
      <c r="W11925" s="7">
        <f t="shared" si="938"/>
        <v>0.58810842110128114</v>
      </c>
      <c r="X11925">
        <f t="shared" si="939"/>
        <v>5839.0869180359932</v>
      </c>
      <c r="Y11925">
        <f t="shared" si="940"/>
        <v>1355.2793328860644</v>
      </c>
      <c r="Z11925">
        <f t="shared" si="941"/>
        <v>69.998999999999995</v>
      </c>
    </row>
    <row r="11926" spans="1:26">
      <c r="A11926" t="s">
        <v>111</v>
      </c>
      <c r="B11926">
        <v>33.696131000000001</v>
      </c>
      <c r="C11926">
        <v>-117.854871</v>
      </c>
      <c r="D11926">
        <v>-25.499000000000002</v>
      </c>
      <c r="E11926">
        <v>1</v>
      </c>
      <c r="V11926" s="7">
        <f t="shared" si="937"/>
        <v>-2.0569555033753035</v>
      </c>
      <c r="W11926" s="7">
        <f t="shared" si="938"/>
        <v>0.58810842110128114</v>
      </c>
      <c r="X11926">
        <f t="shared" si="939"/>
        <v>5839.0869180359932</v>
      </c>
      <c r="Y11926">
        <f t="shared" si="940"/>
        <v>1355.2793328860644</v>
      </c>
      <c r="Z11926">
        <f t="shared" si="941"/>
        <v>68.998999999999995</v>
      </c>
    </row>
    <row r="11927" spans="1:26">
      <c r="A11927" t="s">
        <v>111</v>
      </c>
      <c r="B11927">
        <v>33.696131000000001</v>
      </c>
      <c r="C11927">
        <v>-117.854871</v>
      </c>
      <c r="D11927">
        <v>-26.498999999999995</v>
      </c>
      <c r="E11927">
        <v>1</v>
      </c>
      <c r="V11927" s="7">
        <f t="shared" si="937"/>
        <v>-2.0569555033753035</v>
      </c>
      <c r="W11927" s="7">
        <f t="shared" si="938"/>
        <v>0.58810842110128114</v>
      </c>
      <c r="X11927">
        <f t="shared" si="939"/>
        <v>5839.0869180359932</v>
      </c>
      <c r="Y11927">
        <f t="shared" si="940"/>
        <v>1355.2793328860644</v>
      </c>
      <c r="Z11927">
        <f t="shared" si="941"/>
        <v>67.999000000000009</v>
      </c>
    </row>
    <row r="11928" spans="1:26">
      <c r="A11928" t="s">
        <v>111</v>
      </c>
      <c r="B11928">
        <v>33.696131000000001</v>
      </c>
      <c r="C11928">
        <v>-117.854871</v>
      </c>
      <c r="D11928">
        <v>-27.498999999999995</v>
      </c>
      <c r="E11928">
        <v>1</v>
      </c>
      <c r="V11928" s="7">
        <f t="shared" si="937"/>
        <v>-2.0569555033753035</v>
      </c>
      <c r="W11928" s="7">
        <f t="shared" si="938"/>
        <v>0.58810842110128114</v>
      </c>
      <c r="X11928">
        <f t="shared" si="939"/>
        <v>5839.0869180359932</v>
      </c>
      <c r="Y11928">
        <f t="shared" si="940"/>
        <v>1355.2793328860644</v>
      </c>
      <c r="Z11928">
        <f t="shared" si="941"/>
        <v>66.999000000000009</v>
      </c>
    </row>
    <row r="11929" spans="1:26">
      <c r="A11929" t="s">
        <v>111</v>
      </c>
      <c r="B11929">
        <v>33.696131000000001</v>
      </c>
      <c r="C11929">
        <v>-117.854871</v>
      </c>
      <c r="D11929">
        <v>-28.498999999999995</v>
      </c>
      <c r="E11929">
        <v>1</v>
      </c>
      <c r="V11929" s="7">
        <f t="shared" si="937"/>
        <v>-2.0569555033753035</v>
      </c>
      <c r="W11929" s="7">
        <f t="shared" si="938"/>
        <v>0.58810842110128114</v>
      </c>
      <c r="X11929">
        <f t="shared" si="939"/>
        <v>5839.0869180359932</v>
      </c>
      <c r="Y11929">
        <f t="shared" si="940"/>
        <v>1355.2793328860644</v>
      </c>
      <c r="Z11929">
        <f t="shared" si="941"/>
        <v>65.999000000000009</v>
      </c>
    </row>
    <row r="11930" spans="1:26">
      <c r="A11930" t="s">
        <v>111</v>
      </c>
      <c r="B11930">
        <v>33.696131000000001</v>
      </c>
      <c r="C11930">
        <v>-117.854871</v>
      </c>
      <c r="D11930">
        <v>-29.498999999999995</v>
      </c>
      <c r="E11930">
        <v>1</v>
      </c>
      <c r="V11930" s="7">
        <f t="shared" si="937"/>
        <v>-2.0569555033753035</v>
      </c>
      <c r="W11930" s="7">
        <f t="shared" si="938"/>
        <v>0.58810842110128114</v>
      </c>
      <c r="X11930">
        <f t="shared" si="939"/>
        <v>5839.0869180359932</v>
      </c>
      <c r="Y11930">
        <f t="shared" si="940"/>
        <v>1355.2793328860644</v>
      </c>
      <c r="Z11930">
        <f t="shared" si="941"/>
        <v>64.999000000000009</v>
      </c>
    </row>
    <row r="11931" spans="1:26">
      <c r="A11931" t="s">
        <v>111</v>
      </c>
      <c r="B11931">
        <v>33.696131000000001</v>
      </c>
      <c r="C11931">
        <v>-117.854871</v>
      </c>
      <c r="D11931">
        <v>-30.498999999999995</v>
      </c>
      <c r="E11931">
        <v>1</v>
      </c>
      <c r="V11931" s="7">
        <f t="shared" si="937"/>
        <v>-2.0569555033753035</v>
      </c>
      <c r="W11931" s="7">
        <f t="shared" si="938"/>
        <v>0.58810842110128114</v>
      </c>
      <c r="X11931">
        <f t="shared" si="939"/>
        <v>5839.0869180359932</v>
      </c>
      <c r="Y11931">
        <f t="shared" si="940"/>
        <v>1355.2793328860644</v>
      </c>
      <c r="Z11931">
        <f t="shared" si="941"/>
        <v>63.999000000000009</v>
      </c>
    </row>
    <row r="11932" spans="1:26">
      <c r="A11932" t="s">
        <v>111</v>
      </c>
      <c r="B11932">
        <v>33.696131000000001</v>
      </c>
      <c r="C11932">
        <v>-117.854871</v>
      </c>
      <c r="D11932">
        <v>-31.498999999999995</v>
      </c>
      <c r="E11932">
        <v>1</v>
      </c>
      <c r="V11932" s="7">
        <f t="shared" si="937"/>
        <v>-2.0569555033753035</v>
      </c>
      <c r="W11932" s="7">
        <f t="shared" si="938"/>
        <v>0.58810842110128114</v>
      </c>
      <c r="X11932">
        <f t="shared" si="939"/>
        <v>5839.0869180359932</v>
      </c>
      <c r="Y11932">
        <f t="shared" si="940"/>
        <v>1355.2793328860644</v>
      </c>
      <c r="Z11932">
        <f t="shared" si="941"/>
        <v>62.999000000000009</v>
      </c>
    </row>
    <row r="11933" spans="1:26">
      <c r="A11933" t="s">
        <v>111</v>
      </c>
      <c r="B11933">
        <v>33.696131000000001</v>
      </c>
      <c r="C11933">
        <v>-117.854871</v>
      </c>
      <c r="D11933">
        <v>-32.498999999999995</v>
      </c>
      <c r="E11933">
        <v>1</v>
      </c>
      <c r="V11933" s="7">
        <f t="shared" si="937"/>
        <v>-2.0569555033753035</v>
      </c>
      <c r="W11933" s="7">
        <f t="shared" si="938"/>
        <v>0.58810842110128114</v>
      </c>
      <c r="X11933">
        <f t="shared" si="939"/>
        <v>5839.0869180359932</v>
      </c>
      <c r="Y11933">
        <f t="shared" si="940"/>
        <v>1355.2793328860644</v>
      </c>
      <c r="Z11933">
        <f t="shared" si="941"/>
        <v>61.999000000000009</v>
      </c>
    </row>
    <row r="11934" spans="1:26">
      <c r="A11934" t="s">
        <v>111</v>
      </c>
      <c r="B11934">
        <v>33.696131000000001</v>
      </c>
      <c r="C11934">
        <v>-117.854871</v>
      </c>
      <c r="D11934">
        <v>-33.498999999999995</v>
      </c>
      <c r="E11934">
        <v>1</v>
      </c>
      <c r="V11934" s="7">
        <f t="shared" si="937"/>
        <v>-2.0569555033753035</v>
      </c>
      <c r="W11934" s="7">
        <f t="shared" si="938"/>
        <v>0.58810842110128114</v>
      </c>
      <c r="X11934">
        <f t="shared" si="939"/>
        <v>5839.0869180359932</v>
      </c>
      <c r="Y11934">
        <f t="shared" si="940"/>
        <v>1355.2793328860644</v>
      </c>
      <c r="Z11934">
        <f t="shared" si="941"/>
        <v>60.999000000000009</v>
      </c>
    </row>
    <row r="11935" spans="1:26">
      <c r="A11935" t="s">
        <v>111</v>
      </c>
      <c r="B11935">
        <v>33.696131000000001</v>
      </c>
      <c r="C11935">
        <v>-117.854871</v>
      </c>
      <c r="D11935">
        <v>-34.498999999999995</v>
      </c>
      <c r="E11935">
        <v>1</v>
      </c>
      <c r="V11935" s="7">
        <f t="shared" si="937"/>
        <v>-2.0569555033753035</v>
      </c>
      <c r="W11935" s="7">
        <f t="shared" si="938"/>
        <v>0.58810842110128114</v>
      </c>
      <c r="X11935">
        <f t="shared" si="939"/>
        <v>5839.0869180359932</v>
      </c>
      <c r="Y11935">
        <f t="shared" si="940"/>
        <v>1355.2793328860644</v>
      </c>
      <c r="Z11935">
        <f t="shared" si="941"/>
        <v>59.999000000000009</v>
      </c>
    </row>
    <row r="11936" spans="1:26">
      <c r="A11936" t="s">
        <v>111</v>
      </c>
      <c r="B11936">
        <v>33.696131000000001</v>
      </c>
      <c r="C11936">
        <v>-117.854871</v>
      </c>
      <c r="D11936">
        <v>-35.498999999999995</v>
      </c>
      <c r="E11936">
        <v>1</v>
      </c>
      <c r="V11936" s="7">
        <f t="shared" si="937"/>
        <v>-2.0569555033753035</v>
      </c>
      <c r="W11936" s="7">
        <f t="shared" si="938"/>
        <v>0.58810842110128114</v>
      </c>
      <c r="X11936">
        <f t="shared" si="939"/>
        <v>5839.0869180359932</v>
      </c>
      <c r="Y11936">
        <f t="shared" si="940"/>
        <v>1355.2793328860644</v>
      </c>
      <c r="Z11936">
        <f t="shared" si="941"/>
        <v>58.999000000000009</v>
      </c>
    </row>
    <row r="11937" spans="1:26">
      <c r="A11937" t="s">
        <v>111</v>
      </c>
      <c r="B11937">
        <v>33.696131000000001</v>
      </c>
      <c r="C11937">
        <v>-117.854871</v>
      </c>
      <c r="D11937">
        <v>-36.498999999999995</v>
      </c>
      <c r="E11937">
        <v>1</v>
      </c>
      <c r="V11937" s="7">
        <f t="shared" si="937"/>
        <v>-2.0569555033753035</v>
      </c>
      <c r="W11937" s="7">
        <f t="shared" si="938"/>
        <v>0.58810842110128114</v>
      </c>
      <c r="X11937">
        <f t="shared" si="939"/>
        <v>5839.0869180359932</v>
      </c>
      <c r="Y11937">
        <f t="shared" si="940"/>
        <v>1355.2793328860644</v>
      </c>
      <c r="Z11937">
        <f t="shared" si="941"/>
        <v>57.999000000000009</v>
      </c>
    </row>
    <row r="11938" spans="1:26">
      <c r="A11938" t="s">
        <v>111</v>
      </c>
      <c r="B11938">
        <v>33.696131000000001</v>
      </c>
      <c r="C11938">
        <v>-117.854871</v>
      </c>
      <c r="D11938">
        <v>-37.498999999999995</v>
      </c>
      <c r="E11938">
        <v>0</v>
      </c>
      <c r="V11938" s="7">
        <f t="shared" si="937"/>
        <v>-2.0569555033753035</v>
      </c>
      <c r="W11938" s="7">
        <f t="shared" si="938"/>
        <v>0.58810842110128114</v>
      </c>
      <c r="X11938">
        <f t="shared" si="939"/>
        <v>5839.0869180359932</v>
      </c>
      <c r="Y11938">
        <f t="shared" si="940"/>
        <v>1355.2793328860644</v>
      </c>
      <c r="Z11938">
        <f t="shared" si="941"/>
        <v>56.999000000000009</v>
      </c>
    </row>
    <row r="11939" spans="1:26">
      <c r="A11939" t="s">
        <v>111</v>
      </c>
      <c r="B11939">
        <v>33.696131000000001</v>
      </c>
      <c r="C11939">
        <v>-117.854871</v>
      </c>
      <c r="D11939">
        <v>-38.498999999999995</v>
      </c>
      <c r="E11939">
        <v>0</v>
      </c>
      <c r="V11939" s="7">
        <f t="shared" si="937"/>
        <v>-2.0569555033753035</v>
      </c>
      <c r="W11939" s="7">
        <f t="shared" si="938"/>
        <v>0.58810842110128114</v>
      </c>
      <c r="X11939">
        <f t="shared" si="939"/>
        <v>5839.0869180359932</v>
      </c>
      <c r="Y11939">
        <f t="shared" si="940"/>
        <v>1355.2793328860644</v>
      </c>
      <c r="Z11939">
        <f t="shared" si="941"/>
        <v>55.999000000000009</v>
      </c>
    </row>
    <row r="11940" spans="1:26">
      <c r="A11940" t="s">
        <v>111</v>
      </c>
      <c r="B11940">
        <v>33.696131000000001</v>
      </c>
      <c r="C11940">
        <v>-117.854871</v>
      </c>
      <c r="D11940">
        <v>-39.498999999999995</v>
      </c>
      <c r="E11940">
        <v>0</v>
      </c>
      <c r="V11940" s="7">
        <f t="shared" si="937"/>
        <v>-2.0569555033753035</v>
      </c>
      <c r="W11940" s="7">
        <f t="shared" si="938"/>
        <v>0.58810842110128114</v>
      </c>
      <c r="X11940">
        <f t="shared" si="939"/>
        <v>5839.0869180359932</v>
      </c>
      <c r="Y11940">
        <f t="shared" si="940"/>
        <v>1355.2793328860644</v>
      </c>
      <c r="Z11940">
        <f t="shared" si="941"/>
        <v>54.999000000000009</v>
      </c>
    </row>
    <row r="11941" spans="1:26">
      <c r="A11941" t="s">
        <v>111</v>
      </c>
      <c r="B11941">
        <v>33.696131000000001</v>
      </c>
      <c r="C11941">
        <v>-117.854871</v>
      </c>
      <c r="D11941">
        <v>-40.498999999999995</v>
      </c>
      <c r="E11941">
        <v>0</v>
      </c>
      <c r="V11941" s="7">
        <f t="shared" si="937"/>
        <v>-2.0569555033753035</v>
      </c>
      <c r="W11941" s="7">
        <f t="shared" si="938"/>
        <v>0.58810842110128114</v>
      </c>
      <c r="X11941">
        <f t="shared" si="939"/>
        <v>5839.0869180359932</v>
      </c>
      <c r="Y11941">
        <f t="shared" si="940"/>
        <v>1355.2793328860644</v>
      </c>
      <c r="Z11941">
        <f t="shared" si="941"/>
        <v>53.999000000000009</v>
      </c>
    </row>
    <row r="11942" spans="1:26">
      <c r="A11942" t="s">
        <v>111</v>
      </c>
      <c r="B11942">
        <v>33.696131000000001</v>
      </c>
      <c r="C11942">
        <v>-117.854871</v>
      </c>
      <c r="D11942">
        <v>-41.498999999999995</v>
      </c>
      <c r="E11942">
        <v>0</v>
      </c>
      <c r="V11942" s="7">
        <f t="shared" si="937"/>
        <v>-2.0569555033753035</v>
      </c>
      <c r="W11942" s="7">
        <f t="shared" si="938"/>
        <v>0.58810842110128114</v>
      </c>
      <c r="X11942">
        <f t="shared" si="939"/>
        <v>5839.0869180359932</v>
      </c>
      <c r="Y11942">
        <f t="shared" si="940"/>
        <v>1355.2793328860644</v>
      </c>
      <c r="Z11942">
        <f t="shared" si="941"/>
        <v>52.999000000000009</v>
      </c>
    </row>
    <row r="11943" spans="1:26">
      <c r="A11943" t="s">
        <v>111</v>
      </c>
      <c r="B11943">
        <v>33.696131000000001</v>
      </c>
      <c r="C11943">
        <v>-117.854871</v>
      </c>
      <c r="D11943">
        <v>-42.498999999999995</v>
      </c>
      <c r="E11943">
        <v>1</v>
      </c>
      <c r="V11943" s="7">
        <f t="shared" si="937"/>
        <v>-2.0569555033753035</v>
      </c>
      <c r="W11943" s="7">
        <f t="shared" si="938"/>
        <v>0.58810842110128114</v>
      </c>
      <c r="X11943">
        <f t="shared" si="939"/>
        <v>5839.0869180359932</v>
      </c>
      <c r="Y11943">
        <f t="shared" si="940"/>
        <v>1355.2793328860644</v>
      </c>
      <c r="Z11943">
        <f t="shared" si="941"/>
        <v>51.999000000000009</v>
      </c>
    </row>
    <row r="11944" spans="1:26">
      <c r="A11944" t="s">
        <v>111</v>
      </c>
      <c r="B11944">
        <v>33.696131000000001</v>
      </c>
      <c r="C11944">
        <v>-117.854871</v>
      </c>
      <c r="D11944">
        <v>-43.498999999999995</v>
      </c>
      <c r="E11944">
        <v>1</v>
      </c>
      <c r="V11944" s="7">
        <f t="shared" si="937"/>
        <v>-2.0569555033753035</v>
      </c>
      <c r="W11944" s="7">
        <f t="shared" si="938"/>
        <v>0.58810842110128114</v>
      </c>
      <c r="X11944">
        <f t="shared" si="939"/>
        <v>5839.0869180359932</v>
      </c>
      <c r="Y11944">
        <f t="shared" si="940"/>
        <v>1355.2793328860644</v>
      </c>
      <c r="Z11944">
        <f t="shared" si="941"/>
        <v>50.999000000000009</v>
      </c>
    </row>
    <row r="11945" spans="1:26">
      <c r="A11945" t="s">
        <v>111</v>
      </c>
      <c r="B11945">
        <v>33.696131000000001</v>
      </c>
      <c r="C11945">
        <v>-117.854871</v>
      </c>
      <c r="D11945">
        <v>-44.498999999999995</v>
      </c>
      <c r="E11945">
        <v>1</v>
      </c>
      <c r="V11945" s="7">
        <f t="shared" si="937"/>
        <v>-2.0569555033753035</v>
      </c>
      <c r="W11945" s="7">
        <f t="shared" si="938"/>
        <v>0.58810842110128114</v>
      </c>
      <c r="X11945">
        <f t="shared" si="939"/>
        <v>5839.0869180359932</v>
      </c>
      <c r="Y11945">
        <f t="shared" si="940"/>
        <v>1355.2793328860644</v>
      </c>
      <c r="Z11945">
        <f t="shared" si="941"/>
        <v>49.999000000000009</v>
      </c>
    </row>
    <row r="11946" spans="1:26">
      <c r="A11946" t="s">
        <v>111</v>
      </c>
      <c r="B11946">
        <v>33.696131000000001</v>
      </c>
      <c r="C11946">
        <v>-117.854871</v>
      </c>
      <c r="D11946">
        <v>-45.498999999999995</v>
      </c>
      <c r="E11946">
        <v>1</v>
      </c>
      <c r="V11946" s="7">
        <f t="shared" si="937"/>
        <v>-2.0569555033753035</v>
      </c>
      <c r="W11946" s="7">
        <f t="shared" si="938"/>
        <v>0.58810842110128114</v>
      </c>
      <c r="X11946">
        <f t="shared" si="939"/>
        <v>5839.0869180359932</v>
      </c>
      <c r="Y11946">
        <f t="shared" si="940"/>
        <v>1355.2793328860644</v>
      </c>
      <c r="Z11946">
        <f t="shared" si="941"/>
        <v>48.999000000000009</v>
      </c>
    </row>
    <row r="11947" spans="1:26">
      <c r="A11947" t="s">
        <v>111</v>
      </c>
      <c r="B11947">
        <v>33.696131000000001</v>
      </c>
      <c r="C11947">
        <v>-117.854871</v>
      </c>
      <c r="D11947">
        <v>-46.498999999999995</v>
      </c>
      <c r="E11947">
        <v>1</v>
      </c>
      <c r="V11947" s="7">
        <f t="shared" si="937"/>
        <v>-2.0569555033753035</v>
      </c>
      <c r="W11947" s="7">
        <f t="shared" si="938"/>
        <v>0.58810842110128114</v>
      </c>
      <c r="X11947">
        <f t="shared" si="939"/>
        <v>5839.0869180359932</v>
      </c>
      <c r="Y11947">
        <f t="shared" si="940"/>
        <v>1355.2793328860644</v>
      </c>
      <c r="Z11947">
        <f t="shared" si="941"/>
        <v>47.999000000000009</v>
      </c>
    </row>
    <row r="11948" spans="1:26">
      <c r="A11948" t="s">
        <v>111</v>
      </c>
      <c r="B11948">
        <v>33.696131000000001</v>
      </c>
      <c r="C11948">
        <v>-117.854871</v>
      </c>
      <c r="D11948">
        <v>-47.498999999999995</v>
      </c>
      <c r="E11948">
        <v>0</v>
      </c>
      <c r="V11948" s="7">
        <f t="shared" si="937"/>
        <v>-2.0569555033753035</v>
      </c>
      <c r="W11948" s="7">
        <f t="shared" si="938"/>
        <v>0.58810842110128114</v>
      </c>
      <c r="X11948">
        <f t="shared" si="939"/>
        <v>5839.0869180359932</v>
      </c>
      <c r="Y11948">
        <f t="shared" si="940"/>
        <v>1355.2793328860644</v>
      </c>
      <c r="Z11948">
        <f t="shared" si="941"/>
        <v>46.999000000000009</v>
      </c>
    </row>
    <row r="11949" spans="1:26">
      <c r="A11949" t="s">
        <v>112</v>
      </c>
      <c r="B11949">
        <v>33.696097999999999</v>
      </c>
      <c r="C11949">
        <v>-117.857449</v>
      </c>
      <c r="D11949">
        <v>36.5</v>
      </c>
      <c r="E11949">
        <v>1</v>
      </c>
      <c r="V11949" s="7">
        <f t="shared" si="937"/>
        <v>-2.0570004979626524</v>
      </c>
      <c r="W11949" s="7">
        <f t="shared" si="938"/>
        <v>0.5881078451426377</v>
      </c>
      <c r="X11949">
        <f t="shared" si="939"/>
        <v>5056.5758196085217</v>
      </c>
      <c r="Y11949">
        <f t="shared" si="940"/>
        <v>1343.2405490560579</v>
      </c>
      <c r="Z11949">
        <f t="shared" si="941"/>
        <v>130.99799999999999</v>
      </c>
    </row>
    <row r="11950" spans="1:26">
      <c r="A11950" t="s">
        <v>112</v>
      </c>
      <c r="B11950">
        <v>33.696097999999999</v>
      </c>
      <c r="C11950">
        <v>-117.857449</v>
      </c>
      <c r="D11950">
        <v>35.5</v>
      </c>
      <c r="E11950">
        <v>1</v>
      </c>
      <c r="V11950" s="7">
        <f t="shared" si="937"/>
        <v>-2.0570004979626524</v>
      </c>
      <c r="W11950" s="7">
        <f t="shared" si="938"/>
        <v>0.5881078451426377</v>
      </c>
      <c r="X11950">
        <f t="shared" si="939"/>
        <v>5056.5758196085217</v>
      </c>
      <c r="Y11950">
        <f t="shared" si="940"/>
        <v>1343.2405490560579</v>
      </c>
      <c r="Z11950">
        <f t="shared" si="941"/>
        <v>129.99799999999999</v>
      </c>
    </row>
    <row r="11951" spans="1:26">
      <c r="A11951" t="s">
        <v>112</v>
      </c>
      <c r="B11951">
        <v>33.696097999999999</v>
      </c>
      <c r="C11951">
        <v>-117.857449</v>
      </c>
      <c r="D11951">
        <v>34.5</v>
      </c>
      <c r="E11951">
        <v>1</v>
      </c>
      <c r="V11951" s="7">
        <f t="shared" si="937"/>
        <v>-2.0570004979626524</v>
      </c>
      <c r="W11951" s="7">
        <f t="shared" si="938"/>
        <v>0.5881078451426377</v>
      </c>
      <c r="X11951">
        <f t="shared" si="939"/>
        <v>5056.5758196085217</v>
      </c>
      <c r="Y11951">
        <f t="shared" si="940"/>
        <v>1343.2405490560579</v>
      </c>
      <c r="Z11951">
        <f t="shared" si="941"/>
        <v>128.99799999999999</v>
      </c>
    </row>
    <row r="11952" spans="1:26">
      <c r="A11952" t="s">
        <v>112</v>
      </c>
      <c r="B11952">
        <v>33.696097999999999</v>
      </c>
      <c r="C11952">
        <v>-117.857449</v>
      </c>
      <c r="D11952">
        <v>33.5</v>
      </c>
      <c r="E11952">
        <v>0</v>
      </c>
      <c r="V11952" s="7">
        <f t="shared" si="937"/>
        <v>-2.0570004979626524</v>
      </c>
      <c r="W11952" s="7">
        <f t="shared" si="938"/>
        <v>0.5881078451426377</v>
      </c>
      <c r="X11952">
        <f t="shared" si="939"/>
        <v>5056.5758196085217</v>
      </c>
      <c r="Y11952">
        <f t="shared" si="940"/>
        <v>1343.2405490560579</v>
      </c>
      <c r="Z11952">
        <f t="shared" si="941"/>
        <v>127.998</v>
      </c>
    </row>
    <row r="11953" spans="1:26">
      <c r="A11953" t="s">
        <v>112</v>
      </c>
      <c r="B11953">
        <v>33.696097999999999</v>
      </c>
      <c r="C11953">
        <v>-117.857449</v>
      </c>
      <c r="D11953">
        <v>32.5</v>
      </c>
      <c r="E11953">
        <v>1</v>
      </c>
      <c r="V11953" s="7">
        <f t="shared" si="937"/>
        <v>-2.0570004979626524</v>
      </c>
      <c r="W11953" s="7">
        <f t="shared" si="938"/>
        <v>0.5881078451426377</v>
      </c>
      <c r="X11953">
        <f t="shared" si="939"/>
        <v>5056.5758196085217</v>
      </c>
      <c r="Y11953">
        <f t="shared" si="940"/>
        <v>1343.2405490560579</v>
      </c>
      <c r="Z11953">
        <f t="shared" si="941"/>
        <v>126.998</v>
      </c>
    </row>
    <row r="11954" spans="1:26">
      <c r="A11954" t="s">
        <v>112</v>
      </c>
      <c r="B11954">
        <v>33.696097999999999</v>
      </c>
      <c r="C11954">
        <v>-117.857449</v>
      </c>
      <c r="D11954">
        <v>31.5</v>
      </c>
      <c r="E11954">
        <v>1</v>
      </c>
      <c r="V11954" s="7">
        <f t="shared" si="937"/>
        <v>-2.0570004979626524</v>
      </c>
      <c r="W11954" s="7">
        <f t="shared" si="938"/>
        <v>0.5881078451426377</v>
      </c>
      <c r="X11954">
        <f t="shared" si="939"/>
        <v>5056.5758196085217</v>
      </c>
      <c r="Y11954">
        <f t="shared" si="940"/>
        <v>1343.2405490560579</v>
      </c>
      <c r="Z11954">
        <f t="shared" si="941"/>
        <v>125.998</v>
      </c>
    </row>
    <row r="11955" spans="1:26">
      <c r="A11955" t="s">
        <v>112</v>
      </c>
      <c r="B11955">
        <v>33.696097999999999</v>
      </c>
      <c r="C11955">
        <v>-117.857449</v>
      </c>
      <c r="D11955">
        <v>30.5</v>
      </c>
      <c r="E11955">
        <v>0</v>
      </c>
      <c r="V11955" s="7">
        <f t="shared" si="937"/>
        <v>-2.0570004979626524</v>
      </c>
      <c r="W11955" s="7">
        <f t="shared" si="938"/>
        <v>0.5881078451426377</v>
      </c>
      <c r="X11955">
        <f t="shared" si="939"/>
        <v>5056.5758196085217</v>
      </c>
      <c r="Y11955">
        <f t="shared" si="940"/>
        <v>1343.2405490560579</v>
      </c>
      <c r="Z11955">
        <f t="shared" si="941"/>
        <v>124.998</v>
      </c>
    </row>
    <row r="11956" spans="1:26">
      <c r="A11956" t="s">
        <v>112</v>
      </c>
      <c r="B11956">
        <v>33.696097999999999</v>
      </c>
      <c r="C11956">
        <v>-117.857449</v>
      </c>
      <c r="D11956">
        <v>29.5</v>
      </c>
      <c r="E11956">
        <v>0</v>
      </c>
      <c r="V11956" s="7">
        <f t="shared" si="937"/>
        <v>-2.0570004979626524</v>
      </c>
      <c r="W11956" s="7">
        <f t="shared" si="938"/>
        <v>0.5881078451426377</v>
      </c>
      <c r="X11956">
        <f t="shared" si="939"/>
        <v>5056.5758196085217</v>
      </c>
      <c r="Y11956">
        <f t="shared" si="940"/>
        <v>1343.2405490560579</v>
      </c>
      <c r="Z11956">
        <f t="shared" si="941"/>
        <v>123.998</v>
      </c>
    </row>
    <row r="11957" spans="1:26">
      <c r="A11957" t="s">
        <v>112</v>
      </c>
      <c r="B11957">
        <v>33.696097999999999</v>
      </c>
      <c r="C11957">
        <v>-117.857449</v>
      </c>
      <c r="D11957">
        <v>28.5</v>
      </c>
      <c r="E11957">
        <v>0</v>
      </c>
      <c r="V11957" s="7">
        <f t="shared" si="937"/>
        <v>-2.0570004979626524</v>
      </c>
      <c r="W11957" s="7">
        <f t="shared" si="938"/>
        <v>0.5881078451426377</v>
      </c>
      <c r="X11957">
        <f t="shared" si="939"/>
        <v>5056.5758196085217</v>
      </c>
      <c r="Y11957">
        <f t="shared" si="940"/>
        <v>1343.2405490560579</v>
      </c>
      <c r="Z11957">
        <f t="shared" si="941"/>
        <v>122.998</v>
      </c>
    </row>
    <row r="11958" spans="1:26">
      <c r="A11958" t="s">
        <v>112</v>
      </c>
      <c r="B11958">
        <v>33.696097999999999</v>
      </c>
      <c r="C11958">
        <v>-117.857449</v>
      </c>
      <c r="D11958">
        <v>27.5</v>
      </c>
      <c r="E11958">
        <v>0</v>
      </c>
      <c r="V11958" s="7">
        <f t="shared" si="937"/>
        <v>-2.0570004979626524</v>
      </c>
      <c r="W11958" s="7">
        <f t="shared" si="938"/>
        <v>0.5881078451426377</v>
      </c>
      <c r="X11958">
        <f t="shared" si="939"/>
        <v>5056.5758196085217</v>
      </c>
      <c r="Y11958">
        <f t="shared" si="940"/>
        <v>1343.2405490560579</v>
      </c>
      <c r="Z11958">
        <f t="shared" si="941"/>
        <v>121.998</v>
      </c>
    </row>
    <row r="11959" spans="1:26">
      <c r="A11959" t="s">
        <v>112</v>
      </c>
      <c r="B11959">
        <v>33.696097999999999</v>
      </c>
      <c r="C11959">
        <v>-117.857449</v>
      </c>
      <c r="D11959">
        <v>26.5</v>
      </c>
      <c r="E11959">
        <v>0</v>
      </c>
      <c r="V11959" s="7">
        <f t="shared" si="937"/>
        <v>-2.0570004979626524</v>
      </c>
      <c r="W11959" s="7">
        <f t="shared" si="938"/>
        <v>0.5881078451426377</v>
      </c>
      <c r="X11959">
        <f t="shared" si="939"/>
        <v>5056.5758196085217</v>
      </c>
      <c r="Y11959">
        <f t="shared" si="940"/>
        <v>1343.2405490560579</v>
      </c>
      <c r="Z11959">
        <f t="shared" si="941"/>
        <v>120.998</v>
      </c>
    </row>
    <row r="11960" spans="1:26">
      <c r="A11960" t="s">
        <v>112</v>
      </c>
      <c r="B11960">
        <v>33.696097999999999</v>
      </c>
      <c r="C11960">
        <v>-117.857449</v>
      </c>
      <c r="D11960">
        <v>25.5</v>
      </c>
      <c r="E11960">
        <v>0</v>
      </c>
      <c r="V11960" s="7">
        <f t="shared" si="937"/>
        <v>-2.0570004979626524</v>
      </c>
      <c r="W11960" s="7">
        <f t="shared" si="938"/>
        <v>0.5881078451426377</v>
      </c>
      <c r="X11960">
        <f t="shared" si="939"/>
        <v>5056.5758196085217</v>
      </c>
      <c r="Y11960">
        <f t="shared" si="940"/>
        <v>1343.2405490560579</v>
      </c>
      <c r="Z11960">
        <f t="shared" si="941"/>
        <v>119.998</v>
      </c>
    </row>
    <row r="11961" spans="1:26">
      <c r="A11961" t="s">
        <v>112</v>
      </c>
      <c r="B11961">
        <v>33.696097999999999</v>
      </c>
      <c r="C11961">
        <v>-117.857449</v>
      </c>
      <c r="D11961">
        <v>24.5</v>
      </c>
      <c r="E11961">
        <v>0</v>
      </c>
      <c r="V11961" s="7">
        <f t="shared" si="937"/>
        <v>-2.0570004979626524</v>
      </c>
      <c r="W11961" s="7">
        <f t="shared" si="938"/>
        <v>0.5881078451426377</v>
      </c>
      <c r="X11961">
        <f t="shared" si="939"/>
        <v>5056.5758196085217</v>
      </c>
      <c r="Y11961">
        <f t="shared" si="940"/>
        <v>1343.2405490560579</v>
      </c>
      <c r="Z11961">
        <f t="shared" si="941"/>
        <v>118.998</v>
      </c>
    </row>
    <row r="11962" spans="1:26">
      <c r="A11962" t="s">
        <v>112</v>
      </c>
      <c r="B11962">
        <v>33.696097999999999</v>
      </c>
      <c r="C11962">
        <v>-117.857449</v>
      </c>
      <c r="D11962">
        <v>23.5</v>
      </c>
      <c r="E11962">
        <v>0</v>
      </c>
      <c r="V11962" s="7">
        <f t="shared" si="937"/>
        <v>-2.0570004979626524</v>
      </c>
      <c r="W11962" s="7">
        <f t="shared" si="938"/>
        <v>0.5881078451426377</v>
      </c>
      <c r="X11962">
        <f t="shared" si="939"/>
        <v>5056.5758196085217</v>
      </c>
      <c r="Y11962">
        <f t="shared" si="940"/>
        <v>1343.2405490560579</v>
      </c>
      <c r="Z11962">
        <f t="shared" si="941"/>
        <v>117.998</v>
      </c>
    </row>
    <row r="11963" spans="1:26">
      <c r="A11963" t="s">
        <v>112</v>
      </c>
      <c r="B11963">
        <v>33.696097999999999</v>
      </c>
      <c r="C11963">
        <v>-117.857449</v>
      </c>
      <c r="D11963">
        <v>22.5</v>
      </c>
      <c r="E11963">
        <v>0</v>
      </c>
      <c r="V11963" s="7">
        <f t="shared" si="937"/>
        <v>-2.0570004979626524</v>
      </c>
      <c r="W11963" s="7">
        <f t="shared" si="938"/>
        <v>0.5881078451426377</v>
      </c>
      <c r="X11963">
        <f t="shared" si="939"/>
        <v>5056.5758196085217</v>
      </c>
      <c r="Y11963">
        <f t="shared" si="940"/>
        <v>1343.2405490560579</v>
      </c>
      <c r="Z11963">
        <f t="shared" si="941"/>
        <v>116.998</v>
      </c>
    </row>
    <row r="11964" spans="1:26">
      <c r="A11964" t="s">
        <v>112</v>
      </c>
      <c r="B11964">
        <v>33.696097999999999</v>
      </c>
      <c r="C11964">
        <v>-117.857449</v>
      </c>
      <c r="D11964">
        <v>21.5</v>
      </c>
      <c r="E11964">
        <v>0</v>
      </c>
      <c r="V11964" s="7">
        <f t="shared" si="937"/>
        <v>-2.0570004979626524</v>
      </c>
      <c r="W11964" s="7">
        <f t="shared" si="938"/>
        <v>0.5881078451426377</v>
      </c>
      <c r="X11964">
        <f t="shared" si="939"/>
        <v>5056.5758196085217</v>
      </c>
      <c r="Y11964">
        <f t="shared" si="940"/>
        <v>1343.2405490560579</v>
      </c>
      <c r="Z11964">
        <f t="shared" si="941"/>
        <v>115.998</v>
      </c>
    </row>
    <row r="11965" spans="1:26">
      <c r="A11965" t="s">
        <v>112</v>
      </c>
      <c r="B11965">
        <v>33.696097999999999</v>
      </c>
      <c r="C11965">
        <v>-117.857449</v>
      </c>
      <c r="D11965">
        <v>20.5</v>
      </c>
      <c r="E11965">
        <v>0</v>
      </c>
      <c r="V11965" s="7">
        <f t="shared" si="937"/>
        <v>-2.0570004979626524</v>
      </c>
      <c r="W11965" s="7">
        <f t="shared" si="938"/>
        <v>0.5881078451426377</v>
      </c>
      <c r="X11965">
        <f t="shared" si="939"/>
        <v>5056.5758196085217</v>
      </c>
      <c r="Y11965">
        <f t="shared" si="940"/>
        <v>1343.2405490560579</v>
      </c>
      <c r="Z11965">
        <f t="shared" si="941"/>
        <v>114.998</v>
      </c>
    </row>
    <row r="11966" spans="1:26">
      <c r="A11966" t="s">
        <v>112</v>
      </c>
      <c r="B11966">
        <v>33.696097999999999</v>
      </c>
      <c r="C11966">
        <v>-117.857449</v>
      </c>
      <c r="D11966">
        <v>19.5</v>
      </c>
      <c r="E11966">
        <v>0</v>
      </c>
      <c r="V11966" s="7">
        <f t="shared" si="937"/>
        <v>-2.0570004979626524</v>
      </c>
      <c r="W11966" s="7">
        <f t="shared" si="938"/>
        <v>0.5881078451426377</v>
      </c>
      <c r="X11966">
        <f t="shared" si="939"/>
        <v>5056.5758196085217</v>
      </c>
      <c r="Y11966">
        <f t="shared" si="940"/>
        <v>1343.2405490560579</v>
      </c>
      <c r="Z11966">
        <f t="shared" si="941"/>
        <v>113.998</v>
      </c>
    </row>
    <row r="11967" spans="1:26">
      <c r="A11967" t="s">
        <v>112</v>
      </c>
      <c r="B11967">
        <v>33.696097999999999</v>
      </c>
      <c r="C11967">
        <v>-117.857449</v>
      </c>
      <c r="D11967">
        <v>18.5</v>
      </c>
      <c r="E11967">
        <v>0</v>
      </c>
      <c r="V11967" s="7">
        <f t="shared" si="937"/>
        <v>-2.0570004979626524</v>
      </c>
      <c r="W11967" s="7">
        <f t="shared" si="938"/>
        <v>0.5881078451426377</v>
      </c>
      <c r="X11967">
        <f t="shared" si="939"/>
        <v>5056.5758196085217</v>
      </c>
      <c r="Y11967">
        <f t="shared" si="940"/>
        <v>1343.2405490560579</v>
      </c>
      <c r="Z11967">
        <f t="shared" si="941"/>
        <v>112.998</v>
      </c>
    </row>
    <row r="11968" spans="1:26">
      <c r="A11968" t="s">
        <v>112</v>
      </c>
      <c r="B11968">
        <v>33.696097999999999</v>
      </c>
      <c r="C11968">
        <v>-117.857449</v>
      </c>
      <c r="D11968">
        <v>17.5</v>
      </c>
      <c r="E11968">
        <v>0</v>
      </c>
      <c r="V11968" s="7">
        <f t="shared" si="937"/>
        <v>-2.0570004979626524</v>
      </c>
      <c r="W11968" s="7">
        <f t="shared" si="938"/>
        <v>0.5881078451426377</v>
      </c>
      <c r="X11968">
        <f t="shared" si="939"/>
        <v>5056.5758196085217</v>
      </c>
      <c r="Y11968">
        <f t="shared" si="940"/>
        <v>1343.2405490560579</v>
      </c>
      <c r="Z11968">
        <f t="shared" si="941"/>
        <v>111.998</v>
      </c>
    </row>
    <row r="11969" spans="1:26">
      <c r="A11969" t="s">
        <v>112</v>
      </c>
      <c r="B11969">
        <v>33.696097999999999</v>
      </c>
      <c r="C11969">
        <v>-117.857449</v>
      </c>
      <c r="D11969">
        <v>16.5</v>
      </c>
      <c r="E11969">
        <v>0</v>
      </c>
      <c r="V11969" s="7">
        <f t="shared" si="937"/>
        <v>-2.0570004979626524</v>
      </c>
      <c r="W11969" s="7">
        <f t="shared" si="938"/>
        <v>0.5881078451426377</v>
      </c>
      <c r="X11969">
        <f t="shared" si="939"/>
        <v>5056.5758196085217</v>
      </c>
      <c r="Y11969">
        <f t="shared" si="940"/>
        <v>1343.2405490560579</v>
      </c>
      <c r="Z11969">
        <f t="shared" si="941"/>
        <v>110.998</v>
      </c>
    </row>
    <row r="11970" spans="1:26">
      <c r="A11970" t="s">
        <v>112</v>
      </c>
      <c r="B11970">
        <v>33.696097999999999</v>
      </c>
      <c r="C11970">
        <v>-117.857449</v>
      </c>
      <c r="D11970">
        <v>15.5</v>
      </c>
      <c r="E11970">
        <v>1</v>
      </c>
      <c r="V11970" s="7">
        <f t="shared" si="937"/>
        <v>-2.0570004979626524</v>
      </c>
      <c r="W11970" s="7">
        <f t="shared" si="938"/>
        <v>0.5881078451426377</v>
      </c>
      <c r="X11970">
        <f t="shared" si="939"/>
        <v>5056.5758196085217</v>
      </c>
      <c r="Y11970">
        <f t="shared" si="940"/>
        <v>1343.2405490560579</v>
      </c>
      <c r="Z11970">
        <f t="shared" si="941"/>
        <v>109.998</v>
      </c>
    </row>
    <row r="11971" spans="1:26">
      <c r="A11971" t="s">
        <v>112</v>
      </c>
      <c r="B11971">
        <v>33.696097999999999</v>
      </c>
      <c r="C11971">
        <v>-117.857449</v>
      </c>
      <c r="D11971">
        <v>14.5</v>
      </c>
      <c r="E11971">
        <v>1</v>
      </c>
      <c r="V11971" s="7">
        <f t="shared" ref="V11971:V12034" si="942">C11971*3.1415926/180</f>
        <v>-2.0570004979626524</v>
      </c>
      <c r="W11971" s="7">
        <f t="shared" ref="W11971:W12034" si="943">B11971*3.1415926/180</f>
        <v>0.5881078451426377</v>
      </c>
      <c r="X11971">
        <f t="shared" ref="X11971:X12034" si="944">ACOS(SIN(0.588044)*SIN(0.588044)+COS(0.588044)*COS(0.588044)*COS(V11971-(-2.05729125235778)))*20902231</f>
        <v>5056.5758196085217</v>
      </c>
      <c r="Y11971">
        <f t="shared" ref="Y11971:Y12034" si="945">ACOS(SIN(0.588043582120676)*SIN(W11971)+COS(0.588043582120676)*COS(W11971))*20902231</f>
        <v>1343.2405490560579</v>
      </c>
      <c r="Z11971">
        <f t="shared" ref="Z11971:Z12034" si="946">D11971+94.498</f>
        <v>108.998</v>
      </c>
    </row>
    <row r="11972" spans="1:26">
      <c r="A11972" t="s">
        <v>112</v>
      </c>
      <c r="B11972">
        <v>33.696097999999999</v>
      </c>
      <c r="C11972">
        <v>-117.857449</v>
      </c>
      <c r="D11972">
        <v>13.5</v>
      </c>
      <c r="E11972">
        <v>0</v>
      </c>
      <c r="V11972" s="7">
        <f t="shared" si="942"/>
        <v>-2.0570004979626524</v>
      </c>
      <c r="W11972" s="7">
        <f t="shared" si="943"/>
        <v>0.5881078451426377</v>
      </c>
      <c r="X11972">
        <f t="shared" si="944"/>
        <v>5056.5758196085217</v>
      </c>
      <c r="Y11972">
        <f t="shared" si="945"/>
        <v>1343.2405490560579</v>
      </c>
      <c r="Z11972">
        <f t="shared" si="946"/>
        <v>107.998</v>
      </c>
    </row>
    <row r="11973" spans="1:26">
      <c r="A11973" t="s">
        <v>112</v>
      </c>
      <c r="B11973">
        <v>33.696097999999999</v>
      </c>
      <c r="C11973">
        <v>-117.857449</v>
      </c>
      <c r="D11973">
        <v>12.5</v>
      </c>
      <c r="E11973">
        <v>1</v>
      </c>
      <c r="V11973" s="7">
        <f t="shared" si="942"/>
        <v>-2.0570004979626524</v>
      </c>
      <c r="W11973" s="7">
        <f t="shared" si="943"/>
        <v>0.5881078451426377</v>
      </c>
      <c r="X11973">
        <f t="shared" si="944"/>
        <v>5056.5758196085217</v>
      </c>
      <c r="Y11973">
        <f t="shared" si="945"/>
        <v>1343.2405490560579</v>
      </c>
      <c r="Z11973">
        <f t="shared" si="946"/>
        <v>106.998</v>
      </c>
    </row>
    <row r="11974" spans="1:26">
      <c r="A11974" t="s">
        <v>112</v>
      </c>
      <c r="B11974">
        <v>33.696097999999999</v>
      </c>
      <c r="C11974">
        <v>-117.857449</v>
      </c>
      <c r="D11974">
        <v>11.5</v>
      </c>
      <c r="E11974">
        <v>1</v>
      </c>
      <c r="V11974" s="7">
        <f t="shared" si="942"/>
        <v>-2.0570004979626524</v>
      </c>
      <c r="W11974" s="7">
        <f t="shared" si="943"/>
        <v>0.5881078451426377</v>
      </c>
      <c r="X11974">
        <f t="shared" si="944"/>
        <v>5056.5758196085217</v>
      </c>
      <c r="Y11974">
        <f t="shared" si="945"/>
        <v>1343.2405490560579</v>
      </c>
      <c r="Z11974">
        <f t="shared" si="946"/>
        <v>105.998</v>
      </c>
    </row>
    <row r="11975" spans="1:26">
      <c r="A11975" t="s">
        <v>112</v>
      </c>
      <c r="B11975">
        <v>33.696097999999999</v>
      </c>
      <c r="C11975">
        <v>-117.857449</v>
      </c>
      <c r="D11975">
        <v>10.5</v>
      </c>
      <c r="E11975">
        <v>1</v>
      </c>
      <c r="V11975" s="7">
        <f t="shared" si="942"/>
        <v>-2.0570004979626524</v>
      </c>
      <c r="W11975" s="7">
        <f t="shared" si="943"/>
        <v>0.5881078451426377</v>
      </c>
      <c r="X11975">
        <f t="shared" si="944"/>
        <v>5056.5758196085217</v>
      </c>
      <c r="Y11975">
        <f t="shared" si="945"/>
        <v>1343.2405490560579</v>
      </c>
      <c r="Z11975">
        <f t="shared" si="946"/>
        <v>104.998</v>
      </c>
    </row>
    <row r="11976" spans="1:26">
      <c r="A11976" t="s">
        <v>112</v>
      </c>
      <c r="B11976">
        <v>33.696097999999999</v>
      </c>
      <c r="C11976">
        <v>-117.857449</v>
      </c>
      <c r="D11976">
        <v>9.5</v>
      </c>
      <c r="E11976">
        <v>0</v>
      </c>
      <c r="V11976" s="7">
        <f t="shared" si="942"/>
        <v>-2.0570004979626524</v>
      </c>
      <c r="W11976" s="7">
        <f t="shared" si="943"/>
        <v>0.5881078451426377</v>
      </c>
      <c r="X11976">
        <f t="shared" si="944"/>
        <v>5056.5758196085217</v>
      </c>
      <c r="Y11976">
        <f t="shared" si="945"/>
        <v>1343.2405490560579</v>
      </c>
      <c r="Z11976">
        <f t="shared" si="946"/>
        <v>103.998</v>
      </c>
    </row>
    <row r="11977" spans="1:26">
      <c r="A11977" t="s">
        <v>112</v>
      </c>
      <c r="B11977">
        <v>33.696097999999999</v>
      </c>
      <c r="C11977">
        <v>-117.857449</v>
      </c>
      <c r="D11977">
        <v>8.5</v>
      </c>
      <c r="E11977">
        <v>0</v>
      </c>
      <c r="V11977" s="7">
        <f t="shared" si="942"/>
        <v>-2.0570004979626524</v>
      </c>
      <c r="W11977" s="7">
        <f t="shared" si="943"/>
        <v>0.5881078451426377</v>
      </c>
      <c r="X11977">
        <f t="shared" si="944"/>
        <v>5056.5758196085217</v>
      </c>
      <c r="Y11977">
        <f t="shared" si="945"/>
        <v>1343.2405490560579</v>
      </c>
      <c r="Z11977">
        <f t="shared" si="946"/>
        <v>102.998</v>
      </c>
    </row>
    <row r="11978" spans="1:26">
      <c r="A11978" t="s">
        <v>112</v>
      </c>
      <c r="B11978">
        <v>33.696097999999999</v>
      </c>
      <c r="C11978">
        <v>-117.857449</v>
      </c>
      <c r="D11978">
        <v>7.5</v>
      </c>
      <c r="E11978">
        <v>1</v>
      </c>
      <c r="V11978" s="7">
        <f t="shared" si="942"/>
        <v>-2.0570004979626524</v>
      </c>
      <c r="W11978" s="7">
        <f t="shared" si="943"/>
        <v>0.5881078451426377</v>
      </c>
      <c r="X11978">
        <f t="shared" si="944"/>
        <v>5056.5758196085217</v>
      </c>
      <c r="Y11978">
        <f t="shared" si="945"/>
        <v>1343.2405490560579</v>
      </c>
      <c r="Z11978">
        <f t="shared" si="946"/>
        <v>101.998</v>
      </c>
    </row>
    <row r="11979" spans="1:26">
      <c r="A11979" t="s">
        <v>112</v>
      </c>
      <c r="B11979">
        <v>33.696097999999999</v>
      </c>
      <c r="C11979">
        <v>-117.857449</v>
      </c>
      <c r="D11979">
        <v>6.5</v>
      </c>
      <c r="E11979">
        <v>1</v>
      </c>
      <c r="V11979" s="7">
        <f t="shared" si="942"/>
        <v>-2.0570004979626524</v>
      </c>
      <c r="W11979" s="7">
        <f t="shared" si="943"/>
        <v>0.5881078451426377</v>
      </c>
      <c r="X11979">
        <f t="shared" si="944"/>
        <v>5056.5758196085217</v>
      </c>
      <c r="Y11979">
        <f t="shared" si="945"/>
        <v>1343.2405490560579</v>
      </c>
      <c r="Z11979">
        <f t="shared" si="946"/>
        <v>100.998</v>
      </c>
    </row>
    <row r="11980" spans="1:26">
      <c r="A11980" t="s">
        <v>112</v>
      </c>
      <c r="B11980">
        <v>33.696097999999999</v>
      </c>
      <c r="C11980">
        <v>-117.857449</v>
      </c>
      <c r="D11980">
        <v>5.5</v>
      </c>
      <c r="E11980">
        <v>1</v>
      </c>
      <c r="V11980" s="7">
        <f t="shared" si="942"/>
        <v>-2.0570004979626524</v>
      </c>
      <c r="W11980" s="7">
        <f t="shared" si="943"/>
        <v>0.5881078451426377</v>
      </c>
      <c r="X11980">
        <f t="shared" si="944"/>
        <v>5056.5758196085217</v>
      </c>
      <c r="Y11980">
        <f t="shared" si="945"/>
        <v>1343.2405490560579</v>
      </c>
      <c r="Z11980">
        <f t="shared" si="946"/>
        <v>99.998000000000005</v>
      </c>
    </row>
    <row r="11981" spans="1:26">
      <c r="A11981" t="s">
        <v>112</v>
      </c>
      <c r="B11981">
        <v>33.696097999999999</v>
      </c>
      <c r="C11981">
        <v>-117.857449</v>
      </c>
      <c r="D11981">
        <v>4.5</v>
      </c>
      <c r="E11981">
        <v>1</v>
      </c>
      <c r="V11981" s="7">
        <f t="shared" si="942"/>
        <v>-2.0570004979626524</v>
      </c>
      <c r="W11981" s="7">
        <f t="shared" si="943"/>
        <v>0.5881078451426377</v>
      </c>
      <c r="X11981">
        <f t="shared" si="944"/>
        <v>5056.5758196085217</v>
      </c>
      <c r="Y11981">
        <f t="shared" si="945"/>
        <v>1343.2405490560579</v>
      </c>
      <c r="Z11981">
        <f t="shared" si="946"/>
        <v>98.998000000000005</v>
      </c>
    </row>
    <row r="11982" spans="1:26">
      <c r="A11982" t="s">
        <v>112</v>
      </c>
      <c r="B11982">
        <v>33.696097999999999</v>
      </c>
      <c r="C11982">
        <v>-117.857449</v>
      </c>
      <c r="D11982">
        <v>3.5</v>
      </c>
      <c r="E11982">
        <v>1</v>
      </c>
      <c r="V11982" s="7">
        <f t="shared" si="942"/>
        <v>-2.0570004979626524</v>
      </c>
      <c r="W11982" s="7">
        <f t="shared" si="943"/>
        <v>0.5881078451426377</v>
      </c>
      <c r="X11982">
        <f t="shared" si="944"/>
        <v>5056.5758196085217</v>
      </c>
      <c r="Y11982">
        <f t="shared" si="945"/>
        <v>1343.2405490560579</v>
      </c>
      <c r="Z11982">
        <f t="shared" si="946"/>
        <v>97.998000000000005</v>
      </c>
    </row>
    <row r="11983" spans="1:26">
      <c r="A11983" t="s">
        <v>112</v>
      </c>
      <c r="B11983">
        <v>33.696097999999999</v>
      </c>
      <c r="C11983">
        <v>-117.857449</v>
      </c>
      <c r="D11983">
        <v>2.5</v>
      </c>
      <c r="E11983">
        <v>1</v>
      </c>
      <c r="V11983" s="7">
        <f t="shared" si="942"/>
        <v>-2.0570004979626524</v>
      </c>
      <c r="W11983" s="7">
        <f t="shared" si="943"/>
        <v>0.5881078451426377</v>
      </c>
      <c r="X11983">
        <f t="shared" si="944"/>
        <v>5056.5758196085217</v>
      </c>
      <c r="Y11983">
        <f t="shared" si="945"/>
        <v>1343.2405490560579</v>
      </c>
      <c r="Z11983">
        <f t="shared" si="946"/>
        <v>96.998000000000005</v>
      </c>
    </row>
    <row r="11984" spans="1:26">
      <c r="A11984" t="s">
        <v>112</v>
      </c>
      <c r="B11984">
        <v>33.696097999999999</v>
      </c>
      <c r="C11984">
        <v>-117.857449</v>
      </c>
      <c r="D11984">
        <v>1.5</v>
      </c>
      <c r="E11984">
        <v>1</v>
      </c>
      <c r="V11984" s="7">
        <f t="shared" si="942"/>
        <v>-2.0570004979626524</v>
      </c>
      <c r="W11984" s="7">
        <f t="shared" si="943"/>
        <v>0.5881078451426377</v>
      </c>
      <c r="X11984">
        <f t="shared" si="944"/>
        <v>5056.5758196085217</v>
      </c>
      <c r="Y11984">
        <f t="shared" si="945"/>
        <v>1343.2405490560579</v>
      </c>
      <c r="Z11984">
        <f t="shared" si="946"/>
        <v>95.998000000000005</v>
      </c>
    </row>
    <row r="11985" spans="1:26">
      <c r="A11985" t="s">
        <v>112</v>
      </c>
      <c r="B11985">
        <v>33.696097999999999</v>
      </c>
      <c r="C11985">
        <v>-117.857449</v>
      </c>
      <c r="D11985">
        <v>0.5</v>
      </c>
      <c r="E11985">
        <v>1</v>
      </c>
      <c r="V11985" s="7">
        <f t="shared" si="942"/>
        <v>-2.0570004979626524</v>
      </c>
      <c r="W11985" s="7">
        <f t="shared" si="943"/>
        <v>0.5881078451426377</v>
      </c>
      <c r="X11985">
        <f t="shared" si="944"/>
        <v>5056.5758196085217</v>
      </c>
      <c r="Y11985">
        <f t="shared" si="945"/>
        <v>1343.2405490560579</v>
      </c>
      <c r="Z11985">
        <f t="shared" si="946"/>
        <v>94.998000000000005</v>
      </c>
    </row>
    <row r="11986" spans="1:26">
      <c r="A11986" t="s">
        <v>112</v>
      </c>
      <c r="B11986">
        <v>33.696097999999999</v>
      </c>
      <c r="C11986">
        <v>-117.857449</v>
      </c>
      <c r="D11986">
        <v>-0.5</v>
      </c>
      <c r="E11986">
        <v>1</v>
      </c>
      <c r="V11986" s="7">
        <f t="shared" si="942"/>
        <v>-2.0570004979626524</v>
      </c>
      <c r="W11986" s="7">
        <f t="shared" si="943"/>
        <v>0.5881078451426377</v>
      </c>
      <c r="X11986">
        <f t="shared" si="944"/>
        <v>5056.5758196085217</v>
      </c>
      <c r="Y11986">
        <f t="shared" si="945"/>
        <v>1343.2405490560579</v>
      </c>
      <c r="Z11986">
        <f t="shared" si="946"/>
        <v>93.998000000000005</v>
      </c>
    </row>
    <row r="11987" spans="1:26">
      <c r="A11987" t="s">
        <v>112</v>
      </c>
      <c r="B11987">
        <v>33.696097999999999</v>
      </c>
      <c r="C11987">
        <v>-117.857449</v>
      </c>
      <c r="D11987">
        <v>-1.5</v>
      </c>
      <c r="E11987">
        <v>1</v>
      </c>
      <c r="V11987" s="7">
        <f t="shared" si="942"/>
        <v>-2.0570004979626524</v>
      </c>
      <c r="W11987" s="7">
        <f t="shared" si="943"/>
        <v>0.5881078451426377</v>
      </c>
      <c r="X11987">
        <f t="shared" si="944"/>
        <v>5056.5758196085217</v>
      </c>
      <c r="Y11987">
        <f t="shared" si="945"/>
        <v>1343.2405490560579</v>
      </c>
      <c r="Z11987">
        <f t="shared" si="946"/>
        <v>92.998000000000005</v>
      </c>
    </row>
    <row r="11988" spans="1:26">
      <c r="A11988" t="s">
        <v>112</v>
      </c>
      <c r="B11988">
        <v>33.696097999999999</v>
      </c>
      <c r="C11988">
        <v>-117.857449</v>
      </c>
      <c r="D11988">
        <v>-2.5</v>
      </c>
      <c r="E11988">
        <v>1</v>
      </c>
      <c r="V11988" s="7">
        <f t="shared" si="942"/>
        <v>-2.0570004979626524</v>
      </c>
      <c r="W11988" s="7">
        <f t="shared" si="943"/>
        <v>0.5881078451426377</v>
      </c>
      <c r="X11988">
        <f t="shared" si="944"/>
        <v>5056.5758196085217</v>
      </c>
      <c r="Y11988">
        <f t="shared" si="945"/>
        <v>1343.2405490560579</v>
      </c>
      <c r="Z11988">
        <f t="shared" si="946"/>
        <v>91.998000000000005</v>
      </c>
    </row>
    <row r="11989" spans="1:26">
      <c r="A11989" t="s">
        <v>112</v>
      </c>
      <c r="B11989">
        <v>33.696097999999999</v>
      </c>
      <c r="C11989">
        <v>-117.857449</v>
      </c>
      <c r="D11989">
        <v>-3.5</v>
      </c>
      <c r="E11989">
        <v>1</v>
      </c>
      <c r="V11989" s="7">
        <f t="shared" si="942"/>
        <v>-2.0570004979626524</v>
      </c>
      <c r="W11989" s="7">
        <f t="shared" si="943"/>
        <v>0.5881078451426377</v>
      </c>
      <c r="X11989">
        <f t="shared" si="944"/>
        <v>5056.5758196085217</v>
      </c>
      <c r="Y11989">
        <f t="shared" si="945"/>
        <v>1343.2405490560579</v>
      </c>
      <c r="Z11989">
        <f t="shared" si="946"/>
        <v>90.998000000000005</v>
      </c>
    </row>
    <row r="11990" spans="1:26">
      <c r="A11990" t="s">
        <v>112</v>
      </c>
      <c r="B11990">
        <v>33.696097999999999</v>
      </c>
      <c r="C11990">
        <v>-117.857449</v>
      </c>
      <c r="D11990">
        <v>-4.4990000000000023</v>
      </c>
      <c r="E11990">
        <v>1</v>
      </c>
      <c r="V11990" s="7">
        <f t="shared" si="942"/>
        <v>-2.0570004979626524</v>
      </c>
      <c r="W11990" s="7">
        <f t="shared" si="943"/>
        <v>0.5881078451426377</v>
      </c>
      <c r="X11990">
        <f t="shared" si="944"/>
        <v>5056.5758196085217</v>
      </c>
      <c r="Y11990">
        <f t="shared" si="945"/>
        <v>1343.2405490560579</v>
      </c>
      <c r="Z11990">
        <f t="shared" si="946"/>
        <v>89.998999999999995</v>
      </c>
    </row>
    <row r="11991" spans="1:26">
      <c r="A11991" t="s">
        <v>112</v>
      </c>
      <c r="B11991">
        <v>33.696097999999999</v>
      </c>
      <c r="C11991">
        <v>-117.857449</v>
      </c>
      <c r="D11991">
        <v>-5.4990000000000023</v>
      </c>
      <c r="E11991">
        <v>1</v>
      </c>
      <c r="V11991" s="7">
        <f t="shared" si="942"/>
        <v>-2.0570004979626524</v>
      </c>
      <c r="W11991" s="7">
        <f t="shared" si="943"/>
        <v>0.5881078451426377</v>
      </c>
      <c r="X11991">
        <f t="shared" si="944"/>
        <v>5056.5758196085217</v>
      </c>
      <c r="Y11991">
        <f t="shared" si="945"/>
        <v>1343.2405490560579</v>
      </c>
      <c r="Z11991">
        <f t="shared" si="946"/>
        <v>88.998999999999995</v>
      </c>
    </row>
    <row r="11992" spans="1:26">
      <c r="A11992" t="s">
        <v>112</v>
      </c>
      <c r="B11992">
        <v>33.696097999999999</v>
      </c>
      <c r="C11992">
        <v>-117.857449</v>
      </c>
      <c r="D11992">
        <v>-6.4990000000000023</v>
      </c>
      <c r="E11992">
        <v>1</v>
      </c>
      <c r="V11992" s="7">
        <f t="shared" si="942"/>
        <v>-2.0570004979626524</v>
      </c>
      <c r="W11992" s="7">
        <f t="shared" si="943"/>
        <v>0.5881078451426377</v>
      </c>
      <c r="X11992">
        <f t="shared" si="944"/>
        <v>5056.5758196085217</v>
      </c>
      <c r="Y11992">
        <f t="shared" si="945"/>
        <v>1343.2405490560579</v>
      </c>
      <c r="Z11992">
        <f t="shared" si="946"/>
        <v>87.998999999999995</v>
      </c>
    </row>
    <row r="11993" spans="1:26">
      <c r="A11993" t="s">
        <v>112</v>
      </c>
      <c r="B11993">
        <v>33.696097999999999</v>
      </c>
      <c r="C11993">
        <v>-117.857449</v>
      </c>
      <c r="D11993">
        <v>-7.4990000000000023</v>
      </c>
      <c r="E11993">
        <v>1</v>
      </c>
      <c r="V11993" s="7">
        <f t="shared" si="942"/>
        <v>-2.0570004979626524</v>
      </c>
      <c r="W11993" s="7">
        <f t="shared" si="943"/>
        <v>0.5881078451426377</v>
      </c>
      <c r="X11993">
        <f t="shared" si="944"/>
        <v>5056.5758196085217</v>
      </c>
      <c r="Y11993">
        <f t="shared" si="945"/>
        <v>1343.2405490560579</v>
      </c>
      <c r="Z11993">
        <f t="shared" si="946"/>
        <v>86.998999999999995</v>
      </c>
    </row>
    <row r="11994" spans="1:26">
      <c r="A11994" t="s">
        <v>112</v>
      </c>
      <c r="B11994">
        <v>33.696097999999999</v>
      </c>
      <c r="C11994">
        <v>-117.857449</v>
      </c>
      <c r="D11994">
        <v>-8.4990000000000023</v>
      </c>
      <c r="E11994">
        <v>1</v>
      </c>
      <c r="V11994" s="7">
        <f t="shared" si="942"/>
        <v>-2.0570004979626524</v>
      </c>
      <c r="W11994" s="7">
        <f t="shared" si="943"/>
        <v>0.5881078451426377</v>
      </c>
      <c r="X11994">
        <f t="shared" si="944"/>
        <v>5056.5758196085217</v>
      </c>
      <c r="Y11994">
        <f t="shared" si="945"/>
        <v>1343.2405490560579</v>
      </c>
      <c r="Z11994">
        <f t="shared" si="946"/>
        <v>85.998999999999995</v>
      </c>
    </row>
    <row r="11995" spans="1:26">
      <c r="A11995" t="s">
        <v>112</v>
      </c>
      <c r="B11995">
        <v>33.696097999999999</v>
      </c>
      <c r="C11995">
        <v>-117.857449</v>
      </c>
      <c r="D11995">
        <v>-9.4990000000000023</v>
      </c>
      <c r="E11995">
        <v>1</v>
      </c>
      <c r="V11995" s="7">
        <f t="shared" si="942"/>
        <v>-2.0570004979626524</v>
      </c>
      <c r="W11995" s="7">
        <f t="shared" si="943"/>
        <v>0.5881078451426377</v>
      </c>
      <c r="X11995">
        <f t="shared" si="944"/>
        <v>5056.5758196085217</v>
      </c>
      <c r="Y11995">
        <f t="shared" si="945"/>
        <v>1343.2405490560579</v>
      </c>
      <c r="Z11995">
        <f t="shared" si="946"/>
        <v>84.998999999999995</v>
      </c>
    </row>
    <row r="11996" spans="1:26">
      <c r="A11996" t="s">
        <v>112</v>
      </c>
      <c r="B11996">
        <v>33.696097999999999</v>
      </c>
      <c r="C11996">
        <v>-117.857449</v>
      </c>
      <c r="D11996">
        <v>-10.499000000000002</v>
      </c>
      <c r="E11996">
        <v>1</v>
      </c>
      <c r="V11996" s="7">
        <f t="shared" si="942"/>
        <v>-2.0570004979626524</v>
      </c>
      <c r="W11996" s="7">
        <f t="shared" si="943"/>
        <v>0.5881078451426377</v>
      </c>
      <c r="X11996">
        <f t="shared" si="944"/>
        <v>5056.5758196085217</v>
      </c>
      <c r="Y11996">
        <f t="shared" si="945"/>
        <v>1343.2405490560579</v>
      </c>
      <c r="Z11996">
        <f t="shared" si="946"/>
        <v>83.998999999999995</v>
      </c>
    </row>
    <row r="11997" spans="1:26">
      <c r="A11997" t="s">
        <v>112</v>
      </c>
      <c r="B11997">
        <v>33.696097999999999</v>
      </c>
      <c r="C11997">
        <v>-117.857449</v>
      </c>
      <c r="D11997">
        <v>-11.499000000000002</v>
      </c>
      <c r="E11997">
        <v>1</v>
      </c>
      <c r="V11997" s="7">
        <f t="shared" si="942"/>
        <v>-2.0570004979626524</v>
      </c>
      <c r="W11997" s="7">
        <f t="shared" si="943"/>
        <v>0.5881078451426377</v>
      </c>
      <c r="X11997">
        <f t="shared" si="944"/>
        <v>5056.5758196085217</v>
      </c>
      <c r="Y11997">
        <f t="shared" si="945"/>
        <v>1343.2405490560579</v>
      </c>
      <c r="Z11997">
        <f t="shared" si="946"/>
        <v>82.998999999999995</v>
      </c>
    </row>
    <row r="11998" spans="1:26">
      <c r="A11998" t="s">
        <v>112</v>
      </c>
      <c r="B11998">
        <v>33.696097999999999</v>
      </c>
      <c r="C11998">
        <v>-117.857449</v>
      </c>
      <c r="D11998">
        <v>-12.499000000000002</v>
      </c>
      <c r="E11998">
        <v>0</v>
      </c>
      <c r="V11998" s="7">
        <f t="shared" si="942"/>
        <v>-2.0570004979626524</v>
      </c>
      <c r="W11998" s="7">
        <f t="shared" si="943"/>
        <v>0.5881078451426377</v>
      </c>
      <c r="X11998">
        <f t="shared" si="944"/>
        <v>5056.5758196085217</v>
      </c>
      <c r="Y11998">
        <f t="shared" si="945"/>
        <v>1343.2405490560579</v>
      </c>
      <c r="Z11998">
        <f t="shared" si="946"/>
        <v>81.998999999999995</v>
      </c>
    </row>
    <row r="11999" spans="1:26">
      <c r="A11999" t="s">
        <v>112</v>
      </c>
      <c r="B11999">
        <v>33.696097999999999</v>
      </c>
      <c r="C11999">
        <v>-117.857449</v>
      </c>
      <c r="D11999">
        <v>-13.499000000000002</v>
      </c>
      <c r="E11999">
        <v>0</v>
      </c>
      <c r="V11999" s="7">
        <f t="shared" si="942"/>
        <v>-2.0570004979626524</v>
      </c>
      <c r="W11999" s="7">
        <f t="shared" si="943"/>
        <v>0.5881078451426377</v>
      </c>
      <c r="X11999">
        <f t="shared" si="944"/>
        <v>5056.5758196085217</v>
      </c>
      <c r="Y11999">
        <f t="shared" si="945"/>
        <v>1343.2405490560579</v>
      </c>
      <c r="Z11999">
        <f t="shared" si="946"/>
        <v>80.998999999999995</v>
      </c>
    </row>
    <row r="12000" spans="1:26">
      <c r="A12000" t="s">
        <v>112</v>
      </c>
      <c r="B12000">
        <v>33.696097999999999</v>
      </c>
      <c r="C12000">
        <v>-117.857449</v>
      </c>
      <c r="D12000">
        <v>-14.499000000000002</v>
      </c>
      <c r="E12000">
        <v>0</v>
      </c>
      <c r="V12000" s="7">
        <f t="shared" si="942"/>
        <v>-2.0570004979626524</v>
      </c>
      <c r="W12000" s="7">
        <f t="shared" si="943"/>
        <v>0.5881078451426377</v>
      </c>
      <c r="X12000">
        <f t="shared" si="944"/>
        <v>5056.5758196085217</v>
      </c>
      <c r="Y12000">
        <f t="shared" si="945"/>
        <v>1343.2405490560579</v>
      </c>
      <c r="Z12000">
        <f t="shared" si="946"/>
        <v>79.998999999999995</v>
      </c>
    </row>
    <row r="12001" spans="1:26">
      <c r="A12001" t="s">
        <v>112</v>
      </c>
      <c r="B12001">
        <v>33.696097999999999</v>
      </c>
      <c r="C12001">
        <v>-117.857449</v>
      </c>
      <c r="D12001">
        <v>-15.499000000000002</v>
      </c>
      <c r="E12001">
        <v>0</v>
      </c>
      <c r="V12001" s="7">
        <f t="shared" si="942"/>
        <v>-2.0570004979626524</v>
      </c>
      <c r="W12001" s="7">
        <f t="shared" si="943"/>
        <v>0.5881078451426377</v>
      </c>
      <c r="X12001">
        <f t="shared" si="944"/>
        <v>5056.5758196085217</v>
      </c>
      <c r="Y12001">
        <f t="shared" si="945"/>
        <v>1343.2405490560579</v>
      </c>
      <c r="Z12001">
        <f t="shared" si="946"/>
        <v>78.998999999999995</v>
      </c>
    </row>
    <row r="12002" spans="1:26">
      <c r="A12002" t="s">
        <v>112</v>
      </c>
      <c r="B12002">
        <v>33.696097999999999</v>
      </c>
      <c r="C12002">
        <v>-117.857449</v>
      </c>
      <c r="D12002">
        <v>-16.499000000000002</v>
      </c>
      <c r="E12002">
        <v>0</v>
      </c>
      <c r="V12002" s="7">
        <f t="shared" si="942"/>
        <v>-2.0570004979626524</v>
      </c>
      <c r="W12002" s="7">
        <f t="shared" si="943"/>
        <v>0.5881078451426377</v>
      </c>
      <c r="X12002">
        <f t="shared" si="944"/>
        <v>5056.5758196085217</v>
      </c>
      <c r="Y12002">
        <f t="shared" si="945"/>
        <v>1343.2405490560579</v>
      </c>
      <c r="Z12002">
        <f t="shared" si="946"/>
        <v>77.998999999999995</v>
      </c>
    </row>
    <row r="12003" spans="1:26">
      <c r="A12003" t="s">
        <v>112</v>
      </c>
      <c r="B12003">
        <v>33.696097999999999</v>
      </c>
      <c r="C12003">
        <v>-117.857449</v>
      </c>
      <c r="D12003">
        <v>-17.499000000000002</v>
      </c>
      <c r="E12003">
        <v>1</v>
      </c>
      <c r="V12003" s="7">
        <f t="shared" si="942"/>
        <v>-2.0570004979626524</v>
      </c>
      <c r="W12003" s="7">
        <f t="shared" si="943"/>
        <v>0.5881078451426377</v>
      </c>
      <c r="X12003">
        <f t="shared" si="944"/>
        <v>5056.5758196085217</v>
      </c>
      <c r="Y12003">
        <f t="shared" si="945"/>
        <v>1343.2405490560579</v>
      </c>
      <c r="Z12003">
        <f t="shared" si="946"/>
        <v>76.998999999999995</v>
      </c>
    </row>
    <row r="12004" spans="1:26">
      <c r="A12004" t="s">
        <v>112</v>
      </c>
      <c r="B12004">
        <v>33.696097999999999</v>
      </c>
      <c r="C12004">
        <v>-117.857449</v>
      </c>
      <c r="D12004">
        <v>-18.499000000000002</v>
      </c>
      <c r="E12004">
        <v>1</v>
      </c>
      <c r="V12004" s="7">
        <f t="shared" si="942"/>
        <v>-2.0570004979626524</v>
      </c>
      <c r="W12004" s="7">
        <f t="shared" si="943"/>
        <v>0.5881078451426377</v>
      </c>
      <c r="X12004">
        <f t="shared" si="944"/>
        <v>5056.5758196085217</v>
      </c>
      <c r="Y12004">
        <f t="shared" si="945"/>
        <v>1343.2405490560579</v>
      </c>
      <c r="Z12004">
        <f t="shared" si="946"/>
        <v>75.998999999999995</v>
      </c>
    </row>
    <row r="12005" spans="1:26">
      <c r="A12005" t="s">
        <v>112</v>
      </c>
      <c r="B12005">
        <v>33.696097999999999</v>
      </c>
      <c r="C12005">
        <v>-117.857449</v>
      </c>
      <c r="D12005">
        <v>-19.499000000000002</v>
      </c>
      <c r="E12005">
        <v>1</v>
      </c>
      <c r="V12005" s="7">
        <f t="shared" si="942"/>
        <v>-2.0570004979626524</v>
      </c>
      <c r="W12005" s="7">
        <f t="shared" si="943"/>
        <v>0.5881078451426377</v>
      </c>
      <c r="X12005">
        <f t="shared" si="944"/>
        <v>5056.5758196085217</v>
      </c>
      <c r="Y12005">
        <f t="shared" si="945"/>
        <v>1343.2405490560579</v>
      </c>
      <c r="Z12005">
        <f t="shared" si="946"/>
        <v>74.998999999999995</v>
      </c>
    </row>
    <row r="12006" spans="1:26">
      <c r="A12006" t="s">
        <v>112</v>
      </c>
      <c r="B12006">
        <v>33.696097999999999</v>
      </c>
      <c r="C12006">
        <v>-117.857449</v>
      </c>
      <c r="D12006">
        <v>-20.499000000000002</v>
      </c>
      <c r="E12006">
        <v>1</v>
      </c>
      <c r="V12006" s="7">
        <f t="shared" si="942"/>
        <v>-2.0570004979626524</v>
      </c>
      <c r="W12006" s="7">
        <f t="shared" si="943"/>
        <v>0.5881078451426377</v>
      </c>
      <c r="X12006">
        <f t="shared" si="944"/>
        <v>5056.5758196085217</v>
      </c>
      <c r="Y12006">
        <f t="shared" si="945"/>
        <v>1343.2405490560579</v>
      </c>
      <c r="Z12006">
        <f t="shared" si="946"/>
        <v>73.998999999999995</v>
      </c>
    </row>
    <row r="12007" spans="1:26">
      <c r="A12007" t="s">
        <v>112</v>
      </c>
      <c r="B12007">
        <v>33.696097999999999</v>
      </c>
      <c r="C12007">
        <v>-117.857449</v>
      </c>
      <c r="D12007">
        <v>-21.499000000000002</v>
      </c>
      <c r="E12007">
        <v>1</v>
      </c>
      <c r="V12007" s="7">
        <f t="shared" si="942"/>
        <v>-2.0570004979626524</v>
      </c>
      <c r="W12007" s="7">
        <f t="shared" si="943"/>
        <v>0.5881078451426377</v>
      </c>
      <c r="X12007">
        <f t="shared" si="944"/>
        <v>5056.5758196085217</v>
      </c>
      <c r="Y12007">
        <f t="shared" si="945"/>
        <v>1343.2405490560579</v>
      </c>
      <c r="Z12007">
        <f t="shared" si="946"/>
        <v>72.998999999999995</v>
      </c>
    </row>
    <row r="12008" spans="1:26">
      <c r="A12008" t="s">
        <v>112</v>
      </c>
      <c r="B12008">
        <v>33.696097999999999</v>
      </c>
      <c r="C12008">
        <v>-117.857449</v>
      </c>
      <c r="D12008">
        <v>-22.499000000000002</v>
      </c>
      <c r="E12008">
        <v>1</v>
      </c>
      <c r="V12008" s="7">
        <f t="shared" si="942"/>
        <v>-2.0570004979626524</v>
      </c>
      <c r="W12008" s="7">
        <f t="shared" si="943"/>
        <v>0.5881078451426377</v>
      </c>
      <c r="X12008">
        <f t="shared" si="944"/>
        <v>5056.5758196085217</v>
      </c>
      <c r="Y12008">
        <f t="shared" si="945"/>
        <v>1343.2405490560579</v>
      </c>
      <c r="Z12008">
        <f t="shared" si="946"/>
        <v>71.998999999999995</v>
      </c>
    </row>
    <row r="12009" spans="1:26">
      <c r="A12009" t="s">
        <v>112</v>
      </c>
      <c r="B12009">
        <v>33.696097999999999</v>
      </c>
      <c r="C12009">
        <v>-117.857449</v>
      </c>
      <c r="D12009">
        <v>-23.499000000000002</v>
      </c>
      <c r="E12009">
        <v>0</v>
      </c>
      <c r="V12009" s="7">
        <f t="shared" si="942"/>
        <v>-2.0570004979626524</v>
      </c>
      <c r="W12009" s="7">
        <f t="shared" si="943"/>
        <v>0.5881078451426377</v>
      </c>
      <c r="X12009">
        <f t="shared" si="944"/>
        <v>5056.5758196085217</v>
      </c>
      <c r="Y12009">
        <f t="shared" si="945"/>
        <v>1343.2405490560579</v>
      </c>
      <c r="Z12009">
        <f t="shared" si="946"/>
        <v>70.998999999999995</v>
      </c>
    </row>
    <row r="12010" spans="1:26">
      <c r="A12010" t="s">
        <v>112</v>
      </c>
      <c r="B12010">
        <v>33.696097999999999</v>
      </c>
      <c r="C12010">
        <v>-117.857449</v>
      </c>
      <c r="D12010">
        <v>-24.499000000000002</v>
      </c>
      <c r="E12010">
        <v>0</v>
      </c>
      <c r="V12010" s="7">
        <f t="shared" si="942"/>
        <v>-2.0570004979626524</v>
      </c>
      <c r="W12010" s="7">
        <f t="shared" si="943"/>
        <v>0.5881078451426377</v>
      </c>
      <c r="X12010">
        <f t="shared" si="944"/>
        <v>5056.5758196085217</v>
      </c>
      <c r="Y12010">
        <f t="shared" si="945"/>
        <v>1343.2405490560579</v>
      </c>
      <c r="Z12010">
        <f t="shared" si="946"/>
        <v>69.998999999999995</v>
      </c>
    </row>
    <row r="12011" spans="1:26">
      <c r="A12011" t="s">
        <v>112</v>
      </c>
      <c r="B12011">
        <v>33.696097999999999</v>
      </c>
      <c r="C12011">
        <v>-117.857449</v>
      </c>
      <c r="D12011">
        <v>-25.499000000000002</v>
      </c>
      <c r="E12011">
        <v>0</v>
      </c>
      <c r="V12011" s="7">
        <f t="shared" si="942"/>
        <v>-2.0570004979626524</v>
      </c>
      <c r="W12011" s="7">
        <f t="shared" si="943"/>
        <v>0.5881078451426377</v>
      </c>
      <c r="X12011">
        <f t="shared" si="944"/>
        <v>5056.5758196085217</v>
      </c>
      <c r="Y12011">
        <f t="shared" si="945"/>
        <v>1343.2405490560579</v>
      </c>
      <c r="Z12011">
        <f t="shared" si="946"/>
        <v>68.998999999999995</v>
      </c>
    </row>
    <row r="12012" spans="1:26">
      <c r="A12012" t="s">
        <v>112</v>
      </c>
      <c r="B12012">
        <v>33.696097999999999</v>
      </c>
      <c r="C12012">
        <v>-117.857449</v>
      </c>
      <c r="D12012">
        <v>-26.499000000000002</v>
      </c>
      <c r="E12012">
        <v>1</v>
      </c>
      <c r="V12012" s="7">
        <f t="shared" si="942"/>
        <v>-2.0570004979626524</v>
      </c>
      <c r="W12012" s="7">
        <f t="shared" si="943"/>
        <v>0.5881078451426377</v>
      </c>
      <c r="X12012">
        <f t="shared" si="944"/>
        <v>5056.5758196085217</v>
      </c>
      <c r="Y12012">
        <f t="shared" si="945"/>
        <v>1343.2405490560579</v>
      </c>
      <c r="Z12012">
        <f t="shared" si="946"/>
        <v>67.998999999999995</v>
      </c>
    </row>
    <row r="12013" spans="1:26">
      <c r="A12013" t="s">
        <v>112</v>
      </c>
      <c r="B12013">
        <v>33.696097999999999</v>
      </c>
      <c r="C12013">
        <v>-117.857449</v>
      </c>
      <c r="D12013">
        <v>-27.498999999999995</v>
      </c>
      <c r="E12013">
        <v>1</v>
      </c>
      <c r="V12013" s="7">
        <f t="shared" si="942"/>
        <v>-2.0570004979626524</v>
      </c>
      <c r="W12013" s="7">
        <f t="shared" si="943"/>
        <v>0.5881078451426377</v>
      </c>
      <c r="X12013">
        <f t="shared" si="944"/>
        <v>5056.5758196085217</v>
      </c>
      <c r="Y12013">
        <f t="shared" si="945"/>
        <v>1343.2405490560579</v>
      </c>
      <c r="Z12013">
        <f t="shared" si="946"/>
        <v>66.999000000000009</v>
      </c>
    </row>
    <row r="12014" spans="1:26">
      <c r="A12014" t="s">
        <v>112</v>
      </c>
      <c r="B12014">
        <v>33.696097999999999</v>
      </c>
      <c r="C12014">
        <v>-117.857449</v>
      </c>
      <c r="D12014">
        <v>-28.498999999999995</v>
      </c>
      <c r="E12014">
        <v>1</v>
      </c>
      <c r="V12014" s="7">
        <f t="shared" si="942"/>
        <v>-2.0570004979626524</v>
      </c>
      <c r="W12014" s="7">
        <f t="shared" si="943"/>
        <v>0.5881078451426377</v>
      </c>
      <c r="X12014">
        <f t="shared" si="944"/>
        <v>5056.5758196085217</v>
      </c>
      <c r="Y12014">
        <f t="shared" si="945"/>
        <v>1343.2405490560579</v>
      </c>
      <c r="Z12014">
        <f t="shared" si="946"/>
        <v>65.999000000000009</v>
      </c>
    </row>
    <row r="12015" spans="1:26">
      <c r="A12015" t="s">
        <v>112</v>
      </c>
      <c r="B12015">
        <v>33.696097999999999</v>
      </c>
      <c r="C12015">
        <v>-117.857449</v>
      </c>
      <c r="D12015">
        <v>-29.498999999999995</v>
      </c>
      <c r="E12015">
        <v>1</v>
      </c>
      <c r="V12015" s="7">
        <f t="shared" si="942"/>
        <v>-2.0570004979626524</v>
      </c>
      <c r="W12015" s="7">
        <f t="shared" si="943"/>
        <v>0.5881078451426377</v>
      </c>
      <c r="X12015">
        <f t="shared" si="944"/>
        <v>5056.5758196085217</v>
      </c>
      <c r="Y12015">
        <f t="shared" si="945"/>
        <v>1343.2405490560579</v>
      </c>
      <c r="Z12015">
        <f t="shared" si="946"/>
        <v>64.999000000000009</v>
      </c>
    </row>
    <row r="12016" spans="1:26">
      <c r="A12016" t="s">
        <v>112</v>
      </c>
      <c r="B12016">
        <v>33.696097999999999</v>
      </c>
      <c r="C12016">
        <v>-117.857449</v>
      </c>
      <c r="D12016">
        <v>-30.498999999999995</v>
      </c>
      <c r="E12016">
        <v>1</v>
      </c>
      <c r="V12016" s="7">
        <f t="shared" si="942"/>
        <v>-2.0570004979626524</v>
      </c>
      <c r="W12016" s="7">
        <f t="shared" si="943"/>
        <v>0.5881078451426377</v>
      </c>
      <c r="X12016">
        <f t="shared" si="944"/>
        <v>5056.5758196085217</v>
      </c>
      <c r="Y12016">
        <f t="shared" si="945"/>
        <v>1343.2405490560579</v>
      </c>
      <c r="Z12016">
        <f t="shared" si="946"/>
        <v>63.999000000000009</v>
      </c>
    </row>
    <row r="12017" spans="1:26">
      <c r="A12017" t="s">
        <v>112</v>
      </c>
      <c r="B12017">
        <v>33.696097999999999</v>
      </c>
      <c r="C12017">
        <v>-117.857449</v>
      </c>
      <c r="D12017">
        <v>-31.498999999999995</v>
      </c>
      <c r="E12017">
        <v>1</v>
      </c>
      <c r="V12017" s="7">
        <f t="shared" si="942"/>
        <v>-2.0570004979626524</v>
      </c>
      <c r="W12017" s="7">
        <f t="shared" si="943"/>
        <v>0.5881078451426377</v>
      </c>
      <c r="X12017">
        <f t="shared" si="944"/>
        <v>5056.5758196085217</v>
      </c>
      <c r="Y12017">
        <f t="shared" si="945"/>
        <v>1343.2405490560579</v>
      </c>
      <c r="Z12017">
        <f t="shared" si="946"/>
        <v>62.999000000000009</v>
      </c>
    </row>
    <row r="12018" spans="1:26">
      <c r="A12018" t="s">
        <v>112</v>
      </c>
      <c r="B12018">
        <v>33.696097999999999</v>
      </c>
      <c r="C12018">
        <v>-117.857449</v>
      </c>
      <c r="D12018">
        <v>-32.498999999999995</v>
      </c>
      <c r="E12018">
        <v>1</v>
      </c>
      <c r="V12018" s="7">
        <f t="shared" si="942"/>
        <v>-2.0570004979626524</v>
      </c>
      <c r="W12018" s="7">
        <f t="shared" si="943"/>
        <v>0.5881078451426377</v>
      </c>
      <c r="X12018">
        <f t="shared" si="944"/>
        <v>5056.5758196085217</v>
      </c>
      <c r="Y12018">
        <f t="shared" si="945"/>
        <v>1343.2405490560579</v>
      </c>
      <c r="Z12018">
        <f t="shared" si="946"/>
        <v>61.999000000000009</v>
      </c>
    </row>
    <row r="12019" spans="1:26">
      <c r="A12019" t="s">
        <v>112</v>
      </c>
      <c r="B12019">
        <v>33.696097999999999</v>
      </c>
      <c r="C12019">
        <v>-117.857449</v>
      </c>
      <c r="D12019">
        <v>-33.498999999999995</v>
      </c>
      <c r="E12019">
        <v>1</v>
      </c>
      <c r="V12019" s="7">
        <f t="shared" si="942"/>
        <v>-2.0570004979626524</v>
      </c>
      <c r="W12019" s="7">
        <f t="shared" si="943"/>
        <v>0.5881078451426377</v>
      </c>
      <c r="X12019">
        <f t="shared" si="944"/>
        <v>5056.5758196085217</v>
      </c>
      <c r="Y12019">
        <f t="shared" si="945"/>
        <v>1343.2405490560579</v>
      </c>
      <c r="Z12019">
        <f t="shared" si="946"/>
        <v>60.999000000000009</v>
      </c>
    </row>
    <row r="12020" spans="1:26">
      <c r="A12020" t="s">
        <v>112</v>
      </c>
      <c r="B12020">
        <v>33.696097999999999</v>
      </c>
      <c r="C12020">
        <v>-117.857449</v>
      </c>
      <c r="D12020">
        <v>-34.498999999999995</v>
      </c>
      <c r="E12020">
        <v>1</v>
      </c>
      <c r="V12020" s="7">
        <f t="shared" si="942"/>
        <v>-2.0570004979626524</v>
      </c>
      <c r="W12020" s="7">
        <f t="shared" si="943"/>
        <v>0.5881078451426377</v>
      </c>
      <c r="X12020">
        <f t="shared" si="944"/>
        <v>5056.5758196085217</v>
      </c>
      <c r="Y12020">
        <f t="shared" si="945"/>
        <v>1343.2405490560579</v>
      </c>
      <c r="Z12020">
        <f t="shared" si="946"/>
        <v>59.999000000000009</v>
      </c>
    </row>
    <row r="12021" spans="1:26">
      <c r="A12021" t="s">
        <v>112</v>
      </c>
      <c r="B12021">
        <v>33.696097999999999</v>
      </c>
      <c r="C12021">
        <v>-117.857449</v>
      </c>
      <c r="D12021">
        <v>-35.498999999999995</v>
      </c>
      <c r="E12021">
        <v>1</v>
      </c>
      <c r="V12021" s="7">
        <f t="shared" si="942"/>
        <v>-2.0570004979626524</v>
      </c>
      <c r="W12021" s="7">
        <f t="shared" si="943"/>
        <v>0.5881078451426377</v>
      </c>
      <c r="X12021">
        <f t="shared" si="944"/>
        <v>5056.5758196085217</v>
      </c>
      <c r="Y12021">
        <f t="shared" si="945"/>
        <v>1343.2405490560579</v>
      </c>
      <c r="Z12021">
        <f t="shared" si="946"/>
        <v>58.999000000000009</v>
      </c>
    </row>
    <row r="12022" spans="1:26">
      <c r="A12022" t="s">
        <v>112</v>
      </c>
      <c r="B12022">
        <v>33.696097999999999</v>
      </c>
      <c r="C12022">
        <v>-117.857449</v>
      </c>
      <c r="D12022">
        <v>-36.498999999999995</v>
      </c>
      <c r="E12022">
        <v>1</v>
      </c>
      <c r="V12022" s="7">
        <f t="shared" si="942"/>
        <v>-2.0570004979626524</v>
      </c>
      <c r="W12022" s="7">
        <f t="shared" si="943"/>
        <v>0.5881078451426377</v>
      </c>
      <c r="X12022">
        <f t="shared" si="944"/>
        <v>5056.5758196085217</v>
      </c>
      <c r="Y12022">
        <f t="shared" si="945"/>
        <v>1343.2405490560579</v>
      </c>
      <c r="Z12022">
        <f t="shared" si="946"/>
        <v>57.999000000000009</v>
      </c>
    </row>
    <row r="12023" spans="1:26">
      <c r="A12023" t="s">
        <v>112</v>
      </c>
      <c r="B12023">
        <v>33.696097999999999</v>
      </c>
      <c r="C12023">
        <v>-117.857449</v>
      </c>
      <c r="D12023">
        <v>-37.498999999999995</v>
      </c>
      <c r="E12023">
        <v>0</v>
      </c>
      <c r="V12023" s="7">
        <f t="shared" si="942"/>
        <v>-2.0570004979626524</v>
      </c>
      <c r="W12023" s="7">
        <f t="shared" si="943"/>
        <v>0.5881078451426377</v>
      </c>
      <c r="X12023">
        <f t="shared" si="944"/>
        <v>5056.5758196085217</v>
      </c>
      <c r="Y12023">
        <f t="shared" si="945"/>
        <v>1343.2405490560579</v>
      </c>
      <c r="Z12023">
        <f t="shared" si="946"/>
        <v>56.999000000000009</v>
      </c>
    </row>
    <row r="12024" spans="1:26">
      <c r="A12024" t="s">
        <v>112</v>
      </c>
      <c r="B12024">
        <v>33.696097999999999</v>
      </c>
      <c r="C12024">
        <v>-117.857449</v>
      </c>
      <c r="D12024">
        <v>-38.498999999999995</v>
      </c>
      <c r="E12024">
        <v>0</v>
      </c>
      <c r="V12024" s="7">
        <f t="shared" si="942"/>
        <v>-2.0570004979626524</v>
      </c>
      <c r="W12024" s="7">
        <f t="shared" si="943"/>
        <v>0.5881078451426377</v>
      </c>
      <c r="X12024">
        <f t="shared" si="944"/>
        <v>5056.5758196085217</v>
      </c>
      <c r="Y12024">
        <f t="shared" si="945"/>
        <v>1343.2405490560579</v>
      </c>
      <c r="Z12024">
        <f t="shared" si="946"/>
        <v>55.999000000000009</v>
      </c>
    </row>
    <row r="12025" spans="1:26">
      <c r="A12025" t="s">
        <v>112</v>
      </c>
      <c r="B12025">
        <v>33.696097999999999</v>
      </c>
      <c r="C12025">
        <v>-117.857449</v>
      </c>
      <c r="D12025">
        <v>-39.498999999999995</v>
      </c>
      <c r="E12025">
        <v>0</v>
      </c>
      <c r="V12025" s="7">
        <f t="shared" si="942"/>
        <v>-2.0570004979626524</v>
      </c>
      <c r="W12025" s="7">
        <f t="shared" si="943"/>
        <v>0.5881078451426377</v>
      </c>
      <c r="X12025">
        <f t="shared" si="944"/>
        <v>5056.5758196085217</v>
      </c>
      <c r="Y12025">
        <f t="shared" si="945"/>
        <v>1343.2405490560579</v>
      </c>
      <c r="Z12025">
        <f t="shared" si="946"/>
        <v>54.999000000000009</v>
      </c>
    </row>
    <row r="12026" spans="1:26">
      <c r="A12026" t="s">
        <v>112</v>
      </c>
      <c r="B12026">
        <v>33.696097999999999</v>
      </c>
      <c r="C12026">
        <v>-117.857449</v>
      </c>
      <c r="D12026">
        <v>-40.498999999999995</v>
      </c>
      <c r="E12026">
        <v>0</v>
      </c>
      <c r="V12026" s="7">
        <f t="shared" si="942"/>
        <v>-2.0570004979626524</v>
      </c>
      <c r="W12026" s="7">
        <f t="shared" si="943"/>
        <v>0.5881078451426377</v>
      </c>
      <c r="X12026">
        <f t="shared" si="944"/>
        <v>5056.5758196085217</v>
      </c>
      <c r="Y12026">
        <f t="shared" si="945"/>
        <v>1343.2405490560579</v>
      </c>
      <c r="Z12026">
        <f t="shared" si="946"/>
        <v>53.999000000000009</v>
      </c>
    </row>
    <row r="12027" spans="1:26">
      <c r="A12027" t="s">
        <v>112</v>
      </c>
      <c r="B12027">
        <v>33.696097999999999</v>
      </c>
      <c r="C12027">
        <v>-117.857449</v>
      </c>
      <c r="D12027">
        <v>-41.498999999999995</v>
      </c>
      <c r="E12027">
        <v>0</v>
      </c>
      <c r="V12027" s="7">
        <f t="shared" si="942"/>
        <v>-2.0570004979626524</v>
      </c>
      <c r="W12027" s="7">
        <f t="shared" si="943"/>
        <v>0.5881078451426377</v>
      </c>
      <c r="X12027">
        <f t="shared" si="944"/>
        <v>5056.5758196085217</v>
      </c>
      <c r="Y12027">
        <f t="shared" si="945"/>
        <v>1343.2405490560579</v>
      </c>
      <c r="Z12027">
        <f t="shared" si="946"/>
        <v>52.999000000000009</v>
      </c>
    </row>
    <row r="12028" spans="1:26">
      <c r="A12028" t="s">
        <v>112</v>
      </c>
      <c r="B12028">
        <v>33.696097999999999</v>
      </c>
      <c r="C12028">
        <v>-117.857449</v>
      </c>
      <c r="D12028">
        <v>-42.498999999999995</v>
      </c>
      <c r="E12028">
        <v>0</v>
      </c>
      <c r="V12028" s="7">
        <f t="shared" si="942"/>
        <v>-2.0570004979626524</v>
      </c>
      <c r="W12028" s="7">
        <f t="shared" si="943"/>
        <v>0.5881078451426377</v>
      </c>
      <c r="X12028">
        <f t="shared" si="944"/>
        <v>5056.5758196085217</v>
      </c>
      <c r="Y12028">
        <f t="shared" si="945"/>
        <v>1343.2405490560579</v>
      </c>
      <c r="Z12028">
        <f t="shared" si="946"/>
        <v>51.999000000000009</v>
      </c>
    </row>
    <row r="12029" spans="1:26">
      <c r="A12029" t="s">
        <v>113</v>
      </c>
      <c r="B12029">
        <v>33.719499999999996</v>
      </c>
      <c r="C12029">
        <v>-117.85481299999999</v>
      </c>
      <c r="D12029">
        <v>67.5</v>
      </c>
      <c r="E12029">
        <v>1</v>
      </c>
      <c r="V12029" s="7">
        <f t="shared" si="942"/>
        <v>-2.0569544910843542</v>
      </c>
      <c r="W12029" s="7">
        <f t="shared" si="943"/>
        <v>0.58851628708722215</v>
      </c>
      <c r="X12029">
        <f t="shared" si="944"/>
        <v>5856.691903873465</v>
      </c>
      <c r="Y12029">
        <f t="shared" si="945"/>
        <v>9880.5884044511895</v>
      </c>
      <c r="Z12029">
        <f t="shared" si="946"/>
        <v>161.99799999999999</v>
      </c>
    </row>
    <row r="12030" spans="1:26">
      <c r="A12030" t="s">
        <v>113</v>
      </c>
      <c r="B12030">
        <v>33.719499999999996</v>
      </c>
      <c r="C12030">
        <v>-117.85481299999999</v>
      </c>
      <c r="D12030">
        <v>66.5</v>
      </c>
      <c r="E12030">
        <v>1</v>
      </c>
      <c r="V12030" s="7">
        <f t="shared" si="942"/>
        <v>-2.0569544910843542</v>
      </c>
      <c r="W12030" s="7">
        <f t="shared" si="943"/>
        <v>0.58851628708722215</v>
      </c>
      <c r="X12030">
        <f t="shared" si="944"/>
        <v>5856.691903873465</v>
      </c>
      <c r="Y12030">
        <f t="shared" si="945"/>
        <v>9880.5884044511895</v>
      </c>
      <c r="Z12030">
        <f t="shared" si="946"/>
        <v>160.99799999999999</v>
      </c>
    </row>
    <row r="12031" spans="1:26">
      <c r="A12031" t="s">
        <v>113</v>
      </c>
      <c r="B12031">
        <v>33.719499999999996</v>
      </c>
      <c r="C12031">
        <v>-117.85481299999999</v>
      </c>
      <c r="D12031">
        <v>65.5</v>
      </c>
      <c r="E12031">
        <v>1</v>
      </c>
      <c r="V12031" s="7">
        <f t="shared" si="942"/>
        <v>-2.0569544910843542</v>
      </c>
      <c r="W12031" s="7">
        <f t="shared" si="943"/>
        <v>0.58851628708722215</v>
      </c>
      <c r="X12031">
        <f t="shared" si="944"/>
        <v>5856.691903873465</v>
      </c>
      <c r="Y12031">
        <f t="shared" si="945"/>
        <v>9880.5884044511895</v>
      </c>
      <c r="Z12031">
        <f t="shared" si="946"/>
        <v>159.99799999999999</v>
      </c>
    </row>
    <row r="12032" spans="1:26">
      <c r="A12032" t="s">
        <v>113</v>
      </c>
      <c r="B12032">
        <v>33.719499999999996</v>
      </c>
      <c r="C12032">
        <v>-117.85481299999999</v>
      </c>
      <c r="D12032">
        <v>64.5</v>
      </c>
      <c r="E12032">
        <v>0</v>
      </c>
      <c r="V12032" s="7">
        <f t="shared" si="942"/>
        <v>-2.0569544910843542</v>
      </c>
      <c r="W12032" s="7">
        <f t="shared" si="943"/>
        <v>0.58851628708722215</v>
      </c>
      <c r="X12032">
        <f t="shared" si="944"/>
        <v>5856.691903873465</v>
      </c>
      <c r="Y12032">
        <f t="shared" si="945"/>
        <v>9880.5884044511895</v>
      </c>
      <c r="Z12032">
        <f t="shared" si="946"/>
        <v>158.99799999999999</v>
      </c>
    </row>
    <row r="12033" spans="1:26">
      <c r="A12033" t="s">
        <v>113</v>
      </c>
      <c r="B12033">
        <v>33.719499999999996</v>
      </c>
      <c r="C12033">
        <v>-117.85481299999999</v>
      </c>
      <c r="D12033">
        <v>63.5</v>
      </c>
      <c r="E12033">
        <v>1</v>
      </c>
      <c r="V12033" s="7">
        <f t="shared" si="942"/>
        <v>-2.0569544910843542</v>
      </c>
      <c r="W12033" s="7">
        <f t="shared" si="943"/>
        <v>0.58851628708722215</v>
      </c>
      <c r="X12033">
        <f t="shared" si="944"/>
        <v>5856.691903873465</v>
      </c>
      <c r="Y12033">
        <f t="shared" si="945"/>
        <v>9880.5884044511895</v>
      </c>
      <c r="Z12033">
        <f t="shared" si="946"/>
        <v>157.99799999999999</v>
      </c>
    </row>
    <row r="12034" spans="1:26">
      <c r="A12034" t="s">
        <v>113</v>
      </c>
      <c r="B12034">
        <v>33.719499999999996</v>
      </c>
      <c r="C12034">
        <v>-117.85481299999999</v>
      </c>
      <c r="D12034">
        <v>62.5</v>
      </c>
      <c r="E12034">
        <v>1</v>
      </c>
      <c r="V12034" s="7">
        <f t="shared" si="942"/>
        <v>-2.0569544910843542</v>
      </c>
      <c r="W12034" s="7">
        <f t="shared" si="943"/>
        <v>0.58851628708722215</v>
      </c>
      <c r="X12034">
        <f t="shared" si="944"/>
        <v>5856.691903873465</v>
      </c>
      <c r="Y12034">
        <f t="shared" si="945"/>
        <v>9880.5884044511895</v>
      </c>
      <c r="Z12034">
        <f t="shared" si="946"/>
        <v>156.99799999999999</v>
      </c>
    </row>
    <row r="12035" spans="1:26">
      <c r="A12035" t="s">
        <v>113</v>
      </c>
      <c r="B12035">
        <v>33.719499999999996</v>
      </c>
      <c r="C12035">
        <v>-117.85481299999999</v>
      </c>
      <c r="D12035">
        <v>61.5</v>
      </c>
      <c r="E12035">
        <v>1</v>
      </c>
      <c r="V12035" s="7">
        <f t="shared" ref="V12035:V12098" si="947">C12035*3.1415926/180</f>
        <v>-2.0569544910843542</v>
      </c>
      <c r="W12035" s="7">
        <f t="shared" ref="W12035:W12098" si="948">B12035*3.1415926/180</f>
        <v>0.58851628708722215</v>
      </c>
      <c r="X12035">
        <f t="shared" ref="X12035:X12098" si="949">ACOS(SIN(0.588044)*SIN(0.588044)+COS(0.588044)*COS(0.588044)*COS(V12035-(-2.05729125235778)))*20902231</f>
        <v>5856.691903873465</v>
      </c>
      <c r="Y12035">
        <f t="shared" ref="Y12035:Y12098" si="950">ACOS(SIN(0.588043582120676)*SIN(W12035)+COS(0.588043582120676)*COS(W12035))*20902231</f>
        <v>9880.5884044511895</v>
      </c>
      <c r="Z12035">
        <f t="shared" ref="Z12035:Z12098" si="951">D12035+94.498</f>
        <v>155.99799999999999</v>
      </c>
    </row>
    <row r="12036" spans="1:26">
      <c r="A12036" t="s">
        <v>113</v>
      </c>
      <c r="B12036">
        <v>33.719499999999996</v>
      </c>
      <c r="C12036">
        <v>-117.85481299999999</v>
      </c>
      <c r="D12036">
        <v>60.5</v>
      </c>
      <c r="E12036">
        <v>0</v>
      </c>
      <c r="V12036" s="7">
        <f t="shared" si="947"/>
        <v>-2.0569544910843542</v>
      </c>
      <c r="W12036" s="7">
        <f t="shared" si="948"/>
        <v>0.58851628708722215</v>
      </c>
      <c r="X12036">
        <f t="shared" si="949"/>
        <v>5856.691903873465</v>
      </c>
      <c r="Y12036">
        <f t="shared" si="950"/>
        <v>9880.5884044511895</v>
      </c>
      <c r="Z12036">
        <f t="shared" si="951"/>
        <v>154.99799999999999</v>
      </c>
    </row>
    <row r="12037" spans="1:26">
      <c r="A12037" t="s">
        <v>113</v>
      </c>
      <c r="B12037">
        <v>33.719499999999996</v>
      </c>
      <c r="C12037">
        <v>-117.85481299999999</v>
      </c>
      <c r="D12037">
        <v>59.5</v>
      </c>
      <c r="E12037">
        <v>1</v>
      </c>
      <c r="V12037" s="7">
        <f t="shared" si="947"/>
        <v>-2.0569544910843542</v>
      </c>
      <c r="W12037" s="7">
        <f t="shared" si="948"/>
        <v>0.58851628708722215</v>
      </c>
      <c r="X12037">
        <f t="shared" si="949"/>
        <v>5856.691903873465</v>
      </c>
      <c r="Y12037">
        <f t="shared" si="950"/>
        <v>9880.5884044511895</v>
      </c>
      <c r="Z12037">
        <f t="shared" si="951"/>
        <v>153.99799999999999</v>
      </c>
    </row>
    <row r="12038" spans="1:26">
      <c r="A12038" t="s">
        <v>113</v>
      </c>
      <c r="B12038">
        <v>33.719499999999996</v>
      </c>
      <c r="C12038">
        <v>-117.85481299999999</v>
      </c>
      <c r="D12038">
        <v>58.5</v>
      </c>
      <c r="E12038">
        <v>1</v>
      </c>
      <c r="V12038" s="7">
        <f t="shared" si="947"/>
        <v>-2.0569544910843542</v>
      </c>
      <c r="W12038" s="7">
        <f t="shared" si="948"/>
        <v>0.58851628708722215</v>
      </c>
      <c r="X12038">
        <f t="shared" si="949"/>
        <v>5856.691903873465</v>
      </c>
      <c r="Y12038">
        <f t="shared" si="950"/>
        <v>9880.5884044511895</v>
      </c>
      <c r="Z12038">
        <f t="shared" si="951"/>
        <v>152.99799999999999</v>
      </c>
    </row>
    <row r="12039" spans="1:26">
      <c r="A12039" t="s">
        <v>113</v>
      </c>
      <c r="B12039">
        <v>33.719499999999996</v>
      </c>
      <c r="C12039">
        <v>-117.85481299999999</v>
      </c>
      <c r="D12039">
        <v>57.5</v>
      </c>
      <c r="E12039">
        <v>1</v>
      </c>
      <c r="V12039" s="7">
        <f t="shared" si="947"/>
        <v>-2.0569544910843542</v>
      </c>
      <c r="W12039" s="7">
        <f t="shared" si="948"/>
        <v>0.58851628708722215</v>
      </c>
      <c r="X12039">
        <f t="shared" si="949"/>
        <v>5856.691903873465</v>
      </c>
      <c r="Y12039">
        <f t="shared" si="950"/>
        <v>9880.5884044511895</v>
      </c>
      <c r="Z12039">
        <f t="shared" si="951"/>
        <v>151.99799999999999</v>
      </c>
    </row>
    <row r="12040" spans="1:26">
      <c r="A12040" t="s">
        <v>113</v>
      </c>
      <c r="B12040">
        <v>33.719499999999996</v>
      </c>
      <c r="C12040">
        <v>-117.85481299999999</v>
      </c>
      <c r="D12040">
        <v>56.5</v>
      </c>
      <c r="E12040">
        <v>1</v>
      </c>
      <c r="V12040" s="7">
        <f t="shared" si="947"/>
        <v>-2.0569544910843542</v>
      </c>
      <c r="W12040" s="7">
        <f t="shared" si="948"/>
        <v>0.58851628708722215</v>
      </c>
      <c r="X12040">
        <f t="shared" si="949"/>
        <v>5856.691903873465</v>
      </c>
      <c r="Y12040">
        <f t="shared" si="950"/>
        <v>9880.5884044511895</v>
      </c>
      <c r="Z12040">
        <f t="shared" si="951"/>
        <v>150.99799999999999</v>
      </c>
    </row>
    <row r="12041" spans="1:26">
      <c r="A12041" t="s">
        <v>113</v>
      </c>
      <c r="B12041">
        <v>33.719499999999996</v>
      </c>
      <c r="C12041">
        <v>-117.85481299999999</v>
      </c>
      <c r="D12041">
        <v>55.5</v>
      </c>
      <c r="E12041">
        <v>1</v>
      </c>
      <c r="V12041" s="7">
        <f t="shared" si="947"/>
        <v>-2.0569544910843542</v>
      </c>
      <c r="W12041" s="7">
        <f t="shared" si="948"/>
        <v>0.58851628708722215</v>
      </c>
      <c r="X12041">
        <f t="shared" si="949"/>
        <v>5856.691903873465</v>
      </c>
      <c r="Y12041">
        <f t="shared" si="950"/>
        <v>9880.5884044511895</v>
      </c>
      <c r="Z12041">
        <f t="shared" si="951"/>
        <v>149.99799999999999</v>
      </c>
    </row>
    <row r="12042" spans="1:26">
      <c r="A12042" t="s">
        <v>113</v>
      </c>
      <c r="B12042">
        <v>33.719499999999996</v>
      </c>
      <c r="C12042">
        <v>-117.85481299999999</v>
      </c>
      <c r="D12042">
        <v>54.5</v>
      </c>
      <c r="E12042">
        <v>1</v>
      </c>
      <c r="V12042" s="7">
        <f t="shared" si="947"/>
        <v>-2.0569544910843542</v>
      </c>
      <c r="W12042" s="7">
        <f t="shared" si="948"/>
        <v>0.58851628708722215</v>
      </c>
      <c r="X12042">
        <f t="shared" si="949"/>
        <v>5856.691903873465</v>
      </c>
      <c r="Y12042">
        <f t="shared" si="950"/>
        <v>9880.5884044511895</v>
      </c>
      <c r="Z12042">
        <f t="shared" si="951"/>
        <v>148.99799999999999</v>
      </c>
    </row>
    <row r="12043" spans="1:26">
      <c r="A12043" t="s">
        <v>113</v>
      </c>
      <c r="B12043">
        <v>33.719499999999996</v>
      </c>
      <c r="C12043">
        <v>-117.85481299999999</v>
      </c>
      <c r="D12043">
        <v>53.5</v>
      </c>
      <c r="E12043">
        <v>1</v>
      </c>
      <c r="V12043" s="7">
        <f t="shared" si="947"/>
        <v>-2.0569544910843542</v>
      </c>
      <c r="W12043" s="7">
        <f t="shared" si="948"/>
        <v>0.58851628708722215</v>
      </c>
      <c r="X12043">
        <f t="shared" si="949"/>
        <v>5856.691903873465</v>
      </c>
      <c r="Y12043">
        <f t="shared" si="950"/>
        <v>9880.5884044511895</v>
      </c>
      <c r="Z12043">
        <f t="shared" si="951"/>
        <v>147.99799999999999</v>
      </c>
    </row>
    <row r="12044" spans="1:26">
      <c r="A12044" t="s">
        <v>113</v>
      </c>
      <c r="B12044">
        <v>33.719499999999996</v>
      </c>
      <c r="C12044">
        <v>-117.85481299999999</v>
      </c>
      <c r="D12044">
        <v>52.5</v>
      </c>
      <c r="E12044">
        <v>1</v>
      </c>
      <c r="V12044" s="7">
        <f t="shared" si="947"/>
        <v>-2.0569544910843542</v>
      </c>
      <c r="W12044" s="7">
        <f t="shared" si="948"/>
        <v>0.58851628708722215</v>
      </c>
      <c r="X12044">
        <f t="shared" si="949"/>
        <v>5856.691903873465</v>
      </c>
      <c r="Y12044">
        <f t="shared" si="950"/>
        <v>9880.5884044511895</v>
      </c>
      <c r="Z12044">
        <f t="shared" si="951"/>
        <v>146.99799999999999</v>
      </c>
    </row>
    <row r="12045" spans="1:26">
      <c r="A12045" t="s">
        <v>113</v>
      </c>
      <c r="B12045">
        <v>33.719499999999996</v>
      </c>
      <c r="C12045">
        <v>-117.85481299999999</v>
      </c>
      <c r="D12045">
        <v>51.5</v>
      </c>
      <c r="E12045">
        <v>1</v>
      </c>
      <c r="V12045" s="7">
        <f t="shared" si="947"/>
        <v>-2.0569544910843542</v>
      </c>
      <c r="W12045" s="7">
        <f t="shared" si="948"/>
        <v>0.58851628708722215</v>
      </c>
      <c r="X12045">
        <f t="shared" si="949"/>
        <v>5856.691903873465</v>
      </c>
      <c r="Y12045">
        <f t="shared" si="950"/>
        <v>9880.5884044511895</v>
      </c>
      <c r="Z12045">
        <f t="shared" si="951"/>
        <v>145.99799999999999</v>
      </c>
    </row>
    <row r="12046" spans="1:26">
      <c r="A12046" t="s">
        <v>113</v>
      </c>
      <c r="B12046">
        <v>33.719499999999996</v>
      </c>
      <c r="C12046">
        <v>-117.85481299999999</v>
      </c>
      <c r="D12046">
        <v>50.5</v>
      </c>
      <c r="E12046">
        <v>1</v>
      </c>
      <c r="V12046" s="7">
        <f t="shared" si="947"/>
        <v>-2.0569544910843542</v>
      </c>
      <c r="W12046" s="7">
        <f t="shared" si="948"/>
        <v>0.58851628708722215</v>
      </c>
      <c r="X12046">
        <f t="shared" si="949"/>
        <v>5856.691903873465</v>
      </c>
      <c r="Y12046">
        <f t="shared" si="950"/>
        <v>9880.5884044511895</v>
      </c>
      <c r="Z12046">
        <f t="shared" si="951"/>
        <v>144.99799999999999</v>
      </c>
    </row>
    <row r="12047" spans="1:26">
      <c r="A12047" t="s">
        <v>113</v>
      </c>
      <c r="B12047">
        <v>33.719499999999996</v>
      </c>
      <c r="C12047">
        <v>-117.85481299999999</v>
      </c>
      <c r="D12047">
        <v>49.5</v>
      </c>
      <c r="E12047">
        <v>1</v>
      </c>
      <c r="V12047" s="7">
        <f t="shared" si="947"/>
        <v>-2.0569544910843542</v>
      </c>
      <c r="W12047" s="7">
        <f t="shared" si="948"/>
        <v>0.58851628708722215</v>
      </c>
      <c r="X12047">
        <f t="shared" si="949"/>
        <v>5856.691903873465</v>
      </c>
      <c r="Y12047">
        <f t="shared" si="950"/>
        <v>9880.5884044511895</v>
      </c>
      <c r="Z12047">
        <f t="shared" si="951"/>
        <v>143.99799999999999</v>
      </c>
    </row>
    <row r="12048" spans="1:26">
      <c r="A12048" t="s">
        <v>113</v>
      </c>
      <c r="B12048">
        <v>33.719499999999996</v>
      </c>
      <c r="C12048">
        <v>-117.85481299999999</v>
      </c>
      <c r="D12048">
        <v>48.5</v>
      </c>
      <c r="E12048">
        <v>1</v>
      </c>
      <c r="V12048" s="7">
        <f t="shared" si="947"/>
        <v>-2.0569544910843542</v>
      </c>
      <c r="W12048" s="7">
        <f t="shared" si="948"/>
        <v>0.58851628708722215</v>
      </c>
      <c r="X12048">
        <f t="shared" si="949"/>
        <v>5856.691903873465</v>
      </c>
      <c r="Y12048">
        <f t="shared" si="950"/>
        <v>9880.5884044511895</v>
      </c>
      <c r="Z12048">
        <f t="shared" si="951"/>
        <v>142.99799999999999</v>
      </c>
    </row>
    <row r="12049" spans="1:26">
      <c r="A12049" t="s">
        <v>113</v>
      </c>
      <c r="B12049">
        <v>33.719499999999996</v>
      </c>
      <c r="C12049">
        <v>-117.85481299999999</v>
      </c>
      <c r="D12049">
        <v>47.5</v>
      </c>
      <c r="E12049">
        <v>1</v>
      </c>
      <c r="V12049" s="7">
        <f t="shared" si="947"/>
        <v>-2.0569544910843542</v>
      </c>
      <c r="W12049" s="7">
        <f t="shared" si="948"/>
        <v>0.58851628708722215</v>
      </c>
      <c r="X12049">
        <f t="shared" si="949"/>
        <v>5856.691903873465</v>
      </c>
      <c r="Y12049">
        <f t="shared" si="950"/>
        <v>9880.5884044511895</v>
      </c>
      <c r="Z12049">
        <f t="shared" si="951"/>
        <v>141.99799999999999</v>
      </c>
    </row>
    <row r="12050" spans="1:26">
      <c r="A12050" t="s">
        <v>113</v>
      </c>
      <c r="B12050">
        <v>33.719499999999996</v>
      </c>
      <c r="C12050">
        <v>-117.85481299999999</v>
      </c>
      <c r="D12050">
        <v>46.5</v>
      </c>
      <c r="E12050">
        <v>1</v>
      </c>
      <c r="V12050" s="7">
        <f t="shared" si="947"/>
        <v>-2.0569544910843542</v>
      </c>
      <c r="W12050" s="7">
        <f t="shared" si="948"/>
        <v>0.58851628708722215</v>
      </c>
      <c r="X12050">
        <f t="shared" si="949"/>
        <v>5856.691903873465</v>
      </c>
      <c r="Y12050">
        <f t="shared" si="950"/>
        <v>9880.5884044511895</v>
      </c>
      <c r="Z12050">
        <f t="shared" si="951"/>
        <v>140.99799999999999</v>
      </c>
    </row>
    <row r="12051" spans="1:26">
      <c r="A12051" t="s">
        <v>113</v>
      </c>
      <c r="B12051">
        <v>33.719499999999996</v>
      </c>
      <c r="C12051">
        <v>-117.85481299999999</v>
      </c>
      <c r="D12051">
        <v>45.5</v>
      </c>
      <c r="E12051">
        <v>1</v>
      </c>
      <c r="V12051" s="7">
        <f t="shared" si="947"/>
        <v>-2.0569544910843542</v>
      </c>
      <c r="W12051" s="7">
        <f t="shared" si="948"/>
        <v>0.58851628708722215</v>
      </c>
      <c r="X12051">
        <f t="shared" si="949"/>
        <v>5856.691903873465</v>
      </c>
      <c r="Y12051">
        <f t="shared" si="950"/>
        <v>9880.5884044511895</v>
      </c>
      <c r="Z12051">
        <f t="shared" si="951"/>
        <v>139.99799999999999</v>
      </c>
    </row>
    <row r="12052" spans="1:26">
      <c r="A12052" t="s">
        <v>113</v>
      </c>
      <c r="B12052">
        <v>33.719499999999996</v>
      </c>
      <c r="C12052">
        <v>-117.85481299999999</v>
      </c>
      <c r="D12052">
        <v>44.5</v>
      </c>
      <c r="E12052">
        <v>1</v>
      </c>
      <c r="V12052" s="7">
        <f t="shared" si="947"/>
        <v>-2.0569544910843542</v>
      </c>
      <c r="W12052" s="7">
        <f t="shared" si="948"/>
        <v>0.58851628708722215</v>
      </c>
      <c r="X12052">
        <f t="shared" si="949"/>
        <v>5856.691903873465</v>
      </c>
      <c r="Y12052">
        <f t="shared" si="950"/>
        <v>9880.5884044511895</v>
      </c>
      <c r="Z12052">
        <f t="shared" si="951"/>
        <v>138.99799999999999</v>
      </c>
    </row>
    <row r="12053" spans="1:26">
      <c r="A12053" t="s">
        <v>113</v>
      </c>
      <c r="B12053">
        <v>33.719499999999996</v>
      </c>
      <c r="C12053">
        <v>-117.85481299999999</v>
      </c>
      <c r="D12053">
        <v>43.5</v>
      </c>
      <c r="E12053">
        <v>1</v>
      </c>
      <c r="V12053" s="7">
        <f t="shared" si="947"/>
        <v>-2.0569544910843542</v>
      </c>
      <c r="W12053" s="7">
        <f t="shared" si="948"/>
        <v>0.58851628708722215</v>
      </c>
      <c r="X12053">
        <f t="shared" si="949"/>
        <v>5856.691903873465</v>
      </c>
      <c r="Y12053">
        <f t="shared" si="950"/>
        <v>9880.5884044511895</v>
      </c>
      <c r="Z12053">
        <f t="shared" si="951"/>
        <v>137.99799999999999</v>
      </c>
    </row>
    <row r="12054" spans="1:26">
      <c r="A12054" t="s">
        <v>113</v>
      </c>
      <c r="B12054">
        <v>33.719499999999996</v>
      </c>
      <c r="C12054">
        <v>-117.85481299999999</v>
      </c>
      <c r="D12054">
        <v>42.5</v>
      </c>
      <c r="E12054">
        <v>1</v>
      </c>
      <c r="V12054" s="7">
        <f t="shared" si="947"/>
        <v>-2.0569544910843542</v>
      </c>
      <c r="W12054" s="7">
        <f t="shared" si="948"/>
        <v>0.58851628708722215</v>
      </c>
      <c r="X12054">
        <f t="shared" si="949"/>
        <v>5856.691903873465</v>
      </c>
      <c r="Y12054">
        <f t="shared" si="950"/>
        <v>9880.5884044511895</v>
      </c>
      <c r="Z12054">
        <f t="shared" si="951"/>
        <v>136.99799999999999</v>
      </c>
    </row>
    <row r="12055" spans="1:26">
      <c r="A12055" t="s">
        <v>113</v>
      </c>
      <c r="B12055">
        <v>33.719499999999996</v>
      </c>
      <c r="C12055">
        <v>-117.85481299999999</v>
      </c>
      <c r="D12055">
        <v>41.5</v>
      </c>
      <c r="E12055">
        <v>1</v>
      </c>
      <c r="V12055" s="7">
        <f t="shared" si="947"/>
        <v>-2.0569544910843542</v>
      </c>
      <c r="W12055" s="7">
        <f t="shared" si="948"/>
        <v>0.58851628708722215</v>
      </c>
      <c r="X12055">
        <f t="shared" si="949"/>
        <v>5856.691903873465</v>
      </c>
      <c r="Y12055">
        <f t="shared" si="950"/>
        <v>9880.5884044511895</v>
      </c>
      <c r="Z12055">
        <f t="shared" si="951"/>
        <v>135.99799999999999</v>
      </c>
    </row>
    <row r="12056" spans="1:26">
      <c r="A12056" t="s">
        <v>113</v>
      </c>
      <c r="B12056">
        <v>33.719499999999996</v>
      </c>
      <c r="C12056">
        <v>-117.85481299999999</v>
      </c>
      <c r="D12056">
        <v>40.5</v>
      </c>
      <c r="E12056">
        <v>1</v>
      </c>
      <c r="V12056" s="7">
        <f t="shared" si="947"/>
        <v>-2.0569544910843542</v>
      </c>
      <c r="W12056" s="7">
        <f t="shared" si="948"/>
        <v>0.58851628708722215</v>
      </c>
      <c r="X12056">
        <f t="shared" si="949"/>
        <v>5856.691903873465</v>
      </c>
      <c r="Y12056">
        <f t="shared" si="950"/>
        <v>9880.5884044511895</v>
      </c>
      <c r="Z12056">
        <f t="shared" si="951"/>
        <v>134.99799999999999</v>
      </c>
    </row>
    <row r="12057" spans="1:26">
      <c r="A12057" t="s">
        <v>113</v>
      </c>
      <c r="B12057">
        <v>33.719499999999996</v>
      </c>
      <c r="C12057">
        <v>-117.85481299999999</v>
      </c>
      <c r="D12057">
        <v>39.5</v>
      </c>
      <c r="E12057">
        <v>1</v>
      </c>
      <c r="V12057" s="7">
        <f t="shared" si="947"/>
        <v>-2.0569544910843542</v>
      </c>
      <c r="W12057" s="7">
        <f t="shared" si="948"/>
        <v>0.58851628708722215</v>
      </c>
      <c r="X12057">
        <f t="shared" si="949"/>
        <v>5856.691903873465</v>
      </c>
      <c r="Y12057">
        <f t="shared" si="950"/>
        <v>9880.5884044511895</v>
      </c>
      <c r="Z12057">
        <f t="shared" si="951"/>
        <v>133.99799999999999</v>
      </c>
    </row>
    <row r="12058" spans="1:26">
      <c r="A12058" t="s">
        <v>113</v>
      </c>
      <c r="B12058">
        <v>33.719499999999996</v>
      </c>
      <c r="C12058">
        <v>-117.85481299999999</v>
      </c>
      <c r="D12058">
        <v>38.5</v>
      </c>
      <c r="E12058">
        <v>1</v>
      </c>
      <c r="V12058" s="7">
        <f t="shared" si="947"/>
        <v>-2.0569544910843542</v>
      </c>
      <c r="W12058" s="7">
        <f t="shared" si="948"/>
        <v>0.58851628708722215</v>
      </c>
      <c r="X12058">
        <f t="shared" si="949"/>
        <v>5856.691903873465</v>
      </c>
      <c r="Y12058">
        <f t="shared" si="950"/>
        <v>9880.5884044511895</v>
      </c>
      <c r="Z12058">
        <f t="shared" si="951"/>
        <v>132.99799999999999</v>
      </c>
    </row>
    <row r="12059" spans="1:26">
      <c r="A12059" t="s">
        <v>113</v>
      </c>
      <c r="B12059">
        <v>33.719499999999996</v>
      </c>
      <c r="C12059">
        <v>-117.85481299999999</v>
      </c>
      <c r="D12059">
        <v>37.5</v>
      </c>
      <c r="E12059">
        <v>1</v>
      </c>
      <c r="V12059" s="7">
        <f t="shared" si="947"/>
        <v>-2.0569544910843542</v>
      </c>
      <c r="W12059" s="7">
        <f t="shared" si="948"/>
        <v>0.58851628708722215</v>
      </c>
      <c r="X12059">
        <f t="shared" si="949"/>
        <v>5856.691903873465</v>
      </c>
      <c r="Y12059">
        <f t="shared" si="950"/>
        <v>9880.5884044511895</v>
      </c>
      <c r="Z12059">
        <f t="shared" si="951"/>
        <v>131.99799999999999</v>
      </c>
    </row>
    <row r="12060" spans="1:26">
      <c r="A12060" t="s">
        <v>113</v>
      </c>
      <c r="B12060">
        <v>33.719499999999996</v>
      </c>
      <c r="C12060">
        <v>-117.85481299999999</v>
      </c>
      <c r="D12060">
        <v>36.5</v>
      </c>
      <c r="E12060">
        <v>1</v>
      </c>
      <c r="V12060" s="7">
        <f t="shared" si="947"/>
        <v>-2.0569544910843542</v>
      </c>
      <c r="W12060" s="7">
        <f t="shared" si="948"/>
        <v>0.58851628708722215</v>
      </c>
      <c r="X12060">
        <f t="shared" si="949"/>
        <v>5856.691903873465</v>
      </c>
      <c r="Y12060">
        <f t="shared" si="950"/>
        <v>9880.5884044511895</v>
      </c>
      <c r="Z12060">
        <f t="shared" si="951"/>
        <v>130.99799999999999</v>
      </c>
    </row>
    <row r="12061" spans="1:26">
      <c r="A12061" t="s">
        <v>113</v>
      </c>
      <c r="B12061">
        <v>33.719499999999996</v>
      </c>
      <c r="C12061">
        <v>-117.85481299999999</v>
      </c>
      <c r="D12061">
        <v>35.5</v>
      </c>
      <c r="E12061">
        <v>0</v>
      </c>
      <c r="V12061" s="7">
        <f t="shared" si="947"/>
        <v>-2.0569544910843542</v>
      </c>
      <c r="W12061" s="7">
        <f t="shared" si="948"/>
        <v>0.58851628708722215</v>
      </c>
      <c r="X12061">
        <f t="shared" si="949"/>
        <v>5856.691903873465</v>
      </c>
      <c r="Y12061">
        <f t="shared" si="950"/>
        <v>9880.5884044511895</v>
      </c>
      <c r="Z12061">
        <f t="shared" si="951"/>
        <v>129.99799999999999</v>
      </c>
    </row>
    <row r="12062" spans="1:26">
      <c r="A12062" t="s">
        <v>113</v>
      </c>
      <c r="B12062">
        <v>33.719499999999996</v>
      </c>
      <c r="C12062">
        <v>-117.85481299999999</v>
      </c>
      <c r="D12062">
        <v>34.5</v>
      </c>
      <c r="E12062">
        <v>0</v>
      </c>
      <c r="V12062" s="7">
        <f t="shared" si="947"/>
        <v>-2.0569544910843542</v>
      </c>
      <c r="W12062" s="7">
        <f t="shared" si="948"/>
        <v>0.58851628708722215</v>
      </c>
      <c r="X12062">
        <f t="shared" si="949"/>
        <v>5856.691903873465</v>
      </c>
      <c r="Y12062">
        <f t="shared" si="950"/>
        <v>9880.5884044511895</v>
      </c>
      <c r="Z12062">
        <f t="shared" si="951"/>
        <v>128.99799999999999</v>
      </c>
    </row>
    <row r="12063" spans="1:26">
      <c r="A12063" t="s">
        <v>113</v>
      </c>
      <c r="B12063">
        <v>33.719499999999996</v>
      </c>
      <c r="C12063">
        <v>-117.85481299999999</v>
      </c>
      <c r="D12063">
        <v>33.5</v>
      </c>
      <c r="E12063">
        <v>1</v>
      </c>
      <c r="V12063" s="7">
        <f t="shared" si="947"/>
        <v>-2.0569544910843542</v>
      </c>
      <c r="W12063" s="7">
        <f t="shared" si="948"/>
        <v>0.58851628708722215</v>
      </c>
      <c r="X12063">
        <f t="shared" si="949"/>
        <v>5856.691903873465</v>
      </c>
      <c r="Y12063">
        <f t="shared" si="950"/>
        <v>9880.5884044511895</v>
      </c>
      <c r="Z12063">
        <f t="shared" si="951"/>
        <v>127.998</v>
      </c>
    </row>
    <row r="12064" spans="1:26">
      <c r="A12064" t="s">
        <v>113</v>
      </c>
      <c r="B12064">
        <v>33.719499999999996</v>
      </c>
      <c r="C12064">
        <v>-117.85481299999999</v>
      </c>
      <c r="D12064">
        <v>32.5</v>
      </c>
      <c r="E12064">
        <v>1</v>
      </c>
      <c r="V12064" s="7">
        <f t="shared" si="947"/>
        <v>-2.0569544910843542</v>
      </c>
      <c r="W12064" s="7">
        <f t="shared" si="948"/>
        <v>0.58851628708722215</v>
      </c>
      <c r="X12064">
        <f t="shared" si="949"/>
        <v>5856.691903873465</v>
      </c>
      <c r="Y12064">
        <f t="shared" si="950"/>
        <v>9880.5884044511895</v>
      </c>
      <c r="Z12064">
        <f t="shared" si="951"/>
        <v>126.998</v>
      </c>
    </row>
    <row r="12065" spans="1:26">
      <c r="A12065" t="s">
        <v>113</v>
      </c>
      <c r="B12065">
        <v>33.719499999999996</v>
      </c>
      <c r="C12065">
        <v>-117.85481299999999</v>
      </c>
      <c r="D12065">
        <v>31.5</v>
      </c>
      <c r="E12065">
        <v>1</v>
      </c>
      <c r="V12065" s="7">
        <f t="shared" si="947"/>
        <v>-2.0569544910843542</v>
      </c>
      <c r="W12065" s="7">
        <f t="shared" si="948"/>
        <v>0.58851628708722215</v>
      </c>
      <c r="X12065">
        <f t="shared" si="949"/>
        <v>5856.691903873465</v>
      </c>
      <c r="Y12065">
        <f t="shared" si="950"/>
        <v>9880.5884044511895</v>
      </c>
      <c r="Z12065">
        <f t="shared" si="951"/>
        <v>125.998</v>
      </c>
    </row>
    <row r="12066" spans="1:26">
      <c r="A12066" t="s">
        <v>113</v>
      </c>
      <c r="B12066">
        <v>33.719499999999996</v>
      </c>
      <c r="C12066">
        <v>-117.85481299999999</v>
      </c>
      <c r="D12066">
        <v>30.5</v>
      </c>
      <c r="E12066">
        <v>0</v>
      </c>
      <c r="V12066" s="7">
        <f t="shared" si="947"/>
        <v>-2.0569544910843542</v>
      </c>
      <c r="W12066" s="7">
        <f t="shared" si="948"/>
        <v>0.58851628708722215</v>
      </c>
      <c r="X12066">
        <f t="shared" si="949"/>
        <v>5856.691903873465</v>
      </c>
      <c r="Y12066">
        <f t="shared" si="950"/>
        <v>9880.5884044511895</v>
      </c>
      <c r="Z12066">
        <f t="shared" si="951"/>
        <v>124.998</v>
      </c>
    </row>
    <row r="12067" spans="1:26">
      <c r="A12067" t="s">
        <v>113</v>
      </c>
      <c r="B12067">
        <v>33.719499999999996</v>
      </c>
      <c r="C12067">
        <v>-117.85481299999999</v>
      </c>
      <c r="D12067">
        <v>29.5</v>
      </c>
      <c r="E12067">
        <v>0</v>
      </c>
      <c r="V12067" s="7">
        <f t="shared" si="947"/>
        <v>-2.0569544910843542</v>
      </c>
      <c r="W12067" s="7">
        <f t="shared" si="948"/>
        <v>0.58851628708722215</v>
      </c>
      <c r="X12067">
        <f t="shared" si="949"/>
        <v>5856.691903873465</v>
      </c>
      <c r="Y12067">
        <f t="shared" si="950"/>
        <v>9880.5884044511895</v>
      </c>
      <c r="Z12067">
        <f t="shared" si="951"/>
        <v>123.998</v>
      </c>
    </row>
    <row r="12068" spans="1:26">
      <c r="A12068" t="s">
        <v>113</v>
      </c>
      <c r="B12068">
        <v>33.719499999999996</v>
      </c>
      <c r="C12068">
        <v>-117.85481299999999</v>
      </c>
      <c r="D12068">
        <v>28.5</v>
      </c>
      <c r="E12068">
        <v>0</v>
      </c>
      <c r="V12068" s="7">
        <f t="shared" si="947"/>
        <v>-2.0569544910843542</v>
      </c>
      <c r="W12068" s="7">
        <f t="shared" si="948"/>
        <v>0.58851628708722215</v>
      </c>
      <c r="X12068">
        <f t="shared" si="949"/>
        <v>5856.691903873465</v>
      </c>
      <c r="Y12068">
        <f t="shared" si="950"/>
        <v>9880.5884044511895</v>
      </c>
      <c r="Z12068">
        <f t="shared" si="951"/>
        <v>122.998</v>
      </c>
    </row>
    <row r="12069" spans="1:26">
      <c r="A12069" t="s">
        <v>113</v>
      </c>
      <c r="B12069">
        <v>33.719499999999996</v>
      </c>
      <c r="C12069">
        <v>-117.85481299999999</v>
      </c>
      <c r="D12069">
        <v>27.5</v>
      </c>
      <c r="E12069">
        <v>0</v>
      </c>
      <c r="V12069" s="7">
        <f t="shared" si="947"/>
        <v>-2.0569544910843542</v>
      </c>
      <c r="W12069" s="7">
        <f t="shared" si="948"/>
        <v>0.58851628708722215</v>
      </c>
      <c r="X12069">
        <f t="shared" si="949"/>
        <v>5856.691903873465</v>
      </c>
      <c r="Y12069">
        <f t="shared" si="950"/>
        <v>9880.5884044511895</v>
      </c>
      <c r="Z12069">
        <f t="shared" si="951"/>
        <v>121.998</v>
      </c>
    </row>
    <row r="12070" spans="1:26">
      <c r="A12070" t="s">
        <v>113</v>
      </c>
      <c r="B12070">
        <v>33.719499999999996</v>
      </c>
      <c r="C12070">
        <v>-117.85481299999999</v>
      </c>
      <c r="D12070">
        <v>26.500999999999998</v>
      </c>
      <c r="E12070">
        <v>1</v>
      </c>
      <c r="V12070" s="7">
        <f t="shared" si="947"/>
        <v>-2.0569544910843542</v>
      </c>
      <c r="W12070" s="7">
        <f t="shared" si="948"/>
        <v>0.58851628708722215</v>
      </c>
      <c r="X12070">
        <f t="shared" si="949"/>
        <v>5856.691903873465</v>
      </c>
      <c r="Y12070">
        <f t="shared" si="950"/>
        <v>9880.5884044511895</v>
      </c>
      <c r="Z12070">
        <f t="shared" si="951"/>
        <v>120.999</v>
      </c>
    </row>
    <row r="12071" spans="1:26">
      <c r="A12071" t="s">
        <v>113</v>
      </c>
      <c r="B12071">
        <v>33.719499999999996</v>
      </c>
      <c r="C12071">
        <v>-117.85481299999999</v>
      </c>
      <c r="D12071">
        <v>25.500999999999998</v>
      </c>
      <c r="E12071">
        <v>1</v>
      </c>
      <c r="V12071" s="7">
        <f t="shared" si="947"/>
        <v>-2.0569544910843542</v>
      </c>
      <c r="W12071" s="7">
        <f t="shared" si="948"/>
        <v>0.58851628708722215</v>
      </c>
      <c r="X12071">
        <f t="shared" si="949"/>
        <v>5856.691903873465</v>
      </c>
      <c r="Y12071">
        <f t="shared" si="950"/>
        <v>9880.5884044511895</v>
      </c>
      <c r="Z12071">
        <f t="shared" si="951"/>
        <v>119.999</v>
      </c>
    </row>
    <row r="12072" spans="1:26">
      <c r="A12072" t="s">
        <v>113</v>
      </c>
      <c r="B12072">
        <v>33.719499999999996</v>
      </c>
      <c r="C12072">
        <v>-117.85481299999999</v>
      </c>
      <c r="D12072">
        <v>24.500999999999998</v>
      </c>
      <c r="E12072">
        <v>0</v>
      </c>
      <c r="V12072" s="7">
        <f t="shared" si="947"/>
        <v>-2.0569544910843542</v>
      </c>
      <c r="W12072" s="7">
        <f t="shared" si="948"/>
        <v>0.58851628708722215</v>
      </c>
      <c r="X12072">
        <f t="shared" si="949"/>
        <v>5856.691903873465</v>
      </c>
      <c r="Y12072">
        <f t="shared" si="950"/>
        <v>9880.5884044511895</v>
      </c>
      <c r="Z12072">
        <f t="shared" si="951"/>
        <v>118.999</v>
      </c>
    </row>
    <row r="12073" spans="1:26">
      <c r="A12073" t="s">
        <v>113</v>
      </c>
      <c r="B12073">
        <v>33.719499999999996</v>
      </c>
      <c r="C12073">
        <v>-117.85481299999999</v>
      </c>
      <c r="D12073">
        <v>23.500999999999998</v>
      </c>
      <c r="E12073">
        <v>0</v>
      </c>
      <c r="V12073" s="7">
        <f t="shared" si="947"/>
        <v>-2.0569544910843542</v>
      </c>
      <c r="W12073" s="7">
        <f t="shared" si="948"/>
        <v>0.58851628708722215</v>
      </c>
      <c r="X12073">
        <f t="shared" si="949"/>
        <v>5856.691903873465</v>
      </c>
      <c r="Y12073">
        <f t="shared" si="950"/>
        <v>9880.5884044511895</v>
      </c>
      <c r="Z12073">
        <f t="shared" si="951"/>
        <v>117.999</v>
      </c>
    </row>
    <row r="12074" spans="1:26">
      <c r="A12074" t="s">
        <v>113</v>
      </c>
      <c r="B12074">
        <v>33.719499999999996</v>
      </c>
      <c r="C12074">
        <v>-117.85481299999999</v>
      </c>
      <c r="D12074">
        <v>22.500999999999998</v>
      </c>
      <c r="E12074">
        <v>0</v>
      </c>
      <c r="V12074" s="7">
        <f t="shared" si="947"/>
        <v>-2.0569544910843542</v>
      </c>
      <c r="W12074" s="7">
        <f t="shared" si="948"/>
        <v>0.58851628708722215</v>
      </c>
      <c r="X12074">
        <f t="shared" si="949"/>
        <v>5856.691903873465</v>
      </c>
      <c r="Y12074">
        <f t="shared" si="950"/>
        <v>9880.5884044511895</v>
      </c>
      <c r="Z12074">
        <f t="shared" si="951"/>
        <v>116.999</v>
      </c>
    </row>
    <row r="12075" spans="1:26">
      <c r="A12075" t="s">
        <v>113</v>
      </c>
      <c r="B12075">
        <v>33.719499999999996</v>
      </c>
      <c r="C12075">
        <v>-117.85481299999999</v>
      </c>
      <c r="D12075">
        <v>21.500999999999998</v>
      </c>
      <c r="E12075">
        <v>0</v>
      </c>
      <c r="V12075" s="7">
        <f t="shared" si="947"/>
        <v>-2.0569544910843542</v>
      </c>
      <c r="W12075" s="7">
        <f t="shared" si="948"/>
        <v>0.58851628708722215</v>
      </c>
      <c r="X12075">
        <f t="shared" si="949"/>
        <v>5856.691903873465</v>
      </c>
      <c r="Y12075">
        <f t="shared" si="950"/>
        <v>9880.5884044511895</v>
      </c>
      <c r="Z12075">
        <f t="shared" si="951"/>
        <v>115.999</v>
      </c>
    </row>
    <row r="12076" spans="1:26">
      <c r="A12076" t="s">
        <v>113</v>
      </c>
      <c r="B12076">
        <v>33.719499999999996</v>
      </c>
      <c r="C12076">
        <v>-117.85481299999999</v>
      </c>
      <c r="D12076">
        <v>20.500999999999998</v>
      </c>
      <c r="E12076">
        <v>0</v>
      </c>
      <c r="V12076" s="7">
        <f t="shared" si="947"/>
        <v>-2.0569544910843542</v>
      </c>
      <c r="W12076" s="7">
        <f t="shared" si="948"/>
        <v>0.58851628708722215</v>
      </c>
      <c r="X12076">
        <f t="shared" si="949"/>
        <v>5856.691903873465</v>
      </c>
      <c r="Y12076">
        <f t="shared" si="950"/>
        <v>9880.5884044511895</v>
      </c>
      <c r="Z12076">
        <f t="shared" si="951"/>
        <v>114.999</v>
      </c>
    </row>
    <row r="12077" spans="1:26">
      <c r="A12077" t="s">
        <v>113</v>
      </c>
      <c r="B12077">
        <v>33.719499999999996</v>
      </c>
      <c r="C12077">
        <v>-117.85481299999999</v>
      </c>
      <c r="D12077">
        <v>19.500999999999998</v>
      </c>
      <c r="E12077">
        <v>0</v>
      </c>
      <c r="V12077" s="7">
        <f t="shared" si="947"/>
        <v>-2.0569544910843542</v>
      </c>
      <c r="W12077" s="7">
        <f t="shared" si="948"/>
        <v>0.58851628708722215</v>
      </c>
      <c r="X12077">
        <f t="shared" si="949"/>
        <v>5856.691903873465</v>
      </c>
      <c r="Y12077">
        <f t="shared" si="950"/>
        <v>9880.5884044511895</v>
      </c>
      <c r="Z12077">
        <f t="shared" si="951"/>
        <v>113.999</v>
      </c>
    </row>
    <row r="12078" spans="1:26">
      <c r="A12078" t="s">
        <v>113</v>
      </c>
      <c r="B12078">
        <v>33.719499999999996</v>
      </c>
      <c r="C12078">
        <v>-117.85481299999999</v>
      </c>
      <c r="D12078">
        <v>18.500999999999998</v>
      </c>
      <c r="E12078">
        <v>0</v>
      </c>
      <c r="V12078" s="7">
        <f t="shared" si="947"/>
        <v>-2.0569544910843542</v>
      </c>
      <c r="W12078" s="7">
        <f t="shared" si="948"/>
        <v>0.58851628708722215</v>
      </c>
      <c r="X12078">
        <f t="shared" si="949"/>
        <v>5856.691903873465</v>
      </c>
      <c r="Y12078">
        <f t="shared" si="950"/>
        <v>9880.5884044511895</v>
      </c>
      <c r="Z12078">
        <f t="shared" si="951"/>
        <v>112.999</v>
      </c>
    </row>
    <row r="12079" spans="1:26">
      <c r="A12079" t="s">
        <v>113</v>
      </c>
      <c r="B12079">
        <v>33.719499999999996</v>
      </c>
      <c r="C12079">
        <v>-117.85481299999999</v>
      </c>
      <c r="D12079">
        <v>17.500999999999998</v>
      </c>
      <c r="E12079">
        <v>0</v>
      </c>
      <c r="V12079" s="7">
        <f t="shared" si="947"/>
        <v>-2.0569544910843542</v>
      </c>
      <c r="W12079" s="7">
        <f t="shared" si="948"/>
        <v>0.58851628708722215</v>
      </c>
      <c r="X12079">
        <f t="shared" si="949"/>
        <v>5856.691903873465</v>
      </c>
      <c r="Y12079">
        <f t="shared" si="950"/>
        <v>9880.5884044511895</v>
      </c>
      <c r="Z12079">
        <f t="shared" si="951"/>
        <v>111.999</v>
      </c>
    </row>
    <row r="12080" spans="1:26">
      <c r="A12080" t="s">
        <v>113</v>
      </c>
      <c r="B12080">
        <v>33.719499999999996</v>
      </c>
      <c r="C12080">
        <v>-117.85481299999999</v>
      </c>
      <c r="D12080">
        <v>16.500999999999998</v>
      </c>
      <c r="E12080">
        <v>0</v>
      </c>
      <c r="V12080" s="7">
        <f t="shared" si="947"/>
        <v>-2.0569544910843542</v>
      </c>
      <c r="W12080" s="7">
        <f t="shared" si="948"/>
        <v>0.58851628708722215</v>
      </c>
      <c r="X12080">
        <f t="shared" si="949"/>
        <v>5856.691903873465</v>
      </c>
      <c r="Y12080">
        <f t="shared" si="950"/>
        <v>9880.5884044511895</v>
      </c>
      <c r="Z12080">
        <f t="shared" si="951"/>
        <v>110.999</v>
      </c>
    </row>
    <row r="12081" spans="1:26">
      <c r="A12081" t="s">
        <v>113</v>
      </c>
      <c r="B12081">
        <v>33.719499999999996</v>
      </c>
      <c r="C12081">
        <v>-117.85481299999999</v>
      </c>
      <c r="D12081">
        <v>15.500999999999998</v>
      </c>
      <c r="E12081">
        <v>0</v>
      </c>
      <c r="V12081" s="7">
        <f t="shared" si="947"/>
        <v>-2.0569544910843542</v>
      </c>
      <c r="W12081" s="7">
        <f t="shared" si="948"/>
        <v>0.58851628708722215</v>
      </c>
      <c r="X12081">
        <f t="shared" si="949"/>
        <v>5856.691903873465</v>
      </c>
      <c r="Y12081">
        <f t="shared" si="950"/>
        <v>9880.5884044511895</v>
      </c>
      <c r="Z12081">
        <f t="shared" si="951"/>
        <v>109.999</v>
      </c>
    </row>
    <row r="12082" spans="1:26">
      <c r="A12082" t="s">
        <v>113</v>
      </c>
      <c r="B12082">
        <v>33.719499999999996</v>
      </c>
      <c r="C12082">
        <v>-117.85481299999999</v>
      </c>
      <c r="D12082">
        <v>14.500999999999998</v>
      </c>
      <c r="E12082">
        <v>0</v>
      </c>
      <c r="V12082" s="7">
        <f t="shared" si="947"/>
        <v>-2.0569544910843542</v>
      </c>
      <c r="W12082" s="7">
        <f t="shared" si="948"/>
        <v>0.58851628708722215</v>
      </c>
      <c r="X12082">
        <f t="shared" si="949"/>
        <v>5856.691903873465</v>
      </c>
      <c r="Y12082">
        <f t="shared" si="950"/>
        <v>9880.5884044511895</v>
      </c>
      <c r="Z12082">
        <f t="shared" si="951"/>
        <v>108.999</v>
      </c>
    </row>
    <row r="12083" spans="1:26">
      <c r="A12083" t="s">
        <v>113</v>
      </c>
      <c r="B12083">
        <v>33.719499999999996</v>
      </c>
      <c r="C12083">
        <v>-117.85481299999999</v>
      </c>
      <c r="D12083">
        <v>13.500999999999998</v>
      </c>
      <c r="E12083">
        <v>0</v>
      </c>
      <c r="V12083" s="7">
        <f t="shared" si="947"/>
        <v>-2.0569544910843542</v>
      </c>
      <c r="W12083" s="7">
        <f t="shared" si="948"/>
        <v>0.58851628708722215</v>
      </c>
      <c r="X12083">
        <f t="shared" si="949"/>
        <v>5856.691903873465</v>
      </c>
      <c r="Y12083">
        <f t="shared" si="950"/>
        <v>9880.5884044511895</v>
      </c>
      <c r="Z12083">
        <f t="shared" si="951"/>
        <v>107.999</v>
      </c>
    </row>
    <row r="12084" spans="1:26">
      <c r="A12084" t="s">
        <v>113</v>
      </c>
      <c r="B12084">
        <v>33.719499999999996</v>
      </c>
      <c r="C12084">
        <v>-117.85481299999999</v>
      </c>
      <c r="D12084">
        <v>12.500999999999998</v>
      </c>
      <c r="E12084">
        <v>0</v>
      </c>
      <c r="V12084" s="7">
        <f t="shared" si="947"/>
        <v>-2.0569544910843542</v>
      </c>
      <c r="W12084" s="7">
        <f t="shared" si="948"/>
        <v>0.58851628708722215</v>
      </c>
      <c r="X12084">
        <f t="shared" si="949"/>
        <v>5856.691903873465</v>
      </c>
      <c r="Y12084">
        <f t="shared" si="950"/>
        <v>9880.5884044511895</v>
      </c>
      <c r="Z12084">
        <f t="shared" si="951"/>
        <v>106.999</v>
      </c>
    </row>
    <row r="12085" spans="1:26">
      <c r="A12085" t="s">
        <v>113</v>
      </c>
      <c r="B12085">
        <v>33.719499999999996</v>
      </c>
      <c r="C12085">
        <v>-117.85481299999999</v>
      </c>
      <c r="D12085">
        <v>11.500999999999998</v>
      </c>
      <c r="E12085">
        <v>0</v>
      </c>
      <c r="V12085" s="7">
        <f t="shared" si="947"/>
        <v>-2.0569544910843542</v>
      </c>
      <c r="W12085" s="7">
        <f t="shared" si="948"/>
        <v>0.58851628708722215</v>
      </c>
      <c r="X12085">
        <f t="shared" si="949"/>
        <v>5856.691903873465</v>
      </c>
      <c r="Y12085">
        <f t="shared" si="950"/>
        <v>9880.5884044511895</v>
      </c>
      <c r="Z12085">
        <f t="shared" si="951"/>
        <v>105.999</v>
      </c>
    </row>
    <row r="12086" spans="1:26">
      <c r="A12086" t="s">
        <v>113</v>
      </c>
      <c r="B12086">
        <v>33.719499999999996</v>
      </c>
      <c r="C12086">
        <v>-117.85481299999999</v>
      </c>
      <c r="D12086">
        <v>10.500999999999998</v>
      </c>
      <c r="E12086">
        <v>0</v>
      </c>
      <c r="V12086" s="7">
        <f t="shared" si="947"/>
        <v>-2.0569544910843542</v>
      </c>
      <c r="W12086" s="7">
        <f t="shared" si="948"/>
        <v>0.58851628708722215</v>
      </c>
      <c r="X12086">
        <f t="shared" si="949"/>
        <v>5856.691903873465</v>
      </c>
      <c r="Y12086">
        <f t="shared" si="950"/>
        <v>9880.5884044511895</v>
      </c>
      <c r="Z12086">
        <f t="shared" si="951"/>
        <v>104.999</v>
      </c>
    </row>
    <row r="12087" spans="1:26">
      <c r="A12087" t="s">
        <v>113</v>
      </c>
      <c r="B12087">
        <v>33.719499999999996</v>
      </c>
      <c r="C12087">
        <v>-117.85481299999999</v>
      </c>
      <c r="D12087">
        <v>9.5009999999999977</v>
      </c>
      <c r="E12087">
        <v>0</v>
      </c>
      <c r="V12087" s="7">
        <f t="shared" si="947"/>
        <v>-2.0569544910843542</v>
      </c>
      <c r="W12087" s="7">
        <f t="shared" si="948"/>
        <v>0.58851628708722215</v>
      </c>
      <c r="X12087">
        <f t="shared" si="949"/>
        <v>5856.691903873465</v>
      </c>
      <c r="Y12087">
        <f t="shared" si="950"/>
        <v>9880.5884044511895</v>
      </c>
      <c r="Z12087">
        <f t="shared" si="951"/>
        <v>103.999</v>
      </c>
    </row>
    <row r="12088" spans="1:26">
      <c r="A12088" t="s">
        <v>113</v>
      </c>
      <c r="B12088">
        <v>33.719499999999996</v>
      </c>
      <c r="C12088">
        <v>-117.85481299999999</v>
      </c>
      <c r="D12088">
        <v>8.5009999999999977</v>
      </c>
      <c r="E12088">
        <v>0</v>
      </c>
      <c r="V12088" s="7">
        <f t="shared" si="947"/>
        <v>-2.0569544910843542</v>
      </c>
      <c r="W12088" s="7">
        <f t="shared" si="948"/>
        <v>0.58851628708722215</v>
      </c>
      <c r="X12088">
        <f t="shared" si="949"/>
        <v>5856.691903873465</v>
      </c>
      <c r="Y12088">
        <f t="shared" si="950"/>
        <v>9880.5884044511895</v>
      </c>
      <c r="Z12088">
        <f t="shared" si="951"/>
        <v>102.999</v>
      </c>
    </row>
    <row r="12089" spans="1:26">
      <c r="A12089" t="s">
        <v>113</v>
      </c>
      <c r="B12089">
        <v>33.719499999999996</v>
      </c>
      <c r="C12089">
        <v>-117.85481299999999</v>
      </c>
      <c r="D12089">
        <v>7.5009999999999977</v>
      </c>
      <c r="E12089">
        <v>0</v>
      </c>
      <c r="V12089" s="7">
        <f t="shared" si="947"/>
        <v>-2.0569544910843542</v>
      </c>
      <c r="W12089" s="7">
        <f t="shared" si="948"/>
        <v>0.58851628708722215</v>
      </c>
      <c r="X12089">
        <f t="shared" si="949"/>
        <v>5856.691903873465</v>
      </c>
      <c r="Y12089">
        <f t="shared" si="950"/>
        <v>9880.5884044511895</v>
      </c>
      <c r="Z12089">
        <f t="shared" si="951"/>
        <v>101.999</v>
      </c>
    </row>
    <row r="12090" spans="1:26">
      <c r="A12090" t="s">
        <v>113</v>
      </c>
      <c r="B12090">
        <v>33.719499999999996</v>
      </c>
      <c r="C12090">
        <v>-117.85481299999999</v>
      </c>
      <c r="D12090">
        <v>6.5009999999999977</v>
      </c>
      <c r="E12090">
        <v>0</v>
      </c>
      <c r="V12090" s="7">
        <f t="shared" si="947"/>
        <v>-2.0569544910843542</v>
      </c>
      <c r="W12090" s="7">
        <f t="shared" si="948"/>
        <v>0.58851628708722215</v>
      </c>
      <c r="X12090">
        <f t="shared" si="949"/>
        <v>5856.691903873465</v>
      </c>
      <c r="Y12090">
        <f t="shared" si="950"/>
        <v>9880.5884044511895</v>
      </c>
      <c r="Z12090">
        <f t="shared" si="951"/>
        <v>100.999</v>
      </c>
    </row>
    <row r="12091" spans="1:26">
      <c r="A12091" t="s">
        <v>113</v>
      </c>
      <c r="B12091">
        <v>33.719499999999996</v>
      </c>
      <c r="C12091">
        <v>-117.85481299999999</v>
      </c>
      <c r="D12091">
        <v>5.5009999999999977</v>
      </c>
      <c r="E12091">
        <v>0</v>
      </c>
      <c r="V12091" s="7">
        <f t="shared" si="947"/>
        <v>-2.0569544910843542</v>
      </c>
      <c r="W12091" s="7">
        <f t="shared" si="948"/>
        <v>0.58851628708722215</v>
      </c>
      <c r="X12091">
        <f t="shared" si="949"/>
        <v>5856.691903873465</v>
      </c>
      <c r="Y12091">
        <f t="shared" si="950"/>
        <v>9880.5884044511895</v>
      </c>
      <c r="Z12091">
        <f t="shared" si="951"/>
        <v>99.998999999999995</v>
      </c>
    </row>
    <row r="12092" spans="1:26">
      <c r="A12092" t="s">
        <v>113</v>
      </c>
      <c r="B12092">
        <v>33.719499999999996</v>
      </c>
      <c r="C12092">
        <v>-117.85481299999999</v>
      </c>
      <c r="D12092">
        <v>4.5009999999999977</v>
      </c>
      <c r="E12092">
        <v>0</v>
      </c>
      <c r="V12092" s="7">
        <f t="shared" si="947"/>
        <v>-2.0569544910843542</v>
      </c>
      <c r="W12092" s="7">
        <f t="shared" si="948"/>
        <v>0.58851628708722215</v>
      </c>
      <c r="X12092">
        <f t="shared" si="949"/>
        <v>5856.691903873465</v>
      </c>
      <c r="Y12092">
        <f t="shared" si="950"/>
        <v>9880.5884044511895</v>
      </c>
      <c r="Z12092">
        <f t="shared" si="951"/>
        <v>98.998999999999995</v>
      </c>
    </row>
    <row r="12093" spans="1:26">
      <c r="A12093" t="s">
        <v>113</v>
      </c>
      <c r="B12093">
        <v>33.719499999999996</v>
      </c>
      <c r="C12093">
        <v>-117.85481299999999</v>
      </c>
      <c r="D12093">
        <v>3.5010000000000048</v>
      </c>
      <c r="E12093">
        <v>0</v>
      </c>
      <c r="V12093" s="7">
        <f t="shared" si="947"/>
        <v>-2.0569544910843542</v>
      </c>
      <c r="W12093" s="7">
        <f t="shared" si="948"/>
        <v>0.58851628708722215</v>
      </c>
      <c r="X12093">
        <f t="shared" si="949"/>
        <v>5856.691903873465</v>
      </c>
      <c r="Y12093">
        <f t="shared" si="950"/>
        <v>9880.5884044511895</v>
      </c>
      <c r="Z12093">
        <f t="shared" si="951"/>
        <v>97.999000000000009</v>
      </c>
    </row>
    <row r="12094" spans="1:26">
      <c r="A12094" t="s">
        <v>113</v>
      </c>
      <c r="B12094">
        <v>33.719499999999996</v>
      </c>
      <c r="C12094">
        <v>-117.85481299999999</v>
      </c>
      <c r="D12094">
        <v>2.5010000000000048</v>
      </c>
      <c r="E12094">
        <v>1</v>
      </c>
      <c r="V12094" s="7">
        <f t="shared" si="947"/>
        <v>-2.0569544910843542</v>
      </c>
      <c r="W12094" s="7">
        <f t="shared" si="948"/>
        <v>0.58851628708722215</v>
      </c>
      <c r="X12094">
        <f t="shared" si="949"/>
        <v>5856.691903873465</v>
      </c>
      <c r="Y12094">
        <f t="shared" si="950"/>
        <v>9880.5884044511895</v>
      </c>
      <c r="Z12094">
        <f t="shared" si="951"/>
        <v>96.999000000000009</v>
      </c>
    </row>
    <row r="12095" spans="1:26">
      <c r="A12095" t="s">
        <v>113</v>
      </c>
      <c r="B12095">
        <v>33.719499999999996</v>
      </c>
      <c r="C12095">
        <v>-117.85481299999999</v>
      </c>
      <c r="D12095">
        <v>1.5010000000000048</v>
      </c>
      <c r="E12095">
        <v>1</v>
      </c>
      <c r="V12095" s="7">
        <f t="shared" si="947"/>
        <v>-2.0569544910843542</v>
      </c>
      <c r="W12095" s="7">
        <f t="shared" si="948"/>
        <v>0.58851628708722215</v>
      </c>
      <c r="X12095">
        <f t="shared" si="949"/>
        <v>5856.691903873465</v>
      </c>
      <c r="Y12095">
        <f t="shared" si="950"/>
        <v>9880.5884044511895</v>
      </c>
      <c r="Z12095">
        <f t="shared" si="951"/>
        <v>95.999000000000009</v>
      </c>
    </row>
    <row r="12096" spans="1:26">
      <c r="A12096" t="s">
        <v>113</v>
      </c>
      <c r="B12096">
        <v>33.719499999999996</v>
      </c>
      <c r="C12096">
        <v>-117.85481299999999</v>
      </c>
      <c r="D12096">
        <v>0.50100000000000477</v>
      </c>
      <c r="E12096">
        <v>1</v>
      </c>
      <c r="V12096" s="7">
        <f t="shared" si="947"/>
        <v>-2.0569544910843542</v>
      </c>
      <c r="W12096" s="7">
        <f t="shared" si="948"/>
        <v>0.58851628708722215</v>
      </c>
      <c r="X12096">
        <f t="shared" si="949"/>
        <v>5856.691903873465</v>
      </c>
      <c r="Y12096">
        <f t="shared" si="950"/>
        <v>9880.5884044511895</v>
      </c>
      <c r="Z12096">
        <f t="shared" si="951"/>
        <v>94.999000000000009</v>
      </c>
    </row>
    <row r="12097" spans="1:26">
      <c r="A12097" t="s">
        <v>113</v>
      </c>
      <c r="B12097">
        <v>33.719499999999996</v>
      </c>
      <c r="C12097">
        <v>-117.85481299999999</v>
      </c>
      <c r="D12097">
        <v>-0.49899999999999523</v>
      </c>
      <c r="E12097">
        <v>1</v>
      </c>
      <c r="V12097" s="7">
        <f t="shared" si="947"/>
        <v>-2.0569544910843542</v>
      </c>
      <c r="W12097" s="7">
        <f t="shared" si="948"/>
        <v>0.58851628708722215</v>
      </c>
      <c r="X12097">
        <f t="shared" si="949"/>
        <v>5856.691903873465</v>
      </c>
      <c r="Y12097">
        <f t="shared" si="950"/>
        <v>9880.5884044511895</v>
      </c>
      <c r="Z12097">
        <f t="shared" si="951"/>
        <v>93.999000000000009</v>
      </c>
    </row>
    <row r="12098" spans="1:26">
      <c r="A12098" t="s">
        <v>113</v>
      </c>
      <c r="B12098">
        <v>33.719499999999996</v>
      </c>
      <c r="C12098">
        <v>-117.85481299999999</v>
      </c>
      <c r="D12098">
        <v>-1.4989999999999952</v>
      </c>
      <c r="E12098">
        <v>0</v>
      </c>
      <c r="V12098" s="7">
        <f t="shared" si="947"/>
        <v>-2.0569544910843542</v>
      </c>
      <c r="W12098" s="7">
        <f t="shared" si="948"/>
        <v>0.58851628708722215</v>
      </c>
      <c r="X12098">
        <f t="shared" si="949"/>
        <v>5856.691903873465</v>
      </c>
      <c r="Y12098">
        <f t="shared" si="950"/>
        <v>9880.5884044511895</v>
      </c>
      <c r="Z12098">
        <f t="shared" si="951"/>
        <v>92.999000000000009</v>
      </c>
    </row>
    <row r="12099" spans="1:26">
      <c r="A12099" t="s">
        <v>113</v>
      </c>
      <c r="B12099">
        <v>33.719499999999996</v>
      </c>
      <c r="C12099">
        <v>-117.85481299999999</v>
      </c>
      <c r="D12099">
        <v>-2.4989999999999952</v>
      </c>
      <c r="E12099">
        <v>0</v>
      </c>
      <c r="V12099" s="7">
        <f t="shared" ref="V12099:V12162" si="952">C12099*3.1415926/180</f>
        <v>-2.0569544910843542</v>
      </c>
      <c r="W12099" s="7">
        <f t="shared" ref="W12099:W12162" si="953">B12099*3.1415926/180</f>
        <v>0.58851628708722215</v>
      </c>
      <c r="X12099">
        <f t="shared" ref="X12099:X12162" si="954">ACOS(SIN(0.588044)*SIN(0.588044)+COS(0.588044)*COS(0.588044)*COS(V12099-(-2.05729125235778)))*20902231</f>
        <v>5856.691903873465</v>
      </c>
      <c r="Y12099">
        <f t="shared" ref="Y12099:Y12162" si="955">ACOS(SIN(0.588043582120676)*SIN(W12099)+COS(0.588043582120676)*COS(W12099))*20902231</f>
        <v>9880.5884044511895</v>
      </c>
      <c r="Z12099">
        <f t="shared" ref="Z12099:Z12162" si="956">D12099+94.498</f>
        <v>91.999000000000009</v>
      </c>
    </row>
    <row r="12100" spans="1:26">
      <c r="A12100" t="s">
        <v>113</v>
      </c>
      <c r="B12100">
        <v>33.719499999999996</v>
      </c>
      <c r="C12100">
        <v>-117.85481299999999</v>
      </c>
      <c r="D12100">
        <v>-3.4989999999999952</v>
      </c>
      <c r="E12100">
        <v>0</v>
      </c>
      <c r="V12100" s="7">
        <f t="shared" si="952"/>
        <v>-2.0569544910843542</v>
      </c>
      <c r="W12100" s="7">
        <f t="shared" si="953"/>
        <v>0.58851628708722215</v>
      </c>
      <c r="X12100">
        <f t="shared" si="954"/>
        <v>5856.691903873465</v>
      </c>
      <c r="Y12100">
        <f t="shared" si="955"/>
        <v>9880.5884044511895</v>
      </c>
      <c r="Z12100">
        <f t="shared" si="956"/>
        <v>90.999000000000009</v>
      </c>
    </row>
    <row r="12101" spans="1:26">
      <c r="A12101" t="s">
        <v>113</v>
      </c>
      <c r="B12101">
        <v>33.719499999999996</v>
      </c>
      <c r="C12101">
        <v>-117.85481299999999</v>
      </c>
      <c r="D12101">
        <v>-4.4989999999999952</v>
      </c>
      <c r="E12101">
        <v>1</v>
      </c>
      <c r="V12101" s="7">
        <f t="shared" si="952"/>
        <v>-2.0569544910843542</v>
      </c>
      <c r="W12101" s="7">
        <f t="shared" si="953"/>
        <v>0.58851628708722215</v>
      </c>
      <c r="X12101">
        <f t="shared" si="954"/>
        <v>5856.691903873465</v>
      </c>
      <c r="Y12101">
        <f t="shared" si="955"/>
        <v>9880.5884044511895</v>
      </c>
      <c r="Z12101">
        <f t="shared" si="956"/>
        <v>89.999000000000009</v>
      </c>
    </row>
    <row r="12102" spans="1:26">
      <c r="A12102" t="s">
        <v>113</v>
      </c>
      <c r="B12102">
        <v>33.719499999999996</v>
      </c>
      <c r="C12102">
        <v>-117.85481299999999</v>
      </c>
      <c r="D12102">
        <v>-5.4989999999999952</v>
      </c>
      <c r="E12102">
        <v>0</v>
      </c>
      <c r="V12102" s="7">
        <f t="shared" si="952"/>
        <v>-2.0569544910843542</v>
      </c>
      <c r="W12102" s="7">
        <f t="shared" si="953"/>
        <v>0.58851628708722215</v>
      </c>
      <c r="X12102">
        <f t="shared" si="954"/>
        <v>5856.691903873465</v>
      </c>
      <c r="Y12102">
        <f t="shared" si="955"/>
        <v>9880.5884044511895</v>
      </c>
      <c r="Z12102">
        <f t="shared" si="956"/>
        <v>88.999000000000009</v>
      </c>
    </row>
    <row r="12103" spans="1:26">
      <c r="A12103" t="s">
        <v>113</v>
      </c>
      <c r="B12103">
        <v>33.719499999999996</v>
      </c>
      <c r="C12103">
        <v>-117.85481299999999</v>
      </c>
      <c r="D12103">
        <v>-6.4989999999999952</v>
      </c>
      <c r="E12103">
        <v>0</v>
      </c>
      <c r="V12103" s="7">
        <f t="shared" si="952"/>
        <v>-2.0569544910843542</v>
      </c>
      <c r="W12103" s="7">
        <f t="shared" si="953"/>
        <v>0.58851628708722215</v>
      </c>
      <c r="X12103">
        <f t="shared" si="954"/>
        <v>5856.691903873465</v>
      </c>
      <c r="Y12103">
        <f t="shared" si="955"/>
        <v>9880.5884044511895</v>
      </c>
      <c r="Z12103">
        <f t="shared" si="956"/>
        <v>87.999000000000009</v>
      </c>
    </row>
    <row r="12104" spans="1:26">
      <c r="A12104" t="s">
        <v>113</v>
      </c>
      <c r="B12104">
        <v>33.719499999999996</v>
      </c>
      <c r="C12104">
        <v>-117.85481299999999</v>
      </c>
      <c r="D12104">
        <v>-7.4989999999999952</v>
      </c>
      <c r="E12104">
        <v>1</v>
      </c>
      <c r="V12104" s="7">
        <f t="shared" si="952"/>
        <v>-2.0569544910843542</v>
      </c>
      <c r="W12104" s="7">
        <f t="shared" si="953"/>
        <v>0.58851628708722215</v>
      </c>
      <c r="X12104">
        <f t="shared" si="954"/>
        <v>5856.691903873465</v>
      </c>
      <c r="Y12104">
        <f t="shared" si="955"/>
        <v>9880.5884044511895</v>
      </c>
      <c r="Z12104">
        <f t="shared" si="956"/>
        <v>86.999000000000009</v>
      </c>
    </row>
    <row r="12105" spans="1:26">
      <c r="A12105" t="s">
        <v>113</v>
      </c>
      <c r="B12105">
        <v>33.719499999999996</v>
      </c>
      <c r="C12105">
        <v>-117.85481299999999</v>
      </c>
      <c r="D12105">
        <v>-8.4989999999999952</v>
      </c>
      <c r="E12105">
        <v>0</v>
      </c>
      <c r="V12105" s="7">
        <f t="shared" si="952"/>
        <v>-2.0569544910843542</v>
      </c>
      <c r="W12105" s="7">
        <f t="shared" si="953"/>
        <v>0.58851628708722215</v>
      </c>
      <c r="X12105">
        <f t="shared" si="954"/>
        <v>5856.691903873465</v>
      </c>
      <c r="Y12105">
        <f t="shared" si="955"/>
        <v>9880.5884044511895</v>
      </c>
      <c r="Z12105">
        <f t="shared" si="956"/>
        <v>85.999000000000009</v>
      </c>
    </row>
    <row r="12106" spans="1:26">
      <c r="A12106" t="s">
        <v>113</v>
      </c>
      <c r="B12106">
        <v>33.719499999999996</v>
      </c>
      <c r="C12106">
        <v>-117.85481299999999</v>
      </c>
      <c r="D12106">
        <v>-9.4989999999999952</v>
      </c>
      <c r="E12106">
        <v>0</v>
      </c>
      <c r="V12106" s="7">
        <f t="shared" si="952"/>
        <v>-2.0569544910843542</v>
      </c>
      <c r="W12106" s="7">
        <f t="shared" si="953"/>
        <v>0.58851628708722215</v>
      </c>
      <c r="X12106">
        <f t="shared" si="954"/>
        <v>5856.691903873465</v>
      </c>
      <c r="Y12106">
        <f t="shared" si="955"/>
        <v>9880.5884044511895</v>
      </c>
      <c r="Z12106">
        <f t="shared" si="956"/>
        <v>84.999000000000009</v>
      </c>
    </row>
    <row r="12107" spans="1:26">
      <c r="A12107" t="s">
        <v>113</v>
      </c>
      <c r="B12107">
        <v>33.719499999999996</v>
      </c>
      <c r="C12107">
        <v>-117.85481299999999</v>
      </c>
      <c r="D12107">
        <v>-10.498999999999995</v>
      </c>
      <c r="E12107">
        <v>0</v>
      </c>
      <c r="V12107" s="7">
        <f t="shared" si="952"/>
        <v>-2.0569544910843542</v>
      </c>
      <c r="W12107" s="7">
        <f t="shared" si="953"/>
        <v>0.58851628708722215</v>
      </c>
      <c r="X12107">
        <f t="shared" si="954"/>
        <v>5856.691903873465</v>
      </c>
      <c r="Y12107">
        <f t="shared" si="955"/>
        <v>9880.5884044511895</v>
      </c>
      <c r="Z12107">
        <f t="shared" si="956"/>
        <v>83.999000000000009</v>
      </c>
    </row>
    <row r="12108" spans="1:26">
      <c r="A12108" t="s">
        <v>113</v>
      </c>
      <c r="B12108">
        <v>33.719499999999996</v>
      </c>
      <c r="C12108">
        <v>-117.85481299999999</v>
      </c>
      <c r="D12108">
        <v>-11.498999999999995</v>
      </c>
      <c r="E12108">
        <v>1</v>
      </c>
      <c r="V12108" s="7">
        <f t="shared" si="952"/>
        <v>-2.0569544910843542</v>
      </c>
      <c r="W12108" s="7">
        <f t="shared" si="953"/>
        <v>0.58851628708722215</v>
      </c>
      <c r="X12108">
        <f t="shared" si="954"/>
        <v>5856.691903873465</v>
      </c>
      <c r="Y12108">
        <f t="shared" si="955"/>
        <v>9880.5884044511895</v>
      </c>
      <c r="Z12108">
        <f t="shared" si="956"/>
        <v>82.999000000000009</v>
      </c>
    </row>
    <row r="12109" spans="1:26">
      <c r="A12109" t="s">
        <v>113</v>
      </c>
      <c r="B12109">
        <v>33.719499999999996</v>
      </c>
      <c r="C12109">
        <v>-117.85481299999999</v>
      </c>
      <c r="D12109">
        <v>-12.498999999999995</v>
      </c>
      <c r="E12109">
        <v>0</v>
      </c>
      <c r="V12109" s="7">
        <f t="shared" si="952"/>
        <v>-2.0569544910843542</v>
      </c>
      <c r="W12109" s="7">
        <f t="shared" si="953"/>
        <v>0.58851628708722215</v>
      </c>
      <c r="X12109">
        <f t="shared" si="954"/>
        <v>5856.691903873465</v>
      </c>
      <c r="Y12109">
        <f t="shared" si="955"/>
        <v>9880.5884044511895</v>
      </c>
      <c r="Z12109">
        <f t="shared" si="956"/>
        <v>81.999000000000009</v>
      </c>
    </row>
    <row r="12110" spans="1:26">
      <c r="A12110" t="s">
        <v>113</v>
      </c>
      <c r="B12110">
        <v>33.719499999999996</v>
      </c>
      <c r="C12110">
        <v>-117.85481299999999</v>
      </c>
      <c r="D12110">
        <v>-13.498999999999995</v>
      </c>
      <c r="E12110">
        <v>1</v>
      </c>
      <c r="V12110" s="7">
        <f t="shared" si="952"/>
        <v>-2.0569544910843542</v>
      </c>
      <c r="W12110" s="7">
        <f t="shared" si="953"/>
        <v>0.58851628708722215</v>
      </c>
      <c r="X12110">
        <f t="shared" si="954"/>
        <v>5856.691903873465</v>
      </c>
      <c r="Y12110">
        <f t="shared" si="955"/>
        <v>9880.5884044511895</v>
      </c>
      <c r="Z12110">
        <f t="shared" si="956"/>
        <v>80.999000000000009</v>
      </c>
    </row>
    <row r="12111" spans="1:26">
      <c r="A12111" t="s">
        <v>113</v>
      </c>
      <c r="B12111">
        <v>33.719499999999996</v>
      </c>
      <c r="C12111">
        <v>-117.85481299999999</v>
      </c>
      <c r="D12111">
        <v>-14.498999999999995</v>
      </c>
      <c r="E12111">
        <v>1</v>
      </c>
      <c r="V12111" s="7">
        <f t="shared" si="952"/>
        <v>-2.0569544910843542</v>
      </c>
      <c r="W12111" s="7">
        <f t="shared" si="953"/>
        <v>0.58851628708722215</v>
      </c>
      <c r="X12111">
        <f t="shared" si="954"/>
        <v>5856.691903873465</v>
      </c>
      <c r="Y12111">
        <f t="shared" si="955"/>
        <v>9880.5884044511895</v>
      </c>
      <c r="Z12111">
        <f t="shared" si="956"/>
        <v>79.999000000000009</v>
      </c>
    </row>
    <row r="12112" spans="1:26">
      <c r="A12112" t="s">
        <v>113</v>
      </c>
      <c r="B12112">
        <v>33.719499999999996</v>
      </c>
      <c r="C12112">
        <v>-117.85481299999999</v>
      </c>
      <c r="D12112">
        <v>-15.498999999999995</v>
      </c>
      <c r="E12112">
        <v>0</v>
      </c>
      <c r="V12112" s="7">
        <f t="shared" si="952"/>
        <v>-2.0569544910843542</v>
      </c>
      <c r="W12112" s="7">
        <f t="shared" si="953"/>
        <v>0.58851628708722215</v>
      </c>
      <c r="X12112">
        <f t="shared" si="954"/>
        <v>5856.691903873465</v>
      </c>
      <c r="Y12112">
        <f t="shared" si="955"/>
        <v>9880.5884044511895</v>
      </c>
      <c r="Z12112">
        <f t="shared" si="956"/>
        <v>78.999000000000009</v>
      </c>
    </row>
    <row r="12113" spans="1:26">
      <c r="A12113" t="s">
        <v>113</v>
      </c>
      <c r="B12113">
        <v>33.719499999999996</v>
      </c>
      <c r="C12113">
        <v>-117.85481299999999</v>
      </c>
      <c r="D12113">
        <v>-16.498999999999995</v>
      </c>
      <c r="E12113">
        <v>1</v>
      </c>
      <c r="V12113" s="7">
        <f t="shared" si="952"/>
        <v>-2.0569544910843542</v>
      </c>
      <c r="W12113" s="7">
        <f t="shared" si="953"/>
        <v>0.58851628708722215</v>
      </c>
      <c r="X12113">
        <f t="shared" si="954"/>
        <v>5856.691903873465</v>
      </c>
      <c r="Y12113">
        <f t="shared" si="955"/>
        <v>9880.5884044511895</v>
      </c>
      <c r="Z12113">
        <f t="shared" si="956"/>
        <v>77.999000000000009</v>
      </c>
    </row>
    <row r="12114" spans="1:26">
      <c r="A12114" t="s">
        <v>113</v>
      </c>
      <c r="B12114">
        <v>33.719499999999996</v>
      </c>
      <c r="C12114">
        <v>-117.85481299999999</v>
      </c>
      <c r="D12114">
        <v>-17.498999999999995</v>
      </c>
      <c r="E12114">
        <v>1</v>
      </c>
      <c r="V12114" s="7">
        <f t="shared" si="952"/>
        <v>-2.0569544910843542</v>
      </c>
      <c r="W12114" s="7">
        <f t="shared" si="953"/>
        <v>0.58851628708722215</v>
      </c>
      <c r="X12114">
        <f t="shared" si="954"/>
        <v>5856.691903873465</v>
      </c>
      <c r="Y12114">
        <f t="shared" si="955"/>
        <v>9880.5884044511895</v>
      </c>
      <c r="Z12114">
        <f t="shared" si="956"/>
        <v>76.999000000000009</v>
      </c>
    </row>
    <row r="12115" spans="1:26">
      <c r="A12115" t="s">
        <v>113</v>
      </c>
      <c r="B12115">
        <v>33.719499999999996</v>
      </c>
      <c r="C12115">
        <v>-117.85481299999999</v>
      </c>
      <c r="D12115">
        <v>-18.498999999999995</v>
      </c>
      <c r="E12115">
        <v>1</v>
      </c>
      <c r="V12115" s="7">
        <f t="shared" si="952"/>
        <v>-2.0569544910843542</v>
      </c>
      <c r="W12115" s="7">
        <f t="shared" si="953"/>
        <v>0.58851628708722215</v>
      </c>
      <c r="X12115">
        <f t="shared" si="954"/>
        <v>5856.691903873465</v>
      </c>
      <c r="Y12115">
        <f t="shared" si="955"/>
        <v>9880.5884044511895</v>
      </c>
      <c r="Z12115">
        <f t="shared" si="956"/>
        <v>75.999000000000009</v>
      </c>
    </row>
    <row r="12116" spans="1:26">
      <c r="A12116" t="s">
        <v>113</v>
      </c>
      <c r="B12116">
        <v>33.719499999999996</v>
      </c>
      <c r="C12116">
        <v>-117.85481299999999</v>
      </c>
      <c r="D12116">
        <v>-19.498999999999995</v>
      </c>
      <c r="E12116">
        <v>1</v>
      </c>
      <c r="V12116" s="7">
        <f t="shared" si="952"/>
        <v>-2.0569544910843542</v>
      </c>
      <c r="W12116" s="7">
        <f t="shared" si="953"/>
        <v>0.58851628708722215</v>
      </c>
      <c r="X12116">
        <f t="shared" si="954"/>
        <v>5856.691903873465</v>
      </c>
      <c r="Y12116">
        <f t="shared" si="955"/>
        <v>9880.5884044511895</v>
      </c>
      <c r="Z12116">
        <f t="shared" si="956"/>
        <v>74.999000000000009</v>
      </c>
    </row>
    <row r="12117" spans="1:26">
      <c r="A12117" t="s">
        <v>113</v>
      </c>
      <c r="B12117">
        <v>33.719499999999996</v>
      </c>
      <c r="C12117">
        <v>-117.85481299999999</v>
      </c>
      <c r="D12117">
        <v>-20.498999999999995</v>
      </c>
      <c r="E12117">
        <v>1</v>
      </c>
      <c r="V12117" s="7">
        <f t="shared" si="952"/>
        <v>-2.0569544910843542</v>
      </c>
      <c r="W12117" s="7">
        <f t="shared" si="953"/>
        <v>0.58851628708722215</v>
      </c>
      <c r="X12117">
        <f t="shared" si="954"/>
        <v>5856.691903873465</v>
      </c>
      <c r="Y12117">
        <f t="shared" si="955"/>
        <v>9880.5884044511895</v>
      </c>
      <c r="Z12117">
        <f t="shared" si="956"/>
        <v>73.999000000000009</v>
      </c>
    </row>
    <row r="12118" spans="1:26">
      <c r="A12118" t="s">
        <v>113</v>
      </c>
      <c r="B12118">
        <v>33.719499999999996</v>
      </c>
      <c r="C12118">
        <v>-117.85481299999999</v>
      </c>
      <c r="D12118">
        <v>-21.498999999999995</v>
      </c>
      <c r="E12118">
        <v>0</v>
      </c>
      <c r="V12118" s="7">
        <f t="shared" si="952"/>
        <v>-2.0569544910843542</v>
      </c>
      <c r="W12118" s="7">
        <f t="shared" si="953"/>
        <v>0.58851628708722215</v>
      </c>
      <c r="X12118">
        <f t="shared" si="954"/>
        <v>5856.691903873465</v>
      </c>
      <c r="Y12118">
        <f t="shared" si="955"/>
        <v>9880.5884044511895</v>
      </c>
      <c r="Z12118">
        <f t="shared" si="956"/>
        <v>72.999000000000009</v>
      </c>
    </row>
    <row r="12119" spans="1:26">
      <c r="A12119" t="s">
        <v>113</v>
      </c>
      <c r="B12119">
        <v>33.719499999999996</v>
      </c>
      <c r="C12119">
        <v>-117.85481299999999</v>
      </c>
      <c r="D12119">
        <v>-22.498999999999995</v>
      </c>
      <c r="E12119">
        <v>1</v>
      </c>
      <c r="V12119" s="7">
        <f t="shared" si="952"/>
        <v>-2.0569544910843542</v>
      </c>
      <c r="W12119" s="7">
        <f t="shared" si="953"/>
        <v>0.58851628708722215</v>
      </c>
      <c r="X12119">
        <f t="shared" si="954"/>
        <v>5856.691903873465</v>
      </c>
      <c r="Y12119">
        <f t="shared" si="955"/>
        <v>9880.5884044511895</v>
      </c>
      <c r="Z12119">
        <f t="shared" si="956"/>
        <v>71.999000000000009</v>
      </c>
    </row>
    <row r="12120" spans="1:26">
      <c r="A12120" t="s">
        <v>113</v>
      </c>
      <c r="B12120">
        <v>33.719499999999996</v>
      </c>
      <c r="C12120">
        <v>-117.85481299999999</v>
      </c>
      <c r="D12120">
        <v>-23.498999999999995</v>
      </c>
      <c r="E12120">
        <v>0</v>
      </c>
      <c r="V12120" s="7">
        <f t="shared" si="952"/>
        <v>-2.0569544910843542</v>
      </c>
      <c r="W12120" s="7">
        <f t="shared" si="953"/>
        <v>0.58851628708722215</v>
      </c>
      <c r="X12120">
        <f t="shared" si="954"/>
        <v>5856.691903873465</v>
      </c>
      <c r="Y12120">
        <f t="shared" si="955"/>
        <v>9880.5884044511895</v>
      </c>
      <c r="Z12120">
        <f t="shared" si="956"/>
        <v>70.999000000000009</v>
      </c>
    </row>
    <row r="12121" spans="1:26">
      <c r="A12121" t="s">
        <v>113</v>
      </c>
      <c r="B12121">
        <v>33.719499999999996</v>
      </c>
      <c r="C12121">
        <v>-117.85481299999999</v>
      </c>
      <c r="D12121">
        <v>-24.498999999999995</v>
      </c>
      <c r="E12121">
        <v>0</v>
      </c>
      <c r="V12121" s="7">
        <f t="shared" si="952"/>
        <v>-2.0569544910843542</v>
      </c>
      <c r="W12121" s="7">
        <f t="shared" si="953"/>
        <v>0.58851628708722215</v>
      </c>
      <c r="X12121">
        <f t="shared" si="954"/>
        <v>5856.691903873465</v>
      </c>
      <c r="Y12121">
        <f t="shared" si="955"/>
        <v>9880.5884044511895</v>
      </c>
      <c r="Z12121">
        <f t="shared" si="956"/>
        <v>69.999000000000009</v>
      </c>
    </row>
    <row r="12122" spans="1:26">
      <c r="A12122" t="s">
        <v>113</v>
      </c>
      <c r="B12122">
        <v>33.719499999999996</v>
      </c>
      <c r="C12122">
        <v>-117.85481299999999</v>
      </c>
      <c r="D12122">
        <v>-25.498999999999995</v>
      </c>
      <c r="E12122">
        <v>1</v>
      </c>
      <c r="V12122" s="7">
        <f t="shared" si="952"/>
        <v>-2.0569544910843542</v>
      </c>
      <c r="W12122" s="7">
        <f t="shared" si="953"/>
        <v>0.58851628708722215</v>
      </c>
      <c r="X12122">
        <f t="shared" si="954"/>
        <v>5856.691903873465</v>
      </c>
      <c r="Y12122">
        <f t="shared" si="955"/>
        <v>9880.5884044511895</v>
      </c>
      <c r="Z12122">
        <f t="shared" si="956"/>
        <v>68.999000000000009</v>
      </c>
    </row>
    <row r="12123" spans="1:26">
      <c r="A12123" t="s">
        <v>113</v>
      </c>
      <c r="B12123">
        <v>33.719499999999996</v>
      </c>
      <c r="C12123">
        <v>-117.85481299999999</v>
      </c>
      <c r="D12123">
        <v>-26.498999999999995</v>
      </c>
      <c r="E12123">
        <v>1</v>
      </c>
      <c r="V12123" s="7">
        <f t="shared" si="952"/>
        <v>-2.0569544910843542</v>
      </c>
      <c r="W12123" s="7">
        <f t="shared" si="953"/>
        <v>0.58851628708722215</v>
      </c>
      <c r="X12123">
        <f t="shared" si="954"/>
        <v>5856.691903873465</v>
      </c>
      <c r="Y12123">
        <f t="shared" si="955"/>
        <v>9880.5884044511895</v>
      </c>
      <c r="Z12123">
        <f t="shared" si="956"/>
        <v>67.999000000000009</v>
      </c>
    </row>
    <row r="12124" spans="1:26">
      <c r="A12124" t="s">
        <v>113</v>
      </c>
      <c r="B12124">
        <v>33.719499999999996</v>
      </c>
      <c r="C12124">
        <v>-117.85481299999999</v>
      </c>
      <c r="D12124">
        <v>-27.498999999999995</v>
      </c>
      <c r="E12124">
        <v>1</v>
      </c>
      <c r="V12124" s="7">
        <f t="shared" si="952"/>
        <v>-2.0569544910843542</v>
      </c>
      <c r="W12124" s="7">
        <f t="shared" si="953"/>
        <v>0.58851628708722215</v>
      </c>
      <c r="X12124">
        <f t="shared" si="954"/>
        <v>5856.691903873465</v>
      </c>
      <c r="Y12124">
        <f t="shared" si="955"/>
        <v>9880.5884044511895</v>
      </c>
      <c r="Z12124">
        <f t="shared" si="956"/>
        <v>66.999000000000009</v>
      </c>
    </row>
    <row r="12125" spans="1:26">
      <c r="A12125" t="s">
        <v>113</v>
      </c>
      <c r="B12125">
        <v>33.719499999999996</v>
      </c>
      <c r="C12125">
        <v>-117.85481299999999</v>
      </c>
      <c r="D12125">
        <v>-28.498999999999995</v>
      </c>
      <c r="E12125">
        <v>1</v>
      </c>
      <c r="V12125" s="7">
        <f t="shared" si="952"/>
        <v>-2.0569544910843542</v>
      </c>
      <c r="W12125" s="7">
        <f t="shared" si="953"/>
        <v>0.58851628708722215</v>
      </c>
      <c r="X12125">
        <f t="shared" si="954"/>
        <v>5856.691903873465</v>
      </c>
      <c r="Y12125">
        <f t="shared" si="955"/>
        <v>9880.5884044511895</v>
      </c>
      <c r="Z12125">
        <f t="shared" si="956"/>
        <v>65.999000000000009</v>
      </c>
    </row>
    <row r="12126" spans="1:26">
      <c r="A12126" t="s">
        <v>113</v>
      </c>
      <c r="B12126">
        <v>33.719499999999996</v>
      </c>
      <c r="C12126">
        <v>-117.85481299999999</v>
      </c>
      <c r="D12126">
        <v>-29.498999999999995</v>
      </c>
      <c r="E12126">
        <v>1</v>
      </c>
      <c r="V12126" s="7">
        <f t="shared" si="952"/>
        <v>-2.0569544910843542</v>
      </c>
      <c r="W12126" s="7">
        <f t="shared" si="953"/>
        <v>0.58851628708722215</v>
      </c>
      <c r="X12126">
        <f t="shared" si="954"/>
        <v>5856.691903873465</v>
      </c>
      <c r="Y12126">
        <f t="shared" si="955"/>
        <v>9880.5884044511895</v>
      </c>
      <c r="Z12126">
        <f t="shared" si="956"/>
        <v>64.999000000000009</v>
      </c>
    </row>
    <row r="12127" spans="1:26">
      <c r="A12127" t="s">
        <v>113</v>
      </c>
      <c r="B12127">
        <v>33.719499999999996</v>
      </c>
      <c r="C12127">
        <v>-117.85481299999999</v>
      </c>
      <c r="D12127">
        <v>-30.498999999999995</v>
      </c>
      <c r="E12127">
        <v>1</v>
      </c>
      <c r="V12127" s="7">
        <f t="shared" si="952"/>
        <v>-2.0569544910843542</v>
      </c>
      <c r="W12127" s="7">
        <f t="shared" si="953"/>
        <v>0.58851628708722215</v>
      </c>
      <c r="X12127">
        <f t="shared" si="954"/>
        <v>5856.691903873465</v>
      </c>
      <c r="Y12127">
        <f t="shared" si="955"/>
        <v>9880.5884044511895</v>
      </c>
      <c r="Z12127">
        <f t="shared" si="956"/>
        <v>63.999000000000009</v>
      </c>
    </row>
    <row r="12128" spans="1:26">
      <c r="A12128" t="s">
        <v>113</v>
      </c>
      <c r="B12128">
        <v>33.719499999999996</v>
      </c>
      <c r="C12128">
        <v>-117.85481299999999</v>
      </c>
      <c r="D12128">
        <v>-31.498999999999995</v>
      </c>
      <c r="E12128">
        <v>1</v>
      </c>
      <c r="V12128" s="7">
        <f t="shared" si="952"/>
        <v>-2.0569544910843542</v>
      </c>
      <c r="W12128" s="7">
        <f t="shared" si="953"/>
        <v>0.58851628708722215</v>
      </c>
      <c r="X12128">
        <f t="shared" si="954"/>
        <v>5856.691903873465</v>
      </c>
      <c r="Y12128">
        <f t="shared" si="955"/>
        <v>9880.5884044511895</v>
      </c>
      <c r="Z12128">
        <f t="shared" si="956"/>
        <v>62.999000000000009</v>
      </c>
    </row>
    <row r="12129" spans="1:26">
      <c r="A12129" t="s">
        <v>113</v>
      </c>
      <c r="B12129">
        <v>33.719499999999996</v>
      </c>
      <c r="C12129">
        <v>-117.85481299999999</v>
      </c>
      <c r="D12129">
        <v>-32.498999999999995</v>
      </c>
      <c r="E12129">
        <v>1</v>
      </c>
      <c r="V12129" s="7">
        <f t="shared" si="952"/>
        <v>-2.0569544910843542</v>
      </c>
      <c r="W12129" s="7">
        <f t="shared" si="953"/>
        <v>0.58851628708722215</v>
      </c>
      <c r="X12129">
        <f t="shared" si="954"/>
        <v>5856.691903873465</v>
      </c>
      <c r="Y12129">
        <f t="shared" si="955"/>
        <v>9880.5884044511895</v>
      </c>
      <c r="Z12129">
        <f t="shared" si="956"/>
        <v>61.999000000000009</v>
      </c>
    </row>
    <row r="12130" spans="1:26">
      <c r="A12130" t="s">
        <v>113</v>
      </c>
      <c r="B12130">
        <v>33.719499999999996</v>
      </c>
      <c r="C12130">
        <v>-117.85481299999999</v>
      </c>
      <c r="D12130">
        <v>-33.498999999999995</v>
      </c>
      <c r="E12130">
        <v>1</v>
      </c>
      <c r="V12130" s="7">
        <f t="shared" si="952"/>
        <v>-2.0569544910843542</v>
      </c>
      <c r="W12130" s="7">
        <f t="shared" si="953"/>
        <v>0.58851628708722215</v>
      </c>
      <c r="X12130">
        <f t="shared" si="954"/>
        <v>5856.691903873465</v>
      </c>
      <c r="Y12130">
        <f t="shared" si="955"/>
        <v>9880.5884044511895</v>
      </c>
      <c r="Z12130">
        <f t="shared" si="956"/>
        <v>60.999000000000009</v>
      </c>
    </row>
    <row r="12131" spans="1:26">
      <c r="A12131" t="s">
        <v>113</v>
      </c>
      <c r="B12131">
        <v>33.719499999999996</v>
      </c>
      <c r="C12131">
        <v>-117.85481299999999</v>
      </c>
      <c r="D12131">
        <v>-34.498999999999995</v>
      </c>
      <c r="E12131">
        <v>1</v>
      </c>
      <c r="V12131" s="7">
        <f t="shared" si="952"/>
        <v>-2.0569544910843542</v>
      </c>
      <c r="W12131" s="7">
        <f t="shared" si="953"/>
        <v>0.58851628708722215</v>
      </c>
      <c r="X12131">
        <f t="shared" si="954"/>
        <v>5856.691903873465</v>
      </c>
      <c r="Y12131">
        <f t="shared" si="955"/>
        <v>9880.5884044511895</v>
      </c>
      <c r="Z12131">
        <f t="shared" si="956"/>
        <v>59.999000000000009</v>
      </c>
    </row>
    <row r="12132" spans="1:26">
      <c r="A12132" t="s">
        <v>113</v>
      </c>
      <c r="B12132">
        <v>33.719499999999996</v>
      </c>
      <c r="C12132">
        <v>-117.85481299999999</v>
      </c>
      <c r="D12132">
        <v>-35.498999999999995</v>
      </c>
      <c r="E12132">
        <v>1</v>
      </c>
      <c r="V12132" s="7">
        <f t="shared" si="952"/>
        <v>-2.0569544910843542</v>
      </c>
      <c r="W12132" s="7">
        <f t="shared" si="953"/>
        <v>0.58851628708722215</v>
      </c>
      <c r="X12132">
        <f t="shared" si="954"/>
        <v>5856.691903873465</v>
      </c>
      <c r="Y12132">
        <f t="shared" si="955"/>
        <v>9880.5884044511895</v>
      </c>
      <c r="Z12132">
        <f t="shared" si="956"/>
        <v>58.999000000000009</v>
      </c>
    </row>
    <row r="12133" spans="1:26">
      <c r="A12133" t="s">
        <v>113</v>
      </c>
      <c r="B12133">
        <v>33.719499999999996</v>
      </c>
      <c r="C12133">
        <v>-117.85481299999999</v>
      </c>
      <c r="D12133">
        <v>-36.498999999999995</v>
      </c>
      <c r="E12133">
        <v>1</v>
      </c>
      <c r="V12133" s="7">
        <f t="shared" si="952"/>
        <v>-2.0569544910843542</v>
      </c>
      <c r="W12133" s="7">
        <f t="shared" si="953"/>
        <v>0.58851628708722215</v>
      </c>
      <c r="X12133">
        <f t="shared" si="954"/>
        <v>5856.691903873465</v>
      </c>
      <c r="Y12133">
        <f t="shared" si="955"/>
        <v>9880.5884044511895</v>
      </c>
      <c r="Z12133">
        <f t="shared" si="956"/>
        <v>57.999000000000009</v>
      </c>
    </row>
    <row r="12134" spans="1:26">
      <c r="A12134" t="s">
        <v>113</v>
      </c>
      <c r="B12134">
        <v>33.719499999999996</v>
      </c>
      <c r="C12134">
        <v>-117.85481299999999</v>
      </c>
      <c r="D12134">
        <v>-37.498999999999995</v>
      </c>
      <c r="E12134">
        <v>1</v>
      </c>
      <c r="V12134" s="7">
        <f t="shared" si="952"/>
        <v>-2.0569544910843542</v>
      </c>
      <c r="W12134" s="7">
        <f t="shared" si="953"/>
        <v>0.58851628708722215</v>
      </c>
      <c r="X12134">
        <f t="shared" si="954"/>
        <v>5856.691903873465</v>
      </c>
      <c r="Y12134">
        <f t="shared" si="955"/>
        <v>9880.5884044511895</v>
      </c>
      <c r="Z12134">
        <f t="shared" si="956"/>
        <v>56.999000000000009</v>
      </c>
    </row>
    <row r="12135" spans="1:26">
      <c r="A12135" t="s">
        <v>113</v>
      </c>
      <c r="B12135">
        <v>33.719499999999996</v>
      </c>
      <c r="C12135">
        <v>-117.85481299999999</v>
      </c>
      <c r="D12135">
        <v>-38.498999999999995</v>
      </c>
      <c r="E12135">
        <v>1</v>
      </c>
      <c r="V12135" s="7">
        <f t="shared" si="952"/>
        <v>-2.0569544910843542</v>
      </c>
      <c r="W12135" s="7">
        <f t="shared" si="953"/>
        <v>0.58851628708722215</v>
      </c>
      <c r="X12135">
        <f t="shared" si="954"/>
        <v>5856.691903873465</v>
      </c>
      <c r="Y12135">
        <f t="shared" si="955"/>
        <v>9880.5884044511895</v>
      </c>
      <c r="Z12135">
        <f t="shared" si="956"/>
        <v>55.999000000000009</v>
      </c>
    </row>
    <row r="12136" spans="1:26">
      <c r="A12136" t="s">
        <v>113</v>
      </c>
      <c r="B12136">
        <v>33.719499999999996</v>
      </c>
      <c r="C12136">
        <v>-117.85481299999999</v>
      </c>
      <c r="D12136">
        <v>-39.498999999999995</v>
      </c>
      <c r="E12136">
        <v>0</v>
      </c>
      <c r="V12136" s="7">
        <f t="shared" si="952"/>
        <v>-2.0569544910843542</v>
      </c>
      <c r="W12136" s="7">
        <f t="shared" si="953"/>
        <v>0.58851628708722215</v>
      </c>
      <c r="X12136">
        <f t="shared" si="954"/>
        <v>5856.691903873465</v>
      </c>
      <c r="Y12136">
        <f t="shared" si="955"/>
        <v>9880.5884044511895</v>
      </c>
      <c r="Z12136">
        <f t="shared" si="956"/>
        <v>54.999000000000009</v>
      </c>
    </row>
    <row r="12137" spans="1:26">
      <c r="A12137" t="s">
        <v>113</v>
      </c>
      <c r="B12137">
        <v>33.719499999999996</v>
      </c>
      <c r="C12137">
        <v>-117.85481299999999</v>
      </c>
      <c r="D12137">
        <v>-40.498999999999995</v>
      </c>
      <c r="E12137">
        <v>0</v>
      </c>
      <c r="V12137" s="7">
        <f t="shared" si="952"/>
        <v>-2.0569544910843542</v>
      </c>
      <c r="W12137" s="7">
        <f t="shared" si="953"/>
        <v>0.58851628708722215</v>
      </c>
      <c r="X12137">
        <f t="shared" si="954"/>
        <v>5856.691903873465</v>
      </c>
      <c r="Y12137">
        <f t="shared" si="955"/>
        <v>9880.5884044511895</v>
      </c>
      <c r="Z12137">
        <f t="shared" si="956"/>
        <v>53.999000000000009</v>
      </c>
    </row>
    <row r="12138" spans="1:26">
      <c r="A12138" t="s">
        <v>113</v>
      </c>
      <c r="B12138">
        <v>33.719499999999996</v>
      </c>
      <c r="C12138">
        <v>-117.85481299999999</v>
      </c>
      <c r="D12138">
        <v>-41.498999999999995</v>
      </c>
      <c r="E12138">
        <v>1</v>
      </c>
      <c r="V12138" s="7">
        <f t="shared" si="952"/>
        <v>-2.0569544910843542</v>
      </c>
      <c r="W12138" s="7">
        <f t="shared" si="953"/>
        <v>0.58851628708722215</v>
      </c>
      <c r="X12138">
        <f t="shared" si="954"/>
        <v>5856.691903873465</v>
      </c>
      <c r="Y12138">
        <f t="shared" si="955"/>
        <v>9880.5884044511895</v>
      </c>
      <c r="Z12138">
        <f t="shared" si="956"/>
        <v>52.999000000000009</v>
      </c>
    </row>
    <row r="12139" spans="1:26">
      <c r="A12139" t="s">
        <v>113</v>
      </c>
      <c r="B12139">
        <v>33.719499999999996</v>
      </c>
      <c r="C12139">
        <v>-117.85481299999999</v>
      </c>
      <c r="D12139">
        <v>-42.498999999999995</v>
      </c>
      <c r="E12139">
        <v>0</v>
      </c>
      <c r="V12139" s="7">
        <f t="shared" si="952"/>
        <v>-2.0569544910843542</v>
      </c>
      <c r="W12139" s="7">
        <f t="shared" si="953"/>
        <v>0.58851628708722215</v>
      </c>
      <c r="X12139">
        <f t="shared" si="954"/>
        <v>5856.691903873465</v>
      </c>
      <c r="Y12139">
        <f t="shared" si="955"/>
        <v>9880.5884044511895</v>
      </c>
      <c r="Z12139">
        <f t="shared" si="956"/>
        <v>51.999000000000009</v>
      </c>
    </row>
    <row r="12140" spans="1:26">
      <c r="A12140" t="s">
        <v>113</v>
      </c>
      <c r="B12140">
        <v>33.719499999999996</v>
      </c>
      <c r="C12140">
        <v>-117.85481299999999</v>
      </c>
      <c r="D12140">
        <v>-43.498999999999995</v>
      </c>
      <c r="E12140">
        <v>1</v>
      </c>
      <c r="V12140" s="7">
        <f t="shared" si="952"/>
        <v>-2.0569544910843542</v>
      </c>
      <c r="W12140" s="7">
        <f t="shared" si="953"/>
        <v>0.58851628708722215</v>
      </c>
      <c r="X12140">
        <f t="shared" si="954"/>
        <v>5856.691903873465</v>
      </c>
      <c r="Y12140">
        <f t="shared" si="955"/>
        <v>9880.5884044511895</v>
      </c>
      <c r="Z12140">
        <f t="shared" si="956"/>
        <v>50.999000000000009</v>
      </c>
    </row>
    <row r="12141" spans="1:26">
      <c r="A12141" t="s">
        <v>113</v>
      </c>
      <c r="B12141">
        <v>33.719499999999996</v>
      </c>
      <c r="C12141">
        <v>-117.85481299999999</v>
      </c>
      <c r="D12141">
        <v>-44.498999999999995</v>
      </c>
      <c r="E12141">
        <v>1</v>
      </c>
      <c r="V12141" s="7">
        <f t="shared" si="952"/>
        <v>-2.0569544910843542</v>
      </c>
      <c r="W12141" s="7">
        <f t="shared" si="953"/>
        <v>0.58851628708722215</v>
      </c>
      <c r="X12141">
        <f t="shared" si="954"/>
        <v>5856.691903873465</v>
      </c>
      <c r="Y12141">
        <f t="shared" si="955"/>
        <v>9880.5884044511895</v>
      </c>
      <c r="Z12141">
        <f t="shared" si="956"/>
        <v>49.999000000000009</v>
      </c>
    </row>
    <row r="12142" spans="1:26">
      <c r="A12142" t="s">
        <v>113</v>
      </c>
      <c r="B12142">
        <v>33.719499999999996</v>
      </c>
      <c r="C12142">
        <v>-117.85481299999999</v>
      </c>
      <c r="D12142">
        <v>-45.498999999999995</v>
      </c>
      <c r="E12142">
        <v>1</v>
      </c>
      <c r="V12142" s="7">
        <f t="shared" si="952"/>
        <v>-2.0569544910843542</v>
      </c>
      <c r="W12142" s="7">
        <f t="shared" si="953"/>
        <v>0.58851628708722215</v>
      </c>
      <c r="X12142">
        <f t="shared" si="954"/>
        <v>5856.691903873465</v>
      </c>
      <c r="Y12142">
        <f t="shared" si="955"/>
        <v>9880.5884044511895</v>
      </c>
      <c r="Z12142">
        <f t="shared" si="956"/>
        <v>48.999000000000009</v>
      </c>
    </row>
    <row r="12143" spans="1:26">
      <c r="A12143" t="s">
        <v>113</v>
      </c>
      <c r="B12143">
        <v>33.719499999999996</v>
      </c>
      <c r="C12143">
        <v>-117.85481299999999</v>
      </c>
      <c r="D12143">
        <v>-46.498999999999995</v>
      </c>
      <c r="E12143">
        <v>1</v>
      </c>
      <c r="V12143" s="7">
        <f t="shared" si="952"/>
        <v>-2.0569544910843542</v>
      </c>
      <c r="W12143" s="7">
        <f t="shared" si="953"/>
        <v>0.58851628708722215</v>
      </c>
      <c r="X12143">
        <f t="shared" si="954"/>
        <v>5856.691903873465</v>
      </c>
      <c r="Y12143">
        <f t="shared" si="955"/>
        <v>9880.5884044511895</v>
      </c>
      <c r="Z12143">
        <f t="shared" si="956"/>
        <v>47.999000000000009</v>
      </c>
    </row>
    <row r="12144" spans="1:26">
      <c r="A12144" t="s">
        <v>113</v>
      </c>
      <c r="B12144">
        <v>33.719499999999996</v>
      </c>
      <c r="C12144">
        <v>-117.85481299999999</v>
      </c>
      <c r="D12144">
        <v>-47.498999999999995</v>
      </c>
      <c r="E12144">
        <v>1</v>
      </c>
      <c r="V12144" s="7">
        <f t="shared" si="952"/>
        <v>-2.0569544910843542</v>
      </c>
      <c r="W12144" s="7">
        <f t="shared" si="953"/>
        <v>0.58851628708722215</v>
      </c>
      <c r="X12144">
        <f t="shared" si="954"/>
        <v>5856.691903873465</v>
      </c>
      <c r="Y12144">
        <f t="shared" si="955"/>
        <v>9880.5884044511895</v>
      </c>
      <c r="Z12144">
        <f t="shared" si="956"/>
        <v>46.999000000000009</v>
      </c>
    </row>
    <row r="12145" spans="1:26">
      <c r="A12145" t="s">
        <v>113</v>
      </c>
      <c r="B12145">
        <v>33.719499999999996</v>
      </c>
      <c r="C12145">
        <v>-117.85481299999999</v>
      </c>
      <c r="D12145">
        <v>-48.498999999999995</v>
      </c>
      <c r="E12145">
        <v>0</v>
      </c>
      <c r="V12145" s="7">
        <f t="shared" si="952"/>
        <v>-2.0569544910843542</v>
      </c>
      <c r="W12145" s="7">
        <f t="shared" si="953"/>
        <v>0.58851628708722215</v>
      </c>
      <c r="X12145">
        <f t="shared" si="954"/>
        <v>5856.691903873465</v>
      </c>
      <c r="Y12145">
        <f t="shared" si="955"/>
        <v>9880.5884044511895</v>
      </c>
      <c r="Z12145">
        <f t="shared" si="956"/>
        <v>45.999000000000009</v>
      </c>
    </row>
    <row r="12146" spans="1:26">
      <c r="A12146" t="s">
        <v>113</v>
      </c>
      <c r="B12146">
        <v>33.719499999999996</v>
      </c>
      <c r="C12146">
        <v>-117.85481299999999</v>
      </c>
      <c r="D12146">
        <v>-49.498000000000005</v>
      </c>
      <c r="E12146">
        <v>0</v>
      </c>
      <c r="V12146" s="7">
        <f t="shared" si="952"/>
        <v>-2.0569544910843542</v>
      </c>
      <c r="W12146" s="7">
        <f t="shared" si="953"/>
        <v>0.58851628708722215</v>
      </c>
      <c r="X12146">
        <f t="shared" si="954"/>
        <v>5856.691903873465</v>
      </c>
      <c r="Y12146">
        <f t="shared" si="955"/>
        <v>9880.5884044511895</v>
      </c>
      <c r="Z12146">
        <f t="shared" si="956"/>
        <v>45</v>
      </c>
    </row>
    <row r="12147" spans="1:26">
      <c r="A12147" t="s">
        <v>113</v>
      </c>
      <c r="B12147">
        <v>33.719499999999996</v>
      </c>
      <c r="C12147">
        <v>-117.85481299999999</v>
      </c>
      <c r="D12147">
        <v>-50.498000000000005</v>
      </c>
      <c r="E12147">
        <v>0</v>
      </c>
      <c r="V12147" s="7">
        <f t="shared" si="952"/>
        <v>-2.0569544910843542</v>
      </c>
      <c r="W12147" s="7">
        <f t="shared" si="953"/>
        <v>0.58851628708722215</v>
      </c>
      <c r="X12147">
        <f t="shared" si="954"/>
        <v>5856.691903873465</v>
      </c>
      <c r="Y12147">
        <f t="shared" si="955"/>
        <v>9880.5884044511895</v>
      </c>
      <c r="Z12147">
        <f t="shared" si="956"/>
        <v>44</v>
      </c>
    </row>
    <row r="12148" spans="1:26">
      <c r="A12148" t="s">
        <v>113</v>
      </c>
      <c r="B12148">
        <v>33.719499999999996</v>
      </c>
      <c r="C12148">
        <v>-117.85481299999999</v>
      </c>
      <c r="D12148">
        <v>-51.498000000000005</v>
      </c>
      <c r="E12148">
        <v>0</v>
      </c>
      <c r="V12148" s="7">
        <f t="shared" si="952"/>
        <v>-2.0569544910843542</v>
      </c>
      <c r="W12148" s="7">
        <f t="shared" si="953"/>
        <v>0.58851628708722215</v>
      </c>
      <c r="X12148">
        <f t="shared" si="954"/>
        <v>5856.691903873465</v>
      </c>
      <c r="Y12148">
        <f t="shared" si="955"/>
        <v>9880.5884044511895</v>
      </c>
      <c r="Z12148">
        <f t="shared" si="956"/>
        <v>43</v>
      </c>
    </row>
    <row r="12149" spans="1:26">
      <c r="A12149" t="s">
        <v>113</v>
      </c>
      <c r="B12149">
        <v>33.719499999999996</v>
      </c>
      <c r="C12149">
        <v>-117.85481299999999</v>
      </c>
      <c r="D12149">
        <v>-52.498000000000005</v>
      </c>
      <c r="E12149">
        <v>0</v>
      </c>
      <c r="V12149" s="7">
        <f t="shared" si="952"/>
        <v>-2.0569544910843542</v>
      </c>
      <c r="W12149" s="7">
        <f t="shared" si="953"/>
        <v>0.58851628708722215</v>
      </c>
      <c r="X12149">
        <f t="shared" si="954"/>
        <v>5856.691903873465</v>
      </c>
      <c r="Y12149">
        <f t="shared" si="955"/>
        <v>9880.5884044511895</v>
      </c>
      <c r="Z12149">
        <f t="shared" si="956"/>
        <v>42</v>
      </c>
    </row>
    <row r="12150" spans="1:26">
      <c r="A12150" t="s">
        <v>114</v>
      </c>
      <c r="B12150">
        <v>33.712510999999999</v>
      </c>
      <c r="C12150">
        <v>-117.85583699999999</v>
      </c>
      <c r="D12150">
        <v>57.5</v>
      </c>
      <c r="E12150">
        <v>0</v>
      </c>
      <c r="V12150" s="7">
        <f t="shared" si="952"/>
        <v>-2.0569723632555901</v>
      </c>
      <c r="W12150" s="7">
        <f t="shared" si="953"/>
        <v>0.58839430602788112</v>
      </c>
      <c r="X12150">
        <f t="shared" si="954"/>
        <v>5545.8729062991106</v>
      </c>
      <c r="Y12150">
        <f t="shared" si="955"/>
        <v>7330.9121223059556</v>
      </c>
      <c r="Z12150">
        <f t="shared" si="956"/>
        <v>151.99799999999999</v>
      </c>
    </row>
    <row r="12151" spans="1:26">
      <c r="A12151" t="s">
        <v>114</v>
      </c>
      <c r="B12151">
        <v>33.712510999999999</v>
      </c>
      <c r="C12151">
        <v>-117.85583699999999</v>
      </c>
      <c r="D12151">
        <v>56.5</v>
      </c>
      <c r="E12151">
        <v>1</v>
      </c>
      <c r="V12151" s="7">
        <f t="shared" si="952"/>
        <v>-2.0569723632555901</v>
      </c>
      <c r="W12151" s="7">
        <f t="shared" si="953"/>
        <v>0.58839430602788112</v>
      </c>
      <c r="X12151">
        <f t="shared" si="954"/>
        <v>5545.8729062991106</v>
      </c>
      <c r="Y12151">
        <f t="shared" si="955"/>
        <v>7330.9121223059556</v>
      </c>
      <c r="Z12151">
        <f t="shared" si="956"/>
        <v>150.99799999999999</v>
      </c>
    </row>
    <row r="12152" spans="1:26">
      <c r="A12152" t="s">
        <v>114</v>
      </c>
      <c r="B12152">
        <v>33.712510999999999</v>
      </c>
      <c r="C12152">
        <v>-117.85583699999999</v>
      </c>
      <c r="D12152">
        <v>55.5</v>
      </c>
      <c r="E12152">
        <v>1</v>
      </c>
      <c r="V12152" s="7">
        <f t="shared" si="952"/>
        <v>-2.0569723632555901</v>
      </c>
      <c r="W12152" s="7">
        <f t="shared" si="953"/>
        <v>0.58839430602788112</v>
      </c>
      <c r="X12152">
        <f t="shared" si="954"/>
        <v>5545.8729062991106</v>
      </c>
      <c r="Y12152">
        <f t="shared" si="955"/>
        <v>7330.9121223059556</v>
      </c>
      <c r="Z12152">
        <f t="shared" si="956"/>
        <v>149.99799999999999</v>
      </c>
    </row>
    <row r="12153" spans="1:26">
      <c r="A12153" t="s">
        <v>114</v>
      </c>
      <c r="B12153">
        <v>33.712510999999999</v>
      </c>
      <c r="C12153">
        <v>-117.85583699999999</v>
      </c>
      <c r="D12153">
        <v>54.5</v>
      </c>
      <c r="E12153">
        <v>1</v>
      </c>
      <c r="V12153" s="7">
        <f t="shared" si="952"/>
        <v>-2.0569723632555901</v>
      </c>
      <c r="W12153" s="7">
        <f t="shared" si="953"/>
        <v>0.58839430602788112</v>
      </c>
      <c r="X12153">
        <f t="shared" si="954"/>
        <v>5545.8729062991106</v>
      </c>
      <c r="Y12153">
        <f t="shared" si="955"/>
        <v>7330.9121223059556</v>
      </c>
      <c r="Z12153">
        <f t="shared" si="956"/>
        <v>148.99799999999999</v>
      </c>
    </row>
    <row r="12154" spans="1:26">
      <c r="A12154" t="s">
        <v>114</v>
      </c>
      <c r="B12154">
        <v>33.712510999999999</v>
      </c>
      <c r="C12154">
        <v>-117.85583699999999</v>
      </c>
      <c r="D12154">
        <v>53.5</v>
      </c>
      <c r="E12154">
        <v>1</v>
      </c>
      <c r="V12154" s="7">
        <f t="shared" si="952"/>
        <v>-2.0569723632555901</v>
      </c>
      <c r="W12154" s="7">
        <f t="shared" si="953"/>
        <v>0.58839430602788112</v>
      </c>
      <c r="X12154">
        <f t="shared" si="954"/>
        <v>5545.8729062991106</v>
      </c>
      <c r="Y12154">
        <f t="shared" si="955"/>
        <v>7330.9121223059556</v>
      </c>
      <c r="Z12154">
        <f t="shared" si="956"/>
        <v>147.99799999999999</v>
      </c>
    </row>
    <row r="12155" spans="1:26">
      <c r="A12155" t="s">
        <v>114</v>
      </c>
      <c r="B12155">
        <v>33.712510999999999</v>
      </c>
      <c r="C12155">
        <v>-117.85583699999999</v>
      </c>
      <c r="D12155">
        <v>52.5</v>
      </c>
      <c r="E12155">
        <v>1</v>
      </c>
      <c r="V12155" s="7">
        <f t="shared" si="952"/>
        <v>-2.0569723632555901</v>
      </c>
      <c r="W12155" s="7">
        <f t="shared" si="953"/>
        <v>0.58839430602788112</v>
      </c>
      <c r="X12155">
        <f t="shared" si="954"/>
        <v>5545.8729062991106</v>
      </c>
      <c r="Y12155">
        <f t="shared" si="955"/>
        <v>7330.9121223059556</v>
      </c>
      <c r="Z12155">
        <f t="shared" si="956"/>
        <v>146.99799999999999</v>
      </c>
    </row>
    <row r="12156" spans="1:26">
      <c r="A12156" t="s">
        <v>114</v>
      </c>
      <c r="B12156">
        <v>33.712510999999999</v>
      </c>
      <c r="C12156">
        <v>-117.85583699999999</v>
      </c>
      <c r="D12156">
        <v>51.5</v>
      </c>
      <c r="E12156">
        <v>1</v>
      </c>
      <c r="V12156" s="7">
        <f t="shared" si="952"/>
        <v>-2.0569723632555901</v>
      </c>
      <c r="W12156" s="7">
        <f t="shared" si="953"/>
        <v>0.58839430602788112</v>
      </c>
      <c r="X12156">
        <f t="shared" si="954"/>
        <v>5545.8729062991106</v>
      </c>
      <c r="Y12156">
        <f t="shared" si="955"/>
        <v>7330.9121223059556</v>
      </c>
      <c r="Z12156">
        <f t="shared" si="956"/>
        <v>145.99799999999999</v>
      </c>
    </row>
    <row r="12157" spans="1:26">
      <c r="A12157" t="s">
        <v>114</v>
      </c>
      <c r="B12157">
        <v>33.712510999999999</v>
      </c>
      <c r="C12157">
        <v>-117.85583699999999</v>
      </c>
      <c r="D12157">
        <v>50.5</v>
      </c>
      <c r="E12157">
        <v>1</v>
      </c>
      <c r="V12157" s="7">
        <f t="shared" si="952"/>
        <v>-2.0569723632555901</v>
      </c>
      <c r="W12157" s="7">
        <f t="shared" si="953"/>
        <v>0.58839430602788112</v>
      </c>
      <c r="X12157">
        <f t="shared" si="954"/>
        <v>5545.8729062991106</v>
      </c>
      <c r="Y12157">
        <f t="shared" si="955"/>
        <v>7330.9121223059556</v>
      </c>
      <c r="Z12157">
        <f t="shared" si="956"/>
        <v>144.99799999999999</v>
      </c>
    </row>
    <row r="12158" spans="1:26">
      <c r="A12158" t="s">
        <v>114</v>
      </c>
      <c r="B12158">
        <v>33.712510999999999</v>
      </c>
      <c r="C12158">
        <v>-117.85583699999999</v>
      </c>
      <c r="D12158">
        <v>49.5</v>
      </c>
      <c r="E12158">
        <v>1</v>
      </c>
      <c r="V12158" s="7">
        <f t="shared" si="952"/>
        <v>-2.0569723632555901</v>
      </c>
      <c r="W12158" s="7">
        <f t="shared" si="953"/>
        <v>0.58839430602788112</v>
      </c>
      <c r="X12158">
        <f t="shared" si="954"/>
        <v>5545.8729062991106</v>
      </c>
      <c r="Y12158">
        <f t="shared" si="955"/>
        <v>7330.9121223059556</v>
      </c>
      <c r="Z12158">
        <f t="shared" si="956"/>
        <v>143.99799999999999</v>
      </c>
    </row>
    <row r="12159" spans="1:26">
      <c r="A12159" t="s">
        <v>114</v>
      </c>
      <c r="B12159">
        <v>33.712510999999999</v>
      </c>
      <c r="C12159">
        <v>-117.85583699999999</v>
      </c>
      <c r="D12159">
        <v>48.5</v>
      </c>
      <c r="E12159">
        <v>1</v>
      </c>
      <c r="V12159" s="7">
        <f t="shared" si="952"/>
        <v>-2.0569723632555901</v>
      </c>
      <c r="W12159" s="7">
        <f t="shared" si="953"/>
        <v>0.58839430602788112</v>
      </c>
      <c r="X12159">
        <f t="shared" si="954"/>
        <v>5545.8729062991106</v>
      </c>
      <c r="Y12159">
        <f t="shared" si="955"/>
        <v>7330.9121223059556</v>
      </c>
      <c r="Z12159">
        <f t="shared" si="956"/>
        <v>142.99799999999999</v>
      </c>
    </row>
    <row r="12160" spans="1:26">
      <c r="A12160" t="s">
        <v>114</v>
      </c>
      <c r="B12160">
        <v>33.712510999999999</v>
      </c>
      <c r="C12160">
        <v>-117.85583699999999</v>
      </c>
      <c r="D12160">
        <v>47.5</v>
      </c>
      <c r="E12160">
        <v>1</v>
      </c>
      <c r="V12160" s="7">
        <f t="shared" si="952"/>
        <v>-2.0569723632555901</v>
      </c>
      <c r="W12160" s="7">
        <f t="shared" si="953"/>
        <v>0.58839430602788112</v>
      </c>
      <c r="X12160">
        <f t="shared" si="954"/>
        <v>5545.8729062991106</v>
      </c>
      <c r="Y12160">
        <f t="shared" si="955"/>
        <v>7330.9121223059556</v>
      </c>
      <c r="Z12160">
        <f t="shared" si="956"/>
        <v>141.99799999999999</v>
      </c>
    </row>
    <row r="12161" spans="1:26">
      <c r="A12161" t="s">
        <v>114</v>
      </c>
      <c r="B12161">
        <v>33.712510999999999</v>
      </c>
      <c r="C12161">
        <v>-117.85583699999999</v>
      </c>
      <c r="D12161">
        <v>46.5</v>
      </c>
      <c r="E12161">
        <v>1</v>
      </c>
      <c r="V12161" s="7">
        <f t="shared" si="952"/>
        <v>-2.0569723632555901</v>
      </c>
      <c r="W12161" s="7">
        <f t="shared" si="953"/>
        <v>0.58839430602788112</v>
      </c>
      <c r="X12161">
        <f t="shared" si="954"/>
        <v>5545.8729062991106</v>
      </c>
      <c r="Y12161">
        <f t="shared" si="955"/>
        <v>7330.9121223059556</v>
      </c>
      <c r="Z12161">
        <f t="shared" si="956"/>
        <v>140.99799999999999</v>
      </c>
    </row>
    <row r="12162" spans="1:26">
      <c r="A12162" t="s">
        <v>114</v>
      </c>
      <c r="B12162">
        <v>33.712510999999999</v>
      </c>
      <c r="C12162">
        <v>-117.85583699999999</v>
      </c>
      <c r="D12162">
        <v>45.5</v>
      </c>
      <c r="E12162">
        <v>1</v>
      </c>
      <c r="V12162" s="7">
        <f t="shared" si="952"/>
        <v>-2.0569723632555901</v>
      </c>
      <c r="W12162" s="7">
        <f t="shared" si="953"/>
        <v>0.58839430602788112</v>
      </c>
      <c r="X12162">
        <f t="shared" si="954"/>
        <v>5545.8729062991106</v>
      </c>
      <c r="Y12162">
        <f t="shared" si="955"/>
        <v>7330.9121223059556</v>
      </c>
      <c r="Z12162">
        <f t="shared" si="956"/>
        <v>139.99799999999999</v>
      </c>
    </row>
    <row r="12163" spans="1:26">
      <c r="A12163" t="s">
        <v>114</v>
      </c>
      <c r="B12163">
        <v>33.712510999999999</v>
      </c>
      <c r="C12163">
        <v>-117.85583699999999</v>
      </c>
      <c r="D12163">
        <v>44.5</v>
      </c>
      <c r="E12163">
        <v>1</v>
      </c>
      <c r="V12163" s="7">
        <f t="shared" ref="V12163:V12226" si="957">C12163*3.1415926/180</f>
        <v>-2.0569723632555901</v>
      </c>
      <c r="W12163" s="7">
        <f t="shared" ref="W12163:W12226" si="958">B12163*3.1415926/180</f>
        <v>0.58839430602788112</v>
      </c>
      <c r="X12163">
        <f t="shared" ref="X12163:X12226" si="959">ACOS(SIN(0.588044)*SIN(0.588044)+COS(0.588044)*COS(0.588044)*COS(V12163-(-2.05729125235778)))*20902231</f>
        <v>5545.8729062991106</v>
      </c>
      <c r="Y12163">
        <f t="shared" ref="Y12163:Y12226" si="960">ACOS(SIN(0.588043582120676)*SIN(W12163)+COS(0.588043582120676)*COS(W12163))*20902231</f>
        <v>7330.9121223059556</v>
      </c>
      <c r="Z12163">
        <f t="shared" ref="Z12163:Z12226" si="961">D12163+94.498</f>
        <v>138.99799999999999</v>
      </c>
    </row>
    <row r="12164" spans="1:26">
      <c r="A12164" t="s">
        <v>114</v>
      </c>
      <c r="B12164">
        <v>33.712510999999999</v>
      </c>
      <c r="C12164">
        <v>-117.85583699999999</v>
      </c>
      <c r="D12164">
        <v>43.5</v>
      </c>
      <c r="E12164">
        <v>1</v>
      </c>
      <c r="V12164" s="7">
        <f t="shared" si="957"/>
        <v>-2.0569723632555901</v>
      </c>
      <c r="W12164" s="7">
        <f t="shared" si="958"/>
        <v>0.58839430602788112</v>
      </c>
      <c r="X12164">
        <f t="shared" si="959"/>
        <v>5545.8729062991106</v>
      </c>
      <c r="Y12164">
        <f t="shared" si="960"/>
        <v>7330.9121223059556</v>
      </c>
      <c r="Z12164">
        <f t="shared" si="961"/>
        <v>137.99799999999999</v>
      </c>
    </row>
    <row r="12165" spans="1:26">
      <c r="A12165" t="s">
        <v>114</v>
      </c>
      <c r="B12165">
        <v>33.712510999999999</v>
      </c>
      <c r="C12165">
        <v>-117.85583699999999</v>
      </c>
      <c r="D12165">
        <v>42.5</v>
      </c>
      <c r="E12165">
        <v>1</v>
      </c>
      <c r="V12165" s="7">
        <f t="shared" si="957"/>
        <v>-2.0569723632555901</v>
      </c>
      <c r="W12165" s="7">
        <f t="shared" si="958"/>
        <v>0.58839430602788112</v>
      </c>
      <c r="X12165">
        <f t="shared" si="959"/>
        <v>5545.8729062991106</v>
      </c>
      <c r="Y12165">
        <f t="shared" si="960"/>
        <v>7330.9121223059556</v>
      </c>
      <c r="Z12165">
        <f t="shared" si="961"/>
        <v>136.99799999999999</v>
      </c>
    </row>
    <row r="12166" spans="1:26">
      <c r="A12166" t="s">
        <v>114</v>
      </c>
      <c r="B12166">
        <v>33.712510999999999</v>
      </c>
      <c r="C12166">
        <v>-117.85583699999999</v>
      </c>
      <c r="D12166">
        <v>41.5</v>
      </c>
      <c r="E12166">
        <v>1</v>
      </c>
      <c r="V12166" s="7">
        <f t="shared" si="957"/>
        <v>-2.0569723632555901</v>
      </c>
      <c r="W12166" s="7">
        <f t="shared" si="958"/>
        <v>0.58839430602788112</v>
      </c>
      <c r="X12166">
        <f t="shared" si="959"/>
        <v>5545.8729062991106</v>
      </c>
      <c r="Y12166">
        <f t="shared" si="960"/>
        <v>7330.9121223059556</v>
      </c>
      <c r="Z12166">
        <f t="shared" si="961"/>
        <v>135.99799999999999</v>
      </c>
    </row>
    <row r="12167" spans="1:26">
      <c r="A12167" t="s">
        <v>114</v>
      </c>
      <c r="B12167">
        <v>33.712510999999999</v>
      </c>
      <c r="C12167">
        <v>-117.85583699999999</v>
      </c>
      <c r="D12167">
        <v>40.5</v>
      </c>
      <c r="E12167">
        <v>1</v>
      </c>
      <c r="V12167" s="7">
        <f t="shared" si="957"/>
        <v>-2.0569723632555901</v>
      </c>
      <c r="W12167" s="7">
        <f t="shared" si="958"/>
        <v>0.58839430602788112</v>
      </c>
      <c r="X12167">
        <f t="shared" si="959"/>
        <v>5545.8729062991106</v>
      </c>
      <c r="Y12167">
        <f t="shared" si="960"/>
        <v>7330.9121223059556</v>
      </c>
      <c r="Z12167">
        <f t="shared" si="961"/>
        <v>134.99799999999999</v>
      </c>
    </row>
    <row r="12168" spans="1:26">
      <c r="A12168" t="s">
        <v>114</v>
      </c>
      <c r="B12168">
        <v>33.712510999999999</v>
      </c>
      <c r="C12168">
        <v>-117.85583699999999</v>
      </c>
      <c r="D12168">
        <v>39.5</v>
      </c>
      <c r="E12168">
        <v>1</v>
      </c>
      <c r="V12168" s="7">
        <f t="shared" si="957"/>
        <v>-2.0569723632555901</v>
      </c>
      <c r="W12168" s="7">
        <f t="shared" si="958"/>
        <v>0.58839430602788112</v>
      </c>
      <c r="X12168">
        <f t="shared" si="959"/>
        <v>5545.8729062991106</v>
      </c>
      <c r="Y12168">
        <f t="shared" si="960"/>
        <v>7330.9121223059556</v>
      </c>
      <c r="Z12168">
        <f t="shared" si="961"/>
        <v>133.99799999999999</v>
      </c>
    </row>
    <row r="12169" spans="1:26">
      <c r="A12169" t="s">
        <v>114</v>
      </c>
      <c r="B12169">
        <v>33.712510999999999</v>
      </c>
      <c r="C12169">
        <v>-117.85583699999999</v>
      </c>
      <c r="D12169">
        <v>38.5</v>
      </c>
      <c r="E12169">
        <v>1</v>
      </c>
      <c r="V12169" s="7">
        <f t="shared" si="957"/>
        <v>-2.0569723632555901</v>
      </c>
      <c r="W12169" s="7">
        <f t="shared" si="958"/>
        <v>0.58839430602788112</v>
      </c>
      <c r="X12169">
        <f t="shared" si="959"/>
        <v>5545.8729062991106</v>
      </c>
      <c r="Y12169">
        <f t="shared" si="960"/>
        <v>7330.9121223059556</v>
      </c>
      <c r="Z12169">
        <f t="shared" si="961"/>
        <v>132.99799999999999</v>
      </c>
    </row>
    <row r="12170" spans="1:26">
      <c r="A12170" t="s">
        <v>114</v>
      </c>
      <c r="B12170">
        <v>33.712510999999999</v>
      </c>
      <c r="C12170">
        <v>-117.85583699999999</v>
      </c>
      <c r="D12170">
        <v>37.5</v>
      </c>
      <c r="E12170">
        <v>1</v>
      </c>
      <c r="V12170" s="7">
        <f t="shared" si="957"/>
        <v>-2.0569723632555901</v>
      </c>
      <c r="W12170" s="7">
        <f t="shared" si="958"/>
        <v>0.58839430602788112</v>
      </c>
      <c r="X12170">
        <f t="shared" si="959"/>
        <v>5545.8729062991106</v>
      </c>
      <c r="Y12170">
        <f t="shared" si="960"/>
        <v>7330.9121223059556</v>
      </c>
      <c r="Z12170">
        <f t="shared" si="961"/>
        <v>131.99799999999999</v>
      </c>
    </row>
    <row r="12171" spans="1:26">
      <c r="A12171" t="s">
        <v>114</v>
      </c>
      <c r="B12171">
        <v>33.712510999999999</v>
      </c>
      <c r="C12171">
        <v>-117.85583699999999</v>
      </c>
      <c r="D12171">
        <v>36.5</v>
      </c>
      <c r="E12171">
        <v>1</v>
      </c>
      <c r="V12171" s="7">
        <f t="shared" si="957"/>
        <v>-2.0569723632555901</v>
      </c>
      <c r="W12171" s="7">
        <f t="shared" si="958"/>
        <v>0.58839430602788112</v>
      </c>
      <c r="X12171">
        <f t="shared" si="959"/>
        <v>5545.8729062991106</v>
      </c>
      <c r="Y12171">
        <f t="shared" si="960"/>
        <v>7330.9121223059556</v>
      </c>
      <c r="Z12171">
        <f t="shared" si="961"/>
        <v>130.99799999999999</v>
      </c>
    </row>
    <row r="12172" spans="1:26">
      <c r="A12172" t="s">
        <v>114</v>
      </c>
      <c r="B12172">
        <v>33.712510999999999</v>
      </c>
      <c r="C12172">
        <v>-117.85583699999999</v>
      </c>
      <c r="D12172">
        <v>35.5</v>
      </c>
      <c r="E12172">
        <v>1</v>
      </c>
      <c r="V12172" s="7">
        <f t="shared" si="957"/>
        <v>-2.0569723632555901</v>
      </c>
      <c r="W12172" s="7">
        <f t="shared" si="958"/>
        <v>0.58839430602788112</v>
      </c>
      <c r="X12172">
        <f t="shared" si="959"/>
        <v>5545.8729062991106</v>
      </c>
      <c r="Y12172">
        <f t="shared" si="960"/>
        <v>7330.9121223059556</v>
      </c>
      <c r="Z12172">
        <f t="shared" si="961"/>
        <v>129.99799999999999</v>
      </c>
    </row>
    <row r="12173" spans="1:26">
      <c r="A12173" t="s">
        <v>114</v>
      </c>
      <c r="B12173">
        <v>33.712510999999999</v>
      </c>
      <c r="C12173">
        <v>-117.85583699999999</v>
      </c>
      <c r="D12173">
        <v>34.5</v>
      </c>
      <c r="E12173">
        <v>1</v>
      </c>
      <c r="V12173" s="7">
        <f t="shared" si="957"/>
        <v>-2.0569723632555901</v>
      </c>
      <c r="W12173" s="7">
        <f t="shared" si="958"/>
        <v>0.58839430602788112</v>
      </c>
      <c r="X12173">
        <f t="shared" si="959"/>
        <v>5545.8729062991106</v>
      </c>
      <c r="Y12173">
        <f t="shared" si="960"/>
        <v>7330.9121223059556</v>
      </c>
      <c r="Z12173">
        <f t="shared" si="961"/>
        <v>128.99799999999999</v>
      </c>
    </row>
    <row r="12174" spans="1:26">
      <c r="A12174" t="s">
        <v>114</v>
      </c>
      <c r="B12174">
        <v>33.712510999999999</v>
      </c>
      <c r="C12174">
        <v>-117.85583699999999</v>
      </c>
      <c r="D12174">
        <v>33.5</v>
      </c>
      <c r="E12174">
        <v>1</v>
      </c>
      <c r="V12174" s="7">
        <f t="shared" si="957"/>
        <v>-2.0569723632555901</v>
      </c>
      <c r="W12174" s="7">
        <f t="shared" si="958"/>
        <v>0.58839430602788112</v>
      </c>
      <c r="X12174">
        <f t="shared" si="959"/>
        <v>5545.8729062991106</v>
      </c>
      <c r="Y12174">
        <f t="shared" si="960"/>
        <v>7330.9121223059556</v>
      </c>
      <c r="Z12174">
        <f t="shared" si="961"/>
        <v>127.998</v>
      </c>
    </row>
    <row r="12175" spans="1:26">
      <c r="A12175" t="s">
        <v>114</v>
      </c>
      <c r="B12175">
        <v>33.712510999999999</v>
      </c>
      <c r="C12175">
        <v>-117.85583699999999</v>
      </c>
      <c r="D12175">
        <v>32.5</v>
      </c>
      <c r="E12175">
        <v>1</v>
      </c>
      <c r="V12175" s="7">
        <f t="shared" si="957"/>
        <v>-2.0569723632555901</v>
      </c>
      <c r="W12175" s="7">
        <f t="shared" si="958"/>
        <v>0.58839430602788112</v>
      </c>
      <c r="X12175">
        <f t="shared" si="959"/>
        <v>5545.8729062991106</v>
      </c>
      <c r="Y12175">
        <f t="shared" si="960"/>
        <v>7330.9121223059556</v>
      </c>
      <c r="Z12175">
        <f t="shared" si="961"/>
        <v>126.998</v>
      </c>
    </row>
    <row r="12176" spans="1:26">
      <c r="A12176" t="s">
        <v>114</v>
      </c>
      <c r="B12176">
        <v>33.712510999999999</v>
      </c>
      <c r="C12176">
        <v>-117.85583699999999</v>
      </c>
      <c r="D12176">
        <v>31.5</v>
      </c>
      <c r="E12176">
        <v>1</v>
      </c>
      <c r="V12176" s="7">
        <f t="shared" si="957"/>
        <v>-2.0569723632555901</v>
      </c>
      <c r="W12176" s="7">
        <f t="shared" si="958"/>
        <v>0.58839430602788112</v>
      </c>
      <c r="X12176">
        <f t="shared" si="959"/>
        <v>5545.8729062991106</v>
      </c>
      <c r="Y12176">
        <f t="shared" si="960"/>
        <v>7330.9121223059556</v>
      </c>
      <c r="Z12176">
        <f t="shared" si="961"/>
        <v>125.998</v>
      </c>
    </row>
    <row r="12177" spans="1:26">
      <c r="A12177" t="s">
        <v>114</v>
      </c>
      <c r="B12177">
        <v>33.712510999999999</v>
      </c>
      <c r="C12177">
        <v>-117.85583699999999</v>
      </c>
      <c r="D12177">
        <v>30.5</v>
      </c>
      <c r="E12177">
        <v>1</v>
      </c>
      <c r="V12177" s="7">
        <f t="shared" si="957"/>
        <v>-2.0569723632555901</v>
      </c>
      <c r="W12177" s="7">
        <f t="shared" si="958"/>
        <v>0.58839430602788112</v>
      </c>
      <c r="X12177">
        <f t="shared" si="959"/>
        <v>5545.8729062991106</v>
      </c>
      <c r="Y12177">
        <f t="shared" si="960"/>
        <v>7330.9121223059556</v>
      </c>
      <c r="Z12177">
        <f t="shared" si="961"/>
        <v>124.998</v>
      </c>
    </row>
    <row r="12178" spans="1:26">
      <c r="A12178" t="s">
        <v>114</v>
      </c>
      <c r="B12178">
        <v>33.712510999999999</v>
      </c>
      <c r="C12178">
        <v>-117.85583699999999</v>
      </c>
      <c r="D12178">
        <v>29.5</v>
      </c>
      <c r="E12178">
        <v>1</v>
      </c>
      <c r="V12178" s="7">
        <f t="shared" si="957"/>
        <v>-2.0569723632555901</v>
      </c>
      <c r="W12178" s="7">
        <f t="shared" si="958"/>
        <v>0.58839430602788112</v>
      </c>
      <c r="X12178">
        <f t="shared" si="959"/>
        <v>5545.8729062991106</v>
      </c>
      <c r="Y12178">
        <f t="shared" si="960"/>
        <v>7330.9121223059556</v>
      </c>
      <c r="Z12178">
        <f t="shared" si="961"/>
        <v>123.998</v>
      </c>
    </row>
    <row r="12179" spans="1:26">
      <c r="A12179" t="s">
        <v>114</v>
      </c>
      <c r="B12179">
        <v>33.712510999999999</v>
      </c>
      <c r="C12179">
        <v>-117.85583699999999</v>
      </c>
      <c r="D12179">
        <v>28.5</v>
      </c>
      <c r="E12179">
        <v>1</v>
      </c>
      <c r="V12179" s="7">
        <f t="shared" si="957"/>
        <v>-2.0569723632555901</v>
      </c>
      <c r="W12179" s="7">
        <f t="shared" si="958"/>
        <v>0.58839430602788112</v>
      </c>
      <c r="X12179">
        <f t="shared" si="959"/>
        <v>5545.8729062991106</v>
      </c>
      <c r="Y12179">
        <f t="shared" si="960"/>
        <v>7330.9121223059556</v>
      </c>
      <c r="Z12179">
        <f t="shared" si="961"/>
        <v>122.998</v>
      </c>
    </row>
    <row r="12180" spans="1:26">
      <c r="A12180" t="s">
        <v>114</v>
      </c>
      <c r="B12180">
        <v>33.712510999999999</v>
      </c>
      <c r="C12180">
        <v>-117.85583699999999</v>
      </c>
      <c r="D12180">
        <v>27.5</v>
      </c>
      <c r="E12180">
        <v>1</v>
      </c>
      <c r="V12180" s="7">
        <f t="shared" si="957"/>
        <v>-2.0569723632555901</v>
      </c>
      <c r="W12180" s="7">
        <f t="shared" si="958"/>
        <v>0.58839430602788112</v>
      </c>
      <c r="X12180">
        <f t="shared" si="959"/>
        <v>5545.8729062991106</v>
      </c>
      <c r="Y12180">
        <f t="shared" si="960"/>
        <v>7330.9121223059556</v>
      </c>
      <c r="Z12180">
        <f t="shared" si="961"/>
        <v>121.998</v>
      </c>
    </row>
    <row r="12181" spans="1:26">
      <c r="A12181" t="s">
        <v>114</v>
      </c>
      <c r="B12181">
        <v>33.712510999999999</v>
      </c>
      <c r="C12181">
        <v>-117.85583699999999</v>
      </c>
      <c r="D12181">
        <v>26.5</v>
      </c>
      <c r="E12181">
        <v>1</v>
      </c>
      <c r="V12181" s="7">
        <f t="shared" si="957"/>
        <v>-2.0569723632555901</v>
      </c>
      <c r="W12181" s="7">
        <f t="shared" si="958"/>
        <v>0.58839430602788112</v>
      </c>
      <c r="X12181">
        <f t="shared" si="959"/>
        <v>5545.8729062991106</v>
      </c>
      <c r="Y12181">
        <f t="shared" si="960"/>
        <v>7330.9121223059556</v>
      </c>
      <c r="Z12181">
        <f t="shared" si="961"/>
        <v>120.998</v>
      </c>
    </row>
    <row r="12182" spans="1:26">
      <c r="A12182" t="s">
        <v>114</v>
      </c>
      <c r="B12182">
        <v>33.712510999999999</v>
      </c>
      <c r="C12182">
        <v>-117.85583699999999</v>
      </c>
      <c r="D12182">
        <v>25.5</v>
      </c>
      <c r="E12182">
        <v>1</v>
      </c>
      <c r="V12182" s="7">
        <f t="shared" si="957"/>
        <v>-2.0569723632555901</v>
      </c>
      <c r="W12182" s="7">
        <f t="shared" si="958"/>
        <v>0.58839430602788112</v>
      </c>
      <c r="X12182">
        <f t="shared" si="959"/>
        <v>5545.8729062991106</v>
      </c>
      <c r="Y12182">
        <f t="shared" si="960"/>
        <v>7330.9121223059556</v>
      </c>
      <c r="Z12182">
        <f t="shared" si="961"/>
        <v>119.998</v>
      </c>
    </row>
    <row r="12183" spans="1:26">
      <c r="A12183" t="s">
        <v>114</v>
      </c>
      <c r="B12183">
        <v>33.712510999999999</v>
      </c>
      <c r="C12183">
        <v>-117.85583699999999</v>
      </c>
      <c r="D12183">
        <v>24.5</v>
      </c>
      <c r="E12183">
        <v>0</v>
      </c>
      <c r="V12183" s="7">
        <f t="shared" si="957"/>
        <v>-2.0569723632555901</v>
      </c>
      <c r="W12183" s="7">
        <f t="shared" si="958"/>
        <v>0.58839430602788112</v>
      </c>
      <c r="X12183">
        <f t="shared" si="959"/>
        <v>5545.8729062991106</v>
      </c>
      <c r="Y12183">
        <f t="shared" si="960"/>
        <v>7330.9121223059556</v>
      </c>
      <c r="Z12183">
        <f t="shared" si="961"/>
        <v>118.998</v>
      </c>
    </row>
    <row r="12184" spans="1:26">
      <c r="A12184" t="s">
        <v>114</v>
      </c>
      <c r="B12184">
        <v>33.712510999999999</v>
      </c>
      <c r="C12184">
        <v>-117.85583699999999</v>
      </c>
      <c r="D12184">
        <v>23.5</v>
      </c>
      <c r="E12184">
        <v>1</v>
      </c>
      <c r="V12184" s="7">
        <f t="shared" si="957"/>
        <v>-2.0569723632555901</v>
      </c>
      <c r="W12184" s="7">
        <f t="shared" si="958"/>
        <v>0.58839430602788112</v>
      </c>
      <c r="X12184">
        <f t="shared" si="959"/>
        <v>5545.8729062991106</v>
      </c>
      <c r="Y12184">
        <f t="shared" si="960"/>
        <v>7330.9121223059556</v>
      </c>
      <c r="Z12184">
        <f t="shared" si="961"/>
        <v>117.998</v>
      </c>
    </row>
    <row r="12185" spans="1:26">
      <c r="A12185" t="s">
        <v>114</v>
      </c>
      <c r="B12185">
        <v>33.712510999999999</v>
      </c>
      <c r="C12185">
        <v>-117.85583699999999</v>
      </c>
      <c r="D12185">
        <v>22.5</v>
      </c>
      <c r="E12185">
        <v>1</v>
      </c>
      <c r="V12185" s="7">
        <f t="shared" si="957"/>
        <v>-2.0569723632555901</v>
      </c>
      <c r="W12185" s="7">
        <f t="shared" si="958"/>
        <v>0.58839430602788112</v>
      </c>
      <c r="X12185">
        <f t="shared" si="959"/>
        <v>5545.8729062991106</v>
      </c>
      <c r="Y12185">
        <f t="shared" si="960"/>
        <v>7330.9121223059556</v>
      </c>
      <c r="Z12185">
        <f t="shared" si="961"/>
        <v>116.998</v>
      </c>
    </row>
    <row r="12186" spans="1:26">
      <c r="A12186" t="s">
        <v>114</v>
      </c>
      <c r="B12186">
        <v>33.712510999999999</v>
      </c>
      <c r="C12186">
        <v>-117.85583699999999</v>
      </c>
      <c r="D12186">
        <v>21.5</v>
      </c>
      <c r="E12186">
        <v>1</v>
      </c>
      <c r="V12186" s="7">
        <f t="shared" si="957"/>
        <v>-2.0569723632555901</v>
      </c>
      <c r="W12186" s="7">
        <f t="shared" si="958"/>
        <v>0.58839430602788112</v>
      </c>
      <c r="X12186">
        <f t="shared" si="959"/>
        <v>5545.8729062991106</v>
      </c>
      <c r="Y12186">
        <f t="shared" si="960"/>
        <v>7330.9121223059556</v>
      </c>
      <c r="Z12186">
        <f t="shared" si="961"/>
        <v>115.998</v>
      </c>
    </row>
    <row r="12187" spans="1:26">
      <c r="A12187" t="s">
        <v>114</v>
      </c>
      <c r="B12187">
        <v>33.712510999999999</v>
      </c>
      <c r="C12187">
        <v>-117.85583699999999</v>
      </c>
      <c r="D12187">
        <v>20.5</v>
      </c>
      <c r="E12187">
        <v>1</v>
      </c>
      <c r="V12187" s="7">
        <f t="shared" si="957"/>
        <v>-2.0569723632555901</v>
      </c>
      <c r="W12187" s="7">
        <f t="shared" si="958"/>
        <v>0.58839430602788112</v>
      </c>
      <c r="X12187">
        <f t="shared" si="959"/>
        <v>5545.8729062991106</v>
      </c>
      <c r="Y12187">
        <f t="shared" si="960"/>
        <v>7330.9121223059556</v>
      </c>
      <c r="Z12187">
        <f t="shared" si="961"/>
        <v>114.998</v>
      </c>
    </row>
    <row r="12188" spans="1:26">
      <c r="A12188" t="s">
        <v>114</v>
      </c>
      <c r="B12188">
        <v>33.712510999999999</v>
      </c>
      <c r="C12188">
        <v>-117.85583699999999</v>
      </c>
      <c r="D12188">
        <v>19.5</v>
      </c>
      <c r="E12188">
        <v>1</v>
      </c>
      <c r="V12188" s="7">
        <f t="shared" si="957"/>
        <v>-2.0569723632555901</v>
      </c>
      <c r="W12188" s="7">
        <f t="shared" si="958"/>
        <v>0.58839430602788112</v>
      </c>
      <c r="X12188">
        <f t="shared" si="959"/>
        <v>5545.8729062991106</v>
      </c>
      <c r="Y12188">
        <f t="shared" si="960"/>
        <v>7330.9121223059556</v>
      </c>
      <c r="Z12188">
        <f t="shared" si="961"/>
        <v>113.998</v>
      </c>
    </row>
    <row r="12189" spans="1:26">
      <c r="A12189" t="s">
        <v>114</v>
      </c>
      <c r="B12189">
        <v>33.712510999999999</v>
      </c>
      <c r="C12189">
        <v>-117.85583699999999</v>
      </c>
      <c r="D12189">
        <v>18.5</v>
      </c>
      <c r="E12189">
        <v>1</v>
      </c>
      <c r="V12189" s="7">
        <f t="shared" si="957"/>
        <v>-2.0569723632555901</v>
      </c>
      <c r="W12189" s="7">
        <f t="shared" si="958"/>
        <v>0.58839430602788112</v>
      </c>
      <c r="X12189">
        <f t="shared" si="959"/>
        <v>5545.8729062991106</v>
      </c>
      <c r="Y12189">
        <f t="shared" si="960"/>
        <v>7330.9121223059556</v>
      </c>
      <c r="Z12189">
        <f t="shared" si="961"/>
        <v>112.998</v>
      </c>
    </row>
    <row r="12190" spans="1:26">
      <c r="A12190" t="s">
        <v>114</v>
      </c>
      <c r="B12190">
        <v>33.712510999999999</v>
      </c>
      <c r="C12190">
        <v>-117.85583699999999</v>
      </c>
      <c r="D12190">
        <v>17.5</v>
      </c>
      <c r="E12190">
        <v>1</v>
      </c>
      <c r="V12190" s="7">
        <f t="shared" si="957"/>
        <v>-2.0569723632555901</v>
      </c>
      <c r="W12190" s="7">
        <f t="shared" si="958"/>
        <v>0.58839430602788112</v>
      </c>
      <c r="X12190">
        <f t="shared" si="959"/>
        <v>5545.8729062991106</v>
      </c>
      <c r="Y12190">
        <f t="shared" si="960"/>
        <v>7330.9121223059556</v>
      </c>
      <c r="Z12190">
        <f t="shared" si="961"/>
        <v>111.998</v>
      </c>
    </row>
    <row r="12191" spans="1:26">
      <c r="A12191" t="s">
        <v>114</v>
      </c>
      <c r="B12191">
        <v>33.712510999999999</v>
      </c>
      <c r="C12191">
        <v>-117.85583699999999</v>
      </c>
      <c r="D12191">
        <v>16.500999999999998</v>
      </c>
      <c r="E12191">
        <v>1</v>
      </c>
      <c r="V12191" s="7">
        <f t="shared" si="957"/>
        <v>-2.0569723632555901</v>
      </c>
      <c r="W12191" s="7">
        <f t="shared" si="958"/>
        <v>0.58839430602788112</v>
      </c>
      <c r="X12191">
        <f t="shared" si="959"/>
        <v>5545.8729062991106</v>
      </c>
      <c r="Y12191">
        <f t="shared" si="960"/>
        <v>7330.9121223059556</v>
      </c>
      <c r="Z12191">
        <f t="shared" si="961"/>
        <v>110.999</v>
      </c>
    </row>
    <row r="12192" spans="1:26">
      <c r="A12192" t="s">
        <v>114</v>
      </c>
      <c r="B12192">
        <v>33.712510999999999</v>
      </c>
      <c r="C12192">
        <v>-117.85583699999999</v>
      </c>
      <c r="D12192">
        <v>15.500999999999998</v>
      </c>
      <c r="E12192">
        <v>1</v>
      </c>
      <c r="V12192" s="7">
        <f t="shared" si="957"/>
        <v>-2.0569723632555901</v>
      </c>
      <c r="W12192" s="7">
        <f t="shared" si="958"/>
        <v>0.58839430602788112</v>
      </c>
      <c r="X12192">
        <f t="shared" si="959"/>
        <v>5545.8729062991106</v>
      </c>
      <c r="Y12192">
        <f t="shared" si="960"/>
        <v>7330.9121223059556</v>
      </c>
      <c r="Z12192">
        <f t="shared" si="961"/>
        <v>109.999</v>
      </c>
    </row>
    <row r="12193" spans="1:26">
      <c r="A12193" t="s">
        <v>114</v>
      </c>
      <c r="B12193">
        <v>33.712510999999999</v>
      </c>
      <c r="C12193">
        <v>-117.85583699999999</v>
      </c>
      <c r="D12193">
        <v>14.500999999999998</v>
      </c>
      <c r="E12193">
        <v>0</v>
      </c>
      <c r="V12193" s="7">
        <f t="shared" si="957"/>
        <v>-2.0569723632555901</v>
      </c>
      <c r="W12193" s="7">
        <f t="shared" si="958"/>
        <v>0.58839430602788112</v>
      </c>
      <c r="X12193">
        <f t="shared" si="959"/>
        <v>5545.8729062991106</v>
      </c>
      <c r="Y12193">
        <f t="shared" si="960"/>
        <v>7330.9121223059556</v>
      </c>
      <c r="Z12193">
        <f t="shared" si="961"/>
        <v>108.999</v>
      </c>
    </row>
    <row r="12194" spans="1:26">
      <c r="A12194" t="s">
        <v>114</v>
      </c>
      <c r="B12194">
        <v>33.712510999999999</v>
      </c>
      <c r="C12194">
        <v>-117.85583699999999</v>
      </c>
      <c r="D12194">
        <v>13.500999999999998</v>
      </c>
      <c r="E12194">
        <v>0</v>
      </c>
      <c r="V12194" s="7">
        <f t="shared" si="957"/>
        <v>-2.0569723632555901</v>
      </c>
      <c r="W12194" s="7">
        <f t="shared" si="958"/>
        <v>0.58839430602788112</v>
      </c>
      <c r="X12194">
        <f t="shared" si="959"/>
        <v>5545.8729062991106</v>
      </c>
      <c r="Y12194">
        <f t="shared" si="960"/>
        <v>7330.9121223059556</v>
      </c>
      <c r="Z12194">
        <f t="shared" si="961"/>
        <v>107.999</v>
      </c>
    </row>
    <row r="12195" spans="1:26">
      <c r="A12195" t="s">
        <v>114</v>
      </c>
      <c r="B12195">
        <v>33.712510999999999</v>
      </c>
      <c r="C12195">
        <v>-117.85583699999999</v>
      </c>
      <c r="D12195">
        <v>12.500999999999998</v>
      </c>
      <c r="E12195">
        <v>0</v>
      </c>
      <c r="V12195" s="7">
        <f t="shared" si="957"/>
        <v>-2.0569723632555901</v>
      </c>
      <c r="W12195" s="7">
        <f t="shared" si="958"/>
        <v>0.58839430602788112</v>
      </c>
      <c r="X12195">
        <f t="shared" si="959"/>
        <v>5545.8729062991106</v>
      </c>
      <c r="Y12195">
        <f t="shared" si="960"/>
        <v>7330.9121223059556</v>
      </c>
      <c r="Z12195">
        <f t="shared" si="961"/>
        <v>106.999</v>
      </c>
    </row>
    <row r="12196" spans="1:26">
      <c r="A12196" t="s">
        <v>114</v>
      </c>
      <c r="B12196">
        <v>33.712510999999999</v>
      </c>
      <c r="C12196">
        <v>-117.85583699999999</v>
      </c>
      <c r="D12196">
        <v>11.500999999999998</v>
      </c>
      <c r="E12196">
        <v>1</v>
      </c>
      <c r="V12196" s="7">
        <f t="shared" si="957"/>
        <v>-2.0569723632555901</v>
      </c>
      <c r="W12196" s="7">
        <f t="shared" si="958"/>
        <v>0.58839430602788112</v>
      </c>
      <c r="X12196">
        <f t="shared" si="959"/>
        <v>5545.8729062991106</v>
      </c>
      <c r="Y12196">
        <f t="shared" si="960"/>
        <v>7330.9121223059556</v>
      </c>
      <c r="Z12196">
        <f t="shared" si="961"/>
        <v>105.999</v>
      </c>
    </row>
    <row r="12197" spans="1:26">
      <c r="A12197" t="s">
        <v>114</v>
      </c>
      <c r="B12197">
        <v>33.712510999999999</v>
      </c>
      <c r="C12197">
        <v>-117.85583699999999</v>
      </c>
      <c r="D12197">
        <v>10.500999999999998</v>
      </c>
      <c r="E12197">
        <v>1</v>
      </c>
      <c r="V12197" s="7">
        <f t="shared" si="957"/>
        <v>-2.0569723632555901</v>
      </c>
      <c r="W12197" s="7">
        <f t="shared" si="958"/>
        <v>0.58839430602788112</v>
      </c>
      <c r="X12197">
        <f t="shared" si="959"/>
        <v>5545.8729062991106</v>
      </c>
      <c r="Y12197">
        <f t="shared" si="960"/>
        <v>7330.9121223059556</v>
      </c>
      <c r="Z12197">
        <f t="shared" si="961"/>
        <v>104.999</v>
      </c>
    </row>
    <row r="12198" spans="1:26">
      <c r="A12198" t="s">
        <v>114</v>
      </c>
      <c r="B12198">
        <v>33.712510999999999</v>
      </c>
      <c r="C12198">
        <v>-117.85583699999999</v>
      </c>
      <c r="D12198">
        <v>9.5009999999999977</v>
      </c>
      <c r="E12198">
        <v>1</v>
      </c>
      <c r="V12198" s="7">
        <f t="shared" si="957"/>
        <v>-2.0569723632555901</v>
      </c>
      <c r="W12198" s="7">
        <f t="shared" si="958"/>
        <v>0.58839430602788112</v>
      </c>
      <c r="X12198">
        <f t="shared" si="959"/>
        <v>5545.8729062991106</v>
      </c>
      <c r="Y12198">
        <f t="shared" si="960"/>
        <v>7330.9121223059556</v>
      </c>
      <c r="Z12198">
        <f t="shared" si="961"/>
        <v>103.999</v>
      </c>
    </row>
    <row r="12199" spans="1:26">
      <c r="A12199" t="s">
        <v>114</v>
      </c>
      <c r="B12199">
        <v>33.712510999999999</v>
      </c>
      <c r="C12199">
        <v>-117.85583699999999</v>
      </c>
      <c r="D12199">
        <v>8.5009999999999977</v>
      </c>
      <c r="E12199">
        <v>1</v>
      </c>
      <c r="V12199" s="7">
        <f t="shared" si="957"/>
        <v>-2.0569723632555901</v>
      </c>
      <c r="W12199" s="7">
        <f t="shared" si="958"/>
        <v>0.58839430602788112</v>
      </c>
      <c r="X12199">
        <f t="shared" si="959"/>
        <v>5545.8729062991106</v>
      </c>
      <c r="Y12199">
        <f t="shared" si="960"/>
        <v>7330.9121223059556</v>
      </c>
      <c r="Z12199">
        <f t="shared" si="961"/>
        <v>102.999</v>
      </c>
    </row>
    <row r="12200" spans="1:26">
      <c r="A12200" t="s">
        <v>114</v>
      </c>
      <c r="B12200">
        <v>33.712510999999999</v>
      </c>
      <c r="C12200">
        <v>-117.85583699999999</v>
      </c>
      <c r="D12200">
        <v>7.5009999999999977</v>
      </c>
      <c r="E12200">
        <v>1</v>
      </c>
      <c r="V12200" s="7">
        <f t="shared" si="957"/>
        <v>-2.0569723632555901</v>
      </c>
      <c r="W12200" s="7">
        <f t="shared" si="958"/>
        <v>0.58839430602788112</v>
      </c>
      <c r="X12200">
        <f t="shared" si="959"/>
        <v>5545.8729062991106</v>
      </c>
      <c r="Y12200">
        <f t="shared" si="960"/>
        <v>7330.9121223059556</v>
      </c>
      <c r="Z12200">
        <f t="shared" si="961"/>
        <v>101.999</v>
      </c>
    </row>
    <row r="12201" spans="1:26">
      <c r="A12201" t="s">
        <v>114</v>
      </c>
      <c r="B12201">
        <v>33.712510999999999</v>
      </c>
      <c r="C12201">
        <v>-117.85583699999999</v>
      </c>
      <c r="D12201">
        <v>6.5009999999999977</v>
      </c>
      <c r="E12201">
        <v>1</v>
      </c>
      <c r="V12201" s="7">
        <f t="shared" si="957"/>
        <v>-2.0569723632555901</v>
      </c>
      <c r="W12201" s="7">
        <f t="shared" si="958"/>
        <v>0.58839430602788112</v>
      </c>
      <c r="X12201">
        <f t="shared" si="959"/>
        <v>5545.8729062991106</v>
      </c>
      <c r="Y12201">
        <f t="shared" si="960"/>
        <v>7330.9121223059556</v>
      </c>
      <c r="Z12201">
        <f t="shared" si="961"/>
        <v>100.999</v>
      </c>
    </row>
    <row r="12202" spans="1:26">
      <c r="A12202" t="s">
        <v>114</v>
      </c>
      <c r="B12202">
        <v>33.712510999999999</v>
      </c>
      <c r="C12202">
        <v>-117.85583699999999</v>
      </c>
      <c r="D12202">
        <v>5.5009999999999977</v>
      </c>
      <c r="E12202">
        <v>0</v>
      </c>
      <c r="V12202" s="7">
        <f t="shared" si="957"/>
        <v>-2.0569723632555901</v>
      </c>
      <c r="W12202" s="7">
        <f t="shared" si="958"/>
        <v>0.58839430602788112</v>
      </c>
      <c r="X12202">
        <f t="shared" si="959"/>
        <v>5545.8729062991106</v>
      </c>
      <c r="Y12202">
        <f t="shared" si="960"/>
        <v>7330.9121223059556</v>
      </c>
      <c r="Z12202">
        <f t="shared" si="961"/>
        <v>99.998999999999995</v>
      </c>
    </row>
    <row r="12203" spans="1:26">
      <c r="A12203" t="s">
        <v>114</v>
      </c>
      <c r="B12203">
        <v>33.712510999999999</v>
      </c>
      <c r="C12203">
        <v>-117.85583699999999</v>
      </c>
      <c r="D12203">
        <v>4.5009999999999977</v>
      </c>
      <c r="E12203">
        <v>0</v>
      </c>
      <c r="V12203" s="7">
        <f t="shared" si="957"/>
        <v>-2.0569723632555901</v>
      </c>
      <c r="W12203" s="7">
        <f t="shared" si="958"/>
        <v>0.58839430602788112</v>
      </c>
      <c r="X12203">
        <f t="shared" si="959"/>
        <v>5545.8729062991106</v>
      </c>
      <c r="Y12203">
        <f t="shared" si="960"/>
        <v>7330.9121223059556</v>
      </c>
      <c r="Z12203">
        <f t="shared" si="961"/>
        <v>98.998999999999995</v>
      </c>
    </row>
    <row r="12204" spans="1:26">
      <c r="A12204" t="s">
        <v>114</v>
      </c>
      <c r="B12204">
        <v>33.712510999999999</v>
      </c>
      <c r="C12204">
        <v>-117.85583699999999</v>
      </c>
      <c r="D12204">
        <v>3.5009999999999977</v>
      </c>
      <c r="E12204">
        <v>0</v>
      </c>
      <c r="V12204" s="7">
        <f t="shared" si="957"/>
        <v>-2.0569723632555901</v>
      </c>
      <c r="W12204" s="7">
        <f t="shared" si="958"/>
        <v>0.58839430602788112</v>
      </c>
      <c r="X12204">
        <f t="shared" si="959"/>
        <v>5545.8729062991106</v>
      </c>
      <c r="Y12204">
        <f t="shared" si="960"/>
        <v>7330.9121223059556</v>
      </c>
      <c r="Z12204">
        <f t="shared" si="961"/>
        <v>97.998999999999995</v>
      </c>
    </row>
    <row r="12205" spans="1:26">
      <c r="A12205" t="s">
        <v>114</v>
      </c>
      <c r="B12205">
        <v>33.712510999999999</v>
      </c>
      <c r="C12205">
        <v>-117.85583699999999</v>
      </c>
      <c r="D12205">
        <v>2.5009999999999977</v>
      </c>
      <c r="E12205">
        <v>0</v>
      </c>
      <c r="V12205" s="7">
        <f t="shared" si="957"/>
        <v>-2.0569723632555901</v>
      </c>
      <c r="W12205" s="7">
        <f t="shared" si="958"/>
        <v>0.58839430602788112</v>
      </c>
      <c r="X12205">
        <f t="shared" si="959"/>
        <v>5545.8729062991106</v>
      </c>
      <c r="Y12205">
        <f t="shared" si="960"/>
        <v>7330.9121223059556</v>
      </c>
      <c r="Z12205">
        <f t="shared" si="961"/>
        <v>96.998999999999995</v>
      </c>
    </row>
    <row r="12206" spans="1:26">
      <c r="A12206" t="s">
        <v>114</v>
      </c>
      <c r="B12206">
        <v>33.712510999999999</v>
      </c>
      <c r="C12206">
        <v>-117.85583699999999</v>
      </c>
      <c r="D12206">
        <v>1.5009999999999977</v>
      </c>
      <c r="E12206">
        <v>1</v>
      </c>
      <c r="V12206" s="7">
        <f t="shared" si="957"/>
        <v>-2.0569723632555901</v>
      </c>
      <c r="W12206" s="7">
        <f t="shared" si="958"/>
        <v>0.58839430602788112</v>
      </c>
      <c r="X12206">
        <f t="shared" si="959"/>
        <v>5545.8729062991106</v>
      </c>
      <c r="Y12206">
        <f t="shared" si="960"/>
        <v>7330.9121223059556</v>
      </c>
      <c r="Z12206">
        <f t="shared" si="961"/>
        <v>95.998999999999995</v>
      </c>
    </row>
    <row r="12207" spans="1:26">
      <c r="A12207" t="s">
        <v>114</v>
      </c>
      <c r="B12207">
        <v>33.712510999999999</v>
      </c>
      <c r="C12207">
        <v>-117.85583699999999</v>
      </c>
      <c r="D12207">
        <v>0.50099999999999767</v>
      </c>
      <c r="E12207">
        <v>1</v>
      </c>
      <c r="V12207" s="7">
        <f t="shared" si="957"/>
        <v>-2.0569723632555901</v>
      </c>
      <c r="W12207" s="7">
        <f t="shared" si="958"/>
        <v>0.58839430602788112</v>
      </c>
      <c r="X12207">
        <f t="shared" si="959"/>
        <v>5545.8729062991106</v>
      </c>
      <c r="Y12207">
        <f t="shared" si="960"/>
        <v>7330.9121223059556</v>
      </c>
      <c r="Z12207">
        <f t="shared" si="961"/>
        <v>94.998999999999995</v>
      </c>
    </row>
    <row r="12208" spans="1:26">
      <c r="A12208" t="s">
        <v>114</v>
      </c>
      <c r="B12208">
        <v>33.712510999999999</v>
      </c>
      <c r="C12208">
        <v>-117.85583699999999</v>
      </c>
      <c r="D12208">
        <v>-0.49900000000000233</v>
      </c>
      <c r="E12208">
        <v>1</v>
      </c>
      <c r="V12208" s="7">
        <f t="shared" si="957"/>
        <v>-2.0569723632555901</v>
      </c>
      <c r="W12208" s="7">
        <f t="shared" si="958"/>
        <v>0.58839430602788112</v>
      </c>
      <c r="X12208">
        <f t="shared" si="959"/>
        <v>5545.8729062991106</v>
      </c>
      <c r="Y12208">
        <f t="shared" si="960"/>
        <v>7330.9121223059556</v>
      </c>
      <c r="Z12208">
        <f t="shared" si="961"/>
        <v>93.998999999999995</v>
      </c>
    </row>
    <row r="12209" spans="1:26">
      <c r="A12209" t="s">
        <v>114</v>
      </c>
      <c r="B12209">
        <v>33.712510999999999</v>
      </c>
      <c r="C12209">
        <v>-117.85583699999999</v>
      </c>
      <c r="D12209">
        <v>-1.4990000000000023</v>
      </c>
      <c r="E12209">
        <v>1</v>
      </c>
      <c r="V12209" s="7">
        <f t="shared" si="957"/>
        <v>-2.0569723632555901</v>
      </c>
      <c r="W12209" s="7">
        <f t="shared" si="958"/>
        <v>0.58839430602788112</v>
      </c>
      <c r="X12209">
        <f t="shared" si="959"/>
        <v>5545.8729062991106</v>
      </c>
      <c r="Y12209">
        <f t="shared" si="960"/>
        <v>7330.9121223059556</v>
      </c>
      <c r="Z12209">
        <f t="shared" si="961"/>
        <v>92.998999999999995</v>
      </c>
    </row>
    <row r="12210" spans="1:26">
      <c r="A12210" t="s">
        <v>114</v>
      </c>
      <c r="B12210">
        <v>33.712510999999999</v>
      </c>
      <c r="C12210">
        <v>-117.85583699999999</v>
      </c>
      <c r="D12210">
        <v>-2.4990000000000023</v>
      </c>
      <c r="E12210">
        <v>0</v>
      </c>
      <c r="V12210" s="7">
        <f t="shared" si="957"/>
        <v>-2.0569723632555901</v>
      </c>
      <c r="W12210" s="7">
        <f t="shared" si="958"/>
        <v>0.58839430602788112</v>
      </c>
      <c r="X12210">
        <f t="shared" si="959"/>
        <v>5545.8729062991106</v>
      </c>
      <c r="Y12210">
        <f t="shared" si="960"/>
        <v>7330.9121223059556</v>
      </c>
      <c r="Z12210">
        <f t="shared" si="961"/>
        <v>91.998999999999995</v>
      </c>
    </row>
    <row r="12211" spans="1:26">
      <c r="A12211" t="s">
        <v>114</v>
      </c>
      <c r="B12211">
        <v>33.712510999999999</v>
      </c>
      <c r="C12211">
        <v>-117.85583699999999</v>
      </c>
      <c r="D12211">
        <v>-3.4990000000000023</v>
      </c>
      <c r="E12211">
        <v>0</v>
      </c>
      <c r="V12211" s="7">
        <f t="shared" si="957"/>
        <v>-2.0569723632555901</v>
      </c>
      <c r="W12211" s="7">
        <f t="shared" si="958"/>
        <v>0.58839430602788112</v>
      </c>
      <c r="X12211">
        <f t="shared" si="959"/>
        <v>5545.8729062991106</v>
      </c>
      <c r="Y12211">
        <f t="shared" si="960"/>
        <v>7330.9121223059556</v>
      </c>
      <c r="Z12211">
        <f t="shared" si="961"/>
        <v>90.998999999999995</v>
      </c>
    </row>
    <row r="12212" spans="1:26">
      <c r="A12212" t="s">
        <v>114</v>
      </c>
      <c r="B12212">
        <v>33.712510999999999</v>
      </c>
      <c r="C12212">
        <v>-117.85583699999999</v>
      </c>
      <c r="D12212">
        <v>-4.4990000000000023</v>
      </c>
      <c r="E12212">
        <v>0</v>
      </c>
      <c r="V12212" s="7">
        <f t="shared" si="957"/>
        <v>-2.0569723632555901</v>
      </c>
      <c r="W12212" s="7">
        <f t="shared" si="958"/>
        <v>0.58839430602788112</v>
      </c>
      <c r="X12212">
        <f t="shared" si="959"/>
        <v>5545.8729062991106</v>
      </c>
      <c r="Y12212">
        <f t="shared" si="960"/>
        <v>7330.9121223059556</v>
      </c>
      <c r="Z12212">
        <f t="shared" si="961"/>
        <v>89.998999999999995</v>
      </c>
    </row>
    <row r="12213" spans="1:26">
      <c r="A12213" t="s">
        <v>114</v>
      </c>
      <c r="B12213">
        <v>33.712510999999999</v>
      </c>
      <c r="C12213">
        <v>-117.85583699999999</v>
      </c>
      <c r="D12213">
        <v>-5.4990000000000023</v>
      </c>
      <c r="E12213">
        <v>0</v>
      </c>
      <c r="V12213" s="7">
        <f t="shared" si="957"/>
        <v>-2.0569723632555901</v>
      </c>
      <c r="W12213" s="7">
        <f t="shared" si="958"/>
        <v>0.58839430602788112</v>
      </c>
      <c r="X12213">
        <f t="shared" si="959"/>
        <v>5545.8729062991106</v>
      </c>
      <c r="Y12213">
        <f t="shared" si="960"/>
        <v>7330.9121223059556</v>
      </c>
      <c r="Z12213">
        <f t="shared" si="961"/>
        <v>88.998999999999995</v>
      </c>
    </row>
    <row r="12214" spans="1:26">
      <c r="A12214" t="s">
        <v>114</v>
      </c>
      <c r="B12214">
        <v>33.712510999999999</v>
      </c>
      <c r="C12214">
        <v>-117.85583699999999</v>
      </c>
      <c r="D12214">
        <v>-6.4989999999999952</v>
      </c>
      <c r="E12214">
        <v>0</v>
      </c>
      <c r="V12214" s="7">
        <f t="shared" si="957"/>
        <v>-2.0569723632555901</v>
      </c>
      <c r="W12214" s="7">
        <f t="shared" si="958"/>
        <v>0.58839430602788112</v>
      </c>
      <c r="X12214">
        <f t="shared" si="959"/>
        <v>5545.8729062991106</v>
      </c>
      <c r="Y12214">
        <f t="shared" si="960"/>
        <v>7330.9121223059556</v>
      </c>
      <c r="Z12214">
        <f t="shared" si="961"/>
        <v>87.999000000000009</v>
      </c>
    </row>
    <row r="12215" spans="1:26">
      <c r="A12215" t="s">
        <v>114</v>
      </c>
      <c r="B12215">
        <v>33.712510999999999</v>
      </c>
      <c r="C12215">
        <v>-117.85583699999999</v>
      </c>
      <c r="D12215">
        <v>-7.4989999999999952</v>
      </c>
      <c r="E12215">
        <v>0</v>
      </c>
      <c r="V12215" s="7">
        <f t="shared" si="957"/>
        <v>-2.0569723632555901</v>
      </c>
      <c r="W12215" s="7">
        <f t="shared" si="958"/>
        <v>0.58839430602788112</v>
      </c>
      <c r="X12215">
        <f t="shared" si="959"/>
        <v>5545.8729062991106</v>
      </c>
      <c r="Y12215">
        <f t="shared" si="960"/>
        <v>7330.9121223059556</v>
      </c>
      <c r="Z12215">
        <f t="shared" si="961"/>
        <v>86.999000000000009</v>
      </c>
    </row>
    <row r="12216" spans="1:26">
      <c r="A12216" t="s">
        <v>114</v>
      </c>
      <c r="B12216">
        <v>33.712510999999999</v>
      </c>
      <c r="C12216">
        <v>-117.85583699999999</v>
      </c>
      <c r="D12216">
        <v>-8.4989999999999952</v>
      </c>
      <c r="E12216">
        <v>0</v>
      </c>
      <c r="V12216" s="7">
        <f t="shared" si="957"/>
        <v>-2.0569723632555901</v>
      </c>
      <c r="W12216" s="7">
        <f t="shared" si="958"/>
        <v>0.58839430602788112</v>
      </c>
      <c r="X12216">
        <f t="shared" si="959"/>
        <v>5545.8729062991106</v>
      </c>
      <c r="Y12216">
        <f t="shared" si="960"/>
        <v>7330.9121223059556</v>
      </c>
      <c r="Z12216">
        <f t="shared" si="961"/>
        <v>85.999000000000009</v>
      </c>
    </row>
    <row r="12217" spans="1:26">
      <c r="A12217" t="s">
        <v>114</v>
      </c>
      <c r="B12217">
        <v>33.712510999999999</v>
      </c>
      <c r="C12217">
        <v>-117.85583699999999</v>
      </c>
      <c r="D12217">
        <v>-9.4989999999999952</v>
      </c>
      <c r="E12217">
        <v>1</v>
      </c>
      <c r="V12217" s="7">
        <f t="shared" si="957"/>
        <v>-2.0569723632555901</v>
      </c>
      <c r="W12217" s="7">
        <f t="shared" si="958"/>
        <v>0.58839430602788112</v>
      </c>
      <c r="X12217">
        <f t="shared" si="959"/>
        <v>5545.8729062991106</v>
      </c>
      <c r="Y12217">
        <f t="shared" si="960"/>
        <v>7330.9121223059556</v>
      </c>
      <c r="Z12217">
        <f t="shared" si="961"/>
        <v>84.999000000000009</v>
      </c>
    </row>
    <row r="12218" spans="1:26">
      <c r="A12218" t="s">
        <v>114</v>
      </c>
      <c r="B12218">
        <v>33.712510999999999</v>
      </c>
      <c r="C12218">
        <v>-117.85583699999999</v>
      </c>
      <c r="D12218">
        <v>-10.498999999999995</v>
      </c>
      <c r="E12218">
        <v>0</v>
      </c>
      <c r="V12218" s="7">
        <f t="shared" si="957"/>
        <v>-2.0569723632555901</v>
      </c>
      <c r="W12218" s="7">
        <f t="shared" si="958"/>
        <v>0.58839430602788112</v>
      </c>
      <c r="X12218">
        <f t="shared" si="959"/>
        <v>5545.8729062991106</v>
      </c>
      <c r="Y12218">
        <f t="shared" si="960"/>
        <v>7330.9121223059556</v>
      </c>
      <c r="Z12218">
        <f t="shared" si="961"/>
        <v>83.999000000000009</v>
      </c>
    </row>
    <row r="12219" spans="1:26">
      <c r="A12219" t="s">
        <v>114</v>
      </c>
      <c r="B12219">
        <v>33.712510999999999</v>
      </c>
      <c r="C12219">
        <v>-117.85583699999999</v>
      </c>
      <c r="D12219">
        <v>-11.498999999999995</v>
      </c>
      <c r="E12219">
        <v>1</v>
      </c>
      <c r="V12219" s="7">
        <f t="shared" si="957"/>
        <v>-2.0569723632555901</v>
      </c>
      <c r="W12219" s="7">
        <f t="shared" si="958"/>
        <v>0.58839430602788112</v>
      </c>
      <c r="X12219">
        <f t="shared" si="959"/>
        <v>5545.8729062991106</v>
      </c>
      <c r="Y12219">
        <f t="shared" si="960"/>
        <v>7330.9121223059556</v>
      </c>
      <c r="Z12219">
        <f t="shared" si="961"/>
        <v>82.999000000000009</v>
      </c>
    </row>
    <row r="12220" spans="1:26">
      <c r="A12220" t="s">
        <v>114</v>
      </c>
      <c r="B12220">
        <v>33.712510999999999</v>
      </c>
      <c r="C12220">
        <v>-117.85583699999999</v>
      </c>
      <c r="D12220">
        <v>-12.498999999999995</v>
      </c>
      <c r="E12220">
        <v>1</v>
      </c>
      <c r="V12220" s="7">
        <f t="shared" si="957"/>
        <v>-2.0569723632555901</v>
      </c>
      <c r="W12220" s="7">
        <f t="shared" si="958"/>
        <v>0.58839430602788112</v>
      </c>
      <c r="X12220">
        <f t="shared" si="959"/>
        <v>5545.8729062991106</v>
      </c>
      <c r="Y12220">
        <f t="shared" si="960"/>
        <v>7330.9121223059556</v>
      </c>
      <c r="Z12220">
        <f t="shared" si="961"/>
        <v>81.999000000000009</v>
      </c>
    </row>
    <row r="12221" spans="1:26">
      <c r="A12221" t="s">
        <v>114</v>
      </c>
      <c r="B12221">
        <v>33.712510999999999</v>
      </c>
      <c r="C12221">
        <v>-117.85583699999999</v>
      </c>
      <c r="D12221">
        <v>-13.498999999999995</v>
      </c>
      <c r="E12221">
        <v>1</v>
      </c>
      <c r="V12221" s="7">
        <f t="shared" si="957"/>
        <v>-2.0569723632555901</v>
      </c>
      <c r="W12221" s="7">
        <f t="shared" si="958"/>
        <v>0.58839430602788112</v>
      </c>
      <c r="X12221">
        <f t="shared" si="959"/>
        <v>5545.8729062991106</v>
      </c>
      <c r="Y12221">
        <f t="shared" si="960"/>
        <v>7330.9121223059556</v>
      </c>
      <c r="Z12221">
        <f t="shared" si="961"/>
        <v>80.999000000000009</v>
      </c>
    </row>
    <row r="12222" spans="1:26">
      <c r="A12222" t="s">
        <v>114</v>
      </c>
      <c r="B12222">
        <v>33.712510999999999</v>
      </c>
      <c r="C12222">
        <v>-117.85583699999999</v>
      </c>
      <c r="D12222">
        <v>-14.498999999999995</v>
      </c>
      <c r="E12222">
        <v>1</v>
      </c>
      <c r="V12222" s="7">
        <f t="shared" si="957"/>
        <v>-2.0569723632555901</v>
      </c>
      <c r="W12222" s="7">
        <f t="shared" si="958"/>
        <v>0.58839430602788112</v>
      </c>
      <c r="X12222">
        <f t="shared" si="959"/>
        <v>5545.8729062991106</v>
      </c>
      <c r="Y12222">
        <f t="shared" si="960"/>
        <v>7330.9121223059556</v>
      </c>
      <c r="Z12222">
        <f t="shared" si="961"/>
        <v>79.999000000000009</v>
      </c>
    </row>
    <row r="12223" spans="1:26">
      <c r="A12223" t="s">
        <v>114</v>
      </c>
      <c r="B12223">
        <v>33.712510999999999</v>
      </c>
      <c r="C12223">
        <v>-117.85583699999999</v>
      </c>
      <c r="D12223">
        <v>-15.498999999999995</v>
      </c>
      <c r="E12223">
        <v>1</v>
      </c>
      <c r="V12223" s="7">
        <f t="shared" si="957"/>
        <v>-2.0569723632555901</v>
      </c>
      <c r="W12223" s="7">
        <f t="shared" si="958"/>
        <v>0.58839430602788112</v>
      </c>
      <c r="X12223">
        <f t="shared" si="959"/>
        <v>5545.8729062991106</v>
      </c>
      <c r="Y12223">
        <f t="shared" si="960"/>
        <v>7330.9121223059556</v>
      </c>
      <c r="Z12223">
        <f t="shared" si="961"/>
        <v>78.999000000000009</v>
      </c>
    </row>
    <row r="12224" spans="1:26">
      <c r="A12224" t="s">
        <v>114</v>
      </c>
      <c r="B12224">
        <v>33.712510999999999</v>
      </c>
      <c r="C12224">
        <v>-117.85583699999999</v>
      </c>
      <c r="D12224">
        <v>-16.498999999999995</v>
      </c>
      <c r="E12224">
        <v>1</v>
      </c>
      <c r="V12224" s="7">
        <f t="shared" si="957"/>
        <v>-2.0569723632555901</v>
      </c>
      <c r="W12224" s="7">
        <f t="shared" si="958"/>
        <v>0.58839430602788112</v>
      </c>
      <c r="X12224">
        <f t="shared" si="959"/>
        <v>5545.8729062991106</v>
      </c>
      <c r="Y12224">
        <f t="shared" si="960"/>
        <v>7330.9121223059556</v>
      </c>
      <c r="Z12224">
        <f t="shared" si="961"/>
        <v>77.999000000000009</v>
      </c>
    </row>
    <row r="12225" spans="1:26">
      <c r="A12225" t="s">
        <v>114</v>
      </c>
      <c r="B12225">
        <v>33.712510999999999</v>
      </c>
      <c r="C12225">
        <v>-117.85583699999999</v>
      </c>
      <c r="D12225">
        <v>-17.498999999999995</v>
      </c>
      <c r="E12225">
        <v>1</v>
      </c>
      <c r="V12225" s="7">
        <f t="shared" si="957"/>
        <v>-2.0569723632555901</v>
      </c>
      <c r="W12225" s="7">
        <f t="shared" si="958"/>
        <v>0.58839430602788112</v>
      </c>
      <c r="X12225">
        <f t="shared" si="959"/>
        <v>5545.8729062991106</v>
      </c>
      <c r="Y12225">
        <f t="shared" si="960"/>
        <v>7330.9121223059556</v>
      </c>
      <c r="Z12225">
        <f t="shared" si="961"/>
        <v>76.999000000000009</v>
      </c>
    </row>
    <row r="12226" spans="1:26">
      <c r="A12226" t="s">
        <v>114</v>
      </c>
      <c r="B12226">
        <v>33.712510999999999</v>
      </c>
      <c r="C12226">
        <v>-117.85583699999999</v>
      </c>
      <c r="D12226">
        <v>-18.498999999999995</v>
      </c>
      <c r="E12226">
        <v>0</v>
      </c>
      <c r="V12226" s="7">
        <f t="shared" si="957"/>
        <v>-2.0569723632555901</v>
      </c>
      <c r="W12226" s="7">
        <f t="shared" si="958"/>
        <v>0.58839430602788112</v>
      </c>
      <c r="X12226">
        <f t="shared" si="959"/>
        <v>5545.8729062991106</v>
      </c>
      <c r="Y12226">
        <f t="shared" si="960"/>
        <v>7330.9121223059556</v>
      </c>
      <c r="Z12226">
        <f t="shared" si="961"/>
        <v>75.999000000000009</v>
      </c>
    </row>
    <row r="12227" spans="1:26">
      <c r="A12227" t="s">
        <v>114</v>
      </c>
      <c r="B12227">
        <v>33.712510999999999</v>
      </c>
      <c r="C12227">
        <v>-117.85583699999999</v>
      </c>
      <c r="D12227">
        <v>-19.498999999999995</v>
      </c>
      <c r="E12227">
        <v>0</v>
      </c>
      <c r="V12227" s="7">
        <f t="shared" ref="V12227:V12290" si="962">C12227*3.1415926/180</f>
        <v>-2.0569723632555901</v>
      </c>
      <c r="W12227" s="7">
        <f t="shared" ref="W12227:W12290" si="963">B12227*3.1415926/180</f>
        <v>0.58839430602788112</v>
      </c>
      <c r="X12227">
        <f t="shared" ref="X12227:X12290" si="964">ACOS(SIN(0.588044)*SIN(0.588044)+COS(0.588044)*COS(0.588044)*COS(V12227-(-2.05729125235778)))*20902231</f>
        <v>5545.8729062991106</v>
      </c>
      <c r="Y12227">
        <f t="shared" ref="Y12227:Y12290" si="965">ACOS(SIN(0.588043582120676)*SIN(W12227)+COS(0.588043582120676)*COS(W12227))*20902231</f>
        <v>7330.9121223059556</v>
      </c>
      <c r="Z12227">
        <f t="shared" ref="Z12227:Z12290" si="966">D12227+94.498</f>
        <v>74.999000000000009</v>
      </c>
    </row>
    <row r="12228" spans="1:26">
      <c r="A12228" t="s">
        <v>114</v>
      </c>
      <c r="B12228">
        <v>33.712510999999999</v>
      </c>
      <c r="C12228">
        <v>-117.85583699999999</v>
      </c>
      <c r="D12228">
        <v>-20.498999999999995</v>
      </c>
      <c r="E12228">
        <v>0</v>
      </c>
      <c r="V12228" s="7">
        <f t="shared" si="962"/>
        <v>-2.0569723632555901</v>
      </c>
      <c r="W12228" s="7">
        <f t="shared" si="963"/>
        <v>0.58839430602788112</v>
      </c>
      <c r="X12228">
        <f t="shared" si="964"/>
        <v>5545.8729062991106</v>
      </c>
      <c r="Y12228">
        <f t="shared" si="965"/>
        <v>7330.9121223059556</v>
      </c>
      <c r="Z12228">
        <f t="shared" si="966"/>
        <v>73.999000000000009</v>
      </c>
    </row>
    <row r="12229" spans="1:26">
      <c r="A12229" t="s">
        <v>114</v>
      </c>
      <c r="B12229">
        <v>33.712510999999999</v>
      </c>
      <c r="C12229">
        <v>-117.85583699999999</v>
      </c>
      <c r="D12229">
        <v>-21.498999999999995</v>
      </c>
      <c r="E12229">
        <v>0</v>
      </c>
      <c r="V12229" s="7">
        <f t="shared" si="962"/>
        <v>-2.0569723632555901</v>
      </c>
      <c r="W12229" s="7">
        <f t="shared" si="963"/>
        <v>0.58839430602788112</v>
      </c>
      <c r="X12229">
        <f t="shared" si="964"/>
        <v>5545.8729062991106</v>
      </c>
      <c r="Y12229">
        <f t="shared" si="965"/>
        <v>7330.9121223059556</v>
      </c>
      <c r="Z12229">
        <f t="shared" si="966"/>
        <v>72.999000000000009</v>
      </c>
    </row>
    <row r="12230" spans="1:26">
      <c r="A12230" t="s">
        <v>114</v>
      </c>
      <c r="B12230">
        <v>33.712510999999999</v>
      </c>
      <c r="C12230">
        <v>-117.85583699999999</v>
      </c>
      <c r="D12230">
        <v>-22.498999999999995</v>
      </c>
      <c r="E12230">
        <v>0</v>
      </c>
      <c r="V12230" s="7">
        <f t="shared" si="962"/>
        <v>-2.0569723632555901</v>
      </c>
      <c r="W12230" s="7">
        <f t="shared" si="963"/>
        <v>0.58839430602788112</v>
      </c>
      <c r="X12230">
        <f t="shared" si="964"/>
        <v>5545.8729062991106</v>
      </c>
      <c r="Y12230">
        <f t="shared" si="965"/>
        <v>7330.9121223059556</v>
      </c>
      <c r="Z12230">
        <f t="shared" si="966"/>
        <v>71.999000000000009</v>
      </c>
    </row>
    <row r="12231" spans="1:26">
      <c r="A12231" t="s">
        <v>114</v>
      </c>
      <c r="B12231">
        <v>33.712510999999999</v>
      </c>
      <c r="C12231">
        <v>-117.85583699999999</v>
      </c>
      <c r="D12231">
        <v>-23.498999999999995</v>
      </c>
      <c r="E12231">
        <v>0</v>
      </c>
      <c r="V12231" s="7">
        <f t="shared" si="962"/>
        <v>-2.0569723632555901</v>
      </c>
      <c r="W12231" s="7">
        <f t="shared" si="963"/>
        <v>0.58839430602788112</v>
      </c>
      <c r="X12231">
        <f t="shared" si="964"/>
        <v>5545.8729062991106</v>
      </c>
      <c r="Y12231">
        <f t="shared" si="965"/>
        <v>7330.9121223059556</v>
      </c>
      <c r="Z12231">
        <f t="shared" si="966"/>
        <v>70.999000000000009</v>
      </c>
    </row>
    <row r="12232" spans="1:26">
      <c r="A12232" t="s">
        <v>114</v>
      </c>
      <c r="B12232">
        <v>33.712510999999999</v>
      </c>
      <c r="C12232">
        <v>-117.85583699999999</v>
      </c>
      <c r="D12232">
        <v>-24.498999999999995</v>
      </c>
      <c r="E12232">
        <v>0</v>
      </c>
      <c r="V12232" s="7">
        <f t="shared" si="962"/>
        <v>-2.0569723632555901</v>
      </c>
      <c r="W12232" s="7">
        <f t="shared" si="963"/>
        <v>0.58839430602788112</v>
      </c>
      <c r="X12232">
        <f t="shared" si="964"/>
        <v>5545.8729062991106</v>
      </c>
      <c r="Y12232">
        <f t="shared" si="965"/>
        <v>7330.9121223059556</v>
      </c>
      <c r="Z12232">
        <f t="shared" si="966"/>
        <v>69.999000000000009</v>
      </c>
    </row>
    <row r="12233" spans="1:26">
      <c r="A12233" t="s">
        <v>114</v>
      </c>
      <c r="B12233">
        <v>33.712510999999999</v>
      </c>
      <c r="C12233">
        <v>-117.85583699999999</v>
      </c>
      <c r="D12233">
        <v>-25.498999999999995</v>
      </c>
      <c r="E12233">
        <v>0</v>
      </c>
      <c r="V12233" s="7">
        <f t="shared" si="962"/>
        <v>-2.0569723632555901</v>
      </c>
      <c r="W12233" s="7">
        <f t="shared" si="963"/>
        <v>0.58839430602788112</v>
      </c>
      <c r="X12233">
        <f t="shared" si="964"/>
        <v>5545.8729062991106</v>
      </c>
      <c r="Y12233">
        <f t="shared" si="965"/>
        <v>7330.9121223059556</v>
      </c>
      <c r="Z12233">
        <f t="shared" si="966"/>
        <v>68.999000000000009</v>
      </c>
    </row>
    <row r="12234" spans="1:26">
      <c r="A12234" t="s">
        <v>114</v>
      </c>
      <c r="B12234">
        <v>33.712510999999999</v>
      </c>
      <c r="C12234">
        <v>-117.85583699999999</v>
      </c>
      <c r="D12234">
        <v>-26.498999999999995</v>
      </c>
      <c r="E12234">
        <v>0</v>
      </c>
      <c r="V12234" s="7">
        <f t="shared" si="962"/>
        <v>-2.0569723632555901</v>
      </c>
      <c r="W12234" s="7">
        <f t="shared" si="963"/>
        <v>0.58839430602788112</v>
      </c>
      <c r="X12234">
        <f t="shared" si="964"/>
        <v>5545.8729062991106</v>
      </c>
      <c r="Y12234">
        <f t="shared" si="965"/>
        <v>7330.9121223059556</v>
      </c>
      <c r="Z12234">
        <f t="shared" si="966"/>
        <v>67.999000000000009</v>
      </c>
    </row>
    <row r="12235" spans="1:26">
      <c r="A12235" t="s">
        <v>114</v>
      </c>
      <c r="B12235">
        <v>33.712510999999999</v>
      </c>
      <c r="C12235">
        <v>-117.85583699999999</v>
      </c>
      <c r="D12235">
        <v>-27.498999999999995</v>
      </c>
      <c r="E12235">
        <v>0</v>
      </c>
      <c r="V12235" s="7">
        <f t="shared" si="962"/>
        <v>-2.0569723632555901</v>
      </c>
      <c r="W12235" s="7">
        <f t="shared" si="963"/>
        <v>0.58839430602788112</v>
      </c>
      <c r="X12235">
        <f t="shared" si="964"/>
        <v>5545.8729062991106</v>
      </c>
      <c r="Y12235">
        <f t="shared" si="965"/>
        <v>7330.9121223059556</v>
      </c>
      <c r="Z12235">
        <f t="shared" si="966"/>
        <v>66.999000000000009</v>
      </c>
    </row>
    <row r="12236" spans="1:26">
      <c r="A12236" t="s">
        <v>114</v>
      </c>
      <c r="B12236">
        <v>33.712510999999999</v>
      </c>
      <c r="C12236">
        <v>-117.85583699999999</v>
      </c>
      <c r="D12236">
        <v>-28.498999999999995</v>
      </c>
      <c r="E12236">
        <v>0</v>
      </c>
      <c r="V12236" s="7">
        <f t="shared" si="962"/>
        <v>-2.0569723632555901</v>
      </c>
      <c r="W12236" s="7">
        <f t="shared" si="963"/>
        <v>0.58839430602788112</v>
      </c>
      <c r="X12236">
        <f t="shared" si="964"/>
        <v>5545.8729062991106</v>
      </c>
      <c r="Y12236">
        <f t="shared" si="965"/>
        <v>7330.9121223059556</v>
      </c>
      <c r="Z12236">
        <f t="shared" si="966"/>
        <v>65.999000000000009</v>
      </c>
    </row>
    <row r="12237" spans="1:26">
      <c r="A12237" t="s">
        <v>114</v>
      </c>
      <c r="B12237">
        <v>33.712510999999999</v>
      </c>
      <c r="C12237">
        <v>-117.85583699999999</v>
      </c>
      <c r="D12237">
        <v>-29.498999999999995</v>
      </c>
      <c r="E12237">
        <v>0</v>
      </c>
      <c r="V12237" s="7">
        <f t="shared" si="962"/>
        <v>-2.0569723632555901</v>
      </c>
      <c r="W12237" s="7">
        <f t="shared" si="963"/>
        <v>0.58839430602788112</v>
      </c>
      <c r="X12237">
        <f t="shared" si="964"/>
        <v>5545.8729062991106</v>
      </c>
      <c r="Y12237">
        <f t="shared" si="965"/>
        <v>7330.9121223059556</v>
      </c>
      <c r="Z12237">
        <f t="shared" si="966"/>
        <v>64.999000000000009</v>
      </c>
    </row>
    <row r="12238" spans="1:26">
      <c r="A12238" t="s">
        <v>114</v>
      </c>
      <c r="B12238">
        <v>33.712510999999999</v>
      </c>
      <c r="C12238">
        <v>-117.85583699999999</v>
      </c>
      <c r="D12238">
        <v>-30.498999999999995</v>
      </c>
      <c r="E12238">
        <v>0</v>
      </c>
      <c r="V12238" s="7">
        <f t="shared" si="962"/>
        <v>-2.0569723632555901</v>
      </c>
      <c r="W12238" s="7">
        <f t="shared" si="963"/>
        <v>0.58839430602788112</v>
      </c>
      <c r="X12238">
        <f t="shared" si="964"/>
        <v>5545.8729062991106</v>
      </c>
      <c r="Y12238">
        <f t="shared" si="965"/>
        <v>7330.9121223059556</v>
      </c>
      <c r="Z12238">
        <f t="shared" si="966"/>
        <v>63.999000000000009</v>
      </c>
    </row>
    <row r="12239" spans="1:26">
      <c r="A12239" t="s">
        <v>114</v>
      </c>
      <c r="B12239">
        <v>33.712510999999999</v>
      </c>
      <c r="C12239">
        <v>-117.85583699999999</v>
      </c>
      <c r="D12239">
        <v>-31.498999999999995</v>
      </c>
      <c r="E12239">
        <v>1</v>
      </c>
      <c r="V12239" s="7">
        <f t="shared" si="962"/>
        <v>-2.0569723632555901</v>
      </c>
      <c r="W12239" s="7">
        <f t="shared" si="963"/>
        <v>0.58839430602788112</v>
      </c>
      <c r="X12239">
        <f t="shared" si="964"/>
        <v>5545.8729062991106</v>
      </c>
      <c r="Y12239">
        <f t="shared" si="965"/>
        <v>7330.9121223059556</v>
      </c>
      <c r="Z12239">
        <f t="shared" si="966"/>
        <v>62.999000000000009</v>
      </c>
    </row>
    <row r="12240" spans="1:26">
      <c r="A12240" t="s">
        <v>114</v>
      </c>
      <c r="B12240">
        <v>33.712510999999999</v>
      </c>
      <c r="C12240">
        <v>-117.85583699999999</v>
      </c>
      <c r="D12240">
        <v>-32.498999999999995</v>
      </c>
      <c r="E12240">
        <v>1</v>
      </c>
      <c r="V12240" s="7">
        <f t="shared" si="962"/>
        <v>-2.0569723632555901</v>
      </c>
      <c r="W12240" s="7">
        <f t="shared" si="963"/>
        <v>0.58839430602788112</v>
      </c>
      <c r="X12240">
        <f t="shared" si="964"/>
        <v>5545.8729062991106</v>
      </c>
      <c r="Y12240">
        <f t="shared" si="965"/>
        <v>7330.9121223059556</v>
      </c>
      <c r="Z12240">
        <f t="shared" si="966"/>
        <v>61.999000000000009</v>
      </c>
    </row>
    <row r="12241" spans="1:26">
      <c r="A12241" t="s">
        <v>114</v>
      </c>
      <c r="B12241">
        <v>33.712510999999999</v>
      </c>
      <c r="C12241">
        <v>-117.85583699999999</v>
      </c>
      <c r="D12241">
        <v>-33.498999999999995</v>
      </c>
      <c r="E12241">
        <v>1</v>
      </c>
      <c r="V12241" s="7">
        <f t="shared" si="962"/>
        <v>-2.0569723632555901</v>
      </c>
      <c r="W12241" s="7">
        <f t="shared" si="963"/>
        <v>0.58839430602788112</v>
      </c>
      <c r="X12241">
        <f t="shared" si="964"/>
        <v>5545.8729062991106</v>
      </c>
      <c r="Y12241">
        <f t="shared" si="965"/>
        <v>7330.9121223059556</v>
      </c>
      <c r="Z12241">
        <f t="shared" si="966"/>
        <v>60.999000000000009</v>
      </c>
    </row>
    <row r="12242" spans="1:26">
      <c r="A12242" t="s">
        <v>114</v>
      </c>
      <c r="B12242">
        <v>33.712510999999999</v>
      </c>
      <c r="C12242">
        <v>-117.85583699999999</v>
      </c>
      <c r="D12242">
        <v>-34.498999999999995</v>
      </c>
      <c r="E12242">
        <v>1</v>
      </c>
      <c r="V12242" s="7">
        <f t="shared" si="962"/>
        <v>-2.0569723632555901</v>
      </c>
      <c r="W12242" s="7">
        <f t="shared" si="963"/>
        <v>0.58839430602788112</v>
      </c>
      <c r="X12242">
        <f t="shared" si="964"/>
        <v>5545.8729062991106</v>
      </c>
      <c r="Y12242">
        <f t="shared" si="965"/>
        <v>7330.9121223059556</v>
      </c>
      <c r="Z12242">
        <f t="shared" si="966"/>
        <v>59.999000000000009</v>
      </c>
    </row>
    <row r="12243" spans="1:26">
      <c r="A12243" t="s">
        <v>114</v>
      </c>
      <c r="B12243">
        <v>33.712510999999999</v>
      </c>
      <c r="C12243">
        <v>-117.85583699999999</v>
      </c>
      <c r="D12243">
        <v>-35.498999999999995</v>
      </c>
      <c r="E12243">
        <v>0</v>
      </c>
      <c r="V12243" s="7">
        <f t="shared" si="962"/>
        <v>-2.0569723632555901</v>
      </c>
      <c r="W12243" s="7">
        <f t="shared" si="963"/>
        <v>0.58839430602788112</v>
      </c>
      <c r="X12243">
        <f t="shared" si="964"/>
        <v>5545.8729062991106</v>
      </c>
      <c r="Y12243">
        <f t="shared" si="965"/>
        <v>7330.9121223059556</v>
      </c>
      <c r="Z12243">
        <f t="shared" si="966"/>
        <v>58.999000000000009</v>
      </c>
    </row>
    <row r="12244" spans="1:26">
      <c r="A12244" t="s">
        <v>114</v>
      </c>
      <c r="B12244">
        <v>33.712510999999999</v>
      </c>
      <c r="C12244">
        <v>-117.85583699999999</v>
      </c>
      <c r="D12244">
        <v>-36.498999999999995</v>
      </c>
      <c r="E12244">
        <v>0</v>
      </c>
      <c r="V12244" s="7">
        <f t="shared" si="962"/>
        <v>-2.0569723632555901</v>
      </c>
      <c r="W12244" s="7">
        <f t="shared" si="963"/>
        <v>0.58839430602788112</v>
      </c>
      <c r="X12244">
        <f t="shared" si="964"/>
        <v>5545.8729062991106</v>
      </c>
      <c r="Y12244">
        <f t="shared" si="965"/>
        <v>7330.9121223059556</v>
      </c>
      <c r="Z12244">
        <f t="shared" si="966"/>
        <v>57.999000000000009</v>
      </c>
    </row>
    <row r="12245" spans="1:26">
      <c r="A12245" t="s">
        <v>114</v>
      </c>
      <c r="B12245">
        <v>33.712510999999999</v>
      </c>
      <c r="C12245">
        <v>-117.85583699999999</v>
      </c>
      <c r="D12245">
        <v>-37.498999999999995</v>
      </c>
      <c r="E12245">
        <v>0</v>
      </c>
      <c r="V12245" s="7">
        <f t="shared" si="962"/>
        <v>-2.0569723632555901</v>
      </c>
      <c r="W12245" s="7">
        <f t="shared" si="963"/>
        <v>0.58839430602788112</v>
      </c>
      <c r="X12245">
        <f t="shared" si="964"/>
        <v>5545.8729062991106</v>
      </c>
      <c r="Y12245">
        <f t="shared" si="965"/>
        <v>7330.9121223059556</v>
      </c>
      <c r="Z12245">
        <f t="shared" si="966"/>
        <v>56.999000000000009</v>
      </c>
    </row>
    <row r="12246" spans="1:26">
      <c r="A12246" t="s">
        <v>114</v>
      </c>
      <c r="B12246">
        <v>33.712510999999999</v>
      </c>
      <c r="C12246">
        <v>-117.85583699999999</v>
      </c>
      <c r="D12246">
        <v>-38.498999999999995</v>
      </c>
      <c r="E12246">
        <v>0</v>
      </c>
      <c r="V12246" s="7">
        <f t="shared" si="962"/>
        <v>-2.0569723632555901</v>
      </c>
      <c r="W12246" s="7">
        <f t="shared" si="963"/>
        <v>0.58839430602788112</v>
      </c>
      <c r="X12246">
        <f t="shared" si="964"/>
        <v>5545.8729062991106</v>
      </c>
      <c r="Y12246">
        <f t="shared" si="965"/>
        <v>7330.9121223059556</v>
      </c>
      <c r="Z12246">
        <f t="shared" si="966"/>
        <v>55.999000000000009</v>
      </c>
    </row>
    <row r="12247" spans="1:26">
      <c r="A12247" t="s">
        <v>114</v>
      </c>
      <c r="B12247">
        <v>33.712510999999999</v>
      </c>
      <c r="C12247">
        <v>-117.85583699999999</v>
      </c>
      <c r="D12247">
        <v>-39.498999999999995</v>
      </c>
      <c r="E12247">
        <v>0</v>
      </c>
      <c r="V12247" s="7">
        <f t="shared" si="962"/>
        <v>-2.0569723632555901</v>
      </c>
      <c r="W12247" s="7">
        <f t="shared" si="963"/>
        <v>0.58839430602788112</v>
      </c>
      <c r="X12247">
        <f t="shared" si="964"/>
        <v>5545.8729062991106</v>
      </c>
      <c r="Y12247">
        <f t="shared" si="965"/>
        <v>7330.9121223059556</v>
      </c>
      <c r="Z12247">
        <f t="shared" si="966"/>
        <v>54.999000000000009</v>
      </c>
    </row>
    <row r="12248" spans="1:26">
      <c r="A12248" t="s">
        <v>114</v>
      </c>
      <c r="B12248">
        <v>33.712510999999999</v>
      </c>
      <c r="C12248">
        <v>-117.85583699999999</v>
      </c>
      <c r="D12248">
        <v>-40.498999999999995</v>
      </c>
      <c r="E12248">
        <v>1</v>
      </c>
      <c r="V12248" s="7">
        <f t="shared" si="962"/>
        <v>-2.0569723632555901</v>
      </c>
      <c r="W12248" s="7">
        <f t="shared" si="963"/>
        <v>0.58839430602788112</v>
      </c>
      <c r="X12248">
        <f t="shared" si="964"/>
        <v>5545.8729062991106</v>
      </c>
      <c r="Y12248">
        <f t="shared" si="965"/>
        <v>7330.9121223059556</v>
      </c>
      <c r="Z12248">
        <f t="shared" si="966"/>
        <v>53.999000000000009</v>
      </c>
    </row>
    <row r="12249" spans="1:26">
      <c r="A12249" t="s">
        <v>114</v>
      </c>
      <c r="B12249">
        <v>33.712510999999999</v>
      </c>
      <c r="C12249">
        <v>-117.85583699999999</v>
      </c>
      <c r="D12249">
        <v>-41.498999999999995</v>
      </c>
      <c r="E12249">
        <v>0</v>
      </c>
      <c r="V12249" s="7">
        <f t="shared" si="962"/>
        <v>-2.0569723632555901</v>
      </c>
      <c r="W12249" s="7">
        <f t="shared" si="963"/>
        <v>0.58839430602788112</v>
      </c>
      <c r="X12249">
        <f t="shared" si="964"/>
        <v>5545.8729062991106</v>
      </c>
      <c r="Y12249">
        <f t="shared" si="965"/>
        <v>7330.9121223059556</v>
      </c>
      <c r="Z12249">
        <f t="shared" si="966"/>
        <v>52.999000000000009</v>
      </c>
    </row>
    <row r="12250" spans="1:26">
      <c r="A12250" t="s">
        <v>114</v>
      </c>
      <c r="B12250">
        <v>33.712510999999999</v>
      </c>
      <c r="C12250">
        <v>-117.85583699999999</v>
      </c>
      <c r="D12250">
        <v>-42.498999999999995</v>
      </c>
      <c r="E12250">
        <v>0</v>
      </c>
      <c r="V12250" s="7">
        <f t="shared" si="962"/>
        <v>-2.0569723632555901</v>
      </c>
      <c r="W12250" s="7">
        <f t="shared" si="963"/>
        <v>0.58839430602788112</v>
      </c>
      <c r="X12250">
        <f t="shared" si="964"/>
        <v>5545.8729062991106</v>
      </c>
      <c r="Y12250">
        <f t="shared" si="965"/>
        <v>7330.9121223059556</v>
      </c>
      <c r="Z12250">
        <f t="shared" si="966"/>
        <v>51.999000000000009</v>
      </c>
    </row>
    <row r="12251" spans="1:26">
      <c r="A12251" t="s">
        <v>114</v>
      </c>
      <c r="B12251">
        <v>33.712510999999999</v>
      </c>
      <c r="C12251">
        <v>-117.85583699999999</v>
      </c>
      <c r="D12251">
        <v>-43.498999999999995</v>
      </c>
      <c r="E12251">
        <v>1</v>
      </c>
      <c r="V12251" s="7">
        <f t="shared" si="962"/>
        <v>-2.0569723632555901</v>
      </c>
      <c r="W12251" s="7">
        <f t="shared" si="963"/>
        <v>0.58839430602788112</v>
      </c>
      <c r="X12251">
        <f t="shared" si="964"/>
        <v>5545.8729062991106</v>
      </c>
      <c r="Y12251">
        <f t="shared" si="965"/>
        <v>7330.9121223059556</v>
      </c>
      <c r="Z12251">
        <f t="shared" si="966"/>
        <v>50.999000000000009</v>
      </c>
    </row>
    <row r="12252" spans="1:26">
      <c r="A12252" t="s">
        <v>114</v>
      </c>
      <c r="B12252">
        <v>33.712510999999999</v>
      </c>
      <c r="C12252">
        <v>-117.85583699999999</v>
      </c>
      <c r="D12252">
        <v>-44.498999999999995</v>
      </c>
      <c r="E12252">
        <v>1</v>
      </c>
      <c r="V12252" s="7">
        <f t="shared" si="962"/>
        <v>-2.0569723632555901</v>
      </c>
      <c r="W12252" s="7">
        <f t="shared" si="963"/>
        <v>0.58839430602788112</v>
      </c>
      <c r="X12252">
        <f t="shared" si="964"/>
        <v>5545.8729062991106</v>
      </c>
      <c r="Y12252">
        <f t="shared" si="965"/>
        <v>7330.9121223059556</v>
      </c>
      <c r="Z12252">
        <f t="shared" si="966"/>
        <v>49.999000000000009</v>
      </c>
    </row>
    <row r="12253" spans="1:26">
      <c r="A12253" t="s">
        <v>114</v>
      </c>
      <c r="B12253">
        <v>33.712510999999999</v>
      </c>
      <c r="C12253">
        <v>-117.85583699999999</v>
      </c>
      <c r="D12253">
        <v>-45.498999999999995</v>
      </c>
      <c r="E12253">
        <v>0</v>
      </c>
      <c r="V12253" s="7">
        <f t="shared" si="962"/>
        <v>-2.0569723632555901</v>
      </c>
      <c r="W12253" s="7">
        <f t="shared" si="963"/>
        <v>0.58839430602788112</v>
      </c>
      <c r="X12253">
        <f t="shared" si="964"/>
        <v>5545.8729062991106</v>
      </c>
      <c r="Y12253">
        <f t="shared" si="965"/>
        <v>7330.9121223059556</v>
      </c>
      <c r="Z12253">
        <f t="shared" si="966"/>
        <v>48.999000000000009</v>
      </c>
    </row>
    <row r="12254" spans="1:26">
      <c r="A12254" t="s">
        <v>114</v>
      </c>
      <c r="B12254">
        <v>33.712510999999999</v>
      </c>
      <c r="C12254">
        <v>-117.85583699999999</v>
      </c>
      <c r="D12254">
        <v>-46.498999999999995</v>
      </c>
      <c r="E12254">
        <v>1</v>
      </c>
      <c r="V12254" s="7">
        <f t="shared" si="962"/>
        <v>-2.0569723632555901</v>
      </c>
      <c r="W12254" s="7">
        <f t="shared" si="963"/>
        <v>0.58839430602788112</v>
      </c>
      <c r="X12254">
        <f t="shared" si="964"/>
        <v>5545.8729062991106</v>
      </c>
      <c r="Y12254">
        <f t="shared" si="965"/>
        <v>7330.9121223059556</v>
      </c>
      <c r="Z12254">
        <f t="shared" si="966"/>
        <v>47.999000000000009</v>
      </c>
    </row>
    <row r="12255" spans="1:26">
      <c r="A12255" t="s">
        <v>114</v>
      </c>
      <c r="B12255">
        <v>33.712510999999999</v>
      </c>
      <c r="C12255">
        <v>-117.85583699999999</v>
      </c>
      <c r="D12255">
        <v>-47.498999999999995</v>
      </c>
      <c r="E12255">
        <v>1</v>
      </c>
      <c r="V12255" s="7">
        <f t="shared" si="962"/>
        <v>-2.0569723632555901</v>
      </c>
      <c r="W12255" s="7">
        <f t="shared" si="963"/>
        <v>0.58839430602788112</v>
      </c>
      <c r="X12255">
        <f t="shared" si="964"/>
        <v>5545.8729062991106</v>
      </c>
      <c r="Y12255">
        <f t="shared" si="965"/>
        <v>7330.9121223059556</v>
      </c>
      <c r="Z12255">
        <f t="shared" si="966"/>
        <v>46.999000000000009</v>
      </c>
    </row>
    <row r="12256" spans="1:26">
      <c r="A12256" t="s">
        <v>114</v>
      </c>
      <c r="B12256">
        <v>33.712510999999999</v>
      </c>
      <c r="C12256">
        <v>-117.85583699999999</v>
      </c>
      <c r="D12256">
        <v>-48.498999999999995</v>
      </c>
      <c r="E12256">
        <v>1</v>
      </c>
      <c r="V12256" s="7">
        <f t="shared" si="962"/>
        <v>-2.0569723632555901</v>
      </c>
      <c r="W12256" s="7">
        <f t="shared" si="963"/>
        <v>0.58839430602788112</v>
      </c>
      <c r="X12256">
        <f t="shared" si="964"/>
        <v>5545.8729062991106</v>
      </c>
      <c r="Y12256">
        <f t="shared" si="965"/>
        <v>7330.9121223059556</v>
      </c>
      <c r="Z12256">
        <f t="shared" si="966"/>
        <v>45.999000000000009</v>
      </c>
    </row>
    <row r="12257" spans="1:26">
      <c r="A12257" t="s">
        <v>114</v>
      </c>
      <c r="B12257">
        <v>33.712510999999999</v>
      </c>
      <c r="C12257">
        <v>-117.85583699999999</v>
      </c>
      <c r="D12257">
        <v>-49.498999999999995</v>
      </c>
      <c r="E12257">
        <v>1</v>
      </c>
      <c r="V12257" s="7">
        <f t="shared" si="962"/>
        <v>-2.0569723632555901</v>
      </c>
      <c r="W12257" s="7">
        <f t="shared" si="963"/>
        <v>0.58839430602788112</v>
      </c>
      <c r="X12257">
        <f t="shared" si="964"/>
        <v>5545.8729062991106</v>
      </c>
      <c r="Y12257">
        <f t="shared" si="965"/>
        <v>7330.9121223059556</v>
      </c>
      <c r="Z12257">
        <f t="shared" si="966"/>
        <v>44.999000000000009</v>
      </c>
    </row>
    <row r="12258" spans="1:26">
      <c r="A12258" t="s">
        <v>114</v>
      </c>
      <c r="B12258">
        <v>33.712510999999999</v>
      </c>
      <c r="C12258">
        <v>-117.85583699999999</v>
      </c>
      <c r="D12258">
        <v>-50.498999999999995</v>
      </c>
      <c r="E12258">
        <v>1</v>
      </c>
      <c r="V12258" s="7">
        <f t="shared" si="962"/>
        <v>-2.0569723632555901</v>
      </c>
      <c r="W12258" s="7">
        <f t="shared" si="963"/>
        <v>0.58839430602788112</v>
      </c>
      <c r="X12258">
        <f t="shared" si="964"/>
        <v>5545.8729062991106</v>
      </c>
      <c r="Y12258">
        <f t="shared" si="965"/>
        <v>7330.9121223059556</v>
      </c>
      <c r="Z12258">
        <f t="shared" si="966"/>
        <v>43.999000000000009</v>
      </c>
    </row>
    <row r="12259" spans="1:26">
      <c r="A12259" t="s">
        <v>114</v>
      </c>
      <c r="B12259">
        <v>33.712510999999999</v>
      </c>
      <c r="C12259">
        <v>-117.85583699999999</v>
      </c>
      <c r="D12259">
        <v>-51.498999999999995</v>
      </c>
      <c r="E12259">
        <v>1</v>
      </c>
      <c r="V12259" s="7">
        <f t="shared" si="962"/>
        <v>-2.0569723632555901</v>
      </c>
      <c r="W12259" s="7">
        <f t="shared" si="963"/>
        <v>0.58839430602788112</v>
      </c>
      <c r="X12259">
        <f t="shared" si="964"/>
        <v>5545.8729062991106</v>
      </c>
      <c r="Y12259">
        <f t="shared" si="965"/>
        <v>7330.9121223059556</v>
      </c>
      <c r="Z12259">
        <f t="shared" si="966"/>
        <v>42.999000000000009</v>
      </c>
    </row>
    <row r="12260" spans="1:26">
      <c r="A12260" t="s">
        <v>114</v>
      </c>
      <c r="B12260">
        <v>33.712510999999999</v>
      </c>
      <c r="C12260">
        <v>-117.85583699999999</v>
      </c>
      <c r="D12260">
        <v>-52.498999999999995</v>
      </c>
      <c r="E12260">
        <v>1</v>
      </c>
      <c r="V12260" s="7">
        <f t="shared" si="962"/>
        <v>-2.0569723632555901</v>
      </c>
      <c r="W12260" s="7">
        <f t="shared" si="963"/>
        <v>0.58839430602788112</v>
      </c>
      <c r="X12260">
        <f t="shared" si="964"/>
        <v>5545.8729062991106</v>
      </c>
      <c r="Y12260">
        <f t="shared" si="965"/>
        <v>7330.9121223059556</v>
      </c>
      <c r="Z12260">
        <f t="shared" si="966"/>
        <v>41.999000000000009</v>
      </c>
    </row>
    <row r="12261" spans="1:26">
      <c r="A12261" t="s">
        <v>114</v>
      </c>
      <c r="B12261">
        <v>33.712510999999999</v>
      </c>
      <c r="C12261">
        <v>-117.85583699999999</v>
      </c>
      <c r="D12261">
        <v>-53.498999999999995</v>
      </c>
      <c r="E12261">
        <v>0</v>
      </c>
      <c r="V12261" s="7">
        <f t="shared" si="962"/>
        <v>-2.0569723632555901</v>
      </c>
      <c r="W12261" s="7">
        <f t="shared" si="963"/>
        <v>0.58839430602788112</v>
      </c>
      <c r="X12261">
        <f t="shared" si="964"/>
        <v>5545.8729062991106</v>
      </c>
      <c r="Y12261">
        <f t="shared" si="965"/>
        <v>7330.9121223059556</v>
      </c>
      <c r="Z12261">
        <f t="shared" si="966"/>
        <v>40.999000000000009</v>
      </c>
    </row>
    <row r="12262" spans="1:26">
      <c r="A12262" t="s">
        <v>114</v>
      </c>
      <c r="B12262">
        <v>33.712510999999999</v>
      </c>
      <c r="C12262">
        <v>-117.85583699999999</v>
      </c>
      <c r="D12262">
        <v>-54.498999999999995</v>
      </c>
      <c r="E12262">
        <v>0</v>
      </c>
      <c r="V12262" s="7">
        <f t="shared" si="962"/>
        <v>-2.0569723632555901</v>
      </c>
      <c r="W12262" s="7">
        <f t="shared" si="963"/>
        <v>0.58839430602788112</v>
      </c>
      <c r="X12262">
        <f t="shared" si="964"/>
        <v>5545.8729062991106</v>
      </c>
      <c r="Y12262">
        <f t="shared" si="965"/>
        <v>7330.9121223059556</v>
      </c>
      <c r="Z12262">
        <f t="shared" si="966"/>
        <v>39.999000000000009</v>
      </c>
    </row>
    <row r="12263" spans="1:26">
      <c r="A12263" t="s">
        <v>114</v>
      </c>
      <c r="B12263">
        <v>33.712510999999999</v>
      </c>
      <c r="C12263">
        <v>-117.85583699999999</v>
      </c>
      <c r="D12263">
        <v>-55.498999999999995</v>
      </c>
      <c r="E12263">
        <v>0</v>
      </c>
      <c r="V12263" s="7">
        <f t="shared" si="962"/>
        <v>-2.0569723632555901</v>
      </c>
      <c r="W12263" s="7">
        <f t="shared" si="963"/>
        <v>0.58839430602788112</v>
      </c>
      <c r="X12263">
        <f t="shared" si="964"/>
        <v>5545.8729062991106</v>
      </c>
      <c r="Y12263">
        <f t="shared" si="965"/>
        <v>7330.9121223059556</v>
      </c>
      <c r="Z12263">
        <f t="shared" si="966"/>
        <v>38.999000000000009</v>
      </c>
    </row>
    <row r="12264" spans="1:26">
      <c r="A12264" t="s">
        <v>114</v>
      </c>
      <c r="B12264">
        <v>33.712510999999999</v>
      </c>
      <c r="C12264">
        <v>-117.85583699999999</v>
      </c>
      <c r="D12264">
        <v>-56.498999999999995</v>
      </c>
      <c r="E12264">
        <v>1</v>
      </c>
      <c r="V12264" s="7">
        <f t="shared" si="962"/>
        <v>-2.0569723632555901</v>
      </c>
      <c r="W12264" s="7">
        <f t="shared" si="963"/>
        <v>0.58839430602788112</v>
      </c>
      <c r="X12264">
        <f t="shared" si="964"/>
        <v>5545.8729062991106</v>
      </c>
      <c r="Y12264">
        <f t="shared" si="965"/>
        <v>7330.9121223059556</v>
      </c>
      <c r="Z12264">
        <f t="shared" si="966"/>
        <v>37.999000000000009</v>
      </c>
    </row>
    <row r="12265" spans="1:26">
      <c r="A12265" t="s">
        <v>114</v>
      </c>
      <c r="B12265">
        <v>33.712510999999999</v>
      </c>
      <c r="C12265">
        <v>-117.85583699999999</v>
      </c>
      <c r="D12265">
        <v>-57.498999999999995</v>
      </c>
      <c r="E12265">
        <v>1</v>
      </c>
      <c r="V12265" s="7">
        <f t="shared" si="962"/>
        <v>-2.0569723632555901</v>
      </c>
      <c r="W12265" s="7">
        <f t="shared" si="963"/>
        <v>0.58839430602788112</v>
      </c>
      <c r="X12265">
        <f t="shared" si="964"/>
        <v>5545.8729062991106</v>
      </c>
      <c r="Y12265">
        <f t="shared" si="965"/>
        <v>7330.9121223059556</v>
      </c>
      <c r="Z12265">
        <f t="shared" si="966"/>
        <v>36.999000000000009</v>
      </c>
    </row>
    <row r="12266" spans="1:26">
      <c r="A12266" t="s">
        <v>114</v>
      </c>
      <c r="B12266">
        <v>33.712510999999999</v>
      </c>
      <c r="C12266">
        <v>-117.85583699999999</v>
      </c>
      <c r="D12266">
        <v>-58.498999999999995</v>
      </c>
      <c r="E12266">
        <v>1</v>
      </c>
      <c r="V12266" s="7">
        <f t="shared" si="962"/>
        <v>-2.0569723632555901</v>
      </c>
      <c r="W12266" s="7">
        <f t="shared" si="963"/>
        <v>0.58839430602788112</v>
      </c>
      <c r="X12266">
        <f t="shared" si="964"/>
        <v>5545.8729062991106</v>
      </c>
      <c r="Y12266">
        <f t="shared" si="965"/>
        <v>7330.9121223059556</v>
      </c>
      <c r="Z12266">
        <f t="shared" si="966"/>
        <v>35.999000000000009</v>
      </c>
    </row>
    <row r="12267" spans="1:26">
      <c r="A12267" t="s">
        <v>114</v>
      </c>
      <c r="B12267">
        <v>33.712510999999999</v>
      </c>
      <c r="C12267">
        <v>-117.85583699999999</v>
      </c>
      <c r="D12267">
        <v>-59.498000000000005</v>
      </c>
      <c r="E12267">
        <v>1</v>
      </c>
      <c r="V12267" s="7">
        <f t="shared" si="962"/>
        <v>-2.0569723632555901</v>
      </c>
      <c r="W12267" s="7">
        <f t="shared" si="963"/>
        <v>0.58839430602788112</v>
      </c>
      <c r="X12267">
        <f t="shared" si="964"/>
        <v>5545.8729062991106</v>
      </c>
      <c r="Y12267">
        <f t="shared" si="965"/>
        <v>7330.9121223059556</v>
      </c>
      <c r="Z12267">
        <f t="shared" si="966"/>
        <v>35</v>
      </c>
    </row>
    <row r="12268" spans="1:26">
      <c r="A12268" t="s">
        <v>114</v>
      </c>
      <c r="B12268">
        <v>33.712510999999999</v>
      </c>
      <c r="C12268">
        <v>-117.85583699999999</v>
      </c>
      <c r="D12268">
        <v>-60.498000000000005</v>
      </c>
      <c r="E12268">
        <v>0</v>
      </c>
      <c r="V12268" s="7">
        <f t="shared" si="962"/>
        <v>-2.0569723632555901</v>
      </c>
      <c r="W12268" s="7">
        <f t="shared" si="963"/>
        <v>0.58839430602788112</v>
      </c>
      <c r="X12268">
        <f t="shared" si="964"/>
        <v>5545.8729062991106</v>
      </c>
      <c r="Y12268">
        <f t="shared" si="965"/>
        <v>7330.9121223059556</v>
      </c>
      <c r="Z12268">
        <f t="shared" si="966"/>
        <v>34</v>
      </c>
    </row>
    <row r="12269" spans="1:26">
      <c r="A12269" t="s">
        <v>114</v>
      </c>
      <c r="B12269">
        <v>33.712510999999999</v>
      </c>
      <c r="C12269">
        <v>-117.85583699999999</v>
      </c>
      <c r="D12269">
        <v>-61.498000000000005</v>
      </c>
      <c r="E12269">
        <v>0</v>
      </c>
      <c r="V12269" s="7">
        <f t="shared" si="962"/>
        <v>-2.0569723632555901</v>
      </c>
      <c r="W12269" s="7">
        <f t="shared" si="963"/>
        <v>0.58839430602788112</v>
      </c>
      <c r="X12269">
        <f t="shared" si="964"/>
        <v>5545.8729062991106</v>
      </c>
      <c r="Y12269">
        <f t="shared" si="965"/>
        <v>7330.9121223059556</v>
      </c>
      <c r="Z12269">
        <f t="shared" si="966"/>
        <v>33</v>
      </c>
    </row>
    <row r="12270" spans="1:26">
      <c r="A12270" t="s">
        <v>115</v>
      </c>
      <c r="B12270">
        <v>33.708480999999999</v>
      </c>
      <c r="C12270">
        <v>-117.857499</v>
      </c>
      <c r="D12270">
        <v>50.5</v>
      </c>
      <c r="E12270">
        <v>1</v>
      </c>
      <c r="V12270" s="7">
        <f t="shared" si="962"/>
        <v>-2.0570013706272636</v>
      </c>
      <c r="W12270" s="7">
        <f t="shared" si="963"/>
        <v>0.58832396926022557</v>
      </c>
      <c r="X12270">
        <f t="shared" si="964"/>
        <v>5041.3991085021244</v>
      </c>
      <c r="Y12270">
        <f t="shared" si="965"/>
        <v>5860.716747795881</v>
      </c>
      <c r="Z12270">
        <f t="shared" si="966"/>
        <v>144.99799999999999</v>
      </c>
    </row>
    <row r="12271" spans="1:26">
      <c r="A12271" t="s">
        <v>115</v>
      </c>
      <c r="B12271">
        <v>33.708480999999999</v>
      </c>
      <c r="C12271">
        <v>-117.857499</v>
      </c>
      <c r="D12271">
        <v>49.5</v>
      </c>
      <c r="E12271">
        <v>0</v>
      </c>
      <c r="V12271" s="7">
        <f t="shared" si="962"/>
        <v>-2.0570013706272636</v>
      </c>
      <c r="W12271" s="7">
        <f t="shared" si="963"/>
        <v>0.58832396926022557</v>
      </c>
      <c r="X12271">
        <f t="shared" si="964"/>
        <v>5041.3991085021244</v>
      </c>
      <c r="Y12271">
        <f t="shared" si="965"/>
        <v>5860.716747795881</v>
      </c>
      <c r="Z12271">
        <f t="shared" si="966"/>
        <v>143.99799999999999</v>
      </c>
    </row>
    <row r="12272" spans="1:26">
      <c r="A12272" t="s">
        <v>115</v>
      </c>
      <c r="B12272">
        <v>33.708480999999999</v>
      </c>
      <c r="C12272">
        <v>-117.857499</v>
      </c>
      <c r="D12272">
        <v>48.5</v>
      </c>
      <c r="E12272">
        <v>0</v>
      </c>
      <c r="V12272" s="7">
        <f t="shared" si="962"/>
        <v>-2.0570013706272636</v>
      </c>
      <c r="W12272" s="7">
        <f t="shared" si="963"/>
        <v>0.58832396926022557</v>
      </c>
      <c r="X12272">
        <f t="shared" si="964"/>
        <v>5041.3991085021244</v>
      </c>
      <c r="Y12272">
        <f t="shared" si="965"/>
        <v>5860.716747795881</v>
      </c>
      <c r="Z12272">
        <f t="shared" si="966"/>
        <v>142.99799999999999</v>
      </c>
    </row>
    <row r="12273" spans="1:26">
      <c r="A12273" t="s">
        <v>115</v>
      </c>
      <c r="B12273">
        <v>33.708480999999999</v>
      </c>
      <c r="C12273">
        <v>-117.857499</v>
      </c>
      <c r="D12273">
        <v>47.5</v>
      </c>
      <c r="E12273">
        <v>1</v>
      </c>
      <c r="V12273" s="7">
        <f t="shared" si="962"/>
        <v>-2.0570013706272636</v>
      </c>
      <c r="W12273" s="7">
        <f t="shared" si="963"/>
        <v>0.58832396926022557</v>
      </c>
      <c r="X12273">
        <f t="shared" si="964"/>
        <v>5041.3991085021244</v>
      </c>
      <c r="Y12273">
        <f t="shared" si="965"/>
        <v>5860.716747795881</v>
      </c>
      <c r="Z12273">
        <f t="shared" si="966"/>
        <v>141.99799999999999</v>
      </c>
    </row>
    <row r="12274" spans="1:26">
      <c r="A12274" t="s">
        <v>115</v>
      </c>
      <c r="B12274">
        <v>33.708480999999999</v>
      </c>
      <c r="C12274">
        <v>-117.857499</v>
      </c>
      <c r="D12274">
        <v>46.5</v>
      </c>
      <c r="E12274">
        <v>0</v>
      </c>
      <c r="V12274" s="7">
        <f t="shared" si="962"/>
        <v>-2.0570013706272636</v>
      </c>
      <c r="W12274" s="7">
        <f t="shared" si="963"/>
        <v>0.58832396926022557</v>
      </c>
      <c r="X12274">
        <f t="shared" si="964"/>
        <v>5041.3991085021244</v>
      </c>
      <c r="Y12274">
        <f t="shared" si="965"/>
        <v>5860.716747795881</v>
      </c>
      <c r="Z12274">
        <f t="shared" si="966"/>
        <v>140.99799999999999</v>
      </c>
    </row>
    <row r="12275" spans="1:26">
      <c r="A12275" t="s">
        <v>115</v>
      </c>
      <c r="B12275">
        <v>33.708480999999999</v>
      </c>
      <c r="C12275">
        <v>-117.857499</v>
      </c>
      <c r="D12275">
        <v>45.5</v>
      </c>
      <c r="E12275">
        <v>1</v>
      </c>
      <c r="V12275" s="7">
        <f t="shared" si="962"/>
        <v>-2.0570013706272636</v>
      </c>
      <c r="W12275" s="7">
        <f t="shared" si="963"/>
        <v>0.58832396926022557</v>
      </c>
      <c r="X12275">
        <f t="shared" si="964"/>
        <v>5041.3991085021244</v>
      </c>
      <c r="Y12275">
        <f t="shared" si="965"/>
        <v>5860.716747795881</v>
      </c>
      <c r="Z12275">
        <f t="shared" si="966"/>
        <v>139.99799999999999</v>
      </c>
    </row>
    <row r="12276" spans="1:26">
      <c r="A12276" t="s">
        <v>115</v>
      </c>
      <c r="B12276">
        <v>33.708480999999999</v>
      </c>
      <c r="C12276">
        <v>-117.857499</v>
      </c>
      <c r="D12276">
        <v>44.5</v>
      </c>
      <c r="E12276">
        <v>1</v>
      </c>
      <c r="V12276" s="7">
        <f t="shared" si="962"/>
        <v>-2.0570013706272636</v>
      </c>
      <c r="W12276" s="7">
        <f t="shared" si="963"/>
        <v>0.58832396926022557</v>
      </c>
      <c r="X12276">
        <f t="shared" si="964"/>
        <v>5041.3991085021244</v>
      </c>
      <c r="Y12276">
        <f t="shared" si="965"/>
        <v>5860.716747795881</v>
      </c>
      <c r="Z12276">
        <f t="shared" si="966"/>
        <v>138.99799999999999</v>
      </c>
    </row>
    <row r="12277" spans="1:26">
      <c r="A12277" t="s">
        <v>115</v>
      </c>
      <c r="B12277">
        <v>33.708480999999999</v>
      </c>
      <c r="C12277">
        <v>-117.857499</v>
      </c>
      <c r="D12277">
        <v>43.5</v>
      </c>
      <c r="E12277">
        <v>1</v>
      </c>
      <c r="V12277" s="7">
        <f t="shared" si="962"/>
        <v>-2.0570013706272636</v>
      </c>
      <c r="W12277" s="7">
        <f t="shared" si="963"/>
        <v>0.58832396926022557</v>
      </c>
      <c r="X12277">
        <f t="shared" si="964"/>
        <v>5041.3991085021244</v>
      </c>
      <c r="Y12277">
        <f t="shared" si="965"/>
        <v>5860.716747795881</v>
      </c>
      <c r="Z12277">
        <f t="shared" si="966"/>
        <v>137.99799999999999</v>
      </c>
    </row>
    <row r="12278" spans="1:26">
      <c r="A12278" t="s">
        <v>115</v>
      </c>
      <c r="B12278">
        <v>33.708480999999999</v>
      </c>
      <c r="C12278">
        <v>-117.857499</v>
      </c>
      <c r="D12278">
        <v>42.5</v>
      </c>
      <c r="E12278">
        <v>1</v>
      </c>
      <c r="V12278" s="7">
        <f t="shared" si="962"/>
        <v>-2.0570013706272636</v>
      </c>
      <c r="W12278" s="7">
        <f t="shared" si="963"/>
        <v>0.58832396926022557</v>
      </c>
      <c r="X12278">
        <f t="shared" si="964"/>
        <v>5041.3991085021244</v>
      </c>
      <c r="Y12278">
        <f t="shared" si="965"/>
        <v>5860.716747795881</v>
      </c>
      <c r="Z12278">
        <f t="shared" si="966"/>
        <v>136.99799999999999</v>
      </c>
    </row>
    <row r="12279" spans="1:26">
      <c r="A12279" t="s">
        <v>115</v>
      </c>
      <c r="B12279">
        <v>33.708480999999999</v>
      </c>
      <c r="C12279">
        <v>-117.857499</v>
      </c>
      <c r="D12279">
        <v>41.5</v>
      </c>
      <c r="E12279">
        <v>1</v>
      </c>
      <c r="V12279" s="7">
        <f t="shared" si="962"/>
        <v>-2.0570013706272636</v>
      </c>
      <c r="W12279" s="7">
        <f t="shared" si="963"/>
        <v>0.58832396926022557</v>
      </c>
      <c r="X12279">
        <f t="shared" si="964"/>
        <v>5041.3991085021244</v>
      </c>
      <c r="Y12279">
        <f t="shared" si="965"/>
        <v>5860.716747795881</v>
      </c>
      <c r="Z12279">
        <f t="shared" si="966"/>
        <v>135.99799999999999</v>
      </c>
    </row>
    <row r="12280" spans="1:26">
      <c r="A12280" t="s">
        <v>115</v>
      </c>
      <c r="B12280">
        <v>33.708480999999999</v>
      </c>
      <c r="C12280">
        <v>-117.857499</v>
      </c>
      <c r="D12280">
        <v>40.5</v>
      </c>
      <c r="E12280">
        <v>1</v>
      </c>
      <c r="V12280" s="7">
        <f t="shared" si="962"/>
        <v>-2.0570013706272636</v>
      </c>
      <c r="W12280" s="7">
        <f t="shared" si="963"/>
        <v>0.58832396926022557</v>
      </c>
      <c r="X12280">
        <f t="shared" si="964"/>
        <v>5041.3991085021244</v>
      </c>
      <c r="Y12280">
        <f t="shared" si="965"/>
        <v>5860.716747795881</v>
      </c>
      <c r="Z12280">
        <f t="shared" si="966"/>
        <v>134.99799999999999</v>
      </c>
    </row>
    <row r="12281" spans="1:26">
      <c r="A12281" t="s">
        <v>115</v>
      </c>
      <c r="B12281">
        <v>33.708480999999999</v>
      </c>
      <c r="C12281">
        <v>-117.857499</v>
      </c>
      <c r="D12281">
        <v>39.5</v>
      </c>
      <c r="E12281">
        <v>1</v>
      </c>
      <c r="V12281" s="7">
        <f t="shared" si="962"/>
        <v>-2.0570013706272636</v>
      </c>
      <c r="W12281" s="7">
        <f t="shared" si="963"/>
        <v>0.58832396926022557</v>
      </c>
      <c r="X12281">
        <f t="shared" si="964"/>
        <v>5041.3991085021244</v>
      </c>
      <c r="Y12281">
        <f t="shared" si="965"/>
        <v>5860.716747795881</v>
      </c>
      <c r="Z12281">
        <f t="shared" si="966"/>
        <v>133.99799999999999</v>
      </c>
    </row>
    <row r="12282" spans="1:26">
      <c r="A12282" t="s">
        <v>115</v>
      </c>
      <c r="B12282">
        <v>33.708480999999999</v>
      </c>
      <c r="C12282">
        <v>-117.857499</v>
      </c>
      <c r="D12282">
        <v>38.5</v>
      </c>
      <c r="E12282">
        <v>1</v>
      </c>
      <c r="V12282" s="7">
        <f t="shared" si="962"/>
        <v>-2.0570013706272636</v>
      </c>
      <c r="W12282" s="7">
        <f t="shared" si="963"/>
        <v>0.58832396926022557</v>
      </c>
      <c r="X12282">
        <f t="shared" si="964"/>
        <v>5041.3991085021244</v>
      </c>
      <c r="Y12282">
        <f t="shared" si="965"/>
        <v>5860.716747795881</v>
      </c>
      <c r="Z12282">
        <f t="shared" si="966"/>
        <v>132.99799999999999</v>
      </c>
    </row>
    <row r="12283" spans="1:26">
      <c r="A12283" t="s">
        <v>115</v>
      </c>
      <c r="B12283">
        <v>33.708480999999999</v>
      </c>
      <c r="C12283">
        <v>-117.857499</v>
      </c>
      <c r="D12283">
        <v>37.5</v>
      </c>
      <c r="E12283">
        <v>1</v>
      </c>
      <c r="V12283" s="7">
        <f t="shared" si="962"/>
        <v>-2.0570013706272636</v>
      </c>
      <c r="W12283" s="7">
        <f t="shared" si="963"/>
        <v>0.58832396926022557</v>
      </c>
      <c r="X12283">
        <f t="shared" si="964"/>
        <v>5041.3991085021244</v>
      </c>
      <c r="Y12283">
        <f t="shared" si="965"/>
        <v>5860.716747795881</v>
      </c>
      <c r="Z12283">
        <f t="shared" si="966"/>
        <v>131.99799999999999</v>
      </c>
    </row>
    <row r="12284" spans="1:26">
      <c r="A12284" t="s">
        <v>115</v>
      </c>
      <c r="B12284">
        <v>33.708480999999999</v>
      </c>
      <c r="C12284">
        <v>-117.857499</v>
      </c>
      <c r="D12284">
        <v>36.5</v>
      </c>
      <c r="E12284">
        <v>1</v>
      </c>
      <c r="V12284" s="7">
        <f t="shared" si="962"/>
        <v>-2.0570013706272636</v>
      </c>
      <c r="W12284" s="7">
        <f t="shared" si="963"/>
        <v>0.58832396926022557</v>
      </c>
      <c r="X12284">
        <f t="shared" si="964"/>
        <v>5041.3991085021244</v>
      </c>
      <c r="Y12284">
        <f t="shared" si="965"/>
        <v>5860.716747795881</v>
      </c>
      <c r="Z12284">
        <f t="shared" si="966"/>
        <v>130.99799999999999</v>
      </c>
    </row>
    <row r="12285" spans="1:26">
      <c r="A12285" t="s">
        <v>115</v>
      </c>
      <c r="B12285">
        <v>33.708480999999999</v>
      </c>
      <c r="C12285">
        <v>-117.857499</v>
      </c>
      <c r="D12285">
        <v>35.5</v>
      </c>
      <c r="E12285">
        <v>1</v>
      </c>
      <c r="V12285" s="7">
        <f t="shared" si="962"/>
        <v>-2.0570013706272636</v>
      </c>
      <c r="W12285" s="7">
        <f t="shared" si="963"/>
        <v>0.58832396926022557</v>
      </c>
      <c r="X12285">
        <f t="shared" si="964"/>
        <v>5041.3991085021244</v>
      </c>
      <c r="Y12285">
        <f t="shared" si="965"/>
        <v>5860.716747795881</v>
      </c>
      <c r="Z12285">
        <f t="shared" si="966"/>
        <v>129.99799999999999</v>
      </c>
    </row>
    <row r="12286" spans="1:26">
      <c r="A12286" t="s">
        <v>115</v>
      </c>
      <c r="B12286">
        <v>33.708480999999999</v>
      </c>
      <c r="C12286">
        <v>-117.857499</v>
      </c>
      <c r="D12286">
        <v>34.5</v>
      </c>
      <c r="E12286">
        <v>1</v>
      </c>
      <c r="V12286" s="7">
        <f t="shared" si="962"/>
        <v>-2.0570013706272636</v>
      </c>
      <c r="W12286" s="7">
        <f t="shared" si="963"/>
        <v>0.58832396926022557</v>
      </c>
      <c r="X12286">
        <f t="shared" si="964"/>
        <v>5041.3991085021244</v>
      </c>
      <c r="Y12286">
        <f t="shared" si="965"/>
        <v>5860.716747795881</v>
      </c>
      <c r="Z12286">
        <f t="shared" si="966"/>
        <v>128.99799999999999</v>
      </c>
    </row>
    <row r="12287" spans="1:26">
      <c r="A12287" t="s">
        <v>115</v>
      </c>
      <c r="B12287">
        <v>33.708480999999999</v>
      </c>
      <c r="C12287">
        <v>-117.857499</v>
      </c>
      <c r="D12287">
        <v>33.5</v>
      </c>
      <c r="E12287">
        <v>1</v>
      </c>
      <c r="V12287" s="7">
        <f t="shared" si="962"/>
        <v>-2.0570013706272636</v>
      </c>
      <c r="W12287" s="7">
        <f t="shared" si="963"/>
        <v>0.58832396926022557</v>
      </c>
      <c r="X12287">
        <f t="shared" si="964"/>
        <v>5041.3991085021244</v>
      </c>
      <c r="Y12287">
        <f t="shared" si="965"/>
        <v>5860.716747795881</v>
      </c>
      <c r="Z12287">
        <f t="shared" si="966"/>
        <v>127.998</v>
      </c>
    </row>
    <row r="12288" spans="1:26">
      <c r="A12288" t="s">
        <v>115</v>
      </c>
      <c r="B12288">
        <v>33.708480999999999</v>
      </c>
      <c r="C12288">
        <v>-117.857499</v>
      </c>
      <c r="D12288">
        <v>32.5</v>
      </c>
      <c r="E12288">
        <v>1</v>
      </c>
      <c r="V12288" s="7">
        <f t="shared" si="962"/>
        <v>-2.0570013706272636</v>
      </c>
      <c r="W12288" s="7">
        <f t="shared" si="963"/>
        <v>0.58832396926022557</v>
      </c>
      <c r="X12288">
        <f t="shared" si="964"/>
        <v>5041.3991085021244</v>
      </c>
      <c r="Y12288">
        <f t="shared" si="965"/>
        <v>5860.716747795881</v>
      </c>
      <c r="Z12288">
        <f t="shared" si="966"/>
        <v>126.998</v>
      </c>
    </row>
    <row r="12289" spans="1:26">
      <c r="A12289" t="s">
        <v>115</v>
      </c>
      <c r="B12289">
        <v>33.708480999999999</v>
      </c>
      <c r="C12289">
        <v>-117.857499</v>
      </c>
      <c r="D12289">
        <v>31.5</v>
      </c>
      <c r="E12289">
        <v>1</v>
      </c>
      <c r="V12289" s="7">
        <f t="shared" si="962"/>
        <v>-2.0570013706272636</v>
      </c>
      <c r="W12289" s="7">
        <f t="shared" si="963"/>
        <v>0.58832396926022557</v>
      </c>
      <c r="X12289">
        <f t="shared" si="964"/>
        <v>5041.3991085021244</v>
      </c>
      <c r="Y12289">
        <f t="shared" si="965"/>
        <v>5860.716747795881</v>
      </c>
      <c r="Z12289">
        <f t="shared" si="966"/>
        <v>125.998</v>
      </c>
    </row>
    <row r="12290" spans="1:26">
      <c r="A12290" t="s">
        <v>115</v>
      </c>
      <c r="B12290">
        <v>33.708480999999999</v>
      </c>
      <c r="C12290">
        <v>-117.857499</v>
      </c>
      <c r="D12290">
        <v>30.5</v>
      </c>
      <c r="E12290">
        <v>1</v>
      </c>
      <c r="V12290" s="7">
        <f t="shared" si="962"/>
        <v>-2.0570013706272636</v>
      </c>
      <c r="W12290" s="7">
        <f t="shared" si="963"/>
        <v>0.58832396926022557</v>
      </c>
      <c r="X12290">
        <f t="shared" si="964"/>
        <v>5041.3991085021244</v>
      </c>
      <c r="Y12290">
        <f t="shared" si="965"/>
        <v>5860.716747795881</v>
      </c>
      <c r="Z12290">
        <f t="shared" si="966"/>
        <v>124.998</v>
      </c>
    </row>
    <row r="12291" spans="1:26">
      <c r="A12291" t="s">
        <v>115</v>
      </c>
      <c r="B12291">
        <v>33.708480999999999</v>
      </c>
      <c r="C12291">
        <v>-117.857499</v>
      </c>
      <c r="D12291">
        <v>29.5</v>
      </c>
      <c r="E12291">
        <v>1</v>
      </c>
      <c r="V12291" s="7">
        <f t="shared" ref="V12291:V12354" si="967">C12291*3.1415926/180</f>
        <v>-2.0570013706272636</v>
      </c>
      <c r="W12291" s="7">
        <f t="shared" ref="W12291:W12354" si="968">B12291*3.1415926/180</f>
        <v>0.58832396926022557</v>
      </c>
      <c r="X12291">
        <f t="shared" ref="X12291:X12354" si="969">ACOS(SIN(0.588044)*SIN(0.588044)+COS(0.588044)*COS(0.588044)*COS(V12291-(-2.05729125235778)))*20902231</f>
        <v>5041.3991085021244</v>
      </c>
      <c r="Y12291">
        <f t="shared" ref="Y12291:Y12354" si="970">ACOS(SIN(0.588043582120676)*SIN(W12291)+COS(0.588043582120676)*COS(W12291))*20902231</f>
        <v>5860.716747795881</v>
      </c>
      <c r="Z12291">
        <f t="shared" ref="Z12291:Z12354" si="971">D12291+94.498</f>
        <v>123.998</v>
      </c>
    </row>
    <row r="12292" spans="1:26">
      <c r="A12292" t="s">
        <v>115</v>
      </c>
      <c r="B12292">
        <v>33.708480999999999</v>
      </c>
      <c r="C12292">
        <v>-117.857499</v>
      </c>
      <c r="D12292">
        <v>28.5</v>
      </c>
      <c r="E12292">
        <v>1</v>
      </c>
      <c r="V12292" s="7">
        <f t="shared" si="967"/>
        <v>-2.0570013706272636</v>
      </c>
      <c r="W12292" s="7">
        <f t="shared" si="968"/>
        <v>0.58832396926022557</v>
      </c>
      <c r="X12292">
        <f t="shared" si="969"/>
        <v>5041.3991085021244</v>
      </c>
      <c r="Y12292">
        <f t="shared" si="970"/>
        <v>5860.716747795881</v>
      </c>
      <c r="Z12292">
        <f t="shared" si="971"/>
        <v>122.998</v>
      </c>
    </row>
    <row r="12293" spans="1:26">
      <c r="A12293" t="s">
        <v>115</v>
      </c>
      <c r="B12293">
        <v>33.708480999999999</v>
      </c>
      <c r="C12293">
        <v>-117.857499</v>
      </c>
      <c r="D12293">
        <v>27.5</v>
      </c>
      <c r="E12293">
        <v>1</v>
      </c>
      <c r="V12293" s="7">
        <f t="shared" si="967"/>
        <v>-2.0570013706272636</v>
      </c>
      <c r="W12293" s="7">
        <f t="shared" si="968"/>
        <v>0.58832396926022557</v>
      </c>
      <c r="X12293">
        <f t="shared" si="969"/>
        <v>5041.3991085021244</v>
      </c>
      <c r="Y12293">
        <f t="shared" si="970"/>
        <v>5860.716747795881</v>
      </c>
      <c r="Z12293">
        <f t="shared" si="971"/>
        <v>121.998</v>
      </c>
    </row>
    <row r="12294" spans="1:26">
      <c r="A12294" t="s">
        <v>115</v>
      </c>
      <c r="B12294">
        <v>33.708480999999999</v>
      </c>
      <c r="C12294">
        <v>-117.857499</v>
      </c>
      <c r="D12294">
        <v>26.5</v>
      </c>
      <c r="E12294">
        <v>1</v>
      </c>
      <c r="V12294" s="7">
        <f t="shared" si="967"/>
        <v>-2.0570013706272636</v>
      </c>
      <c r="W12294" s="7">
        <f t="shared" si="968"/>
        <v>0.58832396926022557</v>
      </c>
      <c r="X12294">
        <f t="shared" si="969"/>
        <v>5041.3991085021244</v>
      </c>
      <c r="Y12294">
        <f t="shared" si="970"/>
        <v>5860.716747795881</v>
      </c>
      <c r="Z12294">
        <f t="shared" si="971"/>
        <v>120.998</v>
      </c>
    </row>
    <row r="12295" spans="1:26">
      <c r="A12295" t="s">
        <v>115</v>
      </c>
      <c r="B12295">
        <v>33.708480999999999</v>
      </c>
      <c r="C12295">
        <v>-117.857499</v>
      </c>
      <c r="D12295">
        <v>25.5</v>
      </c>
      <c r="E12295">
        <v>1</v>
      </c>
      <c r="V12295" s="7">
        <f t="shared" si="967"/>
        <v>-2.0570013706272636</v>
      </c>
      <c r="W12295" s="7">
        <f t="shared" si="968"/>
        <v>0.58832396926022557</v>
      </c>
      <c r="X12295">
        <f t="shared" si="969"/>
        <v>5041.3991085021244</v>
      </c>
      <c r="Y12295">
        <f t="shared" si="970"/>
        <v>5860.716747795881</v>
      </c>
      <c r="Z12295">
        <f t="shared" si="971"/>
        <v>119.998</v>
      </c>
    </row>
    <row r="12296" spans="1:26">
      <c r="A12296" t="s">
        <v>115</v>
      </c>
      <c r="B12296">
        <v>33.708480999999999</v>
      </c>
      <c r="C12296">
        <v>-117.857499</v>
      </c>
      <c r="D12296">
        <v>24.5</v>
      </c>
      <c r="E12296">
        <v>1</v>
      </c>
      <c r="V12296" s="7">
        <f t="shared" si="967"/>
        <v>-2.0570013706272636</v>
      </c>
      <c r="W12296" s="7">
        <f t="shared" si="968"/>
        <v>0.58832396926022557</v>
      </c>
      <c r="X12296">
        <f t="shared" si="969"/>
        <v>5041.3991085021244</v>
      </c>
      <c r="Y12296">
        <f t="shared" si="970"/>
        <v>5860.716747795881</v>
      </c>
      <c r="Z12296">
        <f t="shared" si="971"/>
        <v>118.998</v>
      </c>
    </row>
    <row r="12297" spans="1:26">
      <c r="A12297" t="s">
        <v>115</v>
      </c>
      <c r="B12297">
        <v>33.708480999999999</v>
      </c>
      <c r="C12297">
        <v>-117.857499</v>
      </c>
      <c r="D12297">
        <v>23.5</v>
      </c>
      <c r="E12297">
        <v>1</v>
      </c>
      <c r="V12297" s="7">
        <f t="shared" si="967"/>
        <v>-2.0570013706272636</v>
      </c>
      <c r="W12297" s="7">
        <f t="shared" si="968"/>
        <v>0.58832396926022557</v>
      </c>
      <c r="X12297">
        <f t="shared" si="969"/>
        <v>5041.3991085021244</v>
      </c>
      <c r="Y12297">
        <f t="shared" si="970"/>
        <v>5860.716747795881</v>
      </c>
      <c r="Z12297">
        <f t="shared" si="971"/>
        <v>117.998</v>
      </c>
    </row>
    <row r="12298" spans="1:26">
      <c r="A12298" t="s">
        <v>115</v>
      </c>
      <c r="B12298">
        <v>33.708480999999999</v>
      </c>
      <c r="C12298">
        <v>-117.857499</v>
      </c>
      <c r="D12298">
        <v>22.5</v>
      </c>
      <c r="E12298">
        <v>1</v>
      </c>
      <c r="V12298" s="7">
        <f t="shared" si="967"/>
        <v>-2.0570013706272636</v>
      </c>
      <c r="W12298" s="7">
        <f t="shared" si="968"/>
        <v>0.58832396926022557</v>
      </c>
      <c r="X12298">
        <f t="shared" si="969"/>
        <v>5041.3991085021244</v>
      </c>
      <c r="Y12298">
        <f t="shared" si="970"/>
        <v>5860.716747795881</v>
      </c>
      <c r="Z12298">
        <f t="shared" si="971"/>
        <v>116.998</v>
      </c>
    </row>
    <row r="12299" spans="1:26">
      <c r="A12299" t="s">
        <v>115</v>
      </c>
      <c r="B12299">
        <v>33.708480999999999</v>
      </c>
      <c r="C12299">
        <v>-117.857499</v>
      </c>
      <c r="D12299">
        <v>21.5</v>
      </c>
      <c r="E12299">
        <v>0</v>
      </c>
      <c r="V12299" s="7">
        <f t="shared" si="967"/>
        <v>-2.0570013706272636</v>
      </c>
      <c r="W12299" s="7">
        <f t="shared" si="968"/>
        <v>0.58832396926022557</v>
      </c>
      <c r="X12299">
        <f t="shared" si="969"/>
        <v>5041.3991085021244</v>
      </c>
      <c r="Y12299">
        <f t="shared" si="970"/>
        <v>5860.716747795881</v>
      </c>
      <c r="Z12299">
        <f t="shared" si="971"/>
        <v>115.998</v>
      </c>
    </row>
    <row r="12300" spans="1:26">
      <c r="A12300" t="s">
        <v>115</v>
      </c>
      <c r="B12300">
        <v>33.708480999999999</v>
      </c>
      <c r="C12300">
        <v>-117.857499</v>
      </c>
      <c r="D12300">
        <v>20.5</v>
      </c>
      <c r="E12300">
        <v>1</v>
      </c>
      <c r="V12300" s="7">
        <f t="shared" si="967"/>
        <v>-2.0570013706272636</v>
      </c>
      <c r="W12300" s="7">
        <f t="shared" si="968"/>
        <v>0.58832396926022557</v>
      </c>
      <c r="X12300">
        <f t="shared" si="969"/>
        <v>5041.3991085021244</v>
      </c>
      <c r="Y12300">
        <f t="shared" si="970"/>
        <v>5860.716747795881</v>
      </c>
      <c r="Z12300">
        <f t="shared" si="971"/>
        <v>114.998</v>
      </c>
    </row>
    <row r="12301" spans="1:26">
      <c r="A12301" t="s">
        <v>115</v>
      </c>
      <c r="B12301">
        <v>33.708480999999999</v>
      </c>
      <c r="C12301">
        <v>-117.857499</v>
      </c>
      <c r="D12301">
        <v>19.5</v>
      </c>
      <c r="E12301">
        <v>1</v>
      </c>
      <c r="V12301" s="7">
        <f t="shared" si="967"/>
        <v>-2.0570013706272636</v>
      </c>
      <c r="W12301" s="7">
        <f t="shared" si="968"/>
        <v>0.58832396926022557</v>
      </c>
      <c r="X12301">
        <f t="shared" si="969"/>
        <v>5041.3991085021244</v>
      </c>
      <c r="Y12301">
        <f t="shared" si="970"/>
        <v>5860.716747795881</v>
      </c>
      <c r="Z12301">
        <f t="shared" si="971"/>
        <v>113.998</v>
      </c>
    </row>
    <row r="12302" spans="1:26">
      <c r="A12302" t="s">
        <v>115</v>
      </c>
      <c r="B12302">
        <v>33.708480999999999</v>
      </c>
      <c r="C12302">
        <v>-117.857499</v>
      </c>
      <c r="D12302">
        <v>18.5</v>
      </c>
      <c r="E12302">
        <v>0</v>
      </c>
      <c r="V12302" s="7">
        <f t="shared" si="967"/>
        <v>-2.0570013706272636</v>
      </c>
      <c r="W12302" s="7">
        <f t="shared" si="968"/>
        <v>0.58832396926022557</v>
      </c>
      <c r="X12302">
        <f t="shared" si="969"/>
        <v>5041.3991085021244</v>
      </c>
      <c r="Y12302">
        <f t="shared" si="970"/>
        <v>5860.716747795881</v>
      </c>
      <c r="Z12302">
        <f t="shared" si="971"/>
        <v>112.998</v>
      </c>
    </row>
    <row r="12303" spans="1:26">
      <c r="A12303" t="s">
        <v>115</v>
      </c>
      <c r="B12303">
        <v>33.708480999999999</v>
      </c>
      <c r="C12303">
        <v>-117.857499</v>
      </c>
      <c r="D12303">
        <v>17.5</v>
      </c>
      <c r="E12303">
        <v>1</v>
      </c>
      <c r="V12303" s="7">
        <f t="shared" si="967"/>
        <v>-2.0570013706272636</v>
      </c>
      <c r="W12303" s="7">
        <f t="shared" si="968"/>
        <v>0.58832396926022557</v>
      </c>
      <c r="X12303">
        <f t="shared" si="969"/>
        <v>5041.3991085021244</v>
      </c>
      <c r="Y12303">
        <f t="shared" si="970"/>
        <v>5860.716747795881</v>
      </c>
      <c r="Z12303">
        <f t="shared" si="971"/>
        <v>111.998</v>
      </c>
    </row>
    <row r="12304" spans="1:26">
      <c r="A12304" t="s">
        <v>115</v>
      </c>
      <c r="B12304">
        <v>33.708480999999999</v>
      </c>
      <c r="C12304">
        <v>-117.857499</v>
      </c>
      <c r="D12304">
        <v>16.5</v>
      </c>
      <c r="E12304">
        <v>1</v>
      </c>
      <c r="V12304" s="7">
        <f t="shared" si="967"/>
        <v>-2.0570013706272636</v>
      </c>
      <c r="W12304" s="7">
        <f t="shared" si="968"/>
        <v>0.58832396926022557</v>
      </c>
      <c r="X12304">
        <f t="shared" si="969"/>
        <v>5041.3991085021244</v>
      </c>
      <c r="Y12304">
        <f t="shared" si="970"/>
        <v>5860.716747795881</v>
      </c>
      <c r="Z12304">
        <f t="shared" si="971"/>
        <v>110.998</v>
      </c>
    </row>
    <row r="12305" spans="1:26">
      <c r="A12305" t="s">
        <v>115</v>
      </c>
      <c r="B12305">
        <v>33.708480999999999</v>
      </c>
      <c r="C12305">
        <v>-117.857499</v>
      </c>
      <c r="D12305">
        <v>15.5</v>
      </c>
      <c r="E12305">
        <v>1</v>
      </c>
      <c r="V12305" s="7">
        <f t="shared" si="967"/>
        <v>-2.0570013706272636</v>
      </c>
      <c r="W12305" s="7">
        <f t="shared" si="968"/>
        <v>0.58832396926022557</v>
      </c>
      <c r="X12305">
        <f t="shared" si="969"/>
        <v>5041.3991085021244</v>
      </c>
      <c r="Y12305">
        <f t="shared" si="970"/>
        <v>5860.716747795881</v>
      </c>
      <c r="Z12305">
        <f t="shared" si="971"/>
        <v>109.998</v>
      </c>
    </row>
    <row r="12306" spans="1:26">
      <c r="A12306" t="s">
        <v>115</v>
      </c>
      <c r="B12306">
        <v>33.708480999999999</v>
      </c>
      <c r="C12306">
        <v>-117.857499</v>
      </c>
      <c r="D12306">
        <v>14.5</v>
      </c>
      <c r="E12306">
        <v>1</v>
      </c>
      <c r="V12306" s="7">
        <f t="shared" si="967"/>
        <v>-2.0570013706272636</v>
      </c>
      <c r="W12306" s="7">
        <f t="shared" si="968"/>
        <v>0.58832396926022557</v>
      </c>
      <c r="X12306">
        <f t="shared" si="969"/>
        <v>5041.3991085021244</v>
      </c>
      <c r="Y12306">
        <f t="shared" si="970"/>
        <v>5860.716747795881</v>
      </c>
      <c r="Z12306">
        <f t="shared" si="971"/>
        <v>108.998</v>
      </c>
    </row>
    <row r="12307" spans="1:26">
      <c r="A12307" t="s">
        <v>115</v>
      </c>
      <c r="B12307">
        <v>33.708480999999999</v>
      </c>
      <c r="C12307">
        <v>-117.857499</v>
      </c>
      <c r="D12307">
        <v>13.5</v>
      </c>
      <c r="E12307">
        <v>0</v>
      </c>
      <c r="V12307" s="7">
        <f t="shared" si="967"/>
        <v>-2.0570013706272636</v>
      </c>
      <c r="W12307" s="7">
        <f t="shared" si="968"/>
        <v>0.58832396926022557</v>
      </c>
      <c r="X12307">
        <f t="shared" si="969"/>
        <v>5041.3991085021244</v>
      </c>
      <c r="Y12307">
        <f t="shared" si="970"/>
        <v>5860.716747795881</v>
      </c>
      <c r="Z12307">
        <f t="shared" si="971"/>
        <v>107.998</v>
      </c>
    </row>
    <row r="12308" spans="1:26">
      <c r="A12308" t="s">
        <v>115</v>
      </c>
      <c r="B12308">
        <v>33.708480999999999</v>
      </c>
      <c r="C12308">
        <v>-117.857499</v>
      </c>
      <c r="D12308">
        <v>12.5</v>
      </c>
      <c r="E12308">
        <v>1</v>
      </c>
      <c r="V12308" s="7">
        <f t="shared" si="967"/>
        <v>-2.0570013706272636</v>
      </c>
      <c r="W12308" s="7">
        <f t="shared" si="968"/>
        <v>0.58832396926022557</v>
      </c>
      <c r="X12308">
        <f t="shared" si="969"/>
        <v>5041.3991085021244</v>
      </c>
      <c r="Y12308">
        <f t="shared" si="970"/>
        <v>5860.716747795881</v>
      </c>
      <c r="Z12308">
        <f t="shared" si="971"/>
        <v>106.998</v>
      </c>
    </row>
    <row r="12309" spans="1:26">
      <c r="A12309" t="s">
        <v>115</v>
      </c>
      <c r="B12309">
        <v>33.708480999999999</v>
      </c>
      <c r="C12309">
        <v>-117.857499</v>
      </c>
      <c r="D12309">
        <v>11.5</v>
      </c>
      <c r="E12309">
        <v>1</v>
      </c>
      <c r="V12309" s="7">
        <f t="shared" si="967"/>
        <v>-2.0570013706272636</v>
      </c>
      <c r="W12309" s="7">
        <f t="shared" si="968"/>
        <v>0.58832396926022557</v>
      </c>
      <c r="X12309">
        <f t="shared" si="969"/>
        <v>5041.3991085021244</v>
      </c>
      <c r="Y12309">
        <f t="shared" si="970"/>
        <v>5860.716747795881</v>
      </c>
      <c r="Z12309">
        <f t="shared" si="971"/>
        <v>105.998</v>
      </c>
    </row>
    <row r="12310" spans="1:26">
      <c r="A12310" t="s">
        <v>115</v>
      </c>
      <c r="B12310">
        <v>33.708480999999999</v>
      </c>
      <c r="C12310">
        <v>-117.857499</v>
      </c>
      <c r="D12310">
        <v>10.5</v>
      </c>
      <c r="E12310">
        <v>0</v>
      </c>
      <c r="V12310" s="7">
        <f t="shared" si="967"/>
        <v>-2.0570013706272636</v>
      </c>
      <c r="W12310" s="7">
        <f t="shared" si="968"/>
        <v>0.58832396926022557</v>
      </c>
      <c r="X12310">
        <f t="shared" si="969"/>
        <v>5041.3991085021244</v>
      </c>
      <c r="Y12310">
        <f t="shared" si="970"/>
        <v>5860.716747795881</v>
      </c>
      <c r="Z12310">
        <f t="shared" si="971"/>
        <v>104.998</v>
      </c>
    </row>
    <row r="12311" spans="1:26">
      <c r="A12311" t="s">
        <v>115</v>
      </c>
      <c r="B12311">
        <v>33.708480999999999</v>
      </c>
      <c r="C12311">
        <v>-117.857499</v>
      </c>
      <c r="D12311">
        <v>9.5009999999999977</v>
      </c>
      <c r="E12311">
        <v>0</v>
      </c>
      <c r="V12311" s="7">
        <f t="shared" si="967"/>
        <v>-2.0570013706272636</v>
      </c>
      <c r="W12311" s="7">
        <f t="shared" si="968"/>
        <v>0.58832396926022557</v>
      </c>
      <c r="X12311">
        <f t="shared" si="969"/>
        <v>5041.3991085021244</v>
      </c>
      <c r="Y12311">
        <f t="shared" si="970"/>
        <v>5860.716747795881</v>
      </c>
      <c r="Z12311">
        <f t="shared" si="971"/>
        <v>103.999</v>
      </c>
    </row>
    <row r="12312" spans="1:26">
      <c r="A12312" t="s">
        <v>115</v>
      </c>
      <c r="B12312">
        <v>33.708480999999999</v>
      </c>
      <c r="C12312">
        <v>-117.857499</v>
      </c>
      <c r="D12312">
        <v>8.5009999999999977</v>
      </c>
      <c r="E12312">
        <v>0</v>
      </c>
      <c r="V12312" s="7">
        <f t="shared" si="967"/>
        <v>-2.0570013706272636</v>
      </c>
      <c r="W12312" s="7">
        <f t="shared" si="968"/>
        <v>0.58832396926022557</v>
      </c>
      <c r="X12312">
        <f t="shared" si="969"/>
        <v>5041.3991085021244</v>
      </c>
      <c r="Y12312">
        <f t="shared" si="970"/>
        <v>5860.716747795881</v>
      </c>
      <c r="Z12312">
        <f t="shared" si="971"/>
        <v>102.999</v>
      </c>
    </row>
    <row r="12313" spans="1:26">
      <c r="A12313" t="s">
        <v>115</v>
      </c>
      <c r="B12313">
        <v>33.708480999999999</v>
      </c>
      <c r="C12313">
        <v>-117.857499</v>
      </c>
      <c r="D12313">
        <v>7.5009999999999977</v>
      </c>
      <c r="E12313">
        <v>1</v>
      </c>
      <c r="V12313" s="7">
        <f t="shared" si="967"/>
        <v>-2.0570013706272636</v>
      </c>
      <c r="W12313" s="7">
        <f t="shared" si="968"/>
        <v>0.58832396926022557</v>
      </c>
      <c r="X12313">
        <f t="shared" si="969"/>
        <v>5041.3991085021244</v>
      </c>
      <c r="Y12313">
        <f t="shared" si="970"/>
        <v>5860.716747795881</v>
      </c>
      <c r="Z12313">
        <f t="shared" si="971"/>
        <v>101.999</v>
      </c>
    </row>
    <row r="12314" spans="1:26">
      <c r="A12314" t="s">
        <v>115</v>
      </c>
      <c r="B12314">
        <v>33.708480999999999</v>
      </c>
      <c r="C12314">
        <v>-117.857499</v>
      </c>
      <c r="D12314">
        <v>6.5009999999999977</v>
      </c>
      <c r="E12314">
        <v>1</v>
      </c>
      <c r="V12314" s="7">
        <f t="shared" si="967"/>
        <v>-2.0570013706272636</v>
      </c>
      <c r="W12314" s="7">
        <f t="shared" si="968"/>
        <v>0.58832396926022557</v>
      </c>
      <c r="X12314">
        <f t="shared" si="969"/>
        <v>5041.3991085021244</v>
      </c>
      <c r="Y12314">
        <f t="shared" si="970"/>
        <v>5860.716747795881</v>
      </c>
      <c r="Z12314">
        <f t="shared" si="971"/>
        <v>100.999</v>
      </c>
    </row>
    <row r="12315" spans="1:26">
      <c r="A12315" t="s">
        <v>115</v>
      </c>
      <c r="B12315">
        <v>33.708480999999999</v>
      </c>
      <c r="C12315">
        <v>-117.857499</v>
      </c>
      <c r="D12315">
        <v>5.5009999999999977</v>
      </c>
      <c r="E12315">
        <v>1</v>
      </c>
      <c r="V12315" s="7">
        <f t="shared" si="967"/>
        <v>-2.0570013706272636</v>
      </c>
      <c r="W12315" s="7">
        <f t="shared" si="968"/>
        <v>0.58832396926022557</v>
      </c>
      <c r="X12315">
        <f t="shared" si="969"/>
        <v>5041.3991085021244</v>
      </c>
      <c r="Y12315">
        <f t="shared" si="970"/>
        <v>5860.716747795881</v>
      </c>
      <c r="Z12315">
        <f t="shared" si="971"/>
        <v>99.998999999999995</v>
      </c>
    </row>
    <row r="12316" spans="1:26">
      <c r="A12316" t="s">
        <v>115</v>
      </c>
      <c r="B12316">
        <v>33.708480999999999</v>
      </c>
      <c r="C12316">
        <v>-117.857499</v>
      </c>
      <c r="D12316">
        <v>4.5009999999999977</v>
      </c>
      <c r="E12316">
        <v>1</v>
      </c>
      <c r="V12316" s="7">
        <f t="shared" si="967"/>
        <v>-2.0570013706272636</v>
      </c>
      <c r="W12316" s="7">
        <f t="shared" si="968"/>
        <v>0.58832396926022557</v>
      </c>
      <c r="X12316">
        <f t="shared" si="969"/>
        <v>5041.3991085021244</v>
      </c>
      <c r="Y12316">
        <f t="shared" si="970"/>
        <v>5860.716747795881</v>
      </c>
      <c r="Z12316">
        <f t="shared" si="971"/>
        <v>98.998999999999995</v>
      </c>
    </row>
    <row r="12317" spans="1:26">
      <c r="A12317" t="s">
        <v>115</v>
      </c>
      <c r="B12317">
        <v>33.708480999999999</v>
      </c>
      <c r="C12317">
        <v>-117.857499</v>
      </c>
      <c r="D12317">
        <v>3.5009999999999977</v>
      </c>
      <c r="E12317">
        <v>1</v>
      </c>
      <c r="V12317" s="7">
        <f t="shared" si="967"/>
        <v>-2.0570013706272636</v>
      </c>
      <c r="W12317" s="7">
        <f t="shared" si="968"/>
        <v>0.58832396926022557</v>
      </c>
      <c r="X12317">
        <f t="shared" si="969"/>
        <v>5041.3991085021244</v>
      </c>
      <c r="Y12317">
        <f t="shared" si="970"/>
        <v>5860.716747795881</v>
      </c>
      <c r="Z12317">
        <f t="shared" si="971"/>
        <v>97.998999999999995</v>
      </c>
    </row>
    <row r="12318" spans="1:26">
      <c r="A12318" t="s">
        <v>115</v>
      </c>
      <c r="B12318">
        <v>33.708480999999999</v>
      </c>
      <c r="C12318">
        <v>-117.857499</v>
      </c>
      <c r="D12318">
        <v>2.5009999999999977</v>
      </c>
      <c r="E12318">
        <v>1</v>
      </c>
      <c r="V12318" s="7">
        <f t="shared" si="967"/>
        <v>-2.0570013706272636</v>
      </c>
      <c r="W12318" s="7">
        <f t="shared" si="968"/>
        <v>0.58832396926022557</v>
      </c>
      <c r="X12318">
        <f t="shared" si="969"/>
        <v>5041.3991085021244</v>
      </c>
      <c r="Y12318">
        <f t="shared" si="970"/>
        <v>5860.716747795881</v>
      </c>
      <c r="Z12318">
        <f t="shared" si="971"/>
        <v>96.998999999999995</v>
      </c>
    </row>
    <row r="12319" spans="1:26">
      <c r="A12319" t="s">
        <v>115</v>
      </c>
      <c r="B12319">
        <v>33.708480999999999</v>
      </c>
      <c r="C12319">
        <v>-117.857499</v>
      </c>
      <c r="D12319">
        <v>1.5009999999999977</v>
      </c>
      <c r="E12319">
        <v>1</v>
      </c>
      <c r="V12319" s="7">
        <f t="shared" si="967"/>
        <v>-2.0570013706272636</v>
      </c>
      <c r="W12319" s="7">
        <f t="shared" si="968"/>
        <v>0.58832396926022557</v>
      </c>
      <c r="X12319">
        <f t="shared" si="969"/>
        <v>5041.3991085021244</v>
      </c>
      <c r="Y12319">
        <f t="shared" si="970"/>
        <v>5860.716747795881</v>
      </c>
      <c r="Z12319">
        <f t="shared" si="971"/>
        <v>95.998999999999995</v>
      </c>
    </row>
    <row r="12320" spans="1:26">
      <c r="A12320" t="s">
        <v>115</v>
      </c>
      <c r="B12320">
        <v>33.708480999999999</v>
      </c>
      <c r="C12320">
        <v>-117.857499</v>
      </c>
      <c r="D12320">
        <v>0.50099999999999767</v>
      </c>
      <c r="E12320">
        <v>1</v>
      </c>
      <c r="V12320" s="7">
        <f t="shared" si="967"/>
        <v>-2.0570013706272636</v>
      </c>
      <c r="W12320" s="7">
        <f t="shared" si="968"/>
        <v>0.58832396926022557</v>
      </c>
      <c r="X12320">
        <f t="shared" si="969"/>
        <v>5041.3991085021244</v>
      </c>
      <c r="Y12320">
        <f t="shared" si="970"/>
        <v>5860.716747795881</v>
      </c>
      <c r="Z12320">
        <f t="shared" si="971"/>
        <v>94.998999999999995</v>
      </c>
    </row>
    <row r="12321" spans="1:26">
      <c r="A12321" t="s">
        <v>115</v>
      </c>
      <c r="B12321">
        <v>33.708480999999999</v>
      </c>
      <c r="C12321">
        <v>-117.857499</v>
      </c>
      <c r="D12321">
        <v>-0.49900000000000233</v>
      </c>
      <c r="E12321">
        <v>0</v>
      </c>
      <c r="V12321" s="7">
        <f t="shared" si="967"/>
        <v>-2.0570013706272636</v>
      </c>
      <c r="W12321" s="7">
        <f t="shared" si="968"/>
        <v>0.58832396926022557</v>
      </c>
      <c r="X12321">
        <f t="shared" si="969"/>
        <v>5041.3991085021244</v>
      </c>
      <c r="Y12321">
        <f t="shared" si="970"/>
        <v>5860.716747795881</v>
      </c>
      <c r="Z12321">
        <f t="shared" si="971"/>
        <v>93.998999999999995</v>
      </c>
    </row>
    <row r="12322" spans="1:26">
      <c r="A12322" t="s">
        <v>115</v>
      </c>
      <c r="B12322">
        <v>33.708480999999999</v>
      </c>
      <c r="C12322">
        <v>-117.857499</v>
      </c>
      <c r="D12322">
        <v>-1.4990000000000023</v>
      </c>
      <c r="E12322">
        <v>1</v>
      </c>
      <c r="V12322" s="7">
        <f t="shared" si="967"/>
        <v>-2.0570013706272636</v>
      </c>
      <c r="W12322" s="7">
        <f t="shared" si="968"/>
        <v>0.58832396926022557</v>
      </c>
      <c r="X12322">
        <f t="shared" si="969"/>
        <v>5041.3991085021244</v>
      </c>
      <c r="Y12322">
        <f t="shared" si="970"/>
        <v>5860.716747795881</v>
      </c>
      <c r="Z12322">
        <f t="shared" si="971"/>
        <v>92.998999999999995</v>
      </c>
    </row>
    <row r="12323" spans="1:26">
      <c r="A12323" t="s">
        <v>115</v>
      </c>
      <c r="B12323">
        <v>33.708480999999999</v>
      </c>
      <c r="C12323">
        <v>-117.857499</v>
      </c>
      <c r="D12323">
        <v>-2.4990000000000023</v>
      </c>
      <c r="E12323">
        <v>0</v>
      </c>
      <c r="V12323" s="7">
        <f t="shared" si="967"/>
        <v>-2.0570013706272636</v>
      </c>
      <c r="W12323" s="7">
        <f t="shared" si="968"/>
        <v>0.58832396926022557</v>
      </c>
      <c r="X12323">
        <f t="shared" si="969"/>
        <v>5041.3991085021244</v>
      </c>
      <c r="Y12323">
        <f t="shared" si="970"/>
        <v>5860.716747795881</v>
      </c>
      <c r="Z12323">
        <f t="shared" si="971"/>
        <v>91.998999999999995</v>
      </c>
    </row>
    <row r="12324" spans="1:26">
      <c r="A12324" t="s">
        <v>115</v>
      </c>
      <c r="B12324">
        <v>33.708480999999999</v>
      </c>
      <c r="C12324">
        <v>-117.857499</v>
      </c>
      <c r="D12324">
        <v>-3.4990000000000023</v>
      </c>
      <c r="E12324">
        <v>0</v>
      </c>
      <c r="V12324" s="7">
        <f t="shared" si="967"/>
        <v>-2.0570013706272636</v>
      </c>
      <c r="W12324" s="7">
        <f t="shared" si="968"/>
        <v>0.58832396926022557</v>
      </c>
      <c r="X12324">
        <f t="shared" si="969"/>
        <v>5041.3991085021244</v>
      </c>
      <c r="Y12324">
        <f t="shared" si="970"/>
        <v>5860.716747795881</v>
      </c>
      <c r="Z12324">
        <f t="shared" si="971"/>
        <v>90.998999999999995</v>
      </c>
    </row>
    <row r="12325" spans="1:26">
      <c r="A12325" t="s">
        <v>115</v>
      </c>
      <c r="B12325">
        <v>33.708480999999999</v>
      </c>
      <c r="C12325">
        <v>-117.857499</v>
      </c>
      <c r="D12325">
        <v>-4.4990000000000023</v>
      </c>
      <c r="E12325">
        <v>0</v>
      </c>
      <c r="V12325" s="7">
        <f t="shared" si="967"/>
        <v>-2.0570013706272636</v>
      </c>
      <c r="W12325" s="7">
        <f t="shared" si="968"/>
        <v>0.58832396926022557</v>
      </c>
      <c r="X12325">
        <f t="shared" si="969"/>
        <v>5041.3991085021244</v>
      </c>
      <c r="Y12325">
        <f t="shared" si="970"/>
        <v>5860.716747795881</v>
      </c>
      <c r="Z12325">
        <f t="shared" si="971"/>
        <v>89.998999999999995</v>
      </c>
    </row>
    <row r="12326" spans="1:26">
      <c r="A12326" t="s">
        <v>115</v>
      </c>
      <c r="B12326">
        <v>33.708480999999999</v>
      </c>
      <c r="C12326">
        <v>-117.857499</v>
      </c>
      <c r="D12326">
        <v>-5.4990000000000023</v>
      </c>
      <c r="E12326">
        <v>0</v>
      </c>
      <c r="V12326" s="7">
        <f t="shared" si="967"/>
        <v>-2.0570013706272636</v>
      </c>
      <c r="W12326" s="7">
        <f t="shared" si="968"/>
        <v>0.58832396926022557</v>
      </c>
      <c r="X12326">
        <f t="shared" si="969"/>
        <v>5041.3991085021244</v>
      </c>
      <c r="Y12326">
        <f t="shared" si="970"/>
        <v>5860.716747795881</v>
      </c>
      <c r="Z12326">
        <f t="shared" si="971"/>
        <v>88.998999999999995</v>
      </c>
    </row>
    <row r="12327" spans="1:26">
      <c r="A12327" t="s">
        <v>115</v>
      </c>
      <c r="B12327">
        <v>33.708480999999999</v>
      </c>
      <c r="C12327">
        <v>-117.857499</v>
      </c>
      <c r="D12327">
        <v>-6.4990000000000023</v>
      </c>
      <c r="E12327">
        <v>0</v>
      </c>
      <c r="V12327" s="7">
        <f t="shared" si="967"/>
        <v>-2.0570013706272636</v>
      </c>
      <c r="W12327" s="7">
        <f t="shared" si="968"/>
        <v>0.58832396926022557</v>
      </c>
      <c r="X12327">
        <f t="shared" si="969"/>
        <v>5041.3991085021244</v>
      </c>
      <c r="Y12327">
        <f t="shared" si="970"/>
        <v>5860.716747795881</v>
      </c>
      <c r="Z12327">
        <f t="shared" si="971"/>
        <v>87.998999999999995</v>
      </c>
    </row>
    <row r="12328" spans="1:26">
      <c r="A12328" t="s">
        <v>115</v>
      </c>
      <c r="B12328">
        <v>33.708480999999999</v>
      </c>
      <c r="C12328">
        <v>-117.857499</v>
      </c>
      <c r="D12328">
        <v>-7.4990000000000023</v>
      </c>
      <c r="E12328">
        <v>0</v>
      </c>
      <c r="V12328" s="7">
        <f t="shared" si="967"/>
        <v>-2.0570013706272636</v>
      </c>
      <c r="W12328" s="7">
        <f t="shared" si="968"/>
        <v>0.58832396926022557</v>
      </c>
      <c r="X12328">
        <f t="shared" si="969"/>
        <v>5041.3991085021244</v>
      </c>
      <c r="Y12328">
        <f t="shared" si="970"/>
        <v>5860.716747795881</v>
      </c>
      <c r="Z12328">
        <f t="shared" si="971"/>
        <v>86.998999999999995</v>
      </c>
    </row>
    <row r="12329" spans="1:26">
      <c r="A12329" t="s">
        <v>115</v>
      </c>
      <c r="B12329">
        <v>33.708480999999999</v>
      </c>
      <c r="C12329">
        <v>-117.857499</v>
      </c>
      <c r="D12329">
        <v>-8.4990000000000023</v>
      </c>
      <c r="E12329">
        <v>0</v>
      </c>
      <c r="V12329" s="7">
        <f t="shared" si="967"/>
        <v>-2.0570013706272636</v>
      </c>
      <c r="W12329" s="7">
        <f t="shared" si="968"/>
        <v>0.58832396926022557</v>
      </c>
      <c r="X12329">
        <f t="shared" si="969"/>
        <v>5041.3991085021244</v>
      </c>
      <c r="Y12329">
        <f t="shared" si="970"/>
        <v>5860.716747795881</v>
      </c>
      <c r="Z12329">
        <f t="shared" si="971"/>
        <v>85.998999999999995</v>
      </c>
    </row>
    <row r="12330" spans="1:26">
      <c r="A12330" t="s">
        <v>115</v>
      </c>
      <c r="B12330">
        <v>33.708480999999999</v>
      </c>
      <c r="C12330">
        <v>-117.857499</v>
      </c>
      <c r="D12330">
        <v>-9.4990000000000023</v>
      </c>
      <c r="E12330">
        <v>0</v>
      </c>
      <c r="V12330" s="7">
        <f t="shared" si="967"/>
        <v>-2.0570013706272636</v>
      </c>
      <c r="W12330" s="7">
        <f t="shared" si="968"/>
        <v>0.58832396926022557</v>
      </c>
      <c r="X12330">
        <f t="shared" si="969"/>
        <v>5041.3991085021244</v>
      </c>
      <c r="Y12330">
        <f t="shared" si="970"/>
        <v>5860.716747795881</v>
      </c>
      <c r="Z12330">
        <f t="shared" si="971"/>
        <v>84.998999999999995</v>
      </c>
    </row>
    <row r="12331" spans="1:26">
      <c r="A12331" t="s">
        <v>115</v>
      </c>
      <c r="B12331">
        <v>33.708480999999999</v>
      </c>
      <c r="C12331">
        <v>-117.857499</v>
      </c>
      <c r="D12331">
        <v>-10.499000000000002</v>
      </c>
      <c r="E12331">
        <v>0</v>
      </c>
      <c r="V12331" s="7">
        <f t="shared" si="967"/>
        <v>-2.0570013706272636</v>
      </c>
      <c r="W12331" s="7">
        <f t="shared" si="968"/>
        <v>0.58832396926022557</v>
      </c>
      <c r="X12331">
        <f t="shared" si="969"/>
        <v>5041.3991085021244</v>
      </c>
      <c r="Y12331">
        <f t="shared" si="970"/>
        <v>5860.716747795881</v>
      </c>
      <c r="Z12331">
        <f t="shared" si="971"/>
        <v>83.998999999999995</v>
      </c>
    </row>
    <row r="12332" spans="1:26">
      <c r="A12332" t="s">
        <v>115</v>
      </c>
      <c r="B12332">
        <v>33.708480999999999</v>
      </c>
      <c r="C12332">
        <v>-117.857499</v>
      </c>
      <c r="D12332">
        <v>-11.499000000000002</v>
      </c>
      <c r="E12332">
        <v>1</v>
      </c>
      <c r="V12332" s="7">
        <f t="shared" si="967"/>
        <v>-2.0570013706272636</v>
      </c>
      <c r="W12332" s="7">
        <f t="shared" si="968"/>
        <v>0.58832396926022557</v>
      </c>
      <c r="X12332">
        <f t="shared" si="969"/>
        <v>5041.3991085021244</v>
      </c>
      <c r="Y12332">
        <f t="shared" si="970"/>
        <v>5860.716747795881</v>
      </c>
      <c r="Z12332">
        <f t="shared" si="971"/>
        <v>82.998999999999995</v>
      </c>
    </row>
    <row r="12333" spans="1:26">
      <c r="A12333" t="s">
        <v>115</v>
      </c>
      <c r="B12333">
        <v>33.708480999999999</v>
      </c>
      <c r="C12333">
        <v>-117.857499</v>
      </c>
      <c r="D12333">
        <v>-12.499000000000002</v>
      </c>
      <c r="E12333">
        <v>0</v>
      </c>
      <c r="V12333" s="7">
        <f t="shared" si="967"/>
        <v>-2.0570013706272636</v>
      </c>
      <c r="W12333" s="7">
        <f t="shared" si="968"/>
        <v>0.58832396926022557</v>
      </c>
      <c r="X12333">
        <f t="shared" si="969"/>
        <v>5041.3991085021244</v>
      </c>
      <c r="Y12333">
        <f t="shared" si="970"/>
        <v>5860.716747795881</v>
      </c>
      <c r="Z12333">
        <f t="shared" si="971"/>
        <v>81.998999999999995</v>
      </c>
    </row>
    <row r="12334" spans="1:26">
      <c r="A12334" t="s">
        <v>115</v>
      </c>
      <c r="B12334">
        <v>33.708480999999999</v>
      </c>
      <c r="C12334">
        <v>-117.857499</v>
      </c>
      <c r="D12334">
        <v>-13.498999999999995</v>
      </c>
      <c r="E12334">
        <v>1</v>
      </c>
      <c r="V12334" s="7">
        <f t="shared" si="967"/>
        <v>-2.0570013706272636</v>
      </c>
      <c r="W12334" s="7">
        <f t="shared" si="968"/>
        <v>0.58832396926022557</v>
      </c>
      <c r="X12334">
        <f t="shared" si="969"/>
        <v>5041.3991085021244</v>
      </c>
      <c r="Y12334">
        <f t="shared" si="970"/>
        <v>5860.716747795881</v>
      </c>
      <c r="Z12334">
        <f t="shared" si="971"/>
        <v>80.999000000000009</v>
      </c>
    </row>
    <row r="12335" spans="1:26">
      <c r="A12335" t="s">
        <v>115</v>
      </c>
      <c r="B12335">
        <v>33.708480999999999</v>
      </c>
      <c r="C12335">
        <v>-117.857499</v>
      </c>
      <c r="D12335">
        <v>-14.498999999999995</v>
      </c>
      <c r="E12335">
        <v>0</v>
      </c>
      <c r="V12335" s="7">
        <f t="shared" si="967"/>
        <v>-2.0570013706272636</v>
      </c>
      <c r="W12335" s="7">
        <f t="shared" si="968"/>
        <v>0.58832396926022557</v>
      </c>
      <c r="X12335">
        <f t="shared" si="969"/>
        <v>5041.3991085021244</v>
      </c>
      <c r="Y12335">
        <f t="shared" si="970"/>
        <v>5860.716747795881</v>
      </c>
      <c r="Z12335">
        <f t="shared" si="971"/>
        <v>79.999000000000009</v>
      </c>
    </row>
    <row r="12336" spans="1:26">
      <c r="A12336" t="s">
        <v>115</v>
      </c>
      <c r="B12336">
        <v>33.708480999999999</v>
      </c>
      <c r="C12336">
        <v>-117.857499</v>
      </c>
      <c r="D12336">
        <v>-15.498999999999995</v>
      </c>
      <c r="E12336">
        <v>0</v>
      </c>
      <c r="V12336" s="7">
        <f t="shared" si="967"/>
        <v>-2.0570013706272636</v>
      </c>
      <c r="W12336" s="7">
        <f t="shared" si="968"/>
        <v>0.58832396926022557</v>
      </c>
      <c r="X12336">
        <f t="shared" si="969"/>
        <v>5041.3991085021244</v>
      </c>
      <c r="Y12336">
        <f t="shared" si="970"/>
        <v>5860.716747795881</v>
      </c>
      <c r="Z12336">
        <f t="shared" si="971"/>
        <v>78.999000000000009</v>
      </c>
    </row>
    <row r="12337" spans="1:26">
      <c r="A12337" t="s">
        <v>115</v>
      </c>
      <c r="B12337">
        <v>33.708480999999999</v>
      </c>
      <c r="C12337">
        <v>-117.857499</v>
      </c>
      <c r="D12337">
        <v>-16.498999999999995</v>
      </c>
      <c r="E12337">
        <v>0</v>
      </c>
      <c r="V12337" s="7">
        <f t="shared" si="967"/>
        <v>-2.0570013706272636</v>
      </c>
      <c r="W12337" s="7">
        <f t="shared" si="968"/>
        <v>0.58832396926022557</v>
      </c>
      <c r="X12337">
        <f t="shared" si="969"/>
        <v>5041.3991085021244</v>
      </c>
      <c r="Y12337">
        <f t="shared" si="970"/>
        <v>5860.716747795881</v>
      </c>
      <c r="Z12337">
        <f t="shared" si="971"/>
        <v>77.999000000000009</v>
      </c>
    </row>
    <row r="12338" spans="1:26">
      <c r="A12338" t="s">
        <v>115</v>
      </c>
      <c r="B12338">
        <v>33.708480999999999</v>
      </c>
      <c r="C12338">
        <v>-117.857499</v>
      </c>
      <c r="D12338">
        <v>-17.498999999999995</v>
      </c>
      <c r="E12338">
        <v>0</v>
      </c>
      <c r="V12338" s="7">
        <f t="shared" si="967"/>
        <v>-2.0570013706272636</v>
      </c>
      <c r="W12338" s="7">
        <f t="shared" si="968"/>
        <v>0.58832396926022557</v>
      </c>
      <c r="X12338">
        <f t="shared" si="969"/>
        <v>5041.3991085021244</v>
      </c>
      <c r="Y12338">
        <f t="shared" si="970"/>
        <v>5860.716747795881</v>
      </c>
      <c r="Z12338">
        <f t="shared" si="971"/>
        <v>76.999000000000009</v>
      </c>
    </row>
    <row r="12339" spans="1:26">
      <c r="A12339" t="s">
        <v>115</v>
      </c>
      <c r="B12339">
        <v>33.708480999999999</v>
      </c>
      <c r="C12339">
        <v>-117.857499</v>
      </c>
      <c r="D12339">
        <v>-18.498999999999995</v>
      </c>
      <c r="E12339">
        <v>1</v>
      </c>
      <c r="V12339" s="7">
        <f t="shared" si="967"/>
        <v>-2.0570013706272636</v>
      </c>
      <c r="W12339" s="7">
        <f t="shared" si="968"/>
        <v>0.58832396926022557</v>
      </c>
      <c r="X12339">
        <f t="shared" si="969"/>
        <v>5041.3991085021244</v>
      </c>
      <c r="Y12339">
        <f t="shared" si="970"/>
        <v>5860.716747795881</v>
      </c>
      <c r="Z12339">
        <f t="shared" si="971"/>
        <v>75.999000000000009</v>
      </c>
    </row>
    <row r="12340" spans="1:26">
      <c r="A12340" t="s">
        <v>115</v>
      </c>
      <c r="B12340">
        <v>33.708480999999999</v>
      </c>
      <c r="C12340">
        <v>-117.857499</v>
      </c>
      <c r="D12340">
        <v>-19.498999999999995</v>
      </c>
      <c r="E12340">
        <v>1</v>
      </c>
      <c r="V12340" s="7">
        <f t="shared" si="967"/>
        <v>-2.0570013706272636</v>
      </c>
      <c r="W12340" s="7">
        <f t="shared" si="968"/>
        <v>0.58832396926022557</v>
      </c>
      <c r="X12340">
        <f t="shared" si="969"/>
        <v>5041.3991085021244</v>
      </c>
      <c r="Y12340">
        <f t="shared" si="970"/>
        <v>5860.716747795881</v>
      </c>
      <c r="Z12340">
        <f t="shared" si="971"/>
        <v>74.999000000000009</v>
      </c>
    </row>
    <row r="12341" spans="1:26">
      <c r="A12341" t="s">
        <v>115</v>
      </c>
      <c r="B12341">
        <v>33.708480999999999</v>
      </c>
      <c r="C12341">
        <v>-117.857499</v>
      </c>
      <c r="D12341">
        <v>-20.498999999999995</v>
      </c>
      <c r="E12341">
        <v>1</v>
      </c>
      <c r="V12341" s="7">
        <f t="shared" si="967"/>
        <v>-2.0570013706272636</v>
      </c>
      <c r="W12341" s="7">
        <f t="shared" si="968"/>
        <v>0.58832396926022557</v>
      </c>
      <c r="X12341">
        <f t="shared" si="969"/>
        <v>5041.3991085021244</v>
      </c>
      <c r="Y12341">
        <f t="shared" si="970"/>
        <v>5860.716747795881</v>
      </c>
      <c r="Z12341">
        <f t="shared" si="971"/>
        <v>73.999000000000009</v>
      </c>
    </row>
    <row r="12342" spans="1:26">
      <c r="A12342" t="s">
        <v>115</v>
      </c>
      <c r="B12342">
        <v>33.708480999999999</v>
      </c>
      <c r="C12342">
        <v>-117.857499</v>
      </c>
      <c r="D12342">
        <v>-21.498999999999995</v>
      </c>
      <c r="E12342">
        <v>1</v>
      </c>
      <c r="V12342" s="7">
        <f t="shared" si="967"/>
        <v>-2.0570013706272636</v>
      </c>
      <c r="W12342" s="7">
        <f t="shared" si="968"/>
        <v>0.58832396926022557</v>
      </c>
      <c r="X12342">
        <f t="shared" si="969"/>
        <v>5041.3991085021244</v>
      </c>
      <c r="Y12342">
        <f t="shared" si="970"/>
        <v>5860.716747795881</v>
      </c>
      <c r="Z12342">
        <f t="shared" si="971"/>
        <v>72.999000000000009</v>
      </c>
    </row>
    <row r="12343" spans="1:26">
      <c r="A12343" t="s">
        <v>115</v>
      </c>
      <c r="B12343">
        <v>33.708480999999999</v>
      </c>
      <c r="C12343">
        <v>-117.857499</v>
      </c>
      <c r="D12343">
        <v>-22.498999999999995</v>
      </c>
      <c r="E12343">
        <v>1</v>
      </c>
      <c r="V12343" s="7">
        <f t="shared" si="967"/>
        <v>-2.0570013706272636</v>
      </c>
      <c r="W12343" s="7">
        <f t="shared" si="968"/>
        <v>0.58832396926022557</v>
      </c>
      <c r="X12343">
        <f t="shared" si="969"/>
        <v>5041.3991085021244</v>
      </c>
      <c r="Y12343">
        <f t="shared" si="970"/>
        <v>5860.716747795881</v>
      </c>
      <c r="Z12343">
        <f t="shared" si="971"/>
        <v>71.999000000000009</v>
      </c>
    </row>
    <row r="12344" spans="1:26">
      <c r="A12344" t="s">
        <v>115</v>
      </c>
      <c r="B12344">
        <v>33.708480999999999</v>
      </c>
      <c r="C12344">
        <v>-117.857499</v>
      </c>
      <c r="D12344">
        <v>-23.498999999999995</v>
      </c>
      <c r="E12344">
        <v>1</v>
      </c>
      <c r="V12344" s="7">
        <f t="shared" si="967"/>
        <v>-2.0570013706272636</v>
      </c>
      <c r="W12344" s="7">
        <f t="shared" si="968"/>
        <v>0.58832396926022557</v>
      </c>
      <c r="X12344">
        <f t="shared" si="969"/>
        <v>5041.3991085021244</v>
      </c>
      <c r="Y12344">
        <f t="shared" si="970"/>
        <v>5860.716747795881</v>
      </c>
      <c r="Z12344">
        <f t="shared" si="971"/>
        <v>70.999000000000009</v>
      </c>
    </row>
    <row r="12345" spans="1:26">
      <c r="A12345" t="s">
        <v>115</v>
      </c>
      <c r="B12345">
        <v>33.708480999999999</v>
      </c>
      <c r="C12345">
        <v>-117.857499</v>
      </c>
      <c r="D12345">
        <v>-24.498999999999995</v>
      </c>
      <c r="E12345">
        <v>1</v>
      </c>
      <c r="V12345" s="7">
        <f t="shared" si="967"/>
        <v>-2.0570013706272636</v>
      </c>
      <c r="W12345" s="7">
        <f t="shared" si="968"/>
        <v>0.58832396926022557</v>
      </c>
      <c r="X12345">
        <f t="shared" si="969"/>
        <v>5041.3991085021244</v>
      </c>
      <c r="Y12345">
        <f t="shared" si="970"/>
        <v>5860.716747795881</v>
      </c>
      <c r="Z12345">
        <f t="shared" si="971"/>
        <v>69.999000000000009</v>
      </c>
    </row>
    <row r="12346" spans="1:26">
      <c r="A12346" t="s">
        <v>115</v>
      </c>
      <c r="B12346">
        <v>33.708480999999999</v>
      </c>
      <c r="C12346">
        <v>-117.857499</v>
      </c>
      <c r="D12346">
        <v>-25.498999999999995</v>
      </c>
      <c r="E12346">
        <v>0</v>
      </c>
      <c r="V12346" s="7">
        <f t="shared" si="967"/>
        <v>-2.0570013706272636</v>
      </c>
      <c r="W12346" s="7">
        <f t="shared" si="968"/>
        <v>0.58832396926022557</v>
      </c>
      <c r="X12346">
        <f t="shared" si="969"/>
        <v>5041.3991085021244</v>
      </c>
      <c r="Y12346">
        <f t="shared" si="970"/>
        <v>5860.716747795881</v>
      </c>
      <c r="Z12346">
        <f t="shared" si="971"/>
        <v>68.999000000000009</v>
      </c>
    </row>
    <row r="12347" spans="1:26">
      <c r="A12347" t="s">
        <v>115</v>
      </c>
      <c r="B12347">
        <v>33.708480999999999</v>
      </c>
      <c r="C12347">
        <v>-117.857499</v>
      </c>
      <c r="D12347">
        <v>-26.498999999999995</v>
      </c>
      <c r="E12347">
        <v>0</v>
      </c>
      <c r="V12347" s="7">
        <f t="shared" si="967"/>
        <v>-2.0570013706272636</v>
      </c>
      <c r="W12347" s="7">
        <f t="shared" si="968"/>
        <v>0.58832396926022557</v>
      </c>
      <c r="X12347">
        <f t="shared" si="969"/>
        <v>5041.3991085021244</v>
      </c>
      <c r="Y12347">
        <f t="shared" si="970"/>
        <v>5860.716747795881</v>
      </c>
      <c r="Z12347">
        <f t="shared" si="971"/>
        <v>67.999000000000009</v>
      </c>
    </row>
    <row r="12348" spans="1:26">
      <c r="A12348" t="s">
        <v>115</v>
      </c>
      <c r="B12348">
        <v>33.708480999999999</v>
      </c>
      <c r="C12348">
        <v>-117.857499</v>
      </c>
      <c r="D12348">
        <v>-27.498999999999995</v>
      </c>
      <c r="E12348">
        <v>0</v>
      </c>
      <c r="V12348" s="7">
        <f t="shared" si="967"/>
        <v>-2.0570013706272636</v>
      </c>
      <c r="W12348" s="7">
        <f t="shared" si="968"/>
        <v>0.58832396926022557</v>
      </c>
      <c r="X12348">
        <f t="shared" si="969"/>
        <v>5041.3991085021244</v>
      </c>
      <c r="Y12348">
        <f t="shared" si="970"/>
        <v>5860.716747795881</v>
      </c>
      <c r="Z12348">
        <f t="shared" si="971"/>
        <v>66.999000000000009</v>
      </c>
    </row>
    <row r="12349" spans="1:26">
      <c r="A12349" t="s">
        <v>115</v>
      </c>
      <c r="B12349">
        <v>33.708480999999999</v>
      </c>
      <c r="C12349">
        <v>-117.857499</v>
      </c>
      <c r="D12349">
        <v>-28.498999999999995</v>
      </c>
      <c r="E12349">
        <v>1</v>
      </c>
      <c r="V12349" s="7">
        <f t="shared" si="967"/>
        <v>-2.0570013706272636</v>
      </c>
      <c r="W12349" s="7">
        <f t="shared" si="968"/>
        <v>0.58832396926022557</v>
      </c>
      <c r="X12349">
        <f t="shared" si="969"/>
        <v>5041.3991085021244</v>
      </c>
      <c r="Y12349">
        <f t="shared" si="970"/>
        <v>5860.716747795881</v>
      </c>
      <c r="Z12349">
        <f t="shared" si="971"/>
        <v>65.999000000000009</v>
      </c>
    </row>
    <row r="12350" spans="1:26">
      <c r="A12350" t="s">
        <v>115</v>
      </c>
      <c r="B12350">
        <v>33.708480999999999</v>
      </c>
      <c r="C12350">
        <v>-117.857499</v>
      </c>
      <c r="D12350">
        <v>-29.498999999999995</v>
      </c>
      <c r="E12350">
        <v>1</v>
      </c>
      <c r="V12350" s="7">
        <f t="shared" si="967"/>
        <v>-2.0570013706272636</v>
      </c>
      <c r="W12350" s="7">
        <f t="shared" si="968"/>
        <v>0.58832396926022557</v>
      </c>
      <c r="X12350">
        <f t="shared" si="969"/>
        <v>5041.3991085021244</v>
      </c>
      <c r="Y12350">
        <f t="shared" si="970"/>
        <v>5860.716747795881</v>
      </c>
      <c r="Z12350">
        <f t="shared" si="971"/>
        <v>64.999000000000009</v>
      </c>
    </row>
    <row r="12351" spans="1:26">
      <c r="A12351" t="s">
        <v>115</v>
      </c>
      <c r="B12351">
        <v>33.708480999999999</v>
      </c>
      <c r="C12351">
        <v>-117.857499</v>
      </c>
      <c r="D12351">
        <v>-30.498999999999995</v>
      </c>
      <c r="E12351">
        <v>1</v>
      </c>
      <c r="V12351" s="7">
        <f t="shared" si="967"/>
        <v>-2.0570013706272636</v>
      </c>
      <c r="W12351" s="7">
        <f t="shared" si="968"/>
        <v>0.58832396926022557</v>
      </c>
      <c r="X12351">
        <f t="shared" si="969"/>
        <v>5041.3991085021244</v>
      </c>
      <c r="Y12351">
        <f t="shared" si="970"/>
        <v>5860.716747795881</v>
      </c>
      <c r="Z12351">
        <f t="shared" si="971"/>
        <v>63.999000000000009</v>
      </c>
    </row>
    <row r="12352" spans="1:26">
      <c r="A12352" t="s">
        <v>115</v>
      </c>
      <c r="B12352">
        <v>33.708480999999999</v>
      </c>
      <c r="C12352">
        <v>-117.857499</v>
      </c>
      <c r="D12352">
        <v>-31.498999999999995</v>
      </c>
      <c r="E12352">
        <v>1</v>
      </c>
      <c r="V12352" s="7">
        <f t="shared" si="967"/>
        <v>-2.0570013706272636</v>
      </c>
      <c r="W12352" s="7">
        <f t="shared" si="968"/>
        <v>0.58832396926022557</v>
      </c>
      <c r="X12352">
        <f t="shared" si="969"/>
        <v>5041.3991085021244</v>
      </c>
      <c r="Y12352">
        <f t="shared" si="970"/>
        <v>5860.716747795881</v>
      </c>
      <c r="Z12352">
        <f t="shared" si="971"/>
        <v>62.999000000000009</v>
      </c>
    </row>
    <row r="12353" spans="1:26">
      <c r="A12353" t="s">
        <v>115</v>
      </c>
      <c r="B12353">
        <v>33.708480999999999</v>
      </c>
      <c r="C12353">
        <v>-117.857499</v>
      </c>
      <c r="D12353">
        <v>-32.498999999999995</v>
      </c>
      <c r="E12353">
        <v>1</v>
      </c>
      <c r="V12353" s="7">
        <f t="shared" si="967"/>
        <v>-2.0570013706272636</v>
      </c>
      <c r="W12353" s="7">
        <f t="shared" si="968"/>
        <v>0.58832396926022557</v>
      </c>
      <c r="X12353">
        <f t="shared" si="969"/>
        <v>5041.3991085021244</v>
      </c>
      <c r="Y12353">
        <f t="shared" si="970"/>
        <v>5860.716747795881</v>
      </c>
      <c r="Z12353">
        <f t="shared" si="971"/>
        <v>61.999000000000009</v>
      </c>
    </row>
    <row r="12354" spans="1:26">
      <c r="A12354" t="s">
        <v>115</v>
      </c>
      <c r="B12354">
        <v>33.708480999999999</v>
      </c>
      <c r="C12354">
        <v>-117.857499</v>
      </c>
      <c r="D12354">
        <v>-33.498999999999995</v>
      </c>
      <c r="E12354">
        <v>1</v>
      </c>
      <c r="V12354" s="7">
        <f t="shared" si="967"/>
        <v>-2.0570013706272636</v>
      </c>
      <c r="W12354" s="7">
        <f t="shared" si="968"/>
        <v>0.58832396926022557</v>
      </c>
      <c r="X12354">
        <f t="shared" si="969"/>
        <v>5041.3991085021244</v>
      </c>
      <c r="Y12354">
        <f t="shared" si="970"/>
        <v>5860.716747795881</v>
      </c>
      <c r="Z12354">
        <f t="shared" si="971"/>
        <v>60.999000000000009</v>
      </c>
    </row>
    <row r="12355" spans="1:26">
      <c r="A12355" t="s">
        <v>115</v>
      </c>
      <c r="B12355">
        <v>33.708480999999999</v>
      </c>
      <c r="C12355">
        <v>-117.857499</v>
      </c>
      <c r="D12355">
        <v>-34.498999999999995</v>
      </c>
      <c r="E12355">
        <v>0</v>
      </c>
      <c r="V12355" s="7">
        <f t="shared" ref="V12355:V12418" si="972">C12355*3.1415926/180</f>
        <v>-2.0570013706272636</v>
      </c>
      <c r="W12355" s="7">
        <f t="shared" ref="W12355:W12418" si="973">B12355*3.1415926/180</f>
        <v>0.58832396926022557</v>
      </c>
      <c r="X12355">
        <f t="shared" ref="X12355:X12418" si="974">ACOS(SIN(0.588044)*SIN(0.588044)+COS(0.588044)*COS(0.588044)*COS(V12355-(-2.05729125235778)))*20902231</f>
        <v>5041.3991085021244</v>
      </c>
      <c r="Y12355">
        <f t="shared" ref="Y12355:Y12418" si="975">ACOS(SIN(0.588043582120676)*SIN(W12355)+COS(0.588043582120676)*COS(W12355))*20902231</f>
        <v>5860.716747795881</v>
      </c>
      <c r="Z12355">
        <f t="shared" ref="Z12355:Z12418" si="976">D12355+94.498</f>
        <v>59.999000000000009</v>
      </c>
    </row>
    <row r="12356" spans="1:26">
      <c r="A12356" t="s">
        <v>115</v>
      </c>
      <c r="B12356">
        <v>33.708480999999999</v>
      </c>
      <c r="C12356">
        <v>-117.857499</v>
      </c>
      <c r="D12356">
        <v>-35.498999999999995</v>
      </c>
      <c r="E12356">
        <v>0</v>
      </c>
      <c r="V12356" s="7">
        <f t="shared" si="972"/>
        <v>-2.0570013706272636</v>
      </c>
      <c r="W12356" s="7">
        <f t="shared" si="973"/>
        <v>0.58832396926022557</v>
      </c>
      <c r="X12356">
        <f t="shared" si="974"/>
        <v>5041.3991085021244</v>
      </c>
      <c r="Y12356">
        <f t="shared" si="975"/>
        <v>5860.716747795881</v>
      </c>
      <c r="Z12356">
        <f t="shared" si="976"/>
        <v>58.999000000000009</v>
      </c>
    </row>
    <row r="12357" spans="1:26">
      <c r="A12357" t="s">
        <v>115</v>
      </c>
      <c r="B12357">
        <v>33.708480999999999</v>
      </c>
      <c r="C12357">
        <v>-117.857499</v>
      </c>
      <c r="D12357">
        <v>-36.498999999999995</v>
      </c>
      <c r="E12357">
        <v>0</v>
      </c>
      <c r="V12357" s="7">
        <f t="shared" si="972"/>
        <v>-2.0570013706272636</v>
      </c>
      <c r="W12357" s="7">
        <f t="shared" si="973"/>
        <v>0.58832396926022557</v>
      </c>
      <c r="X12357">
        <f t="shared" si="974"/>
        <v>5041.3991085021244</v>
      </c>
      <c r="Y12357">
        <f t="shared" si="975"/>
        <v>5860.716747795881</v>
      </c>
      <c r="Z12357">
        <f t="shared" si="976"/>
        <v>57.999000000000009</v>
      </c>
    </row>
    <row r="12358" spans="1:26">
      <c r="A12358" t="s">
        <v>115</v>
      </c>
      <c r="B12358">
        <v>33.708480999999999</v>
      </c>
      <c r="C12358">
        <v>-117.857499</v>
      </c>
      <c r="D12358">
        <v>-37.498999999999995</v>
      </c>
      <c r="E12358">
        <v>0</v>
      </c>
      <c r="V12358" s="7">
        <f t="shared" si="972"/>
        <v>-2.0570013706272636</v>
      </c>
      <c r="W12358" s="7">
        <f t="shared" si="973"/>
        <v>0.58832396926022557</v>
      </c>
      <c r="X12358">
        <f t="shared" si="974"/>
        <v>5041.3991085021244</v>
      </c>
      <c r="Y12358">
        <f t="shared" si="975"/>
        <v>5860.716747795881</v>
      </c>
      <c r="Z12358">
        <f t="shared" si="976"/>
        <v>56.999000000000009</v>
      </c>
    </row>
    <row r="12359" spans="1:26">
      <c r="A12359" t="s">
        <v>115</v>
      </c>
      <c r="B12359">
        <v>33.708480999999999</v>
      </c>
      <c r="C12359">
        <v>-117.857499</v>
      </c>
      <c r="D12359">
        <v>-38.498999999999995</v>
      </c>
      <c r="E12359">
        <v>0</v>
      </c>
      <c r="V12359" s="7">
        <f t="shared" si="972"/>
        <v>-2.0570013706272636</v>
      </c>
      <c r="W12359" s="7">
        <f t="shared" si="973"/>
        <v>0.58832396926022557</v>
      </c>
      <c r="X12359">
        <f t="shared" si="974"/>
        <v>5041.3991085021244</v>
      </c>
      <c r="Y12359">
        <f t="shared" si="975"/>
        <v>5860.716747795881</v>
      </c>
      <c r="Z12359">
        <f t="shared" si="976"/>
        <v>55.999000000000009</v>
      </c>
    </row>
    <row r="12360" spans="1:26">
      <c r="A12360" t="s">
        <v>115</v>
      </c>
      <c r="B12360">
        <v>33.708480999999999</v>
      </c>
      <c r="C12360">
        <v>-117.857499</v>
      </c>
      <c r="D12360">
        <v>-39.498999999999995</v>
      </c>
      <c r="E12360">
        <v>0</v>
      </c>
      <c r="V12360" s="7">
        <f t="shared" si="972"/>
        <v>-2.0570013706272636</v>
      </c>
      <c r="W12360" s="7">
        <f t="shared" si="973"/>
        <v>0.58832396926022557</v>
      </c>
      <c r="X12360">
        <f t="shared" si="974"/>
        <v>5041.3991085021244</v>
      </c>
      <c r="Y12360">
        <f t="shared" si="975"/>
        <v>5860.716747795881</v>
      </c>
      <c r="Z12360">
        <f t="shared" si="976"/>
        <v>54.999000000000009</v>
      </c>
    </row>
    <row r="12361" spans="1:26">
      <c r="A12361" t="s">
        <v>115</v>
      </c>
      <c r="B12361">
        <v>33.708480999999999</v>
      </c>
      <c r="C12361">
        <v>-117.857499</v>
      </c>
      <c r="D12361">
        <v>-40.498999999999995</v>
      </c>
      <c r="E12361">
        <v>0</v>
      </c>
      <c r="V12361" s="7">
        <f t="shared" si="972"/>
        <v>-2.0570013706272636</v>
      </c>
      <c r="W12361" s="7">
        <f t="shared" si="973"/>
        <v>0.58832396926022557</v>
      </c>
      <c r="X12361">
        <f t="shared" si="974"/>
        <v>5041.3991085021244</v>
      </c>
      <c r="Y12361">
        <f t="shared" si="975"/>
        <v>5860.716747795881</v>
      </c>
      <c r="Z12361">
        <f t="shared" si="976"/>
        <v>53.999000000000009</v>
      </c>
    </row>
    <row r="12362" spans="1:26">
      <c r="A12362" t="s">
        <v>115</v>
      </c>
      <c r="B12362">
        <v>33.708480999999999</v>
      </c>
      <c r="C12362">
        <v>-117.857499</v>
      </c>
      <c r="D12362">
        <v>-41.498999999999995</v>
      </c>
      <c r="E12362">
        <v>1</v>
      </c>
      <c r="V12362" s="7">
        <f t="shared" si="972"/>
        <v>-2.0570013706272636</v>
      </c>
      <c r="W12362" s="7">
        <f t="shared" si="973"/>
        <v>0.58832396926022557</v>
      </c>
      <c r="X12362">
        <f t="shared" si="974"/>
        <v>5041.3991085021244</v>
      </c>
      <c r="Y12362">
        <f t="shared" si="975"/>
        <v>5860.716747795881</v>
      </c>
      <c r="Z12362">
        <f t="shared" si="976"/>
        <v>52.999000000000009</v>
      </c>
    </row>
    <row r="12363" spans="1:26">
      <c r="A12363" t="s">
        <v>115</v>
      </c>
      <c r="B12363">
        <v>33.708480999999999</v>
      </c>
      <c r="C12363">
        <v>-117.857499</v>
      </c>
      <c r="D12363">
        <v>-42.498999999999995</v>
      </c>
      <c r="E12363">
        <v>0</v>
      </c>
      <c r="V12363" s="7">
        <f t="shared" si="972"/>
        <v>-2.0570013706272636</v>
      </c>
      <c r="W12363" s="7">
        <f t="shared" si="973"/>
        <v>0.58832396926022557</v>
      </c>
      <c r="X12363">
        <f t="shared" si="974"/>
        <v>5041.3991085021244</v>
      </c>
      <c r="Y12363">
        <f t="shared" si="975"/>
        <v>5860.716747795881</v>
      </c>
      <c r="Z12363">
        <f t="shared" si="976"/>
        <v>51.999000000000009</v>
      </c>
    </row>
    <row r="12364" spans="1:26">
      <c r="A12364" t="s">
        <v>115</v>
      </c>
      <c r="B12364">
        <v>33.708480999999999</v>
      </c>
      <c r="C12364">
        <v>-117.857499</v>
      </c>
      <c r="D12364">
        <v>-43.498999999999995</v>
      </c>
      <c r="E12364">
        <v>1</v>
      </c>
      <c r="V12364" s="7">
        <f t="shared" si="972"/>
        <v>-2.0570013706272636</v>
      </c>
      <c r="W12364" s="7">
        <f t="shared" si="973"/>
        <v>0.58832396926022557</v>
      </c>
      <c r="X12364">
        <f t="shared" si="974"/>
        <v>5041.3991085021244</v>
      </c>
      <c r="Y12364">
        <f t="shared" si="975"/>
        <v>5860.716747795881</v>
      </c>
      <c r="Z12364">
        <f t="shared" si="976"/>
        <v>50.999000000000009</v>
      </c>
    </row>
    <row r="12365" spans="1:26">
      <c r="A12365" t="s">
        <v>115</v>
      </c>
      <c r="B12365">
        <v>33.708480999999999</v>
      </c>
      <c r="C12365">
        <v>-117.857499</v>
      </c>
      <c r="D12365">
        <v>-44.498999999999995</v>
      </c>
      <c r="E12365">
        <v>1</v>
      </c>
      <c r="V12365" s="7">
        <f t="shared" si="972"/>
        <v>-2.0570013706272636</v>
      </c>
      <c r="W12365" s="7">
        <f t="shared" si="973"/>
        <v>0.58832396926022557</v>
      </c>
      <c r="X12365">
        <f t="shared" si="974"/>
        <v>5041.3991085021244</v>
      </c>
      <c r="Y12365">
        <f t="shared" si="975"/>
        <v>5860.716747795881</v>
      </c>
      <c r="Z12365">
        <f t="shared" si="976"/>
        <v>49.999000000000009</v>
      </c>
    </row>
    <row r="12366" spans="1:26">
      <c r="A12366" t="s">
        <v>115</v>
      </c>
      <c r="B12366">
        <v>33.708480999999999</v>
      </c>
      <c r="C12366">
        <v>-117.857499</v>
      </c>
      <c r="D12366">
        <v>-45.498999999999995</v>
      </c>
      <c r="E12366">
        <v>0</v>
      </c>
      <c r="V12366" s="7">
        <f t="shared" si="972"/>
        <v>-2.0570013706272636</v>
      </c>
      <c r="W12366" s="7">
        <f t="shared" si="973"/>
        <v>0.58832396926022557</v>
      </c>
      <c r="X12366">
        <f t="shared" si="974"/>
        <v>5041.3991085021244</v>
      </c>
      <c r="Y12366">
        <f t="shared" si="975"/>
        <v>5860.716747795881</v>
      </c>
      <c r="Z12366">
        <f t="shared" si="976"/>
        <v>48.999000000000009</v>
      </c>
    </row>
    <row r="12367" spans="1:26">
      <c r="A12367" t="s">
        <v>115</v>
      </c>
      <c r="B12367">
        <v>33.708480999999999</v>
      </c>
      <c r="C12367">
        <v>-117.857499</v>
      </c>
      <c r="D12367">
        <v>-46.498999999999995</v>
      </c>
      <c r="E12367">
        <v>0</v>
      </c>
      <c r="V12367" s="7">
        <f t="shared" si="972"/>
        <v>-2.0570013706272636</v>
      </c>
      <c r="W12367" s="7">
        <f t="shared" si="973"/>
        <v>0.58832396926022557</v>
      </c>
      <c r="X12367">
        <f t="shared" si="974"/>
        <v>5041.3991085021244</v>
      </c>
      <c r="Y12367">
        <f t="shared" si="975"/>
        <v>5860.716747795881</v>
      </c>
      <c r="Z12367">
        <f t="shared" si="976"/>
        <v>47.999000000000009</v>
      </c>
    </row>
    <row r="12368" spans="1:26">
      <c r="A12368" t="s">
        <v>115</v>
      </c>
      <c r="B12368">
        <v>33.708480999999999</v>
      </c>
      <c r="C12368">
        <v>-117.857499</v>
      </c>
      <c r="D12368">
        <v>-47.498999999999995</v>
      </c>
      <c r="E12368">
        <v>0</v>
      </c>
      <c r="V12368" s="7">
        <f t="shared" si="972"/>
        <v>-2.0570013706272636</v>
      </c>
      <c r="W12368" s="7">
        <f t="shared" si="973"/>
        <v>0.58832396926022557</v>
      </c>
      <c r="X12368">
        <f t="shared" si="974"/>
        <v>5041.3991085021244</v>
      </c>
      <c r="Y12368">
        <f t="shared" si="975"/>
        <v>5860.716747795881</v>
      </c>
      <c r="Z12368">
        <f t="shared" si="976"/>
        <v>46.999000000000009</v>
      </c>
    </row>
    <row r="12369" spans="1:26">
      <c r="A12369" t="s">
        <v>115</v>
      </c>
      <c r="B12369">
        <v>33.708480999999999</v>
      </c>
      <c r="C12369">
        <v>-117.857499</v>
      </c>
      <c r="D12369">
        <v>-48.498999999999995</v>
      </c>
      <c r="E12369">
        <v>0</v>
      </c>
      <c r="V12369" s="7">
        <f t="shared" si="972"/>
        <v>-2.0570013706272636</v>
      </c>
      <c r="W12369" s="7">
        <f t="shared" si="973"/>
        <v>0.58832396926022557</v>
      </c>
      <c r="X12369">
        <f t="shared" si="974"/>
        <v>5041.3991085021244</v>
      </c>
      <c r="Y12369">
        <f t="shared" si="975"/>
        <v>5860.716747795881</v>
      </c>
      <c r="Z12369">
        <f t="shared" si="976"/>
        <v>45.999000000000009</v>
      </c>
    </row>
    <row r="12370" spans="1:26">
      <c r="A12370" t="s">
        <v>115</v>
      </c>
      <c r="B12370">
        <v>33.708480999999999</v>
      </c>
      <c r="C12370">
        <v>-117.857499</v>
      </c>
      <c r="D12370">
        <v>-49.498999999999995</v>
      </c>
      <c r="E12370">
        <v>0</v>
      </c>
      <c r="V12370" s="7">
        <f t="shared" si="972"/>
        <v>-2.0570013706272636</v>
      </c>
      <c r="W12370" s="7">
        <f t="shared" si="973"/>
        <v>0.58832396926022557</v>
      </c>
      <c r="X12370">
        <f t="shared" si="974"/>
        <v>5041.3991085021244</v>
      </c>
      <c r="Y12370">
        <f t="shared" si="975"/>
        <v>5860.716747795881</v>
      </c>
      <c r="Z12370">
        <f t="shared" si="976"/>
        <v>44.999000000000009</v>
      </c>
    </row>
    <row r="12371" spans="1:26">
      <c r="A12371" t="s">
        <v>115</v>
      </c>
      <c r="B12371">
        <v>33.708480999999999</v>
      </c>
      <c r="C12371">
        <v>-117.857499</v>
      </c>
      <c r="D12371">
        <v>-50.498999999999995</v>
      </c>
      <c r="E12371">
        <v>0</v>
      </c>
      <c r="V12371" s="7">
        <f t="shared" si="972"/>
        <v>-2.0570013706272636</v>
      </c>
      <c r="W12371" s="7">
        <f t="shared" si="973"/>
        <v>0.58832396926022557</v>
      </c>
      <c r="X12371">
        <f t="shared" si="974"/>
        <v>5041.3991085021244</v>
      </c>
      <c r="Y12371">
        <f t="shared" si="975"/>
        <v>5860.716747795881</v>
      </c>
      <c r="Z12371">
        <f t="shared" si="976"/>
        <v>43.999000000000009</v>
      </c>
    </row>
    <row r="12372" spans="1:26">
      <c r="A12372" t="s">
        <v>115</v>
      </c>
      <c r="B12372">
        <v>33.708480999999999</v>
      </c>
      <c r="C12372">
        <v>-117.857499</v>
      </c>
      <c r="D12372">
        <v>-51.498999999999995</v>
      </c>
      <c r="E12372">
        <v>0</v>
      </c>
      <c r="V12372" s="7">
        <f t="shared" si="972"/>
        <v>-2.0570013706272636</v>
      </c>
      <c r="W12372" s="7">
        <f t="shared" si="973"/>
        <v>0.58832396926022557</v>
      </c>
      <c r="X12372">
        <f t="shared" si="974"/>
        <v>5041.3991085021244</v>
      </c>
      <c r="Y12372">
        <f t="shared" si="975"/>
        <v>5860.716747795881</v>
      </c>
      <c r="Z12372">
        <f t="shared" si="976"/>
        <v>42.999000000000009</v>
      </c>
    </row>
    <row r="12373" spans="1:26">
      <c r="A12373" t="s">
        <v>115</v>
      </c>
      <c r="B12373">
        <v>33.708480999999999</v>
      </c>
      <c r="C12373">
        <v>-117.857499</v>
      </c>
      <c r="D12373">
        <v>-52.498999999999995</v>
      </c>
      <c r="E12373">
        <v>0</v>
      </c>
      <c r="V12373" s="7">
        <f t="shared" si="972"/>
        <v>-2.0570013706272636</v>
      </c>
      <c r="W12373" s="7">
        <f t="shared" si="973"/>
        <v>0.58832396926022557</v>
      </c>
      <c r="X12373">
        <f t="shared" si="974"/>
        <v>5041.3991085021244</v>
      </c>
      <c r="Y12373">
        <f t="shared" si="975"/>
        <v>5860.716747795881</v>
      </c>
      <c r="Z12373">
        <f t="shared" si="976"/>
        <v>41.999000000000009</v>
      </c>
    </row>
    <row r="12374" spans="1:26">
      <c r="A12374" t="s">
        <v>115</v>
      </c>
      <c r="B12374">
        <v>33.708480999999999</v>
      </c>
      <c r="C12374">
        <v>-117.857499</v>
      </c>
      <c r="D12374">
        <v>-53.498999999999995</v>
      </c>
      <c r="E12374">
        <v>0</v>
      </c>
      <c r="V12374" s="7">
        <f t="shared" si="972"/>
        <v>-2.0570013706272636</v>
      </c>
      <c r="W12374" s="7">
        <f t="shared" si="973"/>
        <v>0.58832396926022557</v>
      </c>
      <c r="X12374">
        <f t="shared" si="974"/>
        <v>5041.3991085021244</v>
      </c>
      <c r="Y12374">
        <f t="shared" si="975"/>
        <v>5860.716747795881</v>
      </c>
      <c r="Z12374">
        <f t="shared" si="976"/>
        <v>40.999000000000009</v>
      </c>
    </row>
    <row r="12375" spans="1:26">
      <c r="A12375" t="s">
        <v>115</v>
      </c>
      <c r="B12375">
        <v>33.708480999999999</v>
      </c>
      <c r="C12375">
        <v>-117.857499</v>
      </c>
      <c r="D12375">
        <v>-54.498999999999995</v>
      </c>
      <c r="E12375">
        <v>0</v>
      </c>
      <c r="V12375" s="7">
        <f t="shared" si="972"/>
        <v>-2.0570013706272636</v>
      </c>
      <c r="W12375" s="7">
        <f t="shared" si="973"/>
        <v>0.58832396926022557</v>
      </c>
      <c r="X12375">
        <f t="shared" si="974"/>
        <v>5041.3991085021244</v>
      </c>
      <c r="Y12375">
        <f t="shared" si="975"/>
        <v>5860.716747795881</v>
      </c>
      <c r="Z12375">
        <f t="shared" si="976"/>
        <v>39.999000000000009</v>
      </c>
    </row>
    <row r="12376" spans="1:26">
      <c r="A12376" t="s">
        <v>115</v>
      </c>
      <c r="B12376">
        <v>33.708480999999999</v>
      </c>
      <c r="C12376">
        <v>-117.857499</v>
      </c>
      <c r="D12376">
        <v>-55.498999999999995</v>
      </c>
      <c r="E12376">
        <v>0</v>
      </c>
      <c r="V12376" s="7">
        <f t="shared" si="972"/>
        <v>-2.0570013706272636</v>
      </c>
      <c r="W12376" s="7">
        <f t="shared" si="973"/>
        <v>0.58832396926022557</v>
      </c>
      <c r="X12376">
        <f t="shared" si="974"/>
        <v>5041.3991085021244</v>
      </c>
      <c r="Y12376">
        <f t="shared" si="975"/>
        <v>5860.716747795881</v>
      </c>
      <c r="Z12376">
        <f t="shared" si="976"/>
        <v>38.999000000000009</v>
      </c>
    </row>
    <row r="12377" spans="1:26">
      <c r="A12377" t="s">
        <v>115</v>
      </c>
      <c r="B12377">
        <v>33.708480999999999</v>
      </c>
      <c r="C12377">
        <v>-117.857499</v>
      </c>
      <c r="D12377">
        <v>-56.498999999999995</v>
      </c>
      <c r="E12377">
        <v>1</v>
      </c>
      <c r="V12377" s="7">
        <f t="shared" si="972"/>
        <v>-2.0570013706272636</v>
      </c>
      <c r="W12377" s="7">
        <f t="shared" si="973"/>
        <v>0.58832396926022557</v>
      </c>
      <c r="X12377">
        <f t="shared" si="974"/>
        <v>5041.3991085021244</v>
      </c>
      <c r="Y12377">
        <f t="shared" si="975"/>
        <v>5860.716747795881</v>
      </c>
      <c r="Z12377">
        <f t="shared" si="976"/>
        <v>37.999000000000009</v>
      </c>
    </row>
    <row r="12378" spans="1:26">
      <c r="A12378" t="s">
        <v>115</v>
      </c>
      <c r="B12378">
        <v>33.708480999999999</v>
      </c>
      <c r="C12378">
        <v>-117.857499</v>
      </c>
      <c r="D12378">
        <v>-57.498999999999995</v>
      </c>
      <c r="E12378">
        <v>0</v>
      </c>
      <c r="V12378" s="7">
        <f t="shared" si="972"/>
        <v>-2.0570013706272636</v>
      </c>
      <c r="W12378" s="7">
        <f t="shared" si="973"/>
        <v>0.58832396926022557</v>
      </c>
      <c r="X12378">
        <f t="shared" si="974"/>
        <v>5041.3991085021244</v>
      </c>
      <c r="Y12378">
        <f t="shared" si="975"/>
        <v>5860.716747795881</v>
      </c>
      <c r="Z12378">
        <f t="shared" si="976"/>
        <v>36.999000000000009</v>
      </c>
    </row>
    <row r="12379" spans="1:26">
      <c r="A12379" t="s">
        <v>115</v>
      </c>
      <c r="B12379">
        <v>33.708480999999999</v>
      </c>
      <c r="C12379">
        <v>-117.857499</v>
      </c>
      <c r="D12379">
        <v>-58.498999999999995</v>
      </c>
      <c r="E12379">
        <v>0</v>
      </c>
      <c r="V12379" s="7">
        <f t="shared" si="972"/>
        <v>-2.0570013706272636</v>
      </c>
      <c r="W12379" s="7">
        <f t="shared" si="973"/>
        <v>0.58832396926022557</v>
      </c>
      <c r="X12379">
        <f t="shared" si="974"/>
        <v>5041.3991085021244</v>
      </c>
      <c r="Y12379">
        <f t="shared" si="975"/>
        <v>5860.716747795881</v>
      </c>
      <c r="Z12379">
        <f t="shared" si="976"/>
        <v>35.999000000000009</v>
      </c>
    </row>
    <row r="12380" spans="1:26">
      <c r="A12380" t="s">
        <v>115</v>
      </c>
      <c r="B12380">
        <v>33.708480999999999</v>
      </c>
      <c r="C12380">
        <v>-117.857499</v>
      </c>
      <c r="D12380">
        <v>-59.498999999999995</v>
      </c>
      <c r="E12380">
        <v>0</v>
      </c>
      <c r="V12380" s="7">
        <f t="shared" si="972"/>
        <v>-2.0570013706272636</v>
      </c>
      <c r="W12380" s="7">
        <f t="shared" si="973"/>
        <v>0.58832396926022557</v>
      </c>
      <c r="X12380">
        <f t="shared" si="974"/>
        <v>5041.3991085021244</v>
      </c>
      <c r="Y12380">
        <f t="shared" si="975"/>
        <v>5860.716747795881</v>
      </c>
      <c r="Z12380">
        <f t="shared" si="976"/>
        <v>34.999000000000009</v>
      </c>
    </row>
    <row r="12381" spans="1:26">
      <c r="A12381" t="s">
        <v>115</v>
      </c>
      <c r="B12381">
        <v>33.708480999999999</v>
      </c>
      <c r="C12381">
        <v>-117.857499</v>
      </c>
      <c r="D12381">
        <v>-60.498999999999995</v>
      </c>
      <c r="E12381">
        <v>1</v>
      </c>
      <c r="V12381" s="7">
        <f t="shared" si="972"/>
        <v>-2.0570013706272636</v>
      </c>
      <c r="W12381" s="7">
        <f t="shared" si="973"/>
        <v>0.58832396926022557</v>
      </c>
      <c r="X12381">
        <f t="shared" si="974"/>
        <v>5041.3991085021244</v>
      </c>
      <c r="Y12381">
        <f t="shared" si="975"/>
        <v>5860.716747795881</v>
      </c>
      <c r="Z12381">
        <f t="shared" si="976"/>
        <v>33.999000000000009</v>
      </c>
    </row>
    <row r="12382" spans="1:26">
      <c r="A12382" t="s">
        <v>115</v>
      </c>
      <c r="B12382">
        <v>33.708480999999999</v>
      </c>
      <c r="C12382">
        <v>-117.857499</v>
      </c>
      <c r="D12382">
        <v>-61.498999999999995</v>
      </c>
      <c r="E12382">
        <v>1</v>
      </c>
      <c r="V12382" s="7">
        <f t="shared" si="972"/>
        <v>-2.0570013706272636</v>
      </c>
      <c r="W12382" s="7">
        <f t="shared" si="973"/>
        <v>0.58832396926022557</v>
      </c>
      <c r="X12382">
        <f t="shared" si="974"/>
        <v>5041.3991085021244</v>
      </c>
      <c r="Y12382">
        <f t="shared" si="975"/>
        <v>5860.716747795881</v>
      </c>
      <c r="Z12382">
        <f t="shared" si="976"/>
        <v>32.999000000000009</v>
      </c>
    </row>
    <row r="12383" spans="1:26">
      <c r="A12383" t="s">
        <v>115</v>
      </c>
      <c r="B12383">
        <v>33.708480999999999</v>
      </c>
      <c r="C12383">
        <v>-117.857499</v>
      </c>
      <c r="D12383">
        <v>-62.498999999999995</v>
      </c>
      <c r="E12383">
        <v>0</v>
      </c>
      <c r="V12383" s="7">
        <f t="shared" si="972"/>
        <v>-2.0570013706272636</v>
      </c>
      <c r="W12383" s="7">
        <f t="shared" si="973"/>
        <v>0.58832396926022557</v>
      </c>
      <c r="X12383">
        <f t="shared" si="974"/>
        <v>5041.3991085021244</v>
      </c>
      <c r="Y12383">
        <f t="shared" si="975"/>
        <v>5860.716747795881</v>
      </c>
      <c r="Z12383">
        <f t="shared" si="976"/>
        <v>31.999000000000009</v>
      </c>
    </row>
    <row r="12384" spans="1:26">
      <c r="A12384" t="s">
        <v>115</v>
      </c>
      <c r="B12384">
        <v>33.708480999999999</v>
      </c>
      <c r="C12384">
        <v>-117.857499</v>
      </c>
      <c r="D12384">
        <v>-63.498999999999995</v>
      </c>
      <c r="E12384">
        <v>0</v>
      </c>
      <c r="V12384" s="7">
        <f t="shared" si="972"/>
        <v>-2.0570013706272636</v>
      </c>
      <c r="W12384" s="7">
        <f t="shared" si="973"/>
        <v>0.58832396926022557</v>
      </c>
      <c r="X12384">
        <f t="shared" si="974"/>
        <v>5041.3991085021244</v>
      </c>
      <c r="Y12384">
        <f t="shared" si="975"/>
        <v>5860.716747795881</v>
      </c>
      <c r="Z12384">
        <f t="shared" si="976"/>
        <v>30.999000000000009</v>
      </c>
    </row>
    <row r="12385" spans="1:26">
      <c r="A12385" t="s">
        <v>115</v>
      </c>
      <c r="B12385">
        <v>33.708480999999999</v>
      </c>
      <c r="C12385">
        <v>-117.857499</v>
      </c>
      <c r="D12385">
        <v>-64.498999999999995</v>
      </c>
      <c r="E12385">
        <v>0</v>
      </c>
      <c r="V12385" s="7">
        <f t="shared" si="972"/>
        <v>-2.0570013706272636</v>
      </c>
      <c r="W12385" s="7">
        <f t="shared" si="973"/>
        <v>0.58832396926022557</v>
      </c>
      <c r="X12385">
        <f t="shared" si="974"/>
        <v>5041.3991085021244</v>
      </c>
      <c r="Y12385">
        <f t="shared" si="975"/>
        <v>5860.716747795881</v>
      </c>
      <c r="Z12385">
        <f t="shared" si="976"/>
        <v>29.999000000000009</v>
      </c>
    </row>
    <row r="12386" spans="1:26">
      <c r="A12386" t="s">
        <v>115</v>
      </c>
      <c r="B12386">
        <v>33.708480999999999</v>
      </c>
      <c r="C12386">
        <v>-117.857499</v>
      </c>
      <c r="D12386">
        <v>-65.498999999999995</v>
      </c>
      <c r="E12386">
        <v>0</v>
      </c>
      <c r="V12386" s="7">
        <f t="shared" si="972"/>
        <v>-2.0570013706272636</v>
      </c>
      <c r="W12386" s="7">
        <f t="shared" si="973"/>
        <v>0.58832396926022557</v>
      </c>
      <c r="X12386">
        <f t="shared" si="974"/>
        <v>5041.3991085021244</v>
      </c>
      <c r="Y12386">
        <f t="shared" si="975"/>
        <v>5860.716747795881</v>
      </c>
      <c r="Z12386">
        <f t="shared" si="976"/>
        <v>28.999000000000009</v>
      </c>
    </row>
    <row r="12387" spans="1:26">
      <c r="A12387" t="s">
        <v>115</v>
      </c>
      <c r="B12387">
        <v>33.708480999999999</v>
      </c>
      <c r="C12387">
        <v>-117.857499</v>
      </c>
      <c r="D12387">
        <v>-66.498000000000005</v>
      </c>
      <c r="E12387">
        <v>0</v>
      </c>
      <c r="V12387" s="7">
        <f t="shared" si="972"/>
        <v>-2.0570013706272636</v>
      </c>
      <c r="W12387" s="7">
        <f t="shared" si="973"/>
        <v>0.58832396926022557</v>
      </c>
      <c r="X12387">
        <f t="shared" si="974"/>
        <v>5041.3991085021244</v>
      </c>
      <c r="Y12387">
        <f t="shared" si="975"/>
        <v>5860.716747795881</v>
      </c>
      <c r="Z12387">
        <f t="shared" si="976"/>
        <v>28</v>
      </c>
    </row>
    <row r="12388" spans="1:26">
      <c r="A12388" t="s">
        <v>115</v>
      </c>
      <c r="B12388">
        <v>33.708480999999999</v>
      </c>
      <c r="C12388">
        <v>-117.857499</v>
      </c>
      <c r="D12388">
        <v>-67.498000000000005</v>
      </c>
      <c r="E12388">
        <v>0</v>
      </c>
      <c r="V12388" s="7">
        <f t="shared" si="972"/>
        <v>-2.0570013706272636</v>
      </c>
      <c r="W12388" s="7">
        <f t="shared" si="973"/>
        <v>0.58832396926022557</v>
      </c>
      <c r="X12388">
        <f t="shared" si="974"/>
        <v>5041.3991085021244</v>
      </c>
      <c r="Y12388">
        <f t="shared" si="975"/>
        <v>5860.716747795881</v>
      </c>
      <c r="Z12388">
        <f t="shared" si="976"/>
        <v>27</v>
      </c>
    </row>
    <row r="12389" spans="1:26">
      <c r="A12389" t="s">
        <v>115</v>
      </c>
      <c r="B12389">
        <v>33.708480999999999</v>
      </c>
      <c r="C12389">
        <v>-117.857499</v>
      </c>
      <c r="D12389">
        <v>-68.498000000000005</v>
      </c>
      <c r="E12389">
        <v>0</v>
      </c>
      <c r="V12389" s="7">
        <f t="shared" si="972"/>
        <v>-2.0570013706272636</v>
      </c>
      <c r="W12389" s="7">
        <f t="shared" si="973"/>
        <v>0.58832396926022557</v>
      </c>
      <c r="X12389">
        <f t="shared" si="974"/>
        <v>5041.3991085021244</v>
      </c>
      <c r="Y12389">
        <f t="shared" si="975"/>
        <v>5860.716747795881</v>
      </c>
      <c r="Z12389">
        <f t="shared" si="976"/>
        <v>26</v>
      </c>
    </row>
    <row r="12390" spans="1:26">
      <c r="A12390" t="s">
        <v>115</v>
      </c>
      <c r="B12390">
        <v>33.708480999999999</v>
      </c>
      <c r="C12390">
        <v>-117.857499</v>
      </c>
      <c r="D12390">
        <v>-69.498000000000005</v>
      </c>
      <c r="E12390">
        <v>1</v>
      </c>
      <c r="V12390" s="7">
        <f t="shared" si="972"/>
        <v>-2.0570013706272636</v>
      </c>
      <c r="W12390" s="7">
        <f t="shared" si="973"/>
        <v>0.58832396926022557</v>
      </c>
      <c r="X12390">
        <f t="shared" si="974"/>
        <v>5041.3991085021244</v>
      </c>
      <c r="Y12390">
        <f t="shared" si="975"/>
        <v>5860.716747795881</v>
      </c>
      <c r="Z12390">
        <f t="shared" si="976"/>
        <v>25</v>
      </c>
    </row>
    <row r="12391" spans="1:26">
      <c r="A12391" t="s">
        <v>116</v>
      </c>
      <c r="B12391">
        <v>33.713838000000003</v>
      </c>
      <c r="C12391">
        <v>-117.858751</v>
      </c>
      <c r="D12391">
        <v>55.5</v>
      </c>
      <c r="E12391">
        <v>1</v>
      </c>
      <c r="V12391" s="7">
        <f t="shared" si="972"/>
        <v>-2.0570232221491254</v>
      </c>
      <c r="W12391" s="7">
        <f t="shared" si="973"/>
        <v>0.58841746654666005</v>
      </c>
      <c r="X12391">
        <f t="shared" si="974"/>
        <v>4661.3743243785621</v>
      </c>
      <c r="Y12391">
        <f t="shared" si="975"/>
        <v>7815.0186393630402</v>
      </c>
      <c r="Z12391">
        <f t="shared" si="976"/>
        <v>149.99799999999999</v>
      </c>
    </row>
    <row r="12392" spans="1:26">
      <c r="A12392" t="s">
        <v>116</v>
      </c>
      <c r="B12392">
        <v>33.713838000000003</v>
      </c>
      <c r="C12392">
        <v>-117.858751</v>
      </c>
      <c r="D12392">
        <v>54.5</v>
      </c>
      <c r="E12392">
        <v>0</v>
      </c>
      <c r="V12392" s="7">
        <f t="shared" si="972"/>
        <v>-2.0570232221491254</v>
      </c>
      <c r="W12392" s="7">
        <f t="shared" si="973"/>
        <v>0.58841746654666005</v>
      </c>
      <c r="X12392">
        <f t="shared" si="974"/>
        <v>4661.3743243785621</v>
      </c>
      <c r="Y12392">
        <f t="shared" si="975"/>
        <v>7815.0186393630402</v>
      </c>
      <c r="Z12392">
        <f t="shared" si="976"/>
        <v>148.99799999999999</v>
      </c>
    </row>
    <row r="12393" spans="1:26">
      <c r="A12393" t="s">
        <v>116</v>
      </c>
      <c r="B12393">
        <v>33.713838000000003</v>
      </c>
      <c r="C12393">
        <v>-117.858751</v>
      </c>
      <c r="D12393">
        <v>53.5</v>
      </c>
      <c r="E12393">
        <v>1</v>
      </c>
      <c r="V12393" s="7">
        <f t="shared" si="972"/>
        <v>-2.0570232221491254</v>
      </c>
      <c r="W12393" s="7">
        <f t="shared" si="973"/>
        <v>0.58841746654666005</v>
      </c>
      <c r="X12393">
        <f t="shared" si="974"/>
        <v>4661.3743243785621</v>
      </c>
      <c r="Y12393">
        <f t="shared" si="975"/>
        <v>7815.0186393630402</v>
      </c>
      <c r="Z12393">
        <f t="shared" si="976"/>
        <v>147.99799999999999</v>
      </c>
    </row>
    <row r="12394" spans="1:26">
      <c r="A12394" t="s">
        <v>116</v>
      </c>
      <c r="B12394">
        <v>33.713838000000003</v>
      </c>
      <c r="C12394">
        <v>-117.858751</v>
      </c>
      <c r="D12394">
        <v>52.5</v>
      </c>
      <c r="E12394">
        <v>1</v>
      </c>
      <c r="V12394" s="7">
        <f t="shared" si="972"/>
        <v>-2.0570232221491254</v>
      </c>
      <c r="W12394" s="7">
        <f t="shared" si="973"/>
        <v>0.58841746654666005</v>
      </c>
      <c r="X12394">
        <f t="shared" si="974"/>
        <v>4661.3743243785621</v>
      </c>
      <c r="Y12394">
        <f t="shared" si="975"/>
        <v>7815.0186393630402</v>
      </c>
      <c r="Z12394">
        <f t="shared" si="976"/>
        <v>146.99799999999999</v>
      </c>
    </row>
    <row r="12395" spans="1:26">
      <c r="A12395" t="s">
        <v>116</v>
      </c>
      <c r="B12395">
        <v>33.713838000000003</v>
      </c>
      <c r="C12395">
        <v>-117.858751</v>
      </c>
      <c r="D12395">
        <v>51.5</v>
      </c>
      <c r="E12395">
        <v>1</v>
      </c>
      <c r="V12395" s="7">
        <f t="shared" si="972"/>
        <v>-2.0570232221491254</v>
      </c>
      <c r="W12395" s="7">
        <f t="shared" si="973"/>
        <v>0.58841746654666005</v>
      </c>
      <c r="X12395">
        <f t="shared" si="974"/>
        <v>4661.3743243785621</v>
      </c>
      <c r="Y12395">
        <f t="shared" si="975"/>
        <v>7815.0186393630402</v>
      </c>
      <c r="Z12395">
        <f t="shared" si="976"/>
        <v>145.99799999999999</v>
      </c>
    </row>
    <row r="12396" spans="1:26">
      <c r="A12396" t="s">
        <v>116</v>
      </c>
      <c r="B12396">
        <v>33.713838000000003</v>
      </c>
      <c r="C12396">
        <v>-117.858751</v>
      </c>
      <c r="D12396">
        <v>50.5</v>
      </c>
      <c r="E12396">
        <v>1</v>
      </c>
      <c r="V12396" s="7">
        <f t="shared" si="972"/>
        <v>-2.0570232221491254</v>
      </c>
      <c r="W12396" s="7">
        <f t="shared" si="973"/>
        <v>0.58841746654666005</v>
      </c>
      <c r="X12396">
        <f t="shared" si="974"/>
        <v>4661.3743243785621</v>
      </c>
      <c r="Y12396">
        <f t="shared" si="975"/>
        <v>7815.0186393630402</v>
      </c>
      <c r="Z12396">
        <f t="shared" si="976"/>
        <v>144.99799999999999</v>
      </c>
    </row>
    <row r="12397" spans="1:26">
      <c r="A12397" t="s">
        <v>116</v>
      </c>
      <c r="B12397">
        <v>33.713838000000003</v>
      </c>
      <c r="C12397">
        <v>-117.858751</v>
      </c>
      <c r="D12397">
        <v>49.5</v>
      </c>
      <c r="E12397">
        <v>1</v>
      </c>
      <c r="V12397" s="7">
        <f t="shared" si="972"/>
        <v>-2.0570232221491254</v>
      </c>
      <c r="W12397" s="7">
        <f t="shared" si="973"/>
        <v>0.58841746654666005</v>
      </c>
      <c r="X12397">
        <f t="shared" si="974"/>
        <v>4661.3743243785621</v>
      </c>
      <c r="Y12397">
        <f t="shared" si="975"/>
        <v>7815.0186393630402</v>
      </c>
      <c r="Z12397">
        <f t="shared" si="976"/>
        <v>143.99799999999999</v>
      </c>
    </row>
    <row r="12398" spans="1:26">
      <c r="A12398" t="s">
        <v>116</v>
      </c>
      <c r="B12398">
        <v>33.713838000000003</v>
      </c>
      <c r="C12398">
        <v>-117.858751</v>
      </c>
      <c r="D12398">
        <v>48.5</v>
      </c>
      <c r="E12398">
        <v>1</v>
      </c>
      <c r="V12398" s="7">
        <f t="shared" si="972"/>
        <v>-2.0570232221491254</v>
      </c>
      <c r="W12398" s="7">
        <f t="shared" si="973"/>
        <v>0.58841746654666005</v>
      </c>
      <c r="X12398">
        <f t="shared" si="974"/>
        <v>4661.3743243785621</v>
      </c>
      <c r="Y12398">
        <f t="shared" si="975"/>
        <v>7815.0186393630402</v>
      </c>
      <c r="Z12398">
        <f t="shared" si="976"/>
        <v>142.99799999999999</v>
      </c>
    </row>
    <row r="12399" spans="1:26">
      <c r="A12399" t="s">
        <v>116</v>
      </c>
      <c r="B12399">
        <v>33.713838000000003</v>
      </c>
      <c r="C12399">
        <v>-117.858751</v>
      </c>
      <c r="D12399">
        <v>47.5</v>
      </c>
      <c r="E12399">
        <v>1</v>
      </c>
      <c r="V12399" s="7">
        <f t="shared" si="972"/>
        <v>-2.0570232221491254</v>
      </c>
      <c r="W12399" s="7">
        <f t="shared" si="973"/>
        <v>0.58841746654666005</v>
      </c>
      <c r="X12399">
        <f t="shared" si="974"/>
        <v>4661.3743243785621</v>
      </c>
      <c r="Y12399">
        <f t="shared" si="975"/>
        <v>7815.0186393630402</v>
      </c>
      <c r="Z12399">
        <f t="shared" si="976"/>
        <v>141.99799999999999</v>
      </c>
    </row>
    <row r="12400" spans="1:26">
      <c r="A12400" t="s">
        <v>116</v>
      </c>
      <c r="B12400">
        <v>33.713838000000003</v>
      </c>
      <c r="C12400">
        <v>-117.858751</v>
      </c>
      <c r="D12400">
        <v>46.5</v>
      </c>
      <c r="E12400">
        <v>1</v>
      </c>
      <c r="V12400" s="7">
        <f t="shared" si="972"/>
        <v>-2.0570232221491254</v>
      </c>
      <c r="W12400" s="7">
        <f t="shared" si="973"/>
        <v>0.58841746654666005</v>
      </c>
      <c r="X12400">
        <f t="shared" si="974"/>
        <v>4661.3743243785621</v>
      </c>
      <c r="Y12400">
        <f t="shared" si="975"/>
        <v>7815.0186393630402</v>
      </c>
      <c r="Z12400">
        <f t="shared" si="976"/>
        <v>140.99799999999999</v>
      </c>
    </row>
    <row r="12401" spans="1:26">
      <c r="A12401" t="s">
        <v>116</v>
      </c>
      <c r="B12401">
        <v>33.713838000000003</v>
      </c>
      <c r="C12401">
        <v>-117.858751</v>
      </c>
      <c r="D12401">
        <v>45.5</v>
      </c>
      <c r="E12401">
        <v>1</v>
      </c>
      <c r="V12401" s="7">
        <f t="shared" si="972"/>
        <v>-2.0570232221491254</v>
      </c>
      <c r="W12401" s="7">
        <f t="shared" si="973"/>
        <v>0.58841746654666005</v>
      </c>
      <c r="X12401">
        <f t="shared" si="974"/>
        <v>4661.3743243785621</v>
      </c>
      <c r="Y12401">
        <f t="shared" si="975"/>
        <v>7815.0186393630402</v>
      </c>
      <c r="Z12401">
        <f t="shared" si="976"/>
        <v>139.99799999999999</v>
      </c>
    </row>
    <row r="12402" spans="1:26">
      <c r="A12402" t="s">
        <v>116</v>
      </c>
      <c r="B12402">
        <v>33.713838000000003</v>
      </c>
      <c r="C12402">
        <v>-117.858751</v>
      </c>
      <c r="D12402">
        <v>44.5</v>
      </c>
      <c r="E12402">
        <v>1</v>
      </c>
      <c r="V12402" s="7">
        <f t="shared" si="972"/>
        <v>-2.0570232221491254</v>
      </c>
      <c r="W12402" s="7">
        <f t="shared" si="973"/>
        <v>0.58841746654666005</v>
      </c>
      <c r="X12402">
        <f t="shared" si="974"/>
        <v>4661.3743243785621</v>
      </c>
      <c r="Y12402">
        <f t="shared" si="975"/>
        <v>7815.0186393630402</v>
      </c>
      <c r="Z12402">
        <f t="shared" si="976"/>
        <v>138.99799999999999</v>
      </c>
    </row>
    <row r="12403" spans="1:26">
      <c r="A12403" t="s">
        <v>116</v>
      </c>
      <c r="B12403">
        <v>33.713838000000003</v>
      </c>
      <c r="C12403">
        <v>-117.858751</v>
      </c>
      <c r="D12403">
        <v>43.5</v>
      </c>
      <c r="E12403">
        <v>1</v>
      </c>
      <c r="V12403" s="7">
        <f t="shared" si="972"/>
        <v>-2.0570232221491254</v>
      </c>
      <c r="W12403" s="7">
        <f t="shared" si="973"/>
        <v>0.58841746654666005</v>
      </c>
      <c r="X12403">
        <f t="shared" si="974"/>
        <v>4661.3743243785621</v>
      </c>
      <c r="Y12403">
        <f t="shared" si="975"/>
        <v>7815.0186393630402</v>
      </c>
      <c r="Z12403">
        <f t="shared" si="976"/>
        <v>137.99799999999999</v>
      </c>
    </row>
    <row r="12404" spans="1:26">
      <c r="A12404" t="s">
        <v>116</v>
      </c>
      <c r="B12404">
        <v>33.713838000000003</v>
      </c>
      <c r="C12404">
        <v>-117.858751</v>
      </c>
      <c r="D12404">
        <v>42.5</v>
      </c>
      <c r="E12404">
        <v>1</v>
      </c>
      <c r="V12404" s="7">
        <f t="shared" si="972"/>
        <v>-2.0570232221491254</v>
      </c>
      <c r="W12404" s="7">
        <f t="shared" si="973"/>
        <v>0.58841746654666005</v>
      </c>
      <c r="X12404">
        <f t="shared" si="974"/>
        <v>4661.3743243785621</v>
      </c>
      <c r="Y12404">
        <f t="shared" si="975"/>
        <v>7815.0186393630402</v>
      </c>
      <c r="Z12404">
        <f t="shared" si="976"/>
        <v>136.99799999999999</v>
      </c>
    </row>
    <row r="12405" spans="1:26">
      <c r="A12405" t="s">
        <v>116</v>
      </c>
      <c r="B12405">
        <v>33.713838000000003</v>
      </c>
      <c r="C12405">
        <v>-117.858751</v>
      </c>
      <c r="D12405">
        <v>41.5</v>
      </c>
      <c r="E12405">
        <v>1</v>
      </c>
      <c r="V12405" s="7">
        <f t="shared" si="972"/>
        <v>-2.0570232221491254</v>
      </c>
      <c r="W12405" s="7">
        <f t="shared" si="973"/>
        <v>0.58841746654666005</v>
      </c>
      <c r="X12405">
        <f t="shared" si="974"/>
        <v>4661.3743243785621</v>
      </c>
      <c r="Y12405">
        <f t="shared" si="975"/>
        <v>7815.0186393630402</v>
      </c>
      <c r="Z12405">
        <f t="shared" si="976"/>
        <v>135.99799999999999</v>
      </c>
    </row>
    <row r="12406" spans="1:26">
      <c r="A12406" t="s">
        <v>116</v>
      </c>
      <c r="B12406">
        <v>33.713838000000003</v>
      </c>
      <c r="C12406">
        <v>-117.858751</v>
      </c>
      <c r="D12406">
        <v>40.5</v>
      </c>
      <c r="E12406">
        <v>1</v>
      </c>
      <c r="V12406" s="7">
        <f t="shared" si="972"/>
        <v>-2.0570232221491254</v>
      </c>
      <c r="W12406" s="7">
        <f t="shared" si="973"/>
        <v>0.58841746654666005</v>
      </c>
      <c r="X12406">
        <f t="shared" si="974"/>
        <v>4661.3743243785621</v>
      </c>
      <c r="Y12406">
        <f t="shared" si="975"/>
        <v>7815.0186393630402</v>
      </c>
      <c r="Z12406">
        <f t="shared" si="976"/>
        <v>134.99799999999999</v>
      </c>
    </row>
    <row r="12407" spans="1:26">
      <c r="A12407" t="s">
        <v>116</v>
      </c>
      <c r="B12407">
        <v>33.713838000000003</v>
      </c>
      <c r="C12407">
        <v>-117.858751</v>
      </c>
      <c r="D12407">
        <v>39.5</v>
      </c>
      <c r="E12407">
        <v>1</v>
      </c>
      <c r="V12407" s="7">
        <f t="shared" si="972"/>
        <v>-2.0570232221491254</v>
      </c>
      <c r="W12407" s="7">
        <f t="shared" si="973"/>
        <v>0.58841746654666005</v>
      </c>
      <c r="X12407">
        <f t="shared" si="974"/>
        <v>4661.3743243785621</v>
      </c>
      <c r="Y12407">
        <f t="shared" si="975"/>
        <v>7815.0186393630402</v>
      </c>
      <c r="Z12407">
        <f t="shared" si="976"/>
        <v>133.99799999999999</v>
      </c>
    </row>
    <row r="12408" spans="1:26">
      <c r="A12408" t="s">
        <v>116</v>
      </c>
      <c r="B12408">
        <v>33.713838000000003</v>
      </c>
      <c r="C12408">
        <v>-117.858751</v>
      </c>
      <c r="D12408">
        <v>38.5</v>
      </c>
      <c r="E12408">
        <v>1</v>
      </c>
      <c r="V12408" s="7">
        <f t="shared" si="972"/>
        <v>-2.0570232221491254</v>
      </c>
      <c r="W12408" s="7">
        <f t="shared" si="973"/>
        <v>0.58841746654666005</v>
      </c>
      <c r="X12408">
        <f t="shared" si="974"/>
        <v>4661.3743243785621</v>
      </c>
      <c r="Y12408">
        <f t="shared" si="975"/>
        <v>7815.0186393630402</v>
      </c>
      <c r="Z12408">
        <f t="shared" si="976"/>
        <v>132.99799999999999</v>
      </c>
    </row>
    <row r="12409" spans="1:26">
      <c r="A12409" t="s">
        <v>116</v>
      </c>
      <c r="B12409">
        <v>33.713838000000003</v>
      </c>
      <c r="C12409">
        <v>-117.858751</v>
      </c>
      <c r="D12409">
        <v>37.5</v>
      </c>
      <c r="E12409">
        <v>1</v>
      </c>
      <c r="V12409" s="7">
        <f t="shared" si="972"/>
        <v>-2.0570232221491254</v>
      </c>
      <c r="W12409" s="7">
        <f t="shared" si="973"/>
        <v>0.58841746654666005</v>
      </c>
      <c r="X12409">
        <f t="shared" si="974"/>
        <v>4661.3743243785621</v>
      </c>
      <c r="Y12409">
        <f t="shared" si="975"/>
        <v>7815.0186393630402</v>
      </c>
      <c r="Z12409">
        <f t="shared" si="976"/>
        <v>131.99799999999999</v>
      </c>
    </row>
    <row r="12410" spans="1:26">
      <c r="A12410" t="s">
        <v>116</v>
      </c>
      <c r="B12410">
        <v>33.713838000000003</v>
      </c>
      <c r="C12410">
        <v>-117.858751</v>
      </c>
      <c r="D12410">
        <v>36.5</v>
      </c>
      <c r="E12410">
        <v>0</v>
      </c>
      <c r="V12410" s="7">
        <f t="shared" si="972"/>
        <v>-2.0570232221491254</v>
      </c>
      <c r="W12410" s="7">
        <f t="shared" si="973"/>
        <v>0.58841746654666005</v>
      </c>
      <c r="X12410">
        <f t="shared" si="974"/>
        <v>4661.3743243785621</v>
      </c>
      <c r="Y12410">
        <f t="shared" si="975"/>
        <v>7815.0186393630402</v>
      </c>
      <c r="Z12410">
        <f t="shared" si="976"/>
        <v>130.99799999999999</v>
      </c>
    </row>
    <row r="12411" spans="1:26">
      <c r="A12411" t="s">
        <v>116</v>
      </c>
      <c r="B12411">
        <v>33.713838000000003</v>
      </c>
      <c r="C12411">
        <v>-117.858751</v>
      </c>
      <c r="D12411">
        <v>35.5</v>
      </c>
      <c r="E12411">
        <v>0</v>
      </c>
      <c r="V12411" s="7">
        <f t="shared" si="972"/>
        <v>-2.0570232221491254</v>
      </c>
      <c r="W12411" s="7">
        <f t="shared" si="973"/>
        <v>0.58841746654666005</v>
      </c>
      <c r="X12411">
        <f t="shared" si="974"/>
        <v>4661.3743243785621</v>
      </c>
      <c r="Y12411">
        <f t="shared" si="975"/>
        <v>7815.0186393630402</v>
      </c>
      <c r="Z12411">
        <f t="shared" si="976"/>
        <v>129.99799999999999</v>
      </c>
    </row>
    <row r="12412" spans="1:26">
      <c r="A12412" t="s">
        <v>116</v>
      </c>
      <c r="B12412">
        <v>33.713838000000003</v>
      </c>
      <c r="C12412">
        <v>-117.858751</v>
      </c>
      <c r="D12412">
        <v>34.5</v>
      </c>
      <c r="E12412">
        <v>0</v>
      </c>
      <c r="V12412" s="7">
        <f t="shared" si="972"/>
        <v>-2.0570232221491254</v>
      </c>
      <c r="W12412" s="7">
        <f t="shared" si="973"/>
        <v>0.58841746654666005</v>
      </c>
      <c r="X12412">
        <f t="shared" si="974"/>
        <v>4661.3743243785621</v>
      </c>
      <c r="Y12412">
        <f t="shared" si="975"/>
        <v>7815.0186393630402</v>
      </c>
      <c r="Z12412">
        <f t="shared" si="976"/>
        <v>128.99799999999999</v>
      </c>
    </row>
    <row r="12413" spans="1:26">
      <c r="A12413" t="s">
        <v>116</v>
      </c>
      <c r="B12413">
        <v>33.713838000000003</v>
      </c>
      <c r="C12413">
        <v>-117.858751</v>
      </c>
      <c r="D12413">
        <v>33.5</v>
      </c>
      <c r="E12413">
        <v>1</v>
      </c>
      <c r="V12413" s="7">
        <f t="shared" si="972"/>
        <v>-2.0570232221491254</v>
      </c>
      <c r="W12413" s="7">
        <f t="shared" si="973"/>
        <v>0.58841746654666005</v>
      </c>
      <c r="X12413">
        <f t="shared" si="974"/>
        <v>4661.3743243785621</v>
      </c>
      <c r="Y12413">
        <f t="shared" si="975"/>
        <v>7815.0186393630402</v>
      </c>
      <c r="Z12413">
        <f t="shared" si="976"/>
        <v>127.998</v>
      </c>
    </row>
    <row r="12414" spans="1:26">
      <c r="A12414" t="s">
        <v>116</v>
      </c>
      <c r="B12414">
        <v>33.713838000000003</v>
      </c>
      <c r="C12414">
        <v>-117.858751</v>
      </c>
      <c r="D12414">
        <v>32.5</v>
      </c>
      <c r="E12414">
        <v>1</v>
      </c>
      <c r="V12414" s="7">
        <f t="shared" si="972"/>
        <v>-2.0570232221491254</v>
      </c>
      <c r="W12414" s="7">
        <f t="shared" si="973"/>
        <v>0.58841746654666005</v>
      </c>
      <c r="X12414">
        <f t="shared" si="974"/>
        <v>4661.3743243785621</v>
      </c>
      <c r="Y12414">
        <f t="shared" si="975"/>
        <v>7815.0186393630402</v>
      </c>
      <c r="Z12414">
        <f t="shared" si="976"/>
        <v>126.998</v>
      </c>
    </row>
    <row r="12415" spans="1:26">
      <c r="A12415" t="s">
        <v>116</v>
      </c>
      <c r="B12415">
        <v>33.713838000000003</v>
      </c>
      <c r="C12415">
        <v>-117.858751</v>
      </c>
      <c r="D12415">
        <v>31.5</v>
      </c>
      <c r="E12415">
        <v>1</v>
      </c>
      <c r="V12415" s="7">
        <f t="shared" si="972"/>
        <v>-2.0570232221491254</v>
      </c>
      <c r="W12415" s="7">
        <f t="shared" si="973"/>
        <v>0.58841746654666005</v>
      </c>
      <c r="X12415">
        <f t="shared" si="974"/>
        <v>4661.3743243785621</v>
      </c>
      <c r="Y12415">
        <f t="shared" si="975"/>
        <v>7815.0186393630402</v>
      </c>
      <c r="Z12415">
        <f t="shared" si="976"/>
        <v>125.998</v>
      </c>
    </row>
    <row r="12416" spans="1:26">
      <c r="A12416" t="s">
        <v>116</v>
      </c>
      <c r="B12416">
        <v>33.713838000000003</v>
      </c>
      <c r="C12416">
        <v>-117.858751</v>
      </c>
      <c r="D12416">
        <v>30.5</v>
      </c>
      <c r="E12416">
        <v>1</v>
      </c>
      <c r="V12416" s="7">
        <f t="shared" si="972"/>
        <v>-2.0570232221491254</v>
      </c>
      <c r="W12416" s="7">
        <f t="shared" si="973"/>
        <v>0.58841746654666005</v>
      </c>
      <c r="X12416">
        <f t="shared" si="974"/>
        <v>4661.3743243785621</v>
      </c>
      <c r="Y12416">
        <f t="shared" si="975"/>
        <v>7815.0186393630402</v>
      </c>
      <c r="Z12416">
        <f t="shared" si="976"/>
        <v>124.998</v>
      </c>
    </row>
    <row r="12417" spans="1:26">
      <c r="A12417" t="s">
        <v>116</v>
      </c>
      <c r="B12417">
        <v>33.713838000000003</v>
      </c>
      <c r="C12417">
        <v>-117.858751</v>
      </c>
      <c r="D12417">
        <v>29.5</v>
      </c>
      <c r="E12417">
        <v>1</v>
      </c>
      <c r="V12417" s="7">
        <f t="shared" si="972"/>
        <v>-2.0570232221491254</v>
      </c>
      <c r="W12417" s="7">
        <f t="shared" si="973"/>
        <v>0.58841746654666005</v>
      </c>
      <c r="X12417">
        <f t="shared" si="974"/>
        <v>4661.3743243785621</v>
      </c>
      <c r="Y12417">
        <f t="shared" si="975"/>
        <v>7815.0186393630402</v>
      </c>
      <c r="Z12417">
        <f t="shared" si="976"/>
        <v>123.998</v>
      </c>
    </row>
    <row r="12418" spans="1:26">
      <c r="A12418" t="s">
        <v>116</v>
      </c>
      <c r="B12418">
        <v>33.713838000000003</v>
      </c>
      <c r="C12418">
        <v>-117.858751</v>
      </c>
      <c r="D12418">
        <v>28.5</v>
      </c>
      <c r="E12418">
        <v>1</v>
      </c>
      <c r="V12418" s="7">
        <f t="shared" si="972"/>
        <v>-2.0570232221491254</v>
      </c>
      <c r="W12418" s="7">
        <f t="shared" si="973"/>
        <v>0.58841746654666005</v>
      </c>
      <c r="X12418">
        <f t="shared" si="974"/>
        <v>4661.3743243785621</v>
      </c>
      <c r="Y12418">
        <f t="shared" si="975"/>
        <v>7815.0186393630402</v>
      </c>
      <c r="Z12418">
        <f t="shared" si="976"/>
        <v>122.998</v>
      </c>
    </row>
    <row r="12419" spans="1:26">
      <c r="A12419" t="s">
        <v>116</v>
      </c>
      <c r="B12419">
        <v>33.713838000000003</v>
      </c>
      <c r="C12419">
        <v>-117.858751</v>
      </c>
      <c r="D12419">
        <v>27.5</v>
      </c>
      <c r="E12419">
        <v>1</v>
      </c>
      <c r="V12419" s="7">
        <f t="shared" ref="V12419:V12482" si="977">C12419*3.1415926/180</f>
        <v>-2.0570232221491254</v>
      </c>
      <c r="W12419" s="7">
        <f t="shared" ref="W12419:W12482" si="978">B12419*3.1415926/180</f>
        <v>0.58841746654666005</v>
      </c>
      <c r="X12419">
        <f t="shared" ref="X12419:X12482" si="979">ACOS(SIN(0.588044)*SIN(0.588044)+COS(0.588044)*COS(0.588044)*COS(V12419-(-2.05729125235778)))*20902231</f>
        <v>4661.3743243785621</v>
      </c>
      <c r="Y12419">
        <f t="shared" ref="Y12419:Y12482" si="980">ACOS(SIN(0.588043582120676)*SIN(W12419)+COS(0.588043582120676)*COS(W12419))*20902231</f>
        <v>7815.0186393630402</v>
      </c>
      <c r="Z12419">
        <f t="shared" ref="Z12419:Z12482" si="981">D12419+94.498</f>
        <v>121.998</v>
      </c>
    </row>
    <row r="12420" spans="1:26">
      <c r="A12420" t="s">
        <v>116</v>
      </c>
      <c r="B12420">
        <v>33.713838000000003</v>
      </c>
      <c r="C12420">
        <v>-117.858751</v>
      </c>
      <c r="D12420">
        <v>26.5</v>
      </c>
      <c r="E12420">
        <v>1</v>
      </c>
      <c r="V12420" s="7">
        <f t="shared" si="977"/>
        <v>-2.0570232221491254</v>
      </c>
      <c r="W12420" s="7">
        <f t="shared" si="978"/>
        <v>0.58841746654666005</v>
      </c>
      <c r="X12420">
        <f t="shared" si="979"/>
        <v>4661.3743243785621</v>
      </c>
      <c r="Y12420">
        <f t="shared" si="980"/>
        <v>7815.0186393630402</v>
      </c>
      <c r="Z12420">
        <f t="shared" si="981"/>
        <v>120.998</v>
      </c>
    </row>
    <row r="12421" spans="1:26">
      <c r="A12421" t="s">
        <v>116</v>
      </c>
      <c r="B12421">
        <v>33.713838000000003</v>
      </c>
      <c r="C12421">
        <v>-117.858751</v>
      </c>
      <c r="D12421">
        <v>25.5</v>
      </c>
      <c r="E12421">
        <v>1</v>
      </c>
      <c r="V12421" s="7">
        <f t="shared" si="977"/>
        <v>-2.0570232221491254</v>
      </c>
      <c r="W12421" s="7">
        <f t="shared" si="978"/>
        <v>0.58841746654666005</v>
      </c>
      <c r="X12421">
        <f t="shared" si="979"/>
        <v>4661.3743243785621</v>
      </c>
      <c r="Y12421">
        <f t="shared" si="980"/>
        <v>7815.0186393630402</v>
      </c>
      <c r="Z12421">
        <f t="shared" si="981"/>
        <v>119.998</v>
      </c>
    </row>
    <row r="12422" spans="1:26">
      <c r="A12422" t="s">
        <v>116</v>
      </c>
      <c r="B12422">
        <v>33.713838000000003</v>
      </c>
      <c r="C12422">
        <v>-117.858751</v>
      </c>
      <c r="D12422">
        <v>24.5</v>
      </c>
      <c r="E12422">
        <v>1</v>
      </c>
      <c r="V12422" s="7">
        <f t="shared" si="977"/>
        <v>-2.0570232221491254</v>
      </c>
      <c r="W12422" s="7">
        <f t="shared" si="978"/>
        <v>0.58841746654666005</v>
      </c>
      <c r="X12422">
        <f t="shared" si="979"/>
        <v>4661.3743243785621</v>
      </c>
      <c r="Y12422">
        <f t="shared" si="980"/>
        <v>7815.0186393630402</v>
      </c>
      <c r="Z12422">
        <f t="shared" si="981"/>
        <v>118.998</v>
      </c>
    </row>
    <row r="12423" spans="1:26">
      <c r="A12423" t="s">
        <v>116</v>
      </c>
      <c r="B12423">
        <v>33.713838000000003</v>
      </c>
      <c r="C12423">
        <v>-117.858751</v>
      </c>
      <c r="D12423">
        <v>23.5</v>
      </c>
      <c r="E12423">
        <v>0</v>
      </c>
      <c r="V12423" s="7">
        <f t="shared" si="977"/>
        <v>-2.0570232221491254</v>
      </c>
      <c r="W12423" s="7">
        <f t="shared" si="978"/>
        <v>0.58841746654666005</v>
      </c>
      <c r="X12423">
        <f t="shared" si="979"/>
        <v>4661.3743243785621</v>
      </c>
      <c r="Y12423">
        <f t="shared" si="980"/>
        <v>7815.0186393630402</v>
      </c>
      <c r="Z12423">
        <f t="shared" si="981"/>
        <v>117.998</v>
      </c>
    </row>
    <row r="12424" spans="1:26">
      <c r="A12424" t="s">
        <v>116</v>
      </c>
      <c r="B12424">
        <v>33.713838000000003</v>
      </c>
      <c r="C12424">
        <v>-117.858751</v>
      </c>
      <c r="D12424">
        <v>22.5</v>
      </c>
      <c r="E12424">
        <v>1</v>
      </c>
      <c r="V12424" s="7">
        <f t="shared" si="977"/>
        <v>-2.0570232221491254</v>
      </c>
      <c r="W12424" s="7">
        <f t="shared" si="978"/>
        <v>0.58841746654666005</v>
      </c>
      <c r="X12424">
        <f t="shared" si="979"/>
        <v>4661.3743243785621</v>
      </c>
      <c r="Y12424">
        <f t="shared" si="980"/>
        <v>7815.0186393630402</v>
      </c>
      <c r="Z12424">
        <f t="shared" si="981"/>
        <v>116.998</v>
      </c>
    </row>
    <row r="12425" spans="1:26">
      <c r="A12425" t="s">
        <v>116</v>
      </c>
      <c r="B12425">
        <v>33.713838000000003</v>
      </c>
      <c r="C12425">
        <v>-117.858751</v>
      </c>
      <c r="D12425">
        <v>21.5</v>
      </c>
      <c r="E12425">
        <v>1</v>
      </c>
      <c r="V12425" s="7">
        <f t="shared" si="977"/>
        <v>-2.0570232221491254</v>
      </c>
      <c r="W12425" s="7">
        <f t="shared" si="978"/>
        <v>0.58841746654666005</v>
      </c>
      <c r="X12425">
        <f t="shared" si="979"/>
        <v>4661.3743243785621</v>
      </c>
      <c r="Y12425">
        <f t="shared" si="980"/>
        <v>7815.0186393630402</v>
      </c>
      <c r="Z12425">
        <f t="shared" si="981"/>
        <v>115.998</v>
      </c>
    </row>
    <row r="12426" spans="1:26">
      <c r="A12426" t="s">
        <v>116</v>
      </c>
      <c r="B12426">
        <v>33.713838000000003</v>
      </c>
      <c r="C12426">
        <v>-117.858751</v>
      </c>
      <c r="D12426">
        <v>20.5</v>
      </c>
      <c r="E12426">
        <v>1</v>
      </c>
      <c r="V12426" s="7">
        <f t="shared" si="977"/>
        <v>-2.0570232221491254</v>
      </c>
      <c r="W12426" s="7">
        <f t="shared" si="978"/>
        <v>0.58841746654666005</v>
      </c>
      <c r="X12426">
        <f t="shared" si="979"/>
        <v>4661.3743243785621</v>
      </c>
      <c r="Y12426">
        <f t="shared" si="980"/>
        <v>7815.0186393630402</v>
      </c>
      <c r="Z12426">
        <f t="shared" si="981"/>
        <v>114.998</v>
      </c>
    </row>
    <row r="12427" spans="1:26">
      <c r="A12427" t="s">
        <v>116</v>
      </c>
      <c r="B12427">
        <v>33.713838000000003</v>
      </c>
      <c r="C12427">
        <v>-117.858751</v>
      </c>
      <c r="D12427">
        <v>19.5</v>
      </c>
      <c r="E12427">
        <v>1</v>
      </c>
      <c r="V12427" s="7">
        <f t="shared" si="977"/>
        <v>-2.0570232221491254</v>
      </c>
      <c r="W12427" s="7">
        <f t="shared" si="978"/>
        <v>0.58841746654666005</v>
      </c>
      <c r="X12427">
        <f t="shared" si="979"/>
        <v>4661.3743243785621</v>
      </c>
      <c r="Y12427">
        <f t="shared" si="980"/>
        <v>7815.0186393630402</v>
      </c>
      <c r="Z12427">
        <f t="shared" si="981"/>
        <v>113.998</v>
      </c>
    </row>
    <row r="12428" spans="1:26">
      <c r="A12428" t="s">
        <v>116</v>
      </c>
      <c r="B12428">
        <v>33.713838000000003</v>
      </c>
      <c r="C12428">
        <v>-117.858751</v>
      </c>
      <c r="D12428">
        <v>18.5</v>
      </c>
      <c r="E12428">
        <v>1</v>
      </c>
      <c r="V12428" s="7">
        <f t="shared" si="977"/>
        <v>-2.0570232221491254</v>
      </c>
      <c r="W12428" s="7">
        <f t="shared" si="978"/>
        <v>0.58841746654666005</v>
      </c>
      <c r="X12428">
        <f t="shared" si="979"/>
        <v>4661.3743243785621</v>
      </c>
      <c r="Y12428">
        <f t="shared" si="980"/>
        <v>7815.0186393630402</v>
      </c>
      <c r="Z12428">
        <f t="shared" si="981"/>
        <v>112.998</v>
      </c>
    </row>
    <row r="12429" spans="1:26">
      <c r="A12429" t="s">
        <v>116</v>
      </c>
      <c r="B12429">
        <v>33.713838000000003</v>
      </c>
      <c r="C12429">
        <v>-117.858751</v>
      </c>
      <c r="D12429">
        <v>17.5</v>
      </c>
      <c r="E12429">
        <v>1</v>
      </c>
      <c r="V12429" s="7">
        <f t="shared" si="977"/>
        <v>-2.0570232221491254</v>
      </c>
      <c r="W12429" s="7">
        <f t="shared" si="978"/>
        <v>0.58841746654666005</v>
      </c>
      <c r="X12429">
        <f t="shared" si="979"/>
        <v>4661.3743243785621</v>
      </c>
      <c r="Y12429">
        <f t="shared" si="980"/>
        <v>7815.0186393630402</v>
      </c>
      <c r="Z12429">
        <f t="shared" si="981"/>
        <v>111.998</v>
      </c>
    </row>
    <row r="12430" spans="1:26">
      <c r="A12430" t="s">
        <v>116</v>
      </c>
      <c r="B12430">
        <v>33.713838000000003</v>
      </c>
      <c r="C12430">
        <v>-117.858751</v>
      </c>
      <c r="D12430">
        <v>16.5</v>
      </c>
      <c r="E12430">
        <v>1</v>
      </c>
      <c r="V12430" s="7">
        <f t="shared" si="977"/>
        <v>-2.0570232221491254</v>
      </c>
      <c r="W12430" s="7">
        <f t="shared" si="978"/>
        <v>0.58841746654666005</v>
      </c>
      <c r="X12430">
        <f t="shared" si="979"/>
        <v>4661.3743243785621</v>
      </c>
      <c r="Y12430">
        <f t="shared" si="980"/>
        <v>7815.0186393630402</v>
      </c>
      <c r="Z12430">
        <f t="shared" si="981"/>
        <v>110.998</v>
      </c>
    </row>
    <row r="12431" spans="1:26">
      <c r="A12431" t="s">
        <v>116</v>
      </c>
      <c r="B12431">
        <v>33.713838000000003</v>
      </c>
      <c r="C12431">
        <v>-117.858751</v>
      </c>
      <c r="D12431">
        <v>15.5</v>
      </c>
      <c r="E12431">
        <v>1</v>
      </c>
      <c r="V12431" s="7">
        <f t="shared" si="977"/>
        <v>-2.0570232221491254</v>
      </c>
      <c r="W12431" s="7">
        <f t="shared" si="978"/>
        <v>0.58841746654666005</v>
      </c>
      <c r="X12431">
        <f t="shared" si="979"/>
        <v>4661.3743243785621</v>
      </c>
      <c r="Y12431">
        <f t="shared" si="980"/>
        <v>7815.0186393630402</v>
      </c>
      <c r="Z12431">
        <f t="shared" si="981"/>
        <v>109.998</v>
      </c>
    </row>
    <row r="12432" spans="1:26">
      <c r="A12432" t="s">
        <v>116</v>
      </c>
      <c r="B12432">
        <v>33.713838000000003</v>
      </c>
      <c r="C12432">
        <v>-117.858751</v>
      </c>
      <c r="D12432">
        <v>14.500999999999998</v>
      </c>
      <c r="E12432">
        <v>1</v>
      </c>
      <c r="V12432" s="7">
        <f t="shared" si="977"/>
        <v>-2.0570232221491254</v>
      </c>
      <c r="W12432" s="7">
        <f t="shared" si="978"/>
        <v>0.58841746654666005</v>
      </c>
      <c r="X12432">
        <f t="shared" si="979"/>
        <v>4661.3743243785621</v>
      </c>
      <c r="Y12432">
        <f t="shared" si="980"/>
        <v>7815.0186393630402</v>
      </c>
      <c r="Z12432">
        <f t="shared" si="981"/>
        <v>108.999</v>
      </c>
    </row>
    <row r="12433" spans="1:26">
      <c r="A12433" t="s">
        <v>116</v>
      </c>
      <c r="B12433">
        <v>33.713838000000003</v>
      </c>
      <c r="C12433">
        <v>-117.858751</v>
      </c>
      <c r="D12433">
        <v>13.500999999999998</v>
      </c>
      <c r="E12433">
        <v>1</v>
      </c>
      <c r="V12433" s="7">
        <f t="shared" si="977"/>
        <v>-2.0570232221491254</v>
      </c>
      <c r="W12433" s="7">
        <f t="shared" si="978"/>
        <v>0.58841746654666005</v>
      </c>
      <c r="X12433">
        <f t="shared" si="979"/>
        <v>4661.3743243785621</v>
      </c>
      <c r="Y12433">
        <f t="shared" si="980"/>
        <v>7815.0186393630402</v>
      </c>
      <c r="Z12433">
        <f t="shared" si="981"/>
        <v>107.999</v>
      </c>
    </row>
    <row r="12434" spans="1:26">
      <c r="A12434" t="s">
        <v>116</v>
      </c>
      <c r="B12434">
        <v>33.713838000000003</v>
      </c>
      <c r="C12434">
        <v>-117.858751</v>
      </c>
      <c r="D12434">
        <v>12.500999999999998</v>
      </c>
      <c r="E12434">
        <v>1</v>
      </c>
      <c r="V12434" s="7">
        <f t="shared" si="977"/>
        <v>-2.0570232221491254</v>
      </c>
      <c r="W12434" s="7">
        <f t="shared" si="978"/>
        <v>0.58841746654666005</v>
      </c>
      <c r="X12434">
        <f t="shared" si="979"/>
        <v>4661.3743243785621</v>
      </c>
      <c r="Y12434">
        <f t="shared" si="980"/>
        <v>7815.0186393630402</v>
      </c>
      <c r="Z12434">
        <f t="shared" si="981"/>
        <v>106.999</v>
      </c>
    </row>
    <row r="12435" spans="1:26">
      <c r="A12435" t="s">
        <v>116</v>
      </c>
      <c r="B12435">
        <v>33.713838000000003</v>
      </c>
      <c r="C12435">
        <v>-117.858751</v>
      </c>
      <c r="D12435">
        <v>11.500999999999998</v>
      </c>
      <c r="E12435">
        <v>1</v>
      </c>
      <c r="V12435" s="7">
        <f t="shared" si="977"/>
        <v>-2.0570232221491254</v>
      </c>
      <c r="W12435" s="7">
        <f t="shared" si="978"/>
        <v>0.58841746654666005</v>
      </c>
      <c r="X12435">
        <f t="shared" si="979"/>
        <v>4661.3743243785621</v>
      </c>
      <c r="Y12435">
        <f t="shared" si="980"/>
        <v>7815.0186393630402</v>
      </c>
      <c r="Z12435">
        <f t="shared" si="981"/>
        <v>105.999</v>
      </c>
    </row>
    <row r="12436" spans="1:26">
      <c r="A12436" t="s">
        <v>116</v>
      </c>
      <c r="B12436">
        <v>33.713838000000003</v>
      </c>
      <c r="C12436">
        <v>-117.858751</v>
      </c>
      <c r="D12436">
        <v>10.500999999999998</v>
      </c>
      <c r="E12436">
        <v>1</v>
      </c>
      <c r="V12436" s="7">
        <f t="shared" si="977"/>
        <v>-2.0570232221491254</v>
      </c>
      <c r="W12436" s="7">
        <f t="shared" si="978"/>
        <v>0.58841746654666005</v>
      </c>
      <c r="X12436">
        <f t="shared" si="979"/>
        <v>4661.3743243785621</v>
      </c>
      <c r="Y12436">
        <f t="shared" si="980"/>
        <v>7815.0186393630402</v>
      </c>
      <c r="Z12436">
        <f t="shared" si="981"/>
        <v>104.999</v>
      </c>
    </row>
    <row r="12437" spans="1:26">
      <c r="A12437" t="s">
        <v>116</v>
      </c>
      <c r="B12437">
        <v>33.713838000000003</v>
      </c>
      <c r="C12437">
        <v>-117.858751</v>
      </c>
      <c r="D12437">
        <v>9.5009999999999977</v>
      </c>
      <c r="E12437">
        <v>0</v>
      </c>
      <c r="V12437" s="7">
        <f t="shared" si="977"/>
        <v>-2.0570232221491254</v>
      </c>
      <c r="W12437" s="7">
        <f t="shared" si="978"/>
        <v>0.58841746654666005</v>
      </c>
      <c r="X12437">
        <f t="shared" si="979"/>
        <v>4661.3743243785621</v>
      </c>
      <c r="Y12437">
        <f t="shared" si="980"/>
        <v>7815.0186393630402</v>
      </c>
      <c r="Z12437">
        <f t="shared" si="981"/>
        <v>103.999</v>
      </c>
    </row>
    <row r="12438" spans="1:26">
      <c r="A12438" t="s">
        <v>116</v>
      </c>
      <c r="B12438">
        <v>33.713838000000003</v>
      </c>
      <c r="C12438">
        <v>-117.858751</v>
      </c>
      <c r="D12438">
        <v>8.5009999999999977</v>
      </c>
      <c r="E12438">
        <v>0</v>
      </c>
      <c r="V12438" s="7">
        <f t="shared" si="977"/>
        <v>-2.0570232221491254</v>
      </c>
      <c r="W12438" s="7">
        <f t="shared" si="978"/>
        <v>0.58841746654666005</v>
      </c>
      <c r="X12438">
        <f t="shared" si="979"/>
        <v>4661.3743243785621</v>
      </c>
      <c r="Y12438">
        <f t="shared" si="980"/>
        <v>7815.0186393630402</v>
      </c>
      <c r="Z12438">
        <f t="shared" si="981"/>
        <v>102.999</v>
      </c>
    </row>
    <row r="12439" spans="1:26">
      <c r="A12439" t="s">
        <v>116</v>
      </c>
      <c r="B12439">
        <v>33.713838000000003</v>
      </c>
      <c r="C12439">
        <v>-117.858751</v>
      </c>
      <c r="D12439">
        <v>7.5009999999999977</v>
      </c>
      <c r="E12439">
        <v>0</v>
      </c>
      <c r="V12439" s="7">
        <f t="shared" si="977"/>
        <v>-2.0570232221491254</v>
      </c>
      <c r="W12439" s="7">
        <f t="shared" si="978"/>
        <v>0.58841746654666005</v>
      </c>
      <c r="X12439">
        <f t="shared" si="979"/>
        <v>4661.3743243785621</v>
      </c>
      <c r="Y12439">
        <f t="shared" si="980"/>
        <v>7815.0186393630402</v>
      </c>
      <c r="Z12439">
        <f t="shared" si="981"/>
        <v>101.999</v>
      </c>
    </row>
    <row r="12440" spans="1:26">
      <c r="A12440" t="s">
        <v>116</v>
      </c>
      <c r="B12440">
        <v>33.713838000000003</v>
      </c>
      <c r="C12440">
        <v>-117.858751</v>
      </c>
      <c r="D12440">
        <v>6.5009999999999977</v>
      </c>
      <c r="E12440">
        <v>0</v>
      </c>
      <c r="V12440" s="7">
        <f t="shared" si="977"/>
        <v>-2.0570232221491254</v>
      </c>
      <c r="W12440" s="7">
        <f t="shared" si="978"/>
        <v>0.58841746654666005</v>
      </c>
      <c r="X12440">
        <f t="shared" si="979"/>
        <v>4661.3743243785621</v>
      </c>
      <c r="Y12440">
        <f t="shared" si="980"/>
        <v>7815.0186393630402</v>
      </c>
      <c r="Z12440">
        <f t="shared" si="981"/>
        <v>100.999</v>
      </c>
    </row>
    <row r="12441" spans="1:26">
      <c r="A12441" t="s">
        <v>116</v>
      </c>
      <c r="B12441">
        <v>33.713838000000003</v>
      </c>
      <c r="C12441">
        <v>-117.858751</v>
      </c>
      <c r="D12441">
        <v>5.5009999999999977</v>
      </c>
      <c r="E12441">
        <v>0</v>
      </c>
      <c r="V12441" s="7">
        <f t="shared" si="977"/>
        <v>-2.0570232221491254</v>
      </c>
      <c r="W12441" s="7">
        <f t="shared" si="978"/>
        <v>0.58841746654666005</v>
      </c>
      <c r="X12441">
        <f t="shared" si="979"/>
        <v>4661.3743243785621</v>
      </c>
      <c r="Y12441">
        <f t="shared" si="980"/>
        <v>7815.0186393630402</v>
      </c>
      <c r="Z12441">
        <f t="shared" si="981"/>
        <v>99.998999999999995</v>
      </c>
    </row>
    <row r="12442" spans="1:26">
      <c r="A12442" t="s">
        <v>116</v>
      </c>
      <c r="B12442">
        <v>33.713838000000003</v>
      </c>
      <c r="C12442">
        <v>-117.858751</v>
      </c>
      <c r="D12442">
        <v>4.5009999999999977</v>
      </c>
      <c r="E12442">
        <v>0</v>
      </c>
      <c r="V12442" s="7">
        <f t="shared" si="977"/>
        <v>-2.0570232221491254</v>
      </c>
      <c r="W12442" s="7">
        <f t="shared" si="978"/>
        <v>0.58841746654666005</v>
      </c>
      <c r="X12442">
        <f t="shared" si="979"/>
        <v>4661.3743243785621</v>
      </c>
      <c r="Y12442">
        <f t="shared" si="980"/>
        <v>7815.0186393630402</v>
      </c>
      <c r="Z12442">
        <f t="shared" si="981"/>
        <v>98.998999999999995</v>
      </c>
    </row>
    <row r="12443" spans="1:26">
      <c r="A12443" t="s">
        <v>116</v>
      </c>
      <c r="B12443">
        <v>33.713838000000003</v>
      </c>
      <c r="C12443">
        <v>-117.858751</v>
      </c>
      <c r="D12443">
        <v>3.5009999999999977</v>
      </c>
      <c r="E12443">
        <v>0</v>
      </c>
      <c r="V12443" s="7">
        <f t="shared" si="977"/>
        <v>-2.0570232221491254</v>
      </c>
      <c r="W12443" s="7">
        <f t="shared" si="978"/>
        <v>0.58841746654666005</v>
      </c>
      <c r="X12443">
        <f t="shared" si="979"/>
        <v>4661.3743243785621</v>
      </c>
      <c r="Y12443">
        <f t="shared" si="980"/>
        <v>7815.0186393630402</v>
      </c>
      <c r="Z12443">
        <f t="shared" si="981"/>
        <v>97.998999999999995</v>
      </c>
    </row>
    <row r="12444" spans="1:26">
      <c r="A12444" t="s">
        <v>116</v>
      </c>
      <c r="B12444">
        <v>33.713838000000003</v>
      </c>
      <c r="C12444">
        <v>-117.858751</v>
      </c>
      <c r="D12444">
        <v>2.5009999999999977</v>
      </c>
      <c r="E12444">
        <v>0</v>
      </c>
      <c r="V12444" s="7">
        <f t="shared" si="977"/>
        <v>-2.0570232221491254</v>
      </c>
      <c r="W12444" s="7">
        <f t="shared" si="978"/>
        <v>0.58841746654666005</v>
      </c>
      <c r="X12444">
        <f t="shared" si="979"/>
        <v>4661.3743243785621</v>
      </c>
      <c r="Y12444">
        <f t="shared" si="980"/>
        <v>7815.0186393630402</v>
      </c>
      <c r="Z12444">
        <f t="shared" si="981"/>
        <v>96.998999999999995</v>
      </c>
    </row>
    <row r="12445" spans="1:26">
      <c r="A12445" t="s">
        <v>116</v>
      </c>
      <c r="B12445">
        <v>33.713838000000003</v>
      </c>
      <c r="C12445">
        <v>-117.858751</v>
      </c>
      <c r="D12445">
        <v>1.5009999999999977</v>
      </c>
      <c r="E12445">
        <v>0</v>
      </c>
      <c r="V12445" s="7">
        <f t="shared" si="977"/>
        <v>-2.0570232221491254</v>
      </c>
      <c r="W12445" s="7">
        <f t="shared" si="978"/>
        <v>0.58841746654666005</v>
      </c>
      <c r="X12445">
        <f t="shared" si="979"/>
        <v>4661.3743243785621</v>
      </c>
      <c r="Y12445">
        <f t="shared" si="980"/>
        <v>7815.0186393630402</v>
      </c>
      <c r="Z12445">
        <f t="shared" si="981"/>
        <v>95.998999999999995</v>
      </c>
    </row>
    <row r="12446" spans="1:26">
      <c r="A12446" t="s">
        <v>116</v>
      </c>
      <c r="B12446">
        <v>33.713838000000003</v>
      </c>
      <c r="C12446">
        <v>-117.858751</v>
      </c>
      <c r="D12446">
        <v>0.50099999999999767</v>
      </c>
      <c r="E12446">
        <v>0</v>
      </c>
      <c r="V12446" s="7">
        <f t="shared" si="977"/>
        <v>-2.0570232221491254</v>
      </c>
      <c r="W12446" s="7">
        <f t="shared" si="978"/>
        <v>0.58841746654666005</v>
      </c>
      <c r="X12446">
        <f t="shared" si="979"/>
        <v>4661.3743243785621</v>
      </c>
      <c r="Y12446">
        <f t="shared" si="980"/>
        <v>7815.0186393630402</v>
      </c>
      <c r="Z12446">
        <f t="shared" si="981"/>
        <v>94.998999999999995</v>
      </c>
    </row>
    <row r="12447" spans="1:26">
      <c r="A12447" t="s">
        <v>116</v>
      </c>
      <c r="B12447">
        <v>33.713838000000003</v>
      </c>
      <c r="C12447">
        <v>-117.858751</v>
      </c>
      <c r="D12447">
        <v>-0.49900000000000233</v>
      </c>
      <c r="E12447">
        <v>0</v>
      </c>
      <c r="V12447" s="7">
        <f t="shared" si="977"/>
        <v>-2.0570232221491254</v>
      </c>
      <c r="W12447" s="7">
        <f t="shared" si="978"/>
        <v>0.58841746654666005</v>
      </c>
      <c r="X12447">
        <f t="shared" si="979"/>
        <v>4661.3743243785621</v>
      </c>
      <c r="Y12447">
        <f t="shared" si="980"/>
        <v>7815.0186393630402</v>
      </c>
      <c r="Z12447">
        <f t="shared" si="981"/>
        <v>93.998999999999995</v>
      </c>
    </row>
    <row r="12448" spans="1:26">
      <c r="A12448" t="s">
        <v>116</v>
      </c>
      <c r="B12448">
        <v>33.713838000000003</v>
      </c>
      <c r="C12448">
        <v>-117.858751</v>
      </c>
      <c r="D12448">
        <v>-1.4990000000000023</v>
      </c>
      <c r="E12448">
        <v>0</v>
      </c>
      <c r="V12448" s="7">
        <f t="shared" si="977"/>
        <v>-2.0570232221491254</v>
      </c>
      <c r="W12448" s="7">
        <f t="shared" si="978"/>
        <v>0.58841746654666005</v>
      </c>
      <c r="X12448">
        <f t="shared" si="979"/>
        <v>4661.3743243785621</v>
      </c>
      <c r="Y12448">
        <f t="shared" si="980"/>
        <v>7815.0186393630402</v>
      </c>
      <c r="Z12448">
        <f t="shared" si="981"/>
        <v>92.998999999999995</v>
      </c>
    </row>
    <row r="12449" spans="1:26">
      <c r="A12449" t="s">
        <v>116</v>
      </c>
      <c r="B12449">
        <v>33.713838000000003</v>
      </c>
      <c r="C12449">
        <v>-117.858751</v>
      </c>
      <c r="D12449">
        <v>-2.4990000000000023</v>
      </c>
      <c r="E12449">
        <v>0</v>
      </c>
      <c r="V12449" s="7">
        <f t="shared" si="977"/>
        <v>-2.0570232221491254</v>
      </c>
      <c r="W12449" s="7">
        <f t="shared" si="978"/>
        <v>0.58841746654666005</v>
      </c>
      <c r="X12449">
        <f t="shared" si="979"/>
        <v>4661.3743243785621</v>
      </c>
      <c r="Y12449">
        <f t="shared" si="980"/>
        <v>7815.0186393630402</v>
      </c>
      <c r="Z12449">
        <f t="shared" si="981"/>
        <v>91.998999999999995</v>
      </c>
    </row>
    <row r="12450" spans="1:26">
      <c r="A12450" t="s">
        <v>116</v>
      </c>
      <c r="B12450">
        <v>33.713838000000003</v>
      </c>
      <c r="C12450">
        <v>-117.858751</v>
      </c>
      <c r="D12450">
        <v>-3.4990000000000023</v>
      </c>
      <c r="E12450">
        <v>0</v>
      </c>
      <c r="V12450" s="7">
        <f t="shared" si="977"/>
        <v>-2.0570232221491254</v>
      </c>
      <c r="W12450" s="7">
        <f t="shared" si="978"/>
        <v>0.58841746654666005</v>
      </c>
      <c r="X12450">
        <f t="shared" si="979"/>
        <v>4661.3743243785621</v>
      </c>
      <c r="Y12450">
        <f t="shared" si="980"/>
        <v>7815.0186393630402</v>
      </c>
      <c r="Z12450">
        <f t="shared" si="981"/>
        <v>90.998999999999995</v>
      </c>
    </row>
    <row r="12451" spans="1:26">
      <c r="A12451" t="s">
        <v>116</v>
      </c>
      <c r="B12451">
        <v>33.713838000000003</v>
      </c>
      <c r="C12451">
        <v>-117.858751</v>
      </c>
      <c r="D12451">
        <v>-4.4990000000000023</v>
      </c>
      <c r="E12451">
        <v>0</v>
      </c>
      <c r="V12451" s="7">
        <f t="shared" si="977"/>
        <v>-2.0570232221491254</v>
      </c>
      <c r="W12451" s="7">
        <f t="shared" si="978"/>
        <v>0.58841746654666005</v>
      </c>
      <c r="X12451">
        <f t="shared" si="979"/>
        <v>4661.3743243785621</v>
      </c>
      <c r="Y12451">
        <f t="shared" si="980"/>
        <v>7815.0186393630402</v>
      </c>
      <c r="Z12451">
        <f t="shared" si="981"/>
        <v>89.998999999999995</v>
      </c>
    </row>
    <row r="12452" spans="1:26">
      <c r="A12452" t="s">
        <v>117</v>
      </c>
      <c r="B12452">
        <v>33.709805000000003</v>
      </c>
      <c r="C12452">
        <v>-117.85404</v>
      </c>
      <c r="D12452">
        <v>58.5</v>
      </c>
      <c r="E12452">
        <v>1</v>
      </c>
      <c r="V12452" s="7">
        <f t="shared" si="977"/>
        <v>-2.0569409996894668</v>
      </c>
      <c r="W12452" s="7">
        <f t="shared" si="978"/>
        <v>0.58834707741912784</v>
      </c>
      <c r="X12452">
        <f t="shared" si="979"/>
        <v>6091.3238207681406</v>
      </c>
      <c r="Y12452">
        <f t="shared" si="980"/>
        <v>6343.7288422290458</v>
      </c>
      <c r="Z12452">
        <f t="shared" si="981"/>
        <v>152.99799999999999</v>
      </c>
    </row>
    <row r="12453" spans="1:26">
      <c r="A12453" t="s">
        <v>117</v>
      </c>
      <c r="B12453">
        <v>33.709805000000003</v>
      </c>
      <c r="C12453">
        <v>-117.85404</v>
      </c>
      <c r="D12453">
        <v>57.5</v>
      </c>
      <c r="E12453">
        <v>0</v>
      </c>
      <c r="V12453" s="7">
        <f t="shared" si="977"/>
        <v>-2.0569409996894668</v>
      </c>
      <c r="W12453" s="7">
        <f t="shared" si="978"/>
        <v>0.58834707741912784</v>
      </c>
      <c r="X12453">
        <f t="shared" si="979"/>
        <v>6091.3238207681406</v>
      </c>
      <c r="Y12453">
        <f t="shared" si="980"/>
        <v>6343.7288422290458</v>
      </c>
      <c r="Z12453">
        <f t="shared" si="981"/>
        <v>151.99799999999999</v>
      </c>
    </row>
    <row r="12454" spans="1:26">
      <c r="A12454" t="s">
        <v>117</v>
      </c>
      <c r="B12454">
        <v>33.709805000000003</v>
      </c>
      <c r="C12454">
        <v>-117.85404</v>
      </c>
      <c r="D12454">
        <v>56.5</v>
      </c>
      <c r="E12454">
        <v>0</v>
      </c>
      <c r="V12454" s="7">
        <f t="shared" si="977"/>
        <v>-2.0569409996894668</v>
      </c>
      <c r="W12454" s="7">
        <f t="shared" si="978"/>
        <v>0.58834707741912784</v>
      </c>
      <c r="X12454">
        <f t="shared" si="979"/>
        <v>6091.3238207681406</v>
      </c>
      <c r="Y12454">
        <f t="shared" si="980"/>
        <v>6343.7288422290458</v>
      </c>
      <c r="Z12454">
        <f t="shared" si="981"/>
        <v>150.99799999999999</v>
      </c>
    </row>
    <row r="12455" spans="1:26">
      <c r="A12455" t="s">
        <v>117</v>
      </c>
      <c r="B12455">
        <v>33.709805000000003</v>
      </c>
      <c r="C12455">
        <v>-117.85404</v>
      </c>
      <c r="D12455">
        <v>55.5</v>
      </c>
      <c r="E12455">
        <v>1</v>
      </c>
      <c r="V12455" s="7">
        <f t="shared" si="977"/>
        <v>-2.0569409996894668</v>
      </c>
      <c r="W12455" s="7">
        <f t="shared" si="978"/>
        <v>0.58834707741912784</v>
      </c>
      <c r="X12455">
        <f t="shared" si="979"/>
        <v>6091.3238207681406</v>
      </c>
      <c r="Y12455">
        <f t="shared" si="980"/>
        <v>6343.7288422290458</v>
      </c>
      <c r="Z12455">
        <f t="shared" si="981"/>
        <v>149.99799999999999</v>
      </c>
    </row>
    <row r="12456" spans="1:26">
      <c r="A12456" t="s">
        <v>117</v>
      </c>
      <c r="B12456">
        <v>33.709805000000003</v>
      </c>
      <c r="C12456">
        <v>-117.85404</v>
      </c>
      <c r="D12456">
        <v>54.5</v>
      </c>
      <c r="E12456">
        <v>1</v>
      </c>
      <c r="V12456" s="7">
        <f t="shared" si="977"/>
        <v>-2.0569409996894668</v>
      </c>
      <c r="W12456" s="7">
        <f t="shared" si="978"/>
        <v>0.58834707741912784</v>
      </c>
      <c r="X12456">
        <f t="shared" si="979"/>
        <v>6091.3238207681406</v>
      </c>
      <c r="Y12456">
        <f t="shared" si="980"/>
        <v>6343.7288422290458</v>
      </c>
      <c r="Z12456">
        <f t="shared" si="981"/>
        <v>148.99799999999999</v>
      </c>
    </row>
    <row r="12457" spans="1:26">
      <c r="A12457" t="s">
        <v>117</v>
      </c>
      <c r="B12457">
        <v>33.709805000000003</v>
      </c>
      <c r="C12457">
        <v>-117.85404</v>
      </c>
      <c r="D12457">
        <v>53.5</v>
      </c>
      <c r="E12457">
        <v>1</v>
      </c>
      <c r="V12457" s="7">
        <f t="shared" si="977"/>
        <v>-2.0569409996894668</v>
      </c>
      <c r="W12457" s="7">
        <f t="shared" si="978"/>
        <v>0.58834707741912784</v>
      </c>
      <c r="X12457">
        <f t="shared" si="979"/>
        <v>6091.3238207681406</v>
      </c>
      <c r="Y12457">
        <f t="shared" si="980"/>
        <v>6343.7288422290458</v>
      </c>
      <c r="Z12457">
        <f t="shared" si="981"/>
        <v>147.99799999999999</v>
      </c>
    </row>
    <row r="12458" spans="1:26">
      <c r="A12458" t="s">
        <v>117</v>
      </c>
      <c r="B12458">
        <v>33.709805000000003</v>
      </c>
      <c r="C12458">
        <v>-117.85404</v>
      </c>
      <c r="D12458">
        <v>52.5</v>
      </c>
      <c r="E12458">
        <v>1</v>
      </c>
      <c r="V12458" s="7">
        <f t="shared" si="977"/>
        <v>-2.0569409996894668</v>
      </c>
      <c r="W12458" s="7">
        <f t="shared" si="978"/>
        <v>0.58834707741912784</v>
      </c>
      <c r="X12458">
        <f t="shared" si="979"/>
        <v>6091.3238207681406</v>
      </c>
      <c r="Y12458">
        <f t="shared" si="980"/>
        <v>6343.7288422290458</v>
      </c>
      <c r="Z12458">
        <f t="shared" si="981"/>
        <v>146.99799999999999</v>
      </c>
    </row>
    <row r="12459" spans="1:26">
      <c r="A12459" t="s">
        <v>117</v>
      </c>
      <c r="B12459">
        <v>33.709805000000003</v>
      </c>
      <c r="C12459">
        <v>-117.85404</v>
      </c>
      <c r="D12459">
        <v>51.5</v>
      </c>
      <c r="E12459">
        <v>0</v>
      </c>
      <c r="V12459" s="7">
        <f t="shared" si="977"/>
        <v>-2.0569409996894668</v>
      </c>
      <c r="W12459" s="7">
        <f t="shared" si="978"/>
        <v>0.58834707741912784</v>
      </c>
      <c r="X12459">
        <f t="shared" si="979"/>
        <v>6091.3238207681406</v>
      </c>
      <c r="Y12459">
        <f t="shared" si="980"/>
        <v>6343.7288422290458</v>
      </c>
      <c r="Z12459">
        <f t="shared" si="981"/>
        <v>145.99799999999999</v>
      </c>
    </row>
    <row r="12460" spans="1:26">
      <c r="A12460" t="s">
        <v>117</v>
      </c>
      <c r="B12460">
        <v>33.709805000000003</v>
      </c>
      <c r="C12460">
        <v>-117.85404</v>
      </c>
      <c r="D12460">
        <v>50.5</v>
      </c>
      <c r="E12460">
        <v>0</v>
      </c>
      <c r="V12460" s="7">
        <f t="shared" si="977"/>
        <v>-2.0569409996894668</v>
      </c>
      <c r="W12460" s="7">
        <f t="shared" si="978"/>
        <v>0.58834707741912784</v>
      </c>
      <c r="X12460">
        <f t="shared" si="979"/>
        <v>6091.3238207681406</v>
      </c>
      <c r="Y12460">
        <f t="shared" si="980"/>
        <v>6343.7288422290458</v>
      </c>
      <c r="Z12460">
        <f t="shared" si="981"/>
        <v>144.99799999999999</v>
      </c>
    </row>
    <row r="12461" spans="1:26">
      <c r="A12461" t="s">
        <v>117</v>
      </c>
      <c r="B12461">
        <v>33.709805000000003</v>
      </c>
      <c r="C12461">
        <v>-117.85404</v>
      </c>
      <c r="D12461">
        <v>49.5</v>
      </c>
      <c r="E12461">
        <v>1</v>
      </c>
      <c r="V12461" s="7">
        <f t="shared" si="977"/>
        <v>-2.0569409996894668</v>
      </c>
      <c r="W12461" s="7">
        <f t="shared" si="978"/>
        <v>0.58834707741912784</v>
      </c>
      <c r="X12461">
        <f t="shared" si="979"/>
        <v>6091.3238207681406</v>
      </c>
      <c r="Y12461">
        <f t="shared" si="980"/>
        <v>6343.7288422290458</v>
      </c>
      <c r="Z12461">
        <f t="shared" si="981"/>
        <v>143.99799999999999</v>
      </c>
    </row>
    <row r="12462" spans="1:26">
      <c r="A12462" t="s">
        <v>117</v>
      </c>
      <c r="B12462">
        <v>33.709805000000003</v>
      </c>
      <c r="C12462">
        <v>-117.85404</v>
      </c>
      <c r="D12462">
        <v>48.5</v>
      </c>
      <c r="E12462">
        <v>0</v>
      </c>
      <c r="V12462" s="7">
        <f t="shared" si="977"/>
        <v>-2.0569409996894668</v>
      </c>
      <c r="W12462" s="7">
        <f t="shared" si="978"/>
        <v>0.58834707741912784</v>
      </c>
      <c r="X12462">
        <f t="shared" si="979"/>
        <v>6091.3238207681406</v>
      </c>
      <c r="Y12462">
        <f t="shared" si="980"/>
        <v>6343.7288422290458</v>
      </c>
      <c r="Z12462">
        <f t="shared" si="981"/>
        <v>142.99799999999999</v>
      </c>
    </row>
    <row r="12463" spans="1:26">
      <c r="A12463" t="s">
        <v>117</v>
      </c>
      <c r="B12463">
        <v>33.709805000000003</v>
      </c>
      <c r="C12463">
        <v>-117.85404</v>
      </c>
      <c r="D12463">
        <v>47.5</v>
      </c>
      <c r="E12463">
        <v>0</v>
      </c>
      <c r="V12463" s="7">
        <f t="shared" si="977"/>
        <v>-2.0569409996894668</v>
      </c>
      <c r="W12463" s="7">
        <f t="shared" si="978"/>
        <v>0.58834707741912784</v>
      </c>
      <c r="X12463">
        <f t="shared" si="979"/>
        <v>6091.3238207681406</v>
      </c>
      <c r="Y12463">
        <f t="shared" si="980"/>
        <v>6343.7288422290458</v>
      </c>
      <c r="Z12463">
        <f t="shared" si="981"/>
        <v>141.99799999999999</v>
      </c>
    </row>
    <row r="12464" spans="1:26">
      <c r="A12464" t="s">
        <v>117</v>
      </c>
      <c r="B12464">
        <v>33.709805000000003</v>
      </c>
      <c r="C12464">
        <v>-117.85404</v>
      </c>
      <c r="D12464">
        <v>46.5</v>
      </c>
      <c r="E12464">
        <v>0</v>
      </c>
      <c r="V12464" s="7">
        <f t="shared" si="977"/>
        <v>-2.0569409996894668</v>
      </c>
      <c r="W12464" s="7">
        <f t="shared" si="978"/>
        <v>0.58834707741912784</v>
      </c>
      <c r="X12464">
        <f t="shared" si="979"/>
        <v>6091.3238207681406</v>
      </c>
      <c r="Y12464">
        <f t="shared" si="980"/>
        <v>6343.7288422290458</v>
      </c>
      <c r="Z12464">
        <f t="shared" si="981"/>
        <v>140.99799999999999</v>
      </c>
    </row>
    <row r="12465" spans="1:26">
      <c r="A12465" t="s">
        <v>117</v>
      </c>
      <c r="B12465">
        <v>33.709805000000003</v>
      </c>
      <c r="C12465">
        <v>-117.85404</v>
      </c>
      <c r="D12465">
        <v>45.5</v>
      </c>
      <c r="E12465">
        <v>0</v>
      </c>
      <c r="V12465" s="7">
        <f t="shared" si="977"/>
        <v>-2.0569409996894668</v>
      </c>
      <c r="W12465" s="7">
        <f t="shared" si="978"/>
        <v>0.58834707741912784</v>
      </c>
      <c r="X12465">
        <f t="shared" si="979"/>
        <v>6091.3238207681406</v>
      </c>
      <c r="Y12465">
        <f t="shared" si="980"/>
        <v>6343.7288422290458</v>
      </c>
      <c r="Z12465">
        <f t="shared" si="981"/>
        <v>139.99799999999999</v>
      </c>
    </row>
    <row r="12466" spans="1:26">
      <c r="A12466" t="s">
        <v>117</v>
      </c>
      <c r="B12466">
        <v>33.709805000000003</v>
      </c>
      <c r="C12466">
        <v>-117.85404</v>
      </c>
      <c r="D12466">
        <v>44.5</v>
      </c>
      <c r="E12466">
        <v>0</v>
      </c>
      <c r="V12466" s="7">
        <f t="shared" si="977"/>
        <v>-2.0569409996894668</v>
      </c>
      <c r="W12466" s="7">
        <f t="shared" si="978"/>
        <v>0.58834707741912784</v>
      </c>
      <c r="X12466">
        <f t="shared" si="979"/>
        <v>6091.3238207681406</v>
      </c>
      <c r="Y12466">
        <f t="shared" si="980"/>
        <v>6343.7288422290458</v>
      </c>
      <c r="Z12466">
        <f t="shared" si="981"/>
        <v>138.99799999999999</v>
      </c>
    </row>
    <row r="12467" spans="1:26">
      <c r="A12467" t="s">
        <v>117</v>
      </c>
      <c r="B12467">
        <v>33.709805000000003</v>
      </c>
      <c r="C12467">
        <v>-117.85404</v>
      </c>
      <c r="D12467">
        <v>43.5</v>
      </c>
      <c r="E12467">
        <v>1</v>
      </c>
      <c r="V12467" s="7">
        <f t="shared" si="977"/>
        <v>-2.0569409996894668</v>
      </c>
      <c r="W12467" s="7">
        <f t="shared" si="978"/>
        <v>0.58834707741912784</v>
      </c>
      <c r="X12467">
        <f t="shared" si="979"/>
        <v>6091.3238207681406</v>
      </c>
      <c r="Y12467">
        <f t="shared" si="980"/>
        <v>6343.7288422290458</v>
      </c>
      <c r="Z12467">
        <f t="shared" si="981"/>
        <v>137.99799999999999</v>
      </c>
    </row>
    <row r="12468" spans="1:26">
      <c r="A12468" t="s">
        <v>117</v>
      </c>
      <c r="B12468">
        <v>33.709805000000003</v>
      </c>
      <c r="C12468">
        <v>-117.85404</v>
      </c>
      <c r="D12468">
        <v>42.5</v>
      </c>
      <c r="E12468">
        <v>1</v>
      </c>
      <c r="V12468" s="7">
        <f t="shared" si="977"/>
        <v>-2.0569409996894668</v>
      </c>
      <c r="W12468" s="7">
        <f t="shared" si="978"/>
        <v>0.58834707741912784</v>
      </c>
      <c r="X12468">
        <f t="shared" si="979"/>
        <v>6091.3238207681406</v>
      </c>
      <c r="Y12468">
        <f t="shared" si="980"/>
        <v>6343.7288422290458</v>
      </c>
      <c r="Z12468">
        <f t="shared" si="981"/>
        <v>136.99799999999999</v>
      </c>
    </row>
    <row r="12469" spans="1:26">
      <c r="A12469" t="s">
        <v>117</v>
      </c>
      <c r="B12469">
        <v>33.709805000000003</v>
      </c>
      <c r="C12469">
        <v>-117.85404</v>
      </c>
      <c r="D12469">
        <v>41.5</v>
      </c>
      <c r="E12469">
        <v>1</v>
      </c>
      <c r="V12469" s="7">
        <f t="shared" si="977"/>
        <v>-2.0569409996894668</v>
      </c>
      <c r="W12469" s="7">
        <f t="shared" si="978"/>
        <v>0.58834707741912784</v>
      </c>
      <c r="X12469">
        <f t="shared" si="979"/>
        <v>6091.3238207681406</v>
      </c>
      <c r="Y12469">
        <f t="shared" si="980"/>
        <v>6343.7288422290458</v>
      </c>
      <c r="Z12469">
        <f t="shared" si="981"/>
        <v>135.99799999999999</v>
      </c>
    </row>
    <row r="12470" spans="1:26">
      <c r="A12470" t="s">
        <v>117</v>
      </c>
      <c r="B12470">
        <v>33.709805000000003</v>
      </c>
      <c r="C12470">
        <v>-117.85404</v>
      </c>
      <c r="D12470">
        <v>40.5</v>
      </c>
      <c r="E12470">
        <v>1</v>
      </c>
      <c r="V12470" s="7">
        <f t="shared" si="977"/>
        <v>-2.0569409996894668</v>
      </c>
      <c r="W12470" s="7">
        <f t="shared" si="978"/>
        <v>0.58834707741912784</v>
      </c>
      <c r="X12470">
        <f t="shared" si="979"/>
        <v>6091.3238207681406</v>
      </c>
      <c r="Y12470">
        <f t="shared" si="980"/>
        <v>6343.7288422290458</v>
      </c>
      <c r="Z12470">
        <f t="shared" si="981"/>
        <v>134.99799999999999</v>
      </c>
    </row>
    <row r="12471" spans="1:26">
      <c r="A12471" t="s">
        <v>117</v>
      </c>
      <c r="B12471">
        <v>33.709805000000003</v>
      </c>
      <c r="C12471">
        <v>-117.85404</v>
      </c>
      <c r="D12471">
        <v>39.5</v>
      </c>
      <c r="E12471">
        <v>1</v>
      </c>
      <c r="V12471" s="7">
        <f t="shared" si="977"/>
        <v>-2.0569409996894668</v>
      </c>
      <c r="W12471" s="7">
        <f t="shared" si="978"/>
        <v>0.58834707741912784</v>
      </c>
      <c r="X12471">
        <f t="shared" si="979"/>
        <v>6091.3238207681406</v>
      </c>
      <c r="Y12471">
        <f t="shared" si="980"/>
        <v>6343.7288422290458</v>
      </c>
      <c r="Z12471">
        <f t="shared" si="981"/>
        <v>133.99799999999999</v>
      </c>
    </row>
    <row r="12472" spans="1:26">
      <c r="A12472" t="s">
        <v>117</v>
      </c>
      <c r="B12472">
        <v>33.709805000000003</v>
      </c>
      <c r="C12472">
        <v>-117.85404</v>
      </c>
      <c r="D12472">
        <v>38.5</v>
      </c>
      <c r="E12472">
        <v>1</v>
      </c>
      <c r="V12472" s="7">
        <f t="shared" si="977"/>
        <v>-2.0569409996894668</v>
      </c>
      <c r="W12472" s="7">
        <f t="shared" si="978"/>
        <v>0.58834707741912784</v>
      </c>
      <c r="X12472">
        <f t="shared" si="979"/>
        <v>6091.3238207681406</v>
      </c>
      <c r="Y12472">
        <f t="shared" si="980"/>
        <v>6343.7288422290458</v>
      </c>
      <c r="Z12472">
        <f t="shared" si="981"/>
        <v>132.99799999999999</v>
      </c>
    </row>
    <row r="12473" spans="1:26">
      <c r="A12473" t="s">
        <v>117</v>
      </c>
      <c r="B12473">
        <v>33.709805000000003</v>
      </c>
      <c r="C12473">
        <v>-117.85404</v>
      </c>
      <c r="D12473">
        <v>37.5</v>
      </c>
      <c r="E12473">
        <v>1</v>
      </c>
      <c r="V12473" s="7">
        <f t="shared" si="977"/>
        <v>-2.0569409996894668</v>
      </c>
      <c r="W12473" s="7">
        <f t="shared" si="978"/>
        <v>0.58834707741912784</v>
      </c>
      <c r="X12473">
        <f t="shared" si="979"/>
        <v>6091.3238207681406</v>
      </c>
      <c r="Y12473">
        <f t="shared" si="980"/>
        <v>6343.7288422290458</v>
      </c>
      <c r="Z12473">
        <f t="shared" si="981"/>
        <v>131.99799999999999</v>
      </c>
    </row>
    <row r="12474" spans="1:26">
      <c r="A12474" t="s">
        <v>117</v>
      </c>
      <c r="B12474">
        <v>33.709805000000003</v>
      </c>
      <c r="C12474">
        <v>-117.85404</v>
      </c>
      <c r="D12474">
        <v>36.5</v>
      </c>
      <c r="E12474">
        <v>1</v>
      </c>
      <c r="V12474" s="7">
        <f t="shared" si="977"/>
        <v>-2.0569409996894668</v>
      </c>
      <c r="W12474" s="7">
        <f t="shared" si="978"/>
        <v>0.58834707741912784</v>
      </c>
      <c r="X12474">
        <f t="shared" si="979"/>
        <v>6091.3238207681406</v>
      </c>
      <c r="Y12474">
        <f t="shared" si="980"/>
        <v>6343.7288422290458</v>
      </c>
      <c r="Z12474">
        <f t="shared" si="981"/>
        <v>130.99799999999999</v>
      </c>
    </row>
    <row r="12475" spans="1:26">
      <c r="A12475" t="s">
        <v>117</v>
      </c>
      <c r="B12475">
        <v>33.709805000000003</v>
      </c>
      <c r="C12475">
        <v>-117.85404</v>
      </c>
      <c r="D12475">
        <v>35.5</v>
      </c>
      <c r="E12475">
        <v>1</v>
      </c>
      <c r="V12475" s="7">
        <f t="shared" si="977"/>
        <v>-2.0569409996894668</v>
      </c>
      <c r="W12475" s="7">
        <f t="shared" si="978"/>
        <v>0.58834707741912784</v>
      </c>
      <c r="X12475">
        <f t="shared" si="979"/>
        <v>6091.3238207681406</v>
      </c>
      <c r="Y12475">
        <f t="shared" si="980"/>
        <v>6343.7288422290458</v>
      </c>
      <c r="Z12475">
        <f t="shared" si="981"/>
        <v>129.99799999999999</v>
      </c>
    </row>
    <row r="12476" spans="1:26">
      <c r="A12476" t="s">
        <v>117</v>
      </c>
      <c r="B12476">
        <v>33.709805000000003</v>
      </c>
      <c r="C12476">
        <v>-117.85404</v>
      </c>
      <c r="D12476">
        <v>34.5</v>
      </c>
      <c r="E12476">
        <v>1</v>
      </c>
      <c r="V12476" s="7">
        <f t="shared" si="977"/>
        <v>-2.0569409996894668</v>
      </c>
      <c r="W12476" s="7">
        <f t="shared" si="978"/>
        <v>0.58834707741912784</v>
      </c>
      <c r="X12476">
        <f t="shared" si="979"/>
        <v>6091.3238207681406</v>
      </c>
      <c r="Y12476">
        <f t="shared" si="980"/>
        <v>6343.7288422290458</v>
      </c>
      <c r="Z12476">
        <f t="shared" si="981"/>
        <v>128.99799999999999</v>
      </c>
    </row>
    <row r="12477" spans="1:26">
      <c r="A12477" t="s">
        <v>117</v>
      </c>
      <c r="B12477">
        <v>33.709805000000003</v>
      </c>
      <c r="C12477">
        <v>-117.85404</v>
      </c>
      <c r="D12477">
        <v>33.5</v>
      </c>
      <c r="E12477">
        <v>1</v>
      </c>
      <c r="V12477" s="7">
        <f t="shared" si="977"/>
        <v>-2.0569409996894668</v>
      </c>
      <c r="W12477" s="7">
        <f t="shared" si="978"/>
        <v>0.58834707741912784</v>
      </c>
      <c r="X12477">
        <f t="shared" si="979"/>
        <v>6091.3238207681406</v>
      </c>
      <c r="Y12477">
        <f t="shared" si="980"/>
        <v>6343.7288422290458</v>
      </c>
      <c r="Z12477">
        <f t="shared" si="981"/>
        <v>127.998</v>
      </c>
    </row>
    <row r="12478" spans="1:26">
      <c r="A12478" t="s">
        <v>117</v>
      </c>
      <c r="B12478">
        <v>33.709805000000003</v>
      </c>
      <c r="C12478">
        <v>-117.85404</v>
      </c>
      <c r="D12478">
        <v>32.5</v>
      </c>
      <c r="E12478">
        <v>1</v>
      </c>
      <c r="V12478" s="7">
        <f t="shared" si="977"/>
        <v>-2.0569409996894668</v>
      </c>
      <c r="W12478" s="7">
        <f t="shared" si="978"/>
        <v>0.58834707741912784</v>
      </c>
      <c r="X12478">
        <f t="shared" si="979"/>
        <v>6091.3238207681406</v>
      </c>
      <c r="Y12478">
        <f t="shared" si="980"/>
        <v>6343.7288422290458</v>
      </c>
      <c r="Z12478">
        <f t="shared" si="981"/>
        <v>126.998</v>
      </c>
    </row>
    <row r="12479" spans="1:26">
      <c r="A12479" t="s">
        <v>117</v>
      </c>
      <c r="B12479">
        <v>33.709805000000003</v>
      </c>
      <c r="C12479">
        <v>-117.85404</v>
      </c>
      <c r="D12479">
        <v>31.5</v>
      </c>
      <c r="E12479">
        <v>1</v>
      </c>
      <c r="V12479" s="7">
        <f t="shared" si="977"/>
        <v>-2.0569409996894668</v>
      </c>
      <c r="W12479" s="7">
        <f t="shared" si="978"/>
        <v>0.58834707741912784</v>
      </c>
      <c r="X12479">
        <f t="shared" si="979"/>
        <v>6091.3238207681406</v>
      </c>
      <c r="Y12479">
        <f t="shared" si="980"/>
        <v>6343.7288422290458</v>
      </c>
      <c r="Z12479">
        <f t="shared" si="981"/>
        <v>125.998</v>
      </c>
    </row>
    <row r="12480" spans="1:26">
      <c r="A12480" t="s">
        <v>117</v>
      </c>
      <c r="B12480">
        <v>33.709805000000003</v>
      </c>
      <c r="C12480">
        <v>-117.85404</v>
      </c>
      <c r="D12480">
        <v>30.5</v>
      </c>
      <c r="E12480">
        <v>1</v>
      </c>
      <c r="V12480" s="7">
        <f t="shared" si="977"/>
        <v>-2.0569409996894668</v>
      </c>
      <c r="W12480" s="7">
        <f t="shared" si="978"/>
        <v>0.58834707741912784</v>
      </c>
      <c r="X12480">
        <f t="shared" si="979"/>
        <v>6091.3238207681406</v>
      </c>
      <c r="Y12480">
        <f t="shared" si="980"/>
        <v>6343.7288422290458</v>
      </c>
      <c r="Z12480">
        <f t="shared" si="981"/>
        <v>124.998</v>
      </c>
    </row>
    <row r="12481" spans="1:26">
      <c r="A12481" t="s">
        <v>117</v>
      </c>
      <c r="B12481">
        <v>33.709805000000003</v>
      </c>
      <c r="C12481">
        <v>-117.85404</v>
      </c>
      <c r="D12481">
        <v>29.5</v>
      </c>
      <c r="E12481">
        <v>1</v>
      </c>
      <c r="V12481" s="7">
        <f t="shared" si="977"/>
        <v>-2.0569409996894668</v>
      </c>
      <c r="W12481" s="7">
        <f t="shared" si="978"/>
        <v>0.58834707741912784</v>
      </c>
      <c r="X12481">
        <f t="shared" si="979"/>
        <v>6091.3238207681406</v>
      </c>
      <c r="Y12481">
        <f t="shared" si="980"/>
        <v>6343.7288422290458</v>
      </c>
      <c r="Z12481">
        <f t="shared" si="981"/>
        <v>123.998</v>
      </c>
    </row>
    <row r="12482" spans="1:26">
      <c r="A12482" t="s">
        <v>117</v>
      </c>
      <c r="B12482">
        <v>33.709805000000003</v>
      </c>
      <c r="C12482">
        <v>-117.85404</v>
      </c>
      <c r="D12482">
        <v>28.5</v>
      </c>
      <c r="E12482">
        <v>1</v>
      </c>
      <c r="V12482" s="7">
        <f t="shared" si="977"/>
        <v>-2.0569409996894668</v>
      </c>
      <c r="W12482" s="7">
        <f t="shared" si="978"/>
        <v>0.58834707741912784</v>
      </c>
      <c r="X12482">
        <f t="shared" si="979"/>
        <v>6091.3238207681406</v>
      </c>
      <c r="Y12482">
        <f t="shared" si="980"/>
        <v>6343.7288422290458</v>
      </c>
      <c r="Z12482">
        <f t="shared" si="981"/>
        <v>122.998</v>
      </c>
    </row>
    <row r="12483" spans="1:26">
      <c r="A12483" t="s">
        <v>117</v>
      </c>
      <c r="B12483">
        <v>33.709805000000003</v>
      </c>
      <c r="C12483">
        <v>-117.85404</v>
      </c>
      <c r="D12483">
        <v>27.5</v>
      </c>
      <c r="E12483">
        <v>1</v>
      </c>
      <c r="V12483" s="7">
        <f t="shared" ref="V12483:V12546" si="982">C12483*3.1415926/180</f>
        <v>-2.0569409996894668</v>
      </c>
      <c r="W12483" s="7">
        <f t="shared" ref="W12483:W12546" si="983">B12483*3.1415926/180</f>
        <v>0.58834707741912784</v>
      </c>
      <c r="X12483">
        <f t="shared" ref="X12483:X12546" si="984">ACOS(SIN(0.588044)*SIN(0.588044)+COS(0.588044)*COS(0.588044)*COS(V12483-(-2.05729125235778)))*20902231</f>
        <v>6091.3238207681406</v>
      </c>
      <c r="Y12483">
        <f t="shared" ref="Y12483:Y12546" si="985">ACOS(SIN(0.588043582120676)*SIN(W12483)+COS(0.588043582120676)*COS(W12483))*20902231</f>
        <v>6343.7288422290458</v>
      </c>
      <c r="Z12483">
        <f t="shared" ref="Z12483:Z12546" si="986">D12483+94.498</f>
        <v>121.998</v>
      </c>
    </row>
    <row r="12484" spans="1:26">
      <c r="A12484" t="s">
        <v>117</v>
      </c>
      <c r="B12484">
        <v>33.709805000000003</v>
      </c>
      <c r="C12484">
        <v>-117.85404</v>
      </c>
      <c r="D12484">
        <v>26.5</v>
      </c>
      <c r="E12484">
        <v>1</v>
      </c>
      <c r="V12484" s="7">
        <f t="shared" si="982"/>
        <v>-2.0569409996894668</v>
      </c>
      <c r="W12484" s="7">
        <f t="shared" si="983"/>
        <v>0.58834707741912784</v>
      </c>
      <c r="X12484">
        <f t="shared" si="984"/>
        <v>6091.3238207681406</v>
      </c>
      <c r="Y12484">
        <f t="shared" si="985"/>
        <v>6343.7288422290458</v>
      </c>
      <c r="Z12484">
        <f t="shared" si="986"/>
        <v>120.998</v>
      </c>
    </row>
    <row r="12485" spans="1:26">
      <c r="A12485" t="s">
        <v>117</v>
      </c>
      <c r="B12485">
        <v>33.709805000000003</v>
      </c>
      <c r="C12485">
        <v>-117.85404</v>
      </c>
      <c r="D12485">
        <v>25.5</v>
      </c>
      <c r="E12485">
        <v>1</v>
      </c>
      <c r="V12485" s="7">
        <f t="shared" si="982"/>
        <v>-2.0569409996894668</v>
      </c>
      <c r="W12485" s="7">
        <f t="shared" si="983"/>
        <v>0.58834707741912784</v>
      </c>
      <c r="X12485">
        <f t="shared" si="984"/>
        <v>6091.3238207681406</v>
      </c>
      <c r="Y12485">
        <f t="shared" si="985"/>
        <v>6343.7288422290458</v>
      </c>
      <c r="Z12485">
        <f t="shared" si="986"/>
        <v>119.998</v>
      </c>
    </row>
    <row r="12486" spans="1:26">
      <c r="A12486" t="s">
        <v>117</v>
      </c>
      <c r="B12486">
        <v>33.709805000000003</v>
      </c>
      <c r="C12486">
        <v>-117.85404</v>
      </c>
      <c r="D12486">
        <v>24.5</v>
      </c>
      <c r="E12486">
        <v>1</v>
      </c>
      <c r="V12486" s="7">
        <f t="shared" si="982"/>
        <v>-2.0569409996894668</v>
      </c>
      <c r="W12486" s="7">
        <f t="shared" si="983"/>
        <v>0.58834707741912784</v>
      </c>
      <c r="X12486">
        <f t="shared" si="984"/>
        <v>6091.3238207681406</v>
      </c>
      <c r="Y12486">
        <f t="shared" si="985"/>
        <v>6343.7288422290458</v>
      </c>
      <c r="Z12486">
        <f t="shared" si="986"/>
        <v>118.998</v>
      </c>
    </row>
    <row r="12487" spans="1:26">
      <c r="A12487" t="s">
        <v>117</v>
      </c>
      <c r="B12487">
        <v>33.709805000000003</v>
      </c>
      <c r="C12487">
        <v>-117.85404</v>
      </c>
      <c r="D12487">
        <v>23.5</v>
      </c>
      <c r="E12487">
        <v>1</v>
      </c>
      <c r="V12487" s="7">
        <f t="shared" si="982"/>
        <v>-2.0569409996894668</v>
      </c>
      <c r="W12487" s="7">
        <f t="shared" si="983"/>
        <v>0.58834707741912784</v>
      </c>
      <c r="X12487">
        <f t="shared" si="984"/>
        <v>6091.3238207681406</v>
      </c>
      <c r="Y12487">
        <f t="shared" si="985"/>
        <v>6343.7288422290458</v>
      </c>
      <c r="Z12487">
        <f t="shared" si="986"/>
        <v>117.998</v>
      </c>
    </row>
    <row r="12488" spans="1:26">
      <c r="A12488" t="s">
        <v>117</v>
      </c>
      <c r="B12488">
        <v>33.709805000000003</v>
      </c>
      <c r="C12488">
        <v>-117.85404</v>
      </c>
      <c r="D12488">
        <v>22.5</v>
      </c>
      <c r="E12488">
        <v>0</v>
      </c>
      <c r="V12488" s="7">
        <f t="shared" si="982"/>
        <v>-2.0569409996894668</v>
      </c>
      <c r="W12488" s="7">
        <f t="shared" si="983"/>
        <v>0.58834707741912784</v>
      </c>
      <c r="X12488">
        <f t="shared" si="984"/>
        <v>6091.3238207681406</v>
      </c>
      <c r="Y12488">
        <f t="shared" si="985"/>
        <v>6343.7288422290458</v>
      </c>
      <c r="Z12488">
        <f t="shared" si="986"/>
        <v>116.998</v>
      </c>
    </row>
    <row r="12489" spans="1:26">
      <c r="A12489" t="s">
        <v>117</v>
      </c>
      <c r="B12489">
        <v>33.709805000000003</v>
      </c>
      <c r="C12489">
        <v>-117.85404</v>
      </c>
      <c r="D12489">
        <v>21.5</v>
      </c>
      <c r="E12489">
        <v>1</v>
      </c>
      <c r="V12489" s="7">
        <f t="shared" si="982"/>
        <v>-2.0569409996894668</v>
      </c>
      <c r="W12489" s="7">
        <f t="shared" si="983"/>
        <v>0.58834707741912784</v>
      </c>
      <c r="X12489">
        <f t="shared" si="984"/>
        <v>6091.3238207681406</v>
      </c>
      <c r="Y12489">
        <f t="shared" si="985"/>
        <v>6343.7288422290458</v>
      </c>
      <c r="Z12489">
        <f t="shared" si="986"/>
        <v>115.998</v>
      </c>
    </row>
    <row r="12490" spans="1:26">
      <c r="A12490" t="s">
        <v>117</v>
      </c>
      <c r="B12490">
        <v>33.709805000000003</v>
      </c>
      <c r="C12490">
        <v>-117.85404</v>
      </c>
      <c r="D12490">
        <v>20.5</v>
      </c>
      <c r="E12490">
        <v>0</v>
      </c>
      <c r="V12490" s="7">
        <f t="shared" si="982"/>
        <v>-2.0569409996894668</v>
      </c>
      <c r="W12490" s="7">
        <f t="shared" si="983"/>
        <v>0.58834707741912784</v>
      </c>
      <c r="X12490">
        <f t="shared" si="984"/>
        <v>6091.3238207681406</v>
      </c>
      <c r="Y12490">
        <f t="shared" si="985"/>
        <v>6343.7288422290458</v>
      </c>
      <c r="Z12490">
        <f t="shared" si="986"/>
        <v>114.998</v>
      </c>
    </row>
    <row r="12491" spans="1:26">
      <c r="A12491" t="s">
        <v>117</v>
      </c>
      <c r="B12491">
        <v>33.709805000000003</v>
      </c>
      <c r="C12491">
        <v>-117.85404</v>
      </c>
      <c r="D12491">
        <v>19.5</v>
      </c>
      <c r="E12491">
        <v>1</v>
      </c>
      <c r="V12491" s="7">
        <f t="shared" si="982"/>
        <v>-2.0569409996894668</v>
      </c>
      <c r="W12491" s="7">
        <f t="shared" si="983"/>
        <v>0.58834707741912784</v>
      </c>
      <c r="X12491">
        <f t="shared" si="984"/>
        <v>6091.3238207681406</v>
      </c>
      <c r="Y12491">
        <f t="shared" si="985"/>
        <v>6343.7288422290458</v>
      </c>
      <c r="Z12491">
        <f t="shared" si="986"/>
        <v>113.998</v>
      </c>
    </row>
    <row r="12492" spans="1:26">
      <c r="A12492" t="s">
        <v>117</v>
      </c>
      <c r="B12492">
        <v>33.709805000000003</v>
      </c>
      <c r="C12492">
        <v>-117.85404</v>
      </c>
      <c r="D12492">
        <v>18.5</v>
      </c>
      <c r="E12492">
        <v>1</v>
      </c>
      <c r="V12492" s="7">
        <f t="shared" si="982"/>
        <v>-2.0569409996894668</v>
      </c>
      <c r="W12492" s="7">
        <f t="shared" si="983"/>
        <v>0.58834707741912784</v>
      </c>
      <c r="X12492">
        <f t="shared" si="984"/>
        <v>6091.3238207681406</v>
      </c>
      <c r="Y12492">
        <f t="shared" si="985"/>
        <v>6343.7288422290458</v>
      </c>
      <c r="Z12492">
        <f t="shared" si="986"/>
        <v>112.998</v>
      </c>
    </row>
    <row r="12493" spans="1:26">
      <c r="A12493" t="s">
        <v>117</v>
      </c>
      <c r="B12493">
        <v>33.709805000000003</v>
      </c>
      <c r="C12493">
        <v>-117.85404</v>
      </c>
      <c r="D12493">
        <v>17.500999999999998</v>
      </c>
      <c r="E12493">
        <v>1</v>
      </c>
      <c r="V12493" s="7">
        <f t="shared" si="982"/>
        <v>-2.0569409996894668</v>
      </c>
      <c r="W12493" s="7">
        <f t="shared" si="983"/>
        <v>0.58834707741912784</v>
      </c>
      <c r="X12493">
        <f t="shared" si="984"/>
        <v>6091.3238207681406</v>
      </c>
      <c r="Y12493">
        <f t="shared" si="985"/>
        <v>6343.7288422290458</v>
      </c>
      <c r="Z12493">
        <f t="shared" si="986"/>
        <v>111.999</v>
      </c>
    </row>
    <row r="12494" spans="1:26">
      <c r="A12494" t="s">
        <v>117</v>
      </c>
      <c r="B12494">
        <v>33.709805000000003</v>
      </c>
      <c r="C12494">
        <v>-117.85404</v>
      </c>
      <c r="D12494">
        <v>16.500999999999998</v>
      </c>
      <c r="E12494">
        <v>1</v>
      </c>
      <c r="V12494" s="7">
        <f t="shared" si="982"/>
        <v>-2.0569409996894668</v>
      </c>
      <c r="W12494" s="7">
        <f t="shared" si="983"/>
        <v>0.58834707741912784</v>
      </c>
      <c r="X12494">
        <f t="shared" si="984"/>
        <v>6091.3238207681406</v>
      </c>
      <c r="Y12494">
        <f t="shared" si="985"/>
        <v>6343.7288422290458</v>
      </c>
      <c r="Z12494">
        <f t="shared" si="986"/>
        <v>110.999</v>
      </c>
    </row>
    <row r="12495" spans="1:26">
      <c r="A12495" t="s">
        <v>117</v>
      </c>
      <c r="B12495">
        <v>33.709805000000003</v>
      </c>
      <c r="C12495">
        <v>-117.85404</v>
      </c>
      <c r="D12495">
        <v>15.500999999999998</v>
      </c>
      <c r="E12495">
        <v>1</v>
      </c>
      <c r="V12495" s="7">
        <f t="shared" si="982"/>
        <v>-2.0569409996894668</v>
      </c>
      <c r="W12495" s="7">
        <f t="shared" si="983"/>
        <v>0.58834707741912784</v>
      </c>
      <c r="X12495">
        <f t="shared" si="984"/>
        <v>6091.3238207681406</v>
      </c>
      <c r="Y12495">
        <f t="shared" si="985"/>
        <v>6343.7288422290458</v>
      </c>
      <c r="Z12495">
        <f t="shared" si="986"/>
        <v>109.999</v>
      </c>
    </row>
    <row r="12496" spans="1:26">
      <c r="A12496" t="s">
        <v>117</v>
      </c>
      <c r="B12496">
        <v>33.709805000000003</v>
      </c>
      <c r="C12496">
        <v>-117.85404</v>
      </c>
      <c r="D12496">
        <v>14.500999999999998</v>
      </c>
      <c r="E12496">
        <v>1</v>
      </c>
      <c r="V12496" s="7">
        <f t="shared" si="982"/>
        <v>-2.0569409996894668</v>
      </c>
      <c r="W12496" s="7">
        <f t="shared" si="983"/>
        <v>0.58834707741912784</v>
      </c>
      <c r="X12496">
        <f t="shared" si="984"/>
        <v>6091.3238207681406</v>
      </c>
      <c r="Y12496">
        <f t="shared" si="985"/>
        <v>6343.7288422290458</v>
      </c>
      <c r="Z12496">
        <f t="shared" si="986"/>
        <v>108.999</v>
      </c>
    </row>
    <row r="12497" spans="1:26">
      <c r="A12497" t="s">
        <v>117</v>
      </c>
      <c r="B12497">
        <v>33.709805000000003</v>
      </c>
      <c r="C12497">
        <v>-117.85404</v>
      </c>
      <c r="D12497">
        <v>13.500999999999998</v>
      </c>
      <c r="E12497">
        <v>1</v>
      </c>
      <c r="V12497" s="7">
        <f t="shared" si="982"/>
        <v>-2.0569409996894668</v>
      </c>
      <c r="W12497" s="7">
        <f t="shared" si="983"/>
        <v>0.58834707741912784</v>
      </c>
      <c r="X12497">
        <f t="shared" si="984"/>
        <v>6091.3238207681406</v>
      </c>
      <c r="Y12497">
        <f t="shared" si="985"/>
        <v>6343.7288422290458</v>
      </c>
      <c r="Z12497">
        <f t="shared" si="986"/>
        <v>107.999</v>
      </c>
    </row>
    <row r="12498" spans="1:26">
      <c r="A12498" t="s">
        <v>117</v>
      </c>
      <c r="B12498">
        <v>33.709805000000003</v>
      </c>
      <c r="C12498">
        <v>-117.85404</v>
      </c>
      <c r="D12498">
        <v>12.500999999999998</v>
      </c>
      <c r="E12498">
        <v>1</v>
      </c>
      <c r="V12498" s="7">
        <f t="shared" si="982"/>
        <v>-2.0569409996894668</v>
      </c>
      <c r="W12498" s="7">
        <f t="shared" si="983"/>
        <v>0.58834707741912784</v>
      </c>
      <c r="X12498">
        <f t="shared" si="984"/>
        <v>6091.3238207681406</v>
      </c>
      <c r="Y12498">
        <f t="shared" si="985"/>
        <v>6343.7288422290458</v>
      </c>
      <c r="Z12498">
        <f t="shared" si="986"/>
        <v>106.999</v>
      </c>
    </row>
    <row r="12499" spans="1:26">
      <c r="A12499" t="s">
        <v>117</v>
      </c>
      <c r="B12499">
        <v>33.709805000000003</v>
      </c>
      <c r="C12499">
        <v>-117.85404</v>
      </c>
      <c r="D12499">
        <v>11.500999999999998</v>
      </c>
      <c r="E12499">
        <v>1</v>
      </c>
      <c r="V12499" s="7">
        <f t="shared" si="982"/>
        <v>-2.0569409996894668</v>
      </c>
      <c r="W12499" s="7">
        <f t="shared" si="983"/>
        <v>0.58834707741912784</v>
      </c>
      <c r="X12499">
        <f t="shared" si="984"/>
        <v>6091.3238207681406</v>
      </c>
      <c r="Y12499">
        <f t="shared" si="985"/>
        <v>6343.7288422290458</v>
      </c>
      <c r="Z12499">
        <f t="shared" si="986"/>
        <v>105.999</v>
      </c>
    </row>
    <row r="12500" spans="1:26">
      <c r="A12500" t="s">
        <v>117</v>
      </c>
      <c r="B12500">
        <v>33.709805000000003</v>
      </c>
      <c r="C12500">
        <v>-117.85404</v>
      </c>
      <c r="D12500">
        <v>10.500999999999998</v>
      </c>
      <c r="E12500">
        <v>1</v>
      </c>
      <c r="V12500" s="7">
        <f t="shared" si="982"/>
        <v>-2.0569409996894668</v>
      </c>
      <c r="W12500" s="7">
        <f t="shared" si="983"/>
        <v>0.58834707741912784</v>
      </c>
      <c r="X12500">
        <f t="shared" si="984"/>
        <v>6091.3238207681406</v>
      </c>
      <c r="Y12500">
        <f t="shared" si="985"/>
        <v>6343.7288422290458</v>
      </c>
      <c r="Z12500">
        <f t="shared" si="986"/>
        <v>104.999</v>
      </c>
    </row>
    <row r="12501" spans="1:26">
      <c r="A12501" t="s">
        <v>117</v>
      </c>
      <c r="B12501">
        <v>33.709805000000003</v>
      </c>
      <c r="C12501">
        <v>-117.85404</v>
      </c>
      <c r="D12501">
        <v>9.5009999999999977</v>
      </c>
      <c r="E12501">
        <v>1</v>
      </c>
      <c r="V12501" s="7">
        <f t="shared" si="982"/>
        <v>-2.0569409996894668</v>
      </c>
      <c r="W12501" s="7">
        <f t="shared" si="983"/>
        <v>0.58834707741912784</v>
      </c>
      <c r="X12501">
        <f t="shared" si="984"/>
        <v>6091.3238207681406</v>
      </c>
      <c r="Y12501">
        <f t="shared" si="985"/>
        <v>6343.7288422290458</v>
      </c>
      <c r="Z12501">
        <f t="shared" si="986"/>
        <v>103.999</v>
      </c>
    </row>
    <row r="12502" spans="1:26">
      <c r="A12502" t="s">
        <v>117</v>
      </c>
      <c r="B12502">
        <v>33.709805000000003</v>
      </c>
      <c r="C12502">
        <v>-117.85404</v>
      </c>
      <c r="D12502">
        <v>8.5009999999999977</v>
      </c>
      <c r="E12502">
        <v>1</v>
      </c>
      <c r="V12502" s="7">
        <f t="shared" si="982"/>
        <v>-2.0569409996894668</v>
      </c>
      <c r="W12502" s="7">
        <f t="shared" si="983"/>
        <v>0.58834707741912784</v>
      </c>
      <c r="X12502">
        <f t="shared" si="984"/>
        <v>6091.3238207681406</v>
      </c>
      <c r="Y12502">
        <f t="shared" si="985"/>
        <v>6343.7288422290458</v>
      </c>
      <c r="Z12502">
        <f t="shared" si="986"/>
        <v>102.999</v>
      </c>
    </row>
    <row r="12503" spans="1:26">
      <c r="A12503" t="s">
        <v>117</v>
      </c>
      <c r="B12503">
        <v>33.709805000000003</v>
      </c>
      <c r="C12503">
        <v>-117.85404</v>
      </c>
      <c r="D12503">
        <v>7.5009999999999977</v>
      </c>
      <c r="E12503">
        <v>1</v>
      </c>
      <c r="V12503" s="7">
        <f t="shared" si="982"/>
        <v>-2.0569409996894668</v>
      </c>
      <c r="W12503" s="7">
        <f t="shared" si="983"/>
        <v>0.58834707741912784</v>
      </c>
      <c r="X12503">
        <f t="shared" si="984"/>
        <v>6091.3238207681406</v>
      </c>
      <c r="Y12503">
        <f t="shared" si="985"/>
        <v>6343.7288422290458</v>
      </c>
      <c r="Z12503">
        <f t="shared" si="986"/>
        <v>101.999</v>
      </c>
    </row>
    <row r="12504" spans="1:26">
      <c r="A12504" t="s">
        <v>117</v>
      </c>
      <c r="B12504">
        <v>33.709805000000003</v>
      </c>
      <c r="C12504">
        <v>-117.85404</v>
      </c>
      <c r="D12504">
        <v>6.5009999999999977</v>
      </c>
      <c r="E12504">
        <v>0</v>
      </c>
      <c r="V12504" s="7">
        <f t="shared" si="982"/>
        <v>-2.0569409996894668</v>
      </c>
      <c r="W12504" s="7">
        <f t="shared" si="983"/>
        <v>0.58834707741912784</v>
      </c>
      <c r="X12504">
        <f t="shared" si="984"/>
        <v>6091.3238207681406</v>
      </c>
      <c r="Y12504">
        <f t="shared" si="985"/>
        <v>6343.7288422290458</v>
      </c>
      <c r="Z12504">
        <f t="shared" si="986"/>
        <v>100.999</v>
      </c>
    </row>
    <row r="12505" spans="1:26">
      <c r="A12505" t="s">
        <v>117</v>
      </c>
      <c r="B12505">
        <v>33.709805000000003</v>
      </c>
      <c r="C12505">
        <v>-117.85404</v>
      </c>
      <c r="D12505">
        <v>5.5009999999999977</v>
      </c>
      <c r="E12505">
        <v>0</v>
      </c>
      <c r="V12505" s="7">
        <f t="shared" si="982"/>
        <v>-2.0569409996894668</v>
      </c>
      <c r="W12505" s="7">
        <f t="shared" si="983"/>
        <v>0.58834707741912784</v>
      </c>
      <c r="X12505">
        <f t="shared" si="984"/>
        <v>6091.3238207681406</v>
      </c>
      <c r="Y12505">
        <f t="shared" si="985"/>
        <v>6343.7288422290458</v>
      </c>
      <c r="Z12505">
        <f t="shared" si="986"/>
        <v>99.998999999999995</v>
      </c>
    </row>
    <row r="12506" spans="1:26">
      <c r="A12506" t="s">
        <v>117</v>
      </c>
      <c r="B12506">
        <v>33.709805000000003</v>
      </c>
      <c r="C12506">
        <v>-117.85404</v>
      </c>
      <c r="D12506">
        <v>4.5009999999999977</v>
      </c>
      <c r="E12506">
        <v>1</v>
      </c>
      <c r="V12506" s="7">
        <f t="shared" si="982"/>
        <v>-2.0569409996894668</v>
      </c>
      <c r="W12506" s="7">
        <f t="shared" si="983"/>
        <v>0.58834707741912784</v>
      </c>
      <c r="X12506">
        <f t="shared" si="984"/>
        <v>6091.3238207681406</v>
      </c>
      <c r="Y12506">
        <f t="shared" si="985"/>
        <v>6343.7288422290458</v>
      </c>
      <c r="Z12506">
        <f t="shared" si="986"/>
        <v>98.998999999999995</v>
      </c>
    </row>
    <row r="12507" spans="1:26">
      <c r="A12507" t="s">
        <v>117</v>
      </c>
      <c r="B12507">
        <v>33.709805000000003</v>
      </c>
      <c r="C12507">
        <v>-117.85404</v>
      </c>
      <c r="D12507">
        <v>3.5009999999999977</v>
      </c>
      <c r="E12507">
        <v>1</v>
      </c>
      <c r="V12507" s="7">
        <f t="shared" si="982"/>
        <v>-2.0569409996894668</v>
      </c>
      <c r="W12507" s="7">
        <f t="shared" si="983"/>
        <v>0.58834707741912784</v>
      </c>
      <c r="X12507">
        <f t="shared" si="984"/>
        <v>6091.3238207681406</v>
      </c>
      <c r="Y12507">
        <f t="shared" si="985"/>
        <v>6343.7288422290458</v>
      </c>
      <c r="Z12507">
        <f t="shared" si="986"/>
        <v>97.998999999999995</v>
      </c>
    </row>
    <row r="12508" spans="1:26">
      <c r="A12508" t="s">
        <v>117</v>
      </c>
      <c r="B12508">
        <v>33.709805000000003</v>
      </c>
      <c r="C12508">
        <v>-117.85404</v>
      </c>
      <c r="D12508">
        <v>2.5009999999999977</v>
      </c>
      <c r="E12508">
        <v>1</v>
      </c>
      <c r="V12508" s="7">
        <f t="shared" si="982"/>
        <v>-2.0569409996894668</v>
      </c>
      <c r="W12508" s="7">
        <f t="shared" si="983"/>
        <v>0.58834707741912784</v>
      </c>
      <c r="X12508">
        <f t="shared" si="984"/>
        <v>6091.3238207681406</v>
      </c>
      <c r="Y12508">
        <f t="shared" si="985"/>
        <v>6343.7288422290458</v>
      </c>
      <c r="Z12508">
        <f t="shared" si="986"/>
        <v>96.998999999999995</v>
      </c>
    </row>
    <row r="12509" spans="1:26">
      <c r="A12509" t="s">
        <v>117</v>
      </c>
      <c r="B12509">
        <v>33.709805000000003</v>
      </c>
      <c r="C12509">
        <v>-117.85404</v>
      </c>
      <c r="D12509">
        <v>1.5009999999999977</v>
      </c>
      <c r="E12509">
        <v>1</v>
      </c>
      <c r="V12509" s="7">
        <f t="shared" si="982"/>
        <v>-2.0569409996894668</v>
      </c>
      <c r="W12509" s="7">
        <f t="shared" si="983"/>
        <v>0.58834707741912784</v>
      </c>
      <c r="X12509">
        <f t="shared" si="984"/>
        <v>6091.3238207681406</v>
      </c>
      <c r="Y12509">
        <f t="shared" si="985"/>
        <v>6343.7288422290458</v>
      </c>
      <c r="Z12509">
        <f t="shared" si="986"/>
        <v>95.998999999999995</v>
      </c>
    </row>
    <row r="12510" spans="1:26">
      <c r="A12510" t="s">
        <v>117</v>
      </c>
      <c r="B12510">
        <v>33.709805000000003</v>
      </c>
      <c r="C12510">
        <v>-117.85404</v>
      </c>
      <c r="D12510">
        <v>0.50099999999999767</v>
      </c>
      <c r="E12510">
        <v>1</v>
      </c>
      <c r="V12510" s="7">
        <f t="shared" si="982"/>
        <v>-2.0569409996894668</v>
      </c>
      <c r="W12510" s="7">
        <f t="shared" si="983"/>
        <v>0.58834707741912784</v>
      </c>
      <c r="X12510">
        <f t="shared" si="984"/>
        <v>6091.3238207681406</v>
      </c>
      <c r="Y12510">
        <f t="shared" si="985"/>
        <v>6343.7288422290458</v>
      </c>
      <c r="Z12510">
        <f t="shared" si="986"/>
        <v>94.998999999999995</v>
      </c>
    </row>
    <row r="12511" spans="1:26">
      <c r="A12511" t="s">
        <v>117</v>
      </c>
      <c r="B12511">
        <v>33.709805000000003</v>
      </c>
      <c r="C12511">
        <v>-117.85404</v>
      </c>
      <c r="D12511">
        <v>-0.49900000000000233</v>
      </c>
      <c r="E12511">
        <v>1</v>
      </c>
      <c r="V12511" s="7">
        <f t="shared" si="982"/>
        <v>-2.0569409996894668</v>
      </c>
      <c r="W12511" s="7">
        <f t="shared" si="983"/>
        <v>0.58834707741912784</v>
      </c>
      <c r="X12511">
        <f t="shared" si="984"/>
        <v>6091.3238207681406</v>
      </c>
      <c r="Y12511">
        <f t="shared" si="985"/>
        <v>6343.7288422290458</v>
      </c>
      <c r="Z12511">
        <f t="shared" si="986"/>
        <v>93.998999999999995</v>
      </c>
    </row>
    <row r="12512" spans="1:26">
      <c r="A12512" t="s">
        <v>117</v>
      </c>
      <c r="B12512">
        <v>33.709805000000003</v>
      </c>
      <c r="C12512">
        <v>-117.85404</v>
      </c>
      <c r="D12512">
        <v>-1.4990000000000023</v>
      </c>
      <c r="E12512">
        <v>1</v>
      </c>
      <c r="V12512" s="7">
        <f t="shared" si="982"/>
        <v>-2.0569409996894668</v>
      </c>
      <c r="W12512" s="7">
        <f t="shared" si="983"/>
        <v>0.58834707741912784</v>
      </c>
      <c r="X12512">
        <f t="shared" si="984"/>
        <v>6091.3238207681406</v>
      </c>
      <c r="Y12512">
        <f t="shared" si="985"/>
        <v>6343.7288422290458</v>
      </c>
      <c r="Z12512">
        <f t="shared" si="986"/>
        <v>92.998999999999995</v>
      </c>
    </row>
    <row r="12513" spans="1:26">
      <c r="A12513" t="s">
        <v>117</v>
      </c>
      <c r="B12513">
        <v>33.709805000000003</v>
      </c>
      <c r="C12513">
        <v>-117.85404</v>
      </c>
      <c r="D12513">
        <v>-2.4990000000000023</v>
      </c>
      <c r="E12513">
        <v>1</v>
      </c>
      <c r="V12513" s="7">
        <f t="shared" si="982"/>
        <v>-2.0569409996894668</v>
      </c>
      <c r="W12513" s="7">
        <f t="shared" si="983"/>
        <v>0.58834707741912784</v>
      </c>
      <c r="X12513">
        <f t="shared" si="984"/>
        <v>6091.3238207681406</v>
      </c>
      <c r="Y12513">
        <f t="shared" si="985"/>
        <v>6343.7288422290458</v>
      </c>
      <c r="Z12513">
        <f t="shared" si="986"/>
        <v>91.998999999999995</v>
      </c>
    </row>
    <row r="12514" spans="1:26">
      <c r="A12514" t="s">
        <v>117</v>
      </c>
      <c r="B12514">
        <v>33.709805000000003</v>
      </c>
      <c r="C12514">
        <v>-117.85404</v>
      </c>
      <c r="D12514">
        <v>-3.4990000000000023</v>
      </c>
      <c r="E12514">
        <v>0</v>
      </c>
      <c r="V12514" s="7">
        <f t="shared" si="982"/>
        <v>-2.0569409996894668</v>
      </c>
      <c r="W12514" s="7">
        <f t="shared" si="983"/>
        <v>0.58834707741912784</v>
      </c>
      <c r="X12514">
        <f t="shared" si="984"/>
        <v>6091.3238207681406</v>
      </c>
      <c r="Y12514">
        <f t="shared" si="985"/>
        <v>6343.7288422290458</v>
      </c>
      <c r="Z12514">
        <f t="shared" si="986"/>
        <v>90.998999999999995</v>
      </c>
    </row>
    <row r="12515" spans="1:26">
      <c r="A12515" t="s">
        <v>117</v>
      </c>
      <c r="B12515">
        <v>33.709805000000003</v>
      </c>
      <c r="C12515">
        <v>-117.85404</v>
      </c>
      <c r="D12515">
        <v>-4.4990000000000023</v>
      </c>
      <c r="E12515">
        <v>0</v>
      </c>
      <c r="V12515" s="7">
        <f t="shared" si="982"/>
        <v>-2.0569409996894668</v>
      </c>
      <c r="W12515" s="7">
        <f t="shared" si="983"/>
        <v>0.58834707741912784</v>
      </c>
      <c r="X12515">
        <f t="shared" si="984"/>
        <v>6091.3238207681406</v>
      </c>
      <c r="Y12515">
        <f t="shared" si="985"/>
        <v>6343.7288422290458</v>
      </c>
      <c r="Z12515">
        <f t="shared" si="986"/>
        <v>89.998999999999995</v>
      </c>
    </row>
    <row r="12516" spans="1:26">
      <c r="A12516" t="s">
        <v>117</v>
      </c>
      <c r="B12516">
        <v>33.709805000000003</v>
      </c>
      <c r="C12516">
        <v>-117.85404</v>
      </c>
      <c r="D12516">
        <v>-5.4989999999999952</v>
      </c>
      <c r="E12516">
        <v>0</v>
      </c>
      <c r="V12516" s="7">
        <f t="shared" si="982"/>
        <v>-2.0569409996894668</v>
      </c>
      <c r="W12516" s="7">
        <f t="shared" si="983"/>
        <v>0.58834707741912784</v>
      </c>
      <c r="X12516">
        <f t="shared" si="984"/>
        <v>6091.3238207681406</v>
      </c>
      <c r="Y12516">
        <f t="shared" si="985"/>
        <v>6343.7288422290458</v>
      </c>
      <c r="Z12516">
        <f t="shared" si="986"/>
        <v>88.999000000000009</v>
      </c>
    </row>
    <row r="12517" spans="1:26">
      <c r="A12517" t="s">
        <v>117</v>
      </c>
      <c r="B12517">
        <v>33.709805000000003</v>
      </c>
      <c r="C12517">
        <v>-117.85404</v>
      </c>
      <c r="D12517">
        <v>-6.4989999999999952</v>
      </c>
      <c r="E12517">
        <v>0</v>
      </c>
      <c r="V12517" s="7">
        <f t="shared" si="982"/>
        <v>-2.0569409996894668</v>
      </c>
      <c r="W12517" s="7">
        <f t="shared" si="983"/>
        <v>0.58834707741912784</v>
      </c>
      <c r="X12517">
        <f t="shared" si="984"/>
        <v>6091.3238207681406</v>
      </c>
      <c r="Y12517">
        <f t="shared" si="985"/>
        <v>6343.7288422290458</v>
      </c>
      <c r="Z12517">
        <f t="shared" si="986"/>
        <v>87.999000000000009</v>
      </c>
    </row>
    <row r="12518" spans="1:26">
      <c r="A12518" t="s">
        <v>117</v>
      </c>
      <c r="B12518">
        <v>33.709805000000003</v>
      </c>
      <c r="C12518">
        <v>-117.85404</v>
      </c>
      <c r="D12518">
        <v>-7.4989999999999952</v>
      </c>
      <c r="E12518">
        <v>0</v>
      </c>
      <c r="V12518" s="7">
        <f t="shared" si="982"/>
        <v>-2.0569409996894668</v>
      </c>
      <c r="W12518" s="7">
        <f t="shared" si="983"/>
        <v>0.58834707741912784</v>
      </c>
      <c r="X12518">
        <f t="shared" si="984"/>
        <v>6091.3238207681406</v>
      </c>
      <c r="Y12518">
        <f t="shared" si="985"/>
        <v>6343.7288422290458</v>
      </c>
      <c r="Z12518">
        <f t="shared" si="986"/>
        <v>86.999000000000009</v>
      </c>
    </row>
    <row r="12519" spans="1:26">
      <c r="A12519" t="s">
        <v>117</v>
      </c>
      <c r="B12519">
        <v>33.709805000000003</v>
      </c>
      <c r="C12519">
        <v>-117.85404</v>
      </c>
      <c r="D12519">
        <v>-8.4989999999999952</v>
      </c>
      <c r="E12519">
        <v>1</v>
      </c>
      <c r="V12519" s="7">
        <f t="shared" si="982"/>
        <v>-2.0569409996894668</v>
      </c>
      <c r="W12519" s="7">
        <f t="shared" si="983"/>
        <v>0.58834707741912784</v>
      </c>
      <c r="X12519">
        <f t="shared" si="984"/>
        <v>6091.3238207681406</v>
      </c>
      <c r="Y12519">
        <f t="shared" si="985"/>
        <v>6343.7288422290458</v>
      </c>
      <c r="Z12519">
        <f t="shared" si="986"/>
        <v>85.999000000000009</v>
      </c>
    </row>
    <row r="12520" spans="1:26">
      <c r="A12520" t="s">
        <v>117</v>
      </c>
      <c r="B12520">
        <v>33.709805000000003</v>
      </c>
      <c r="C12520">
        <v>-117.85404</v>
      </c>
      <c r="D12520">
        <v>-9.4989999999999952</v>
      </c>
      <c r="E12520">
        <v>1</v>
      </c>
      <c r="V12520" s="7">
        <f t="shared" si="982"/>
        <v>-2.0569409996894668</v>
      </c>
      <c r="W12520" s="7">
        <f t="shared" si="983"/>
        <v>0.58834707741912784</v>
      </c>
      <c r="X12520">
        <f t="shared" si="984"/>
        <v>6091.3238207681406</v>
      </c>
      <c r="Y12520">
        <f t="shared" si="985"/>
        <v>6343.7288422290458</v>
      </c>
      <c r="Z12520">
        <f t="shared" si="986"/>
        <v>84.999000000000009</v>
      </c>
    </row>
    <row r="12521" spans="1:26">
      <c r="A12521" t="s">
        <v>117</v>
      </c>
      <c r="B12521">
        <v>33.709805000000003</v>
      </c>
      <c r="C12521">
        <v>-117.85404</v>
      </c>
      <c r="D12521">
        <v>-10.498999999999995</v>
      </c>
      <c r="E12521">
        <v>1</v>
      </c>
      <c r="V12521" s="7">
        <f t="shared" si="982"/>
        <v>-2.0569409996894668</v>
      </c>
      <c r="W12521" s="7">
        <f t="shared" si="983"/>
        <v>0.58834707741912784</v>
      </c>
      <c r="X12521">
        <f t="shared" si="984"/>
        <v>6091.3238207681406</v>
      </c>
      <c r="Y12521">
        <f t="shared" si="985"/>
        <v>6343.7288422290458</v>
      </c>
      <c r="Z12521">
        <f t="shared" si="986"/>
        <v>83.999000000000009</v>
      </c>
    </row>
    <row r="12522" spans="1:26">
      <c r="A12522" t="s">
        <v>117</v>
      </c>
      <c r="B12522">
        <v>33.709805000000003</v>
      </c>
      <c r="C12522">
        <v>-117.85404</v>
      </c>
      <c r="D12522">
        <v>-11.498999999999995</v>
      </c>
      <c r="E12522">
        <v>1</v>
      </c>
      <c r="V12522" s="7">
        <f t="shared" si="982"/>
        <v>-2.0569409996894668</v>
      </c>
      <c r="W12522" s="7">
        <f t="shared" si="983"/>
        <v>0.58834707741912784</v>
      </c>
      <c r="X12522">
        <f t="shared" si="984"/>
        <v>6091.3238207681406</v>
      </c>
      <c r="Y12522">
        <f t="shared" si="985"/>
        <v>6343.7288422290458</v>
      </c>
      <c r="Z12522">
        <f t="shared" si="986"/>
        <v>82.999000000000009</v>
      </c>
    </row>
    <row r="12523" spans="1:26">
      <c r="A12523" t="s">
        <v>117</v>
      </c>
      <c r="B12523">
        <v>33.709805000000003</v>
      </c>
      <c r="C12523">
        <v>-117.85404</v>
      </c>
      <c r="D12523">
        <v>-12.498999999999995</v>
      </c>
      <c r="E12523">
        <v>1</v>
      </c>
      <c r="V12523" s="7">
        <f t="shared" si="982"/>
        <v>-2.0569409996894668</v>
      </c>
      <c r="W12523" s="7">
        <f t="shared" si="983"/>
        <v>0.58834707741912784</v>
      </c>
      <c r="X12523">
        <f t="shared" si="984"/>
        <v>6091.3238207681406</v>
      </c>
      <c r="Y12523">
        <f t="shared" si="985"/>
        <v>6343.7288422290458</v>
      </c>
      <c r="Z12523">
        <f t="shared" si="986"/>
        <v>81.999000000000009</v>
      </c>
    </row>
    <row r="12524" spans="1:26">
      <c r="A12524" t="s">
        <v>117</v>
      </c>
      <c r="B12524">
        <v>33.709805000000003</v>
      </c>
      <c r="C12524">
        <v>-117.85404</v>
      </c>
      <c r="D12524">
        <v>-13.498999999999995</v>
      </c>
      <c r="E12524">
        <v>1</v>
      </c>
      <c r="V12524" s="7">
        <f t="shared" si="982"/>
        <v>-2.0569409996894668</v>
      </c>
      <c r="W12524" s="7">
        <f t="shared" si="983"/>
        <v>0.58834707741912784</v>
      </c>
      <c r="X12524">
        <f t="shared" si="984"/>
        <v>6091.3238207681406</v>
      </c>
      <c r="Y12524">
        <f t="shared" si="985"/>
        <v>6343.7288422290458</v>
      </c>
      <c r="Z12524">
        <f t="shared" si="986"/>
        <v>80.999000000000009</v>
      </c>
    </row>
    <row r="12525" spans="1:26">
      <c r="A12525" t="s">
        <v>117</v>
      </c>
      <c r="B12525">
        <v>33.709805000000003</v>
      </c>
      <c r="C12525">
        <v>-117.85404</v>
      </c>
      <c r="D12525">
        <v>-14.498999999999995</v>
      </c>
      <c r="E12525">
        <v>1</v>
      </c>
      <c r="V12525" s="7">
        <f t="shared" si="982"/>
        <v>-2.0569409996894668</v>
      </c>
      <c r="W12525" s="7">
        <f t="shared" si="983"/>
        <v>0.58834707741912784</v>
      </c>
      <c r="X12525">
        <f t="shared" si="984"/>
        <v>6091.3238207681406</v>
      </c>
      <c r="Y12525">
        <f t="shared" si="985"/>
        <v>6343.7288422290458</v>
      </c>
      <c r="Z12525">
        <f t="shared" si="986"/>
        <v>79.999000000000009</v>
      </c>
    </row>
    <row r="12526" spans="1:26">
      <c r="A12526" t="s">
        <v>117</v>
      </c>
      <c r="B12526">
        <v>33.709805000000003</v>
      </c>
      <c r="C12526">
        <v>-117.85404</v>
      </c>
      <c r="D12526">
        <v>-15.498999999999995</v>
      </c>
      <c r="E12526">
        <v>1</v>
      </c>
      <c r="V12526" s="7">
        <f t="shared" si="982"/>
        <v>-2.0569409996894668</v>
      </c>
      <c r="W12526" s="7">
        <f t="shared" si="983"/>
        <v>0.58834707741912784</v>
      </c>
      <c r="X12526">
        <f t="shared" si="984"/>
        <v>6091.3238207681406</v>
      </c>
      <c r="Y12526">
        <f t="shared" si="985"/>
        <v>6343.7288422290458</v>
      </c>
      <c r="Z12526">
        <f t="shared" si="986"/>
        <v>78.999000000000009</v>
      </c>
    </row>
    <row r="12527" spans="1:26">
      <c r="A12527" t="s">
        <v>117</v>
      </c>
      <c r="B12527">
        <v>33.709805000000003</v>
      </c>
      <c r="C12527">
        <v>-117.85404</v>
      </c>
      <c r="D12527">
        <v>-16.498999999999995</v>
      </c>
      <c r="E12527">
        <v>1</v>
      </c>
      <c r="V12527" s="7">
        <f t="shared" si="982"/>
        <v>-2.0569409996894668</v>
      </c>
      <c r="W12527" s="7">
        <f t="shared" si="983"/>
        <v>0.58834707741912784</v>
      </c>
      <c r="X12527">
        <f t="shared" si="984"/>
        <v>6091.3238207681406</v>
      </c>
      <c r="Y12527">
        <f t="shared" si="985"/>
        <v>6343.7288422290458</v>
      </c>
      <c r="Z12527">
        <f t="shared" si="986"/>
        <v>77.999000000000009</v>
      </c>
    </row>
    <row r="12528" spans="1:26">
      <c r="A12528" t="s">
        <v>117</v>
      </c>
      <c r="B12528">
        <v>33.709805000000003</v>
      </c>
      <c r="C12528">
        <v>-117.85404</v>
      </c>
      <c r="D12528">
        <v>-17.498999999999995</v>
      </c>
      <c r="E12528">
        <v>0</v>
      </c>
      <c r="V12528" s="7">
        <f t="shared" si="982"/>
        <v>-2.0569409996894668</v>
      </c>
      <c r="W12528" s="7">
        <f t="shared" si="983"/>
        <v>0.58834707741912784</v>
      </c>
      <c r="X12528">
        <f t="shared" si="984"/>
        <v>6091.3238207681406</v>
      </c>
      <c r="Y12528">
        <f t="shared" si="985"/>
        <v>6343.7288422290458</v>
      </c>
      <c r="Z12528">
        <f t="shared" si="986"/>
        <v>76.999000000000009</v>
      </c>
    </row>
    <row r="12529" spans="1:26">
      <c r="A12529" t="s">
        <v>117</v>
      </c>
      <c r="B12529">
        <v>33.709805000000003</v>
      </c>
      <c r="C12529">
        <v>-117.85404</v>
      </c>
      <c r="D12529">
        <v>-18.498999999999995</v>
      </c>
      <c r="E12529">
        <v>1</v>
      </c>
      <c r="V12529" s="7">
        <f t="shared" si="982"/>
        <v>-2.0569409996894668</v>
      </c>
      <c r="W12529" s="7">
        <f t="shared" si="983"/>
        <v>0.58834707741912784</v>
      </c>
      <c r="X12529">
        <f t="shared" si="984"/>
        <v>6091.3238207681406</v>
      </c>
      <c r="Y12529">
        <f t="shared" si="985"/>
        <v>6343.7288422290458</v>
      </c>
      <c r="Z12529">
        <f t="shared" si="986"/>
        <v>75.999000000000009</v>
      </c>
    </row>
    <row r="12530" spans="1:26">
      <c r="A12530" t="s">
        <v>117</v>
      </c>
      <c r="B12530">
        <v>33.709805000000003</v>
      </c>
      <c r="C12530">
        <v>-117.85404</v>
      </c>
      <c r="D12530">
        <v>-19.498999999999995</v>
      </c>
      <c r="E12530">
        <v>1</v>
      </c>
      <c r="V12530" s="7">
        <f t="shared" si="982"/>
        <v>-2.0569409996894668</v>
      </c>
      <c r="W12530" s="7">
        <f t="shared" si="983"/>
        <v>0.58834707741912784</v>
      </c>
      <c r="X12530">
        <f t="shared" si="984"/>
        <v>6091.3238207681406</v>
      </c>
      <c r="Y12530">
        <f t="shared" si="985"/>
        <v>6343.7288422290458</v>
      </c>
      <c r="Z12530">
        <f t="shared" si="986"/>
        <v>74.999000000000009</v>
      </c>
    </row>
    <row r="12531" spans="1:26">
      <c r="A12531" t="s">
        <v>117</v>
      </c>
      <c r="B12531">
        <v>33.709805000000003</v>
      </c>
      <c r="C12531">
        <v>-117.85404</v>
      </c>
      <c r="D12531">
        <v>-20.498999999999995</v>
      </c>
      <c r="E12531">
        <v>1</v>
      </c>
      <c r="V12531" s="7">
        <f t="shared" si="982"/>
        <v>-2.0569409996894668</v>
      </c>
      <c r="W12531" s="7">
        <f t="shared" si="983"/>
        <v>0.58834707741912784</v>
      </c>
      <c r="X12531">
        <f t="shared" si="984"/>
        <v>6091.3238207681406</v>
      </c>
      <c r="Y12531">
        <f t="shared" si="985"/>
        <v>6343.7288422290458</v>
      </c>
      <c r="Z12531">
        <f t="shared" si="986"/>
        <v>73.999000000000009</v>
      </c>
    </row>
    <row r="12532" spans="1:26">
      <c r="A12532" t="s">
        <v>117</v>
      </c>
      <c r="B12532">
        <v>33.709805000000003</v>
      </c>
      <c r="C12532">
        <v>-117.85404</v>
      </c>
      <c r="D12532">
        <v>-21.498999999999995</v>
      </c>
      <c r="E12532">
        <v>1</v>
      </c>
      <c r="V12532" s="7">
        <f t="shared" si="982"/>
        <v>-2.0569409996894668</v>
      </c>
      <c r="W12532" s="7">
        <f t="shared" si="983"/>
        <v>0.58834707741912784</v>
      </c>
      <c r="X12532">
        <f t="shared" si="984"/>
        <v>6091.3238207681406</v>
      </c>
      <c r="Y12532">
        <f t="shared" si="985"/>
        <v>6343.7288422290458</v>
      </c>
      <c r="Z12532">
        <f t="shared" si="986"/>
        <v>72.999000000000009</v>
      </c>
    </row>
    <row r="12533" spans="1:26">
      <c r="A12533" t="s">
        <v>117</v>
      </c>
      <c r="B12533">
        <v>33.709805000000003</v>
      </c>
      <c r="C12533">
        <v>-117.85404</v>
      </c>
      <c r="D12533">
        <v>-22.498999999999995</v>
      </c>
      <c r="E12533">
        <v>1</v>
      </c>
      <c r="V12533" s="7">
        <f t="shared" si="982"/>
        <v>-2.0569409996894668</v>
      </c>
      <c r="W12533" s="7">
        <f t="shared" si="983"/>
        <v>0.58834707741912784</v>
      </c>
      <c r="X12533">
        <f t="shared" si="984"/>
        <v>6091.3238207681406</v>
      </c>
      <c r="Y12533">
        <f t="shared" si="985"/>
        <v>6343.7288422290458</v>
      </c>
      <c r="Z12533">
        <f t="shared" si="986"/>
        <v>71.999000000000009</v>
      </c>
    </row>
    <row r="12534" spans="1:26">
      <c r="A12534" t="s">
        <v>117</v>
      </c>
      <c r="B12534">
        <v>33.709805000000003</v>
      </c>
      <c r="C12534">
        <v>-117.85404</v>
      </c>
      <c r="D12534">
        <v>-23.498999999999995</v>
      </c>
      <c r="E12534">
        <v>1</v>
      </c>
      <c r="V12534" s="7">
        <f t="shared" si="982"/>
        <v>-2.0569409996894668</v>
      </c>
      <c r="W12534" s="7">
        <f t="shared" si="983"/>
        <v>0.58834707741912784</v>
      </c>
      <c r="X12534">
        <f t="shared" si="984"/>
        <v>6091.3238207681406</v>
      </c>
      <c r="Y12534">
        <f t="shared" si="985"/>
        <v>6343.7288422290458</v>
      </c>
      <c r="Z12534">
        <f t="shared" si="986"/>
        <v>70.999000000000009</v>
      </c>
    </row>
    <row r="12535" spans="1:26">
      <c r="A12535" t="s">
        <v>117</v>
      </c>
      <c r="B12535">
        <v>33.709805000000003</v>
      </c>
      <c r="C12535">
        <v>-117.85404</v>
      </c>
      <c r="D12535">
        <v>-24.498999999999995</v>
      </c>
      <c r="E12535">
        <v>1</v>
      </c>
      <c r="V12535" s="7">
        <f t="shared" si="982"/>
        <v>-2.0569409996894668</v>
      </c>
      <c r="W12535" s="7">
        <f t="shared" si="983"/>
        <v>0.58834707741912784</v>
      </c>
      <c r="X12535">
        <f t="shared" si="984"/>
        <v>6091.3238207681406</v>
      </c>
      <c r="Y12535">
        <f t="shared" si="985"/>
        <v>6343.7288422290458</v>
      </c>
      <c r="Z12535">
        <f t="shared" si="986"/>
        <v>69.999000000000009</v>
      </c>
    </row>
    <row r="12536" spans="1:26">
      <c r="A12536" t="s">
        <v>117</v>
      </c>
      <c r="B12536">
        <v>33.709805000000003</v>
      </c>
      <c r="C12536">
        <v>-117.85404</v>
      </c>
      <c r="D12536">
        <v>-25.498999999999995</v>
      </c>
      <c r="E12536">
        <v>1</v>
      </c>
      <c r="V12536" s="7">
        <f t="shared" si="982"/>
        <v>-2.0569409996894668</v>
      </c>
      <c r="W12536" s="7">
        <f t="shared" si="983"/>
        <v>0.58834707741912784</v>
      </c>
      <c r="X12536">
        <f t="shared" si="984"/>
        <v>6091.3238207681406</v>
      </c>
      <c r="Y12536">
        <f t="shared" si="985"/>
        <v>6343.7288422290458</v>
      </c>
      <c r="Z12536">
        <f t="shared" si="986"/>
        <v>68.999000000000009</v>
      </c>
    </row>
    <row r="12537" spans="1:26">
      <c r="A12537" t="s">
        <v>117</v>
      </c>
      <c r="B12537">
        <v>33.709805000000003</v>
      </c>
      <c r="C12537">
        <v>-117.85404</v>
      </c>
      <c r="D12537">
        <v>-26.498999999999995</v>
      </c>
      <c r="E12537">
        <v>1</v>
      </c>
      <c r="V12537" s="7">
        <f t="shared" si="982"/>
        <v>-2.0569409996894668</v>
      </c>
      <c r="W12537" s="7">
        <f t="shared" si="983"/>
        <v>0.58834707741912784</v>
      </c>
      <c r="X12537">
        <f t="shared" si="984"/>
        <v>6091.3238207681406</v>
      </c>
      <c r="Y12537">
        <f t="shared" si="985"/>
        <v>6343.7288422290458</v>
      </c>
      <c r="Z12537">
        <f t="shared" si="986"/>
        <v>67.999000000000009</v>
      </c>
    </row>
    <row r="12538" spans="1:26">
      <c r="A12538" t="s">
        <v>117</v>
      </c>
      <c r="B12538">
        <v>33.709805000000003</v>
      </c>
      <c r="C12538">
        <v>-117.85404</v>
      </c>
      <c r="D12538">
        <v>-27.498999999999995</v>
      </c>
      <c r="E12538">
        <v>1</v>
      </c>
      <c r="V12538" s="7">
        <f t="shared" si="982"/>
        <v>-2.0569409996894668</v>
      </c>
      <c r="W12538" s="7">
        <f t="shared" si="983"/>
        <v>0.58834707741912784</v>
      </c>
      <c r="X12538">
        <f t="shared" si="984"/>
        <v>6091.3238207681406</v>
      </c>
      <c r="Y12538">
        <f t="shared" si="985"/>
        <v>6343.7288422290458</v>
      </c>
      <c r="Z12538">
        <f t="shared" si="986"/>
        <v>66.999000000000009</v>
      </c>
    </row>
    <row r="12539" spans="1:26">
      <c r="A12539" t="s">
        <v>117</v>
      </c>
      <c r="B12539">
        <v>33.709805000000003</v>
      </c>
      <c r="C12539">
        <v>-117.85404</v>
      </c>
      <c r="D12539">
        <v>-28.498999999999995</v>
      </c>
      <c r="E12539">
        <v>1</v>
      </c>
      <c r="V12539" s="7">
        <f t="shared" si="982"/>
        <v>-2.0569409996894668</v>
      </c>
      <c r="W12539" s="7">
        <f t="shared" si="983"/>
        <v>0.58834707741912784</v>
      </c>
      <c r="X12539">
        <f t="shared" si="984"/>
        <v>6091.3238207681406</v>
      </c>
      <c r="Y12539">
        <f t="shared" si="985"/>
        <v>6343.7288422290458</v>
      </c>
      <c r="Z12539">
        <f t="shared" si="986"/>
        <v>65.999000000000009</v>
      </c>
    </row>
    <row r="12540" spans="1:26">
      <c r="A12540" t="s">
        <v>117</v>
      </c>
      <c r="B12540">
        <v>33.709805000000003</v>
      </c>
      <c r="C12540">
        <v>-117.85404</v>
      </c>
      <c r="D12540">
        <v>-29.498999999999995</v>
      </c>
      <c r="E12540">
        <v>1</v>
      </c>
      <c r="V12540" s="7">
        <f t="shared" si="982"/>
        <v>-2.0569409996894668</v>
      </c>
      <c r="W12540" s="7">
        <f t="shared" si="983"/>
        <v>0.58834707741912784</v>
      </c>
      <c r="X12540">
        <f t="shared" si="984"/>
        <v>6091.3238207681406</v>
      </c>
      <c r="Y12540">
        <f t="shared" si="985"/>
        <v>6343.7288422290458</v>
      </c>
      <c r="Z12540">
        <f t="shared" si="986"/>
        <v>64.999000000000009</v>
      </c>
    </row>
    <row r="12541" spans="1:26">
      <c r="A12541" t="s">
        <v>117</v>
      </c>
      <c r="B12541">
        <v>33.709805000000003</v>
      </c>
      <c r="C12541">
        <v>-117.85404</v>
      </c>
      <c r="D12541">
        <v>-30.498999999999995</v>
      </c>
      <c r="E12541">
        <v>1</v>
      </c>
      <c r="V12541" s="7">
        <f t="shared" si="982"/>
        <v>-2.0569409996894668</v>
      </c>
      <c r="W12541" s="7">
        <f t="shared" si="983"/>
        <v>0.58834707741912784</v>
      </c>
      <c r="X12541">
        <f t="shared" si="984"/>
        <v>6091.3238207681406</v>
      </c>
      <c r="Y12541">
        <f t="shared" si="985"/>
        <v>6343.7288422290458</v>
      </c>
      <c r="Z12541">
        <f t="shared" si="986"/>
        <v>63.999000000000009</v>
      </c>
    </row>
    <row r="12542" spans="1:26">
      <c r="A12542" t="s">
        <v>117</v>
      </c>
      <c r="B12542">
        <v>33.709805000000003</v>
      </c>
      <c r="C12542">
        <v>-117.85404</v>
      </c>
      <c r="D12542">
        <v>-31.498999999999995</v>
      </c>
      <c r="E12542">
        <v>1</v>
      </c>
      <c r="V12542" s="7">
        <f t="shared" si="982"/>
        <v>-2.0569409996894668</v>
      </c>
      <c r="W12542" s="7">
        <f t="shared" si="983"/>
        <v>0.58834707741912784</v>
      </c>
      <c r="X12542">
        <f t="shared" si="984"/>
        <v>6091.3238207681406</v>
      </c>
      <c r="Y12542">
        <f t="shared" si="985"/>
        <v>6343.7288422290458</v>
      </c>
      <c r="Z12542">
        <f t="shared" si="986"/>
        <v>62.999000000000009</v>
      </c>
    </row>
    <row r="12543" spans="1:26">
      <c r="A12543" t="s">
        <v>117</v>
      </c>
      <c r="B12543">
        <v>33.709805000000003</v>
      </c>
      <c r="C12543">
        <v>-117.85404</v>
      </c>
      <c r="D12543">
        <v>-32.498999999999995</v>
      </c>
      <c r="E12543">
        <v>1</v>
      </c>
      <c r="V12543" s="7">
        <f t="shared" si="982"/>
        <v>-2.0569409996894668</v>
      </c>
      <c r="W12543" s="7">
        <f t="shared" si="983"/>
        <v>0.58834707741912784</v>
      </c>
      <c r="X12543">
        <f t="shared" si="984"/>
        <v>6091.3238207681406</v>
      </c>
      <c r="Y12543">
        <f t="shared" si="985"/>
        <v>6343.7288422290458</v>
      </c>
      <c r="Z12543">
        <f t="shared" si="986"/>
        <v>61.999000000000009</v>
      </c>
    </row>
    <row r="12544" spans="1:26">
      <c r="A12544" t="s">
        <v>117</v>
      </c>
      <c r="B12544">
        <v>33.709805000000003</v>
      </c>
      <c r="C12544">
        <v>-117.85404</v>
      </c>
      <c r="D12544">
        <v>-33.498999999999995</v>
      </c>
      <c r="E12544">
        <v>0</v>
      </c>
      <c r="V12544" s="7">
        <f t="shared" si="982"/>
        <v>-2.0569409996894668</v>
      </c>
      <c r="W12544" s="7">
        <f t="shared" si="983"/>
        <v>0.58834707741912784</v>
      </c>
      <c r="X12544">
        <f t="shared" si="984"/>
        <v>6091.3238207681406</v>
      </c>
      <c r="Y12544">
        <f t="shared" si="985"/>
        <v>6343.7288422290458</v>
      </c>
      <c r="Z12544">
        <f t="shared" si="986"/>
        <v>60.999000000000009</v>
      </c>
    </row>
    <row r="12545" spans="1:26">
      <c r="A12545" t="s">
        <v>117</v>
      </c>
      <c r="B12545">
        <v>33.709805000000003</v>
      </c>
      <c r="C12545">
        <v>-117.85404</v>
      </c>
      <c r="D12545">
        <v>-34.498999999999995</v>
      </c>
      <c r="E12545">
        <v>0</v>
      </c>
      <c r="V12545" s="7">
        <f t="shared" si="982"/>
        <v>-2.0569409996894668</v>
      </c>
      <c r="W12545" s="7">
        <f t="shared" si="983"/>
        <v>0.58834707741912784</v>
      </c>
      <c r="X12545">
        <f t="shared" si="984"/>
        <v>6091.3238207681406</v>
      </c>
      <c r="Y12545">
        <f t="shared" si="985"/>
        <v>6343.7288422290458</v>
      </c>
      <c r="Z12545">
        <f t="shared" si="986"/>
        <v>59.999000000000009</v>
      </c>
    </row>
    <row r="12546" spans="1:26">
      <c r="A12546" t="s">
        <v>117</v>
      </c>
      <c r="B12546">
        <v>33.709805000000003</v>
      </c>
      <c r="C12546">
        <v>-117.85404</v>
      </c>
      <c r="D12546">
        <v>-35.498999999999995</v>
      </c>
      <c r="E12546">
        <v>0</v>
      </c>
      <c r="V12546" s="7">
        <f t="shared" si="982"/>
        <v>-2.0569409996894668</v>
      </c>
      <c r="W12546" s="7">
        <f t="shared" si="983"/>
        <v>0.58834707741912784</v>
      </c>
      <c r="X12546">
        <f t="shared" si="984"/>
        <v>6091.3238207681406</v>
      </c>
      <c r="Y12546">
        <f t="shared" si="985"/>
        <v>6343.7288422290458</v>
      </c>
      <c r="Z12546">
        <f t="shared" si="986"/>
        <v>58.999000000000009</v>
      </c>
    </row>
    <row r="12547" spans="1:26">
      <c r="A12547" t="s">
        <v>117</v>
      </c>
      <c r="B12547">
        <v>33.709805000000003</v>
      </c>
      <c r="C12547">
        <v>-117.85404</v>
      </c>
      <c r="D12547">
        <v>-36.498999999999995</v>
      </c>
      <c r="E12547">
        <v>0</v>
      </c>
      <c r="V12547" s="7">
        <f t="shared" ref="V12547:V12610" si="987">C12547*3.1415926/180</f>
        <v>-2.0569409996894668</v>
      </c>
      <c r="W12547" s="7">
        <f t="shared" ref="W12547:W12610" si="988">B12547*3.1415926/180</f>
        <v>0.58834707741912784</v>
      </c>
      <c r="X12547">
        <f t="shared" ref="X12547:X12610" si="989">ACOS(SIN(0.588044)*SIN(0.588044)+COS(0.588044)*COS(0.588044)*COS(V12547-(-2.05729125235778)))*20902231</f>
        <v>6091.3238207681406</v>
      </c>
      <c r="Y12547">
        <f t="shared" ref="Y12547:Y12610" si="990">ACOS(SIN(0.588043582120676)*SIN(W12547)+COS(0.588043582120676)*COS(W12547))*20902231</f>
        <v>6343.7288422290458</v>
      </c>
      <c r="Z12547">
        <f t="shared" ref="Z12547:Z12610" si="991">D12547+94.498</f>
        <v>57.999000000000009</v>
      </c>
    </row>
    <row r="12548" spans="1:26">
      <c r="A12548" t="s">
        <v>118</v>
      </c>
      <c r="B12548">
        <v>33.708561000000003</v>
      </c>
      <c r="C12548">
        <v>-117.859475</v>
      </c>
      <c r="D12548">
        <v>49.5</v>
      </c>
      <c r="E12548">
        <v>1</v>
      </c>
      <c r="V12548" s="7">
        <f t="shared" si="987"/>
        <v>-2.0570358583326946</v>
      </c>
      <c r="W12548" s="7">
        <f t="shared" si="988"/>
        <v>0.58832536552360337</v>
      </c>
      <c r="X12548">
        <f t="shared" si="989"/>
        <v>4441.6155807349105</v>
      </c>
      <c r="Y12548">
        <f t="shared" si="990"/>
        <v>5889.9017751693509</v>
      </c>
      <c r="Z12548">
        <f t="shared" si="991"/>
        <v>143.99799999999999</v>
      </c>
    </row>
    <row r="12549" spans="1:26">
      <c r="A12549" t="s">
        <v>118</v>
      </c>
      <c r="B12549">
        <v>33.708561000000003</v>
      </c>
      <c r="C12549">
        <v>-117.859475</v>
      </c>
      <c r="D12549">
        <v>48.5</v>
      </c>
      <c r="E12549">
        <v>0</v>
      </c>
      <c r="V12549" s="7">
        <f t="shared" si="987"/>
        <v>-2.0570358583326946</v>
      </c>
      <c r="W12549" s="7">
        <f t="shared" si="988"/>
        <v>0.58832536552360337</v>
      </c>
      <c r="X12549">
        <f t="shared" si="989"/>
        <v>4441.6155807349105</v>
      </c>
      <c r="Y12549">
        <f t="shared" si="990"/>
        <v>5889.9017751693509</v>
      </c>
      <c r="Z12549">
        <f t="shared" si="991"/>
        <v>142.99799999999999</v>
      </c>
    </row>
    <row r="12550" spans="1:26">
      <c r="A12550" t="s">
        <v>118</v>
      </c>
      <c r="B12550">
        <v>33.708561000000003</v>
      </c>
      <c r="C12550">
        <v>-117.859475</v>
      </c>
      <c r="D12550">
        <v>47.5</v>
      </c>
      <c r="E12550">
        <v>1</v>
      </c>
      <c r="V12550" s="7">
        <f t="shared" si="987"/>
        <v>-2.0570358583326946</v>
      </c>
      <c r="W12550" s="7">
        <f t="shared" si="988"/>
        <v>0.58832536552360337</v>
      </c>
      <c r="X12550">
        <f t="shared" si="989"/>
        <v>4441.6155807349105</v>
      </c>
      <c r="Y12550">
        <f t="shared" si="990"/>
        <v>5889.9017751693509</v>
      </c>
      <c r="Z12550">
        <f t="shared" si="991"/>
        <v>141.99799999999999</v>
      </c>
    </row>
    <row r="12551" spans="1:26">
      <c r="A12551" t="s">
        <v>118</v>
      </c>
      <c r="B12551">
        <v>33.708561000000003</v>
      </c>
      <c r="C12551">
        <v>-117.859475</v>
      </c>
      <c r="D12551">
        <v>46.5</v>
      </c>
      <c r="E12551">
        <v>1</v>
      </c>
      <c r="V12551" s="7">
        <f t="shared" si="987"/>
        <v>-2.0570358583326946</v>
      </c>
      <c r="W12551" s="7">
        <f t="shared" si="988"/>
        <v>0.58832536552360337</v>
      </c>
      <c r="X12551">
        <f t="shared" si="989"/>
        <v>4441.6155807349105</v>
      </c>
      <c r="Y12551">
        <f t="shared" si="990"/>
        <v>5889.9017751693509</v>
      </c>
      <c r="Z12551">
        <f t="shared" si="991"/>
        <v>140.99799999999999</v>
      </c>
    </row>
    <row r="12552" spans="1:26">
      <c r="A12552" t="s">
        <v>118</v>
      </c>
      <c r="B12552">
        <v>33.708561000000003</v>
      </c>
      <c r="C12552">
        <v>-117.859475</v>
      </c>
      <c r="D12552">
        <v>45.5</v>
      </c>
      <c r="E12552">
        <v>1</v>
      </c>
      <c r="V12552" s="7">
        <f t="shared" si="987"/>
        <v>-2.0570358583326946</v>
      </c>
      <c r="W12552" s="7">
        <f t="shared" si="988"/>
        <v>0.58832536552360337</v>
      </c>
      <c r="X12552">
        <f t="shared" si="989"/>
        <v>4441.6155807349105</v>
      </c>
      <c r="Y12552">
        <f t="shared" si="990"/>
        <v>5889.9017751693509</v>
      </c>
      <c r="Z12552">
        <f t="shared" si="991"/>
        <v>139.99799999999999</v>
      </c>
    </row>
    <row r="12553" spans="1:26">
      <c r="A12553" t="s">
        <v>118</v>
      </c>
      <c r="B12553">
        <v>33.708561000000003</v>
      </c>
      <c r="C12553">
        <v>-117.859475</v>
      </c>
      <c r="D12553">
        <v>44.5</v>
      </c>
      <c r="E12553">
        <v>1</v>
      </c>
      <c r="V12553" s="7">
        <f t="shared" si="987"/>
        <v>-2.0570358583326946</v>
      </c>
      <c r="W12553" s="7">
        <f t="shared" si="988"/>
        <v>0.58832536552360337</v>
      </c>
      <c r="X12553">
        <f t="shared" si="989"/>
        <v>4441.6155807349105</v>
      </c>
      <c r="Y12553">
        <f t="shared" si="990"/>
        <v>5889.9017751693509</v>
      </c>
      <c r="Z12553">
        <f t="shared" si="991"/>
        <v>138.99799999999999</v>
      </c>
    </row>
    <row r="12554" spans="1:26">
      <c r="A12554" t="s">
        <v>118</v>
      </c>
      <c r="B12554">
        <v>33.708561000000003</v>
      </c>
      <c r="C12554">
        <v>-117.859475</v>
      </c>
      <c r="D12554">
        <v>43.5</v>
      </c>
      <c r="E12554">
        <v>1</v>
      </c>
      <c r="V12554" s="7">
        <f t="shared" si="987"/>
        <v>-2.0570358583326946</v>
      </c>
      <c r="W12554" s="7">
        <f t="shared" si="988"/>
        <v>0.58832536552360337</v>
      </c>
      <c r="X12554">
        <f t="shared" si="989"/>
        <v>4441.6155807349105</v>
      </c>
      <c r="Y12554">
        <f t="shared" si="990"/>
        <v>5889.9017751693509</v>
      </c>
      <c r="Z12554">
        <f t="shared" si="991"/>
        <v>137.99799999999999</v>
      </c>
    </row>
    <row r="12555" spans="1:26">
      <c r="A12555" t="s">
        <v>118</v>
      </c>
      <c r="B12555">
        <v>33.708561000000003</v>
      </c>
      <c r="C12555">
        <v>-117.859475</v>
      </c>
      <c r="D12555">
        <v>42.5</v>
      </c>
      <c r="E12555">
        <v>1</v>
      </c>
      <c r="V12555" s="7">
        <f t="shared" si="987"/>
        <v>-2.0570358583326946</v>
      </c>
      <c r="W12555" s="7">
        <f t="shared" si="988"/>
        <v>0.58832536552360337</v>
      </c>
      <c r="X12555">
        <f t="shared" si="989"/>
        <v>4441.6155807349105</v>
      </c>
      <c r="Y12555">
        <f t="shared" si="990"/>
        <v>5889.9017751693509</v>
      </c>
      <c r="Z12555">
        <f t="shared" si="991"/>
        <v>136.99799999999999</v>
      </c>
    </row>
    <row r="12556" spans="1:26">
      <c r="A12556" t="s">
        <v>118</v>
      </c>
      <c r="B12556">
        <v>33.708561000000003</v>
      </c>
      <c r="C12556">
        <v>-117.859475</v>
      </c>
      <c r="D12556">
        <v>41.5</v>
      </c>
      <c r="E12556">
        <v>1</v>
      </c>
      <c r="V12556" s="7">
        <f t="shared" si="987"/>
        <v>-2.0570358583326946</v>
      </c>
      <c r="W12556" s="7">
        <f t="shared" si="988"/>
        <v>0.58832536552360337</v>
      </c>
      <c r="X12556">
        <f t="shared" si="989"/>
        <v>4441.6155807349105</v>
      </c>
      <c r="Y12556">
        <f t="shared" si="990"/>
        <v>5889.9017751693509</v>
      </c>
      <c r="Z12556">
        <f t="shared" si="991"/>
        <v>135.99799999999999</v>
      </c>
    </row>
    <row r="12557" spans="1:26">
      <c r="A12557" t="s">
        <v>118</v>
      </c>
      <c r="B12557">
        <v>33.708561000000003</v>
      </c>
      <c r="C12557">
        <v>-117.859475</v>
      </c>
      <c r="D12557">
        <v>40.5</v>
      </c>
      <c r="E12557">
        <v>1</v>
      </c>
      <c r="V12557" s="7">
        <f t="shared" si="987"/>
        <v>-2.0570358583326946</v>
      </c>
      <c r="W12557" s="7">
        <f t="shared" si="988"/>
        <v>0.58832536552360337</v>
      </c>
      <c r="X12557">
        <f t="shared" si="989"/>
        <v>4441.6155807349105</v>
      </c>
      <c r="Y12557">
        <f t="shared" si="990"/>
        <v>5889.9017751693509</v>
      </c>
      <c r="Z12557">
        <f t="shared" si="991"/>
        <v>134.99799999999999</v>
      </c>
    </row>
    <row r="12558" spans="1:26">
      <c r="A12558" t="s">
        <v>118</v>
      </c>
      <c r="B12558">
        <v>33.708561000000003</v>
      </c>
      <c r="C12558">
        <v>-117.859475</v>
      </c>
      <c r="D12558">
        <v>39.5</v>
      </c>
      <c r="E12558">
        <v>1</v>
      </c>
      <c r="V12558" s="7">
        <f t="shared" si="987"/>
        <v>-2.0570358583326946</v>
      </c>
      <c r="W12558" s="7">
        <f t="shared" si="988"/>
        <v>0.58832536552360337</v>
      </c>
      <c r="X12558">
        <f t="shared" si="989"/>
        <v>4441.6155807349105</v>
      </c>
      <c r="Y12558">
        <f t="shared" si="990"/>
        <v>5889.9017751693509</v>
      </c>
      <c r="Z12558">
        <f t="shared" si="991"/>
        <v>133.99799999999999</v>
      </c>
    </row>
    <row r="12559" spans="1:26">
      <c r="A12559" t="s">
        <v>118</v>
      </c>
      <c r="B12559">
        <v>33.708561000000003</v>
      </c>
      <c r="C12559">
        <v>-117.859475</v>
      </c>
      <c r="D12559">
        <v>38.5</v>
      </c>
      <c r="E12559">
        <v>1</v>
      </c>
      <c r="V12559" s="7">
        <f t="shared" si="987"/>
        <v>-2.0570358583326946</v>
      </c>
      <c r="W12559" s="7">
        <f t="shared" si="988"/>
        <v>0.58832536552360337</v>
      </c>
      <c r="X12559">
        <f t="shared" si="989"/>
        <v>4441.6155807349105</v>
      </c>
      <c r="Y12559">
        <f t="shared" si="990"/>
        <v>5889.9017751693509</v>
      </c>
      <c r="Z12559">
        <f t="shared" si="991"/>
        <v>132.99799999999999</v>
      </c>
    </row>
    <row r="12560" spans="1:26">
      <c r="A12560" t="s">
        <v>118</v>
      </c>
      <c r="B12560">
        <v>33.708561000000003</v>
      </c>
      <c r="C12560">
        <v>-117.859475</v>
      </c>
      <c r="D12560">
        <v>37.5</v>
      </c>
      <c r="E12560">
        <v>1</v>
      </c>
      <c r="V12560" s="7">
        <f t="shared" si="987"/>
        <v>-2.0570358583326946</v>
      </c>
      <c r="W12560" s="7">
        <f t="shared" si="988"/>
        <v>0.58832536552360337</v>
      </c>
      <c r="X12560">
        <f t="shared" si="989"/>
        <v>4441.6155807349105</v>
      </c>
      <c r="Y12560">
        <f t="shared" si="990"/>
        <v>5889.9017751693509</v>
      </c>
      <c r="Z12560">
        <f t="shared" si="991"/>
        <v>131.99799999999999</v>
      </c>
    </row>
    <row r="12561" spans="1:26">
      <c r="A12561" t="s">
        <v>118</v>
      </c>
      <c r="B12561">
        <v>33.708561000000003</v>
      </c>
      <c r="C12561">
        <v>-117.859475</v>
      </c>
      <c r="D12561">
        <v>36.5</v>
      </c>
      <c r="E12561">
        <v>1</v>
      </c>
      <c r="V12561" s="7">
        <f t="shared" si="987"/>
        <v>-2.0570358583326946</v>
      </c>
      <c r="W12561" s="7">
        <f t="shared" si="988"/>
        <v>0.58832536552360337</v>
      </c>
      <c r="X12561">
        <f t="shared" si="989"/>
        <v>4441.6155807349105</v>
      </c>
      <c r="Y12561">
        <f t="shared" si="990"/>
        <v>5889.9017751693509</v>
      </c>
      <c r="Z12561">
        <f t="shared" si="991"/>
        <v>130.99799999999999</v>
      </c>
    </row>
    <row r="12562" spans="1:26">
      <c r="A12562" t="s">
        <v>118</v>
      </c>
      <c r="B12562">
        <v>33.708561000000003</v>
      </c>
      <c r="C12562">
        <v>-117.859475</v>
      </c>
      <c r="D12562">
        <v>35.5</v>
      </c>
      <c r="E12562">
        <v>1</v>
      </c>
      <c r="V12562" s="7">
        <f t="shared" si="987"/>
        <v>-2.0570358583326946</v>
      </c>
      <c r="W12562" s="7">
        <f t="shared" si="988"/>
        <v>0.58832536552360337</v>
      </c>
      <c r="X12562">
        <f t="shared" si="989"/>
        <v>4441.6155807349105</v>
      </c>
      <c r="Y12562">
        <f t="shared" si="990"/>
        <v>5889.9017751693509</v>
      </c>
      <c r="Z12562">
        <f t="shared" si="991"/>
        <v>129.99799999999999</v>
      </c>
    </row>
    <row r="12563" spans="1:26">
      <c r="A12563" t="s">
        <v>118</v>
      </c>
      <c r="B12563">
        <v>33.708561000000003</v>
      </c>
      <c r="C12563">
        <v>-117.859475</v>
      </c>
      <c r="D12563">
        <v>34.5</v>
      </c>
      <c r="E12563">
        <v>1</v>
      </c>
      <c r="V12563" s="7">
        <f t="shared" si="987"/>
        <v>-2.0570358583326946</v>
      </c>
      <c r="W12563" s="7">
        <f t="shared" si="988"/>
        <v>0.58832536552360337</v>
      </c>
      <c r="X12563">
        <f t="shared" si="989"/>
        <v>4441.6155807349105</v>
      </c>
      <c r="Y12563">
        <f t="shared" si="990"/>
        <v>5889.9017751693509</v>
      </c>
      <c r="Z12563">
        <f t="shared" si="991"/>
        <v>128.99799999999999</v>
      </c>
    </row>
    <row r="12564" spans="1:26">
      <c r="A12564" t="s">
        <v>118</v>
      </c>
      <c r="B12564">
        <v>33.708561000000003</v>
      </c>
      <c r="C12564">
        <v>-117.859475</v>
      </c>
      <c r="D12564">
        <v>33.5</v>
      </c>
      <c r="E12564">
        <v>1</v>
      </c>
      <c r="V12564" s="7">
        <f t="shared" si="987"/>
        <v>-2.0570358583326946</v>
      </c>
      <c r="W12564" s="7">
        <f t="shared" si="988"/>
        <v>0.58832536552360337</v>
      </c>
      <c r="X12564">
        <f t="shared" si="989"/>
        <v>4441.6155807349105</v>
      </c>
      <c r="Y12564">
        <f t="shared" si="990"/>
        <v>5889.9017751693509</v>
      </c>
      <c r="Z12564">
        <f t="shared" si="991"/>
        <v>127.998</v>
      </c>
    </row>
    <row r="12565" spans="1:26">
      <c r="A12565" t="s">
        <v>118</v>
      </c>
      <c r="B12565">
        <v>33.708561000000003</v>
      </c>
      <c r="C12565">
        <v>-117.859475</v>
      </c>
      <c r="D12565">
        <v>32.5</v>
      </c>
      <c r="E12565">
        <v>1</v>
      </c>
      <c r="V12565" s="7">
        <f t="shared" si="987"/>
        <v>-2.0570358583326946</v>
      </c>
      <c r="W12565" s="7">
        <f t="shared" si="988"/>
        <v>0.58832536552360337</v>
      </c>
      <c r="X12565">
        <f t="shared" si="989"/>
        <v>4441.6155807349105</v>
      </c>
      <c r="Y12565">
        <f t="shared" si="990"/>
        <v>5889.9017751693509</v>
      </c>
      <c r="Z12565">
        <f t="shared" si="991"/>
        <v>126.998</v>
      </c>
    </row>
    <row r="12566" spans="1:26">
      <c r="A12566" t="s">
        <v>118</v>
      </c>
      <c r="B12566">
        <v>33.708561000000003</v>
      </c>
      <c r="C12566">
        <v>-117.859475</v>
      </c>
      <c r="D12566">
        <v>31.5</v>
      </c>
      <c r="E12566">
        <v>1</v>
      </c>
      <c r="V12566" s="7">
        <f t="shared" si="987"/>
        <v>-2.0570358583326946</v>
      </c>
      <c r="W12566" s="7">
        <f t="shared" si="988"/>
        <v>0.58832536552360337</v>
      </c>
      <c r="X12566">
        <f t="shared" si="989"/>
        <v>4441.6155807349105</v>
      </c>
      <c r="Y12566">
        <f t="shared" si="990"/>
        <v>5889.9017751693509</v>
      </c>
      <c r="Z12566">
        <f t="shared" si="991"/>
        <v>125.998</v>
      </c>
    </row>
    <row r="12567" spans="1:26">
      <c r="A12567" t="s">
        <v>118</v>
      </c>
      <c r="B12567">
        <v>33.708561000000003</v>
      </c>
      <c r="C12567">
        <v>-117.859475</v>
      </c>
      <c r="D12567">
        <v>30.5</v>
      </c>
      <c r="E12567">
        <v>0</v>
      </c>
      <c r="V12567" s="7">
        <f t="shared" si="987"/>
        <v>-2.0570358583326946</v>
      </c>
      <c r="W12567" s="7">
        <f t="shared" si="988"/>
        <v>0.58832536552360337</v>
      </c>
      <c r="X12567">
        <f t="shared" si="989"/>
        <v>4441.6155807349105</v>
      </c>
      <c r="Y12567">
        <f t="shared" si="990"/>
        <v>5889.9017751693509</v>
      </c>
      <c r="Z12567">
        <f t="shared" si="991"/>
        <v>124.998</v>
      </c>
    </row>
    <row r="12568" spans="1:26">
      <c r="A12568" t="s">
        <v>118</v>
      </c>
      <c r="B12568">
        <v>33.708561000000003</v>
      </c>
      <c r="C12568">
        <v>-117.859475</v>
      </c>
      <c r="D12568">
        <v>29.5</v>
      </c>
      <c r="E12568">
        <v>1</v>
      </c>
      <c r="V12568" s="7">
        <f t="shared" si="987"/>
        <v>-2.0570358583326946</v>
      </c>
      <c r="W12568" s="7">
        <f t="shared" si="988"/>
        <v>0.58832536552360337</v>
      </c>
      <c r="X12568">
        <f t="shared" si="989"/>
        <v>4441.6155807349105</v>
      </c>
      <c r="Y12568">
        <f t="shared" si="990"/>
        <v>5889.9017751693509</v>
      </c>
      <c r="Z12568">
        <f t="shared" si="991"/>
        <v>123.998</v>
      </c>
    </row>
    <row r="12569" spans="1:26">
      <c r="A12569" t="s">
        <v>118</v>
      </c>
      <c r="B12569">
        <v>33.708561000000003</v>
      </c>
      <c r="C12569">
        <v>-117.859475</v>
      </c>
      <c r="D12569">
        <v>28.5</v>
      </c>
      <c r="E12569">
        <v>1</v>
      </c>
      <c r="V12569" s="7">
        <f t="shared" si="987"/>
        <v>-2.0570358583326946</v>
      </c>
      <c r="W12569" s="7">
        <f t="shared" si="988"/>
        <v>0.58832536552360337</v>
      </c>
      <c r="X12569">
        <f t="shared" si="989"/>
        <v>4441.6155807349105</v>
      </c>
      <c r="Y12569">
        <f t="shared" si="990"/>
        <v>5889.9017751693509</v>
      </c>
      <c r="Z12569">
        <f t="shared" si="991"/>
        <v>122.998</v>
      </c>
    </row>
    <row r="12570" spans="1:26">
      <c r="A12570" t="s">
        <v>118</v>
      </c>
      <c r="B12570">
        <v>33.708561000000003</v>
      </c>
      <c r="C12570">
        <v>-117.859475</v>
      </c>
      <c r="D12570">
        <v>27.5</v>
      </c>
      <c r="E12570">
        <v>1</v>
      </c>
      <c r="V12570" s="7">
        <f t="shared" si="987"/>
        <v>-2.0570358583326946</v>
      </c>
      <c r="W12570" s="7">
        <f t="shared" si="988"/>
        <v>0.58832536552360337</v>
      </c>
      <c r="X12570">
        <f t="shared" si="989"/>
        <v>4441.6155807349105</v>
      </c>
      <c r="Y12570">
        <f t="shared" si="990"/>
        <v>5889.9017751693509</v>
      </c>
      <c r="Z12570">
        <f t="shared" si="991"/>
        <v>121.998</v>
      </c>
    </row>
    <row r="12571" spans="1:26">
      <c r="A12571" t="s">
        <v>118</v>
      </c>
      <c r="B12571">
        <v>33.708561000000003</v>
      </c>
      <c r="C12571">
        <v>-117.859475</v>
      </c>
      <c r="D12571">
        <v>26.5</v>
      </c>
      <c r="E12571">
        <v>1</v>
      </c>
      <c r="V12571" s="7">
        <f t="shared" si="987"/>
        <v>-2.0570358583326946</v>
      </c>
      <c r="W12571" s="7">
        <f t="shared" si="988"/>
        <v>0.58832536552360337</v>
      </c>
      <c r="X12571">
        <f t="shared" si="989"/>
        <v>4441.6155807349105</v>
      </c>
      <c r="Y12571">
        <f t="shared" si="990"/>
        <v>5889.9017751693509</v>
      </c>
      <c r="Z12571">
        <f t="shared" si="991"/>
        <v>120.998</v>
      </c>
    </row>
    <row r="12572" spans="1:26">
      <c r="A12572" t="s">
        <v>118</v>
      </c>
      <c r="B12572">
        <v>33.708561000000003</v>
      </c>
      <c r="C12572">
        <v>-117.859475</v>
      </c>
      <c r="D12572">
        <v>25.5</v>
      </c>
      <c r="E12572">
        <v>1</v>
      </c>
      <c r="V12572" s="7">
        <f t="shared" si="987"/>
        <v>-2.0570358583326946</v>
      </c>
      <c r="W12572" s="7">
        <f t="shared" si="988"/>
        <v>0.58832536552360337</v>
      </c>
      <c r="X12572">
        <f t="shared" si="989"/>
        <v>4441.6155807349105</v>
      </c>
      <c r="Y12572">
        <f t="shared" si="990"/>
        <v>5889.9017751693509</v>
      </c>
      <c r="Z12572">
        <f t="shared" si="991"/>
        <v>119.998</v>
      </c>
    </row>
    <row r="12573" spans="1:26">
      <c r="A12573" t="s">
        <v>118</v>
      </c>
      <c r="B12573">
        <v>33.708561000000003</v>
      </c>
      <c r="C12573">
        <v>-117.859475</v>
      </c>
      <c r="D12573">
        <v>24.5</v>
      </c>
      <c r="E12573">
        <v>1</v>
      </c>
      <c r="V12573" s="7">
        <f t="shared" si="987"/>
        <v>-2.0570358583326946</v>
      </c>
      <c r="W12573" s="7">
        <f t="shared" si="988"/>
        <v>0.58832536552360337</v>
      </c>
      <c r="X12573">
        <f t="shared" si="989"/>
        <v>4441.6155807349105</v>
      </c>
      <c r="Y12573">
        <f t="shared" si="990"/>
        <v>5889.9017751693509</v>
      </c>
      <c r="Z12573">
        <f t="shared" si="991"/>
        <v>118.998</v>
      </c>
    </row>
    <row r="12574" spans="1:26">
      <c r="A12574" t="s">
        <v>118</v>
      </c>
      <c r="B12574">
        <v>33.708561000000003</v>
      </c>
      <c r="C12574">
        <v>-117.859475</v>
      </c>
      <c r="D12574">
        <v>23.5</v>
      </c>
      <c r="E12574">
        <v>1</v>
      </c>
      <c r="V12574" s="7">
        <f t="shared" si="987"/>
        <v>-2.0570358583326946</v>
      </c>
      <c r="W12574" s="7">
        <f t="shared" si="988"/>
        <v>0.58832536552360337</v>
      </c>
      <c r="X12574">
        <f t="shared" si="989"/>
        <v>4441.6155807349105</v>
      </c>
      <c r="Y12574">
        <f t="shared" si="990"/>
        <v>5889.9017751693509</v>
      </c>
      <c r="Z12574">
        <f t="shared" si="991"/>
        <v>117.998</v>
      </c>
    </row>
    <row r="12575" spans="1:26">
      <c r="A12575" t="s">
        <v>118</v>
      </c>
      <c r="B12575">
        <v>33.708561000000003</v>
      </c>
      <c r="C12575">
        <v>-117.859475</v>
      </c>
      <c r="D12575">
        <v>22.5</v>
      </c>
      <c r="E12575">
        <v>1</v>
      </c>
      <c r="V12575" s="7">
        <f t="shared" si="987"/>
        <v>-2.0570358583326946</v>
      </c>
      <c r="W12575" s="7">
        <f t="shared" si="988"/>
        <v>0.58832536552360337</v>
      </c>
      <c r="X12575">
        <f t="shared" si="989"/>
        <v>4441.6155807349105</v>
      </c>
      <c r="Y12575">
        <f t="shared" si="990"/>
        <v>5889.9017751693509</v>
      </c>
      <c r="Z12575">
        <f t="shared" si="991"/>
        <v>116.998</v>
      </c>
    </row>
    <row r="12576" spans="1:26">
      <c r="A12576" t="s">
        <v>118</v>
      </c>
      <c r="B12576">
        <v>33.708561000000003</v>
      </c>
      <c r="C12576">
        <v>-117.859475</v>
      </c>
      <c r="D12576">
        <v>21.5</v>
      </c>
      <c r="E12576">
        <v>1</v>
      </c>
      <c r="V12576" s="7">
        <f t="shared" si="987"/>
        <v>-2.0570358583326946</v>
      </c>
      <c r="W12576" s="7">
        <f t="shared" si="988"/>
        <v>0.58832536552360337</v>
      </c>
      <c r="X12576">
        <f t="shared" si="989"/>
        <v>4441.6155807349105</v>
      </c>
      <c r="Y12576">
        <f t="shared" si="990"/>
        <v>5889.9017751693509</v>
      </c>
      <c r="Z12576">
        <f t="shared" si="991"/>
        <v>115.998</v>
      </c>
    </row>
    <row r="12577" spans="1:26">
      <c r="A12577" t="s">
        <v>118</v>
      </c>
      <c r="B12577">
        <v>33.708561000000003</v>
      </c>
      <c r="C12577">
        <v>-117.859475</v>
      </c>
      <c r="D12577">
        <v>20.5</v>
      </c>
      <c r="E12577">
        <v>1</v>
      </c>
      <c r="V12577" s="7">
        <f t="shared" si="987"/>
        <v>-2.0570358583326946</v>
      </c>
      <c r="W12577" s="7">
        <f t="shared" si="988"/>
        <v>0.58832536552360337</v>
      </c>
      <c r="X12577">
        <f t="shared" si="989"/>
        <v>4441.6155807349105</v>
      </c>
      <c r="Y12577">
        <f t="shared" si="990"/>
        <v>5889.9017751693509</v>
      </c>
      <c r="Z12577">
        <f t="shared" si="991"/>
        <v>114.998</v>
      </c>
    </row>
    <row r="12578" spans="1:26">
      <c r="A12578" t="s">
        <v>118</v>
      </c>
      <c r="B12578">
        <v>33.708561000000003</v>
      </c>
      <c r="C12578">
        <v>-117.859475</v>
      </c>
      <c r="D12578">
        <v>19.5</v>
      </c>
      <c r="E12578">
        <v>1</v>
      </c>
      <c r="V12578" s="7">
        <f t="shared" si="987"/>
        <v>-2.0570358583326946</v>
      </c>
      <c r="W12578" s="7">
        <f t="shared" si="988"/>
        <v>0.58832536552360337</v>
      </c>
      <c r="X12578">
        <f t="shared" si="989"/>
        <v>4441.6155807349105</v>
      </c>
      <c r="Y12578">
        <f t="shared" si="990"/>
        <v>5889.9017751693509</v>
      </c>
      <c r="Z12578">
        <f t="shared" si="991"/>
        <v>113.998</v>
      </c>
    </row>
    <row r="12579" spans="1:26">
      <c r="A12579" t="s">
        <v>118</v>
      </c>
      <c r="B12579">
        <v>33.708561000000003</v>
      </c>
      <c r="C12579">
        <v>-117.859475</v>
      </c>
      <c r="D12579">
        <v>18.5</v>
      </c>
      <c r="E12579">
        <v>1</v>
      </c>
      <c r="V12579" s="7">
        <f t="shared" si="987"/>
        <v>-2.0570358583326946</v>
      </c>
      <c r="W12579" s="7">
        <f t="shared" si="988"/>
        <v>0.58832536552360337</v>
      </c>
      <c r="X12579">
        <f t="shared" si="989"/>
        <v>4441.6155807349105</v>
      </c>
      <c r="Y12579">
        <f t="shared" si="990"/>
        <v>5889.9017751693509</v>
      </c>
      <c r="Z12579">
        <f t="shared" si="991"/>
        <v>112.998</v>
      </c>
    </row>
    <row r="12580" spans="1:26">
      <c r="A12580" t="s">
        <v>118</v>
      </c>
      <c r="B12580">
        <v>33.708561000000003</v>
      </c>
      <c r="C12580">
        <v>-117.859475</v>
      </c>
      <c r="D12580">
        <v>17.5</v>
      </c>
      <c r="E12580">
        <v>1</v>
      </c>
      <c r="V12580" s="7">
        <f t="shared" si="987"/>
        <v>-2.0570358583326946</v>
      </c>
      <c r="W12580" s="7">
        <f t="shared" si="988"/>
        <v>0.58832536552360337</v>
      </c>
      <c r="X12580">
        <f t="shared" si="989"/>
        <v>4441.6155807349105</v>
      </c>
      <c r="Y12580">
        <f t="shared" si="990"/>
        <v>5889.9017751693509</v>
      </c>
      <c r="Z12580">
        <f t="shared" si="991"/>
        <v>111.998</v>
      </c>
    </row>
    <row r="12581" spans="1:26">
      <c r="A12581" t="s">
        <v>118</v>
      </c>
      <c r="B12581">
        <v>33.708561000000003</v>
      </c>
      <c r="C12581">
        <v>-117.859475</v>
      </c>
      <c r="D12581">
        <v>16.5</v>
      </c>
      <c r="E12581">
        <v>1</v>
      </c>
      <c r="V12581" s="7">
        <f t="shared" si="987"/>
        <v>-2.0570358583326946</v>
      </c>
      <c r="W12581" s="7">
        <f t="shared" si="988"/>
        <v>0.58832536552360337</v>
      </c>
      <c r="X12581">
        <f t="shared" si="989"/>
        <v>4441.6155807349105</v>
      </c>
      <c r="Y12581">
        <f t="shared" si="990"/>
        <v>5889.9017751693509</v>
      </c>
      <c r="Z12581">
        <f t="shared" si="991"/>
        <v>110.998</v>
      </c>
    </row>
    <row r="12582" spans="1:26">
      <c r="A12582" t="s">
        <v>118</v>
      </c>
      <c r="B12582">
        <v>33.708561000000003</v>
      </c>
      <c r="C12582">
        <v>-117.859475</v>
      </c>
      <c r="D12582">
        <v>15.5</v>
      </c>
      <c r="E12582">
        <v>0</v>
      </c>
      <c r="V12582" s="7">
        <f t="shared" si="987"/>
        <v>-2.0570358583326946</v>
      </c>
      <c r="W12582" s="7">
        <f t="shared" si="988"/>
        <v>0.58832536552360337</v>
      </c>
      <c r="X12582">
        <f t="shared" si="989"/>
        <v>4441.6155807349105</v>
      </c>
      <c r="Y12582">
        <f t="shared" si="990"/>
        <v>5889.9017751693509</v>
      </c>
      <c r="Z12582">
        <f t="shared" si="991"/>
        <v>109.998</v>
      </c>
    </row>
    <row r="12583" spans="1:26">
      <c r="A12583" t="s">
        <v>118</v>
      </c>
      <c r="B12583">
        <v>33.708561000000003</v>
      </c>
      <c r="C12583">
        <v>-117.859475</v>
      </c>
      <c r="D12583">
        <v>14.5</v>
      </c>
      <c r="E12583">
        <v>1</v>
      </c>
      <c r="V12583" s="7">
        <f t="shared" si="987"/>
        <v>-2.0570358583326946</v>
      </c>
      <c r="W12583" s="7">
        <f t="shared" si="988"/>
        <v>0.58832536552360337</v>
      </c>
      <c r="X12583">
        <f t="shared" si="989"/>
        <v>4441.6155807349105</v>
      </c>
      <c r="Y12583">
        <f t="shared" si="990"/>
        <v>5889.9017751693509</v>
      </c>
      <c r="Z12583">
        <f t="shared" si="991"/>
        <v>108.998</v>
      </c>
    </row>
    <row r="12584" spans="1:26">
      <c r="A12584" t="s">
        <v>118</v>
      </c>
      <c r="B12584">
        <v>33.708561000000003</v>
      </c>
      <c r="C12584">
        <v>-117.859475</v>
      </c>
      <c r="D12584">
        <v>13.5</v>
      </c>
      <c r="E12584">
        <v>1</v>
      </c>
      <c r="V12584" s="7">
        <f t="shared" si="987"/>
        <v>-2.0570358583326946</v>
      </c>
      <c r="W12584" s="7">
        <f t="shared" si="988"/>
        <v>0.58832536552360337</v>
      </c>
      <c r="X12584">
        <f t="shared" si="989"/>
        <v>4441.6155807349105</v>
      </c>
      <c r="Y12584">
        <f t="shared" si="990"/>
        <v>5889.9017751693509</v>
      </c>
      <c r="Z12584">
        <f t="shared" si="991"/>
        <v>107.998</v>
      </c>
    </row>
    <row r="12585" spans="1:26">
      <c r="A12585" t="s">
        <v>118</v>
      </c>
      <c r="B12585">
        <v>33.708561000000003</v>
      </c>
      <c r="C12585">
        <v>-117.859475</v>
      </c>
      <c r="D12585">
        <v>12.5</v>
      </c>
      <c r="E12585">
        <v>1</v>
      </c>
      <c r="V12585" s="7">
        <f t="shared" si="987"/>
        <v>-2.0570358583326946</v>
      </c>
      <c r="W12585" s="7">
        <f t="shared" si="988"/>
        <v>0.58832536552360337</v>
      </c>
      <c r="X12585">
        <f t="shared" si="989"/>
        <v>4441.6155807349105</v>
      </c>
      <c r="Y12585">
        <f t="shared" si="990"/>
        <v>5889.9017751693509</v>
      </c>
      <c r="Z12585">
        <f t="shared" si="991"/>
        <v>106.998</v>
      </c>
    </row>
    <row r="12586" spans="1:26">
      <c r="A12586" t="s">
        <v>118</v>
      </c>
      <c r="B12586">
        <v>33.708561000000003</v>
      </c>
      <c r="C12586">
        <v>-117.859475</v>
      </c>
      <c r="D12586">
        <v>11.5</v>
      </c>
      <c r="E12586">
        <v>0</v>
      </c>
      <c r="V12586" s="7">
        <f t="shared" si="987"/>
        <v>-2.0570358583326946</v>
      </c>
      <c r="W12586" s="7">
        <f t="shared" si="988"/>
        <v>0.58832536552360337</v>
      </c>
      <c r="X12586">
        <f t="shared" si="989"/>
        <v>4441.6155807349105</v>
      </c>
      <c r="Y12586">
        <f t="shared" si="990"/>
        <v>5889.9017751693509</v>
      </c>
      <c r="Z12586">
        <f t="shared" si="991"/>
        <v>105.998</v>
      </c>
    </row>
    <row r="12587" spans="1:26">
      <c r="A12587" t="s">
        <v>118</v>
      </c>
      <c r="B12587">
        <v>33.708561000000003</v>
      </c>
      <c r="C12587">
        <v>-117.859475</v>
      </c>
      <c r="D12587">
        <v>10.5</v>
      </c>
      <c r="E12587">
        <v>1</v>
      </c>
      <c r="V12587" s="7">
        <f t="shared" si="987"/>
        <v>-2.0570358583326946</v>
      </c>
      <c r="W12587" s="7">
        <f t="shared" si="988"/>
        <v>0.58832536552360337</v>
      </c>
      <c r="X12587">
        <f t="shared" si="989"/>
        <v>4441.6155807349105</v>
      </c>
      <c r="Y12587">
        <f t="shared" si="990"/>
        <v>5889.9017751693509</v>
      </c>
      <c r="Z12587">
        <f t="shared" si="991"/>
        <v>104.998</v>
      </c>
    </row>
    <row r="12588" spans="1:26">
      <c r="A12588" t="s">
        <v>118</v>
      </c>
      <c r="B12588">
        <v>33.708561000000003</v>
      </c>
      <c r="C12588">
        <v>-117.859475</v>
      </c>
      <c r="D12588">
        <v>9.5</v>
      </c>
      <c r="E12588">
        <v>1</v>
      </c>
      <c r="V12588" s="7">
        <f t="shared" si="987"/>
        <v>-2.0570358583326946</v>
      </c>
      <c r="W12588" s="7">
        <f t="shared" si="988"/>
        <v>0.58832536552360337</v>
      </c>
      <c r="X12588">
        <f t="shared" si="989"/>
        <v>4441.6155807349105</v>
      </c>
      <c r="Y12588">
        <f t="shared" si="990"/>
        <v>5889.9017751693509</v>
      </c>
      <c r="Z12588">
        <f t="shared" si="991"/>
        <v>103.998</v>
      </c>
    </row>
    <row r="12589" spans="1:26">
      <c r="A12589" t="s">
        <v>118</v>
      </c>
      <c r="B12589">
        <v>33.708561000000003</v>
      </c>
      <c r="C12589">
        <v>-117.859475</v>
      </c>
      <c r="D12589">
        <v>8.5009999999999977</v>
      </c>
      <c r="E12589">
        <v>0</v>
      </c>
      <c r="V12589" s="7">
        <f t="shared" si="987"/>
        <v>-2.0570358583326946</v>
      </c>
      <c r="W12589" s="7">
        <f t="shared" si="988"/>
        <v>0.58832536552360337</v>
      </c>
      <c r="X12589">
        <f t="shared" si="989"/>
        <v>4441.6155807349105</v>
      </c>
      <c r="Y12589">
        <f t="shared" si="990"/>
        <v>5889.9017751693509</v>
      </c>
      <c r="Z12589">
        <f t="shared" si="991"/>
        <v>102.999</v>
      </c>
    </row>
    <row r="12590" spans="1:26">
      <c r="A12590" t="s">
        <v>118</v>
      </c>
      <c r="B12590">
        <v>33.708561000000003</v>
      </c>
      <c r="C12590">
        <v>-117.859475</v>
      </c>
      <c r="D12590">
        <v>7.5009999999999977</v>
      </c>
      <c r="E12590">
        <v>0</v>
      </c>
      <c r="V12590" s="7">
        <f t="shared" si="987"/>
        <v>-2.0570358583326946</v>
      </c>
      <c r="W12590" s="7">
        <f t="shared" si="988"/>
        <v>0.58832536552360337</v>
      </c>
      <c r="X12590">
        <f t="shared" si="989"/>
        <v>4441.6155807349105</v>
      </c>
      <c r="Y12590">
        <f t="shared" si="990"/>
        <v>5889.9017751693509</v>
      </c>
      <c r="Z12590">
        <f t="shared" si="991"/>
        <v>101.999</v>
      </c>
    </row>
    <row r="12591" spans="1:26">
      <c r="A12591" t="s">
        <v>118</v>
      </c>
      <c r="B12591">
        <v>33.708561000000003</v>
      </c>
      <c r="C12591">
        <v>-117.859475</v>
      </c>
      <c r="D12591">
        <v>6.5009999999999977</v>
      </c>
      <c r="E12591">
        <v>0</v>
      </c>
      <c r="V12591" s="7">
        <f t="shared" si="987"/>
        <v>-2.0570358583326946</v>
      </c>
      <c r="W12591" s="7">
        <f t="shared" si="988"/>
        <v>0.58832536552360337</v>
      </c>
      <c r="X12591">
        <f t="shared" si="989"/>
        <v>4441.6155807349105</v>
      </c>
      <c r="Y12591">
        <f t="shared" si="990"/>
        <v>5889.9017751693509</v>
      </c>
      <c r="Z12591">
        <f t="shared" si="991"/>
        <v>100.999</v>
      </c>
    </row>
    <row r="12592" spans="1:26">
      <c r="A12592" t="s">
        <v>118</v>
      </c>
      <c r="B12592">
        <v>33.708561000000003</v>
      </c>
      <c r="C12592">
        <v>-117.859475</v>
      </c>
      <c r="D12592">
        <v>5.5009999999999977</v>
      </c>
      <c r="E12592">
        <v>0</v>
      </c>
      <c r="V12592" s="7">
        <f t="shared" si="987"/>
        <v>-2.0570358583326946</v>
      </c>
      <c r="W12592" s="7">
        <f t="shared" si="988"/>
        <v>0.58832536552360337</v>
      </c>
      <c r="X12592">
        <f t="shared" si="989"/>
        <v>4441.6155807349105</v>
      </c>
      <c r="Y12592">
        <f t="shared" si="990"/>
        <v>5889.9017751693509</v>
      </c>
      <c r="Z12592">
        <f t="shared" si="991"/>
        <v>99.998999999999995</v>
      </c>
    </row>
    <row r="12593" spans="1:26">
      <c r="A12593" t="s">
        <v>118</v>
      </c>
      <c r="B12593">
        <v>33.708561000000003</v>
      </c>
      <c r="C12593">
        <v>-117.859475</v>
      </c>
      <c r="D12593">
        <v>4.5009999999999977</v>
      </c>
      <c r="E12593">
        <v>1</v>
      </c>
      <c r="V12593" s="7">
        <f t="shared" si="987"/>
        <v>-2.0570358583326946</v>
      </c>
      <c r="W12593" s="7">
        <f t="shared" si="988"/>
        <v>0.58832536552360337</v>
      </c>
      <c r="X12593">
        <f t="shared" si="989"/>
        <v>4441.6155807349105</v>
      </c>
      <c r="Y12593">
        <f t="shared" si="990"/>
        <v>5889.9017751693509</v>
      </c>
      <c r="Z12593">
        <f t="shared" si="991"/>
        <v>98.998999999999995</v>
      </c>
    </row>
    <row r="12594" spans="1:26">
      <c r="A12594" t="s">
        <v>118</v>
      </c>
      <c r="B12594">
        <v>33.708561000000003</v>
      </c>
      <c r="C12594">
        <v>-117.859475</v>
      </c>
      <c r="D12594">
        <v>3.5009999999999977</v>
      </c>
      <c r="E12594">
        <v>1</v>
      </c>
      <c r="V12594" s="7">
        <f t="shared" si="987"/>
        <v>-2.0570358583326946</v>
      </c>
      <c r="W12594" s="7">
        <f t="shared" si="988"/>
        <v>0.58832536552360337</v>
      </c>
      <c r="X12594">
        <f t="shared" si="989"/>
        <v>4441.6155807349105</v>
      </c>
      <c r="Y12594">
        <f t="shared" si="990"/>
        <v>5889.9017751693509</v>
      </c>
      <c r="Z12594">
        <f t="shared" si="991"/>
        <v>97.998999999999995</v>
      </c>
    </row>
    <row r="12595" spans="1:26">
      <c r="A12595" t="s">
        <v>118</v>
      </c>
      <c r="B12595">
        <v>33.708561000000003</v>
      </c>
      <c r="C12595">
        <v>-117.859475</v>
      </c>
      <c r="D12595">
        <v>2.5009999999999977</v>
      </c>
      <c r="E12595">
        <v>1</v>
      </c>
      <c r="V12595" s="7">
        <f t="shared" si="987"/>
        <v>-2.0570358583326946</v>
      </c>
      <c r="W12595" s="7">
        <f t="shared" si="988"/>
        <v>0.58832536552360337</v>
      </c>
      <c r="X12595">
        <f t="shared" si="989"/>
        <v>4441.6155807349105</v>
      </c>
      <c r="Y12595">
        <f t="shared" si="990"/>
        <v>5889.9017751693509</v>
      </c>
      <c r="Z12595">
        <f t="shared" si="991"/>
        <v>96.998999999999995</v>
      </c>
    </row>
    <row r="12596" spans="1:26">
      <c r="A12596" t="s">
        <v>118</v>
      </c>
      <c r="B12596">
        <v>33.708561000000003</v>
      </c>
      <c r="C12596">
        <v>-117.859475</v>
      </c>
      <c r="D12596">
        <v>1.5009999999999977</v>
      </c>
      <c r="E12596">
        <v>1</v>
      </c>
      <c r="V12596" s="7">
        <f t="shared" si="987"/>
        <v>-2.0570358583326946</v>
      </c>
      <c r="W12596" s="7">
        <f t="shared" si="988"/>
        <v>0.58832536552360337</v>
      </c>
      <c r="X12596">
        <f t="shared" si="989"/>
        <v>4441.6155807349105</v>
      </c>
      <c r="Y12596">
        <f t="shared" si="990"/>
        <v>5889.9017751693509</v>
      </c>
      <c r="Z12596">
        <f t="shared" si="991"/>
        <v>95.998999999999995</v>
      </c>
    </row>
    <row r="12597" spans="1:26">
      <c r="A12597" t="s">
        <v>118</v>
      </c>
      <c r="B12597">
        <v>33.708561000000003</v>
      </c>
      <c r="C12597">
        <v>-117.859475</v>
      </c>
      <c r="D12597">
        <v>0.50099999999999767</v>
      </c>
      <c r="E12597">
        <v>1</v>
      </c>
      <c r="V12597" s="7">
        <f t="shared" si="987"/>
        <v>-2.0570358583326946</v>
      </c>
      <c r="W12597" s="7">
        <f t="shared" si="988"/>
        <v>0.58832536552360337</v>
      </c>
      <c r="X12597">
        <f t="shared" si="989"/>
        <v>4441.6155807349105</v>
      </c>
      <c r="Y12597">
        <f t="shared" si="990"/>
        <v>5889.9017751693509</v>
      </c>
      <c r="Z12597">
        <f t="shared" si="991"/>
        <v>94.998999999999995</v>
      </c>
    </row>
    <row r="12598" spans="1:26">
      <c r="A12598" t="s">
        <v>118</v>
      </c>
      <c r="B12598">
        <v>33.708561000000003</v>
      </c>
      <c r="C12598">
        <v>-117.859475</v>
      </c>
      <c r="D12598">
        <v>-0.49900000000000233</v>
      </c>
      <c r="E12598">
        <v>1</v>
      </c>
      <c r="V12598" s="7">
        <f t="shared" si="987"/>
        <v>-2.0570358583326946</v>
      </c>
      <c r="W12598" s="7">
        <f t="shared" si="988"/>
        <v>0.58832536552360337</v>
      </c>
      <c r="X12598">
        <f t="shared" si="989"/>
        <v>4441.6155807349105</v>
      </c>
      <c r="Y12598">
        <f t="shared" si="990"/>
        <v>5889.9017751693509</v>
      </c>
      <c r="Z12598">
        <f t="shared" si="991"/>
        <v>93.998999999999995</v>
      </c>
    </row>
    <row r="12599" spans="1:26">
      <c r="A12599" t="s">
        <v>118</v>
      </c>
      <c r="B12599">
        <v>33.708561000000003</v>
      </c>
      <c r="C12599">
        <v>-117.859475</v>
      </c>
      <c r="D12599">
        <v>-1.4990000000000023</v>
      </c>
      <c r="E12599">
        <v>1</v>
      </c>
      <c r="V12599" s="7">
        <f t="shared" si="987"/>
        <v>-2.0570358583326946</v>
      </c>
      <c r="W12599" s="7">
        <f t="shared" si="988"/>
        <v>0.58832536552360337</v>
      </c>
      <c r="X12599">
        <f t="shared" si="989"/>
        <v>4441.6155807349105</v>
      </c>
      <c r="Y12599">
        <f t="shared" si="990"/>
        <v>5889.9017751693509</v>
      </c>
      <c r="Z12599">
        <f t="shared" si="991"/>
        <v>92.998999999999995</v>
      </c>
    </row>
    <row r="12600" spans="1:26">
      <c r="A12600" t="s">
        <v>118</v>
      </c>
      <c r="B12600">
        <v>33.708561000000003</v>
      </c>
      <c r="C12600">
        <v>-117.859475</v>
      </c>
      <c r="D12600">
        <v>-2.4990000000000023</v>
      </c>
      <c r="E12600">
        <v>0</v>
      </c>
      <c r="V12600" s="7">
        <f t="shared" si="987"/>
        <v>-2.0570358583326946</v>
      </c>
      <c r="W12600" s="7">
        <f t="shared" si="988"/>
        <v>0.58832536552360337</v>
      </c>
      <c r="X12600">
        <f t="shared" si="989"/>
        <v>4441.6155807349105</v>
      </c>
      <c r="Y12600">
        <f t="shared" si="990"/>
        <v>5889.9017751693509</v>
      </c>
      <c r="Z12600">
        <f t="shared" si="991"/>
        <v>91.998999999999995</v>
      </c>
    </row>
    <row r="12601" spans="1:26">
      <c r="A12601" t="s">
        <v>118</v>
      </c>
      <c r="B12601">
        <v>33.708561000000003</v>
      </c>
      <c r="C12601">
        <v>-117.859475</v>
      </c>
      <c r="D12601">
        <v>-3.4990000000000023</v>
      </c>
      <c r="E12601">
        <v>0</v>
      </c>
      <c r="V12601" s="7">
        <f t="shared" si="987"/>
        <v>-2.0570358583326946</v>
      </c>
      <c r="W12601" s="7">
        <f t="shared" si="988"/>
        <v>0.58832536552360337</v>
      </c>
      <c r="X12601">
        <f t="shared" si="989"/>
        <v>4441.6155807349105</v>
      </c>
      <c r="Y12601">
        <f t="shared" si="990"/>
        <v>5889.9017751693509</v>
      </c>
      <c r="Z12601">
        <f t="shared" si="991"/>
        <v>90.998999999999995</v>
      </c>
    </row>
    <row r="12602" spans="1:26">
      <c r="A12602" t="s">
        <v>118</v>
      </c>
      <c r="B12602">
        <v>33.708561000000003</v>
      </c>
      <c r="C12602">
        <v>-117.859475</v>
      </c>
      <c r="D12602">
        <v>-4.4990000000000023</v>
      </c>
      <c r="E12602">
        <v>0</v>
      </c>
      <c r="V12602" s="7">
        <f t="shared" si="987"/>
        <v>-2.0570358583326946</v>
      </c>
      <c r="W12602" s="7">
        <f t="shared" si="988"/>
        <v>0.58832536552360337</v>
      </c>
      <c r="X12602">
        <f t="shared" si="989"/>
        <v>4441.6155807349105</v>
      </c>
      <c r="Y12602">
        <f t="shared" si="990"/>
        <v>5889.9017751693509</v>
      </c>
      <c r="Z12602">
        <f t="shared" si="991"/>
        <v>89.998999999999995</v>
      </c>
    </row>
    <row r="12603" spans="1:26">
      <c r="A12603" t="s">
        <v>118</v>
      </c>
      <c r="B12603">
        <v>33.708561000000003</v>
      </c>
      <c r="C12603">
        <v>-117.859475</v>
      </c>
      <c r="D12603">
        <v>-5.4990000000000023</v>
      </c>
      <c r="E12603">
        <v>0</v>
      </c>
      <c r="V12603" s="7">
        <f t="shared" si="987"/>
        <v>-2.0570358583326946</v>
      </c>
      <c r="W12603" s="7">
        <f t="shared" si="988"/>
        <v>0.58832536552360337</v>
      </c>
      <c r="X12603">
        <f t="shared" si="989"/>
        <v>4441.6155807349105</v>
      </c>
      <c r="Y12603">
        <f t="shared" si="990"/>
        <v>5889.9017751693509</v>
      </c>
      <c r="Z12603">
        <f t="shared" si="991"/>
        <v>88.998999999999995</v>
      </c>
    </row>
    <row r="12604" spans="1:26">
      <c r="A12604" t="s">
        <v>118</v>
      </c>
      <c r="B12604">
        <v>33.708561000000003</v>
      </c>
      <c r="C12604">
        <v>-117.859475</v>
      </c>
      <c r="D12604">
        <v>-6.4990000000000023</v>
      </c>
      <c r="E12604">
        <v>0</v>
      </c>
      <c r="V12604" s="7">
        <f t="shared" si="987"/>
        <v>-2.0570358583326946</v>
      </c>
      <c r="W12604" s="7">
        <f t="shared" si="988"/>
        <v>0.58832536552360337</v>
      </c>
      <c r="X12604">
        <f t="shared" si="989"/>
        <v>4441.6155807349105</v>
      </c>
      <c r="Y12604">
        <f t="shared" si="990"/>
        <v>5889.9017751693509</v>
      </c>
      <c r="Z12604">
        <f t="shared" si="991"/>
        <v>87.998999999999995</v>
      </c>
    </row>
    <row r="12605" spans="1:26">
      <c r="A12605" t="s">
        <v>118</v>
      </c>
      <c r="B12605">
        <v>33.708561000000003</v>
      </c>
      <c r="C12605">
        <v>-117.859475</v>
      </c>
      <c r="D12605">
        <v>-7.4990000000000023</v>
      </c>
      <c r="E12605">
        <v>0</v>
      </c>
      <c r="V12605" s="7">
        <f t="shared" si="987"/>
        <v>-2.0570358583326946</v>
      </c>
      <c r="W12605" s="7">
        <f t="shared" si="988"/>
        <v>0.58832536552360337</v>
      </c>
      <c r="X12605">
        <f t="shared" si="989"/>
        <v>4441.6155807349105</v>
      </c>
      <c r="Y12605">
        <f t="shared" si="990"/>
        <v>5889.9017751693509</v>
      </c>
      <c r="Z12605">
        <f t="shared" si="991"/>
        <v>86.998999999999995</v>
      </c>
    </row>
    <row r="12606" spans="1:26">
      <c r="A12606" t="s">
        <v>118</v>
      </c>
      <c r="B12606">
        <v>33.708561000000003</v>
      </c>
      <c r="C12606">
        <v>-117.859475</v>
      </c>
      <c r="D12606">
        <v>-8.4990000000000023</v>
      </c>
      <c r="E12606">
        <v>0</v>
      </c>
      <c r="V12606" s="7">
        <f t="shared" si="987"/>
        <v>-2.0570358583326946</v>
      </c>
      <c r="W12606" s="7">
        <f t="shared" si="988"/>
        <v>0.58832536552360337</v>
      </c>
      <c r="X12606">
        <f t="shared" si="989"/>
        <v>4441.6155807349105</v>
      </c>
      <c r="Y12606">
        <f t="shared" si="990"/>
        <v>5889.9017751693509</v>
      </c>
      <c r="Z12606">
        <f t="shared" si="991"/>
        <v>85.998999999999995</v>
      </c>
    </row>
    <row r="12607" spans="1:26">
      <c r="A12607" t="s">
        <v>118</v>
      </c>
      <c r="B12607">
        <v>33.708561000000003</v>
      </c>
      <c r="C12607">
        <v>-117.859475</v>
      </c>
      <c r="D12607">
        <v>-9.4990000000000023</v>
      </c>
      <c r="E12607">
        <v>0</v>
      </c>
      <c r="V12607" s="7">
        <f t="shared" si="987"/>
        <v>-2.0570358583326946</v>
      </c>
      <c r="W12607" s="7">
        <f t="shared" si="988"/>
        <v>0.58832536552360337</v>
      </c>
      <c r="X12607">
        <f t="shared" si="989"/>
        <v>4441.6155807349105</v>
      </c>
      <c r="Y12607">
        <f t="shared" si="990"/>
        <v>5889.9017751693509</v>
      </c>
      <c r="Z12607">
        <f t="shared" si="991"/>
        <v>84.998999999999995</v>
      </c>
    </row>
    <row r="12608" spans="1:26">
      <c r="A12608" t="s">
        <v>118</v>
      </c>
      <c r="B12608">
        <v>33.708561000000003</v>
      </c>
      <c r="C12608">
        <v>-117.859475</v>
      </c>
      <c r="D12608">
        <v>-10.499000000000002</v>
      </c>
      <c r="E12608">
        <v>0</v>
      </c>
      <c r="V12608" s="7">
        <f t="shared" si="987"/>
        <v>-2.0570358583326946</v>
      </c>
      <c r="W12608" s="7">
        <f t="shared" si="988"/>
        <v>0.58832536552360337</v>
      </c>
      <c r="X12608">
        <f t="shared" si="989"/>
        <v>4441.6155807349105</v>
      </c>
      <c r="Y12608">
        <f t="shared" si="990"/>
        <v>5889.9017751693509</v>
      </c>
      <c r="Z12608">
        <f t="shared" si="991"/>
        <v>83.998999999999995</v>
      </c>
    </row>
    <row r="12609" spans="1:26">
      <c r="A12609" t="s">
        <v>118</v>
      </c>
      <c r="B12609">
        <v>33.708561000000003</v>
      </c>
      <c r="C12609">
        <v>-117.859475</v>
      </c>
      <c r="D12609">
        <v>-11.499000000000002</v>
      </c>
      <c r="E12609">
        <v>0</v>
      </c>
      <c r="V12609" s="7">
        <f t="shared" si="987"/>
        <v>-2.0570358583326946</v>
      </c>
      <c r="W12609" s="7">
        <f t="shared" si="988"/>
        <v>0.58832536552360337</v>
      </c>
      <c r="X12609">
        <f t="shared" si="989"/>
        <v>4441.6155807349105</v>
      </c>
      <c r="Y12609">
        <f t="shared" si="990"/>
        <v>5889.9017751693509</v>
      </c>
      <c r="Z12609">
        <f t="shared" si="991"/>
        <v>82.998999999999995</v>
      </c>
    </row>
    <row r="12610" spans="1:26">
      <c r="A12610" t="s">
        <v>118</v>
      </c>
      <c r="B12610">
        <v>33.708561000000003</v>
      </c>
      <c r="C12610">
        <v>-117.859475</v>
      </c>
      <c r="D12610">
        <v>-12.499000000000002</v>
      </c>
      <c r="E12610">
        <v>0</v>
      </c>
      <c r="V12610" s="7">
        <f t="shared" si="987"/>
        <v>-2.0570358583326946</v>
      </c>
      <c r="W12610" s="7">
        <f t="shared" si="988"/>
        <v>0.58832536552360337</v>
      </c>
      <c r="X12610">
        <f t="shared" si="989"/>
        <v>4441.6155807349105</v>
      </c>
      <c r="Y12610">
        <f t="shared" si="990"/>
        <v>5889.9017751693509</v>
      </c>
      <c r="Z12610">
        <f t="shared" si="991"/>
        <v>81.998999999999995</v>
      </c>
    </row>
    <row r="12611" spans="1:26">
      <c r="A12611" t="s">
        <v>118</v>
      </c>
      <c r="B12611">
        <v>33.708561000000003</v>
      </c>
      <c r="C12611">
        <v>-117.859475</v>
      </c>
      <c r="D12611">
        <v>-13.499000000000002</v>
      </c>
      <c r="E12611">
        <v>0</v>
      </c>
      <c r="V12611" s="7">
        <f t="shared" ref="V12611:V12674" si="992">C12611*3.1415926/180</f>
        <v>-2.0570358583326946</v>
      </c>
      <c r="W12611" s="7">
        <f t="shared" ref="W12611:W12674" si="993">B12611*3.1415926/180</f>
        <v>0.58832536552360337</v>
      </c>
      <c r="X12611">
        <f t="shared" ref="X12611:X12674" si="994">ACOS(SIN(0.588044)*SIN(0.588044)+COS(0.588044)*COS(0.588044)*COS(V12611-(-2.05729125235778)))*20902231</f>
        <v>4441.6155807349105</v>
      </c>
      <c r="Y12611">
        <f t="shared" ref="Y12611:Y12674" si="995">ACOS(SIN(0.588043582120676)*SIN(W12611)+COS(0.588043582120676)*COS(W12611))*20902231</f>
        <v>5889.9017751693509</v>
      </c>
      <c r="Z12611">
        <f t="shared" ref="Z12611:Z12674" si="996">D12611+94.498</f>
        <v>80.998999999999995</v>
      </c>
    </row>
    <row r="12612" spans="1:26">
      <c r="A12612" t="s">
        <v>118</v>
      </c>
      <c r="B12612">
        <v>33.708561000000003</v>
      </c>
      <c r="C12612">
        <v>-117.859475</v>
      </c>
      <c r="D12612">
        <v>-14.498999999999995</v>
      </c>
      <c r="E12612">
        <v>0</v>
      </c>
      <c r="V12612" s="7">
        <f t="shared" si="992"/>
        <v>-2.0570358583326946</v>
      </c>
      <c r="W12612" s="7">
        <f t="shared" si="993"/>
        <v>0.58832536552360337</v>
      </c>
      <c r="X12612">
        <f t="shared" si="994"/>
        <v>4441.6155807349105</v>
      </c>
      <c r="Y12612">
        <f t="shared" si="995"/>
        <v>5889.9017751693509</v>
      </c>
      <c r="Z12612">
        <f t="shared" si="996"/>
        <v>79.999000000000009</v>
      </c>
    </row>
    <row r="12613" spans="1:26">
      <c r="A12613" t="s">
        <v>118</v>
      </c>
      <c r="B12613">
        <v>33.708561000000003</v>
      </c>
      <c r="C12613">
        <v>-117.859475</v>
      </c>
      <c r="D12613">
        <v>-15.498999999999995</v>
      </c>
      <c r="E12613">
        <v>0</v>
      </c>
      <c r="V12613" s="7">
        <f t="shared" si="992"/>
        <v>-2.0570358583326946</v>
      </c>
      <c r="W12613" s="7">
        <f t="shared" si="993"/>
        <v>0.58832536552360337</v>
      </c>
      <c r="X12613">
        <f t="shared" si="994"/>
        <v>4441.6155807349105</v>
      </c>
      <c r="Y12613">
        <f t="shared" si="995"/>
        <v>5889.9017751693509</v>
      </c>
      <c r="Z12613">
        <f t="shared" si="996"/>
        <v>78.999000000000009</v>
      </c>
    </row>
    <row r="12614" spans="1:26">
      <c r="A12614" t="s">
        <v>118</v>
      </c>
      <c r="B12614">
        <v>33.708561000000003</v>
      </c>
      <c r="C12614">
        <v>-117.859475</v>
      </c>
      <c r="D12614">
        <v>-16.498999999999995</v>
      </c>
      <c r="E12614">
        <v>1</v>
      </c>
      <c r="V12614" s="7">
        <f t="shared" si="992"/>
        <v>-2.0570358583326946</v>
      </c>
      <c r="W12614" s="7">
        <f t="shared" si="993"/>
        <v>0.58832536552360337</v>
      </c>
      <c r="X12614">
        <f t="shared" si="994"/>
        <v>4441.6155807349105</v>
      </c>
      <c r="Y12614">
        <f t="shared" si="995"/>
        <v>5889.9017751693509</v>
      </c>
      <c r="Z12614">
        <f t="shared" si="996"/>
        <v>77.999000000000009</v>
      </c>
    </row>
    <row r="12615" spans="1:26">
      <c r="A12615" t="s">
        <v>118</v>
      </c>
      <c r="B12615">
        <v>33.708561000000003</v>
      </c>
      <c r="C12615">
        <v>-117.859475</v>
      </c>
      <c r="D12615">
        <v>-17.498999999999995</v>
      </c>
      <c r="E12615">
        <v>1</v>
      </c>
      <c r="V12615" s="7">
        <f t="shared" si="992"/>
        <v>-2.0570358583326946</v>
      </c>
      <c r="W12615" s="7">
        <f t="shared" si="993"/>
        <v>0.58832536552360337</v>
      </c>
      <c r="X12615">
        <f t="shared" si="994"/>
        <v>4441.6155807349105</v>
      </c>
      <c r="Y12615">
        <f t="shared" si="995"/>
        <v>5889.9017751693509</v>
      </c>
      <c r="Z12615">
        <f t="shared" si="996"/>
        <v>76.999000000000009</v>
      </c>
    </row>
    <row r="12616" spans="1:26">
      <c r="A12616" t="s">
        <v>118</v>
      </c>
      <c r="B12616">
        <v>33.708561000000003</v>
      </c>
      <c r="C12616">
        <v>-117.859475</v>
      </c>
      <c r="D12616">
        <v>-18.498999999999995</v>
      </c>
      <c r="E12616">
        <v>0</v>
      </c>
      <c r="V12616" s="7">
        <f t="shared" si="992"/>
        <v>-2.0570358583326946</v>
      </c>
      <c r="W12616" s="7">
        <f t="shared" si="993"/>
        <v>0.58832536552360337</v>
      </c>
      <c r="X12616">
        <f t="shared" si="994"/>
        <v>4441.6155807349105</v>
      </c>
      <c r="Y12616">
        <f t="shared" si="995"/>
        <v>5889.9017751693509</v>
      </c>
      <c r="Z12616">
        <f t="shared" si="996"/>
        <v>75.999000000000009</v>
      </c>
    </row>
    <row r="12617" spans="1:26">
      <c r="A12617" t="s">
        <v>118</v>
      </c>
      <c r="B12617">
        <v>33.708561000000003</v>
      </c>
      <c r="C12617">
        <v>-117.859475</v>
      </c>
      <c r="D12617">
        <v>-19.498999999999995</v>
      </c>
      <c r="E12617">
        <v>0</v>
      </c>
      <c r="V12617" s="7">
        <f t="shared" si="992"/>
        <v>-2.0570358583326946</v>
      </c>
      <c r="W12617" s="7">
        <f t="shared" si="993"/>
        <v>0.58832536552360337</v>
      </c>
      <c r="X12617">
        <f t="shared" si="994"/>
        <v>4441.6155807349105</v>
      </c>
      <c r="Y12617">
        <f t="shared" si="995"/>
        <v>5889.9017751693509</v>
      </c>
      <c r="Z12617">
        <f t="shared" si="996"/>
        <v>74.999000000000009</v>
      </c>
    </row>
    <row r="12618" spans="1:26">
      <c r="A12618" t="s">
        <v>118</v>
      </c>
      <c r="B12618">
        <v>33.708561000000003</v>
      </c>
      <c r="C12618">
        <v>-117.859475</v>
      </c>
      <c r="D12618">
        <v>-20.498999999999995</v>
      </c>
      <c r="E12618">
        <v>1</v>
      </c>
      <c r="V12618" s="7">
        <f t="shared" si="992"/>
        <v>-2.0570358583326946</v>
      </c>
      <c r="W12618" s="7">
        <f t="shared" si="993"/>
        <v>0.58832536552360337</v>
      </c>
      <c r="X12618">
        <f t="shared" si="994"/>
        <v>4441.6155807349105</v>
      </c>
      <c r="Y12618">
        <f t="shared" si="995"/>
        <v>5889.9017751693509</v>
      </c>
      <c r="Z12618">
        <f t="shared" si="996"/>
        <v>73.999000000000009</v>
      </c>
    </row>
    <row r="12619" spans="1:26">
      <c r="A12619" t="s">
        <v>118</v>
      </c>
      <c r="B12619">
        <v>33.708561000000003</v>
      </c>
      <c r="C12619">
        <v>-117.859475</v>
      </c>
      <c r="D12619">
        <v>-21.498999999999995</v>
      </c>
      <c r="E12619">
        <v>1</v>
      </c>
      <c r="V12619" s="7">
        <f t="shared" si="992"/>
        <v>-2.0570358583326946</v>
      </c>
      <c r="W12619" s="7">
        <f t="shared" si="993"/>
        <v>0.58832536552360337</v>
      </c>
      <c r="X12619">
        <f t="shared" si="994"/>
        <v>4441.6155807349105</v>
      </c>
      <c r="Y12619">
        <f t="shared" si="995"/>
        <v>5889.9017751693509</v>
      </c>
      <c r="Z12619">
        <f t="shared" si="996"/>
        <v>72.999000000000009</v>
      </c>
    </row>
    <row r="12620" spans="1:26">
      <c r="A12620" t="s">
        <v>118</v>
      </c>
      <c r="B12620">
        <v>33.708561000000003</v>
      </c>
      <c r="C12620">
        <v>-117.859475</v>
      </c>
      <c r="D12620">
        <v>-22.498999999999995</v>
      </c>
      <c r="E12620">
        <v>1</v>
      </c>
      <c r="V12620" s="7">
        <f t="shared" si="992"/>
        <v>-2.0570358583326946</v>
      </c>
      <c r="W12620" s="7">
        <f t="shared" si="993"/>
        <v>0.58832536552360337</v>
      </c>
      <c r="X12620">
        <f t="shared" si="994"/>
        <v>4441.6155807349105</v>
      </c>
      <c r="Y12620">
        <f t="shared" si="995"/>
        <v>5889.9017751693509</v>
      </c>
      <c r="Z12620">
        <f t="shared" si="996"/>
        <v>71.999000000000009</v>
      </c>
    </row>
    <row r="12621" spans="1:26">
      <c r="A12621" t="s">
        <v>118</v>
      </c>
      <c r="B12621">
        <v>33.708561000000003</v>
      </c>
      <c r="C12621">
        <v>-117.859475</v>
      </c>
      <c r="D12621">
        <v>-23.498999999999995</v>
      </c>
      <c r="E12621">
        <v>1</v>
      </c>
      <c r="V12621" s="7">
        <f t="shared" si="992"/>
        <v>-2.0570358583326946</v>
      </c>
      <c r="W12621" s="7">
        <f t="shared" si="993"/>
        <v>0.58832536552360337</v>
      </c>
      <c r="X12621">
        <f t="shared" si="994"/>
        <v>4441.6155807349105</v>
      </c>
      <c r="Y12621">
        <f t="shared" si="995"/>
        <v>5889.9017751693509</v>
      </c>
      <c r="Z12621">
        <f t="shared" si="996"/>
        <v>70.999000000000009</v>
      </c>
    </row>
    <row r="12622" spans="1:26">
      <c r="A12622" t="s">
        <v>118</v>
      </c>
      <c r="B12622">
        <v>33.708561000000003</v>
      </c>
      <c r="C12622">
        <v>-117.859475</v>
      </c>
      <c r="D12622">
        <v>-24.498999999999995</v>
      </c>
      <c r="E12622">
        <v>0</v>
      </c>
      <c r="V12622" s="7">
        <f t="shared" si="992"/>
        <v>-2.0570358583326946</v>
      </c>
      <c r="W12622" s="7">
        <f t="shared" si="993"/>
        <v>0.58832536552360337</v>
      </c>
      <c r="X12622">
        <f t="shared" si="994"/>
        <v>4441.6155807349105</v>
      </c>
      <c r="Y12622">
        <f t="shared" si="995"/>
        <v>5889.9017751693509</v>
      </c>
      <c r="Z12622">
        <f t="shared" si="996"/>
        <v>69.999000000000009</v>
      </c>
    </row>
    <row r="12623" spans="1:26">
      <c r="A12623" t="s">
        <v>118</v>
      </c>
      <c r="B12623">
        <v>33.708561000000003</v>
      </c>
      <c r="C12623">
        <v>-117.859475</v>
      </c>
      <c r="D12623">
        <v>-25.498999999999995</v>
      </c>
      <c r="E12623">
        <v>1</v>
      </c>
      <c r="V12623" s="7">
        <f t="shared" si="992"/>
        <v>-2.0570358583326946</v>
      </c>
      <c r="W12623" s="7">
        <f t="shared" si="993"/>
        <v>0.58832536552360337</v>
      </c>
      <c r="X12623">
        <f t="shared" si="994"/>
        <v>4441.6155807349105</v>
      </c>
      <c r="Y12623">
        <f t="shared" si="995"/>
        <v>5889.9017751693509</v>
      </c>
      <c r="Z12623">
        <f t="shared" si="996"/>
        <v>68.999000000000009</v>
      </c>
    </row>
    <row r="12624" spans="1:26">
      <c r="A12624" t="s">
        <v>118</v>
      </c>
      <c r="B12624">
        <v>33.708561000000003</v>
      </c>
      <c r="C12624">
        <v>-117.859475</v>
      </c>
      <c r="D12624">
        <v>-26.498999999999995</v>
      </c>
      <c r="E12624">
        <v>1</v>
      </c>
      <c r="V12624" s="7">
        <f t="shared" si="992"/>
        <v>-2.0570358583326946</v>
      </c>
      <c r="W12624" s="7">
        <f t="shared" si="993"/>
        <v>0.58832536552360337</v>
      </c>
      <c r="X12624">
        <f t="shared" si="994"/>
        <v>4441.6155807349105</v>
      </c>
      <c r="Y12624">
        <f t="shared" si="995"/>
        <v>5889.9017751693509</v>
      </c>
      <c r="Z12624">
        <f t="shared" si="996"/>
        <v>67.999000000000009</v>
      </c>
    </row>
    <row r="12625" spans="1:26">
      <c r="A12625" t="s">
        <v>118</v>
      </c>
      <c r="B12625">
        <v>33.708561000000003</v>
      </c>
      <c r="C12625">
        <v>-117.859475</v>
      </c>
      <c r="D12625">
        <v>-27.498999999999995</v>
      </c>
      <c r="E12625">
        <v>0</v>
      </c>
      <c r="V12625" s="7">
        <f t="shared" si="992"/>
        <v>-2.0570358583326946</v>
      </c>
      <c r="W12625" s="7">
        <f t="shared" si="993"/>
        <v>0.58832536552360337</v>
      </c>
      <c r="X12625">
        <f t="shared" si="994"/>
        <v>4441.6155807349105</v>
      </c>
      <c r="Y12625">
        <f t="shared" si="995"/>
        <v>5889.9017751693509</v>
      </c>
      <c r="Z12625">
        <f t="shared" si="996"/>
        <v>66.999000000000009</v>
      </c>
    </row>
    <row r="12626" spans="1:26">
      <c r="A12626" t="s">
        <v>118</v>
      </c>
      <c r="B12626">
        <v>33.708561000000003</v>
      </c>
      <c r="C12626">
        <v>-117.859475</v>
      </c>
      <c r="D12626">
        <v>-28.498999999999995</v>
      </c>
      <c r="E12626">
        <v>0</v>
      </c>
      <c r="V12626" s="7">
        <f t="shared" si="992"/>
        <v>-2.0570358583326946</v>
      </c>
      <c r="W12626" s="7">
        <f t="shared" si="993"/>
        <v>0.58832536552360337</v>
      </c>
      <c r="X12626">
        <f t="shared" si="994"/>
        <v>4441.6155807349105</v>
      </c>
      <c r="Y12626">
        <f t="shared" si="995"/>
        <v>5889.9017751693509</v>
      </c>
      <c r="Z12626">
        <f t="shared" si="996"/>
        <v>65.999000000000009</v>
      </c>
    </row>
    <row r="12627" spans="1:26">
      <c r="A12627" t="s">
        <v>118</v>
      </c>
      <c r="B12627">
        <v>33.708561000000003</v>
      </c>
      <c r="C12627">
        <v>-117.859475</v>
      </c>
      <c r="D12627">
        <v>-29.498999999999995</v>
      </c>
      <c r="E12627">
        <v>0</v>
      </c>
      <c r="V12627" s="7">
        <f t="shared" si="992"/>
        <v>-2.0570358583326946</v>
      </c>
      <c r="W12627" s="7">
        <f t="shared" si="993"/>
        <v>0.58832536552360337</v>
      </c>
      <c r="X12627">
        <f t="shared" si="994"/>
        <v>4441.6155807349105</v>
      </c>
      <c r="Y12627">
        <f t="shared" si="995"/>
        <v>5889.9017751693509</v>
      </c>
      <c r="Z12627">
        <f t="shared" si="996"/>
        <v>64.999000000000009</v>
      </c>
    </row>
    <row r="12628" spans="1:26">
      <c r="A12628" t="s">
        <v>118</v>
      </c>
      <c r="B12628">
        <v>33.708561000000003</v>
      </c>
      <c r="C12628">
        <v>-117.859475</v>
      </c>
      <c r="D12628">
        <v>-30.498999999999995</v>
      </c>
      <c r="E12628">
        <v>0</v>
      </c>
      <c r="V12628" s="7">
        <f t="shared" si="992"/>
        <v>-2.0570358583326946</v>
      </c>
      <c r="W12628" s="7">
        <f t="shared" si="993"/>
        <v>0.58832536552360337</v>
      </c>
      <c r="X12628">
        <f t="shared" si="994"/>
        <v>4441.6155807349105</v>
      </c>
      <c r="Y12628">
        <f t="shared" si="995"/>
        <v>5889.9017751693509</v>
      </c>
      <c r="Z12628">
        <f t="shared" si="996"/>
        <v>63.999000000000009</v>
      </c>
    </row>
    <row r="12629" spans="1:26">
      <c r="A12629" t="s">
        <v>118</v>
      </c>
      <c r="B12629">
        <v>33.708561000000003</v>
      </c>
      <c r="C12629">
        <v>-117.859475</v>
      </c>
      <c r="D12629">
        <v>-31.498999999999995</v>
      </c>
      <c r="E12629">
        <v>0</v>
      </c>
      <c r="V12629" s="7">
        <f t="shared" si="992"/>
        <v>-2.0570358583326946</v>
      </c>
      <c r="W12629" s="7">
        <f t="shared" si="993"/>
        <v>0.58832536552360337</v>
      </c>
      <c r="X12629">
        <f t="shared" si="994"/>
        <v>4441.6155807349105</v>
      </c>
      <c r="Y12629">
        <f t="shared" si="995"/>
        <v>5889.9017751693509</v>
      </c>
      <c r="Z12629">
        <f t="shared" si="996"/>
        <v>62.999000000000009</v>
      </c>
    </row>
    <row r="12630" spans="1:26">
      <c r="A12630" t="s">
        <v>118</v>
      </c>
      <c r="B12630">
        <v>33.708561000000003</v>
      </c>
      <c r="C12630">
        <v>-117.859475</v>
      </c>
      <c r="D12630">
        <v>-32.498999999999995</v>
      </c>
      <c r="E12630">
        <v>0</v>
      </c>
      <c r="V12630" s="7">
        <f t="shared" si="992"/>
        <v>-2.0570358583326946</v>
      </c>
      <c r="W12630" s="7">
        <f t="shared" si="993"/>
        <v>0.58832536552360337</v>
      </c>
      <c r="X12630">
        <f t="shared" si="994"/>
        <v>4441.6155807349105</v>
      </c>
      <c r="Y12630">
        <f t="shared" si="995"/>
        <v>5889.9017751693509</v>
      </c>
      <c r="Z12630">
        <f t="shared" si="996"/>
        <v>61.999000000000009</v>
      </c>
    </row>
    <row r="12631" spans="1:26">
      <c r="A12631" t="s">
        <v>118</v>
      </c>
      <c r="B12631">
        <v>33.708561000000003</v>
      </c>
      <c r="C12631">
        <v>-117.859475</v>
      </c>
      <c r="D12631">
        <v>-33.498999999999995</v>
      </c>
      <c r="E12631">
        <v>0</v>
      </c>
      <c r="V12631" s="7">
        <f t="shared" si="992"/>
        <v>-2.0570358583326946</v>
      </c>
      <c r="W12631" s="7">
        <f t="shared" si="993"/>
        <v>0.58832536552360337</v>
      </c>
      <c r="X12631">
        <f t="shared" si="994"/>
        <v>4441.6155807349105</v>
      </c>
      <c r="Y12631">
        <f t="shared" si="995"/>
        <v>5889.9017751693509</v>
      </c>
      <c r="Z12631">
        <f t="shared" si="996"/>
        <v>60.999000000000009</v>
      </c>
    </row>
    <row r="12632" spans="1:26">
      <c r="A12632" t="s">
        <v>118</v>
      </c>
      <c r="B12632">
        <v>33.708561000000003</v>
      </c>
      <c r="C12632">
        <v>-117.859475</v>
      </c>
      <c r="D12632">
        <v>-34.498999999999995</v>
      </c>
      <c r="E12632">
        <v>0</v>
      </c>
      <c r="V12632" s="7">
        <f t="shared" si="992"/>
        <v>-2.0570358583326946</v>
      </c>
      <c r="W12632" s="7">
        <f t="shared" si="993"/>
        <v>0.58832536552360337</v>
      </c>
      <c r="X12632">
        <f t="shared" si="994"/>
        <v>4441.6155807349105</v>
      </c>
      <c r="Y12632">
        <f t="shared" si="995"/>
        <v>5889.9017751693509</v>
      </c>
      <c r="Z12632">
        <f t="shared" si="996"/>
        <v>59.999000000000009</v>
      </c>
    </row>
    <row r="12633" spans="1:26">
      <c r="A12633" t="s">
        <v>118</v>
      </c>
      <c r="B12633">
        <v>33.708561000000003</v>
      </c>
      <c r="C12633">
        <v>-117.859475</v>
      </c>
      <c r="D12633">
        <v>-35.498999999999995</v>
      </c>
      <c r="E12633">
        <v>0</v>
      </c>
      <c r="V12633" s="7">
        <f t="shared" si="992"/>
        <v>-2.0570358583326946</v>
      </c>
      <c r="W12633" s="7">
        <f t="shared" si="993"/>
        <v>0.58832536552360337</v>
      </c>
      <c r="X12633">
        <f t="shared" si="994"/>
        <v>4441.6155807349105</v>
      </c>
      <c r="Y12633">
        <f t="shared" si="995"/>
        <v>5889.9017751693509</v>
      </c>
      <c r="Z12633">
        <f t="shared" si="996"/>
        <v>58.999000000000009</v>
      </c>
    </row>
    <row r="12634" spans="1:26">
      <c r="A12634" t="s">
        <v>118</v>
      </c>
      <c r="B12634">
        <v>33.708561000000003</v>
      </c>
      <c r="C12634">
        <v>-117.859475</v>
      </c>
      <c r="D12634">
        <v>-36.498999999999995</v>
      </c>
      <c r="E12634">
        <v>0</v>
      </c>
      <c r="V12634" s="7">
        <f t="shared" si="992"/>
        <v>-2.0570358583326946</v>
      </c>
      <c r="W12634" s="7">
        <f t="shared" si="993"/>
        <v>0.58832536552360337</v>
      </c>
      <c r="X12634">
        <f t="shared" si="994"/>
        <v>4441.6155807349105</v>
      </c>
      <c r="Y12634">
        <f t="shared" si="995"/>
        <v>5889.9017751693509</v>
      </c>
      <c r="Z12634">
        <f t="shared" si="996"/>
        <v>57.999000000000009</v>
      </c>
    </row>
    <row r="12635" spans="1:26">
      <c r="A12635" t="s">
        <v>118</v>
      </c>
      <c r="B12635">
        <v>33.708561000000003</v>
      </c>
      <c r="C12635">
        <v>-117.859475</v>
      </c>
      <c r="D12635">
        <v>-37.498999999999995</v>
      </c>
      <c r="E12635">
        <v>1</v>
      </c>
      <c r="V12635" s="7">
        <f t="shared" si="992"/>
        <v>-2.0570358583326946</v>
      </c>
      <c r="W12635" s="7">
        <f t="shared" si="993"/>
        <v>0.58832536552360337</v>
      </c>
      <c r="X12635">
        <f t="shared" si="994"/>
        <v>4441.6155807349105</v>
      </c>
      <c r="Y12635">
        <f t="shared" si="995"/>
        <v>5889.9017751693509</v>
      </c>
      <c r="Z12635">
        <f t="shared" si="996"/>
        <v>56.999000000000009</v>
      </c>
    </row>
    <row r="12636" spans="1:26">
      <c r="A12636" t="s">
        <v>118</v>
      </c>
      <c r="B12636">
        <v>33.708561000000003</v>
      </c>
      <c r="C12636">
        <v>-117.859475</v>
      </c>
      <c r="D12636">
        <v>-38.498999999999995</v>
      </c>
      <c r="E12636">
        <v>1</v>
      </c>
      <c r="V12636" s="7">
        <f t="shared" si="992"/>
        <v>-2.0570358583326946</v>
      </c>
      <c r="W12636" s="7">
        <f t="shared" si="993"/>
        <v>0.58832536552360337</v>
      </c>
      <c r="X12636">
        <f t="shared" si="994"/>
        <v>4441.6155807349105</v>
      </c>
      <c r="Y12636">
        <f t="shared" si="995"/>
        <v>5889.9017751693509</v>
      </c>
      <c r="Z12636">
        <f t="shared" si="996"/>
        <v>55.999000000000009</v>
      </c>
    </row>
    <row r="12637" spans="1:26">
      <c r="A12637" t="s">
        <v>118</v>
      </c>
      <c r="B12637">
        <v>33.708561000000003</v>
      </c>
      <c r="C12637">
        <v>-117.859475</v>
      </c>
      <c r="D12637">
        <v>-39.498999999999995</v>
      </c>
      <c r="E12637">
        <v>0</v>
      </c>
      <c r="V12637" s="7">
        <f t="shared" si="992"/>
        <v>-2.0570358583326946</v>
      </c>
      <c r="W12637" s="7">
        <f t="shared" si="993"/>
        <v>0.58832536552360337</v>
      </c>
      <c r="X12637">
        <f t="shared" si="994"/>
        <v>4441.6155807349105</v>
      </c>
      <c r="Y12637">
        <f t="shared" si="995"/>
        <v>5889.9017751693509</v>
      </c>
      <c r="Z12637">
        <f t="shared" si="996"/>
        <v>54.999000000000009</v>
      </c>
    </row>
    <row r="12638" spans="1:26">
      <c r="A12638" t="s">
        <v>118</v>
      </c>
      <c r="B12638">
        <v>33.708561000000003</v>
      </c>
      <c r="C12638">
        <v>-117.859475</v>
      </c>
      <c r="D12638">
        <v>-40.498999999999995</v>
      </c>
      <c r="E12638">
        <v>0</v>
      </c>
      <c r="V12638" s="7">
        <f t="shared" si="992"/>
        <v>-2.0570358583326946</v>
      </c>
      <c r="W12638" s="7">
        <f t="shared" si="993"/>
        <v>0.58832536552360337</v>
      </c>
      <c r="X12638">
        <f t="shared" si="994"/>
        <v>4441.6155807349105</v>
      </c>
      <c r="Y12638">
        <f t="shared" si="995"/>
        <v>5889.9017751693509</v>
      </c>
      <c r="Z12638">
        <f t="shared" si="996"/>
        <v>53.999000000000009</v>
      </c>
    </row>
    <row r="12639" spans="1:26">
      <c r="A12639" t="s">
        <v>118</v>
      </c>
      <c r="B12639">
        <v>33.708561000000003</v>
      </c>
      <c r="C12639">
        <v>-117.859475</v>
      </c>
      <c r="D12639">
        <v>-41.498999999999995</v>
      </c>
      <c r="E12639">
        <v>0</v>
      </c>
      <c r="V12639" s="7">
        <f t="shared" si="992"/>
        <v>-2.0570358583326946</v>
      </c>
      <c r="W12639" s="7">
        <f t="shared" si="993"/>
        <v>0.58832536552360337</v>
      </c>
      <c r="X12639">
        <f t="shared" si="994"/>
        <v>4441.6155807349105</v>
      </c>
      <c r="Y12639">
        <f t="shared" si="995"/>
        <v>5889.9017751693509</v>
      </c>
      <c r="Z12639">
        <f t="shared" si="996"/>
        <v>52.999000000000009</v>
      </c>
    </row>
    <row r="12640" spans="1:26">
      <c r="A12640" t="s">
        <v>119</v>
      </c>
      <c r="B12640">
        <v>33.711531999999998</v>
      </c>
      <c r="C12640">
        <v>-117.853261</v>
      </c>
      <c r="D12640">
        <v>63.5</v>
      </c>
      <c r="E12640">
        <v>1</v>
      </c>
      <c r="V12640" s="7">
        <f t="shared" si="992"/>
        <v>-2.0569274035748255</v>
      </c>
      <c r="W12640" s="7">
        <f t="shared" si="993"/>
        <v>0.58837721925479558</v>
      </c>
      <c r="X12640">
        <f t="shared" si="994"/>
        <v>6327.7769401687046</v>
      </c>
      <c r="Y12640">
        <f t="shared" si="995"/>
        <v>6973.7604405144439</v>
      </c>
      <c r="Z12640">
        <f t="shared" si="996"/>
        <v>157.99799999999999</v>
      </c>
    </row>
    <row r="12641" spans="1:26">
      <c r="A12641" t="s">
        <v>119</v>
      </c>
      <c r="B12641">
        <v>33.711531999999998</v>
      </c>
      <c r="C12641">
        <v>-117.853261</v>
      </c>
      <c r="D12641">
        <v>62.5</v>
      </c>
      <c r="E12641">
        <v>0</v>
      </c>
      <c r="V12641" s="7">
        <f t="shared" si="992"/>
        <v>-2.0569274035748255</v>
      </c>
      <c r="W12641" s="7">
        <f t="shared" si="993"/>
        <v>0.58837721925479558</v>
      </c>
      <c r="X12641">
        <f t="shared" si="994"/>
        <v>6327.7769401687046</v>
      </c>
      <c r="Y12641">
        <f t="shared" si="995"/>
        <v>6973.7604405144439</v>
      </c>
      <c r="Z12641">
        <f t="shared" si="996"/>
        <v>156.99799999999999</v>
      </c>
    </row>
    <row r="12642" spans="1:26">
      <c r="A12642" t="s">
        <v>119</v>
      </c>
      <c r="B12642">
        <v>33.711531999999998</v>
      </c>
      <c r="C12642">
        <v>-117.853261</v>
      </c>
      <c r="D12642">
        <v>61.5</v>
      </c>
      <c r="E12642">
        <v>1</v>
      </c>
      <c r="V12642" s="7">
        <f t="shared" si="992"/>
        <v>-2.0569274035748255</v>
      </c>
      <c r="W12642" s="7">
        <f t="shared" si="993"/>
        <v>0.58837721925479558</v>
      </c>
      <c r="X12642">
        <f t="shared" si="994"/>
        <v>6327.7769401687046</v>
      </c>
      <c r="Y12642">
        <f t="shared" si="995"/>
        <v>6973.7604405144439</v>
      </c>
      <c r="Z12642">
        <f t="shared" si="996"/>
        <v>155.99799999999999</v>
      </c>
    </row>
    <row r="12643" spans="1:26">
      <c r="A12643" t="s">
        <v>119</v>
      </c>
      <c r="B12643">
        <v>33.711531999999998</v>
      </c>
      <c r="C12643">
        <v>-117.853261</v>
      </c>
      <c r="D12643">
        <v>60.5</v>
      </c>
      <c r="E12643">
        <v>1</v>
      </c>
      <c r="V12643" s="7">
        <f t="shared" si="992"/>
        <v>-2.0569274035748255</v>
      </c>
      <c r="W12643" s="7">
        <f t="shared" si="993"/>
        <v>0.58837721925479558</v>
      </c>
      <c r="X12643">
        <f t="shared" si="994"/>
        <v>6327.7769401687046</v>
      </c>
      <c r="Y12643">
        <f t="shared" si="995"/>
        <v>6973.7604405144439</v>
      </c>
      <c r="Z12643">
        <f t="shared" si="996"/>
        <v>154.99799999999999</v>
      </c>
    </row>
    <row r="12644" spans="1:26">
      <c r="A12644" t="s">
        <v>119</v>
      </c>
      <c r="B12644">
        <v>33.711531999999998</v>
      </c>
      <c r="C12644">
        <v>-117.853261</v>
      </c>
      <c r="D12644">
        <v>59.5</v>
      </c>
      <c r="E12644">
        <v>1</v>
      </c>
      <c r="V12644" s="7">
        <f t="shared" si="992"/>
        <v>-2.0569274035748255</v>
      </c>
      <c r="W12644" s="7">
        <f t="shared" si="993"/>
        <v>0.58837721925479558</v>
      </c>
      <c r="X12644">
        <f t="shared" si="994"/>
        <v>6327.7769401687046</v>
      </c>
      <c r="Y12644">
        <f t="shared" si="995"/>
        <v>6973.7604405144439</v>
      </c>
      <c r="Z12644">
        <f t="shared" si="996"/>
        <v>153.99799999999999</v>
      </c>
    </row>
    <row r="12645" spans="1:26">
      <c r="A12645" t="s">
        <v>119</v>
      </c>
      <c r="B12645">
        <v>33.711531999999998</v>
      </c>
      <c r="C12645">
        <v>-117.853261</v>
      </c>
      <c r="D12645">
        <v>58.5</v>
      </c>
      <c r="E12645">
        <v>0</v>
      </c>
      <c r="V12645" s="7">
        <f t="shared" si="992"/>
        <v>-2.0569274035748255</v>
      </c>
      <c r="W12645" s="7">
        <f t="shared" si="993"/>
        <v>0.58837721925479558</v>
      </c>
      <c r="X12645">
        <f t="shared" si="994"/>
        <v>6327.7769401687046</v>
      </c>
      <c r="Y12645">
        <f t="shared" si="995"/>
        <v>6973.7604405144439</v>
      </c>
      <c r="Z12645">
        <f t="shared" si="996"/>
        <v>152.99799999999999</v>
      </c>
    </row>
    <row r="12646" spans="1:26">
      <c r="A12646" t="s">
        <v>119</v>
      </c>
      <c r="B12646">
        <v>33.711531999999998</v>
      </c>
      <c r="C12646">
        <v>-117.853261</v>
      </c>
      <c r="D12646">
        <v>57.5</v>
      </c>
      <c r="E12646">
        <v>0</v>
      </c>
      <c r="V12646" s="7">
        <f t="shared" si="992"/>
        <v>-2.0569274035748255</v>
      </c>
      <c r="W12646" s="7">
        <f t="shared" si="993"/>
        <v>0.58837721925479558</v>
      </c>
      <c r="X12646">
        <f t="shared" si="994"/>
        <v>6327.7769401687046</v>
      </c>
      <c r="Y12646">
        <f t="shared" si="995"/>
        <v>6973.7604405144439</v>
      </c>
      <c r="Z12646">
        <f t="shared" si="996"/>
        <v>151.99799999999999</v>
      </c>
    </row>
    <row r="12647" spans="1:26">
      <c r="A12647" t="s">
        <v>119</v>
      </c>
      <c r="B12647">
        <v>33.711531999999998</v>
      </c>
      <c r="C12647">
        <v>-117.853261</v>
      </c>
      <c r="D12647">
        <v>56.5</v>
      </c>
      <c r="E12647">
        <v>0</v>
      </c>
      <c r="V12647" s="7">
        <f t="shared" si="992"/>
        <v>-2.0569274035748255</v>
      </c>
      <c r="W12647" s="7">
        <f t="shared" si="993"/>
        <v>0.58837721925479558</v>
      </c>
      <c r="X12647">
        <f t="shared" si="994"/>
        <v>6327.7769401687046</v>
      </c>
      <c r="Y12647">
        <f t="shared" si="995"/>
        <v>6973.7604405144439</v>
      </c>
      <c r="Z12647">
        <f t="shared" si="996"/>
        <v>150.99799999999999</v>
      </c>
    </row>
    <row r="12648" spans="1:26">
      <c r="A12648" t="s">
        <v>119</v>
      </c>
      <c r="B12648">
        <v>33.711531999999998</v>
      </c>
      <c r="C12648">
        <v>-117.853261</v>
      </c>
      <c r="D12648">
        <v>55.5</v>
      </c>
      <c r="E12648">
        <v>1</v>
      </c>
      <c r="V12648" s="7">
        <f t="shared" si="992"/>
        <v>-2.0569274035748255</v>
      </c>
      <c r="W12648" s="7">
        <f t="shared" si="993"/>
        <v>0.58837721925479558</v>
      </c>
      <c r="X12648">
        <f t="shared" si="994"/>
        <v>6327.7769401687046</v>
      </c>
      <c r="Y12648">
        <f t="shared" si="995"/>
        <v>6973.7604405144439</v>
      </c>
      <c r="Z12648">
        <f t="shared" si="996"/>
        <v>149.99799999999999</v>
      </c>
    </row>
    <row r="12649" spans="1:26">
      <c r="A12649" t="s">
        <v>119</v>
      </c>
      <c r="B12649">
        <v>33.711531999999998</v>
      </c>
      <c r="C12649">
        <v>-117.853261</v>
      </c>
      <c r="D12649">
        <v>54.5</v>
      </c>
      <c r="E12649">
        <v>0</v>
      </c>
      <c r="V12649" s="7">
        <f t="shared" si="992"/>
        <v>-2.0569274035748255</v>
      </c>
      <c r="W12649" s="7">
        <f t="shared" si="993"/>
        <v>0.58837721925479558</v>
      </c>
      <c r="X12649">
        <f t="shared" si="994"/>
        <v>6327.7769401687046</v>
      </c>
      <c r="Y12649">
        <f t="shared" si="995"/>
        <v>6973.7604405144439</v>
      </c>
      <c r="Z12649">
        <f t="shared" si="996"/>
        <v>148.99799999999999</v>
      </c>
    </row>
    <row r="12650" spans="1:26">
      <c r="A12650" t="s">
        <v>119</v>
      </c>
      <c r="B12650">
        <v>33.711531999999998</v>
      </c>
      <c r="C12650">
        <v>-117.853261</v>
      </c>
      <c r="D12650">
        <v>53.5</v>
      </c>
      <c r="E12650">
        <v>0</v>
      </c>
      <c r="V12650" s="7">
        <f t="shared" si="992"/>
        <v>-2.0569274035748255</v>
      </c>
      <c r="W12650" s="7">
        <f t="shared" si="993"/>
        <v>0.58837721925479558</v>
      </c>
      <c r="X12650">
        <f t="shared" si="994"/>
        <v>6327.7769401687046</v>
      </c>
      <c r="Y12650">
        <f t="shared" si="995"/>
        <v>6973.7604405144439</v>
      </c>
      <c r="Z12650">
        <f t="shared" si="996"/>
        <v>147.99799999999999</v>
      </c>
    </row>
    <row r="12651" spans="1:26">
      <c r="A12651" t="s">
        <v>119</v>
      </c>
      <c r="B12651">
        <v>33.711531999999998</v>
      </c>
      <c r="C12651">
        <v>-117.853261</v>
      </c>
      <c r="D12651">
        <v>52.5</v>
      </c>
      <c r="E12651">
        <v>0</v>
      </c>
      <c r="V12651" s="7">
        <f t="shared" si="992"/>
        <v>-2.0569274035748255</v>
      </c>
      <c r="W12651" s="7">
        <f t="shared" si="993"/>
        <v>0.58837721925479558</v>
      </c>
      <c r="X12651">
        <f t="shared" si="994"/>
        <v>6327.7769401687046</v>
      </c>
      <c r="Y12651">
        <f t="shared" si="995"/>
        <v>6973.7604405144439</v>
      </c>
      <c r="Z12651">
        <f t="shared" si="996"/>
        <v>146.99799999999999</v>
      </c>
    </row>
    <row r="12652" spans="1:26">
      <c r="A12652" t="s">
        <v>119</v>
      </c>
      <c r="B12652">
        <v>33.711531999999998</v>
      </c>
      <c r="C12652">
        <v>-117.853261</v>
      </c>
      <c r="D12652">
        <v>51.5</v>
      </c>
      <c r="E12652">
        <v>0</v>
      </c>
      <c r="V12652" s="7">
        <f t="shared" si="992"/>
        <v>-2.0569274035748255</v>
      </c>
      <c r="W12652" s="7">
        <f t="shared" si="993"/>
        <v>0.58837721925479558</v>
      </c>
      <c r="X12652">
        <f t="shared" si="994"/>
        <v>6327.7769401687046</v>
      </c>
      <c r="Y12652">
        <f t="shared" si="995"/>
        <v>6973.7604405144439</v>
      </c>
      <c r="Z12652">
        <f t="shared" si="996"/>
        <v>145.99799999999999</v>
      </c>
    </row>
    <row r="12653" spans="1:26">
      <c r="A12653" t="s">
        <v>119</v>
      </c>
      <c r="B12653">
        <v>33.711531999999998</v>
      </c>
      <c r="C12653">
        <v>-117.853261</v>
      </c>
      <c r="D12653">
        <v>50.5</v>
      </c>
      <c r="E12653">
        <v>0</v>
      </c>
      <c r="V12653" s="7">
        <f t="shared" si="992"/>
        <v>-2.0569274035748255</v>
      </c>
      <c r="W12653" s="7">
        <f t="shared" si="993"/>
        <v>0.58837721925479558</v>
      </c>
      <c r="X12653">
        <f t="shared" si="994"/>
        <v>6327.7769401687046</v>
      </c>
      <c r="Y12653">
        <f t="shared" si="995"/>
        <v>6973.7604405144439</v>
      </c>
      <c r="Z12653">
        <f t="shared" si="996"/>
        <v>144.99799999999999</v>
      </c>
    </row>
    <row r="12654" spans="1:26">
      <c r="A12654" t="s">
        <v>119</v>
      </c>
      <c r="B12654">
        <v>33.711531999999998</v>
      </c>
      <c r="C12654">
        <v>-117.853261</v>
      </c>
      <c r="D12654">
        <v>49.5</v>
      </c>
      <c r="E12654">
        <v>0</v>
      </c>
      <c r="V12654" s="7">
        <f t="shared" si="992"/>
        <v>-2.0569274035748255</v>
      </c>
      <c r="W12654" s="7">
        <f t="shared" si="993"/>
        <v>0.58837721925479558</v>
      </c>
      <c r="X12654">
        <f t="shared" si="994"/>
        <v>6327.7769401687046</v>
      </c>
      <c r="Y12654">
        <f t="shared" si="995"/>
        <v>6973.7604405144439</v>
      </c>
      <c r="Z12654">
        <f t="shared" si="996"/>
        <v>143.99799999999999</v>
      </c>
    </row>
    <row r="12655" spans="1:26">
      <c r="A12655" t="s">
        <v>119</v>
      </c>
      <c r="B12655">
        <v>33.711531999999998</v>
      </c>
      <c r="C12655">
        <v>-117.853261</v>
      </c>
      <c r="D12655">
        <v>48.5</v>
      </c>
      <c r="E12655">
        <v>0</v>
      </c>
      <c r="V12655" s="7">
        <f t="shared" si="992"/>
        <v>-2.0569274035748255</v>
      </c>
      <c r="W12655" s="7">
        <f t="shared" si="993"/>
        <v>0.58837721925479558</v>
      </c>
      <c r="X12655">
        <f t="shared" si="994"/>
        <v>6327.7769401687046</v>
      </c>
      <c r="Y12655">
        <f t="shared" si="995"/>
        <v>6973.7604405144439</v>
      </c>
      <c r="Z12655">
        <f t="shared" si="996"/>
        <v>142.99799999999999</v>
      </c>
    </row>
    <row r="12656" spans="1:26">
      <c r="A12656" t="s">
        <v>119</v>
      </c>
      <c r="B12656">
        <v>33.711531999999998</v>
      </c>
      <c r="C12656">
        <v>-117.853261</v>
      </c>
      <c r="D12656">
        <v>47.5</v>
      </c>
      <c r="E12656">
        <v>0</v>
      </c>
      <c r="V12656" s="7">
        <f t="shared" si="992"/>
        <v>-2.0569274035748255</v>
      </c>
      <c r="W12656" s="7">
        <f t="shared" si="993"/>
        <v>0.58837721925479558</v>
      </c>
      <c r="X12656">
        <f t="shared" si="994"/>
        <v>6327.7769401687046</v>
      </c>
      <c r="Y12656">
        <f t="shared" si="995"/>
        <v>6973.7604405144439</v>
      </c>
      <c r="Z12656">
        <f t="shared" si="996"/>
        <v>141.99799999999999</v>
      </c>
    </row>
    <row r="12657" spans="1:26">
      <c r="A12657" t="s">
        <v>119</v>
      </c>
      <c r="B12657">
        <v>33.711531999999998</v>
      </c>
      <c r="C12657">
        <v>-117.853261</v>
      </c>
      <c r="D12657">
        <v>46.5</v>
      </c>
      <c r="E12657">
        <v>1</v>
      </c>
      <c r="V12657" s="7">
        <f t="shared" si="992"/>
        <v>-2.0569274035748255</v>
      </c>
      <c r="W12657" s="7">
        <f t="shared" si="993"/>
        <v>0.58837721925479558</v>
      </c>
      <c r="X12657">
        <f t="shared" si="994"/>
        <v>6327.7769401687046</v>
      </c>
      <c r="Y12657">
        <f t="shared" si="995"/>
        <v>6973.7604405144439</v>
      </c>
      <c r="Z12657">
        <f t="shared" si="996"/>
        <v>140.99799999999999</v>
      </c>
    </row>
    <row r="12658" spans="1:26">
      <c r="A12658" t="s">
        <v>119</v>
      </c>
      <c r="B12658">
        <v>33.711531999999998</v>
      </c>
      <c r="C12658">
        <v>-117.853261</v>
      </c>
      <c r="D12658">
        <v>45.5</v>
      </c>
      <c r="E12658">
        <v>1</v>
      </c>
      <c r="V12658" s="7">
        <f t="shared" si="992"/>
        <v>-2.0569274035748255</v>
      </c>
      <c r="W12658" s="7">
        <f t="shared" si="993"/>
        <v>0.58837721925479558</v>
      </c>
      <c r="X12658">
        <f t="shared" si="994"/>
        <v>6327.7769401687046</v>
      </c>
      <c r="Y12658">
        <f t="shared" si="995"/>
        <v>6973.7604405144439</v>
      </c>
      <c r="Z12658">
        <f t="shared" si="996"/>
        <v>139.99799999999999</v>
      </c>
    </row>
    <row r="12659" spans="1:26">
      <c r="A12659" t="s">
        <v>119</v>
      </c>
      <c r="B12659">
        <v>33.711531999999998</v>
      </c>
      <c r="C12659">
        <v>-117.853261</v>
      </c>
      <c r="D12659">
        <v>44.5</v>
      </c>
      <c r="E12659">
        <v>1</v>
      </c>
      <c r="V12659" s="7">
        <f t="shared" si="992"/>
        <v>-2.0569274035748255</v>
      </c>
      <c r="W12659" s="7">
        <f t="shared" si="993"/>
        <v>0.58837721925479558</v>
      </c>
      <c r="X12659">
        <f t="shared" si="994"/>
        <v>6327.7769401687046</v>
      </c>
      <c r="Y12659">
        <f t="shared" si="995"/>
        <v>6973.7604405144439</v>
      </c>
      <c r="Z12659">
        <f t="shared" si="996"/>
        <v>138.99799999999999</v>
      </c>
    </row>
    <row r="12660" spans="1:26">
      <c r="A12660" t="s">
        <v>119</v>
      </c>
      <c r="B12660">
        <v>33.711531999999998</v>
      </c>
      <c r="C12660">
        <v>-117.853261</v>
      </c>
      <c r="D12660">
        <v>43.5</v>
      </c>
      <c r="E12660">
        <v>1</v>
      </c>
      <c r="V12660" s="7">
        <f t="shared" si="992"/>
        <v>-2.0569274035748255</v>
      </c>
      <c r="W12660" s="7">
        <f t="shared" si="993"/>
        <v>0.58837721925479558</v>
      </c>
      <c r="X12660">
        <f t="shared" si="994"/>
        <v>6327.7769401687046</v>
      </c>
      <c r="Y12660">
        <f t="shared" si="995"/>
        <v>6973.7604405144439</v>
      </c>
      <c r="Z12660">
        <f t="shared" si="996"/>
        <v>137.99799999999999</v>
      </c>
    </row>
    <row r="12661" spans="1:26">
      <c r="A12661" t="s">
        <v>119</v>
      </c>
      <c r="B12661">
        <v>33.711531999999998</v>
      </c>
      <c r="C12661">
        <v>-117.853261</v>
      </c>
      <c r="D12661">
        <v>42.5</v>
      </c>
      <c r="E12661">
        <v>1</v>
      </c>
      <c r="V12661" s="7">
        <f t="shared" si="992"/>
        <v>-2.0569274035748255</v>
      </c>
      <c r="W12661" s="7">
        <f t="shared" si="993"/>
        <v>0.58837721925479558</v>
      </c>
      <c r="X12661">
        <f t="shared" si="994"/>
        <v>6327.7769401687046</v>
      </c>
      <c r="Y12661">
        <f t="shared" si="995"/>
        <v>6973.7604405144439</v>
      </c>
      <c r="Z12661">
        <f t="shared" si="996"/>
        <v>136.99799999999999</v>
      </c>
    </row>
    <row r="12662" spans="1:26">
      <c r="A12662" t="s">
        <v>119</v>
      </c>
      <c r="B12662">
        <v>33.711531999999998</v>
      </c>
      <c r="C12662">
        <v>-117.853261</v>
      </c>
      <c r="D12662">
        <v>41.5</v>
      </c>
      <c r="E12662">
        <v>1</v>
      </c>
      <c r="V12662" s="7">
        <f t="shared" si="992"/>
        <v>-2.0569274035748255</v>
      </c>
      <c r="W12662" s="7">
        <f t="shared" si="993"/>
        <v>0.58837721925479558</v>
      </c>
      <c r="X12662">
        <f t="shared" si="994"/>
        <v>6327.7769401687046</v>
      </c>
      <c r="Y12662">
        <f t="shared" si="995"/>
        <v>6973.7604405144439</v>
      </c>
      <c r="Z12662">
        <f t="shared" si="996"/>
        <v>135.99799999999999</v>
      </c>
    </row>
    <row r="12663" spans="1:26">
      <c r="A12663" t="s">
        <v>119</v>
      </c>
      <c r="B12663">
        <v>33.711531999999998</v>
      </c>
      <c r="C12663">
        <v>-117.853261</v>
      </c>
      <c r="D12663">
        <v>40.5</v>
      </c>
      <c r="E12663">
        <v>1</v>
      </c>
      <c r="V12663" s="7">
        <f t="shared" si="992"/>
        <v>-2.0569274035748255</v>
      </c>
      <c r="W12663" s="7">
        <f t="shared" si="993"/>
        <v>0.58837721925479558</v>
      </c>
      <c r="X12663">
        <f t="shared" si="994"/>
        <v>6327.7769401687046</v>
      </c>
      <c r="Y12663">
        <f t="shared" si="995"/>
        <v>6973.7604405144439</v>
      </c>
      <c r="Z12663">
        <f t="shared" si="996"/>
        <v>134.99799999999999</v>
      </c>
    </row>
    <row r="12664" spans="1:26">
      <c r="A12664" t="s">
        <v>119</v>
      </c>
      <c r="B12664">
        <v>33.711531999999998</v>
      </c>
      <c r="C12664">
        <v>-117.853261</v>
      </c>
      <c r="D12664">
        <v>39.5</v>
      </c>
      <c r="E12664">
        <v>1</v>
      </c>
      <c r="V12664" s="7">
        <f t="shared" si="992"/>
        <v>-2.0569274035748255</v>
      </c>
      <c r="W12664" s="7">
        <f t="shared" si="993"/>
        <v>0.58837721925479558</v>
      </c>
      <c r="X12664">
        <f t="shared" si="994"/>
        <v>6327.7769401687046</v>
      </c>
      <c r="Y12664">
        <f t="shared" si="995"/>
        <v>6973.7604405144439</v>
      </c>
      <c r="Z12664">
        <f t="shared" si="996"/>
        <v>133.99799999999999</v>
      </c>
    </row>
    <row r="12665" spans="1:26">
      <c r="A12665" t="s">
        <v>119</v>
      </c>
      <c r="B12665">
        <v>33.711531999999998</v>
      </c>
      <c r="C12665">
        <v>-117.853261</v>
      </c>
      <c r="D12665">
        <v>38.5</v>
      </c>
      <c r="E12665">
        <v>1</v>
      </c>
      <c r="V12665" s="7">
        <f t="shared" si="992"/>
        <v>-2.0569274035748255</v>
      </c>
      <c r="W12665" s="7">
        <f t="shared" si="993"/>
        <v>0.58837721925479558</v>
      </c>
      <c r="X12665">
        <f t="shared" si="994"/>
        <v>6327.7769401687046</v>
      </c>
      <c r="Y12665">
        <f t="shared" si="995"/>
        <v>6973.7604405144439</v>
      </c>
      <c r="Z12665">
        <f t="shared" si="996"/>
        <v>132.99799999999999</v>
      </c>
    </row>
    <row r="12666" spans="1:26">
      <c r="A12666" t="s">
        <v>119</v>
      </c>
      <c r="B12666">
        <v>33.711531999999998</v>
      </c>
      <c r="C12666">
        <v>-117.853261</v>
      </c>
      <c r="D12666">
        <v>37.5</v>
      </c>
      <c r="E12666">
        <v>1</v>
      </c>
      <c r="V12666" s="7">
        <f t="shared" si="992"/>
        <v>-2.0569274035748255</v>
      </c>
      <c r="W12666" s="7">
        <f t="shared" si="993"/>
        <v>0.58837721925479558</v>
      </c>
      <c r="X12666">
        <f t="shared" si="994"/>
        <v>6327.7769401687046</v>
      </c>
      <c r="Y12666">
        <f t="shared" si="995"/>
        <v>6973.7604405144439</v>
      </c>
      <c r="Z12666">
        <f t="shared" si="996"/>
        <v>131.99799999999999</v>
      </c>
    </row>
    <row r="12667" spans="1:26">
      <c r="A12667" t="s">
        <v>119</v>
      </c>
      <c r="B12667">
        <v>33.711531999999998</v>
      </c>
      <c r="C12667">
        <v>-117.853261</v>
      </c>
      <c r="D12667">
        <v>36.5</v>
      </c>
      <c r="E12667">
        <v>1</v>
      </c>
      <c r="V12667" s="7">
        <f t="shared" si="992"/>
        <v>-2.0569274035748255</v>
      </c>
      <c r="W12667" s="7">
        <f t="shared" si="993"/>
        <v>0.58837721925479558</v>
      </c>
      <c r="X12667">
        <f t="shared" si="994"/>
        <v>6327.7769401687046</v>
      </c>
      <c r="Y12667">
        <f t="shared" si="995"/>
        <v>6973.7604405144439</v>
      </c>
      <c r="Z12667">
        <f t="shared" si="996"/>
        <v>130.99799999999999</v>
      </c>
    </row>
    <row r="12668" spans="1:26">
      <c r="A12668" t="s">
        <v>119</v>
      </c>
      <c r="B12668">
        <v>33.711531999999998</v>
      </c>
      <c r="C12668">
        <v>-117.853261</v>
      </c>
      <c r="D12668">
        <v>35.5</v>
      </c>
      <c r="E12668">
        <v>1</v>
      </c>
      <c r="V12668" s="7">
        <f t="shared" si="992"/>
        <v>-2.0569274035748255</v>
      </c>
      <c r="W12668" s="7">
        <f t="shared" si="993"/>
        <v>0.58837721925479558</v>
      </c>
      <c r="X12668">
        <f t="shared" si="994"/>
        <v>6327.7769401687046</v>
      </c>
      <c r="Y12668">
        <f t="shared" si="995"/>
        <v>6973.7604405144439</v>
      </c>
      <c r="Z12668">
        <f t="shared" si="996"/>
        <v>129.99799999999999</v>
      </c>
    </row>
    <row r="12669" spans="1:26">
      <c r="A12669" t="s">
        <v>119</v>
      </c>
      <c r="B12669">
        <v>33.711531999999998</v>
      </c>
      <c r="C12669">
        <v>-117.853261</v>
      </c>
      <c r="D12669">
        <v>34.5</v>
      </c>
      <c r="E12669">
        <v>1</v>
      </c>
      <c r="V12669" s="7">
        <f t="shared" si="992"/>
        <v>-2.0569274035748255</v>
      </c>
      <c r="W12669" s="7">
        <f t="shared" si="993"/>
        <v>0.58837721925479558</v>
      </c>
      <c r="X12669">
        <f t="shared" si="994"/>
        <v>6327.7769401687046</v>
      </c>
      <c r="Y12669">
        <f t="shared" si="995"/>
        <v>6973.7604405144439</v>
      </c>
      <c r="Z12669">
        <f t="shared" si="996"/>
        <v>128.99799999999999</v>
      </c>
    </row>
    <row r="12670" spans="1:26">
      <c r="A12670" t="s">
        <v>119</v>
      </c>
      <c r="B12670">
        <v>33.711531999999998</v>
      </c>
      <c r="C12670">
        <v>-117.853261</v>
      </c>
      <c r="D12670">
        <v>33.5</v>
      </c>
      <c r="E12670">
        <v>1</v>
      </c>
      <c r="V12670" s="7">
        <f t="shared" si="992"/>
        <v>-2.0569274035748255</v>
      </c>
      <c r="W12670" s="7">
        <f t="shared" si="993"/>
        <v>0.58837721925479558</v>
      </c>
      <c r="X12670">
        <f t="shared" si="994"/>
        <v>6327.7769401687046</v>
      </c>
      <c r="Y12670">
        <f t="shared" si="995"/>
        <v>6973.7604405144439</v>
      </c>
      <c r="Z12670">
        <f t="shared" si="996"/>
        <v>127.998</v>
      </c>
    </row>
    <row r="12671" spans="1:26">
      <c r="A12671" t="s">
        <v>119</v>
      </c>
      <c r="B12671">
        <v>33.711531999999998</v>
      </c>
      <c r="C12671">
        <v>-117.853261</v>
      </c>
      <c r="D12671">
        <v>32.5</v>
      </c>
      <c r="E12671">
        <v>1</v>
      </c>
      <c r="V12671" s="7">
        <f t="shared" si="992"/>
        <v>-2.0569274035748255</v>
      </c>
      <c r="W12671" s="7">
        <f t="shared" si="993"/>
        <v>0.58837721925479558</v>
      </c>
      <c r="X12671">
        <f t="shared" si="994"/>
        <v>6327.7769401687046</v>
      </c>
      <c r="Y12671">
        <f t="shared" si="995"/>
        <v>6973.7604405144439</v>
      </c>
      <c r="Z12671">
        <f t="shared" si="996"/>
        <v>126.998</v>
      </c>
    </row>
    <row r="12672" spans="1:26">
      <c r="A12672" t="s">
        <v>119</v>
      </c>
      <c r="B12672">
        <v>33.711531999999998</v>
      </c>
      <c r="C12672">
        <v>-117.853261</v>
      </c>
      <c r="D12672">
        <v>31.5</v>
      </c>
      <c r="E12672">
        <v>1</v>
      </c>
      <c r="V12672" s="7">
        <f t="shared" si="992"/>
        <v>-2.0569274035748255</v>
      </c>
      <c r="W12672" s="7">
        <f t="shared" si="993"/>
        <v>0.58837721925479558</v>
      </c>
      <c r="X12672">
        <f t="shared" si="994"/>
        <v>6327.7769401687046</v>
      </c>
      <c r="Y12672">
        <f t="shared" si="995"/>
        <v>6973.7604405144439</v>
      </c>
      <c r="Z12672">
        <f t="shared" si="996"/>
        <v>125.998</v>
      </c>
    </row>
    <row r="12673" spans="1:26">
      <c r="A12673" t="s">
        <v>119</v>
      </c>
      <c r="B12673">
        <v>33.711531999999998</v>
      </c>
      <c r="C12673">
        <v>-117.853261</v>
      </c>
      <c r="D12673">
        <v>30.5</v>
      </c>
      <c r="E12673">
        <v>1</v>
      </c>
      <c r="V12673" s="7">
        <f t="shared" si="992"/>
        <v>-2.0569274035748255</v>
      </c>
      <c r="W12673" s="7">
        <f t="shared" si="993"/>
        <v>0.58837721925479558</v>
      </c>
      <c r="X12673">
        <f t="shared" si="994"/>
        <v>6327.7769401687046</v>
      </c>
      <c r="Y12673">
        <f t="shared" si="995"/>
        <v>6973.7604405144439</v>
      </c>
      <c r="Z12673">
        <f t="shared" si="996"/>
        <v>124.998</v>
      </c>
    </row>
    <row r="12674" spans="1:26">
      <c r="A12674" t="s">
        <v>119</v>
      </c>
      <c r="B12674">
        <v>33.711531999999998</v>
      </c>
      <c r="C12674">
        <v>-117.853261</v>
      </c>
      <c r="D12674">
        <v>29.5</v>
      </c>
      <c r="E12674">
        <v>1</v>
      </c>
      <c r="V12674" s="7">
        <f t="shared" si="992"/>
        <v>-2.0569274035748255</v>
      </c>
      <c r="W12674" s="7">
        <f t="shared" si="993"/>
        <v>0.58837721925479558</v>
      </c>
      <c r="X12674">
        <f t="shared" si="994"/>
        <v>6327.7769401687046</v>
      </c>
      <c r="Y12674">
        <f t="shared" si="995"/>
        <v>6973.7604405144439</v>
      </c>
      <c r="Z12674">
        <f t="shared" si="996"/>
        <v>123.998</v>
      </c>
    </row>
    <row r="12675" spans="1:26">
      <c r="A12675" t="s">
        <v>119</v>
      </c>
      <c r="B12675">
        <v>33.711531999999998</v>
      </c>
      <c r="C12675">
        <v>-117.853261</v>
      </c>
      <c r="D12675">
        <v>28.5</v>
      </c>
      <c r="E12675">
        <v>1</v>
      </c>
      <c r="V12675" s="7">
        <f t="shared" ref="V12675:V12738" si="997">C12675*3.1415926/180</f>
        <v>-2.0569274035748255</v>
      </c>
      <c r="W12675" s="7">
        <f t="shared" ref="W12675:W12738" si="998">B12675*3.1415926/180</f>
        <v>0.58837721925479558</v>
      </c>
      <c r="X12675">
        <f t="shared" ref="X12675:X12738" si="999">ACOS(SIN(0.588044)*SIN(0.588044)+COS(0.588044)*COS(0.588044)*COS(V12675-(-2.05729125235778)))*20902231</f>
        <v>6327.7769401687046</v>
      </c>
      <c r="Y12675">
        <f t="shared" ref="Y12675:Y12738" si="1000">ACOS(SIN(0.588043582120676)*SIN(W12675)+COS(0.588043582120676)*COS(W12675))*20902231</f>
        <v>6973.7604405144439</v>
      </c>
      <c r="Z12675">
        <f t="shared" ref="Z12675:Z12738" si="1001">D12675+94.498</f>
        <v>122.998</v>
      </c>
    </row>
    <row r="12676" spans="1:26">
      <c r="A12676" t="s">
        <v>119</v>
      </c>
      <c r="B12676">
        <v>33.711531999999998</v>
      </c>
      <c r="C12676">
        <v>-117.853261</v>
      </c>
      <c r="D12676">
        <v>27.5</v>
      </c>
      <c r="E12676">
        <v>1</v>
      </c>
      <c r="V12676" s="7">
        <f t="shared" si="997"/>
        <v>-2.0569274035748255</v>
      </c>
      <c r="W12676" s="7">
        <f t="shared" si="998"/>
        <v>0.58837721925479558</v>
      </c>
      <c r="X12676">
        <f t="shared" si="999"/>
        <v>6327.7769401687046</v>
      </c>
      <c r="Y12676">
        <f t="shared" si="1000"/>
        <v>6973.7604405144439</v>
      </c>
      <c r="Z12676">
        <f t="shared" si="1001"/>
        <v>121.998</v>
      </c>
    </row>
    <row r="12677" spans="1:26">
      <c r="A12677" t="s">
        <v>119</v>
      </c>
      <c r="B12677">
        <v>33.711531999999998</v>
      </c>
      <c r="C12677">
        <v>-117.853261</v>
      </c>
      <c r="D12677">
        <v>26.5</v>
      </c>
      <c r="E12677">
        <v>1</v>
      </c>
      <c r="V12677" s="7">
        <f t="shared" si="997"/>
        <v>-2.0569274035748255</v>
      </c>
      <c r="W12677" s="7">
        <f t="shared" si="998"/>
        <v>0.58837721925479558</v>
      </c>
      <c r="X12677">
        <f t="shared" si="999"/>
        <v>6327.7769401687046</v>
      </c>
      <c r="Y12677">
        <f t="shared" si="1000"/>
        <v>6973.7604405144439</v>
      </c>
      <c r="Z12677">
        <f t="shared" si="1001"/>
        <v>120.998</v>
      </c>
    </row>
    <row r="12678" spans="1:26">
      <c r="A12678" t="s">
        <v>119</v>
      </c>
      <c r="B12678">
        <v>33.711531999999998</v>
      </c>
      <c r="C12678">
        <v>-117.853261</v>
      </c>
      <c r="D12678">
        <v>25.5</v>
      </c>
      <c r="E12678">
        <v>1</v>
      </c>
      <c r="V12678" s="7">
        <f t="shared" si="997"/>
        <v>-2.0569274035748255</v>
      </c>
      <c r="W12678" s="7">
        <f t="shared" si="998"/>
        <v>0.58837721925479558</v>
      </c>
      <c r="X12678">
        <f t="shared" si="999"/>
        <v>6327.7769401687046</v>
      </c>
      <c r="Y12678">
        <f t="shared" si="1000"/>
        <v>6973.7604405144439</v>
      </c>
      <c r="Z12678">
        <f t="shared" si="1001"/>
        <v>119.998</v>
      </c>
    </row>
    <row r="12679" spans="1:26">
      <c r="A12679" t="s">
        <v>119</v>
      </c>
      <c r="B12679">
        <v>33.711531999999998</v>
      </c>
      <c r="C12679">
        <v>-117.853261</v>
      </c>
      <c r="D12679">
        <v>24.5</v>
      </c>
      <c r="E12679">
        <v>1</v>
      </c>
      <c r="V12679" s="7">
        <f t="shared" si="997"/>
        <v>-2.0569274035748255</v>
      </c>
      <c r="W12679" s="7">
        <f t="shared" si="998"/>
        <v>0.58837721925479558</v>
      </c>
      <c r="X12679">
        <f t="shared" si="999"/>
        <v>6327.7769401687046</v>
      </c>
      <c r="Y12679">
        <f t="shared" si="1000"/>
        <v>6973.7604405144439</v>
      </c>
      <c r="Z12679">
        <f t="shared" si="1001"/>
        <v>118.998</v>
      </c>
    </row>
    <row r="12680" spans="1:26">
      <c r="A12680" t="s">
        <v>119</v>
      </c>
      <c r="B12680">
        <v>33.711531999999998</v>
      </c>
      <c r="C12680">
        <v>-117.853261</v>
      </c>
      <c r="D12680">
        <v>23.5</v>
      </c>
      <c r="E12680">
        <v>1</v>
      </c>
      <c r="V12680" s="7">
        <f t="shared" si="997"/>
        <v>-2.0569274035748255</v>
      </c>
      <c r="W12680" s="7">
        <f t="shared" si="998"/>
        <v>0.58837721925479558</v>
      </c>
      <c r="X12680">
        <f t="shared" si="999"/>
        <v>6327.7769401687046</v>
      </c>
      <c r="Y12680">
        <f t="shared" si="1000"/>
        <v>6973.7604405144439</v>
      </c>
      <c r="Z12680">
        <f t="shared" si="1001"/>
        <v>117.998</v>
      </c>
    </row>
    <row r="12681" spans="1:26">
      <c r="A12681" t="s">
        <v>119</v>
      </c>
      <c r="B12681">
        <v>33.711531999999998</v>
      </c>
      <c r="C12681">
        <v>-117.853261</v>
      </c>
      <c r="D12681">
        <v>22.500999999999998</v>
      </c>
      <c r="E12681">
        <v>1</v>
      </c>
      <c r="V12681" s="7">
        <f t="shared" si="997"/>
        <v>-2.0569274035748255</v>
      </c>
      <c r="W12681" s="7">
        <f t="shared" si="998"/>
        <v>0.58837721925479558</v>
      </c>
      <c r="X12681">
        <f t="shared" si="999"/>
        <v>6327.7769401687046</v>
      </c>
      <c r="Y12681">
        <f t="shared" si="1000"/>
        <v>6973.7604405144439</v>
      </c>
      <c r="Z12681">
        <f t="shared" si="1001"/>
        <v>116.999</v>
      </c>
    </row>
    <row r="12682" spans="1:26">
      <c r="A12682" t="s">
        <v>119</v>
      </c>
      <c r="B12682">
        <v>33.711531999999998</v>
      </c>
      <c r="C12682">
        <v>-117.853261</v>
      </c>
      <c r="D12682">
        <v>21.500999999999998</v>
      </c>
      <c r="E12682">
        <v>1</v>
      </c>
      <c r="V12682" s="7">
        <f t="shared" si="997"/>
        <v>-2.0569274035748255</v>
      </c>
      <c r="W12682" s="7">
        <f t="shared" si="998"/>
        <v>0.58837721925479558</v>
      </c>
      <c r="X12682">
        <f t="shared" si="999"/>
        <v>6327.7769401687046</v>
      </c>
      <c r="Y12682">
        <f t="shared" si="1000"/>
        <v>6973.7604405144439</v>
      </c>
      <c r="Z12682">
        <f t="shared" si="1001"/>
        <v>115.999</v>
      </c>
    </row>
    <row r="12683" spans="1:26">
      <c r="A12683" t="s">
        <v>119</v>
      </c>
      <c r="B12683">
        <v>33.711531999999998</v>
      </c>
      <c r="C12683">
        <v>-117.853261</v>
      </c>
      <c r="D12683">
        <v>20.500999999999998</v>
      </c>
      <c r="E12683">
        <v>1</v>
      </c>
      <c r="V12683" s="7">
        <f t="shared" si="997"/>
        <v>-2.0569274035748255</v>
      </c>
      <c r="W12683" s="7">
        <f t="shared" si="998"/>
        <v>0.58837721925479558</v>
      </c>
      <c r="X12683">
        <f t="shared" si="999"/>
        <v>6327.7769401687046</v>
      </c>
      <c r="Y12683">
        <f t="shared" si="1000"/>
        <v>6973.7604405144439</v>
      </c>
      <c r="Z12683">
        <f t="shared" si="1001"/>
        <v>114.999</v>
      </c>
    </row>
    <row r="12684" spans="1:26">
      <c r="A12684" t="s">
        <v>119</v>
      </c>
      <c r="B12684">
        <v>33.711531999999998</v>
      </c>
      <c r="C12684">
        <v>-117.853261</v>
      </c>
      <c r="D12684">
        <v>19.500999999999998</v>
      </c>
      <c r="E12684">
        <v>1</v>
      </c>
      <c r="V12684" s="7">
        <f t="shared" si="997"/>
        <v>-2.0569274035748255</v>
      </c>
      <c r="W12684" s="7">
        <f t="shared" si="998"/>
        <v>0.58837721925479558</v>
      </c>
      <c r="X12684">
        <f t="shared" si="999"/>
        <v>6327.7769401687046</v>
      </c>
      <c r="Y12684">
        <f t="shared" si="1000"/>
        <v>6973.7604405144439</v>
      </c>
      <c r="Z12684">
        <f t="shared" si="1001"/>
        <v>113.999</v>
      </c>
    </row>
    <row r="12685" spans="1:26">
      <c r="A12685" t="s">
        <v>119</v>
      </c>
      <c r="B12685">
        <v>33.711531999999998</v>
      </c>
      <c r="C12685">
        <v>-117.853261</v>
      </c>
      <c r="D12685">
        <v>18.500999999999998</v>
      </c>
      <c r="E12685">
        <v>0</v>
      </c>
      <c r="V12685" s="7">
        <f t="shared" si="997"/>
        <v>-2.0569274035748255</v>
      </c>
      <c r="W12685" s="7">
        <f t="shared" si="998"/>
        <v>0.58837721925479558</v>
      </c>
      <c r="X12685">
        <f t="shared" si="999"/>
        <v>6327.7769401687046</v>
      </c>
      <c r="Y12685">
        <f t="shared" si="1000"/>
        <v>6973.7604405144439</v>
      </c>
      <c r="Z12685">
        <f t="shared" si="1001"/>
        <v>112.999</v>
      </c>
    </row>
    <row r="12686" spans="1:26">
      <c r="A12686" t="s">
        <v>119</v>
      </c>
      <c r="B12686">
        <v>33.711531999999998</v>
      </c>
      <c r="C12686">
        <v>-117.853261</v>
      </c>
      <c r="D12686">
        <v>17.500999999999998</v>
      </c>
      <c r="E12686">
        <v>0</v>
      </c>
      <c r="V12686" s="7">
        <f t="shared" si="997"/>
        <v>-2.0569274035748255</v>
      </c>
      <c r="W12686" s="7">
        <f t="shared" si="998"/>
        <v>0.58837721925479558</v>
      </c>
      <c r="X12686">
        <f t="shared" si="999"/>
        <v>6327.7769401687046</v>
      </c>
      <c r="Y12686">
        <f t="shared" si="1000"/>
        <v>6973.7604405144439</v>
      </c>
      <c r="Z12686">
        <f t="shared" si="1001"/>
        <v>111.999</v>
      </c>
    </row>
    <row r="12687" spans="1:26">
      <c r="A12687" t="s">
        <v>119</v>
      </c>
      <c r="B12687">
        <v>33.711531999999998</v>
      </c>
      <c r="C12687">
        <v>-117.853261</v>
      </c>
      <c r="D12687">
        <v>16.500999999999998</v>
      </c>
      <c r="E12687">
        <v>0</v>
      </c>
      <c r="V12687" s="7">
        <f t="shared" si="997"/>
        <v>-2.0569274035748255</v>
      </c>
      <c r="W12687" s="7">
        <f t="shared" si="998"/>
        <v>0.58837721925479558</v>
      </c>
      <c r="X12687">
        <f t="shared" si="999"/>
        <v>6327.7769401687046</v>
      </c>
      <c r="Y12687">
        <f t="shared" si="1000"/>
        <v>6973.7604405144439</v>
      </c>
      <c r="Z12687">
        <f t="shared" si="1001"/>
        <v>110.999</v>
      </c>
    </row>
    <row r="12688" spans="1:26">
      <c r="A12688" t="s">
        <v>119</v>
      </c>
      <c r="B12688">
        <v>33.711531999999998</v>
      </c>
      <c r="C12688">
        <v>-117.853261</v>
      </c>
      <c r="D12688">
        <v>15.500999999999998</v>
      </c>
      <c r="E12688">
        <v>0</v>
      </c>
      <c r="V12688" s="7">
        <f t="shared" si="997"/>
        <v>-2.0569274035748255</v>
      </c>
      <c r="W12688" s="7">
        <f t="shared" si="998"/>
        <v>0.58837721925479558</v>
      </c>
      <c r="X12688">
        <f t="shared" si="999"/>
        <v>6327.7769401687046</v>
      </c>
      <c r="Y12688">
        <f t="shared" si="1000"/>
        <v>6973.7604405144439</v>
      </c>
      <c r="Z12688">
        <f t="shared" si="1001"/>
        <v>109.999</v>
      </c>
    </row>
    <row r="12689" spans="1:26">
      <c r="A12689" t="s">
        <v>119</v>
      </c>
      <c r="B12689">
        <v>33.711531999999998</v>
      </c>
      <c r="C12689">
        <v>-117.853261</v>
      </c>
      <c r="D12689">
        <v>14.500999999999998</v>
      </c>
      <c r="E12689">
        <v>1</v>
      </c>
      <c r="V12689" s="7">
        <f t="shared" si="997"/>
        <v>-2.0569274035748255</v>
      </c>
      <c r="W12689" s="7">
        <f t="shared" si="998"/>
        <v>0.58837721925479558</v>
      </c>
      <c r="X12689">
        <f t="shared" si="999"/>
        <v>6327.7769401687046</v>
      </c>
      <c r="Y12689">
        <f t="shared" si="1000"/>
        <v>6973.7604405144439</v>
      </c>
      <c r="Z12689">
        <f t="shared" si="1001"/>
        <v>108.999</v>
      </c>
    </row>
    <row r="12690" spans="1:26">
      <c r="A12690" t="s">
        <v>119</v>
      </c>
      <c r="B12690">
        <v>33.711531999999998</v>
      </c>
      <c r="C12690">
        <v>-117.853261</v>
      </c>
      <c r="D12690">
        <v>13.500999999999998</v>
      </c>
      <c r="E12690">
        <v>1</v>
      </c>
      <c r="V12690" s="7">
        <f t="shared" si="997"/>
        <v>-2.0569274035748255</v>
      </c>
      <c r="W12690" s="7">
        <f t="shared" si="998"/>
        <v>0.58837721925479558</v>
      </c>
      <c r="X12690">
        <f t="shared" si="999"/>
        <v>6327.7769401687046</v>
      </c>
      <c r="Y12690">
        <f t="shared" si="1000"/>
        <v>6973.7604405144439</v>
      </c>
      <c r="Z12690">
        <f t="shared" si="1001"/>
        <v>107.999</v>
      </c>
    </row>
    <row r="12691" spans="1:26">
      <c r="A12691" t="s">
        <v>119</v>
      </c>
      <c r="B12691">
        <v>33.711531999999998</v>
      </c>
      <c r="C12691">
        <v>-117.853261</v>
      </c>
      <c r="D12691">
        <v>12.500999999999998</v>
      </c>
      <c r="E12691">
        <v>1</v>
      </c>
      <c r="V12691" s="7">
        <f t="shared" si="997"/>
        <v>-2.0569274035748255</v>
      </c>
      <c r="W12691" s="7">
        <f t="shared" si="998"/>
        <v>0.58837721925479558</v>
      </c>
      <c r="X12691">
        <f t="shared" si="999"/>
        <v>6327.7769401687046</v>
      </c>
      <c r="Y12691">
        <f t="shared" si="1000"/>
        <v>6973.7604405144439</v>
      </c>
      <c r="Z12691">
        <f t="shared" si="1001"/>
        <v>106.999</v>
      </c>
    </row>
    <row r="12692" spans="1:26">
      <c r="A12692" t="s">
        <v>119</v>
      </c>
      <c r="B12692">
        <v>33.711531999999998</v>
      </c>
      <c r="C12692">
        <v>-117.853261</v>
      </c>
      <c r="D12692">
        <v>11.500999999999998</v>
      </c>
      <c r="E12692">
        <v>1</v>
      </c>
      <c r="V12692" s="7">
        <f t="shared" si="997"/>
        <v>-2.0569274035748255</v>
      </c>
      <c r="W12692" s="7">
        <f t="shared" si="998"/>
        <v>0.58837721925479558</v>
      </c>
      <c r="X12692">
        <f t="shared" si="999"/>
        <v>6327.7769401687046</v>
      </c>
      <c r="Y12692">
        <f t="shared" si="1000"/>
        <v>6973.7604405144439</v>
      </c>
      <c r="Z12692">
        <f t="shared" si="1001"/>
        <v>105.999</v>
      </c>
    </row>
    <row r="12693" spans="1:26">
      <c r="A12693" t="s">
        <v>119</v>
      </c>
      <c r="B12693">
        <v>33.711531999999998</v>
      </c>
      <c r="C12693">
        <v>-117.853261</v>
      </c>
      <c r="D12693">
        <v>10.500999999999998</v>
      </c>
      <c r="E12693">
        <v>0</v>
      </c>
      <c r="V12693" s="7">
        <f t="shared" si="997"/>
        <v>-2.0569274035748255</v>
      </c>
      <c r="W12693" s="7">
        <f t="shared" si="998"/>
        <v>0.58837721925479558</v>
      </c>
      <c r="X12693">
        <f t="shared" si="999"/>
        <v>6327.7769401687046</v>
      </c>
      <c r="Y12693">
        <f t="shared" si="1000"/>
        <v>6973.7604405144439</v>
      </c>
      <c r="Z12693">
        <f t="shared" si="1001"/>
        <v>104.999</v>
      </c>
    </row>
    <row r="12694" spans="1:26">
      <c r="A12694" t="s">
        <v>119</v>
      </c>
      <c r="B12694">
        <v>33.711531999999998</v>
      </c>
      <c r="C12694">
        <v>-117.853261</v>
      </c>
      <c r="D12694">
        <v>9.5009999999999977</v>
      </c>
      <c r="E12694">
        <v>0</v>
      </c>
      <c r="V12694" s="7">
        <f t="shared" si="997"/>
        <v>-2.0569274035748255</v>
      </c>
      <c r="W12694" s="7">
        <f t="shared" si="998"/>
        <v>0.58837721925479558</v>
      </c>
      <c r="X12694">
        <f t="shared" si="999"/>
        <v>6327.7769401687046</v>
      </c>
      <c r="Y12694">
        <f t="shared" si="1000"/>
        <v>6973.7604405144439</v>
      </c>
      <c r="Z12694">
        <f t="shared" si="1001"/>
        <v>103.999</v>
      </c>
    </row>
    <row r="12695" spans="1:26">
      <c r="A12695" t="s">
        <v>119</v>
      </c>
      <c r="B12695">
        <v>33.711531999999998</v>
      </c>
      <c r="C12695">
        <v>-117.853261</v>
      </c>
      <c r="D12695">
        <v>8.5009999999999977</v>
      </c>
      <c r="E12695">
        <v>0</v>
      </c>
      <c r="V12695" s="7">
        <f t="shared" si="997"/>
        <v>-2.0569274035748255</v>
      </c>
      <c r="W12695" s="7">
        <f t="shared" si="998"/>
        <v>0.58837721925479558</v>
      </c>
      <c r="X12695">
        <f t="shared" si="999"/>
        <v>6327.7769401687046</v>
      </c>
      <c r="Y12695">
        <f t="shared" si="1000"/>
        <v>6973.7604405144439</v>
      </c>
      <c r="Z12695">
        <f t="shared" si="1001"/>
        <v>102.999</v>
      </c>
    </row>
    <row r="12696" spans="1:26">
      <c r="A12696" t="s">
        <v>119</v>
      </c>
      <c r="B12696">
        <v>33.711531999999998</v>
      </c>
      <c r="C12696">
        <v>-117.853261</v>
      </c>
      <c r="D12696">
        <v>7.5009999999999977</v>
      </c>
      <c r="E12696">
        <v>1</v>
      </c>
      <c r="V12696" s="7">
        <f t="shared" si="997"/>
        <v>-2.0569274035748255</v>
      </c>
      <c r="W12696" s="7">
        <f t="shared" si="998"/>
        <v>0.58837721925479558</v>
      </c>
      <c r="X12696">
        <f t="shared" si="999"/>
        <v>6327.7769401687046</v>
      </c>
      <c r="Y12696">
        <f t="shared" si="1000"/>
        <v>6973.7604405144439</v>
      </c>
      <c r="Z12696">
        <f t="shared" si="1001"/>
        <v>101.999</v>
      </c>
    </row>
    <row r="12697" spans="1:26">
      <c r="A12697" t="s">
        <v>119</v>
      </c>
      <c r="B12697">
        <v>33.711531999999998</v>
      </c>
      <c r="C12697">
        <v>-117.853261</v>
      </c>
      <c r="D12697">
        <v>6.5009999999999977</v>
      </c>
      <c r="E12697">
        <v>0</v>
      </c>
      <c r="V12697" s="7">
        <f t="shared" si="997"/>
        <v>-2.0569274035748255</v>
      </c>
      <c r="W12697" s="7">
        <f t="shared" si="998"/>
        <v>0.58837721925479558</v>
      </c>
      <c r="X12697">
        <f t="shared" si="999"/>
        <v>6327.7769401687046</v>
      </c>
      <c r="Y12697">
        <f t="shared" si="1000"/>
        <v>6973.7604405144439</v>
      </c>
      <c r="Z12697">
        <f t="shared" si="1001"/>
        <v>100.999</v>
      </c>
    </row>
    <row r="12698" spans="1:26">
      <c r="A12698" t="s">
        <v>119</v>
      </c>
      <c r="B12698">
        <v>33.711531999999998</v>
      </c>
      <c r="C12698">
        <v>-117.853261</v>
      </c>
      <c r="D12698">
        <v>5.5009999999999977</v>
      </c>
      <c r="E12698">
        <v>0</v>
      </c>
      <c r="V12698" s="7">
        <f t="shared" si="997"/>
        <v>-2.0569274035748255</v>
      </c>
      <c r="W12698" s="7">
        <f t="shared" si="998"/>
        <v>0.58837721925479558</v>
      </c>
      <c r="X12698">
        <f t="shared" si="999"/>
        <v>6327.7769401687046</v>
      </c>
      <c r="Y12698">
        <f t="shared" si="1000"/>
        <v>6973.7604405144439</v>
      </c>
      <c r="Z12698">
        <f t="shared" si="1001"/>
        <v>99.998999999999995</v>
      </c>
    </row>
    <row r="12699" spans="1:26">
      <c r="A12699" t="s">
        <v>119</v>
      </c>
      <c r="B12699">
        <v>33.711531999999998</v>
      </c>
      <c r="C12699">
        <v>-117.853261</v>
      </c>
      <c r="D12699">
        <v>4.5009999999999977</v>
      </c>
      <c r="E12699">
        <v>1</v>
      </c>
      <c r="V12699" s="7">
        <f t="shared" si="997"/>
        <v>-2.0569274035748255</v>
      </c>
      <c r="W12699" s="7">
        <f t="shared" si="998"/>
        <v>0.58837721925479558</v>
      </c>
      <c r="X12699">
        <f t="shared" si="999"/>
        <v>6327.7769401687046</v>
      </c>
      <c r="Y12699">
        <f t="shared" si="1000"/>
        <v>6973.7604405144439</v>
      </c>
      <c r="Z12699">
        <f t="shared" si="1001"/>
        <v>98.998999999999995</v>
      </c>
    </row>
    <row r="12700" spans="1:26">
      <c r="A12700" t="s">
        <v>119</v>
      </c>
      <c r="B12700">
        <v>33.711531999999998</v>
      </c>
      <c r="C12700">
        <v>-117.853261</v>
      </c>
      <c r="D12700">
        <v>3.5009999999999977</v>
      </c>
      <c r="E12700">
        <v>0</v>
      </c>
      <c r="V12700" s="7">
        <f t="shared" si="997"/>
        <v>-2.0569274035748255</v>
      </c>
      <c r="W12700" s="7">
        <f t="shared" si="998"/>
        <v>0.58837721925479558</v>
      </c>
      <c r="X12700">
        <f t="shared" si="999"/>
        <v>6327.7769401687046</v>
      </c>
      <c r="Y12700">
        <f t="shared" si="1000"/>
        <v>6973.7604405144439</v>
      </c>
      <c r="Z12700">
        <f t="shared" si="1001"/>
        <v>97.998999999999995</v>
      </c>
    </row>
    <row r="12701" spans="1:26">
      <c r="A12701" t="s">
        <v>119</v>
      </c>
      <c r="B12701">
        <v>33.711531999999998</v>
      </c>
      <c r="C12701">
        <v>-117.853261</v>
      </c>
      <c r="D12701">
        <v>2.5009999999999977</v>
      </c>
      <c r="E12701">
        <v>0</v>
      </c>
      <c r="V12701" s="7">
        <f t="shared" si="997"/>
        <v>-2.0569274035748255</v>
      </c>
      <c r="W12701" s="7">
        <f t="shared" si="998"/>
        <v>0.58837721925479558</v>
      </c>
      <c r="X12701">
        <f t="shared" si="999"/>
        <v>6327.7769401687046</v>
      </c>
      <c r="Y12701">
        <f t="shared" si="1000"/>
        <v>6973.7604405144439</v>
      </c>
      <c r="Z12701">
        <f t="shared" si="1001"/>
        <v>96.998999999999995</v>
      </c>
    </row>
    <row r="12702" spans="1:26">
      <c r="A12702" t="s">
        <v>119</v>
      </c>
      <c r="B12702">
        <v>33.711531999999998</v>
      </c>
      <c r="C12702">
        <v>-117.853261</v>
      </c>
      <c r="D12702">
        <v>1.5009999999999977</v>
      </c>
      <c r="E12702">
        <v>1</v>
      </c>
      <c r="V12702" s="7">
        <f t="shared" si="997"/>
        <v>-2.0569274035748255</v>
      </c>
      <c r="W12702" s="7">
        <f t="shared" si="998"/>
        <v>0.58837721925479558</v>
      </c>
      <c r="X12702">
        <f t="shared" si="999"/>
        <v>6327.7769401687046</v>
      </c>
      <c r="Y12702">
        <f t="shared" si="1000"/>
        <v>6973.7604405144439</v>
      </c>
      <c r="Z12702">
        <f t="shared" si="1001"/>
        <v>95.998999999999995</v>
      </c>
    </row>
    <row r="12703" spans="1:26">
      <c r="A12703" t="s">
        <v>119</v>
      </c>
      <c r="B12703">
        <v>33.711531999999998</v>
      </c>
      <c r="C12703">
        <v>-117.853261</v>
      </c>
      <c r="D12703">
        <v>0.50099999999999767</v>
      </c>
      <c r="E12703">
        <v>1</v>
      </c>
      <c r="V12703" s="7">
        <f t="shared" si="997"/>
        <v>-2.0569274035748255</v>
      </c>
      <c r="W12703" s="7">
        <f t="shared" si="998"/>
        <v>0.58837721925479558</v>
      </c>
      <c r="X12703">
        <f t="shared" si="999"/>
        <v>6327.7769401687046</v>
      </c>
      <c r="Y12703">
        <f t="shared" si="1000"/>
        <v>6973.7604405144439</v>
      </c>
      <c r="Z12703">
        <f t="shared" si="1001"/>
        <v>94.998999999999995</v>
      </c>
    </row>
    <row r="12704" spans="1:26">
      <c r="A12704" t="s">
        <v>119</v>
      </c>
      <c r="B12704">
        <v>33.711531999999998</v>
      </c>
      <c r="C12704">
        <v>-117.853261</v>
      </c>
      <c r="D12704">
        <v>-0.49899999999999523</v>
      </c>
      <c r="E12704">
        <v>1</v>
      </c>
      <c r="V12704" s="7">
        <f t="shared" si="997"/>
        <v>-2.0569274035748255</v>
      </c>
      <c r="W12704" s="7">
        <f t="shared" si="998"/>
        <v>0.58837721925479558</v>
      </c>
      <c r="X12704">
        <f t="shared" si="999"/>
        <v>6327.7769401687046</v>
      </c>
      <c r="Y12704">
        <f t="shared" si="1000"/>
        <v>6973.7604405144439</v>
      </c>
      <c r="Z12704">
        <f t="shared" si="1001"/>
        <v>93.999000000000009</v>
      </c>
    </row>
    <row r="12705" spans="1:26">
      <c r="A12705" t="s">
        <v>119</v>
      </c>
      <c r="B12705">
        <v>33.711531999999998</v>
      </c>
      <c r="C12705">
        <v>-117.853261</v>
      </c>
      <c r="D12705">
        <v>-1.4989999999999952</v>
      </c>
      <c r="E12705">
        <v>1</v>
      </c>
      <c r="V12705" s="7">
        <f t="shared" si="997"/>
        <v>-2.0569274035748255</v>
      </c>
      <c r="W12705" s="7">
        <f t="shared" si="998"/>
        <v>0.58837721925479558</v>
      </c>
      <c r="X12705">
        <f t="shared" si="999"/>
        <v>6327.7769401687046</v>
      </c>
      <c r="Y12705">
        <f t="shared" si="1000"/>
        <v>6973.7604405144439</v>
      </c>
      <c r="Z12705">
        <f t="shared" si="1001"/>
        <v>92.999000000000009</v>
      </c>
    </row>
    <row r="12706" spans="1:26">
      <c r="A12706" t="s">
        <v>119</v>
      </c>
      <c r="B12706">
        <v>33.711531999999998</v>
      </c>
      <c r="C12706">
        <v>-117.853261</v>
      </c>
      <c r="D12706">
        <v>-2.4989999999999952</v>
      </c>
      <c r="E12706">
        <v>1</v>
      </c>
      <c r="V12706" s="7">
        <f t="shared" si="997"/>
        <v>-2.0569274035748255</v>
      </c>
      <c r="W12706" s="7">
        <f t="shared" si="998"/>
        <v>0.58837721925479558</v>
      </c>
      <c r="X12706">
        <f t="shared" si="999"/>
        <v>6327.7769401687046</v>
      </c>
      <c r="Y12706">
        <f t="shared" si="1000"/>
        <v>6973.7604405144439</v>
      </c>
      <c r="Z12706">
        <f t="shared" si="1001"/>
        <v>91.999000000000009</v>
      </c>
    </row>
    <row r="12707" spans="1:26">
      <c r="A12707" t="s">
        <v>119</v>
      </c>
      <c r="B12707">
        <v>33.711531999999998</v>
      </c>
      <c r="C12707">
        <v>-117.853261</v>
      </c>
      <c r="D12707">
        <v>-3.4989999999999952</v>
      </c>
      <c r="E12707">
        <v>1</v>
      </c>
      <c r="V12707" s="7">
        <f t="shared" si="997"/>
        <v>-2.0569274035748255</v>
      </c>
      <c r="W12707" s="7">
        <f t="shared" si="998"/>
        <v>0.58837721925479558</v>
      </c>
      <c r="X12707">
        <f t="shared" si="999"/>
        <v>6327.7769401687046</v>
      </c>
      <c r="Y12707">
        <f t="shared" si="1000"/>
        <v>6973.7604405144439</v>
      </c>
      <c r="Z12707">
        <f t="shared" si="1001"/>
        <v>90.999000000000009</v>
      </c>
    </row>
    <row r="12708" spans="1:26">
      <c r="A12708" t="s">
        <v>119</v>
      </c>
      <c r="B12708">
        <v>33.711531999999998</v>
      </c>
      <c r="C12708">
        <v>-117.853261</v>
      </c>
      <c r="D12708">
        <v>-4.4989999999999952</v>
      </c>
      <c r="E12708">
        <v>1</v>
      </c>
      <c r="V12708" s="7">
        <f t="shared" si="997"/>
        <v>-2.0569274035748255</v>
      </c>
      <c r="W12708" s="7">
        <f t="shared" si="998"/>
        <v>0.58837721925479558</v>
      </c>
      <c r="X12708">
        <f t="shared" si="999"/>
        <v>6327.7769401687046</v>
      </c>
      <c r="Y12708">
        <f t="shared" si="1000"/>
        <v>6973.7604405144439</v>
      </c>
      <c r="Z12708">
        <f t="shared" si="1001"/>
        <v>89.999000000000009</v>
      </c>
    </row>
    <row r="12709" spans="1:26">
      <c r="A12709" t="s">
        <v>119</v>
      </c>
      <c r="B12709">
        <v>33.711531999999998</v>
      </c>
      <c r="C12709">
        <v>-117.853261</v>
      </c>
      <c r="D12709">
        <v>-5.4989999999999952</v>
      </c>
      <c r="E12709">
        <v>0</v>
      </c>
      <c r="V12709" s="7">
        <f t="shared" si="997"/>
        <v>-2.0569274035748255</v>
      </c>
      <c r="W12709" s="7">
        <f t="shared" si="998"/>
        <v>0.58837721925479558</v>
      </c>
      <c r="X12709">
        <f t="shared" si="999"/>
        <v>6327.7769401687046</v>
      </c>
      <c r="Y12709">
        <f t="shared" si="1000"/>
        <v>6973.7604405144439</v>
      </c>
      <c r="Z12709">
        <f t="shared" si="1001"/>
        <v>88.999000000000009</v>
      </c>
    </row>
    <row r="12710" spans="1:26">
      <c r="A12710" t="s">
        <v>119</v>
      </c>
      <c r="B12710">
        <v>33.711531999999998</v>
      </c>
      <c r="C12710">
        <v>-117.853261</v>
      </c>
      <c r="D12710">
        <v>-6.4989999999999952</v>
      </c>
      <c r="E12710">
        <v>0</v>
      </c>
      <c r="V12710" s="7">
        <f t="shared" si="997"/>
        <v>-2.0569274035748255</v>
      </c>
      <c r="W12710" s="7">
        <f t="shared" si="998"/>
        <v>0.58837721925479558</v>
      </c>
      <c r="X12710">
        <f t="shared" si="999"/>
        <v>6327.7769401687046</v>
      </c>
      <c r="Y12710">
        <f t="shared" si="1000"/>
        <v>6973.7604405144439</v>
      </c>
      <c r="Z12710">
        <f t="shared" si="1001"/>
        <v>87.999000000000009</v>
      </c>
    </row>
    <row r="12711" spans="1:26">
      <c r="A12711" t="s">
        <v>119</v>
      </c>
      <c r="B12711">
        <v>33.711531999999998</v>
      </c>
      <c r="C12711">
        <v>-117.853261</v>
      </c>
      <c r="D12711">
        <v>-7.4989999999999952</v>
      </c>
      <c r="E12711">
        <v>0</v>
      </c>
      <c r="V12711" s="7">
        <f t="shared" si="997"/>
        <v>-2.0569274035748255</v>
      </c>
      <c r="W12711" s="7">
        <f t="shared" si="998"/>
        <v>0.58837721925479558</v>
      </c>
      <c r="X12711">
        <f t="shared" si="999"/>
        <v>6327.7769401687046</v>
      </c>
      <c r="Y12711">
        <f t="shared" si="1000"/>
        <v>6973.7604405144439</v>
      </c>
      <c r="Z12711">
        <f t="shared" si="1001"/>
        <v>86.999000000000009</v>
      </c>
    </row>
    <row r="12712" spans="1:26">
      <c r="A12712" t="s">
        <v>119</v>
      </c>
      <c r="B12712">
        <v>33.711531999999998</v>
      </c>
      <c r="C12712">
        <v>-117.853261</v>
      </c>
      <c r="D12712">
        <v>-8.4989999999999952</v>
      </c>
      <c r="E12712">
        <v>1</v>
      </c>
      <c r="V12712" s="7">
        <f t="shared" si="997"/>
        <v>-2.0569274035748255</v>
      </c>
      <c r="W12712" s="7">
        <f t="shared" si="998"/>
        <v>0.58837721925479558</v>
      </c>
      <c r="X12712">
        <f t="shared" si="999"/>
        <v>6327.7769401687046</v>
      </c>
      <c r="Y12712">
        <f t="shared" si="1000"/>
        <v>6973.7604405144439</v>
      </c>
      <c r="Z12712">
        <f t="shared" si="1001"/>
        <v>85.999000000000009</v>
      </c>
    </row>
    <row r="12713" spans="1:26">
      <c r="A12713" t="s">
        <v>119</v>
      </c>
      <c r="B12713">
        <v>33.711531999999998</v>
      </c>
      <c r="C12713">
        <v>-117.853261</v>
      </c>
      <c r="D12713">
        <v>-9.4989999999999952</v>
      </c>
      <c r="E12713">
        <v>1</v>
      </c>
      <c r="V12713" s="7">
        <f t="shared" si="997"/>
        <v>-2.0569274035748255</v>
      </c>
      <c r="W12713" s="7">
        <f t="shared" si="998"/>
        <v>0.58837721925479558</v>
      </c>
      <c r="X12713">
        <f t="shared" si="999"/>
        <v>6327.7769401687046</v>
      </c>
      <c r="Y12713">
        <f t="shared" si="1000"/>
        <v>6973.7604405144439</v>
      </c>
      <c r="Z12713">
        <f t="shared" si="1001"/>
        <v>84.999000000000009</v>
      </c>
    </row>
    <row r="12714" spans="1:26">
      <c r="A12714" t="s">
        <v>119</v>
      </c>
      <c r="B12714">
        <v>33.711531999999998</v>
      </c>
      <c r="C12714">
        <v>-117.853261</v>
      </c>
      <c r="D12714">
        <v>-10.498999999999995</v>
      </c>
      <c r="E12714">
        <v>0</v>
      </c>
      <c r="V12714" s="7">
        <f t="shared" si="997"/>
        <v>-2.0569274035748255</v>
      </c>
      <c r="W12714" s="7">
        <f t="shared" si="998"/>
        <v>0.58837721925479558</v>
      </c>
      <c r="X12714">
        <f t="shared" si="999"/>
        <v>6327.7769401687046</v>
      </c>
      <c r="Y12714">
        <f t="shared" si="1000"/>
        <v>6973.7604405144439</v>
      </c>
      <c r="Z12714">
        <f t="shared" si="1001"/>
        <v>83.999000000000009</v>
      </c>
    </row>
    <row r="12715" spans="1:26">
      <c r="A12715" t="s">
        <v>119</v>
      </c>
      <c r="B12715">
        <v>33.711531999999998</v>
      </c>
      <c r="C12715">
        <v>-117.853261</v>
      </c>
      <c r="D12715">
        <v>-11.498999999999995</v>
      </c>
      <c r="E12715">
        <v>1</v>
      </c>
      <c r="V12715" s="7">
        <f t="shared" si="997"/>
        <v>-2.0569274035748255</v>
      </c>
      <c r="W12715" s="7">
        <f t="shared" si="998"/>
        <v>0.58837721925479558</v>
      </c>
      <c r="X12715">
        <f t="shared" si="999"/>
        <v>6327.7769401687046</v>
      </c>
      <c r="Y12715">
        <f t="shared" si="1000"/>
        <v>6973.7604405144439</v>
      </c>
      <c r="Z12715">
        <f t="shared" si="1001"/>
        <v>82.999000000000009</v>
      </c>
    </row>
    <row r="12716" spans="1:26">
      <c r="A12716" t="s">
        <v>119</v>
      </c>
      <c r="B12716">
        <v>33.711531999999998</v>
      </c>
      <c r="C12716">
        <v>-117.853261</v>
      </c>
      <c r="D12716">
        <v>-12.498999999999995</v>
      </c>
      <c r="E12716">
        <v>1</v>
      </c>
      <c r="V12716" s="7">
        <f t="shared" si="997"/>
        <v>-2.0569274035748255</v>
      </c>
      <c r="W12716" s="7">
        <f t="shared" si="998"/>
        <v>0.58837721925479558</v>
      </c>
      <c r="X12716">
        <f t="shared" si="999"/>
        <v>6327.7769401687046</v>
      </c>
      <c r="Y12716">
        <f t="shared" si="1000"/>
        <v>6973.7604405144439</v>
      </c>
      <c r="Z12716">
        <f t="shared" si="1001"/>
        <v>81.999000000000009</v>
      </c>
    </row>
    <row r="12717" spans="1:26">
      <c r="A12717" t="s">
        <v>119</v>
      </c>
      <c r="B12717">
        <v>33.711531999999998</v>
      </c>
      <c r="C12717">
        <v>-117.853261</v>
      </c>
      <c r="D12717">
        <v>-13.498999999999995</v>
      </c>
      <c r="E12717">
        <v>1</v>
      </c>
      <c r="V12717" s="7">
        <f t="shared" si="997"/>
        <v>-2.0569274035748255</v>
      </c>
      <c r="W12717" s="7">
        <f t="shared" si="998"/>
        <v>0.58837721925479558</v>
      </c>
      <c r="X12717">
        <f t="shared" si="999"/>
        <v>6327.7769401687046</v>
      </c>
      <c r="Y12717">
        <f t="shared" si="1000"/>
        <v>6973.7604405144439</v>
      </c>
      <c r="Z12717">
        <f t="shared" si="1001"/>
        <v>80.999000000000009</v>
      </c>
    </row>
    <row r="12718" spans="1:26">
      <c r="A12718" t="s">
        <v>119</v>
      </c>
      <c r="B12718">
        <v>33.711531999999998</v>
      </c>
      <c r="C12718">
        <v>-117.853261</v>
      </c>
      <c r="D12718">
        <v>-14.498999999999995</v>
      </c>
      <c r="E12718">
        <v>1</v>
      </c>
      <c r="V12718" s="7">
        <f t="shared" si="997"/>
        <v>-2.0569274035748255</v>
      </c>
      <c r="W12718" s="7">
        <f t="shared" si="998"/>
        <v>0.58837721925479558</v>
      </c>
      <c r="X12718">
        <f t="shared" si="999"/>
        <v>6327.7769401687046</v>
      </c>
      <c r="Y12718">
        <f t="shared" si="1000"/>
        <v>6973.7604405144439</v>
      </c>
      <c r="Z12718">
        <f t="shared" si="1001"/>
        <v>79.999000000000009</v>
      </c>
    </row>
    <row r="12719" spans="1:26">
      <c r="A12719" t="s">
        <v>119</v>
      </c>
      <c r="B12719">
        <v>33.711531999999998</v>
      </c>
      <c r="C12719">
        <v>-117.853261</v>
      </c>
      <c r="D12719">
        <v>-15.498999999999995</v>
      </c>
      <c r="E12719">
        <v>1</v>
      </c>
      <c r="V12719" s="7">
        <f t="shared" si="997"/>
        <v>-2.0569274035748255</v>
      </c>
      <c r="W12719" s="7">
        <f t="shared" si="998"/>
        <v>0.58837721925479558</v>
      </c>
      <c r="X12719">
        <f t="shared" si="999"/>
        <v>6327.7769401687046</v>
      </c>
      <c r="Y12719">
        <f t="shared" si="1000"/>
        <v>6973.7604405144439</v>
      </c>
      <c r="Z12719">
        <f t="shared" si="1001"/>
        <v>78.999000000000009</v>
      </c>
    </row>
    <row r="12720" spans="1:26">
      <c r="A12720" t="s">
        <v>119</v>
      </c>
      <c r="B12720">
        <v>33.711531999999998</v>
      </c>
      <c r="C12720">
        <v>-117.853261</v>
      </c>
      <c r="D12720">
        <v>-16.498999999999995</v>
      </c>
      <c r="E12720">
        <v>1</v>
      </c>
      <c r="V12720" s="7">
        <f t="shared" si="997"/>
        <v>-2.0569274035748255</v>
      </c>
      <c r="W12720" s="7">
        <f t="shared" si="998"/>
        <v>0.58837721925479558</v>
      </c>
      <c r="X12720">
        <f t="shared" si="999"/>
        <v>6327.7769401687046</v>
      </c>
      <c r="Y12720">
        <f t="shared" si="1000"/>
        <v>6973.7604405144439</v>
      </c>
      <c r="Z12720">
        <f t="shared" si="1001"/>
        <v>77.999000000000009</v>
      </c>
    </row>
    <row r="12721" spans="1:26">
      <c r="A12721" t="s">
        <v>119</v>
      </c>
      <c r="B12721">
        <v>33.711531999999998</v>
      </c>
      <c r="C12721">
        <v>-117.853261</v>
      </c>
      <c r="D12721">
        <v>-17.498999999999995</v>
      </c>
      <c r="E12721">
        <v>0</v>
      </c>
      <c r="V12721" s="7">
        <f t="shared" si="997"/>
        <v>-2.0569274035748255</v>
      </c>
      <c r="W12721" s="7">
        <f t="shared" si="998"/>
        <v>0.58837721925479558</v>
      </c>
      <c r="X12721">
        <f t="shared" si="999"/>
        <v>6327.7769401687046</v>
      </c>
      <c r="Y12721">
        <f t="shared" si="1000"/>
        <v>6973.7604405144439</v>
      </c>
      <c r="Z12721">
        <f t="shared" si="1001"/>
        <v>76.999000000000009</v>
      </c>
    </row>
    <row r="12722" spans="1:26">
      <c r="A12722" t="s">
        <v>119</v>
      </c>
      <c r="B12722">
        <v>33.711531999999998</v>
      </c>
      <c r="C12722">
        <v>-117.853261</v>
      </c>
      <c r="D12722">
        <v>-18.498999999999995</v>
      </c>
      <c r="E12722">
        <v>1</v>
      </c>
      <c r="V12722" s="7">
        <f t="shared" si="997"/>
        <v>-2.0569274035748255</v>
      </c>
      <c r="W12722" s="7">
        <f t="shared" si="998"/>
        <v>0.58837721925479558</v>
      </c>
      <c r="X12722">
        <f t="shared" si="999"/>
        <v>6327.7769401687046</v>
      </c>
      <c r="Y12722">
        <f t="shared" si="1000"/>
        <v>6973.7604405144439</v>
      </c>
      <c r="Z12722">
        <f t="shared" si="1001"/>
        <v>75.999000000000009</v>
      </c>
    </row>
    <row r="12723" spans="1:26">
      <c r="A12723" t="s">
        <v>119</v>
      </c>
      <c r="B12723">
        <v>33.711531999999998</v>
      </c>
      <c r="C12723">
        <v>-117.853261</v>
      </c>
      <c r="D12723">
        <v>-19.498999999999995</v>
      </c>
      <c r="E12723">
        <v>1</v>
      </c>
      <c r="V12723" s="7">
        <f t="shared" si="997"/>
        <v>-2.0569274035748255</v>
      </c>
      <c r="W12723" s="7">
        <f t="shared" si="998"/>
        <v>0.58837721925479558</v>
      </c>
      <c r="X12723">
        <f t="shared" si="999"/>
        <v>6327.7769401687046</v>
      </c>
      <c r="Y12723">
        <f t="shared" si="1000"/>
        <v>6973.7604405144439</v>
      </c>
      <c r="Z12723">
        <f t="shared" si="1001"/>
        <v>74.999000000000009</v>
      </c>
    </row>
    <row r="12724" spans="1:26">
      <c r="A12724" t="s">
        <v>119</v>
      </c>
      <c r="B12724">
        <v>33.711531999999998</v>
      </c>
      <c r="C12724">
        <v>-117.853261</v>
      </c>
      <c r="D12724">
        <v>-20.498999999999995</v>
      </c>
      <c r="E12724">
        <v>1</v>
      </c>
      <c r="V12724" s="7">
        <f t="shared" si="997"/>
        <v>-2.0569274035748255</v>
      </c>
      <c r="W12724" s="7">
        <f t="shared" si="998"/>
        <v>0.58837721925479558</v>
      </c>
      <c r="X12724">
        <f t="shared" si="999"/>
        <v>6327.7769401687046</v>
      </c>
      <c r="Y12724">
        <f t="shared" si="1000"/>
        <v>6973.7604405144439</v>
      </c>
      <c r="Z12724">
        <f t="shared" si="1001"/>
        <v>73.999000000000009</v>
      </c>
    </row>
    <row r="12725" spans="1:26">
      <c r="A12725" t="s">
        <v>119</v>
      </c>
      <c r="B12725">
        <v>33.711531999999998</v>
      </c>
      <c r="C12725">
        <v>-117.853261</v>
      </c>
      <c r="D12725">
        <v>-21.498999999999995</v>
      </c>
      <c r="E12725">
        <v>1</v>
      </c>
      <c r="V12725" s="7">
        <f t="shared" si="997"/>
        <v>-2.0569274035748255</v>
      </c>
      <c r="W12725" s="7">
        <f t="shared" si="998"/>
        <v>0.58837721925479558</v>
      </c>
      <c r="X12725">
        <f t="shared" si="999"/>
        <v>6327.7769401687046</v>
      </c>
      <c r="Y12725">
        <f t="shared" si="1000"/>
        <v>6973.7604405144439</v>
      </c>
      <c r="Z12725">
        <f t="shared" si="1001"/>
        <v>72.999000000000009</v>
      </c>
    </row>
    <row r="12726" spans="1:26">
      <c r="A12726" t="s">
        <v>119</v>
      </c>
      <c r="B12726">
        <v>33.711531999999998</v>
      </c>
      <c r="C12726">
        <v>-117.853261</v>
      </c>
      <c r="D12726">
        <v>-22.498999999999995</v>
      </c>
      <c r="E12726">
        <v>1</v>
      </c>
      <c r="V12726" s="7">
        <f t="shared" si="997"/>
        <v>-2.0569274035748255</v>
      </c>
      <c r="W12726" s="7">
        <f t="shared" si="998"/>
        <v>0.58837721925479558</v>
      </c>
      <c r="X12726">
        <f t="shared" si="999"/>
        <v>6327.7769401687046</v>
      </c>
      <c r="Y12726">
        <f t="shared" si="1000"/>
        <v>6973.7604405144439</v>
      </c>
      <c r="Z12726">
        <f t="shared" si="1001"/>
        <v>71.999000000000009</v>
      </c>
    </row>
    <row r="12727" spans="1:26">
      <c r="A12727" t="s">
        <v>119</v>
      </c>
      <c r="B12727">
        <v>33.711531999999998</v>
      </c>
      <c r="C12727">
        <v>-117.853261</v>
      </c>
      <c r="D12727">
        <v>-23.498999999999995</v>
      </c>
      <c r="E12727">
        <v>1</v>
      </c>
      <c r="V12727" s="7">
        <f t="shared" si="997"/>
        <v>-2.0569274035748255</v>
      </c>
      <c r="W12727" s="7">
        <f t="shared" si="998"/>
        <v>0.58837721925479558</v>
      </c>
      <c r="X12727">
        <f t="shared" si="999"/>
        <v>6327.7769401687046</v>
      </c>
      <c r="Y12727">
        <f t="shared" si="1000"/>
        <v>6973.7604405144439</v>
      </c>
      <c r="Z12727">
        <f t="shared" si="1001"/>
        <v>70.999000000000009</v>
      </c>
    </row>
    <row r="12728" spans="1:26">
      <c r="A12728" t="s">
        <v>119</v>
      </c>
      <c r="B12728">
        <v>33.711531999999998</v>
      </c>
      <c r="C12728">
        <v>-117.853261</v>
      </c>
      <c r="D12728">
        <v>-24.498999999999995</v>
      </c>
      <c r="E12728">
        <v>1</v>
      </c>
      <c r="V12728" s="7">
        <f t="shared" si="997"/>
        <v>-2.0569274035748255</v>
      </c>
      <c r="W12728" s="7">
        <f t="shared" si="998"/>
        <v>0.58837721925479558</v>
      </c>
      <c r="X12728">
        <f t="shared" si="999"/>
        <v>6327.7769401687046</v>
      </c>
      <c r="Y12728">
        <f t="shared" si="1000"/>
        <v>6973.7604405144439</v>
      </c>
      <c r="Z12728">
        <f t="shared" si="1001"/>
        <v>69.999000000000009</v>
      </c>
    </row>
    <row r="12729" spans="1:26">
      <c r="A12729" t="s">
        <v>119</v>
      </c>
      <c r="B12729">
        <v>33.711531999999998</v>
      </c>
      <c r="C12729">
        <v>-117.853261</v>
      </c>
      <c r="D12729">
        <v>-25.498999999999995</v>
      </c>
      <c r="E12729">
        <v>1</v>
      </c>
      <c r="V12729" s="7">
        <f t="shared" si="997"/>
        <v>-2.0569274035748255</v>
      </c>
      <c r="W12729" s="7">
        <f t="shared" si="998"/>
        <v>0.58837721925479558</v>
      </c>
      <c r="X12729">
        <f t="shared" si="999"/>
        <v>6327.7769401687046</v>
      </c>
      <c r="Y12729">
        <f t="shared" si="1000"/>
        <v>6973.7604405144439</v>
      </c>
      <c r="Z12729">
        <f t="shared" si="1001"/>
        <v>68.999000000000009</v>
      </c>
    </row>
    <row r="12730" spans="1:26">
      <c r="A12730" t="s">
        <v>119</v>
      </c>
      <c r="B12730">
        <v>33.711531999999998</v>
      </c>
      <c r="C12730">
        <v>-117.853261</v>
      </c>
      <c r="D12730">
        <v>-26.498999999999995</v>
      </c>
      <c r="E12730">
        <v>1</v>
      </c>
      <c r="V12730" s="7">
        <f t="shared" si="997"/>
        <v>-2.0569274035748255</v>
      </c>
      <c r="W12730" s="7">
        <f t="shared" si="998"/>
        <v>0.58837721925479558</v>
      </c>
      <c r="X12730">
        <f t="shared" si="999"/>
        <v>6327.7769401687046</v>
      </c>
      <c r="Y12730">
        <f t="shared" si="1000"/>
        <v>6973.7604405144439</v>
      </c>
      <c r="Z12730">
        <f t="shared" si="1001"/>
        <v>67.999000000000009</v>
      </c>
    </row>
    <row r="12731" spans="1:26">
      <c r="A12731" t="s">
        <v>119</v>
      </c>
      <c r="B12731">
        <v>33.711531999999998</v>
      </c>
      <c r="C12731">
        <v>-117.853261</v>
      </c>
      <c r="D12731">
        <v>-27.498999999999995</v>
      </c>
      <c r="E12731">
        <v>1</v>
      </c>
      <c r="V12731" s="7">
        <f t="shared" si="997"/>
        <v>-2.0569274035748255</v>
      </c>
      <c r="W12731" s="7">
        <f t="shared" si="998"/>
        <v>0.58837721925479558</v>
      </c>
      <c r="X12731">
        <f t="shared" si="999"/>
        <v>6327.7769401687046</v>
      </c>
      <c r="Y12731">
        <f t="shared" si="1000"/>
        <v>6973.7604405144439</v>
      </c>
      <c r="Z12731">
        <f t="shared" si="1001"/>
        <v>66.999000000000009</v>
      </c>
    </row>
    <row r="12732" spans="1:26">
      <c r="A12732" t="s">
        <v>119</v>
      </c>
      <c r="B12732">
        <v>33.711531999999998</v>
      </c>
      <c r="C12732">
        <v>-117.853261</v>
      </c>
      <c r="D12732">
        <v>-28.498999999999995</v>
      </c>
      <c r="E12732">
        <v>1</v>
      </c>
      <c r="V12732" s="7">
        <f t="shared" si="997"/>
        <v>-2.0569274035748255</v>
      </c>
      <c r="W12732" s="7">
        <f t="shared" si="998"/>
        <v>0.58837721925479558</v>
      </c>
      <c r="X12732">
        <f t="shared" si="999"/>
        <v>6327.7769401687046</v>
      </c>
      <c r="Y12732">
        <f t="shared" si="1000"/>
        <v>6973.7604405144439</v>
      </c>
      <c r="Z12732">
        <f t="shared" si="1001"/>
        <v>65.999000000000009</v>
      </c>
    </row>
    <row r="12733" spans="1:26">
      <c r="A12733" t="s">
        <v>119</v>
      </c>
      <c r="B12733">
        <v>33.711531999999998</v>
      </c>
      <c r="C12733">
        <v>-117.853261</v>
      </c>
      <c r="D12733">
        <v>-29.498999999999995</v>
      </c>
      <c r="E12733">
        <v>1</v>
      </c>
      <c r="V12733" s="7">
        <f t="shared" si="997"/>
        <v>-2.0569274035748255</v>
      </c>
      <c r="W12733" s="7">
        <f t="shared" si="998"/>
        <v>0.58837721925479558</v>
      </c>
      <c r="X12733">
        <f t="shared" si="999"/>
        <v>6327.7769401687046</v>
      </c>
      <c r="Y12733">
        <f t="shared" si="1000"/>
        <v>6973.7604405144439</v>
      </c>
      <c r="Z12733">
        <f t="shared" si="1001"/>
        <v>64.999000000000009</v>
      </c>
    </row>
    <row r="12734" spans="1:26">
      <c r="A12734" t="s">
        <v>119</v>
      </c>
      <c r="B12734">
        <v>33.711531999999998</v>
      </c>
      <c r="C12734">
        <v>-117.853261</v>
      </c>
      <c r="D12734">
        <v>-30.498999999999995</v>
      </c>
      <c r="E12734">
        <v>1</v>
      </c>
      <c r="V12734" s="7">
        <f t="shared" si="997"/>
        <v>-2.0569274035748255</v>
      </c>
      <c r="W12734" s="7">
        <f t="shared" si="998"/>
        <v>0.58837721925479558</v>
      </c>
      <c r="X12734">
        <f t="shared" si="999"/>
        <v>6327.7769401687046</v>
      </c>
      <c r="Y12734">
        <f t="shared" si="1000"/>
        <v>6973.7604405144439</v>
      </c>
      <c r="Z12734">
        <f t="shared" si="1001"/>
        <v>63.999000000000009</v>
      </c>
    </row>
    <row r="12735" spans="1:26">
      <c r="A12735" t="s">
        <v>119</v>
      </c>
      <c r="B12735">
        <v>33.711531999999998</v>
      </c>
      <c r="C12735">
        <v>-117.853261</v>
      </c>
      <c r="D12735">
        <v>-31.498999999999995</v>
      </c>
      <c r="E12735">
        <v>1</v>
      </c>
      <c r="V12735" s="7">
        <f t="shared" si="997"/>
        <v>-2.0569274035748255</v>
      </c>
      <c r="W12735" s="7">
        <f t="shared" si="998"/>
        <v>0.58837721925479558</v>
      </c>
      <c r="X12735">
        <f t="shared" si="999"/>
        <v>6327.7769401687046</v>
      </c>
      <c r="Y12735">
        <f t="shared" si="1000"/>
        <v>6973.7604405144439</v>
      </c>
      <c r="Z12735">
        <f t="shared" si="1001"/>
        <v>62.999000000000009</v>
      </c>
    </row>
    <row r="12736" spans="1:26">
      <c r="A12736" t="s">
        <v>119</v>
      </c>
      <c r="B12736">
        <v>33.711531999999998</v>
      </c>
      <c r="C12736">
        <v>-117.853261</v>
      </c>
      <c r="D12736">
        <v>-32.498999999999995</v>
      </c>
      <c r="E12736">
        <v>0</v>
      </c>
      <c r="V12736" s="7">
        <f t="shared" si="997"/>
        <v>-2.0569274035748255</v>
      </c>
      <c r="W12736" s="7">
        <f t="shared" si="998"/>
        <v>0.58837721925479558</v>
      </c>
      <c r="X12736">
        <f t="shared" si="999"/>
        <v>6327.7769401687046</v>
      </c>
      <c r="Y12736">
        <f t="shared" si="1000"/>
        <v>6973.7604405144439</v>
      </c>
      <c r="Z12736">
        <f t="shared" si="1001"/>
        <v>61.999000000000009</v>
      </c>
    </row>
    <row r="12737" spans="1:26">
      <c r="A12737" t="s">
        <v>119</v>
      </c>
      <c r="B12737">
        <v>33.711531999999998</v>
      </c>
      <c r="C12737">
        <v>-117.853261</v>
      </c>
      <c r="D12737">
        <v>-33.498999999999995</v>
      </c>
      <c r="E12737">
        <v>1</v>
      </c>
      <c r="V12737" s="7">
        <f t="shared" si="997"/>
        <v>-2.0569274035748255</v>
      </c>
      <c r="W12737" s="7">
        <f t="shared" si="998"/>
        <v>0.58837721925479558</v>
      </c>
      <c r="X12737">
        <f t="shared" si="999"/>
        <v>6327.7769401687046</v>
      </c>
      <c r="Y12737">
        <f t="shared" si="1000"/>
        <v>6973.7604405144439</v>
      </c>
      <c r="Z12737">
        <f t="shared" si="1001"/>
        <v>60.999000000000009</v>
      </c>
    </row>
    <row r="12738" spans="1:26">
      <c r="A12738" t="s">
        <v>119</v>
      </c>
      <c r="B12738">
        <v>33.711531999999998</v>
      </c>
      <c r="C12738">
        <v>-117.853261</v>
      </c>
      <c r="D12738">
        <v>-34.498999999999995</v>
      </c>
      <c r="E12738">
        <v>1</v>
      </c>
      <c r="V12738" s="7">
        <f t="shared" si="997"/>
        <v>-2.0569274035748255</v>
      </c>
      <c r="W12738" s="7">
        <f t="shared" si="998"/>
        <v>0.58837721925479558</v>
      </c>
      <c r="X12738">
        <f t="shared" si="999"/>
        <v>6327.7769401687046</v>
      </c>
      <c r="Y12738">
        <f t="shared" si="1000"/>
        <v>6973.7604405144439</v>
      </c>
      <c r="Z12738">
        <f t="shared" si="1001"/>
        <v>59.999000000000009</v>
      </c>
    </row>
    <row r="12739" spans="1:26">
      <c r="A12739" t="s">
        <v>119</v>
      </c>
      <c r="B12739">
        <v>33.711531999999998</v>
      </c>
      <c r="C12739">
        <v>-117.853261</v>
      </c>
      <c r="D12739">
        <v>-35.498999999999995</v>
      </c>
      <c r="E12739">
        <v>1</v>
      </c>
      <c r="V12739" s="7">
        <f t="shared" ref="V12739:V12802" si="1002">C12739*3.1415926/180</f>
        <v>-2.0569274035748255</v>
      </c>
      <c r="W12739" s="7">
        <f t="shared" ref="W12739:W12802" si="1003">B12739*3.1415926/180</f>
        <v>0.58837721925479558</v>
      </c>
      <c r="X12739">
        <f t="shared" ref="X12739:X12802" si="1004">ACOS(SIN(0.588044)*SIN(0.588044)+COS(0.588044)*COS(0.588044)*COS(V12739-(-2.05729125235778)))*20902231</f>
        <v>6327.7769401687046</v>
      </c>
      <c r="Y12739">
        <f t="shared" ref="Y12739:Y12802" si="1005">ACOS(SIN(0.588043582120676)*SIN(W12739)+COS(0.588043582120676)*COS(W12739))*20902231</f>
        <v>6973.7604405144439</v>
      </c>
      <c r="Z12739">
        <f t="shared" ref="Z12739:Z12802" si="1006">D12739+94.498</f>
        <v>58.999000000000009</v>
      </c>
    </row>
    <row r="12740" spans="1:26">
      <c r="A12740" t="s">
        <v>119</v>
      </c>
      <c r="B12740">
        <v>33.711531999999998</v>
      </c>
      <c r="C12740">
        <v>-117.853261</v>
      </c>
      <c r="D12740">
        <v>-36.498999999999995</v>
      </c>
      <c r="E12740">
        <v>0</v>
      </c>
      <c r="V12740" s="7">
        <f t="shared" si="1002"/>
        <v>-2.0569274035748255</v>
      </c>
      <c r="W12740" s="7">
        <f t="shared" si="1003"/>
        <v>0.58837721925479558</v>
      </c>
      <c r="X12740">
        <f t="shared" si="1004"/>
        <v>6327.7769401687046</v>
      </c>
      <c r="Y12740">
        <f t="shared" si="1005"/>
        <v>6973.7604405144439</v>
      </c>
      <c r="Z12740">
        <f t="shared" si="1006"/>
        <v>57.999000000000009</v>
      </c>
    </row>
    <row r="12741" spans="1:26">
      <c r="A12741" t="s">
        <v>119</v>
      </c>
      <c r="B12741">
        <v>33.711531999999998</v>
      </c>
      <c r="C12741">
        <v>-117.853261</v>
      </c>
      <c r="D12741">
        <v>-37.498999999999995</v>
      </c>
      <c r="E12741">
        <v>0</v>
      </c>
      <c r="V12741" s="7">
        <f t="shared" si="1002"/>
        <v>-2.0569274035748255</v>
      </c>
      <c r="W12741" s="7">
        <f t="shared" si="1003"/>
        <v>0.58837721925479558</v>
      </c>
      <c r="X12741">
        <f t="shared" si="1004"/>
        <v>6327.7769401687046</v>
      </c>
      <c r="Y12741">
        <f t="shared" si="1005"/>
        <v>6973.7604405144439</v>
      </c>
      <c r="Z12741">
        <f t="shared" si="1006"/>
        <v>56.999000000000009</v>
      </c>
    </row>
    <row r="12742" spans="1:26">
      <c r="A12742" t="s">
        <v>119</v>
      </c>
      <c r="B12742">
        <v>33.711531999999998</v>
      </c>
      <c r="C12742">
        <v>-117.853261</v>
      </c>
      <c r="D12742">
        <v>-38.498999999999995</v>
      </c>
      <c r="E12742">
        <v>0</v>
      </c>
      <c r="V12742" s="7">
        <f t="shared" si="1002"/>
        <v>-2.0569274035748255</v>
      </c>
      <c r="W12742" s="7">
        <f t="shared" si="1003"/>
        <v>0.58837721925479558</v>
      </c>
      <c r="X12742">
        <f t="shared" si="1004"/>
        <v>6327.7769401687046</v>
      </c>
      <c r="Y12742">
        <f t="shared" si="1005"/>
        <v>6973.7604405144439</v>
      </c>
      <c r="Z12742">
        <f t="shared" si="1006"/>
        <v>55.999000000000009</v>
      </c>
    </row>
    <row r="12743" spans="1:26">
      <c r="A12743" t="s">
        <v>119</v>
      </c>
      <c r="B12743">
        <v>33.711531999999998</v>
      </c>
      <c r="C12743">
        <v>-117.853261</v>
      </c>
      <c r="D12743">
        <v>-39.498999999999995</v>
      </c>
      <c r="E12743">
        <v>0</v>
      </c>
      <c r="V12743" s="7">
        <f t="shared" si="1002"/>
        <v>-2.0569274035748255</v>
      </c>
      <c r="W12743" s="7">
        <f t="shared" si="1003"/>
        <v>0.58837721925479558</v>
      </c>
      <c r="X12743">
        <f t="shared" si="1004"/>
        <v>6327.7769401687046</v>
      </c>
      <c r="Y12743">
        <f t="shared" si="1005"/>
        <v>6973.7604405144439</v>
      </c>
      <c r="Z12743">
        <f t="shared" si="1006"/>
        <v>54.999000000000009</v>
      </c>
    </row>
    <row r="12744" spans="1:26">
      <c r="A12744" t="s">
        <v>119</v>
      </c>
      <c r="B12744">
        <v>33.711531999999998</v>
      </c>
      <c r="C12744">
        <v>-117.853261</v>
      </c>
      <c r="D12744">
        <v>-40.498999999999995</v>
      </c>
      <c r="E12744">
        <v>0</v>
      </c>
      <c r="V12744" s="7">
        <f t="shared" si="1002"/>
        <v>-2.0569274035748255</v>
      </c>
      <c r="W12744" s="7">
        <f t="shared" si="1003"/>
        <v>0.58837721925479558</v>
      </c>
      <c r="X12744">
        <f t="shared" si="1004"/>
        <v>6327.7769401687046</v>
      </c>
      <c r="Y12744">
        <f t="shared" si="1005"/>
        <v>6973.7604405144439</v>
      </c>
      <c r="Z12744">
        <f t="shared" si="1006"/>
        <v>53.999000000000009</v>
      </c>
    </row>
    <row r="12745" spans="1:26">
      <c r="A12745" t="s">
        <v>119</v>
      </c>
      <c r="B12745">
        <v>33.711531999999998</v>
      </c>
      <c r="C12745">
        <v>-117.853261</v>
      </c>
      <c r="D12745">
        <v>-41.498999999999995</v>
      </c>
      <c r="E12745">
        <v>1</v>
      </c>
      <c r="V12745" s="7">
        <f t="shared" si="1002"/>
        <v>-2.0569274035748255</v>
      </c>
      <c r="W12745" s="7">
        <f t="shared" si="1003"/>
        <v>0.58837721925479558</v>
      </c>
      <c r="X12745">
        <f t="shared" si="1004"/>
        <v>6327.7769401687046</v>
      </c>
      <c r="Y12745">
        <f t="shared" si="1005"/>
        <v>6973.7604405144439</v>
      </c>
      <c r="Z12745">
        <f t="shared" si="1006"/>
        <v>52.999000000000009</v>
      </c>
    </row>
    <row r="12746" spans="1:26">
      <c r="A12746" t="s">
        <v>119</v>
      </c>
      <c r="B12746">
        <v>33.711531999999998</v>
      </c>
      <c r="C12746">
        <v>-117.853261</v>
      </c>
      <c r="D12746">
        <v>-42.498999999999995</v>
      </c>
      <c r="E12746">
        <v>1</v>
      </c>
      <c r="V12746" s="7">
        <f t="shared" si="1002"/>
        <v>-2.0569274035748255</v>
      </c>
      <c r="W12746" s="7">
        <f t="shared" si="1003"/>
        <v>0.58837721925479558</v>
      </c>
      <c r="X12746">
        <f t="shared" si="1004"/>
        <v>6327.7769401687046</v>
      </c>
      <c r="Y12746">
        <f t="shared" si="1005"/>
        <v>6973.7604405144439</v>
      </c>
      <c r="Z12746">
        <f t="shared" si="1006"/>
        <v>51.999000000000009</v>
      </c>
    </row>
    <row r="12747" spans="1:26">
      <c r="A12747" t="s">
        <v>119</v>
      </c>
      <c r="B12747">
        <v>33.711531999999998</v>
      </c>
      <c r="C12747">
        <v>-117.853261</v>
      </c>
      <c r="D12747">
        <v>-43.498999999999995</v>
      </c>
      <c r="E12747">
        <v>1</v>
      </c>
      <c r="V12747" s="7">
        <f t="shared" si="1002"/>
        <v>-2.0569274035748255</v>
      </c>
      <c r="W12747" s="7">
        <f t="shared" si="1003"/>
        <v>0.58837721925479558</v>
      </c>
      <c r="X12747">
        <f t="shared" si="1004"/>
        <v>6327.7769401687046</v>
      </c>
      <c r="Y12747">
        <f t="shared" si="1005"/>
        <v>6973.7604405144439</v>
      </c>
      <c r="Z12747">
        <f t="shared" si="1006"/>
        <v>50.999000000000009</v>
      </c>
    </row>
    <row r="12748" spans="1:26">
      <c r="A12748" t="s">
        <v>119</v>
      </c>
      <c r="B12748">
        <v>33.711531999999998</v>
      </c>
      <c r="C12748">
        <v>-117.853261</v>
      </c>
      <c r="D12748">
        <v>-44.498999999999995</v>
      </c>
      <c r="E12748">
        <v>0</v>
      </c>
      <c r="V12748" s="7">
        <f t="shared" si="1002"/>
        <v>-2.0569274035748255</v>
      </c>
      <c r="W12748" s="7">
        <f t="shared" si="1003"/>
        <v>0.58837721925479558</v>
      </c>
      <c r="X12748">
        <f t="shared" si="1004"/>
        <v>6327.7769401687046</v>
      </c>
      <c r="Y12748">
        <f t="shared" si="1005"/>
        <v>6973.7604405144439</v>
      </c>
      <c r="Z12748">
        <f t="shared" si="1006"/>
        <v>49.999000000000009</v>
      </c>
    </row>
    <row r="12749" spans="1:26">
      <c r="A12749" t="s">
        <v>119</v>
      </c>
      <c r="B12749">
        <v>33.711531999999998</v>
      </c>
      <c r="C12749">
        <v>-117.853261</v>
      </c>
      <c r="D12749">
        <v>-45.498999999999995</v>
      </c>
      <c r="E12749">
        <v>0</v>
      </c>
      <c r="V12749" s="7">
        <f t="shared" si="1002"/>
        <v>-2.0569274035748255</v>
      </c>
      <c r="W12749" s="7">
        <f t="shared" si="1003"/>
        <v>0.58837721925479558</v>
      </c>
      <c r="X12749">
        <f t="shared" si="1004"/>
        <v>6327.7769401687046</v>
      </c>
      <c r="Y12749">
        <f t="shared" si="1005"/>
        <v>6973.7604405144439</v>
      </c>
      <c r="Z12749">
        <f t="shared" si="1006"/>
        <v>48.999000000000009</v>
      </c>
    </row>
    <row r="12750" spans="1:26">
      <c r="A12750" t="s">
        <v>119</v>
      </c>
      <c r="B12750">
        <v>33.711531999999998</v>
      </c>
      <c r="C12750">
        <v>-117.853261</v>
      </c>
      <c r="D12750">
        <v>-46.498999999999995</v>
      </c>
      <c r="E12750">
        <v>0</v>
      </c>
      <c r="V12750" s="7">
        <f t="shared" si="1002"/>
        <v>-2.0569274035748255</v>
      </c>
      <c r="W12750" s="7">
        <f t="shared" si="1003"/>
        <v>0.58837721925479558</v>
      </c>
      <c r="X12750">
        <f t="shared" si="1004"/>
        <v>6327.7769401687046</v>
      </c>
      <c r="Y12750">
        <f t="shared" si="1005"/>
        <v>6973.7604405144439</v>
      </c>
      <c r="Z12750">
        <f t="shared" si="1006"/>
        <v>47.999000000000009</v>
      </c>
    </row>
    <row r="12751" spans="1:26">
      <c r="A12751" t="s">
        <v>119</v>
      </c>
      <c r="B12751">
        <v>33.711531999999998</v>
      </c>
      <c r="C12751">
        <v>-117.853261</v>
      </c>
      <c r="D12751">
        <v>-47.498999999999995</v>
      </c>
      <c r="E12751">
        <v>0</v>
      </c>
      <c r="V12751" s="7">
        <f t="shared" si="1002"/>
        <v>-2.0569274035748255</v>
      </c>
      <c r="W12751" s="7">
        <f t="shared" si="1003"/>
        <v>0.58837721925479558</v>
      </c>
      <c r="X12751">
        <f t="shared" si="1004"/>
        <v>6327.7769401687046</v>
      </c>
      <c r="Y12751">
        <f t="shared" si="1005"/>
        <v>6973.7604405144439</v>
      </c>
      <c r="Z12751">
        <f t="shared" si="1006"/>
        <v>46.999000000000009</v>
      </c>
    </row>
    <row r="12752" spans="1:26">
      <c r="A12752" t="s">
        <v>119</v>
      </c>
      <c r="B12752">
        <v>33.711531999999998</v>
      </c>
      <c r="C12752">
        <v>-117.853261</v>
      </c>
      <c r="D12752">
        <v>-48.498999999999995</v>
      </c>
      <c r="E12752">
        <v>0</v>
      </c>
      <c r="V12752" s="7">
        <f t="shared" si="1002"/>
        <v>-2.0569274035748255</v>
      </c>
      <c r="W12752" s="7">
        <f t="shared" si="1003"/>
        <v>0.58837721925479558</v>
      </c>
      <c r="X12752">
        <f t="shared" si="1004"/>
        <v>6327.7769401687046</v>
      </c>
      <c r="Y12752">
        <f t="shared" si="1005"/>
        <v>6973.7604405144439</v>
      </c>
      <c r="Z12752">
        <f t="shared" si="1006"/>
        <v>45.999000000000009</v>
      </c>
    </row>
    <row r="12753" spans="1:26">
      <c r="A12753" t="s">
        <v>119</v>
      </c>
      <c r="B12753">
        <v>33.711531999999998</v>
      </c>
      <c r="C12753">
        <v>-117.853261</v>
      </c>
      <c r="D12753">
        <v>-49.498999999999995</v>
      </c>
      <c r="E12753">
        <v>0</v>
      </c>
      <c r="V12753" s="7">
        <f t="shared" si="1002"/>
        <v>-2.0569274035748255</v>
      </c>
      <c r="W12753" s="7">
        <f t="shared" si="1003"/>
        <v>0.58837721925479558</v>
      </c>
      <c r="X12753">
        <f t="shared" si="1004"/>
        <v>6327.7769401687046</v>
      </c>
      <c r="Y12753">
        <f t="shared" si="1005"/>
        <v>6973.7604405144439</v>
      </c>
      <c r="Z12753">
        <f t="shared" si="1006"/>
        <v>44.999000000000009</v>
      </c>
    </row>
    <row r="12754" spans="1:26">
      <c r="A12754" t="s">
        <v>119</v>
      </c>
      <c r="B12754">
        <v>33.711531999999998</v>
      </c>
      <c r="C12754">
        <v>-117.853261</v>
      </c>
      <c r="D12754">
        <v>-50.498999999999995</v>
      </c>
      <c r="E12754">
        <v>0</v>
      </c>
      <c r="V12754" s="7">
        <f t="shared" si="1002"/>
        <v>-2.0569274035748255</v>
      </c>
      <c r="W12754" s="7">
        <f t="shared" si="1003"/>
        <v>0.58837721925479558</v>
      </c>
      <c r="X12754">
        <f t="shared" si="1004"/>
        <v>6327.7769401687046</v>
      </c>
      <c r="Y12754">
        <f t="shared" si="1005"/>
        <v>6973.7604405144439</v>
      </c>
      <c r="Z12754">
        <f t="shared" si="1006"/>
        <v>43.999000000000009</v>
      </c>
    </row>
    <row r="12755" spans="1:26">
      <c r="A12755" t="s">
        <v>119</v>
      </c>
      <c r="B12755">
        <v>33.711531999999998</v>
      </c>
      <c r="C12755">
        <v>-117.853261</v>
      </c>
      <c r="D12755">
        <v>-51.498999999999995</v>
      </c>
      <c r="E12755">
        <v>0</v>
      </c>
      <c r="V12755" s="7">
        <f t="shared" si="1002"/>
        <v>-2.0569274035748255</v>
      </c>
      <c r="W12755" s="7">
        <f t="shared" si="1003"/>
        <v>0.58837721925479558</v>
      </c>
      <c r="X12755">
        <f t="shared" si="1004"/>
        <v>6327.7769401687046</v>
      </c>
      <c r="Y12755">
        <f t="shared" si="1005"/>
        <v>6973.7604405144439</v>
      </c>
      <c r="Z12755">
        <f t="shared" si="1006"/>
        <v>42.999000000000009</v>
      </c>
    </row>
    <row r="12756" spans="1:26">
      <c r="A12756" t="s">
        <v>119</v>
      </c>
      <c r="B12756">
        <v>33.711531999999998</v>
      </c>
      <c r="C12756">
        <v>-117.853261</v>
      </c>
      <c r="D12756">
        <v>-52.498999999999995</v>
      </c>
      <c r="E12756">
        <v>0</v>
      </c>
      <c r="V12756" s="7">
        <f t="shared" si="1002"/>
        <v>-2.0569274035748255</v>
      </c>
      <c r="W12756" s="7">
        <f t="shared" si="1003"/>
        <v>0.58837721925479558</v>
      </c>
      <c r="X12756">
        <f t="shared" si="1004"/>
        <v>6327.7769401687046</v>
      </c>
      <c r="Y12756">
        <f t="shared" si="1005"/>
        <v>6973.7604405144439</v>
      </c>
      <c r="Z12756">
        <f t="shared" si="1006"/>
        <v>41.999000000000009</v>
      </c>
    </row>
    <row r="12757" spans="1:26">
      <c r="A12757" t="s">
        <v>119</v>
      </c>
      <c r="B12757">
        <v>33.711531999999998</v>
      </c>
      <c r="C12757">
        <v>-117.853261</v>
      </c>
      <c r="D12757">
        <v>-53.498000000000005</v>
      </c>
      <c r="E12757">
        <v>1</v>
      </c>
      <c r="V12757" s="7">
        <f t="shared" si="1002"/>
        <v>-2.0569274035748255</v>
      </c>
      <c r="W12757" s="7">
        <f t="shared" si="1003"/>
        <v>0.58837721925479558</v>
      </c>
      <c r="X12757">
        <f t="shared" si="1004"/>
        <v>6327.7769401687046</v>
      </c>
      <c r="Y12757">
        <f t="shared" si="1005"/>
        <v>6973.7604405144439</v>
      </c>
      <c r="Z12757">
        <f t="shared" si="1006"/>
        <v>41</v>
      </c>
    </row>
    <row r="12758" spans="1:26">
      <c r="A12758" t="s">
        <v>119</v>
      </c>
      <c r="B12758">
        <v>33.711531999999998</v>
      </c>
      <c r="C12758">
        <v>-117.853261</v>
      </c>
      <c r="D12758">
        <v>-54.498000000000005</v>
      </c>
      <c r="E12758">
        <v>1</v>
      </c>
      <c r="V12758" s="7">
        <f t="shared" si="1002"/>
        <v>-2.0569274035748255</v>
      </c>
      <c r="W12758" s="7">
        <f t="shared" si="1003"/>
        <v>0.58837721925479558</v>
      </c>
      <c r="X12758">
        <f t="shared" si="1004"/>
        <v>6327.7769401687046</v>
      </c>
      <c r="Y12758">
        <f t="shared" si="1005"/>
        <v>6973.7604405144439</v>
      </c>
      <c r="Z12758">
        <f t="shared" si="1006"/>
        <v>40</v>
      </c>
    </row>
    <row r="12759" spans="1:26">
      <c r="A12759" t="s">
        <v>119</v>
      </c>
      <c r="B12759">
        <v>33.711531999999998</v>
      </c>
      <c r="C12759">
        <v>-117.853261</v>
      </c>
      <c r="D12759">
        <v>-55.498000000000005</v>
      </c>
      <c r="E12759">
        <v>1</v>
      </c>
      <c r="V12759" s="7">
        <f t="shared" si="1002"/>
        <v>-2.0569274035748255</v>
      </c>
      <c r="W12759" s="7">
        <f t="shared" si="1003"/>
        <v>0.58837721925479558</v>
      </c>
      <c r="X12759">
        <f t="shared" si="1004"/>
        <v>6327.7769401687046</v>
      </c>
      <c r="Y12759">
        <f t="shared" si="1005"/>
        <v>6973.7604405144439</v>
      </c>
      <c r="Z12759">
        <f t="shared" si="1006"/>
        <v>39</v>
      </c>
    </row>
    <row r="12760" spans="1:26">
      <c r="A12760" t="s">
        <v>119</v>
      </c>
      <c r="B12760">
        <v>33.711531999999998</v>
      </c>
      <c r="C12760">
        <v>-117.853261</v>
      </c>
      <c r="D12760">
        <v>-56.498000000000005</v>
      </c>
      <c r="E12760">
        <v>1</v>
      </c>
      <c r="V12760" s="7">
        <f t="shared" si="1002"/>
        <v>-2.0569274035748255</v>
      </c>
      <c r="W12760" s="7">
        <f t="shared" si="1003"/>
        <v>0.58837721925479558</v>
      </c>
      <c r="X12760">
        <f t="shared" si="1004"/>
        <v>6327.7769401687046</v>
      </c>
      <c r="Y12760">
        <f t="shared" si="1005"/>
        <v>6973.7604405144439</v>
      </c>
      <c r="Z12760">
        <f t="shared" si="1006"/>
        <v>38</v>
      </c>
    </row>
    <row r="12761" spans="1:26">
      <c r="A12761" t="s">
        <v>119</v>
      </c>
      <c r="B12761">
        <v>33.711531999999998</v>
      </c>
      <c r="C12761">
        <v>-117.853261</v>
      </c>
      <c r="D12761">
        <v>-57.498000000000005</v>
      </c>
      <c r="E12761">
        <v>1</v>
      </c>
      <c r="V12761" s="7">
        <f t="shared" si="1002"/>
        <v>-2.0569274035748255</v>
      </c>
      <c r="W12761" s="7">
        <f t="shared" si="1003"/>
        <v>0.58837721925479558</v>
      </c>
      <c r="X12761">
        <f t="shared" si="1004"/>
        <v>6327.7769401687046</v>
      </c>
      <c r="Y12761">
        <f t="shared" si="1005"/>
        <v>6973.7604405144439</v>
      </c>
      <c r="Z12761">
        <f t="shared" si="1006"/>
        <v>37</v>
      </c>
    </row>
    <row r="12762" spans="1:26">
      <c r="A12762" t="s">
        <v>119</v>
      </c>
      <c r="B12762">
        <v>33.711531999999998</v>
      </c>
      <c r="C12762">
        <v>-117.853261</v>
      </c>
      <c r="D12762">
        <v>-58.498000000000005</v>
      </c>
      <c r="E12762">
        <v>1</v>
      </c>
      <c r="V12762" s="7">
        <f t="shared" si="1002"/>
        <v>-2.0569274035748255</v>
      </c>
      <c r="W12762" s="7">
        <f t="shared" si="1003"/>
        <v>0.58837721925479558</v>
      </c>
      <c r="X12762">
        <f t="shared" si="1004"/>
        <v>6327.7769401687046</v>
      </c>
      <c r="Y12762">
        <f t="shared" si="1005"/>
        <v>6973.7604405144439</v>
      </c>
      <c r="Z12762">
        <f t="shared" si="1006"/>
        <v>36</v>
      </c>
    </row>
    <row r="12763" spans="1:26">
      <c r="A12763" t="s">
        <v>119</v>
      </c>
      <c r="B12763">
        <v>33.711531999999998</v>
      </c>
      <c r="C12763">
        <v>-117.853261</v>
      </c>
      <c r="D12763">
        <v>-59.498000000000005</v>
      </c>
      <c r="E12763">
        <v>1</v>
      </c>
      <c r="V12763" s="7">
        <f t="shared" si="1002"/>
        <v>-2.0569274035748255</v>
      </c>
      <c r="W12763" s="7">
        <f t="shared" si="1003"/>
        <v>0.58837721925479558</v>
      </c>
      <c r="X12763">
        <f t="shared" si="1004"/>
        <v>6327.7769401687046</v>
      </c>
      <c r="Y12763">
        <f t="shared" si="1005"/>
        <v>6973.7604405144439</v>
      </c>
      <c r="Z12763">
        <f t="shared" si="1006"/>
        <v>35</v>
      </c>
    </row>
    <row r="12764" spans="1:26">
      <c r="A12764" t="s">
        <v>119</v>
      </c>
      <c r="B12764">
        <v>33.711531999999998</v>
      </c>
      <c r="C12764">
        <v>-117.853261</v>
      </c>
      <c r="D12764">
        <v>-60.498000000000005</v>
      </c>
      <c r="E12764">
        <v>1</v>
      </c>
      <c r="V12764" s="7">
        <f t="shared" si="1002"/>
        <v>-2.0569274035748255</v>
      </c>
      <c r="W12764" s="7">
        <f t="shared" si="1003"/>
        <v>0.58837721925479558</v>
      </c>
      <c r="X12764">
        <f t="shared" si="1004"/>
        <v>6327.7769401687046</v>
      </c>
      <c r="Y12764">
        <f t="shared" si="1005"/>
        <v>6973.7604405144439</v>
      </c>
      <c r="Z12764">
        <f t="shared" si="1006"/>
        <v>34</v>
      </c>
    </row>
    <row r="12765" spans="1:26">
      <c r="A12765" t="s">
        <v>119</v>
      </c>
      <c r="B12765">
        <v>33.711531999999998</v>
      </c>
      <c r="C12765">
        <v>-117.853261</v>
      </c>
      <c r="D12765">
        <v>-61.498000000000005</v>
      </c>
      <c r="E12765">
        <v>1</v>
      </c>
      <c r="V12765" s="7">
        <f t="shared" si="1002"/>
        <v>-2.0569274035748255</v>
      </c>
      <c r="W12765" s="7">
        <f t="shared" si="1003"/>
        <v>0.58837721925479558</v>
      </c>
      <c r="X12765">
        <f t="shared" si="1004"/>
        <v>6327.7769401687046</v>
      </c>
      <c r="Y12765">
        <f t="shared" si="1005"/>
        <v>6973.7604405144439</v>
      </c>
      <c r="Z12765">
        <f t="shared" si="1006"/>
        <v>33</v>
      </c>
    </row>
    <row r="12766" spans="1:26">
      <c r="A12766" t="s">
        <v>119</v>
      </c>
      <c r="B12766">
        <v>33.711531999999998</v>
      </c>
      <c r="C12766">
        <v>-117.853261</v>
      </c>
      <c r="D12766">
        <v>-62.498000000000005</v>
      </c>
      <c r="E12766">
        <v>1</v>
      </c>
      <c r="V12766" s="7">
        <f t="shared" si="1002"/>
        <v>-2.0569274035748255</v>
      </c>
      <c r="W12766" s="7">
        <f t="shared" si="1003"/>
        <v>0.58837721925479558</v>
      </c>
      <c r="X12766">
        <f t="shared" si="1004"/>
        <v>6327.7769401687046</v>
      </c>
      <c r="Y12766">
        <f t="shared" si="1005"/>
        <v>6973.7604405144439</v>
      </c>
      <c r="Z12766">
        <f t="shared" si="1006"/>
        <v>32</v>
      </c>
    </row>
    <row r="12767" spans="1:26">
      <c r="A12767" t="s">
        <v>119</v>
      </c>
      <c r="B12767">
        <v>33.711531999999998</v>
      </c>
      <c r="C12767">
        <v>-117.853261</v>
      </c>
      <c r="D12767">
        <v>-63.498000000000005</v>
      </c>
      <c r="E12767">
        <v>1</v>
      </c>
      <c r="V12767" s="7">
        <f t="shared" si="1002"/>
        <v>-2.0569274035748255</v>
      </c>
      <c r="W12767" s="7">
        <f t="shared" si="1003"/>
        <v>0.58837721925479558</v>
      </c>
      <c r="X12767">
        <f t="shared" si="1004"/>
        <v>6327.7769401687046</v>
      </c>
      <c r="Y12767">
        <f t="shared" si="1005"/>
        <v>6973.7604405144439</v>
      </c>
      <c r="Z12767">
        <f t="shared" si="1006"/>
        <v>31</v>
      </c>
    </row>
    <row r="12768" spans="1:26">
      <c r="A12768" t="s">
        <v>119</v>
      </c>
      <c r="B12768">
        <v>33.711531999999998</v>
      </c>
      <c r="C12768">
        <v>-117.853261</v>
      </c>
      <c r="D12768">
        <v>-64.49799999999999</v>
      </c>
      <c r="E12768">
        <v>1</v>
      </c>
      <c r="V12768" s="7">
        <f t="shared" si="1002"/>
        <v>-2.0569274035748255</v>
      </c>
      <c r="W12768" s="7">
        <f t="shared" si="1003"/>
        <v>0.58837721925479558</v>
      </c>
      <c r="X12768">
        <f t="shared" si="1004"/>
        <v>6327.7769401687046</v>
      </c>
      <c r="Y12768">
        <f t="shared" si="1005"/>
        <v>6973.7604405144439</v>
      </c>
      <c r="Z12768">
        <f t="shared" si="1006"/>
        <v>30.000000000000014</v>
      </c>
    </row>
    <row r="12769" spans="1:26">
      <c r="A12769" t="s">
        <v>119</v>
      </c>
      <c r="B12769">
        <v>33.711531999999998</v>
      </c>
      <c r="C12769">
        <v>-117.853261</v>
      </c>
      <c r="D12769">
        <v>-65.49799999999999</v>
      </c>
      <c r="E12769">
        <v>1</v>
      </c>
      <c r="V12769" s="7">
        <f t="shared" si="1002"/>
        <v>-2.0569274035748255</v>
      </c>
      <c r="W12769" s="7">
        <f t="shared" si="1003"/>
        <v>0.58837721925479558</v>
      </c>
      <c r="X12769">
        <f t="shared" si="1004"/>
        <v>6327.7769401687046</v>
      </c>
      <c r="Y12769">
        <f t="shared" si="1005"/>
        <v>6973.7604405144439</v>
      </c>
      <c r="Z12769">
        <f t="shared" si="1006"/>
        <v>29.000000000000014</v>
      </c>
    </row>
    <row r="12770" spans="1:26">
      <c r="A12770" t="s">
        <v>119</v>
      </c>
      <c r="B12770">
        <v>33.711531999999998</v>
      </c>
      <c r="C12770">
        <v>-117.853261</v>
      </c>
      <c r="D12770">
        <v>-66.49799999999999</v>
      </c>
      <c r="E12770">
        <v>1</v>
      </c>
      <c r="V12770" s="7">
        <f t="shared" si="1002"/>
        <v>-2.0569274035748255</v>
      </c>
      <c r="W12770" s="7">
        <f t="shared" si="1003"/>
        <v>0.58837721925479558</v>
      </c>
      <c r="X12770">
        <f t="shared" si="1004"/>
        <v>6327.7769401687046</v>
      </c>
      <c r="Y12770">
        <f t="shared" si="1005"/>
        <v>6973.7604405144439</v>
      </c>
      <c r="Z12770">
        <f t="shared" si="1006"/>
        <v>28.000000000000014</v>
      </c>
    </row>
    <row r="12771" spans="1:26">
      <c r="A12771" t="s">
        <v>120</v>
      </c>
      <c r="B12771">
        <v>33.709425000000003</v>
      </c>
      <c r="C12771">
        <v>-117.851624</v>
      </c>
      <c r="D12771">
        <v>55.5</v>
      </c>
      <c r="E12771">
        <v>1</v>
      </c>
      <c r="V12771" s="7">
        <f t="shared" si="1002"/>
        <v>-2.0568988325354578</v>
      </c>
      <c r="W12771" s="7">
        <f t="shared" si="1003"/>
        <v>0.58834044516808348</v>
      </c>
      <c r="X12771">
        <f t="shared" si="1004"/>
        <v>6824.6623816304445</v>
      </c>
      <c r="Y12771">
        <f t="shared" si="1005"/>
        <v>6205.099992458905</v>
      </c>
      <c r="Z12771">
        <f t="shared" si="1006"/>
        <v>149.99799999999999</v>
      </c>
    </row>
    <row r="12772" spans="1:26">
      <c r="A12772" t="s">
        <v>120</v>
      </c>
      <c r="B12772">
        <v>33.709425000000003</v>
      </c>
      <c r="C12772">
        <v>-117.851624</v>
      </c>
      <c r="D12772">
        <v>54.5</v>
      </c>
      <c r="E12772">
        <v>0</v>
      </c>
      <c r="V12772" s="7">
        <f t="shared" si="1002"/>
        <v>-2.0568988325354578</v>
      </c>
      <c r="W12772" s="7">
        <f t="shared" si="1003"/>
        <v>0.58834044516808348</v>
      </c>
      <c r="X12772">
        <f t="shared" si="1004"/>
        <v>6824.6623816304445</v>
      </c>
      <c r="Y12772">
        <f t="shared" si="1005"/>
        <v>6205.099992458905</v>
      </c>
      <c r="Z12772">
        <f t="shared" si="1006"/>
        <v>148.99799999999999</v>
      </c>
    </row>
    <row r="12773" spans="1:26">
      <c r="A12773" t="s">
        <v>120</v>
      </c>
      <c r="B12773">
        <v>33.709425000000003</v>
      </c>
      <c r="C12773">
        <v>-117.851624</v>
      </c>
      <c r="D12773">
        <v>53.5</v>
      </c>
      <c r="E12773">
        <v>1</v>
      </c>
      <c r="V12773" s="7">
        <f t="shared" si="1002"/>
        <v>-2.0568988325354578</v>
      </c>
      <c r="W12773" s="7">
        <f t="shared" si="1003"/>
        <v>0.58834044516808348</v>
      </c>
      <c r="X12773">
        <f t="shared" si="1004"/>
        <v>6824.6623816304445</v>
      </c>
      <c r="Y12773">
        <f t="shared" si="1005"/>
        <v>6205.099992458905</v>
      </c>
      <c r="Z12773">
        <f t="shared" si="1006"/>
        <v>147.99799999999999</v>
      </c>
    </row>
    <row r="12774" spans="1:26">
      <c r="A12774" t="s">
        <v>120</v>
      </c>
      <c r="B12774">
        <v>33.709425000000003</v>
      </c>
      <c r="C12774">
        <v>-117.851624</v>
      </c>
      <c r="D12774">
        <v>52.5</v>
      </c>
      <c r="E12774">
        <v>1</v>
      </c>
      <c r="V12774" s="7">
        <f t="shared" si="1002"/>
        <v>-2.0568988325354578</v>
      </c>
      <c r="W12774" s="7">
        <f t="shared" si="1003"/>
        <v>0.58834044516808348</v>
      </c>
      <c r="X12774">
        <f t="shared" si="1004"/>
        <v>6824.6623816304445</v>
      </c>
      <c r="Y12774">
        <f t="shared" si="1005"/>
        <v>6205.099992458905</v>
      </c>
      <c r="Z12774">
        <f t="shared" si="1006"/>
        <v>146.99799999999999</v>
      </c>
    </row>
    <row r="12775" spans="1:26">
      <c r="A12775" t="s">
        <v>120</v>
      </c>
      <c r="B12775">
        <v>33.709425000000003</v>
      </c>
      <c r="C12775">
        <v>-117.851624</v>
      </c>
      <c r="D12775">
        <v>51.5</v>
      </c>
      <c r="E12775">
        <v>1</v>
      </c>
      <c r="V12775" s="7">
        <f t="shared" si="1002"/>
        <v>-2.0568988325354578</v>
      </c>
      <c r="W12775" s="7">
        <f t="shared" si="1003"/>
        <v>0.58834044516808348</v>
      </c>
      <c r="X12775">
        <f t="shared" si="1004"/>
        <v>6824.6623816304445</v>
      </c>
      <c r="Y12775">
        <f t="shared" si="1005"/>
        <v>6205.099992458905</v>
      </c>
      <c r="Z12775">
        <f t="shared" si="1006"/>
        <v>145.99799999999999</v>
      </c>
    </row>
    <row r="12776" spans="1:26">
      <c r="A12776" t="s">
        <v>120</v>
      </c>
      <c r="B12776">
        <v>33.709425000000003</v>
      </c>
      <c r="C12776">
        <v>-117.851624</v>
      </c>
      <c r="D12776">
        <v>50.5</v>
      </c>
      <c r="E12776">
        <v>1</v>
      </c>
      <c r="V12776" s="7">
        <f t="shared" si="1002"/>
        <v>-2.0568988325354578</v>
      </c>
      <c r="W12776" s="7">
        <f t="shared" si="1003"/>
        <v>0.58834044516808348</v>
      </c>
      <c r="X12776">
        <f t="shared" si="1004"/>
        <v>6824.6623816304445</v>
      </c>
      <c r="Y12776">
        <f t="shared" si="1005"/>
        <v>6205.099992458905</v>
      </c>
      <c r="Z12776">
        <f t="shared" si="1006"/>
        <v>144.99799999999999</v>
      </c>
    </row>
    <row r="12777" spans="1:26">
      <c r="A12777" t="s">
        <v>120</v>
      </c>
      <c r="B12777">
        <v>33.709425000000003</v>
      </c>
      <c r="C12777">
        <v>-117.851624</v>
      </c>
      <c r="D12777">
        <v>49.5</v>
      </c>
      <c r="E12777">
        <v>1</v>
      </c>
      <c r="V12777" s="7">
        <f t="shared" si="1002"/>
        <v>-2.0568988325354578</v>
      </c>
      <c r="W12777" s="7">
        <f t="shared" si="1003"/>
        <v>0.58834044516808348</v>
      </c>
      <c r="X12777">
        <f t="shared" si="1004"/>
        <v>6824.6623816304445</v>
      </c>
      <c r="Y12777">
        <f t="shared" si="1005"/>
        <v>6205.099992458905</v>
      </c>
      <c r="Z12777">
        <f t="shared" si="1006"/>
        <v>143.99799999999999</v>
      </c>
    </row>
    <row r="12778" spans="1:26">
      <c r="A12778" t="s">
        <v>120</v>
      </c>
      <c r="B12778">
        <v>33.709425000000003</v>
      </c>
      <c r="C12778">
        <v>-117.851624</v>
      </c>
      <c r="D12778">
        <v>48.5</v>
      </c>
      <c r="E12778">
        <v>1</v>
      </c>
      <c r="V12778" s="7">
        <f t="shared" si="1002"/>
        <v>-2.0568988325354578</v>
      </c>
      <c r="W12778" s="7">
        <f t="shared" si="1003"/>
        <v>0.58834044516808348</v>
      </c>
      <c r="X12778">
        <f t="shared" si="1004"/>
        <v>6824.6623816304445</v>
      </c>
      <c r="Y12778">
        <f t="shared" si="1005"/>
        <v>6205.099992458905</v>
      </c>
      <c r="Z12778">
        <f t="shared" si="1006"/>
        <v>142.99799999999999</v>
      </c>
    </row>
    <row r="12779" spans="1:26">
      <c r="A12779" t="s">
        <v>120</v>
      </c>
      <c r="B12779">
        <v>33.709425000000003</v>
      </c>
      <c r="C12779">
        <v>-117.851624</v>
      </c>
      <c r="D12779">
        <v>47.5</v>
      </c>
      <c r="E12779">
        <v>0</v>
      </c>
      <c r="V12779" s="7">
        <f t="shared" si="1002"/>
        <v>-2.0568988325354578</v>
      </c>
      <c r="W12779" s="7">
        <f t="shared" si="1003"/>
        <v>0.58834044516808348</v>
      </c>
      <c r="X12779">
        <f t="shared" si="1004"/>
        <v>6824.6623816304445</v>
      </c>
      <c r="Y12779">
        <f t="shared" si="1005"/>
        <v>6205.099992458905</v>
      </c>
      <c r="Z12779">
        <f t="shared" si="1006"/>
        <v>141.99799999999999</v>
      </c>
    </row>
    <row r="12780" spans="1:26">
      <c r="A12780" t="s">
        <v>120</v>
      </c>
      <c r="B12780">
        <v>33.709425000000003</v>
      </c>
      <c r="C12780">
        <v>-117.851624</v>
      </c>
      <c r="D12780">
        <v>46.5</v>
      </c>
      <c r="E12780">
        <v>0</v>
      </c>
      <c r="V12780" s="7">
        <f t="shared" si="1002"/>
        <v>-2.0568988325354578</v>
      </c>
      <c r="W12780" s="7">
        <f t="shared" si="1003"/>
        <v>0.58834044516808348</v>
      </c>
      <c r="X12780">
        <f t="shared" si="1004"/>
        <v>6824.6623816304445</v>
      </c>
      <c r="Y12780">
        <f t="shared" si="1005"/>
        <v>6205.099992458905</v>
      </c>
      <c r="Z12780">
        <f t="shared" si="1006"/>
        <v>140.99799999999999</v>
      </c>
    </row>
    <row r="12781" spans="1:26">
      <c r="A12781" t="s">
        <v>120</v>
      </c>
      <c r="B12781">
        <v>33.709425000000003</v>
      </c>
      <c r="C12781">
        <v>-117.851624</v>
      </c>
      <c r="D12781">
        <v>45.5</v>
      </c>
      <c r="E12781">
        <v>0</v>
      </c>
      <c r="V12781" s="7">
        <f t="shared" si="1002"/>
        <v>-2.0568988325354578</v>
      </c>
      <c r="W12781" s="7">
        <f t="shared" si="1003"/>
        <v>0.58834044516808348</v>
      </c>
      <c r="X12781">
        <f t="shared" si="1004"/>
        <v>6824.6623816304445</v>
      </c>
      <c r="Y12781">
        <f t="shared" si="1005"/>
        <v>6205.099992458905</v>
      </c>
      <c r="Z12781">
        <f t="shared" si="1006"/>
        <v>139.99799999999999</v>
      </c>
    </row>
    <row r="12782" spans="1:26">
      <c r="A12782" t="s">
        <v>120</v>
      </c>
      <c r="B12782">
        <v>33.709425000000003</v>
      </c>
      <c r="C12782">
        <v>-117.851624</v>
      </c>
      <c r="D12782">
        <v>44.5</v>
      </c>
      <c r="E12782">
        <v>0</v>
      </c>
      <c r="V12782" s="7">
        <f t="shared" si="1002"/>
        <v>-2.0568988325354578</v>
      </c>
      <c r="W12782" s="7">
        <f t="shared" si="1003"/>
        <v>0.58834044516808348</v>
      </c>
      <c r="X12782">
        <f t="shared" si="1004"/>
        <v>6824.6623816304445</v>
      </c>
      <c r="Y12782">
        <f t="shared" si="1005"/>
        <v>6205.099992458905</v>
      </c>
      <c r="Z12782">
        <f t="shared" si="1006"/>
        <v>138.99799999999999</v>
      </c>
    </row>
    <row r="12783" spans="1:26">
      <c r="A12783" t="s">
        <v>120</v>
      </c>
      <c r="B12783">
        <v>33.709425000000003</v>
      </c>
      <c r="C12783">
        <v>-117.851624</v>
      </c>
      <c r="D12783">
        <v>43.5</v>
      </c>
      <c r="E12783">
        <v>1</v>
      </c>
      <c r="V12783" s="7">
        <f t="shared" si="1002"/>
        <v>-2.0568988325354578</v>
      </c>
      <c r="W12783" s="7">
        <f t="shared" si="1003"/>
        <v>0.58834044516808348</v>
      </c>
      <c r="X12783">
        <f t="shared" si="1004"/>
        <v>6824.6623816304445</v>
      </c>
      <c r="Y12783">
        <f t="shared" si="1005"/>
        <v>6205.099992458905</v>
      </c>
      <c r="Z12783">
        <f t="shared" si="1006"/>
        <v>137.99799999999999</v>
      </c>
    </row>
    <row r="12784" spans="1:26">
      <c r="A12784" t="s">
        <v>120</v>
      </c>
      <c r="B12784">
        <v>33.709425000000003</v>
      </c>
      <c r="C12784">
        <v>-117.851624</v>
      </c>
      <c r="D12784">
        <v>42.5</v>
      </c>
      <c r="E12784">
        <v>1</v>
      </c>
      <c r="V12784" s="7">
        <f t="shared" si="1002"/>
        <v>-2.0568988325354578</v>
      </c>
      <c r="W12784" s="7">
        <f t="shared" si="1003"/>
        <v>0.58834044516808348</v>
      </c>
      <c r="X12784">
        <f t="shared" si="1004"/>
        <v>6824.6623816304445</v>
      </c>
      <c r="Y12784">
        <f t="shared" si="1005"/>
        <v>6205.099992458905</v>
      </c>
      <c r="Z12784">
        <f t="shared" si="1006"/>
        <v>136.99799999999999</v>
      </c>
    </row>
    <row r="12785" spans="1:26">
      <c r="A12785" t="s">
        <v>120</v>
      </c>
      <c r="B12785">
        <v>33.709425000000003</v>
      </c>
      <c r="C12785">
        <v>-117.851624</v>
      </c>
      <c r="D12785">
        <v>41.5</v>
      </c>
      <c r="E12785">
        <v>1</v>
      </c>
      <c r="V12785" s="7">
        <f t="shared" si="1002"/>
        <v>-2.0568988325354578</v>
      </c>
      <c r="W12785" s="7">
        <f t="shared" si="1003"/>
        <v>0.58834044516808348</v>
      </c>
      <c r="X12785">
        <f t="shared" si="1004"/>
        <v>6824.6623816304445</v>
      </c>
      <c r="Y12785">
        <f t="shared" si="1005"/>
        <v>6205.099992458905</v>
      </c>
      <c r="Z12785">
        <f t="shared" si="1006"/>
        <v>135.99799999999999</v>
      </c>
    </row>
    <row r="12786" spans="1:26">
      <c r="A12786" t="s">
        <v>120</v>
      </c>
      <c r="B12786">
        <v>33.709425000000003</v>
      </c>
      <c r="C12786">
        <v>-117.851624</v>
      </c>
      <c r="D12786">
        <v>40.5</v>
      </c>
      <c r="E12786">
        <v>1</v>
      </c>
      <c r="V12786" s="7">
        <f t="shared" si="1002"/>
        <v>-2.0568988325354578</v>
      </c>
      <c r="W12786" s="7">
        <f t="shared" si="1003"/>
        <v>0.58834044516808348</v>
      </c>
      <c r="X12786">
        <f t="shared" si="1004"/>
        <v>6824.6623816304445</v>
      </c>
      <c r="Y12786">
        <f t="shared" si="1005"/>
        <v>6205.099992458905</v>
      </c>
      <c r="Z12786">
        <f t="shared" si="1006"/>
        <v>134.99799999999999</v>
      </c>
    </row>
    <row r="12787" spans="1:26">
      <c r="A12787" t="s">
        <v>120</v>
      </c>
      <c r="B12787">
        <v>33.709425000000003</v>
      </c>
      <c r="C12787">
        <v>-117.851624</v>
      </c>
      <c r="D12787">
        <v>39.5</v>
      </c>
      <c r="E12787">
        <v>1</v>
      </c>
      <c r="V12787" s="7">
        <f t="shared" si="1002"/>
        <v>-2.0568988325354578</v>
      </c>
      <c r="W12787" s="7">
        <f t="shared" si="1003"/>
        <v>0.58834044516808348</v>
      </c>
      <c r="X12787">
        <f t="shared" si="1004"/>
        <v>6824.6623816304445</v>
      </c>
      <c r="Y12787">
        <f t="shared" si="1005"/>
        <v>6205.099992458905</v>
      </c>
      <c r="Z12787">
        <f t="shared" si="1006"/>
        <v>133.99799999999999</v>
      </c>
    </row>
    <row r="12788" spans="1:26">
      <c r="A12788" t="s">
        <v>120</v>
      </c>
      <c r="B12788">
        <v>33.709425000000003</v>
      </c>
      <c r="C12788">
        <v>-117.851624</v>
      </c>
      <c r="D12788">
        <v>38.5</v>
      </c>
      <c r="E12788">
        <v>1</v>
      </c>
      <c r="V12788" s="7">
        <f t="shared" si="1002"/>
        <v>-2.0568988325354578</v>
      </c>
      <c r="W12788" s="7">
        <f t="shared" si="1003"/>
        <v>0.58834044516808348</v>
      </c>
      <c r="X12788">
        <f t="shared" si="1004"/>
        <v>6824.6623816304445</v>
      </c>
      <c r="Y12788">
        <f t="shared" si="1005"/>
        <v>6205.099992458905</v>
      </c>
      <c r="Z12788">
        <f t="shared" si="1006"/>
        <v>132.99799999999999</v>
      </c>
    </row>
    <row r="12789" spans="1:26">
      <c r="A12789" t="s">
        <v>120</v>
      </c>
      <c r="B12789">
        <v>33.709425000000003</v>
      </c>
      <c r="C12789">
        <v>-117.851624</v>
      </c>
      <c r="D12789">
        <v>37.5</v>
      </c>
      <c r="E12789">
        <v>1</v>
      </c>
      <c r="V12789" s="7">
        <f t="shared" si="1002"/>
        <v>-2.0568988325354578</v>
      </c>
      <c r="W12789" s="7">
        <f t="shared" si="1003"/>
        <v>0.58834044516808348</v>
      </c>
      <c r="X12789">
        <f t="shared" si="1004"/>
        <v>6824.6623816304445</v>
      </c>
      <c r="Y12789">
        <f t="shared" si="1005"/>
        <v>6205.099992458905</v>
      </c>
      <c r="Z12789">
        <f t="shared" si="1006"/>
        <v>131.99799999999999</v>
      </c>
    </row>
    <row r="12790" spans="1:26">
      <c r="A12790" t="s">
        <v>120</v>
      </c>
      <c r="B12790">
        <v>33.709425000000003</v>
      </c>
      <c r="C12790">
        <v>-117.851624</v>
      </c>
      <c r="D12790">
        <v>36.5</v>
      </c>
      <c r="E12790">
        <v>1</v>
      </c>
      <c r="V12790" s="7">
        <f t="shared" si="1002"/>
        <v>-2.0568988325354578</v>
      </c>
      <c r="W12790" s="7">
        <f t="shared" si="1003"/>
        <v>0.58834044516808348</v>
      </c>
      <c r="X12790">
        <f t="shared" si="1004"/>
        <v>6824.6623816304445</v>
      </c>
      <c r="Y12790">
        <f t="shared" si="1005"/>
        <v>6205.099992458905</v>
      </c>
      <c r="Z12790">
        <f t="shared" si="1006"/>
        <v>130.99799999999999</v>
      </c>
    </row>
    <row r="12791" spans="1:26">
      <c r="A12791" t="s">
        <v>120</v>
      </c>
      <c r="B12791">
        <v>33.709425000000003</v>
      </c>
      <c r="C12791">
        <v>-117.851624</v>
      </c>
      <c r="D12791">
        <v>35.5</v>
      </c>
      <c r="E12791">
        <v>1</v>
      </c>
      <c r="V12791" s="7">
        <f t="shared" si="1002"/>
        <v>-2.0568988325354578</v>
      </c>
      <c r="W12791" s="7">
        <f t="shared" si="1003"/>
        <v>0.58834044516808348</v>
      </c>
      <c r="X12791">
        <f t="shared" si="1004"/>
        <v>6824.6623816304445</v>
      </c>
      <c r="Y12791">
        <f t="shared" si="1005"/>
        <v>6205.099992458905</v>
      </c>
      <c r="Z12791">
        <f t="shared" si="1006"/>
        <v>129.99799999999999</v>
      </c>
    </row>
    <row r="12792" spans="1:26">
      <c r="A12792" t="s">
        <v>120</v>
      </c>
      <c r="B12792">
        <v>33.709425000000003</v>
      </c>
      <c r="C12792">
        <v>-117.851624</v>
      </c>
      <c r="D12792">
        <v>34.5</v>
      </c>
      <c r="E12792">
        <v>1</v>
      </c>
      <c r="V12792" s="7">
        <f t="shared" si="1002"/>
        <v>-2.0568988325354578</v>
      </c>
      <c r="W12792" s="7">
        <f t="shared" si="1003"/>
        <v>0.58834044516808348</v>
      </c>
      <c r="X12792">
        <f t="shared" si="1004"/>
        <v>6824.6623816304445</v>
      </c>
      <c r="Y12792">
        <f t="shared" si="1005"/>
        <v>6205.099992458905</v>
      </c>
      <c r="Z12792">
        <f t="shared" si="1006"/>
        <v>128.99799999999999</v>
      </c>
    </row>
    <row r="12793" spans="1:26">
      <c r="A12793" t="s">
        <v>120</v>
      </c>
      <c r="B12793">
        <v>33.709425000000003</v>
      </c>
      <c r="C12793">
        <v>-117.851624</v>
      </c>
      <c r="D12793">
        <v>33.5</v>
      </c>
      <c r="E12793">
        <v>1</v>
      </c>
      <c r="V12793" s="7">
        <f t="shared" si="1002"/>
        <v>-2.0568988325354578</v>
      </c>
      <c r="W12793" s="7">
        <f t="shared" si="1003"/>
        <v>0.58834044516808348</v>
      </c>
      <c r="X12793">
        <f t="shared" si="1004"/>
        <v>6824.6623816304445</v>
      </c>
      <c r="Y12793">
        <f t="shared" si="1005"/>
        <v>6205.099992458905</v>
      </c>
      <c r="Z12793">
        <f t="shared" si="1006"/>
        <v>127.998</v>
      </c>
    </row>
    <row r="12794" spans="1:26">
      <c r="A12794" t="s">
        <v>120</v>
      </c>
      <c r="B12794">
        <v>33.709425000000003</v>
      </c>
      <c r="C12794">
        <v>-117.851624</v>
      </c>
      <c r="D12794">
        <v>32.5</v>
      </c>
      <c r="E12794">
        <v>1</v>
      </c>
      <c r="V12794" s="7">
        <f t="shared" si="1002"/>
        <v>-2.0568988325354578</v>
      </c>
      <c r="W12794" s="7">
        <f t="shared" si="1003"/>
        <v>0.58834044516808348</v>
      </c>
      <c r="X12794">
        <f t="shared" si="1004"/>
        <v>6824.6623816304445</v>
      </c>
      <c r="Y12794">
        <f t="shared" si="1005"/>
        <v>6205.099992458905</v>
      </c>
      <c r="Z12794">
        <f t="shared" si="1006"/>
        <v>126.998</v>
      </c>
    </row>
    <row r="12795" spans="1:26">
      <c r="A12795" t="s">
        <v>120</v>
      </c>
      <c r="B12795">
        <v>33.709425000000003</v>
      </c>
      <c r="C12795">
        <v>-117.851624</v>
      </c>
      <c r="D12795">
        <v>31.5</v>
      </c>
      <c r="E12795">
        <v>1</v>
      </c>
      <c r="V12795" s="7">
        <f t="shared" si="1002"/>
        <v>-2.0568988325354578</v>
      </c>
      <c r="W12795" s="7">
        <f t="shared" si="1003"/>
        <v>0.58834044516808348</v>
      </c>
      <c r="X12795">
        <f t="shared" si="1004"/>
        <v>6824.6623816304445</v>
      </c>
      <c r="Y12795">
        <f t="shared" si="1005"/>
        <v>6205.099992458905</v>
      </c>
      <c r="Z12795">
        <f t="shared" si="1006"/>
        <v>125.998</v>
      </c>
    </row>
    <row r="12796" spans="1:26">
      <c r="A12796" t="s">
        <v>120</v>
      </c>
      <c r="B12796">
        <v>33.709425000000003</v>
      </c>
      <c r="C12796">
        <v>-117.851624</v>
      </c>
      <c r="D12796">
        <v>30.5</v>
      </c>
      <c r="E12796">
        <v>1</v>
      </c>
      <c r="V12796" s="7">
        <f t="shared" si="1002"/>
        <v>-2.0568988325354578</v>
      </c>
      <c r="W12796" s="7">
        <f t="shared" si="1003"/>
        <v>0.58834044516808348</v>
      </c>
      <c r="X12796">
        <f t="shared" si="1004"/>
        <v>6824.6623816304445</v>
      </c>
      <c r="Y12796">
        <f t="shared" si="1005"/>
        <v>6205.099992458905</v>
      </c>
      <c r="Z12796">
        <f t="shared" si="1006"/>
        <v>124.998</v>
      </c>
    </row>
    <row r="12797" spans="1:26">
      <c r="A12797" t="s">
        <v>120</v>
      </c>
      <c r="B12797">
        <v>33.709425000000003</v>
      </c>
      <c r="C12797">
        <v>-117.851624</v>
      </c>
      <c r="D12797">
        <v>29.5</v>
      </c>
      <c r="E12797">
        <v>1</v>
      </c>
      <c r="V12797" s="7">
        <f t="shared" si="1002"/>
        <v>-2.0568988325354578</v>
      </c>
      <c r="W12797" s="7">
        <f t="shared" si="1003"/>
        <v>0.58834044516808348</v>
      </c>
      <c r="X12797">
        <f t="shared" si="1004"/>
        <v>6824.6623816304445</v>
      </c>
      <c r="Y12797">
        <f t="shared" si="1005"/>
        <v>6205.099992458905</v>
      </c>
      <c r="Z12797">
        <f t="shared" si="1006"/>
        <v>123.998</v>
      </c>
    </row>
    <row r="12798" spans="1:26">
      <c r="A12798" t="s">
        <v>120</v>
      </c>
      <c r="B12798">
        <v>33.709425000000003</v>
      </c>
      <c r="C12798">
        <v>-117.851624</v>
      </c>
      <c r="D12798">
        <v>28.5</v>
      </c>
      <c r="E12798">
        <v>1</v>
      </c>
      <c r="V12798" s="7">
        <f t="shared" si="1002"/>
        <v>-2.0568988325354578</v>
      </c>
      <c r="W12798" s="7">
        <f t="shared" si="1003"/>
        <v>0.58834044516808348</v>
      </c>
      <c r="X12798">
        <f t="shared" si="1004"/>
        <v>6824.6623816304445</v>
      </c>
      <c r="Y12798">
        <f t="shared" si="1005"/>
        <v>6205.099992458905</v>
      </c>
      <c r="Z12798">
        <f t="shared" si="1006"/>
        <v>122.998</v>
      </c>
    </row>
    <row r="12799" spans="1:26">
      <c r="A12799" t="s">
        <v>120</v>
      </c>
      <c r="B12799">
        <v>33.709425000000003</v>
      </c>
      <c r="C12799">
        <v>-117.851624</v>
      </c>
      <c r="D12799">
        <v>27.5</v>
      </c>
      <c r="E12799">
        <v>1</v>
      </c>
      <c r="V12799" s="7">
        <f t="shared" si="1002"/>
        <v>-2.0568988325354578</v>
      </c>
      <c r="W12799" s="7">
        <f t="shared" si="1003"/>
        <v>0.58834044516808348</v>
      </c>
      <c r="X12799">
        <f t="shared" si="1004"/>
        <v>6824.6623816304445</v>
      </c>
      <c r="Y12799">
        <f t="shared" si="1005"/>
        <v>6205.099992458905</v>
      </c>
      <c r="Z12799">
        <f t="shared" si="1006"/>
        <v>121.998</v>
      </c>
    </row>
    <row r="12800" spans="1:26">
      <c r="A12800" t="s">
        <v>120</v>
      </c>
      <c r="B12800">
        <v>33.709425000000003</v>
      </c>
      <c r="C12800">
        <v>-117.851624</v>
      </c>
      <c r="D12800">
        <v>26.5</v>
      </c>
      <c r="E12800">
        <v>1</v>
      </c>
      <c r="V12800" s="7">
        <f t="shared" si="1002"/>
        <v>-2.0568988325354578</v>
      </c>
      <c r="W12800" s="7">
        <f t="shared" si="1003"/>
        <v>0.58834044516808348</v>
      </c>
      <c r="X12800">
        <f t="shared" si="1004"/>
        <v>6824.6623816304445</v>
      </c>
      <c r="Y12800">
        <f t="shared" si="1005"/>
        <v>6205.099992458905</v>
      </c>
      <c r="Z12800">
        <f t="shared" si="1006"/>
        <v>120.998</v>
      </c>
    </row>
    <row r="12801" spans="1:26">
      <c r="A12801" t="s">
        <v>120</v>
      </c>
      <c r="B12801">
        <v>33.709425000000003</v>
      </c>
      <c r="C12801">
        <v>-117.851624</v>
      </c>
      <c r="D12801">
        <v>25.5</v>
      </c>
      <c r="E12801">
        <v>1</v>
      </c>
      <c r="V12801" s="7">
        <f t="shared" si="1002"/>
        <v>-2.0568988325354578</v>
      </c>
      <c r="W12801" s="7">
        <f t="shared" si="1003"/>
        <v>0.58834044516808348</v>
      </c>
      <c r="X12801">
        <f t="shared" si="1004"/>
        <v>6824.6623816304445</v>
      </c>
      <c r="Y12801">
        <f t="shared" si="1005"/>
        <v>6205.099992458905</v>
      </c>
      <c r="Z12801">
        <f t="shared" si="1006"/>
        <v>119.998</v>
      </c>
    </row>
    <row r="12802" spans="1:26">
      <c r="A12802" t="s">
        <v>120</v>
      </c>
      <c r="B12802">
        <v>33.709425000000003</v>
      </c>
      <c r="C12802">
        <v>-117.851624</v>
      </c>
      <c r="D12802">
        <v>24.5</v>
      </c>
      <c r="E12802">
        <v>1</v>
      </c>
      <c r="V12802" s="7">
        <f t="shared" si="1002"/>
        <v>-2.0568988325354578</v>
      </c>
      <c r="W12802" s="7">
        <f t="shared" si="1003"/>
        <v>0.58834044516808348</v>
      </c>
      <c r="X12802">
        <f t="shared" si="1004"/>
        <v>6824.6623816304445</v>
      </c>
      <c r="Y12802">
        <f t="shared" si="1005"/>
        <v>6205.099992458905</v>
      </c>
      <c r="Z12802">
        <f t="shared" si="1006"/>
        <v>118.998</v>
      </c>
    </row>
    <row r="12803" spans="1:26">
      <c r="A12803" t="s">
        <v>120</v>
      </c>
      <c r="B12803">
        <v>33.709425000000003</v>
      </c>
      <c r="C12803">
        <v>-117.851624</v>
      </c>
      <c r="D12803">
        <v>23.5</v>
      </c>
      <c r="E12803">
        <v>1</v>
      </c>
      <c r="V12803" s="7">
        <f t="shared" ref="V12803:V12866" si="1007">C12803*3.1415926/180</f>
        <v>-2.0568988325354578</v>
      </c>
      <c r="W12803" s="7">
        <f t="shared" ref="W12803:W12866" si="1008">B12803*3.1415926/180</f>
        <v>0.58834044516808348</v>
      </c>
      <c r="X12803">
        <f t="shared" ref="X12803:X12866" si="1009">ACOS(SIN(0.588044)*SIN(0.588044)+COS(0.588044)*COS(0.588044)*COS(V12803-(-2.05729125235778)))*20902231</f>
        <v>6824.6623816304445</v>
      </c>
      <c r="Y12803">
        <f t="shared" ref="Y12803:Y12866" si="1010">ACOS(SIN(0.588043582120676)*SIN(W12803)+COS(0.588043582120676)*COS(W12803))*20902231</f>
        <v>6205.099992458905</v>
      </c>
      <c r="Z12803">
        <f t="shared" ref="Z12803:Z12866" si="1011">D12803+94.498</f>
        <v>117.998</v>
      </c>
    </row>
    <row r="12804" spans="1:26">
      <c r="A12804" t="s">
        <v>120</v>
      </c>
      <c r="B12804">
        <v>33.709425000000003</v>
      </c>
      <c r="C12804">
        <v>-117.851624</v>
      </c>
      <c r="D12804">
        <v>22.5</v>
      </c>
      <c r="E12804">
        <v>1</v>
      </c>
      <c r="V12804" s="7">
        <f t="shared" si="1007"/>
        <v>-2.0568988325354578</v>
      </c>
      <c r="W12804" s="7">
        <f t="shared" si="1008"/>
        <v>0.58834044516808348</v>
      </c>
      <c r="X12804">
        <f t="shared" si="1009"/>
        <v>6824.6623816304445</v>
      </c>
      <c r="Y12804">
        <f t="shared" si="1010"/>
        <v>6205.099992458905</v>
      </c>
      <c r="Z12804">
        <f t="shared" si="1011"/>
        <v>116.998</v>
      </c>
    </row>
    <row r="12805" spans="1:26">
      <c r="A12805" t="s">
        <v>120</v>
      </c>
      <c r="B12805">
        <v>33.709425000000003</v>
      </c>
      <c r="C12805">
        <v>-117.851624</v>
      </c>
      <c r="D12805">
        <v>21.5</v>
      </c>
      <c r="E12805">
        <v>1</v>
      </c>
      <c r="V12805" s="7">
        <f t="shared" si="1007"/>
        <v>-2.0568988325354578</v>
      </c>
      <c r="W12805" s="7">
        <f t="shared" si="1008"/>
        <v>0.58834044516808348</v>
      </c>
      <c r="X12805">
        <f t="shared" si="1009"/>
        <v>6824.6623816304445</v>
      </c>
      <c r="Y12805">
        <f t="shared" si="1010"/>
        <v>6205.099992458905</v>
      </c>
      <c r="Z12805">
        <f t="shared" si="1011"/>
        <v>115.998</v>
      </c>
    </row>
    <row r="12806" spans="1:26">
      <c r="A12806" t="s">
        <v>120</v>
      </c>
      <c r="B12806">
        <v>33.709425000000003</v>
      </c>
      <c r="C12806">
        <v>-117.851624</v>
      </c>
      <c r="D12806">
        <v>20.5</v>
      </c>
      <c r="E12806">
        <v>1</v>
      </c>
      <c r="V12806" s="7">
        <f t="shared" si="1007"/>
        <v>-2.0568988325354578</v>
      </c>
      <c r="W12806" s="7">
        <f t="shared" si="1008"/>
        <v>0.58834044516808348</v>
      </c>
      <c r="X12806">
        <f t="shared" si="1009"/>
        <v>6824.6623816304445</v>
      </c>
      <c r="Y12806">
        <f t="shared" si="1010"/>
        <v>6205.099992458905</v>
      </c>
      <c r="Z12806">
        <f t="shared" si="1011"/>
        <v>114.998</v>
      </c>
    </row>
    <row r="12807" spans="1:26">
      <c r="A12807" t="s">
        <v>120</v>
      </c>
      <c r="B12807">
        <v>33.709425000000003</v>
      </c>
      <c r="C12807">
        <v>-117.851624</v>
      </c>
      <c r="D12807">
        <v>19.5</v>
      </c>
      <c r="E12807">
        <v>1</v>
      </c>
      <c r="V12807" s="7">
        <f t="shared" si="1007"/>
        <v>-2.0568988325354578</v>
      </c>
      <c r="W12807" s="7">
        <f t="shared" si="1008"/>
        <v>0.58834044516808348</v>
      </c>
      <c r="X12807">
        <f t="shared" si="1009"/>
        <v>6824.6623816304445</v>
      </c>
      <c r="Y12807">
        <f t="shared" si="1010"/>
        <v>6205.099992458905</v>
      </c>
      <c r="Z12807">
        <f t="shared" si="1011"/>
        <v>113.998</v>
      </c>
    </row>
    <row r="12808" spans="1:26">
      <c r="A12808" t="s">
        <v>120</v>
      </c>
      <c r="B12808">
        <v>33.709425000000003</v>
      </c>
      <c r="C12808">
        <v>-117.851624</v>
      </c>
      <c r="D12808">
        <v>18.5</v>
      </c>
      <c r="E12808">
        <v>0</v>
      </c>
      <c r="V12808" s="7">
        <f t="shared" si="1007"/>
        <v>-2.0568988325354578</v>
      </c>
      <c r="W12808" s="7">
        <f t="shared" si="1008"/>
        <v>0.58834044516808348</v>
      </c>
      <c r="X12808">
        <f t="shared" si="1009"/>
        <v>6824.6623816304445</v>
      </c>
      <c r="Y12808">
        <f t="shared" si="1010"/>
        <v>6205.099992458905</v>
      </c>
      <c r="Z12808">
        <f t="shared" si="1011"/>
        <v>112.998</v>
      </c>
    </row>
    <row r="12809" spans="1:26">
      <c r="A12809" t="s">
        <v>120</v>
      </c>
      <c r="B12809">
        <v>33.709425000000003</v>
      </c>
      <c r="C12809">
        <v>-117.851624</v>
      </c>
      <c r="D12809">
        <v>17.5</v>
      </c>
      <c r="E12809">
        <v>1</v>
      </c>
      <c r="V12809" s="7">
        <f t="shared" si="1007"/>
        <v>-2.0568988325354578</v>
      </c>
      <c r="W12809" s="7">
        <f t="shared" si="1008"/>
        <v>0.58834044516808348</v>
      </c>
      <c r="X12809">
        <f t="shared" si="1009"/>
        <v>6824.6623816304445</v>
      </c>
      <c r="Y12809">
        <f t="shared" si="1010"/>
        <v>6205.099992458905</v>
      </c>
      <c r="Z12809">
        <f t="shared" si="1011"/>
        <v>111.998</v>
      </c>
    </row>
    <row r="12810" spans="1:26">
      <c r="A12810" t="s">
        <v>120</v>
      </c>
      <c r="B12810">
        <v>33.709425000000003</v>
      </c>
      <c r="C12810">
        <v>-117.851624</v>
      </c>
      <c r="D12810">
        <v>16.5</v>
      </c>
      <c r="E12810">
        <v>1</v>
      </c>
      <c r="V12810" s="7">
        <f t="shared" si="1007"/>
        <v>-2.0568988325354578</v>
      </c>
      <c r="W12810" s="7">
        <f t="shared" si="1008"/>
        <v>0.58834044516808348</v>
      </c>
      <c r="X12810">
        <f t="shared" si="1009"/>
        <v>6824.6623816304445</v>
      </c>
      <c r="Y12810">
        <f t="shared" si="1010"/>
        <v>6205.099992458905</v>
      </c>
      <c r="Z12810">
        <f t="shared" si="1011"/>
        <v>110.998</v>
      </c>
    </row>
    <row r="12811" spans="1:26">
      <c r="A12811" t="s">
        <v>120</v>
      </c>
      <c r="B12811">
        <v>33.709425000000003</v>
      </c>
      <c r="C12811">
        <v>-117.851624</v>
      </c>
      <c r="D12811">
        <v>15.5</v>
      </c>
      <c r="E12811">
        <v>0</v>
      </c>
      <c r="V12811" s="7">
        <f t="shared" si="1007"/>
        <v>-2.0568988325354578</v>
      </c>
      <c r="W12811" s="7">
        <f t="shared" si="1008"/>
        <v>0.58834044516808348</v>
      </c>
      <c r="X12811">
        <f t="shared" si="1009"/>
        <v>6824.6623816304445</v>
      </c>
      <c r="Y12811">
        <f t="shared" si="1010"/>
        <v>6205.099992458905</v>
      </c>
      <c r="Z12811">
        <f t="shared" si="1011"/>
        <v>109.998</v>
      </c>
    </row>
    <row r="12812" spans="1:26">
      <c r="A12812" t="s">
        <v>120</v>
      </c>
      <c r="B12812">
        <v>33.709425000000003</v>
      </c>
      <c r="C12812">
        <v>-117.851624</v>
      </c>
      <c r="D12812">
        <v>14.500999999999998</v>
      </c>
      <c r="E12812">
        <v>0</v>
      </c>
      <c r="V12812" s="7">
        <f t="shared" si="1007"/>
        <v>-2.0568988325354578</v>
      </c>
      <c r="W12812" s="7">
        <f t="shared" si="1008"/>
        <v>0.58834044516808348</v>
      </c>
      <c r="X12812">
        <f t="shared" si="1009"/>
        <v>6824.6623816304445</v>
      </c>
      <c r="Y12812">
        <f t="shared" si="1010"/>
        <v>6205.099992458905</v>
      </c>
      <c r="Z12812">
        <f t="shared" si="1011"/>
        <v>108.999</v>
      </c>
    </row>
    <row r="12813" spans="1:26">
      <c r="A12813" t="s">
        <v>120</v>
      </c>
      <c r="B12813">
        <v>33.709425000000003</v>
      </c>
      <c r="C12813">
        <v>-117.851624</v>
      </c>
      <c r="D12813">
        <v>13.500999999999998</v>
      </c>
      <c r="E12813">
        <v>0</v>
      </c>
      <c r="V12813" s="7">
        <f t="shared" si="1007"/>
        <v>-2.0568988325354578</v>
      </c>
      <c r="W12813" s="7">
        <f t="shared" si="1008"/>
        <v>0.58834044516808348</v>
      </c>
      <c r="X12813">
        <f t="shared" si="1009"/>
        <v>6824.6623816304445</v>
      </c>
      <c r="Y12813">
        <f t="shared" si="1010"/>
        <v>6205.099992458905</v>
      </c>
      <c r="Z12813">
        <f t="shared" si="1011"/>
        <v>107.999</v>
      </c>
    </row>
    <row r="12814" spans="1:26">
      <c r="A12814" t="s">
        <v>120</v>
      </c>
      <c r="B12814">
        <v>33.709425000000003</v>
      </c>
      <c r="C12814">
        <v>-117.851624</v>
      </c>
      <c r="D12814">
        <v>12.500999999999998</v>
      </c>
      <c r="E12814">
        <v>0</v>
      </c>
      <c r="V12814" s="7">
        <f t="shared" si="1007"/>
        <v>-2.0568988325354578</v>
      </c>
      <c r="W12814" s="7">
        <f t="shared" si="1008"/>
        <v>0.58834044516808348</v>
      </c>
      <c r="X12814">
        <f t="shared" si="1009"/>
        <v>6824.6623816304445</v>
      </c>
      <c r="Y12814">
        <f t="shared" si="1010"/>
        <v>6205.099992458905</v>
      </c>
      <c r="Z12814">
        <f t="shared" si="1011"/>
        <v>106.999</v>
      </c>
    </row>
    <row r="12815" spans="1:26">
      <c r="A12815" t="s">
        <v>120</v>
      </c>
      <c r="B12815">
        <v>33.709425000000003</v>
      </c>
      <c r="C12815">
        <v>-117.851624</v>
      </c>
      <c r="D12815">
        <v>11.500999999999998</v>
      </c>
      <c r="E12815">
        <v>0</v>
      </c>
      <c r="V12815" s="7">
        <f t="shared" si="1007"/>
        <v>-2.0568988325354578</v>
      </c>
      <c r="W12815" s="7">
        <f t="shared" si="1008"/>
        <v>0.58834044516808348</v>
      </c>
      <c r="X12815">
        <f t="shared" si="1009"/>
        <v>6824.6623816304445</v>
      </c>
      <c r="Y12815">
        <f t="shared" si="1010"/>
        <v>6205.099992458905</v>
      </c>
      <c r="Z12815">
        <f t="shared" si="1011"/>
        <v>105.999</v>
      </c>
    </row>
    <row r="12816" spans="1:26">
      <c r="A12816" t="s">
        <v>120</v>
      </c>
      <c r="B12816">
        <v>33.709425000000003</v>
      </c>
      <c r="C12816">
        <v>-117.851624</v>
      </c>
      <c r="D12816">
        <v>10.500999999999998</v>
      </c>
      <c r="E12816">
        <v>0</v>
      </c>
      <c r="V12816" s="7">
        <f t="shared" si="1007"/>
        <v>-2.0568988325354578</v>
      </c>
      <c r="W12816" s="7">
        <f t="shared" si="1008"/>
        <v>0.58834044516808348</v>
      </c>
      <c r="X12816">
        <f t="shared" si="1009"/>
        <v>6824.6623816304445</v>
      </c>
      <c r="Y12816">
        <f t="shared" si="1010"/>
        <v>6205.099992458905</v>
      </c>
      <c r="Z12816">
        <f t="shared" si="1011"/>
        <v>104.999</v>
      </c>
    </row>
    <row r="12817" spans="1:26">
      <c r="A12817" t="s">
        <v>120</v>
      </c>
      <c r="B12817">
        <v>33.709425000000003</v>
      </c>
      <c r="C12817">
        <v>-117.851624</v>
      </c>
      <c r="D12817">
        <v>9.5009999999999977</v>
      </c>
      <c r="E12817">
        <v>1</v>
      </c>
      <c r="V12817" s="7">
        <f t="shared" si="1007"/>
        <v>-2.0568988325354578</v>
      </c>
      <c r="W12817" s="7">
        <f t="shared" si="1008"/>
        <v>0.58834044516808348</v>
      </c>
      <c r="X12817">
        <f t="shared" si="1009"/>
        <v>6824.6623816304445</v>
      </c>
      <c r="Y12817">
        <f t="shared" si="1010"/>
        <v>6205.099992458905</v>
      </c>
      <c r="Z12817">
        <f t="shared" si="1011"/>
        <v>103.999</v>
      </c>
    </row>
    <row r="12818" spans="1:26">
      <c r="A12818" t="s">
        <v>120</v>
      </c>
      <c r="B12818">
        <v>33.709425000000003</v>
      </c>
      <c r="C12818">
        <v>-117.851624</v>
      </c>
      <c r="D12818">
        <v>8.5009999999999977</v>
      </c>
      <c r="E12818">
        <v>0</v>
      </c>
      <c r="V12818" s="7">
        <f t="shared" si="1007"/>
        <v>-2.0568988325354578</v>
      </c>
      <c r="W12818" s="7">
        <f t="shared" si="1008"/>
        <v>0.58834044516808348</v>
      </c>
      <c r="X12818">
        <f t="shared" si="1009"/>
        <v>6824.6623816304445</v>
      </c>
      <c r="Y12818">
        <f t="shared" si="1010"/>
        <v>6205.099992458905</v>
      </c>
      <c r="Z12818">
        <f t="shared" si="1011"/>
        <v>102.999</v>
      </c>
    </row>
    <row r="12819" spans="1:26">
      <c r="A12819" t="s">
        <v>120</v>
      </c>
      <c r="B12819">
        <v>33.709425000000003</v>
      </c>
      <c r="C12819">
        <v>-117.851624</v>
      </c>
      <c r="D12819">
        <v>7.5009999999999977</v>
      </c>
      <c r="E12819">
        <v>1</v>
      </c>
      <c r="V12819" s="7">
        <f t="shared" si="1007"/>
        <v>-2.0568988325354578</v>
      </c>
      <c r="W12819" s="7">
        <f t="shared" si="1008"/>
        <v>0.58834044516808348</v>
      </c>
      <c r="X12819">
        <f t="shared" si="1009"/>
        <v>6824.6623816304445</v>
      </c>
      <c r="Y12819">
        <f t="shared" si="1010"/>
        <v>6205.099992458905</v>
      </c>
      <c r="Z12819">
        <f t="shared" si="1011"/>
        <v>101.999</v>
      </c>
    </row>
    <row r="12820" spans="1:26">
      <c r="A12820" t="s">
        <v>120</v>
      </c>
      <c r="B12820">
        <v>33.709425000000003</v>
      </c>
      <c r="C12820">
        <v>-117.851624</v>
      </c>
      <c r="D12820">
        <v>6.5009999999999977</v>
      </c>
      <c r="E12820">
        <v>0</v>
      </c>
      <c r="V12820" s="7">
        <f t="shared" si="1007"/>
        <v>-2.0568988325354578</v>
      </c>
      <c r="W12820" s="7">
        <f t="shared" si="1008"/>
        <v>0.58834044516808348</v>
      </c>
      <c r="X12820">
        <f t="shared" si="1009"/>
        <v>6824.6623816304445</v>
      </c>
      <c r="Y12820">
        <f t="shared" si="1010"/>
        <v>6205.099992458905</v>
      </c>
      <c r="Z12820">
        <f t="shared" si="1011"/>
        <v>100.999</v>
      </c>
    </row>
    <row r="12821" spans="1:26">
      <c r="A12821" t="s">
        <v>120</v>
      </c>
      <c r="B12821">
        <v>33.709425000000003</v>
      </c>
      <c r="C12821">
        <v>-117.851624</v>
      </c>
      <c r="D12821">
        <v>5.5009999999999977</v>
      </c>
      <c r="E12821">
        <v>0</v>
      </c>
      <c r="V12821" s="7">
        <f t="shared" si="1007"/>
        <v>-2.0568988325354578</v>
      </c>
      <c r="W12821" s="7">
        <f t="shared" si="1008"/>
        <v>0.58834044516808348</v>
      </c>
      <c r="X12821">
        <f t="shared" si="1009"/>
        <v>6824.6623816304445</v>
      </c>
      <c r="Y12821">
        <f t="shared" si="1010"/>
        <v>6205.099992458905</v>
      </c>
      <c r="Z12821">
        <f t="shared" si="1011"/>
        <v>99.998999999999995</v>
      </c>
    </row>
    <row r="12822" spans="1:26">
      <c r="A12822" t="s">
        <v>120</v>
      </c>
      <c r="B12822">
        <v>33.709425000000003</v>
      </c>
      <c r="C12822">
        <v>-117.851624</v>
      </c>
      <c r="D12822">
        <v>4.5009999999999977</v>
      </c>
      <c r="E12822">
        <v>0</v>
      </c>
      <c r="V12822" s="7">
        <f t="shared" si="1007"/>
        <v>-2.0568988325354578</v>
      </c>
      <c r="W12822" s="7">
        <f t="shared" si="1008"/>
        <v>0.58834044516808348</v>
      </c>
      <c r="X12822">
        <f t="shared" si="1009"/>
        <v>6824.6623816304445</v>
      </c>
      <c r="Y12822">
        <f t="shared" si="1010"/>
        <v>6205.099992458905</v>
      </c>
      <c r="Z12822">
        <f t="shared" si="1011"/>
        <v>98.998999999999995</v>
      </c>
    </row>
    <row r="12823" spans="1:26">
      <c r="A12823" t="s">
        <v>120</v>
      </c>
      <c r="B12823">
        <v>33.709425000000003</v>
      </c>
      <c r="C12823">
        <v>-117.851624</v>
      </c>
      <c r="D12823">
        <v>3.5009999999999977</v>
      </c>
      <c r="E12823">
        <v>0</v>
      </c>
      <c r="V12823" s="7">
        <f t="shared" si="1007"/>
        <v>-2.0568988325354578</v>
      </c>
      <c r="W12823" s="7">
        <f t="shared" si="1008"/>
        <v>0.58834044516808348</v>
      </c>
      <c r="X12823">
        <f t="shared" si="1009"/>
        <v>6824.6623816304445</v>
      </c>
      <c r="Y12823">
        <f t="shared" si="1010"/>
        <v>6205.099992458905</v>
      </c>
      <c r="Z12823">
        <f t="shared" si="1011"/>
        <v>97.998999999999995</v>
      </c>
    </row>
    <row r="12824" spans="1:26">
      <c r="A12824" t="s">
        <v>120</v>
      </c>
      <c r="B12824">
        <v>33.709425000000003</v>
      </c>
      <c r="C12824">
        <v>-117.851624</v>
      </c>
      <c r="D12824">
        <v>2.5009999999999977</v>
      </c>
      <c r="E12824">
        <v>0</v>
      </c>
      <c r="V12824" s="7">
        <f t="shared" si="1007"/>
        <v>-2.0568988325354578</v>
      </c>
      <c r="W12824" s="7">
        <f t="shared" si="1008"/>
        <v>0.58834044516808348</v>
      </c>
      <c r="X12824">
        <f t="shared" si="1009"/>
        <v>6824.6623816304445</v>
      </c>
      <c r="Y12824">
        <f t="shared" si="1010"/>
        <v>6205.099992458905</v>
      </c>
      <c r="Z12824">
        <f t="shared" si="1011"/>
        <v>96.998999999999995</v>
      </c>
    </row>
    <row r="12825" spans="1:26">
      <c r="A12825" t="s">
        <v>120</v>
      </c>
      <c r="B12825">
        <v>33.709425000000003</v>
      </c>
      <c r="C12825">
        <v>-117.851624</v>
      </c>
      <c r="D12825">
        <v>1.5009999999999977</v>
      </c>
      <c r="E12825">
        <v>0</v>
      </c>
      <c r="V12825" s="7">
        <f t="shared" si="1007"/>
        <v>-2.0568988325354578</v>
      </c>
      <c r="W12825" s="7">
        <f t="shared" si="1008"/>
        <v>0.58834044516808348</v>
      </c>
      <c r="X12825">
        <f t="shared" si="1009"/>
        <v>6824.6623816304445</v>
      </c>
      <c r="Y12825">
        <f t="shared" si="1010"/>
        <v>6205.099992458905</v>
      </c>
      <c r="Z12825">
        <f t="shared" si="1011"/>
        <v>95.998999999999995</v>
      </c>
    </row>
    <row r="12826" spans="1:26">
      <c r="A12826" t="s">
        <v>120</v>
      </c>
      <c r="B12826">
        <v>33.709425000000003</v>
      </c>
      <c r="C12826">
        <v>-117.851624</v>
      </c>
      <c r="D12826">
        <v>0.50099999999999767</v>
      </c>
      <c r="E12826">
        <v>0</v>
      </c>
      <c r="V12826" s="7">
        <f t="shared" si="1007"/>
        <v>-2.0568988325354578</v>
      </c>
      <c r="W12826" s="7">
        <f t="shared" si="1008"/>
        <v>0.58834044516808348</v>
      </c>
      <c r="X12826">
        <f t="shared" si="1009"/>
        <v>6824.6623816304445</v>
      </c>
      <c r="Y12826">
        <f t="shared" si="1010"/>
        <v>6205.099992458905</v>
      </c>
      <c r="Z12826">
        <f t="shared" si="1011"/>
        <v>94.998999999999995</v>
      </c>
    </row>
    <row r="12827" spans="1:26">
      <c r="A12827" t="s">
        <v>120</v>
      </c>
      <c r="B12827">
        <v>33.709425000000003</v>
      </c>
      <c r="C12827">
        <v>-117.851624</v>
      </c>
      <c r="D12827">
        <v>-0.49900000000000233</v>
      </c>
      <c r="E12827">
        <v>0</v>
      </c>
      <c r="V12827" s="7">
        <f t="shared" si="1007"/>
        <v>-2.0568988325354578</v>
      </c>
      <c r="W12827" s="7">
        <f t="shared" si="1008"/>
        <v>0.58834044516808348</v>
      </c>
      <c r="X12827">
        <f t="shared" si="1009"/>
        <v>6824.6623816304445</v>
      </c>
      <c r="Y12827">
        <f t="shared" si="1010"/>
        <v>6205.099992458905</v>
      </c>
      <c r="Z12827">
        <f t="shared" si="1011"/>
        <v>93.998999999999995</v>
      </c>
    </row>
    <row r="12828" spans="1:26">
      <c r="A12828" t="s">
        <v>120</v>
      </c>
      <c r="B12828">
        <v>33.709425000000003</v>
      </c>
      <c r="C12828">
        <v>-117.851624</v>
      </c>
      <c r="D12828">
        <v>-1.4990000000000023</v>
      </c>
      <c r="E12828">
        <v>0</v>
      </c>
      <c r="V12828" s="7">
        <f t="shared" si="1007"/>
        <v>-2.0568988325354578</v>
      </c>
      <c r="W12828" s="7">
        <f t="shared" si="1008"/>
        <v>0.58834044516808348</v>
      </c>
      <c r="X12828">
        <f t="shared" si="1009"/>
        <v>6824.6623816304445</v>
      </c>
      <c r="Y12828">
        <f t="shared" si="1010"/>
        <v>6205.099992458905</v>
      </c>
      <c r="Z12828">
        <f t="shared" si="1011"/>
        <v>92.998999999999995</v>
      </c>
    </row>
    <row r="12829" spans="1:26">
      <c r="A12829" t="s">
        <v>120</v>
      </c>
      <c r="B12829">
        <v>33.709425000000003</v>
      </c>
      <c r="C12829">
        <v>-117.851624</v>
      </c>
      <c r="D12829">
        <v>-2.4990000000000023</v>
      </c>
      <c r="E12829">
        <v>1</v>
      </c>
      <c r="V12829" s="7">
        <f t="shared" si="1007"/>
        <v>-2.0568988325354578</v>
      </c>
      <c r="W12829" s="7">
        <f t="shared" si="1008"/>
        <v>0.58834044516808348</v>
      </c>
      <c r="X12829">
        <f t="shared" si="1009"/>
        <v>6824.6623816304445</v>
      </c>
      <c r="Y12829">
        <f t="shared" si="1010"/>
        <v>6205.099992458905</v>
      </c>
      <c r="Z12829">
        <f t="shared" si="1011"/>
        <v>91.998999999999995</v>
      </c>
    </row>
    <row r="12830" spans="1:26">
      <c r="A12830" t="s">
        <v>120</v>
      </c>
      <c r="B12830">
        <v>33.709425000000003</v>
      </c>
      <c r="C12830">
        <v>-117.851624</v>
      </c>
      <c r="D12830">
        <v>-3.4990000000000023</v>
      </c>
      <c r="E12830">
        <v>1</v>
      </c>
      <c r="V12830" s="7">
        <f t="shared" si="1007"/>
        <v>-2.0568988325354578</v>
      </c>
      <c r="W12830" s="7">
        <f t="shared" si="1008"/>
        <v>0.58834044516808348</v>
      </c>
      <c r="X12830">
        <f t="shared" si="1009"/>
        <v>6824.6623816304445</v>
      </c>
      <c r="Y12830">
        <f t="shared" si="1010"/>
        <v>6205.099992458905</v>
      </c>
      <c r="Z12830">
        <f t="shared" si="1011"/>
        <v>90.998999999999995</v>
      </c>
    </row>
    <row r="12831" spans="1:26">
      <c r="A12831" t="s">
        <v>120</v>
      </c>
      <c r="B12831">
        <v>33.709425000000003</v>
      </c>
      <c r="C12831">
        <v>-117.851624</v>
      </c>
      <c r="D12831">
        <v>-4.4990000000000023</v>
      </c>
      <c r="E12831">
        <v>1</v>
      </c>
      <c r="V12831" s="7">
        <f t="shared" si="1007"/>
        <v>-2.0568988325354578</v>
      </c>
      <c r="W12831" s="7">
        <f t="shared" si="1008"/>
        <v>0.58834044516808348</v>
      </c>
      <c r="X12831">
        <f t="shared" si="1009"/>
        <v>6824.6623816304445</v>
      </c>
      <c r="Y12831">
        <f t="shared" si="1010"/>
        <v>6205.099992458905</v>
      </c>
      <c r="Z12831">
        <f t="shared" si="1011"/>
        <v>89.998999999999995</v>
      </c>
    </row>
    <row r="12832" spans="1:26">
      <c r="A12832" t="s">
        <v>120</v>
      </c>
      <c r="B12832">
        <v>33.709425000000003</v>
      </c>
      <c r="C12832">
        <v>-117.851624</v>
      </c>
      <c r="D12832">
        <v>-5.4990000000000023</v>
      </c>
      <c r="E12832">
        <v>1</v>
      </c>
      <c r="V12832" s="7">
        <f t="shared" si="1007"/>
        <v>-2.0568988325354578</v>
      </c>
      <c r="W12832" s="7">
        <f t="shared" si="1008"/>
        <v>0.58834044516808348</v>
      </c>
      <c r="X12832">
        <f t="shared" si="1009"/>
        <v>6824.6623816304445</v>
      </c>
      <c r="Y12832">
        <f t="shared" si="1010"/>
        <v>6205.099992458905</v>
      </c>
      <c r="Z12832">
        <f t="shared" si="1011"/>
        <v>88.998999999999995</v>
      </c>
    </row>
    <row r="12833" spans="1:26">
      <c r="A12833" t="s">
        <v>120</v>
      </c>
      <c r="B12833">
        <v>33.709425000000003</v>
      </c>
      <c r="C12833">
        <v>-117.851624</v>
      </c>
      <c r="D12833">
        <v>-6.4990000000000023</v>
      </c>
      <c r="E12833">
        <v>0</v>
      </c>
      <c r="V12833" s="7">
        <f t="shared" si="1007"/>
        <v>-2.0568988325354578</v>
      </c>
      <c r="W12833" s="7">
        <f t="shared" si="1008"/>
        <v>0.58834044516808348</v>
      </c>
      <c r="X12833">
        <f t="shared" si="1009"/>
        <v>6824.6623816304445</v>
      </c>
      <c r="Y12833">
        <f t="shared" si="1010"/>
        <v>6205.099992458905</v>
      </c>
      <c r="Z12833">
        <f t="shared" si="1011"/>
        <v>87.998999999999995</v>
      </c>
    </row>
    <row r="12834" spans="1:26">
      <c r="A12834" t="s">
        <v>120</v>
      </c>
      <c r="B12834">
        <v>33.709425000000003</v>
      </c>
      <c r="C12834">
        <v>-117.851624</v>
      </c>
      <c r="D12834">
        <v>-7.4990000000000023</v>
      </c>
      <c r="E12834">
        <v>1</v>
      </c>
      <c r="V12834" s="7">
        <f t="shared" si="1007"/>
        <v>-2.0568988325354578</v>
      </c>
      <c r="W12834" s="7">
        <f t="shared" si="1008"/>
        <v>0.58834044516808348</v>
      </c>
      <c r="X12834">
        <f t="shared" si="1009"/>
        <v>6824.6623816304445</v>
      </c>
      <c r="Y12834">
        <f t="shared" si="1010"/>
        <v>6205.099992458905</v>
      </c>
      <c r="Z12834">
        <f t="shared" si="1011"/>
        <v>86.998999999999995</v>
      </c>
    </row>
    <row r="12835" spans="1:26">
      <c r="A12835" t="s">
        <v>120</v>
      </c>
      <c r="B12835">
        <v>33.709425000000003</v>
      </c>
      <c r="C12835">
        <v>-117.851624</v>
      </c>
      <c r="D12835">
        <v>-8.4989999999999952</v>
      </c>
      <c r="E12835">
        <v>1</v>
      </c>
      <c r="V12835" s="7">
        <f t="shared" si="1007"/>
        <v>-2.0568988325354578</v>
      </c>
      <c r="W12835" s="7">
        <f t="shared" si="1008"/>
        <v>0.58834044516808348</v>
      </c>
      <c r="X12835">
        <f t="shared" si="1009"/>
        <v>6824.6623816304445</v>
      </c>
      <c r="Y12835">
        <f t="shared" si="1010"/>
        <v>6205.099992458905</v>
      </c>
      <c r="Z12835">
        <f t="shared" si="1011"/>
        <v>85.999000000000009</v>
      </c>
    </row>
    <row r="12836" spans="1:26">
      <c r="A12836" t="s">
        <v>120</v>
      </c>
      <c r="B12836">
        <v>33.709425000000003</v>
      </c>
      <c r="C12836">
        <v>-117.851624</v>
      </c>
      <c r="D12836">
        <v>-9.4989999999999952</v>
      </c>
      <c r="E12836">
        <v>1</v>
      </c>
      <c r="V12836" s="7">
        <f t="shared" si="1007"/>
        <v>-2.0568988325354578</v>
      </c>
      <c r="W12836" s="7">
        <f t="shared" si="1008"/>
        <v>0.58834044516808348</v>
      </c>
      <c r="X12836">
        <f t="shared" si="1009"/>
        <v>6824.6623816304445</v>
      </c>
      <c r="Y12836">
        <f t="shared" si="1010"/>
        <v>6205.099992458905</v>
      </c>
      <c r="Z12836">
        <f t="shared" si="1011"/>
        <v>84.999000000000009</v>
      </c>
    </row>
    <row r="12837" spans="1:26">
      <c r="A12837" t="s">
        <v>120</v>
      </c>
      <c r="B12837">
        <v>33.709425000000003</v>
      </c>
      <c r="C12837">
        <v>-117.851624</v>
      </c>
      <c r="D12837">
        <v>-10.498999999999995</v>
      </c>
      <c r="E12837">
        <v>1</v>
      </c>
      <c r="V12837" s="7">
        <f t="shared" si="1007"/>
        <v>-2.0568988325354578</v>
      </c>
      <c r="W12837" s="7">
        <f t="shared" si="1008"/>
        <v>0.58834044516808348</v>
      </c>
      <c r="X12837">
        <f t="shared" si="1009"/>
        <v>6824.6623816304445</v>
      </c>
      <c r="Y12837">
        <f t="shared" si="1010"/>
        <v>6205.099992458905</v>
      </c>
      <c r="Z12837">
        <f t="shared" si="1011"/>
        <v>83.999000000000009</v>
      </c>
    </row>
    <row r="12838" spans="1:26">
      <c r="A12838" t="s">
        <v>120</v>
      </c>
      <c r="B12838">
        <v>33.709425000000003</v>
      </c>
      <c r="C12838">
        <v>-117.851624</v>
      </c>
      <c r="D12838">
        <v>-11.498999999999995</v>
      </c>
      <c r="E12838">
        <v>1</v>
      </c>
      <c r="V12838" s="7">
        <f t="shared" si="1007"/>
        <v>-2.0568988325354578</v>
      </c>
      <c r="W12838" s="7">
        <f t="shared" si="1008"/>
        <v>0.58834044516808348</v>
      </c>
      <c r="X12838">
        <f t="shared" si="1009"/>
        <v>6824.6623816304445</v>
      </c>
      <c r="Y12838">
        <f t="shared" si="1010"/>
        <v>6205.099992458905</v>
      </c>
      <c r="Z12838">
        <f t="shared" si="1011"/>
        <v>82.999000000000009</v>
      </c>
    </row>
    <row r="12839" spans="1:26">
      <c r="A12839" t="s">
        <v>120</v>
      </c>
      <c r="B12839">
        <v>33.709425000000003</v>
      </c>
      <c r="C12839">
        <v>-117.851624</v>
      </c>
      <c r="D12839">
        <v>-12.498999999999995</v>
      </c>
      <c r="E12839">
        <v>1</v>
      </c>
      <c r="V12839" s="7">
        <f t="shared" si="1007"/>
        <v>-2.0568988325354578</v>
      </c>
      <c r="W12839" s="7">
        <f t="shared" si="1008"/>
        <v>0.58834044516808348</v>
      </c>
      <c r="X12839">
        <f t="shared" si="1009"/>
        <v>6824.6623816304445</v>
      </c>
      <c r="Y12839">
        <f t="shared" si="1010"/>
        <v>6205.099992458905</v>
      </c>
      <c r="Z12839">
        <f t="shared" si="1011"/>
        <v>81.999000000000009</v>
      </c>
    </row>
    <row r="12840" spans="1:26">
      <c r="A12840" t="s">
        <v>120</v>
      </c>
      <c r="B12840">
        <v>33.709425000000003</v>
      </c>
      <c r="C12840">
        <v>-117.851624</v>
      </c>
      <c r="D12840">
        <v>-13.498999999999995</v>
      </c>
      <c r="E12840">
        <v>1</v>
      </c>
      <c r="V12840" s="7">
        <f t="shared" si="1007"/>
        <v>-2.0568988325354578</v>
      </c>
      <c r="W12840" s="7">
        <f t="shared" si="1008"/>
        <v>0.58834044516808348</v>
      </c>
      <c r="X12840">
        <f t="shared" si="1009"/>
        <v>6824.6623816304445</v>
      </c>
      <c r="Y12840">
        <f t="shared" si="1010"/>
        <v>6205.099992458905</v>
      </c>
      <c r="Z12840">
        <f t="shared" si="1011"/>
        <v>80.999000000000009</v>
      </c>
    </row>
    <row r="12841" spans="1:26">
      <c r="A12841" t="s">
        <v>120</v>
      </c>
      <c r="B12841">
        <v>33.709425000000003</v>
      </c>
      <c r="C12841">
        <v>-117.851624</v>
      </c>
      <c r="D12841">
        <v>-14.498999999999995</v>
      </c>
      <c r="E12841">
        <v>1</v>
      </c>
      <c r="V12841" s="7">
        <f t="shared" si="1007"/>
        <v>-2.0568988325354578</v>
      </c>
      <c r="W12841" s="7">
        <f t="shared" si="1008"/>
        <v>0.58834044516808348</v>
      </c>
      <c r="X12841">
        <f t="shared" si="1009"/>
        <v>6824.6623816304445</v>
      </c>
      <c r="Y12841">
        <f t="shared" si="1010"/>
        <v>6205.099992458905</v>
      </c>
      <c r="Z12841">
        <f t="shared" si="1011"/>
        <v>79.999000000000009</v>
      </c>
    </row>
    <row r="12842" spans="1:26">
      <c r="A12842" t="s">
        <v>120</v>
      </c>
      <c r="B12842">
        <v>33.709425000000003</v>
      </c>
      <c r="C12842">
        <v>-117.851624</v>
      </c>
      <c r="D12842">
        <v>-15.498999999999995</v>
      </c>
      <c r="E12842">
        <v>1</v>
      </c>
      <c r="V12842" s="7">
        <f t="shared" si="1007"/>
        <v>-2.0568988325354578</v>
      </c>
      <c r="W12842" s="7">
        <f t="shared" si="1008"/>
        <v>0.58834044516808348</v>
      </c>
      <c r="X12842">
        <f t="shared" si="1009"/>
        <v>6824.6623816304445</v>
      </c>
      <c r="Y12842">
        <f t="shared" si="1010"/>
        <v>6205.099992458905</v>
      </c>
      <c r="Z12842">
        <f t="shared" si="1011"/>
        <v>78.999000000000009</v>
      </c>
    </row>
    <row r="12843" spans="1:26">
      <c r="A12843" t="s">
        <v>120</v>
      </c>
      <c r="B12843">
        <v>33.709425000000003</v>
      </c>
      <c r="C12843">
        <v>-117.851624</v>
      </c>
      <c r="D12843">
        <v>-16.498999999999995</v>
      </c>
      <c r="E12843">
        <v>1</v>
      </c>
      <c r="V12843" s="7">
        <f t="shared" si="1007"/>
        <v>-2.0568988325354578</v>
      </c>
      <c r="W12843" s="7">
        <f t="shared" si="1008"/>
        <v>0.58834044516808348</v>
      </c>
      <c r="X12843">
        <f t="shared" si="1009"/>
        <v>6824.6623816304445</v>
      </c>
      <c r="Y12843">
        <f t="shared" si="1010"/>
        <v>6205.099992458905</v>
      </c>
      <c r="Z12843">
        <f t="shared" si="1011"/>
        <v>77.999000000000009</v>
      </c>
    </row>
    <row r="12844" spans="1:26">
      <c r="A12844" t="s">
        <v>120</v>
      </c>
      <c r="B12844">
        <v>33.709425000000003</v>
      </c>
      <c r="C12844">
        <v>-117.851624</v>
      </c>
      <c r="D12844">
        <v>-17.498999999999995</v>
      </c>
      <c r="E12844">
        <v>1</v>
      </c>
      <c r="V12844" s="7">
        <f t="shared" si="1007"/>
        <v>-2.0568988325354578</v>
      </c>
      <c r="W12844" s="7">
        <f t="shared" si="1008"/>
        <v>0.58834044516808348</v>
      </c>
      <c r="X12844">
        <f t="shared" si="1009"/>
        <v>6824.6623816304445</v>
      </c>
      <c r="Y12844">
        <f t="shared" si="1010"/>
        <v>6205.099992458905</v>
      </c>
      <c r="Z12844">
        <f t="shared" si="1011"/>
        <v>76.999000000000009</v>
      </c>
    </row>
    <row r="12845" spans="1:26">
      <c r="A12845" t="s">
        <v>120</v>
      </c>
      <c r="B12845">
        <v>33.709425000000003</v>
      </c>
      <c r="C12845">
        <v>-117.851624</v>
      </c>
      <c r="D12845">
        <v>-18.498999999999995</v>
      </c>
      <c r="E12845">
        <v>1</v>
      </c>
      <c r="V12845" s="7">
        <f t="shared" si="1007"/>
        <v>-2.0568988325354578</v>
      </c>
      <c r="W12845" s="7">
        <f t="shared" si="1008"/>
        <v>0.58834044516808348</v>
      </c>
      <c r="X12845">
        <f t="shared" si="1009"/>
        <v>6824.6623816304445</v>
      </c>
      <c r="Y12845">
        <f t="shared" si="1010"/>
        <v>6205.099992458905</v>
      </c>
      <c r="Z12845">
        <f t="shared" si="1011"/>
        <v>75.999000000000009</v>
      </c>
    </row>
    <row r="12846" spans="1:26">
      <c r="A12846" t="s">
        <v>120</v>
      </c>
      <c r="B12846">
        <v>33.709425000000003</v>
      </c>
      <c r="C12846">
        <v>-117.851624</v>
      </c>
      <c r="D12846">
        <v>-19.498999999999995</v>
      </c>
      <c r="E12846">
        <v>1</v>
      </c>
      <c r="V12846" s="7">
        <f t="shared" si="1007"/>
        <v>-2.0568988325354578</v>
      </c>
      <c r="W12846" s="7">
        <f t="shared" si="1008"/>
        <v>0.58834044516808348</v>
      </c>
      <c r="X12846">
        <f t="shared" si="1009"/>
        <v>6824.6623816304445</v>
      </c>
      <c r="Y12846">
        <f t="shared" si="1010"/>
        <v>6205.099992458905</v>
      </c>
      <c r="Z12846">
        <f t="shared" si="1011"/>
        <v>74.999000000000009</v>
      </c>
    </row>
    <row r="12847" spans="1:26">
      <c r="A12847" t="s">
        <v>120</v>
      </c>
      <c r="B12847">
        <v>33.709425000000003</v>
      </c>
      <c r="C12847">
        <v>-117.851624</v>
      </c>
      <c r="D12847">
        <v>-20.498999999999995</v>
      </c>
      <c r="E12847">
        <v>0</v>
      </c>
      <c r="V12847" s="7">
        <f t="shared" si="1007"/>
        <v>-2.0568988325354578</v>
      </c>
      <c r="W12847" s="7">
        <f t="shared" si="1008"/>
        <v>0.58834044516808348</v>
      </c>
      <c r="X12847">
        <f t="shared" si="1009"/>
        <v>6824.6623816304445</v>
      </c>
      <c r="Y12847">
        <f t="shared" si="1010"/>
        <v>6205.099992458905</v>
      </c>
      <c r="Z12847">
        <f t="shared" si="1011"/>
        <v>73.999000000000009</v>
      </c>
    </row>
    <row r="12848" spans="1:26">
      <c r="A12848" t="s">
        <v>120</v>
      </c>
      <c r="B12848">
        <v>33.709425000000003</v>
      </c>
      <c r="C12848">
        <v>-117.851624</v>
      </c>
      <c r="D12848">
        <v>-21.498999999999995</v>
      </c>
      <c r="E12848">
        <v>1</v>
      </c>
      <c r="V12848" s="7">
        <f t="shared" si="1007"/>
        <v>-2.0568988325354578</v>
      </c>
      <c r="W12848" s="7">
        <f t="shared" si="1008"/>
        <v>0.58834044516808348</v>
      </c>
      <c r="X12848">
        <f t="shared" si="1009"/>
        <v>6824.6623816304445</v>
      </c>
      <c r="Y12848">
        <f t="shared" si="1010"/>
        <v>6205.099992458905</v>
      </c>
      <c r="Z12848">
        <f t="shared" si="1011"/>
        <v>72.999000000000009</v>
      </c>
    </row>
    <row r="12849" spans="1:26">
      <c r="A12849" t="s">
        <v>120</v>
      </c>
      <c r="B12849">
        <v>33.709425000000003</v>
      </c>
      <c r="C12849">
        <v>-117.851624</v>
      </c>
      <c r="D12849">
        <v>-22.498999999999995</v>
      </c>
      <c r="E12849">
        <v>0</v>
      </c>
      <c r="V12849" s="7">
        <f t="shared" si="1007"/>
        <v>-2.0568988325354578</v>
      </c>
      <c r="W12849" s="7">
        <f t="shared" si="1008"/>
        <v>0.58834044516808348</v>
      </c>
      <c r="X12849">
        <f t="shared" si="1009"/>
        <v>6824.6623816304445</v>
      </c>
      <c r="Y12849">
        <f t="shared" si="1010"/>
        <v>6205.099992458905</v>
      </c>
      <c r="Z12849">
        <f t="shared" si="1011"/>
        <v>71.999000000000009</v>
      </c>
    </row>
    <row r="12850" spans="1:26">
      <c r="A12850" t="s">
        <v>120</v>
      </c>
      <c r="B12850">
        <v>33.709425000000003</v>
      </c>
      <c r="C12850">
        <v>-117.851624</v>
      </c>
      <c r="D12850">
        <v>-23.498999999999995</v>
      </c>
      <c r="E12850">
        <v>0</v>
      </c>
      <c r="V12850" s="7">
        <f t="shared" si="1007"/>
        <v>-2.0568988325354578</v>
      </c>
      <c r="W12850" s="7">
        <f t="shared" si="1008"/>
        <v>0.58834044516808348</v>
      </c>
      <c r="X12850">
        <f t="shared" si="1009"/>
        <v>6824.6623816304445</v>
      </c>
      <c r="Y12850">
        <f t="shared" si="1010"/>
        <v>6205.099992458905</v>
      </c>
      <c r="Z12850">
        <f t="shared" si="1011"/>
        <v>70.999000000000009</v>
      </c>
    </row>
    <row r="12851" spans="1:26">
      <c r="A12851" t="s">
        <v>120</v>
      </c>
      <c r="B12851">
        <v>33.709425000000003</v>
      </c>
      <c r="C12851">
        <v>-117.851624</v>
      </c>
      <c r="D12851">
        <v>-24.498999999999995</v>
      </c>
      <c r="E12851">
        <v>0</v>
      </c>
      <c r="V12851" s="7">
        <f t="shared" si="1007"/>
        <v>-2.0568988325354578</v>
      </c>
      <c r="W12851" s="7">
        <f t="shared" si="1008"/>
        <v>0.58834044516808348</v>
      </c>
      <c r="X12851">
        <f t="shared" si="1009"/>
        <v>6824.6623816304445</v>
      </c>
      <c r="Y12851">
        <f t="shared" si="1010"/>
        <v>6205.099992458905</v>
      </c>
      <c r="Z12851">
        <f t="shared" si="1011"/>
        <v>69.999000000000009</v>
      </c>
    </row>
    <row r="12852" spans="1:26">
      <c r="A12852" t="s">
        <v>120</v>
      </c>
      <c r="B12852">
        <v>33.709425000000003</v>
      </c>
      <c r="C12852">
        <v>-117.851624</v>
      </c>
      <c r="D12852">
        <v>-25.498999999999995</v>
      </c>
      <c r="E12852">
        <v>0</v>
      </c>
      <c r="V12852" s="7">
        <f t="shared" si="1007"/>
        <v>-2.0568988325354578</v>
      </c>
      <c r="W12852" s="7">
        <f t="shared" si="1008"/>
        <v>0.58834044516808348</v>
      </c>
      <c r="X12852">
        <f t="shared" si="1009"/>
        <v>6824.6623816304445</v>
      </c>
      <c r="Y12852">
        <f t="shared" si="1010"/>
        <v>6205.099992458905</v>
      </c>
      <c r="Z12852">
        <f t="shared" si="1011"/>
        <v>68.999000000000009</v>
      </c>
    </row>
    <row r="12853" spans="1:26">
      <c r="A12853" t="s">
        <v>120</v>
      </c>
      <c r="B12853">
        <v>33.709425000000003</v>
      </c>
      <c r="C12853">
        <v>-117.851624</v>
      </c>
      <c r="D12853">
        <v>-26.498999999999995</v>
      </c>
      <c r="E12853">
        <v>0</v>
      </c>
      <c r="V12853" s="7">
        <f t="shared" si="1007"/>
        <v>-2.0568988325354578</v>
      </c>
      <c r="W12853" s="7">
        <f t="shared" si="1008"/>
        <v>0.58834044516808348</v>
      </c>
      <c r="X12853">
        <f t="shared" si="1009"/>
        <v>6824.6623816304445</v>
      </c>
      <c r="Y12853">
        <f t="shared" si="1010"/>
        <v>6205.099992458905</v>
      </c>
      <c r="Z12853">
        <f t="shared" si="1011"/>
        <v>67.999000000000009</v>
      </c>
    </row>
    <row r="12854" spans="1:26">
      <c r="A12854" t="s">
        <v>120</v>
      </c>
      <c r="B12854">
        <v>33.709425000000003</v>
      </c>
      <c r="C12854">
        <v>-117.851624</v>
      </c>
      <c r="D12854">
        <v>-27.498999999999995</v>
      </c>
      <c r="E12854">
        <v>0</v>
      </c>
      <c r="V12854" s="7">
        <f t="shared" si="1007"/>
        <v>-2.0568988325354578</v>
      </c>
      <c r="W12854" s="7">
        <f t="shared" si="1008"/>
        <v>0.58834044516808348</v>
      </c>
      <c r="X12854">
        <f t="shared" si="1009"/>
        <v>6824.6623816304445</v>
      </c>
      <c r="Y12854">
        <f t="shared" si="1010"/>
        <v>6205.099992458905</v>
      </c>
      <c r="Z12854">
        <f t="shared" si="1011"/>
        <v>66.999000000000009</v>
      </c>
    </row>
    <row r="12855" spans="1:26">
      <c r="A12855" t="s">
        <v>120</v>
      </c>
      <c r="B12855">
        <v>33.709425000000003</v>
      </c>
      <c r="C12855">
        <v>-117.851624</v>
      </c>
      <c r="D12855">
        <v>-28.498999999999995</v>
      </c>
      <c r="E12855">
        <v>0</v>
      </c>
      <c r="V12855" s="7">
        <f t="shared" si="1007"/>
        <v>-2.0568988325354578</v>
      </c>
      <c r="W12855" s="7">
        <f t="shared" si="1008"/>
        <v>0.58834044516808348</v>
      </c>
      <c r="X12855">
        <f t="shared" si="1009"/>
        <v>6824.6623816304445</v>
      </c>
      <c r="Y12855">
        <f t="shared" si="1010"/>
        <v>6205.099992458905</v>
      </c>
      <c r="Z12855">
        <f t="shared" si="1011"/>
        <v>65.999000000000009</v>
      </c>
    </row>
    <row r="12856" spans="1:26">
      <c r="A12856" t="s">
        <v>120</v>
      </c>
      <c r="B12856">
        <v>33.709425000000003</v>
      </c>
      <c r="C12856">
        <v>-117.851624</v>
      </c>
      <c r="D12856">
        <v>-29.498999999999995</v>
      </c>
      <c r="E12856">
        <v>0</v>
      </c>
      <c r="V12856" s="7">
        <f t="shared" si="1007"/>
        <v>-2.0568988325354578</v>
      </c>
      <c r="W12856" s="7">
        <f t="shared" si="1008"/>
        <v>0.58834044516808348</v>
      </c>
      <c r="X12856">
        <f t="shared" si="1009"/>
        <v>6824.6623816304445</v>
      </c>
      <c r="Y12856">
        <f t="shared" si="1010"/>
        <v>6205.099992458905</v>
      </c>
      <c r="Z12856">
        <f t="shared" si="1011"/>
        <v>64.999000000000009</v>
      </c>
    </row>
    <row r="12857" spans="1:26">
      <c r="A12857" t="s">
        <v>120</v>
      </c>
      <c r="B12857">
        <v>33.709425000000003</v>
      </c>
      <c r="C12857">
        <v>-117.851624</v>
      </c>
      <c r="D12857">
        <v>-30.498999999999995</v>
      </c>
      <c r="E12857">
        <v>0</v>
      </c>
      <c r="V12857" s="7">
        <f t="shared" si="1007"/>
        <v>-2.0568988325354578</v>
      </c>
      <c r="W12857" s="7">
        <f t="shared" si="1008"/>
        <v>0.58834044516808348</v>
      </c>
      <c r="X12857">
        <f t="shared" si="1009"/>
        <v>6824.6623816304445</v>
      </c>
      <c r="Y12857">
        <f t="shared" si="1010"/>
        <v>6205.099992458905</v>
      </c>
      <c r="Z12857">
        <f t="shared" si="1011"/>
        <v>63.999000000000009</v>
      </c>
    </row>
    <row r="12858" spans="1:26">
      <c r="A12858" t="s">
        <v>120</v>
      </c>
      <c r="B12858">
        <v>33.709425000000003</v>
      </c>
      <c r="C12858">
        <v>-117.851624</v>
      </c>
      <c r="D12858">
        <v>-31.498999999999995</v>
      </c>
      <c r="E12858">
        <v>0</v>
      </c>
      <c r="V12858" s="7">
        <f t="shared" si="1007"/>
        <v>-2.0568988325354578</v>
      </c>
      <c r="W12858" s="7">
        <f t="shared" si="1008"/>
        <v>0.58834044516808348</v>
      </c>
      <c r="X12858">
        <f t="shared" si="1009"/>
        <v>6824.6623816304445</v>
      </c>
      <c r="Y12858">
        <f t="shared" si="1010"/>
        <v>6205.099992458905</v>
      </c>
      <c r="Z12858">
        <f t="shared" si="1011"/>
        <v>62.999000000000009</v>
      </c>
    </row>
    <row r="12859" spans="1:26">
      <c r="A12859" t="s">
        <v>120</v>
      </c>
      <c r="B12859">
        <v>33.709425000000003</v>
      </c>
      <c r="C12859">
        <v>-117.851624</v>
      </c>
      <c r="D12859">
        <v>-32.498999999999995</v>
      </c>
      <c r="E12859">
        <v>0</v>
      </c>
      <c r="V12859" s="7">
        <f t="shared" si="1007"/>
        <v>-2.0568988325354578</v>
      </c>
      <c r="W12859" s="7">
        <f t="shared" si="1008"/>
        <v>0.58834044516808348</v>
      </c>
      <c r="X12859">
        <f t="shared" si="1009"/>
        <v>6824.6623816304445</v>
      </c>
      <c r="Y12859">
        <f t="shared" si="1010"/>
        <v>6205.099992458905</v>
      </c>
      <c r="Z12859">
        <f t="shared" si="1011"/>
        <v>61.999000000000009</v>
      </c>
    </row>
    <row r="12860" spans="1:26">
      <c r="A12860" t="s">
        <v>120</v>
      </c>
      <c r="B12860">
        <v>33.709425000000003</v>
      </c>
      <c r="C12860">
        <v>-117.851624</v>
      </c>
      <c r="D12860">
        <v>-33.498999999999995</v>
      </c>
      <c r="E12860">
        <v>0</v>
      </c>
      <c r="V12860" s="7">
        <f t="shared" si="1007"/>
        <v>-2.0568988325354578</v>
      </c>
      <c r="W12860" s="7">
        <f t="shared" si="1008"/>
        <v>0.58834044516808348</v>
      </c>
      <c r="X12860">
        <f t="shared" si="1009"/>
        <v>6824.6623816304445</v>
      </c>
      <c r="Y12860">
        <f t="shared" si="1010"/>
        <v>6205.099992458905</v>
      </c>
      <c r="Z12860">
        <f t="shared" si="1011"/>
        <v>60.999000000000009</v>
      </c>
    </row>
    <row r="12861" spans="1:26">
      <c r="A12861" t="s">
        <v>120</v>
      </c>
      <c r="B12861">
        <v>33.709425000000003</v>
      </c>
      <c r="C12861">
        <v>-117.851624</v>
      </c>
      <c r="D12861">
        <v>-34.498999999999995</v>
      </c>
      <c r="E12861">
        <v>0</v>
      </c>
      <c r="V12861" s="7">
        <f t="shared" si="1007"/>
        <v>-2.0568988325354578</v>
      </c>
      <c r="W12861" s="7">
        <f t="shared" si="1008"/>
        <v>0.58834044516808348</v>
      </c>
      <c r="X12861">
        <f t="shared" si="1009"/>
        <v>6824.6623816304445</v>
      </c>
      <c r="Y12861">
        <f t="shared" si="1010"/>
        <v>6205.099992458905</v>
      </c>
      <c r="Z12861">
        <f t="shared" si="1011"/>
        <v>59.999000000000009</v>
      </c>
    </row>
    <row r="12862" spans="1:26">
      <c r="A12862" t="s">
        <v>120</v>
      </c>
      <c r="B12862">
        <v>33.709425000000003</v>
      </c>
      <c r="C12862">
        <v>-117.851624</v>
      </c>
      <c r="D12862">
        <v>-35.498999999999995</v>
      </c>
      <c r="E12862">
        <v>0</v>
      </c>
      <c r="V12862" s="7">
        <f t="shared" si="1007"/>
        <v>-2.0568988325354578</v>
      </c>
      <c r="W12862" s="7">
        <f t="shared" si="1008"/>
        <v>0.58834044516808348</v>
      </c>
      <c r="X12862">
        <f t="shared" si="1009"/>
        <v>6824.6623816304445</v>
      </c>
      <c r="Y12862">
        <f t="shared" si="1010"/>
        <v>6205.099992458905</v>
      </c>
      <c r="Z12862">
        <f t="shared" si="1011"/>
        <v>58.999000000000009</v>
      </c>
    </row>
    <row r="12863" spans="1:26">
      <c r="A12863" t="s">
        <v>120</v>
      </c>
      <c r="B12863">
        <v>33.709425000000003</v>
      </c>
      <c r="C12863">
        <v>-117.851624</v>
      </c>
      <c r="D12863">
        <v>-36.498999999999995</v>
      </c>
      <c r="E12863">
        <v>0</v>
      </c>
      <c r="V12863" s="7">
        <f t="shared" si="1007"/>
        <v>-2.0568988325354578</v>
      </c>
      <c r="W12863" s="7">
        <f t="shared" si="1008"/>
        <v>0.58834044516808348</v>
      </c>
      <c r="X12863">
        <f t="shared" si="1009"/>
        <v>6824.6623816304445</v>
      </c>
      <c r="Y12863">
        <f t="shared" si="1010"/>
        <v>6205.099992458905</v>
      </c>
      <c r="Z12863">
        <f t="shared" si="1011"/>
        <v>57.999000000000009</v>
      </c>
    </row>
    <row r="12864" spans="1:26">
      <c r="A12864" t="s">
        <v>120</v>
      </c>
      <c r="B12864">
        <v>33.709425000000003</v>
      </c>
      <c r="C12864">
        <v>-117.851624</v>
      </c>
      <c r="D12864">
        <v>-37.498999999999995</v>
      </c>
      <c r="E12864">
        <v>0</v>
      </c>
      <c r="V12864" s="7">
        <f t="shared" si="1007"/>
        <v>-2.0568988325354578</v>
      </c>
      <c r="W12864" s="7">
        <f t="shared" si="1008"/>
        <v>0.58834044516808348</v>
      </c>
      <c r="X12864">
        <f t="shared" si="1009"/>
        <v>6824.6623816304445</v>
      </c>
      <c r="Y12864">
        <f t="shared" si="1010"/>
        <v>6205.099992458905</v>
      </c>
      <c r="Z12864">
        <f t="shared" si="1011"/>
        <v>56.999000000000009</v>
      </c>
    </row>
    <row r="12865" spans="1:26">
      <c r="A12865" t="s">
        <v>120</v>
      </c>
      <c r="B12865">
        <v>33.709425000000003</v>
      </c>
      <c r="C12865">
        <v>-117.851624</v>
      </c>
      <c r="D12865">
        <v>-38.498999999999995</v>
      </c>
      <c r="E12865">
        <v>0</v>
      </c>
      <c r="V12865" s="7">
        <f t="shared" si="1007"/>
        <v>-2.0568988325354578</v>
      </c>
      <c r="W12865" s="7">
        <f t="shared" si="1008"/>
        <v>0.58834044516808348</v>
      </c>
      <c r="X12865">
        <f t="shared" si="1009"/>
        <v>6824.6623816304445</v>
      </c>
      <c r="Y12865">
        <f t="shared" si="1010"/>
        <v>6205.099992458905</v>
      </c>
      <c r="Z12865">
        <f t="shared" si="1011"/>
        <v>55.999000000000009</v>
      </c>
    </row>
    <row r="12866" spans="1:26">
      <c r="A12866" t="s">
        <v>120</v>
      </c>
      <c r="B12866">
        <v>33.709425000000003</v>
      </c>
      <c r="C12866">
        <v>-117.851624</v>
      </c>
      <c r="D12866">
        <v>-39.498999999999995</v>
      </c>
      <c r="E12866">
        <v>0</v>
      </c>
      <c r="V12866" s="7">
        <f t="shared" si="1007"/>
        <v>-2.0568988325354578</v>
      </c>
      <c r="W12866" s="7">
        <f t="shared" si="1008"/>
        <v>0.58834044516808348</v>
      </c>
      <c r="X12866">
        <f t="shared" si="1009"/>
        <v>6824.6623816304445</v>
      </c>
      <c r="Y12866">
        <f t="shared" si="1010"/>
        <v>6205.099992458905</v>
      </c>
      <c r="Z12866">
        <f t="shared" si="1011"/>
        <v>54.999000000000009</v>
      </c>
    </row>
    <row r="12867" spans="1:26">
      <c r="A12867" t="s">
        <v>120</v>
      </c>
      <c r="B12867">
        <v>33.709425000000003</v>
      </c>
      <c r="C12867">
        <v>-117.851624</v>
      </c>
      <c r="D12867">
        <v>-40.498999999999995</v>
      </c>
      <c r="E12867">
        <v>0</v>
      </c>
      <c r="V12867" s="7">
        <f t="shared" ref="V12867" si="1012">C12867*3.1415926/180</f>
        <v>-2.0568988325354578</v>
      </c>
      <c r="W12867" s="7">
        <f t="shared" ref="W12867" si="1013">B12867*3.1415926/180</f>
        <v>0.58834044516808348</v>
      </c>
      <c r="X12867">
        <f t="shared" ref="X12867" si="1014">ACOS(SIN(0.588044)*SIN(0.588044)+COS(0.588044)*COS(0.588044)*COS(V12867-(-2.05729125235778)))*20902231</f>
        <v>6824.6623816304445</v>
      </c>
      <c r="Y12867">
        <f t="shared" ref="Y12867" si="1015">ACOS(SIN(0.588043582120676)*SIN(W12867)+COS(0.588043582120676)*COS(W12867))*20902231</f>
        <v>6205.099992458905</v>
      </c>
      <c r="Z12867">
        <f t="shared" ref="Z12867" si="1016">D12867+94.498</f>
        <v>53.999000000000009</v>
      </c>
    </row>
  </sheetData>
  <pageMargins left="0.7" right="0.7" top="0.75" bottom="0.75" header="0.3" footer="0.3"/>
  <pageSetup orientation="portrait" verticalDpi="0"/>
  <headerFooter>
    <oddHeader>&amp;CDRAFT - SUBJECT TO REVISION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67"/>
  <sheetViews>
    <sheetView tabSelected="1" workbookViewId="0">
      <selection activeCell="C1" sqref="C1:C1048576"/>
    </sheetView>
  </sheetViews>
  <sheetFormatPr baseColWidth="10" defaultRowHeight="14" x14ac:dyDescent="0"/>
  <cols>
    <col min="1" max="2" width="15.33203125" customWidth="1"/>
    <col min="3" max="3" width="10.33203125" bestFit="1" customWidth="1"/>
    <col min="4" max="4" width="9.5" bestFit="1" customWidth="1"/>
  </cols>
  <sheetData>
    <row r="1" spans="1:4" ht="28">
      <c r="A1" s="1" t="s">
        <v>132</v>
      </c>
      <c r="B1" s="1" t="s">
        <v>145</v>
      </c>
      <c r="C1" s="1" t="s">
        <v>146</v>
      </c>
      <c r="D1" s="2" t="s">
        <v>144</v>
      </c>
    </row>
    <row r="2" spans="1:4">
      <c r="A2">
        <v>0</v>
      </c>
      <c r="B2">
        <v>6434.2023927185128</v>
      </c>
      <c r="C2">
        <v>134.99799999999999</v>
      </c>
      <c r="D2">
        <v>1</v>
      </c>
    </row>
    <row r="3" spans="1:4">
      <c r="A3">
        <v>0</v>
      </c>
      <c r="B3">
        <v>6434.2023927185128</v>
      </c>
      <c r="C3">
        <v>133.99799999999999</v>
      </c>
      <c r="D3">
        <v>1</v>
      </c>
    </row>
    <row r="4" spans="1:4">
      <c r="A4">
        <v>0</v>
      </c>
      <c r="B4">
        <v>6434.2023927185128</v>
      </c>
      <c r="C4">
        <v>132.99799999999999</v>
      </c>
      <c r="D4">
        <v>1</v>
      </c>
    </row>
    <row r="5" spans="1:4">
      <c r="A5">
        <v>0</v>
      </c>
      <c r="B5">
        <v>6434.2023927185128</v>
      </c>
      <c r="C5">
        <v>131.99799999999999</v>
      </c>
      <c r="D5">
        <v>1</v>
      </c>
    </row>
    <row r="6" spans="1:4">
      <c r="A6">
        <v>0</v>
      </c>
      <c r="B6">
        <v>6434.2023927185128</v>
      </c>
      <c r="C6">
        <v>130.99799999999999</v>
      </c>
      <c r="D6">
        <v>1</v>
      </c>
    </row>
    <row r="7" spans="1:4">
      <c r="A7">
        <v>0</v>
      </c>
      <c r="B7">
        <v>6434.2023927185128</v>
      </c>
      <c r="C7">
        <v>129.99799999999999</v>
      </c>
      <c r="D7">
        <v>1</v>
      </c>
    </row>
    <row r="8" spans="1:4">
      <c r="A8">
        <v>0</v>
      </c>
      <c r="B8">
        <v>6434.2023927185128</v>
      </c>
      <c r="C8">
        <v>128.99799999999999</v>
      </c>
      <c r="D8">
        <v>1</v>
      </c>
    </row>
    <row r="9" spans="1:4">
      <c r="A9">
        <v>0</v>
      </c>
      <c r="B9">
        <v>6434.2023927185128</v>
      </c>
      <c r="C9">
        <v>127.998</v>
      </c>
      <c r="D9">
        <v>1</v>
      </c>
    </row>
    <row r="10" spans="1:4">
      <c r="A10">
        <v>0</v>
      </c>
      <c r="B10">
        <v>6434.2023927185128</v>
      </c>
      <c r="C10">
        <v>126.998</v>
      </c>
      <c r="D10">
        <v>1</v>
      </c>
    </row>
    <row r="11" spans="1:4">
      <c r="A11">
        <v>0</v>
      </c>
      <c r="B11">
        <v>6434.2023927185128</v>
      </c>
      <c r="C11">
        <v>125.998</v>
      </c>
      <c r="D11">
        <v>0</v>
      </c>
    </row>
    <row r="12" spans="1:4">
      <c r="A12">
        <v>0</v>
      </c>
      <c r="B12">
        <v>6434.2023927185128</v>
      </c>
      <c r="C12">
        <v>124.998</v>
      </c>
      <c r="D12">
        <v>0</v>
      </c>
    </row>
    <row r="13" spans="1:4">
      <c r="A13">
        <v>0</v>
      </c>
      <c r="B13">
        <v>6434.2023927185128</v>
      </c>
      <c r="C13">
        <v>123.998</v>
      </c>
      <c r="D13">
        <v>0</v>
      </c>
    </row>
    <row r="14" spans="1:4">
      <c r="A14">
        <v>0</v>
      </c>
      <c r="B14">
        <v>6434.2023927185128</v>
      </c>
      <c r="C14">
        <v>122.998</v>
      </c>
      <c r="D14">
        <v>0</v>
      </c>
    </row>
    <row r="15" spans="1:4">
      <c r="A15">
        <v>0</v>
      </c>
      <c r="B15">
        <v>6434.2023927185128</v>
      </c>
      <c r="C15">
        <v>121.998</v>
      </c>
      <c r="D15">
        <v>1</v>
      </c>
    </row>
    <row r="16" spans="1:4">
      <c r="A16">
        <v>0</v>
      </c>
      <c r="B16">
        <v>6434.2023927185128</v>
      </c>
      <c r="C16">
        <v>120.998</v>
      </c>
      <c r="D16">
        <v>1</v>
      </c>
    </row>
    <row r="17" spans="1:4">
      <c r="A17">
        <v>0</v>
      </c>
      <c r="B17">
        <v>6434.2023927185128</v>
      </c>
      <c r="C17">
        <v>119.998</v>
      </c>
      <c r="D17">
        <v>1</v>
      </c>
    </row>
    <row r="18" spans="1:4">
      <c r="A18">
        <v>0</v>
      </c>
      <c r="B18">
        <v>6434.2023927185128</v>
      </c>
      <c r="C18">
        <v>118.998</v>
      </c>
      <c r="D18">
        <v>1</v>
      </c>
    </row>
    <row r="19" spans="1:4">
      <c r="A19">
        <v>0</v>
      </c>
      <c r="B19">
        <v>6434.2023927185128</v>
      </c>
      <c r="C19">
        <v>117.998</v>
      </c>
      <c r="D19">
        <v>0</v>
      </c>
    </row>
    <row r="20" spans="1:4">
      <c r="A20">
        <v>0</v>
      </c>
      <c r="B20">
        <v>6434.2023927185128</v>
      </c>
      <c r="C20">
        <v>116.998</v>
      </c>
      <c r="D20">
        <v>0</v>
      </c>
    </row>
    <row r="21" spans="1:4">
      <c r="A21">
        <v>0</v>
      </c>
      <c r="B21">
        <v>6434.2023927185128</v>
      </c>
      <c r="C21">
        <v>115.998</v>
      </c>
      <c r="D21">
        <v>1</v>
      </c>
    </row>
    <row r="22" spans="1:4">
      <c r="A22">
        <v>0</v>
      </c>
      <c r="B22">
        <v>6434.2023927185128</v>
      </c>
      <c r="C22">
        <v>114.998</v>
      </c>
      <c r="D22">
        <v>1</v>
      </c>
    </row>
    <row r="23" spans="1:4">
      <c r="A23">
        <v>0</v>
      </c>
      <c r="B23">
        <v>6434.2023927185128</v>
      </c>
      <c r="C23">
        <v>113.998</v>
      </c>
      <c r="D23">
        <v>1</v>
      </c>
    </row>
    <row r="24" spans="1:4">
      <c r="A24">
        <v>0</v>
      </c>
      <c r="B24">
        <v>6434.2023927185128</v>
      </c>
      <c r="C24">
        <v>112.998</v>
      </c>
      <c r="D24">
        <v>1</v>
      </c>
    </row>
    <row r="25" spans="1:4">
      <c r="A25">
        <v>0</v>
      </c>
      <c r="B25">
        <v>6434.2023927185128</v>
      </c>
      <c r="C25">
        <v>111.998</v>
      </c>
      <c r="D25">
        <v>1</v>
      </c>
    </row>
    <row r="26" spans="1:4">
      <c r="A26">
        <v>0</v>
      </c>
      <c r="B26">
        <v>6434.2023927185128</v>
      </c>
      <c r="C26">
        <v>110.998</v>
      </c>
      <c r="D26">
        <v>1</v>
      </c>
    </row>
    <row r="27" spans="1:4">
      <c r="A27">
        <v>0</v>
      </c>
      <c r="B27">
        <v>6434.2023927185128</v>
      </c>
      <c r="C27">
        <v>109.998</v>
      </c>
      <c r="D27">
        <v>1</v>
      </c>
    </row>
    <row r="28" spans="1:4">
      <c r="A28">
        <v>0</v>
      </c>
      <c r="B28">
        <v>6434.2023927185128</v>
      </c>
      <c r="C28">
        <v>108.998</v>
      </c>
      <c r="D28">
        <v>0</v>
      </c>
    </row>
    <row r="29" spans="1:4">
      <c r="A29">
        <v>0</v>
      </c>
      <c r="B29">
        <v>6434.2023927185128</v>
      </c>
      <c r="C29">
        <v>107.998</v>
      </c>
      <c r="D29">
        <v>0</v>
      </c>
    </row>
    <row r="30" spans="1:4">
      <c r="A30">
        <v>0</v>
      </c>
      <c r="B30">
        <v>6434.2023927185128</v>
      </c>
      <c r="C30">
        <v>106.998</v>
      </c>
      <c r="D30">
        <v>1</v>
      </c>
    </row>
    <row r="31" spans="1:4">
      <c r="A31">
        <v>0</v>
      </c>
      <c r="B31">
        <v>6434.2023927185128</v>
      </c>
      <c r="C31">
        <v>105.998</v>
      </c>
      <c r="D31">
        <v>0</v>
      </c>
    </row>
    <row r="32" spans="1:4">
      <c r="A32">
        <v>0</v>
      </c>
      <c r="B32">
        <v>6434.2023927185128</v>
      </c>
      <c r="C32">
        <v>104.998</v>
      </c>
      <c r="D32">
        <v>0</v>
      </c>
    </row>
    <row r="33" spans="1:4">
      <c r="A33">
        <v>0</v>
      </c>
      <c r="B33">
        <v>6434.2023927185128</v>
      </c>
      <c r="C33">
        <v>103.998</v>
      </c>
      <c r="D33">
        <v>1</v>
      </c>
    </row>
    <row r="34" spans="1:4">
      <c r="A34">
        <v>0</v>
      </c>
      <c r="B34">
        <v>6434.2023927185128</v>
      </c>
      <c r="C34">
        <v>102.998</v>
      </c>
      <c r="D34">
        <v>1</v>
      </c>
    </row>
    <row r="35" spans="1:4">
      <c r="A35">
        <v>0</v>
      </c>
      <c r="B35">
        <v>6434.2023927185128</v>
      </c>
      <c r="C35">
        <v>101.998</v>
      </c>
      <c r="D35">
        <v>0</v>
      </c>
    </row>
    <row r="36" spans="1:4">
      <c r="A36">
        <v>0</v>
      </c>
      <c r="B36">
        <v>6434.2023927185128</v>
      </c>
      <c r="C36">
        <v>100.998</v>
      </c>
      <c r="D36">
        <v>0</v>
      </c>
    </row>
    <row r="37" spans="1:4">
      <c r="A37">
        <v>0</v>
      </c>
      <c r="B37">
        <v>6434.2023927185128</v>
      </c>
      <c r="C37">
        <v>99.998000000000005</v>
      </c>
      <c r="D37">
        <v>0</v>
      </c>
    </row>
    <row r="38" spans="1:4">
      <c r="A38">
        <v>0</v>
      </c>
      <c r="B38">
        <v>6434.2023927185128</v>
      </c>
      <c r="C38">
        <v>98.998000000000005</v>
      </c>
      <c r="D38">
        <v>0</v>
      </c>
    </row>
    <row r="39" spans="1:4">
      <c r="A39">
        <v>0</v>
      </c>
      <c r="B39">
        <v>6434.2023927185128</v>
      </c>
      <c r="C39">
        <v>97.998000000000005</v>
      </c>
      <c r="D39">
        <v>0</v>
      </c>
    </row>
    <row r="40" spans="1:4">
      <c r="A40">
        <v>0</v>
      </c>
      <c r="B40">
        <v>6434.2023927185128</v>
      </c>
      <c r="C40">
        <v>96.998000000000005</v>
      </c>
      <c r="D40">
        <v>0</v>
      </c>
    </row>
    <row r="41" spans="1:4">
      <c r="A41">
        <v>0</v>
      </c>
      <c r="B41">
        <v>6434.2023927185128</v>
      </c>
      <c r="C41">
        <v>95.998000000000005</v>
      </c>
      <c r="D41">
        <v>0</v>
      </c>
    </row>
    <row r="42" spans="1:4">
      <c r="A42">
        <v>0</v>
      </c>
      <c r="B42">
        <v>6434.2023927185128</v>
      </c>
      <c r="C42">
        <v>94.998000000000005</v>
      </c>
      <c r="D42">
        <v>0</v>
      </c>
    </row>
    <row r="43" spans="1:4">
      <c r="A43">
        <v>0</v>
      </c>
      <c r="B43">
        <v>6434.2023927185128</v>
      </c>
      <c r="C43">
        <v>93.998999999999995</v>
      </c>
      <c r="D43">
        <v>0</v>
      </c>
    </row>
    <row r="44" spans="1:4">
      <c r="A44">
        <v>0</v>
      </c>
      <c r="B44">
        <v>6434.2023927185128</v>
      </c>
      <c r="C44">
        <v>92.998999999999995</v>
      </c>
      <c r="D44">
        <v>0</v>
      </c>
    </row>
    <row r="45" spans="1:4">
      <c r="A45">
        <v>0</v>
      </c>
      <c r="B45">
        <v>6434.2023927185128</v>
      </c>
      <c r="C45">
        <v>91.998999999999995</v>
      </c>
      <c r="D45">
        <v>0</v>
      </c>
    </row>
    <row r="46" spans="1:4">
      <c r="A46">
        <v>0</v>
      </c>
      <c r="B46">
        <v>6434.2023927185128</v>
      </c>
      <c r="C46">
        <v>90.998999999999995</v>
      </c>
      <c r="D46">
        <v>1</v>
      </c>
    </row>
    <row r="47" spans="1:4">
      <c r="A47">
        <v>0</v>
      </c>
      <c r="B47">
        <v>6434.2023927185128</v>
      </c>
      <c r="C47">
        <v>89.998999999999995</v>
      </c>
      <c r="D47">
        <v>0</v>
      </c>
    </row>
    <row r="48" spans="1:4">
      <c r="A48">
        <v>0</v>
      </c>
      <c r="B48">
        <v>6434.2023927185128</v>
      </c>
      <c r="C48">
        <v>88.998999999999995</v>
      </c>
      <c r="D48">
        <v>0</v>
      </c>
    </row>
    <row r="49" spans="1:4">
      <c r="A49">
        <v>0</v>
      </c>
      <c r="B49">
        <v>6434.2023927185128</v>
      </c>
      <c r="C49">
        <v>87.998999999999995</v>
      </c>
      <c r="D49">
        <v>0</v>
      </c>
    </row>
    <row r="50" spans="1:4">
      <c r="A50">
        <v>0</v>
      </c>
      <c r="B50">
        <v>6434.2023927185128</v>
      </c>
      <c r="C50">
        <v>86.998999999999995</v>
      </c>
      <c r="D50">
        <v>0</v>
      </c>
    </row>
    <row r="51" spans="1:4">
      <c r="A51">
        <v>0</v>
      </c>
      <c r="B51">
        <v>6434.2023927185128</v>
      </c>
      <c r="C51">
        <v>85.998999999999995</v>
      </c>
      <c r="D51">
        <v>0</v>
      </c>
    </row>
    <row r="52" spans="1:4">
      <c r="A52">
        <v>0</v>
      </c>
      <c r="B52">
        <v>6434.2023927185128</v>
      </c>
      <c r="C52">
        <v>84.998999999999995</v>
      </c>
      <c r="D52">
        <v>0</v>
      </c>
    </row>
    <row r="53" spans="1:4">
      <c r="A53">
        <v>0</v>
      </c>
      <c r="B53">
        <v>6434.2023927185128</v>
      </c>
      <c r="C53">
        <v>83.998999999999995</v>
      </c>
      <c r="D53">
        <v>0</v>
      </c>
    </row>
    <row r="54" spans="1:4">
      <c r="A54">
        <v>0</v>
      </c>
      <c r="B54">
        <v>6434.2023927185128</v>
      </c>
      <c r="C54">
        <v>82.998999999999995</v>
      </c>
      <c r="D54">
        <v>0</v>
      </c>
    </row>
    <row r="55" spans="1:4">
      <c r="A55">
        <v>0</v>
      </c>
      <c r="B55">
        <v>6434.2023927185128</v>
      </c>
      <c r="C55">
        <v>81.998999999999995</v>
      </c>
      <c r="D55">
        <v>0</v>
      </c>
    </row>
    <row r="56" spans="1:4">
      <c r="A56">
        <v>0</v>
      </c>
      <c r="B56">
        <v>6434.2023927185128</v>
      </c>
      <c r="C56">
        <v>80.998999999999995</v>
      </c>
      <c r="D56">
        <v>0</v>
      </c>
    </row>
    <row r="57" spans="1:4">
      <c r="A57">
        <v>0</v>
      </c>
      <c r="B57">
        <v>6434.2023927185128</v>
      </c>
      <c r="C57">
        <v>79.998999999999995</v>
      </c>
      <c r="D57">
        <v>0</v>
      </c>
    </row>
    <row r="58" spans="1:4">
      <c r="A58">
        <v>0</v>
      </c>
      <c r="B58">
        <v>6434.2023927185128</v>
      </c>
      <c r="C58">
        <v>78.998999999999995</v>
      </c>
      <c r="D58">
        <v>0</v>
      </c>
    </row>
    <row r="59" spans="1:4">
      <c r="A59">
        <v>0</v>
      </c>
      <c r="B59">
        <v>6434.2023927185128</v>
      </c>
      <c r="C59">
        <v>77.998999999999995</v>
      </c>
      <c r="D59">
        <v>0</v>
      </c>
    </row>
    <row r="60" spans="1:4">
      <c r="A60">
        <v>0</v>
      </c>
      <c r="B60">
        <v>6434.2023927185128</v>
      </c>
      <c r="C60">
        <v>76.998999999999995</v>
      </c>
      <c r="D60">
        <v>0</v>
      </c>
    </row>
    <row r="61" spans="1:4">
      <c r="A61">
        <v>0</v>
      </c>
      <c r="B61">
        <v>6434.2023927185128</v>
      </c>
      <c r="C61">
        <v>75.998999999999995</v>
      </c>
      <c r="D61">
        <v>0</v>
      </c>
    </row>
    <row r="62" spans="1:4">
      <c r="A62">
        <v>0</v>
      </c>
      <c r="B62">
        <v>6434.2023927185128</v>
      </c>
      <c r="C62">
        <v>74.998999999999995</v>
      </c>
      <c r="D62">
        <v>1</v>
      </c>
    </row>
    <row r="63" spans="1:4">
      <c r="A63">
        <v>0</v>
      </c>
      <c r="B63">
        <v>6434.2023927185128</v>
      </c>
      <c r="C63">
        <v>73.998999999999995</v>
      </c>
      <c r="D63">
        <v>1</v>
      </c>
    </row>
    <row r="64" spans="1:4">
      <c r="A64">
        <v>0</v>
      </c>
      <c r="B64">
        <v>6434.2023927185128</v>
      </c>
      <c r="C64">
        <v>72.998999999999995</v>
      </c>
      <c r="D64">
        <v>1</v>
      </c>
    </row>
    <row r="65" spans="1:4">
      <c r="A65">
        <v>0</v>
      </c>
      <c r="B65">
        <v>6434.2023927185128</v>
      </c>
      <c r="C65">
        <v>71.998999999999995</v>
      </c>
      <c r="D65">
        <v>0</v>
      </c>
    </row>
    <row r="66" spans="1:4">
      <c r="A66">
        <v>0</v>
      </c>
      <c r="B66">
        <v>6434.2023927185128</v>
      </c>
      <c r="C66">
        <v>70.999000000000009</v>
      </c>
      <c r="D66">
        <v>0</v>
      </c>
    </row>
    <row r="67" spans="1:4">
      <c r="A67">
        <v>0</v>
      </c>
      <c r="B67">
        <v>6434.2023927185128</v>
      </c>
      <c r="C67">
        <v>69.999000000000009</v>
      </c>
      <c r="D67">
        <v>1</v>
      </c>
    </row>
    <row r="68" spans="1:4">
      <c r="A68">
        <v>0</v>
      </c>
      <c r="B68">
        <v>6434.2023927185128</v>
      </c>
      <c r="C68">
        <v>68.999000000000009</v>
      </c>
      <c r="D68">
        <v>1</v>
      </c>
    </row>
    <row r="69" spans="1:4">
      <c r="A69">
        <v>0</v>
      </c>
      <c r="B69">
        <v>6434.2023927185128</v>
      </c>
      <c r="C69">
        <v>67.999000000000009</v>
      </c>
      <c r="D69">
        <v>1</v>
      </c>
    </row>
    <row r="70" spans="1:4">
      <c r="A70">
        <v>0</v>
      </c>
      <c r="B70">
        <v>6434.2023927185128</v>
      </c>
      <c r="C70">
        <v>66.999000000000009</v>
      </c>
      <c r="D70">
        <v>0</v>
      </c>
    </row>
    <row r="71" spans="1:4">
      <c r="A71">
        <v>0</v>
      </c>
      <c r="B71">
        <v>6434.2023927185128</v>
      </c>
      <c r="C71">
        <v>65.999000000000009</v>
      </c>
      <c r="D71">
        <v>1</v>
      </c>
    </row>
    <row r="72" spans="1:4">
      <c r="A72">
        <v>0</v>
      </c>
      <c r="B72">
        <v>6434.2023927185128</v>
      </c>
      <c r="C72">
        <v>64.999000000000009</v>
      </c>
      <c r="D72">
        <v>1</v>
      </c>
    </row>
    <row r="73" spans="1:4">
      <c r="A73">
        <v>0</v>
      </c>
      <c r="B73">
        <v>6434.2023927185128</v>
      </c>
      <c r="C73">
        <v>63.999000000000009</v>
      </c>
      <c r="D73">
        <v>1</v>
      </c>
    </row>
    <row r="74" spans="1:4">
      <c r="A74">
        <v>0</v>
      </c>
      <c r="B74">
        <v>6434.2023927185128</v>
      </c>
      <c r="C74">
        <v>62.999000000000009</v>
      </c>
      <c r="D74">
        <v>1</v>
      </c>
    </row>
    <row r="75" spans="1:4">
      <c r="A75">
        <v>0</v>
      </c>
      <c r="B75">
        <v>6434.2023927185128</v>
      </c>
      <c r="C75">
        <v>61.999000000000009</v>
      </c>
      <c r="D75">
        <v>1</v>
      </c>
    </row>
    <row r="76" spans="1:4">
      <c r="A76">
        <v>0</v>
      </c>
      <c r="B76">
        <v>6434.2023927185128</v>
      </c>
      <c r="C76">
        <v>60.999000000000009</v>
      </c>
      <c r="D76">
        <v>0</v>
      </c>
    </row>
    <row r="77" spans="1:4">
      <c r="A77">
        <v>0</v>
      </c>
      <c r="B77">
        <v>6434.2023927185128</v>
      </c>
      <c r="C77">
        <v>59.999000000000009</v>
      </c>
      <c r="D77">
        <v>1</v>
      </c>
    </row>
    <row r="78" spans="1:4">
      <c r="A78">
        <v>0</v>
      </c>
      <c r="B78">
        <v>6434.2023927185128</v>
      </c>
      <c r="C78">
        <v>58.999000000000009</v>
      </c>
      <c r="D78">
        <v>1</v>
      </c>
    </row>
    <row r="79" spans="1:4">
      <c r="A79">
        <v>0</v>
      </c>
      <c r="B79">
        <v>6434.2023927185128</v>
      </c>
      <c r="C79">
        <v>57.999000000000009</v>
      </c>
      <c r="D79">
        <v>0</v>
      </c>
    </row>
    <row r="80" spans="1:4">
      <c r="A80">
        <v>0</v>
      </c>
      <c r="B80">
        <v>6434.2023927185128</v>
      </c>
      <c r="C80">
        <v>56.999000000000009</v>
      </c>
      <c r="D80">
        <v>1</v>
      </c>
    </row>
    <row r="81" spans="1:4">
      <c r="A81">
        <v>0</v>
      </c>
      <c r="B81">
        <v>6434.2023927185128</v>
      </c>
      <c r="C81">
        <v>55.999000000000009</v>
      </c>
      <c r="D81">
        <v>1</v>
      </c>
    </row>
    <row r="82" spans="1:4">
      <c r="A82">
        <v>0</v>
      </c>
      <c r="B82">
        <v>6434.2023927185128</v>
      </c>
      <c r="C82">
        <v>54.999000000000009</v>
      </c>
      <c r="D82">
        <v>1</v>
      </c>
    </row>
    <row r="83" spans="1:4">
      <c r="A83">
        <v>0</v>
      </c>
      <c r="B83">
        <v>6434.2023927185128</v>
      </c>
      <c r="C83">
        <v>53.999000000000009</v>
      </c>
      <c r="D83">
        <v>1</v>
      </c>
    </row>
    <row r="84" spans="1:4">
      <c r="A84">
        <v>0</v>
      </c>
      <c r="B84">
        <v>6434.2023927185128</v>
      </c>
      <c r="C84">
        <v>52.999000000000009</v>
      </c>
      <c r="D84">
        <v>1</v>
      </c>
    </row>
    <row r="85" spans="1:4">
      <c r="A85">
        <v>0</v>
      </c>
      <c r="B85">
        <v>6434.2023927185128</v>
      </c>
      <c r="C85">
        <v>51.999000000000009</v>
      </c>
      <c r="D85">
        <v>0</v>
      </c>
    </row>
    <row r="86" spans="1:4">
      <c r="A86">
        <v>0</v>
      </c>
      <c r="B86">
        <v>6434.2023927185128</v>
      </c>
      <c r="C86">
        <v>50.999000000000009</v>
      </c>
      <c r="D86">
        <v>0</v>
      </c>
    </row>
    <row r="87" spans="1:4">
      <c r="A87">
        <v>0</v>
      </c>
      <c r="B87">
        <v>6434.2023927185128</v>
      </c>
      <c r="C87">
        <v>49.999000000000009</v>
      </c>
      <c r="D87">
        <v>0</v>
      </c>
    </row>
    <row r="88" spans="1:4">
      <c r="A88">
        <v>0</v>
      </c>
      <c r="B88">
        <v>6434.2023927185128</v>
      </c>
      <c r="C88">
        <v>48.999000000000009</v>
      </c>
      <c r="D88">
        <v>0</v>
      </c>
    </row>
    <row r="89" spans="1:4">
      <c r="A89">
        <v>0</v>
      </c>
      <c r="B89">
        <v>6434.2023927185128</v>
      </c>
      <c r="C89">
        <v>47.999000000000009</v>
      </c>
      <c r="D89">
        <v>1</v>
      </c>
    </row>
    <row r="90" spans="1:4">
      <c r="A90">
        <v>0</v>
      </c>
      <c r="B90">
        <v>6434.2023927185128</v>
      </c>
      <c r="C90">
        <v>46.999000000000009</v>
      </c>
      <c r="D90">
        <v>1</v>
      </c>
    </row>
    <row r="91" spans="1:4">
      <c r="A91">
        <v>0</v>
      </c>
      <c r="B91">
        <v>6434.2023927185128</v>
      </c>
      <c r="C91">
        <v>45.999000000000009</v>
      </c>
      <c r="D91">
        <v>0</v>
      </c>
    </row>
    <row r="92" spans="1:4">
      <c r="A92">
        <v>0</v>
      </c>
      <c r="B92">
        <v>6434.2023927185128</v>
      </c>
      <c r="C92">
        <v>44.999000000000009</v>
      </c>
      <c r="D92">
        <v>0</v>
      </c>
    </row>
    <row r="93" spans="1:4">
      <c r="A93">
        <v>0</v>
      </c>
      <c r="B93">
        <v>6434.2023927185128</v>
      </c>
      <c r="C93">
        <v>43.999000000000009</v>
      </c>
      <c r="D93">
        <v>0</v>
      </c>
    </row>
    <row r="94" spans="1:4">
      <c r="A94">
        <v>0</v>
      </c>
      <c r="B94">
        <v>6434.2023927185128</v>
      </c>
      <c r="C94">
        <v>42.999000000000009</v>
      </c>
      <c r="D94">
        <v>0</v>
      </c>
    </row>
    <row r="95" spans="1:4">
      <c r="A95">
        <v>844.12856467128438</v>
      </c>
      <c r="B95">
        <v>6990.5418356366681</v>
      </c>
      <c r="C95">
        <v>138.99799999999999</v>
      </c>
      <c r="D95">
        <v>1</v>
      </c>
    </row>
    <row r="96" spans="1:4">
      <c r="A96">
        <v>844.12856467128438</v>
      </c>
      <c r="B96">
        <v>6990.5418356366681</v>
      </c>
      <c r="C96">
        <v>137.99799999999999</v>
      </c>
      <c r="D96">
        <v>1</v>
      </c>
    </row>
    <row r="97" spans="1:4">
      <c r="A97">
        <v>844.12856467128438</v>
      </c>
      <c r="B97">
        <v>6990.5418356366681</v>
      </c>
      <c r="C97">
        <v>136.99799999999999</v>
      </c>
      <c r="D97">
        <v>1</v>
      </c>
    </row>
    <row r="98" spans="1:4">
      <c r="A98">
        <v>844.12856467128438</v>
      </c>
      <c r="B98">
        <v>6990.5418356366681</v>
      </c>
      <c r="C98">
        <v>135.99799999999999</v>
      </c>
      <c r="D98">
        <v>1</v>
      </c>
    </row>
    <row r="99" spans="1:4">
      <c r="A99">
        <v>844.12856467128438</v>
      </c>
      <c r="B99">
        <v>6990.5418356366681</v>
      </c>
      <c r="C99">
        <v>134.99799999999999</v>
      </c>
      <c r="D99">
        <v>1</v>
      </c>
    </row>
    <row r="100" spans="1:4">
      <c r="A100">
        <v>844.12856467128438</v>
      </c>
      <c r="B100">
        <v>6990.5418356366681</v>
      </c>
      <c r="C100">
        <v>133.99799999999999</v>
      </c>
      <c r="D100">
        <v>1</v>
      </c>
    </row>
    <row r="101" spans="1:4">
      <c r="A101">
        <v>844.12856467128438</v>
      </c>
      <c r="B101">
        <v>6990.5418356366681</v>
      </c>
      <c r="C101">
        <v>132.99799999999999</v>
      </c>
      <c r="D101">
        <v>1</v>
      </c>
    </row>
    <row r="102" spans="1:4">
      <c r="A102">
        <v>844.12856467128438</v>
      </c>
      <c r="B102">
        <v>6990.5418356366681</v>
      </c>
      <c r="C102">
        <v>131.99799999999999</v>
      </c>
      <c r="D102">
        <v>1</v>
      </c>
    </row>
    <row r="103" spans="1:4">
      <c r="A103">
        <v>844.12856467128438</v>
      </c>
      <c r="B103">
        <v>6990.5418356366681</v>
      </c>
      <c r="C103">
        <v>130.99799999999999</v>
      </c>
      <c r="D103">
        <v>1</v>
      </c>
    </row>
    <row r="104" spans="1:4">
      <c r="A104">
        <v>844.12856467128438</v>
      </c>
      <c r="B104">
        <v>6990.5418356366681</v>
      </c>
      <c r="C104">
        <v>129.99799999999999</v>
      </c>
      <c r="D104">
        <v>1</v>
      </c>
    </row>
    <row r="105" spans="1:4">
      <c r="A105">
        <v>844.12856467128438</v>
      </c>
      <c r="B105">
        <v>6990.5418356366681</v>
      </c>
      <c r="C105">
        <v>128.99799999999999</v>
      </c>
      <c r="D105">
        <v>1</v>
      </c>
    </row>
    <row r="106" spans="1:4">
      <c r="A106">
        <v>844.12856467128438</v>
      </c>
      <c r="B106">
        <v>6990.5418356366681</v>
      </c>
      <c r="C106">
        <v>127.998</v>
      </c>
      <c r="D106">
        <v>0</v>
      </c>
    </row>
    <row r="107" spans="1:4">
      <c r="A107">
        <v>844.12856467128438</v>
      </c>
      <c r="B107">
        <v>6990.5418356366681</v>
      </c>
      <c r="C107">
        <v>126.998</v>
      </c>
      <c r="D107">
        <v>0</v>
      </c>
    </row>
    <row r="108" spans="1:4">
      <c r="A108">
        <v>844.12856467128438</v>
      </c>
      <c r="B108">
        <v>6990.5418356366681</v>
      </c>
      <c r="C108">
        <v>125.998</v>
      </c>
      <c r="D108">
        <v>1</v>
      </c>
    </row>
    <row r="109" spans="1:4">
      <c r="A109">
        <v>844.12856467128438</v>
      </c>
      <c r="B109">
        <v>6990.5418356366681</v>
      </c>
      <c r="C109">
        <v>124.998</v>
      </c>
      <c r="D109">
        <v>1</v>
      </c>
    </row>
    <row r="110" spans="1:4">
      <c r="A110">
        <v>844.12856467128438</v>
      </c>
      <c r="B110">
        <v>6990.5418356366681</v>
      </c>
      <c r="C110">
        <v>123.998</v>
      </c>
      <c r="D110">
        <v>1</v>
      </c>
    </row>
    <row r="111" spans="1:4">
      <c r="A111">
        <v>844.12856467128438</v>
      </c>
      <c r="B111">
        <v>6990.5418356366681</v>
      </c>
      <c r="C111">
        <v>122.998</v>
      </c>
      <c r="D111">
        <v>1</v>
      </c>
    </row>
    <row r="112" spans="1:4">
      <c r="A112">
        <v>844.12856467128438</v>
      </c>
      <c r="B112">
        <v>6990.5418356366681</v>
      </c>
      <c r="C112">
        <v>121.998</v>
      </c>
      <c r="D112">
        <v>0</v>
      </c>
    </row>
    <row r="113" spans="1:4">
      <c r="A113">
        <v>844.12856467128438</v>
      </c>
      <c r="B113">
        <v>6990.5418356366681</v>
      </c>
      <c r="C113">
        <v>120.998</v>
      </c>
      <c r="D113">
        <v>1</v>
      </c>
    </row>
    <row r="114" spans="1:4">
      <c r="A114">
        <v>844.12856467128438</v>
      </c>
      <c r="B114">
        <v>6990.5418356366681</v>
      </c>
      <c r="C114">
        <v>119.998</v>
      </c>
      <c r="D114">
        <v>1</v>
      </c>
    </row>
    <row r="115" spans="1:4">
      <c r="A115">
        <v>844.12856467128438</v>
      </c>
      <c r="B115">
        <v>6990.5418356366681</v>
      </c>
      <c r="C115">
        <v>118.998</v>
      </c>
      <c r="D115">
        <v>1</v>
      </c>
    </row>
    <row r="116" spans="1:4">
      <c r="A116">
        <v>844.12856467128438</v>
      </c>
      <c r="B116">
        <v>6990.5418356366681</v>
      </c>
      <c r="C116">
        <v>117.998</v>
      </c>
      <c r="D116">
        <v>1</v>
      </c>
    </row>
    <row r="117" spans="1:4">
      <c r="A117">
        <v>844.12856467128438</v>
      </c>
      <c r="B117">
        <v>6990.5418356366681</v>
      </c>
      <c r="C117">
        <v>116.998</v>
      </c>
      <c r="D117">
        <v>1</v>
      </c>
    </row>
    <row r="118" spans="1:4">
      <c r="A118">
        <v>844.12856467128438</v>
      </c>
      <c r="B118">
        <v>6990.5418356366681</v>
      </c>
      <c r="C118">
        <v>115.998</v>
      </c>
      <c r="D118">
        <v>1</v>
      </c>
    </row>
    <row r="119" spans="1:4">
      <c r="A119">
        <v>844.12856467128438</v>
      </c>
      <c r="B119">
        <v>6990.5418356366681</v>
      </c>
      <c r="C119">
        <v>114.998</v>
      </c>
      <c r="D119">
        <v>1</v>
      </c>
    </row>
    <row r="120" spans="1:4">
      <c r="A120">
        <v>844.12856467128438</v>
      </c>
      <c r="B120">
        <v>6990.5418356366681</v>
      </c>
      <c r="C120">
        <v>113.998</v>
      </c>
      <c r="D120">
        <v>1</v>
      </c>
    </row>
    <row r="121" spans="1:4">
      <c r="A121">
        <v>844.12856467128438</v>
      </c>
      <c r="B121">
        <v>6990.5418356366681</v>
      </c>
      <c r="C121">
        <v>112.998</v>
      </c>
      <c r="D121">
        <v>1</v>
      </c>
    </row>
    <row r="122" spans="1:4">
      <c r="A122">
        <v>844.12856467128438</v>
      </c>
      <c r="B122">
        <v>6990.5418356366681</v>
      </c>
      <c r="C122">
        <v>111.998</v>
      </c>
      <c r="D122">
        <v>1</v>
      </c>
    </row>
    <row r="123" spans="1:4">
      <c r="A123">
        <v>844.12856467128438</v>
      </c>
      <c r="B123">
        <v>6990.5418356366681</v>
      </c>
      <c r="C123">
        <v>110.998</v>
      </c>
      <c r="D123">
        <v>0</v>
      </c>
    </row>
    <row r="124" spans="1:4">
      <c r="A124">
        <v>844.12856467128438</v>
      </c>
      <c r="B124">
        <v>6990.5418356366681</v>
      </c>
      <c r="C124">
        <v>109.998</v>
      </c>
      <c r="D124">
        <v>0</v>
      </c>
    </row>
    <row r="125" spans="1:4">
      <c r="A125">
        <v>844.12856467128438</v>
      </c>
      <c r="B125">
        <v>6990.5418356366681</v>
      </c>
      <c r="C125">
        <v>108.998</v>
      </c>
      <c r="D125">
        <v>0</v>
      </c>
    </row>
    <row r="126" spans="1:4">
      <c r="A126">
        <v>844.12856467128438</v>
      </c>
      <c r="B126">
        <v>6990.5418356366681</v>
      </c>
      <c r="C126">
        <v>107.998</v>
      </c>
      <c r="D126">
        <v>0</v>
      </c>
    </row>
    <row r="127" spans="1:4">
      <c r="A127">
        <v>844.12856467128438</v>
      </c>
      <c r="B127">
        <v>6990.5418356366681</v>
      </c>
      <c r="C127">
        <v>106.998</v>
      </c>
      <c r="D127">
        <v>0</v>
      </c>
    </row>
    <row r="128" spans="1:4">
      <c r="A128">
        <v>844.12856467128438</v>
      </c>
      <c r="B128">
        <v>6990.5418356366681</v>
      </c>
      <c r="C128">
        <v>105.998</v>
      </c>
      <c r="D128">
        <v>0</v>
      </c>
    </row>
    <row r="129" spans="1:4">
      <c r="A129">
        <v>844.12856467128438</v>
      </c>
      <c r="B129">
        <v>6990.5418356366681</v>
      </c>
      <c r="C129">
        <v>104.998</v>
      </c>
      <c r="D129">
        <v>0</v>
      </c>
    </row>
    <row r="130" spans="1:4">
      <c r="A130">
        <v>844.12856467128438</v>
      </c>
      <c r="B130">
        <v>6990.5418356366681</v>
      </c>
      <c r="C130">
        <v>103.998</v>
      </c>
      <c r="D130">
        <v>0</v>
      </c>
    </row>
    <row r="131" spans="1:4">
      <c r="A131">
        <v>844.12856467128438</v>
      </c>
      <c r="B131">
        <v>6990.5418356366681</v>
      </c>
      <c r="C131">
        <v>102.998</v>
      </c>
      <c r="D131">
        <v>0</v>
      </c>
    </row>
    <row r="132" spans="1:4">
      <c r="A132">
        <v>844.12856467128438</v>
      </c>
      <c r="B132">
        <v>6990.5418356366681</v>
      </c>
      <c r="C132">
        <v>101.998</v>
      </c>
      <c r="D132">
        <v>0</v>
      </c>
    </row>
    <row r="133" spans="1:4">
      <c r="A133">
        <v>844.12856467128438</v>
      </c>
      <c r="B133">
        <v>6990.5418356366681</v>
      </c>
      <c r="C133">
        <v>100.998</v>
      </c>
      <c r="D133">
        <v>0</v>
      </c>
    </row>
    <row r="134" spans="1:4">
      <c r="A134">
        <v>844.12856467128438</v>
      </c>
      <c r="B134">
        <v>6990.5418356366681</v>
      </c>
      <c r="C134">
        <v>99.998000000000005</v>
      </c>
      <c r="D134">
        <v>0</v>
      </c>
    </row>
    <row r="135" spans="1:4">
      <c r="A135">
        <v>844.12856467128438</v>
      </c>
      <c r="B135">
        <v>6990.5418356366681</v>
      </c>
      <c r="C135">
        <v>98.998000000000005</v>
      </c>
      <c r="D135">
        <v>0</v>
      </c>
    </row>
    <row r="136" spans="1:4">
      <c r="A136">
        <v>844.12856467128438</v>
      </c>
      <c r="B136">
        <v>6990.5418356366681</v>
      </c>
      <c r="C136">
        <v>97.998999999999995</v>
      </c>
      <c r="D136">
        <v>0</v>
      </c>
    </row>
    <row r="137" spans="1:4">
      <c r="A137">
        <v>844.12856467128438</v>
      </c>
      <c r="B137">
        <v>6990.5418356366681</v>
      </c>
      <c r="C137">
        <v>96.998999999999995</v>
      </c>
      <c r="D137">
        <v>0</v>
      </c>
    </row>
    <row r="138" spans="1:4">
      <c r="A138">
        <v>844.12856467128438</v>
      </c>
      <c r="B138">
        <v>6990.5418356366681</v>
      </c>
      <c r="C138">
        <v>95.998999999999995</v>
      </c>
      <c r="D138">
        <v>0</v>
      </c>
    </row>
    <row r="139" spans="1:4">
      <c r="A139">
        <v>844.12856467128438</v>
      </c>
      <c r="B139">
        <v>6990.5418356366681</v>
      </c>
      <c r="C139">
        <v>94.998999999999995</v>
      </c>
      <c r="D139">
        <v>0</v>
      </c>
    </row>
    <row r="140" spans="1:4">
      <c r="A140">
        <v>844.12856467128438</v>
      </c>
      <c r="B140">
        <v>6990.5418356366681</v>
      </c>
      <c r="C140">
        <v>93.998999999999995</v>
      </c>
      <c r="D140">
        <v>0</v>
      </c>
    </row>
    <row r="141" spans="1:4">
      <c r="A141">
        <v>844.12856467128438</v>
      </c>
      <c r="B141">
        <v>6990.5418356366681</v>
      </c>
      <c r="C141">
        <v>92.998999999999995</v>
      </c>
      <c r="D141">
        <v>0</v>
      </c>
    </row>
    <row r="142" spans="1:4">
      <c r="A142">
        <v>844.12856467128438</v>
      </c>
      <c r="B142">
        <v>6990.5418356366681</v>
      </c>
      <c r="C142">
        <v>91.998999999999995</v>
      </c>
      <c r="D142">
        <v>0</v>
      </c>
    </row>
    <row r="143" spans="1:4">
      <c r="A143">
        <v>844.12856467128438</v>
      </c>
      <c r="B143">
        <v>6990.5418356366681</v>
      </c>
      <c r="C143">
        <v>90.998999999999995</v>
      </c>
      <c r="D143">
        <v>0</v>
      </c>
    </row>
    <row r="144" spans="1:4">
      <c r="A144">
        <v>844.12856467128438</v>
      </c>
      <c r="B144">
        <v>6990.5418356366681</v>
      </c>
      <c r="C144">
        <v>89.998999999999995</v>
      </c>
      <c r="D144">
        <v>0</v>
      </c>
    </row>
    <row r="145" spans="1:4">
      <c r="A145">
        <v>844.12856467128438</v>
      </c>
      <c r="B145">
        <v>6990.5418356366681</v>
      </c>
      <c r="C145">
        <v>88.998999999999995</v>
      </c>
      <c r="D145">
        <v>0</v>
      </c>
    </row>
    <row r="146" spans="1:4">
      <c r="A146">
        <v>844.12856467128438</v>
      </c>
      <c r="B146">
        <v>6990.5418356366681</v>
      </c>
      <c r="C146">
        <v>87.998999999999995</v>
      </c>
      <c r="D146">
        <v>0</v>
      </c>
    </row>
    <row r="147" spans="1:4">
      <c r="A147">
        <v>844.12856467128438</v>
      </c>
      <c r="B147">
        <v>6990.5418356366681</v>
      </c>
      <c r="C147">
        <v>86.998999999999995</v>
      </c>
      <c r="D147">
        <v>0</v>
      </c>
    </row>
    <row r="148" spans="1:4">
      <c r="A148">
        <v>844.12856467128438</v>
      </c>
      <c r="B148">
        <v>6990.5418356366681</v>
      </c>
      <c r="C148">
        <v>85.998999999999995</v>
      </c>
      <c r="D148">
        <v>0</v>
      </c>
    </row>
    <row r="149" spans="1:4">
      <c r="A149">
        <v>844.12856467128438</v>
      </c>
      <c r="B149">
        <v>6990.5418356366681</v>
      </c>
      <c r="C149">
        <v>84.998999999999995</v>
      </c>
      <c r="D149">
        <v>0</v>
      </c>
    </row>
    <row r="150" spans="1:4">
      <c r="A150">
        <v>844.12856467128438</v>
      </c>
      <c r="B150">
        <v>6990.5418356366681</v>
      </c>
      <c r="C150">
        <v>83.998999999999995</v>
      </c>
      <c r="D150">
        <v>0</v>
      </c>
    </row>
    <row r="151" spans="1:4">
      <c r="A151">
        <v>844.12856467128438</v>
      </c>
      <c r="B151">
        <v>6990.5418356366681</v>
      </c>
      <c r="C151">
        <v>82.998999999999995</v>
      </c>
      <c r="D151">
        <v>0</v>
      </c>
    </row>
    <row r="152" spans="1:4">
      <c r="A152">
        <v>844.12856467128438</v>
      </c>
      <c r="B152">
        <v>6990.5418356366681</v>
      </c>
      <c r="C152">
        <v>81.998999999999995</v>
      </c>
      <c r="D152">
        <v>0</v>
      </c>
    </row>
    <row r="153" spans="1:4">
      <c r="A153">
        <v>844.12856467128438</v>
      </c>
      <c r="B153">
        <v>6990.5418356366681</v>
      </c>
      <c r="C153">
        <v>80.998999999999995</v>
      </c>
      <c r="D153">
        <v>0</v>
      </c>
    </row>
    <row r="154" spans="1:4">
      <c r="A154">
        <v>844.12856467128438</v>
      </c>
      <c r="B154">
        <v>6990.5418356366681</v>
      </c>
      <c r="C154">
        <v>79.998999999999995</v>
      </c>
      <c r="D154">
        <v>0</v>
      </c>
    </row>
    <row r="155" spans="1:4">
      <c r="A155">
        <v>844.12856467128438</v>
      </c>
      <c r="B155">
        <v>6990.5418356366681</v>
      </c>
      <c r="C155">
        <v>78.998999999999995</v>
      </c>
      <c r="D155">
        <v>1</v>
      </c>
    </row>
    <row r="156" spans="1:4">
      <c r="A156">
        <v>844.12856467128438</v>
      </c>
      <c r="B156">
        <v>6990.5418356366681</v>
      </c>
      <c r="C156">
        <v>77.998999999999995</v>
      </c>
      <c r="D156">
        <v>1</v>
      </c>
    </row>
    <row r="157" spans="1:4">
      <c r="A157">
        <v>844.12856467128438</v>
      </c>
      <c r="B157">
        <v>6990.5418356366681</v>
      </c>
      <c r="C157">
        <v>76.998999999999995</v>
      </c>
      <c r="D157">
        <v>0</v>
      </c>
    </row>
    <row r="158" spans="1:4">
      <c r="A158">
        <v>844.12856467128438</v>
      </c>
      <c r="B158">
        <v>6990.5418356366681</v>
      </c>
      <c r="C158">
        <v>75.998999999999995</v>
      </c>
      <c r="D158">
        <v>0</v>
      </c>
    </row>
    <row r="159" spans="1:4">
      <c r="A159">
        <v>844.12856467128438</v>
      </c>
      <c r="B159">
        <v>6990.5418356366681</v>
      </c>
      <c r="C159">
        <v>74.999000000000009</v>
      </c>
      <c r="D159">
        <v>0</v>
      </c>
    </row>
    <row r="160" spans="1:4">
      <c r="A160">
        <v>844.12856467128438</v>
      </c>
      <c r="B160">
        <v>6990.5418356366681</v>
      </c>
      <c r="C160">
        <v>73.999000000000009</v>
      </c>
      <c r="D160">
        <v>0</v>
      </c>
    </row>
    <row r="161" spans="1:4">
      <c r="A161">
        <v>844.12856467128438</v>
      </c>
      <c r="B161">
        <v>6990.5418356366681</v>
      </c>
      <c r="C161">
        <v>72.999000000000009</v>
      </c>
      <c r="D161">
        <v>0</v>
      </c>
    </row>
    <row r="162" spans="1:4">
      <c r="A162">
        <v>844.12856467128438</v>
      </c>
      <c r="B162">
        <v>6990.5418356366681</v>
      </c>
      <c r="C162">
        <v>71.999000000000009</v>
      </c>
      <c r="D162">
        <v>0</v>
      </c>
    </row>
    <row r="163" spans="1:4">
      <c r="A163">
        <v>844.12856467128438</v>
      </c>
      <c r="B163">
        <v>6990.5418356366681</v>
      </c>
      <c r="C163">
        <v>70.999000000000009</v>
      </c>
      <c r="D163">
        <v>0</v>
      </c>
    </row>
    <row r="164" spans="1:4">
      <c r="A164">
        <v>844.12856467128438</v>
      </c>
      <c r="B164">
        <v>6990.5418356366681</v>
      </c>
      <c r="C164">
        <v>69.999000000000009</v>
      </c>
      <c r="D164">
        <v>0</v>
      </c>
    </row>
    <row r="165" spans="1:4">
      <c r="A165">
        <v>844.12856467128438</v>
      </c>
      <c r="B165">
        <v>6990.5418356366681</v>
      </c>
      <c r="C165">
        <v>68.999000000000009</v>
      </c>
      <c r="D165">
        <v>0</v>
      </c>
    </row>
    <row r="166" spans="1:4">
      <c r="A166">
        <v>844.12856467128438</v>
      </c>
      <c r="B166">
        <v>6990.5418356366681</v>
      </c>
      <c r="C166">
        <v>67.999000000000009</v>
      </c>
      <c r="D166">
        <v>0</v>
      </c>
    </row>
    <row r="167" spans="1:4">
      <c r="A167">
        <v>844.12856467128438</v>
      </c>
      <c r="B167">
        <v>6990.5418356366681</v>
      </c>
      <c r="C167">
        <v>66.999000000000009</v>
      </c>
      <c r="D167">
        <v>0</v>
      </c>
    </row>
    <row r="168" spans="1:4">
      <c r="A168">
        <v>844.12856467128438</v>
      </c>
      <c r="B168">
        <v>6990.5418356366681</v>
      </c>
      <c r="C168">
        <v>65.999000000000009</v>
      </c>
      <c r="D168">
        <v>1</v>
      </c>
    </row>
    <row r="169" spans="1:4">
      <c r="A169">
        <v>844.12856467128438</v>
      </c>
      <c r="B169">
        <v>6990.5418356366681</v>
      </c>
      <c r="C169">
        <v>64.999000000000009</v>
      </c>
      <c r="D169">
        <v>0</v>
      </c>
    </row>
    <row r="170" spans="1:4">
      <c r="A170">
        <v>844.12856467128438</v>
      </c>
      <c r="B170">
        <v>6990.5418356366681</v>
      </c>
      <c r="C170">
        <v>63.999000000000009</v>
      </c>
      <c r="D170">
        <v>0</v>
      </c>
    </row>
    <row r="171" spans="1:4">
      <c r="A171">
        <v>844.12856467128438</v>
      </c>
      <c r="B171">
        <v>6990.5418356366681</v>
      </c>
      <c r="C171">
        <v>62.999000000000009</v>
      </c>
      <c r="D171">
        <v>1</v>
      </c>
    </row>
    <row r="172" spans="1:4">
      <c r="A172">
        <v>844.12856467128438</v>
      </c>
      <c r="B172">
        <v>6990.5418356366681</v>
      </c>
      <c r="C172">
        <v>61.999000000000009</v>
      </c>
      <c r="D172">
        <v>1</v>
      </c>
    </row>
    <row r="173" spans="1:4">
      <c r="A173">
        <v>844.12856467128438</v>
      </c>
      <c r="B173">
        <v>6990.5418356366681</v>
      </c>
      <c r="C173">
        <v>60.999000000000009</v>
      </c>
      <c r="D173">
        <v>1</v>
      </c>
    </row>
    <row r="174" spans="1:4">
      <c r="A174">
        <v>844.12856467128438</v>
      </c>
      <c r="B174">
        <v>6990.5418356366681</v>
      </c>
      <c r="C174">
        <v>59.999000000000009</v>
      </c>
      <c r="D174">
        <v>1</v>
      </c>
    </row>
    <row r="175" spans="1:4">
      <c r="A175">
        <v>844.12856467128438</v>
      </c>
      <c r="B175">
        <v>6990.5418356366681</v>
      </c>
      <c r="C175">
        <v>58.999000000000009</v>
      </c>
      <c r="D175">
        <v>0</v>
      </c>
    </row>
    <row r="176" spans="1:4">
      <c r="A176">
        <v>844.12856467128438</v>
      </c>
      <c r="B176">
        <v>6990.5418356366681</v>
      </c>
      <c r="C176">
        <v>57.999000000000009</v>
      </c>
      <c r="D176">
        <v>0</v>
      </c>
    </row>
    <row r="177" spans="1:4">
      <c r="A177">
        <v>844.12856467128438</v>
      </c>
      <c r="B177">
        <v>6990.5418356366681</v>
      </c>
      <c r="C177">
        <v>56.999000000000009</v>
      </c>
      <c r="D177">
        <v>0</v>
      </c>
    </row>
    <row r="178" spans="1:4">
      <c r="A178">
        <v>844.12856467128438</v>
      </c>
      <c r="B178">
        <v>6990.5418356366681</v>
      </c>
      <c r="C178">
        <v>55.999000000000009</v>
      </c>
      <c r="D178">
        <v>1</v>
      </c>
    </row>
    <row r="179" spans="1:4">
      <c r="A179">
        <v>844.12856467128438</v>
      </c>
      <c r="B179">
        <v>6990.5418356366681</v>
      </c>
      <c r="C179">
        <v>54.999000000000009</v>
      </c>
      <c r="D179">
        <v>1</v>
      </c>
    </row>
    <row r="180" spans="1:4">
      <c r="A180">
        <v>844.12856467128438</v>
      </c>
      <c r="B180">
        <v>6990.5418356366681</v>
      </c>
      <c r="C180">
        <v>53.999000000000009</v>
      </c>
      <c r="D180">
        <v>1</v>
      </c>
    </row>
    <row r="181" spans="1:4">
      <c r="A181">
        <v>844.12856467128438</v>
      </c>
      <c r="B181">
        <v>6990.5418356366681</v>
      </c>
      <c r="C181">
        <v>52.999000000000009</v>
      </c>
      <c r="D181">
        <v>0</v>
      </c>
    </row>
    <row r="182" spans="1:4">
      <c r="A182">
        <v>844.12856467128438</v>
      </c>
      <c r="B182">
        <v>6990.5418356366681</v>
      </c>
      <c r="C182">
        <v>51.999000000000009</v>
      </c>
      <c r="D182">
        <v>0</v>
      </c>
    </row>
    <row r="183" spans="1:4">
      <c r="A183">
        <v>844.12856467128438</v>
      </c>
      <c r="B183">
        <v>6990.5418356366681</v>
      </c>
      <c r="C183">
        <v>50.999000000000009</v>
      </c>
      <c r="D183">
        <v>0</v>
      </c>
    </row>
    <row r="184" spans="1:4">
      <c r="A184">
        <v>844.12856467128438</v>
      </c>
      <c r="B184">
        <v>6990.5418356366681</v>
      </c>
      <c r="C184">
        <v>49.999000000000009</v>
      </c>
      <c r="D184">
        <v>0</v>
      </c>
    </row>
    <row r="185" spans="1:4">
      <c r="A185">
        <v>844.12856467128438</v>
      </c>
      <c r="B185">
        <v>6990.5418356366681</v>
      </c>
      <c r="C185">
        <v>48.999000000000009</v>
      </c>
      <c r="D185">
        <v>0</v>
      </c>
    </row>
    <row r="186" spans="1:4">
      <c r="A186">
        <v>844.12856467128438</v>
      </c>
      <c r="B186">
        <v>6990.5418356366681</v>
      </c>
      <c r="C186">
        <v>47.999000000000009</v>
      </c>
      <c r="D186">
        <v>0</v>
      </c>
    </row>
    <row r="187" spans="1:4">
      <c r="A187">
        <v>844.12856467128438</v>
      </c>
      <c r="B187">
        <v>6990.5418356366681</v>
      </c>
      <c r="C187">
        <v>46.999000000000009</v>
      </c>
      <c r="D187">
        <v>0</v>
      </c>
    </row>
    <row r="188" spans="1:4">
      <c r="A188">
        <v>844.12856467128438</v>
      </c>
      <c r="B188">
        <v>6990.5418356366681</v>
      </c>
      <c r="C188">
        <v>45.999000000000009</v>
      </c>
      <c r="D188">
        <v>0</v>
      </c>
    </row>
    <row r="189" spans="1:4">
      <c r="A189">
        <v>844.12856467128438</v>
      </c>
      <c r="B189">
        <v>6990.5418356366681</v>
      </c>
      <c r="C189">
        <v>44.999000000000009</v>
      </c>
      <c r="D189">
        <v>0</v>
      </c>
    </row>
    <row r="190" spans="1:4">
      <c r="A190">
        <v>844.12856467128438</v>
      </c>
      <c r="B190">
        <v>6990.5418356366681</v>
      </c>
      <c r="C190">
        <v>43.999000000000009</v>
      </c>
      <c r="D190">
        <v>0</v>
      </c>
    </row>
    <row r="191" spans="1:4">
      <c r="A191">
        <v>844.12856467128438</v>
      </c>
      <c r="B191">
        <v>6990.5418356366681</v>
      </c>
      <c r="C191">
        <v>42.999000000000009</v>
      </c>
      <c r="D191">
        <v>0</v>
      </c>
    </row>
    <row r="192" spans="1:4">
      <c r="A192">
        <v>844.12856467128438</v>
      </c>
      <c r="B192">
        <v>6990.5418356366681</v>
      </c>
      <c r="C192">
        <v>41.999000000000009</v>
      </c>
      <c r="D192">
        <v>0</v>
      </c>
    </row>
    <row r="193" spans="1:4">
      <c r="A193">
        <v>844.12856467128438</v>
      </c>
      <c r="B193">
        <v>6990.5418356366681</v>
      </c>
      <c r="C193">
        <v>40.999000000000009</v>
      </c>
      <c r="D193">
        <v>1</v>
      </c>
    </row>
    <row r="194" spans="1:4">
      <c r="A194">
        <v>844.12856467128438</v>
      </c>
      <c r="B194">
        <v>6990.5418356366681</v>
      </c>
      <c r="C194">
        <v>39.999000000000009</v>
      </c>
      <c r="D194">
        <v>0</v>
      </c>
    </row>
    <row r="195" spans="1:4">
      <c r="A195">
        <v>844.12856467128438</v>
      </c>
      <c r="B195">
        <v>6990.5418356366681</v>
      </c>
      <c r="C195">
        <v>38.999000000000009</v>
      </c>
      <c r="D195">
        <v>0</v>
      </c>
    </row>
    <row r="196" spans="1:4">
      <c r="A196">
        <v>844.12856467128438</v>
      </c>
      <c r="B196">
        <v>6990.5418356366681</v>
      </c>
      <c r="C196">
        <v>37.999000000000009</v>
      </c>
      <c r="D196">
        <v>0</v>
      </c>
    </row>
    <row r="197" spans="1:4">
      <c r="A197">
        <v>844.12856467128438</v>
      </c>
      <c r="B197">
        <v>6990.5418356366681</v>
      </c>
      <c r="C197">
        <v>36.999000000000009</v>
      </c>
      <c r="D197">
        <v>0</v>
      </c>
    </row>
    <row r="198" spans="1:4">
      <c r="A198">
        <v>844.12856467128438</v>
      </c>
      <c r="B198">
        <v>6990.5418356366681</v>
      </c>
      <c r="C198">
        <v>35.999000000000009</v>
      </c>
      <c r="D198">
        <v>0</v>
      </c>
    </row>
    <row r="199" spans="1:4">
      <c r="A199">
        <v>844.12856467128438</v>
      </c>
      <c r="B199">
        <v>6990.5418356366681</v>
      </c>
      <c r="C199">
        <v>34.999000000000009</v>
      </c>
      <c r="D199">
        <v>0</v>
      </c>
    </row>
    <row r="200" spans="1:4">
      <c r="A200">
        <v>844.12856467128438</v>
      </c>
      <c r="B200">
        <v>6990.5418356366681</v>
      </c>
      <c r="C200">
        <v>33.999000000000009</v>
      </c>
      <c r="D200">
        <v>0</v>
      </c>
    </row>
    <row r="201" spans="1:4">
      <c r="A201">
        <v>844.12856467128438</v>
      </c>
      <c r="B201">
        <v>6990.5418356366681</v>
      </c>
      <c r="C201">
        <v>32.999000000000009</v>
      </c>
      <c r="D201">
        <v>0</v>
      </c>
    </row>
    <row r="202" spans="1:4">
      <c r="A202">
        <v>844.12856467128438</v>
      </c>
      <c r="B202">
        <v>6990.5418356366681</v>
      </c>
      <c r="C202">
        <v>31.999000000000009</v>
      </c>
      <c r="D202">
        <v>0</v>
      </c>
    </row>
    <row r="203" spans="1:4">
      <c r="A203">
        <v>844.12856467128438</v>
      </c>
      <c r="B203">
        <v>6990.5418356366681</v>
      </c>
      <c r="C203">
        <v>30.999000000000009</v>
      </c>
      <c r="D203">
        <v>0</v>
      </c>
    </row>
    <row r="204" spans="1:4">
      <c r="A204">
        <v>844.12856467128438</v>
      </c>
      <c r="B204">
        <v>6990.5418356366681</v>
      </c>
      <c r="C204">
        <v>29.999000000000009</v>
      </c>
      <c r="D204">
        <v>0</v>
      </c>
    </row>
    <row r="205" spans="1:4">
      <c r="A205">
        <v>844.12856467128438</v>
      </c>
      <c r="B205">
        <v>6990.5418356366681</v>
      </c>
      <c r="C205">
        <v>28.999000000000009</v>
      </c>
      <c r="D205">
        <v>0</v>
      </c>
    </row>
    <row r="206" spans="1:4">
      <c r="A206">
        <v>844.12856467128438</v>
      </c>
      <c r="B206">
        <v>6990.5418356366681</v>
      </c>
      <c r="C206">
        <v>27.999000000000009</v>
      </c>
      <c r="D206">
        <v>0</v>
      </c>
    </row>
    <row r="207" spans="1:4">
      <c r="A207">
        <v>844.12856467128438</v>
      </c>
      <c r="B207">
        <v>6990.5418356366681</v>
      </c>
      <c r="C207">
        <v>26.999000000000009</v>
      </c>
      <c r="D207">
        <v>1</v>
      </c>
    </row>
    <row r="208" spans="1:4">
      <c r="A208">
        <v>844.12856467128438</v>
      </c>
      <c r="B208">
        <v>6990.5418356366681</v>
      </c>
      <c r="C208">
        <v>25.999000000000009</v>
      </c>
      <c r="D208">
        <v>0</v>
      </c>
    </row>
    <row r="209" spans="1:4">
      <c r="A209">
        <v>844.12856467128438</v>
      </c>
      <c r="B209">
        <v>6990.5418356366681</v>
      </c>
      <c r="C209">
        <v>24.999000000000009</v>
      </c>
      <c r="D209">
        <v>1</v>
      </c>
    </row>
    <row r="210" spans="1:4">
      <c r="A210">
        <v>844.12856467128438</v>
      </c>
      <c r="B210">
        <v>6990.5418356366681</v>
      </c>
      <c r="C210">
        <v>23.999000000000009</v>
      </c>
      <c r="D210">
        <v>1</v>
      </c>
    </row>
    <row r="211" spans="1:4">
      <c r="A211">
        <v>844.12856467128438</v>
      </c>
      <c r="B211">
        <v>6990.5418356366681</v>
      </c>
      <c r="C211">
        <v>22.999000000000009</v>
      </c>
      <c r="D211">
        <v>0</v>
      </c>
    </row>
    <row r="212" spans="1:4">
      <c r="A212">
        <v>844.12856467128438</v>
      </c>
      <c r="B212">
        <v>6990.5418356366681</v>
      </c>
      <c r="C212">
        <v>22</v>
      </c>
      <c r="D212">
        <v>0</v>
      </c>
    </row>
    <row r="213" spans="1:4">
      <c r="A213">
        <v>844.12856467128438</v>
      </c>
      <c r="B213">
        <v>6990.5418356366681</v>
      </c>
      <c r="C213">
        <v>21</v>
      </c>
      <c r="D213">
        <v>0</v>
      </c>
    </row>
    <row r="214" spans="1:4">
      <c r="A214">
        <v>843.82504896384887</v>
      </c>
      <c r="B214">
        <v>7241.1681889366009</v>
      </c>
      <c r="C214">
        <v>139.99799999999999</v>
      </c>
      <c r="D214">
        <v>1</v>
      </c>
    </row>
    <row r="215" spans="1:4">
      <c r="A215">
        <v>843.82504896384887</v>
      </c>
      <c r="B215">
        <v>7241.1681889366009</v>
      </c>
      <c r="C215">
        <v>138.99799999999999</v>
      </c>
      <c r="D215">
        <v>1</v>
      </c>
    </row>
    <row r="216" spans="1:4">
      <c r="A216">
        <v>843.82504896384887</v>
      </c>
      <c r="B216">
        <v>7241.1681889366009</v>
      </c>
      <c r="C216">
        <v>137.99799999999999</v>
      </c>
      <c r="D216">
        <v>1</v>
      </c>
    </row>
    <row r="217" spans="1:4">
      <c r="A217">
        <v>843.82504896384887</v>
      </c>
      <c r="B217">
        <v>7241.1681889366009</v>
      </c>
      <c r="C217">
        <v>136.99799999999999</v>
      </c>
      <c r="D217">
        <v>1</v>
      </c>
    </row>
    <row r="218" spans="1:4">
      <c r="A218">
        <v>843.82504896384887</v>
      </c>
      <c r="B218">
        <v>7241.1681889366009</v>
      </c>
      <c r="C218">
        <v>135.99799999999999</v>
      </c>
      <c r="D218">
        <v>1</v>
      </c>
    </row>
    <row r="219" spans="1:4">
      <c r="A219">
        <v>843.82504896384887</v>
      </c>
      <c r="B219">
        <v>7241.1681889366009</v>
      </c>
      <c r="C219">
        <v>134.99799999999999</v>
      </c>
      <c r="D219">
        <v>1</v>
      </c>
    </row>
    <row r="220" spans="1:4">
      <c r="A220">
        <v>843.82504896384887</v>
      </c>
      <c r="B220">
        <v>7241.1681889366009</v>
      </c>
      <c r="C220">
        <v>133.99799999999999</v>
      </c>
      <c r="D220">
        <v>1</v>
      </c>
    </row>
    <row r="221" spans="1:4">
      <c r="A221">
        <v>843.82504896384887</v>
      </c>
      <c r="B221">
        <v>7241.1681889366009</v>
      </c>
      <c r="C221">
        <v>132.99799999999999</v>
      </c>
      <c r="D221">
        <v>1</v>
      </c>
    </row>
    <row r="222" spans="1:4">
      <c r="A222">
        <v>843.82504896384887</v>
      </c>
      <c r="B222">
        <v>7241.1681889366009</v>
      </c>
      <c r="C222">
        <v>131.99799999999999</v>
      </c>
      <c r="D222">
        <v>1</v>
      </c>
    </row>
    <row r="223" spans="1:4">
      <c r="A223">
        <v>843.82504896384887</v>
      </c>
      <c r="B223">
        <v>7241.1681889366009</v>
      </c>
      <c r="C223">
        <v>130.99799999999999</v>
      </c>
      <c r="D223">
        <v>1</v>
      </c>
    </row>
    <row r="224" spans="1:4">
      <c r="A224">
        <v>843.82504896384887</v>
      </c>
      <c r="B224">
        <v>7241.1681889366009</v>
      </c>
      <c r="C224">
        <v>129.99799999999999</v>
      </c>
      <c r="D224">
        <v>1</v>
      </c>
    </row>
    <row r="225" spans="1:4">
      <c r="A225">
        <v>843.82504896384887</v>
      </c>
      <c r="B225">
        <v>7241.1681889366009</v>
      </c>
      <c r="C225">
        <v>128.99799999999999</v>
      </c>
      <c r="D225">
        <v>0</v>
      </c>
    </row>
    <row r="226" spans="1:4">
      <c r="A226">
        <v>843.82504896384887</v>
      </c>
      <c r="B226">
        <v>7241.1681889366009</v>
      </c>
      <c r="C226">
        <v>127.998</v>
      </c>
      <c r="D226">
        <v>0</v>
      </c>
    </row>
    <row r="227" spans="1:4">
      <c r="A227">
        <v>843.82504896384887</v>
      </c>
      <c r="B227">
        <v>7241.1681889366009</v>
      </c>
      <c r="C227">
        <v>126.998</v>
      </c>
      <c r="D227">
        <v>1</v>
      </c>
    </row>
    <row r="228" spans="1:4">
      <c r="A228">
        <v>843.82504896384887</v>
      </c>
      <c r="B228">
        <v>7241.1681889366009</v>
      </c>
      <c r="C228">
        <v>125.998</v>
      </c>
      <c r="D228">
        <v>1</v>
      </c>
    </row>
    <row r="229" spans="1:4">
      <c r="A229">
        <v>843.82504896384887</v>
      </c>
      <c r="B229">
        <v>7241.1681889366009</v>
      </c>
      <c r="C229">
        <v>124.998</v>
      </c>
      <c r="D229">
        <v>1</v>
      </c>
    </row>
    <row r="230" spans="1:4">
      <c r="A230">
        <v>843.82504896384887</v>
      </c>
      <c r="B230">
        <v>7241.1681889366009</v>
      </c>
      <c r="C230">
        <v>123.998</v>
      </c>
      <c r="D230">
        <v>1</v>
      </c>
    </row>
    <row r="231" spans="1:4">
      <c r="A231">
        <v>843.82504896384887</v>
      </c>
      <c r="B231">
        <v>7241.1681889366009</v>
      </c>
      <c r="C231">
        <v>122.998</v>
      </c>
      <c r="D231">
        <v>1</v>
      </c>
    </row>
    <row r="232" spans="1:4">
      <c r="A232">
        <v>843.82504896384887</v>
      </c>
      <c r="B232">
        <v>7241.1681889366009</v>
      </c>
      <c r="C232">
        <v>121.998</v>
      </c>
      <c r="D232">
        <v>0</v>
      </c>
    </row>
    <row r="233" spans="1:4">
      <c r="A233">
        <v>843.82504896384887</v>
      </c>
      <c r="B233">
        <v>7241.1681889366009</v>
      </c>
      <c r="C233">
        <v>120.998</v>
      </c>
      <c r="D233">
        <v>0</v>
      </c>
    </row>
    <row r="234" spans="1:4">
      <c r="A234">
        <v>843.82504896384887</v>
      </c>
      <c r="B234">
        <v>7241.1681889366009</v>
      </c>
      <c r="C234">
        <v>119.998</v>
      </c>
      <c r="D234">
        <v>1</v>
      </c>
    </row>
    <row r="235" spans="1:4">
      <c r="A235">
        <v>843.82504896384887</v>
      </c>
      <c r="B235">
        <v>7241.1681889366009</v>
      </c>
      <c r="C235">
        <v>118.998</v>
      </c>
      <c r="D235">
        <v>1</v>
      </c>
    </row>
    <row r="236" spans="1:4">
      <c r="A236">
        <v>843.82504896384887</v>
      </c>
      <c r="B236">
        <v>7241.1681889366009</v>
      </c>
      <c r="C236">
        <v>117.998</v>
      </c>
      <c r="D236">
        <v>1</v>
      </c>
    </row>
    <row r="237" spans="1:4">
      <c r="A237">
        <v>843.82504896384887</v>
      </c>
      <c r="B237">
        <v>7241.1681889366009</v>
      </c>
      <c r="C237">
        <v>116.998</v>
      </c>
      <c r="D237">
        <v>1</v>
      </c>
    </row>
    <row r="238" spans="1:4">
      <c r="A238">
        <v>843.82504896384887</v>
      </c>
      <c r="B238">
        <v>7241.1681889366009</v>
      </c>
      <c r="C238">
        <v>115.998</v>
      </c>
      <c r="D238">
        <v>1</v>
      </c>
    </row>
    <row r="239" spans="1:4">
      <c r="A239">
        <v>843.82504896384887</v>
      </c>
      <c r="B239">
        <v>7241.1681889366009</v>
      </c>
      <c r="C239">
        <v>114.998</v>
      </c>
      <c r="D239">
        <v>1</v>
      </c>
    </row>
    <row r="240" spans="1:4">
      <c r="A240">
        <v>843.82504896384887</v>
      </c>
      <c r="B240">
        <v>7241.1681889366009</v>
      </c>
      <c r="C240">
        <v>113.998</v>
      </c>
      <c r="D240">
        <v>1</v>
      </c>
    </row>
    <row r="241" spans="1:4">
      <c r="A241">
        <v>843.82504896384887</v>
      </c>
      <c r="B241">
        <v>7241.1681889366009</v>
      </c>
      <c r="C241">
        <v>112.998</v>
      </c>
      <c r="D241">
        <v>1</v>
      </c>
    </row>
    <row r="242" spans="1:4">
      <c r="A242">
        <v>843.82504896384887</v>
      </c>
      <c r="B242">
        <v>7241.1681889366009</v>
      </c>
      <c r="C242">
        <v>111.998</v>
      </c>
      <c r="D242">
        <v>1</v>
      </c>
    </row>
    <row r="243" spans="1:4">
      <c r="A243">
        <v>843.82504896384887</v>
      </c>
      <c r="B243">
        <v>7241.1681889366009</v>
      </c>
      <c r="C243">
        <v>110.998</v>
      </c>
      <c r="D243">
        <v>1</v>
      </c>
    </row>
    <row r="244" spans="1:4">
      <c r="A244">
        <v>843.82504896384887</v>
      </c>
      <c r="B244">
        <v>7241.1681889366009</v>
      </c>
      <c r="C244">
        <v>109.998</v>
      </c>
      <c r="D244">
        <v>1</v>
      </c>
    </row>
    <row r="245" spans="1:4">
      <c r="A245">
        <v>843.82504896384887</v>
      </c>
      <c r="B245">
        <v>7241.1681889366009</v>
      </c>
      <c r="C245">
        <v>108.998</v>
      </c>
      <c r="D245">
        <v>0</v>
      </c>
    </row>
    <row r="246" spans="1:4">
      <c r="A246">
        <v>843.82504896384887</v>
      </c>
      <c r="B246">
        <v>7241.1681889366009</v>
      </c>
      <c r="C246">
        <v>107.998</v>
      </c>
      <c r="D246">
        <v>0</v>
      </c>
    </row>
    <row r="247" spans="1:4">
      <c r="A247">
        <v>843.82504896384887</v>
      </c>
      <c r="B247">
        <v>7241.1681889366009</v>
      </c>
      <c r="C247">
        <v>106.998</v>
      </c>
      <c r="D247">
        <v>0</v>
      </c>
    </row>
    <row r="248" spans="1:4">
      <c r="A248">
        <v>843.82504896384887</v>
      </c>
      <c r="B248">
        <v>7241.1681889366009</v>
      </c>
      <c r="C248">
        <v>105.998</v>
      </c>
      <c r="D248">
        <v>0</v>
      </c>
    </row>
    <row r="249" spans="1:4">
      <c r="A249">
        <v>843.82504896384887</v>
      </c>
      <c r="B249">
        <v>7241.1681889366009</v>
      </c>
      <c r="C249">
        <v>104.998</v>
      </c>
      <c r="D249">
        <v>1</v>
      </c>
    </row>
    <row r="250" spans="1:4">
      <c r="A250">
        <v>843.82504896384887</v>
      </c>
      <c r="B250">
        <v>7241.1681889366009</v>
      </c>
      <c r="C250">
        <v>103.998</v>
      </c>
      <c r="D250">
        <v>0</v>
      </c>
    </row>
    <row r="251" spans="1:4">
      <c r="A251">
        <v>843.82504896384887</v>
      </c>
      <c r="B251">
        <v>7241.1681889366009</v>
      </c>
      <c r="C251">
        <v>102.998</v>
      </c>
      <c r="D251">
        <v>0</v>
      </c>
    </row>
    <row r="252" spans="1:4">
      <c r="A252">
        <v>843.82504896384887</v>
      </c>
      <c r="B252">
        <v>7241.1681889366009</v>
      </c>
      <c r="C252">
        <v>101.998</v>
      </c>
      <c r="D252">
        <v>0</v>
      </c>
    </row>
    <row r="253" spans="1:4">
      <c r="A253">
        <v>843.82504896384887</v>
      </c>
      <c r="B253">
        <v>7241.1681889366009</v>
      </c>
      <c r="C253">
        <v>100.998</v>
      </c>
      <c r="D253">
        <v>0</v>
      </c>
    </row>
    <row r="254" spans="1:4">
      <c r="A254">
        <v>843.82504896384887</v>
      </c>
      <c r="B254">
        <v>7241.1681889366009</v>
      </c>
      <c r="C254">
        <v>99.998000000000005</v>
      </c>
      <c r="D254">
        <v>0</v>
      </c>
    </row>
    <row r="255" spans="1:4">
      <c r="A255">
        <v>843.82504896384887</v>
      </c>
      <c r="B255">
        <v>7241.1681889366009</v>
      </c>
      <c r="C255">
        <v>98.998999999999995</v>
      </c>
      <c r="D255">
        <v>0</v>
      </c>
    </row>
    <row r="256" spans="1:4">
      <c r="A256">
        <v>843.82504896384887</v>
      </c>
      <c r="B256">
        <v>7241.1681889366009</v>
      </c>
      <c r="C256">
        <v>97.998999999999995</v>
      </c>
      <c r="D256">
        <v>0</v>
      </c>
    </row>
    <row r="257" spans="1:4">
      <c r="A257">
        <v>843.82504896384887</v>
      </c>
      <c r="B257">
        <v>7241.1681889366009</v>
      </c>
      <c r="C257">
        <v>96.998999999999995</v>
      </c>
      <c r="D257">
        <v>0</v>
      </c>
    </row>
    <row r="258" spans="1:4">
      <c r="A258">
        <v>843.82504896384887</v>
      </c>
      <c r="B258">
        <v>7241.1681889366009</v>
      </c>
      <c r="C258">
        <v>95.998999999999995</v>
      </c>
      <c r="D258">
        <v>0</v>
      </c>
    </row>
    <row r="259" spans="1:4">
      <c r="A259">
        <v>843.82504896384887</v>
      </c>
      <c r="B259">
        <v>7241.1681889366009</v>
      </c>
      <c r="C259">
        <v>94.998999999999995</v>
      </c>
      <c r="D259">
        <v>0</v>
      </c>
    </row>
    <row r="260" spans="1:4">
      <c r="A260">
        <v>843.82504896384887</v>
      </c>
      <c r="B260">
        <v>7241.1681889366009</v>
      </c>
      <c r="C260">
        <v>93.998999999999995</v>
      </c>
      <c r="D260">
        <v>0</v>
      </c>
    </row>
    <row r="261" spans="1:4">
      <c r="A261">
        <v>843.82504896384887</v>
      </c>
      <c r="B261">
        <v>7241.1681889366009</v>
      </c>
      <c r="C261">
        <v>92.998999999999995</v>
      </c>
      <c r="D261">
        <v>0</v>
      </c>
    </row>
    <row r="262" spans="1:4">
      <c r="A262">
        <v>843.82504896384887</v>
      </c>
      <c r="B262">
        <v>7241.1681889366009</v>
      </c>
      <c r="C262">
        <v>91.998999999999995</v>
      </c>
      <c r="D262">
        <v>0</v>
      </c>
    </row>
    <row r="263" spans="1:4">
      <c r="A263">
        <v>843.82504896384887</v>
      </c>
      <c r="B263">
        <v>7241.1681889366009</v>
      </c>
      <c r="C263">
        <v>90.998999999999995</v>
      </c>
      <c r="D263">
        <v>0</v>
      </c>
    </row>
    <row r="264" spans="1:4">
      <c r="A264">
        <v>843.82504896384887</v>
      </c>
      <c r="B264">
        <v>7241.1681889366009</v>
      </c>
      <c r="C264">
        <v>89.998999999999995</v>
      </c>
      <c r="D264">
        <v>0</v>
      </c>
    </row>
    <row r="265" spans="1:4">
      <c r="A265">
        <v>843.82504896384887</v>
      </c>
      <c r="B265">
        <v>7241.1681889366009</v>
      </c>
      <c r="C265">
        <v>88.998999999999995</v>
      </c>
      <c r="D265">
        <v>0</v>
      </c>
    </row>
    <row r="266" spans="1:4">
      <c r="A266">
        <v>843.82504896384887</v>
      </c>
      <c r="B266">
        <v>7241.1681889366009</v>
      </c>
      <c r="C266">
        <v>87.998999999999995</v>
      </c>
      <c r="D266">
        <v>0</v>
      </c>
    </row>
    <row r="267" spans="1:4">
      <c r="A267">
        <v>843.82504896384887</v>
      </c>
      <c r="B267">
        <v>7241.1681889366009</v>
      </c>
      <c r="C267">
        <v>86.998999999999995</v>
      </c>
      <c r="D267">
        <v>0</v>
      </c>
    </row>
    <row r="268" spans="1:4">
      <c r="A268">
        <v>843.82504896384887</v>
      </c>
      <c r="B268">
        <v>7241.1681889366009</v>
      </c>
      <c r="C268">
        <v>85.998999999999995</v>
      </c>
      <c r="D268">
        <v>0</v>
      </c>
    </row>
    <row r="269" spans="1:4">
      <c r="A269">
        <v>843.82504896384887</v>
      </c>
      <c r="B269">
        <v>7241.1681889366009</v>
      </c>
      <c r="C269">
        <v>84.998999999999995</v>
      </c>
      <c r="D269">
        <v>0</v>
      </c>
    </row>
    <row r="270" spans="1:4">
      <c r="A270">
        <v>843.82504896384887</v>
      </c>
      <c r="B270">
        <v>7241.1681889366009</v>
      </c>
      <c r="C270">
        <v>83.998999999999995</v>
      </c>
      <c r="D270">
        <v>0</v>
      </c>
    </row>
    <row r="271" spans="1:4">
      <c r="A271">
        <v>843.82504896384887</v>
      </c>
      <c r="B271">
        <v>7241.1681889366009</v>
      </c>
      <c r="C271">
        <v>82.998999999999995</v>
      </c>
      <c r="D271">
        <v>0</v>
      </c>
    </row>
    <row r="272" spans="1:4">
      <c r="A272">
        <v>843.82504896384887</v>
      </c>
      <c r="B272">
        <v>7241.1681889366009</v>
      </c>
      <c r="C272">
        <v>81.998999999999995</v>
      </c>
      <c r="D272">
        <v>0</v>
      </c>
    </row>
    <row r="273" spans="1:4">
      <c r="A273">
        <v>843.82504896384887</v>
      </c>
      <c r="B273">
        <v>7241.1681889366009</v>
      </c>
      <c r="C273">
        <v>80.998999999999995</v>
      </c>
      <c r="D273">
        <v>0</v>
      </c>
    </row>
    <row r="274" spans="1:4">
      <c r="A274">
        <v>843.82504896384887</v>
      </c>
      <c r="B274">
        <v>7241.1681889366009</v>
      </c>
      <c r="C274">
        <v>79.998999999999995</v>
      </c>
      <c r="D274">
        <v>0</v>
      </c>
    </row>
    <row r="275" spans="1:4">
      <c r="A275">
        <v>843.82504896384887</v>
      </c>
      <c r="B275">
        <v>7241.1681889366009</v>
      </c>
      <c r="C275">
        <v>78.998999999999995</v>
      </c>
      <c r="D275">
        <v>0</v>
      </c>
    </row>
    <row r="276" spans="1:4">
      <c r="A276">
        <v>843.82504896384887</v>
      </c>
      <c r="B276">
        <v>7241.1681889366009</v>
      </c>
      <c r="C276">
        <v>77.998999999999995</v>
      </c>
      <c r="D276">
        <v>0</v>
      </c>
    </row>
    <row r="277" spans="1:4">
      <c r="A277">
        <v>843.82504896384887</v>
      </c>
      <c r="B277">
        <v>7241.1681889366009</v>
      </c>
      <c r="C277">
        <v>76.998999999999995</v>
      </c>
      <c r="D277">
        <v>1</v>
      </c>
    </row>
    <row r="278" spans="1:4">
      <c r="A278">
        <v>843.82504896384887</v>
      </c>
      <c r="B278">
        <v>7241.1681889366009</v>
      </c>
      <c r="C278">
        <v>75.999000000000009</v>
      </c>
      <c r="D278">
        <v>0</v>
      </c>
    </row>
    <row r="279" spans="1:4">
      <c r="A279">
        <v>843.82504896384887</v>
      </c>
      <c r="B279">
        <v>7241.1681889366009</v>
      </c>
      <c r="C279">
        <v>74.999000000000009</v>
      </c>
      <c r="D279">
        <v>0</v>
      </c>
    </row>
    <row r="280" spans="1:4">
      <c r="A280">
        <v>843.82504896384887</v>
      </c>
      <c r="B280">
        <v>7241.1681889366009</v>
      </c>
      <c r="C280">
        <v>73.999000000000009</v>
      </c>
      <c r="D280">
        <v>0</v>
      </c>
    </row>
    <row r="281" spans="1:4">
      <c r="A281">
        <v>843.82504896384887</v>
      </c>
      <c r="B281">
        <v>7241.1681889366009</v>
      </c>
      <c r="C281">
        <v>72.999000000000009</v>
      </c>
      <c r="D281">
        <v>0</v>
      </c>
    </row>
    <row r="282" spans="1:4">
      <c r="A282">
        <v>843.82504896384887</v>
      </c>
      <c r="B282">
        <v>7241.1681889366009</v>
      </c>
      <c r="C282">
        <v>71.999000000000009</v>
      </c>
      <c r="D282">
        <v>0</v>
      </c>
    </row>
    <row r="283" spans="1:4">
      <c r="A283">
        <v>843.82504896384887</v>
      </c>
      <c r="B283">
        <v>7241.1681889366009</v>
      </c>
      <c r="C283">
        <v>70.999000000000009</v>
      </c>
      <c r="D283">
        <v>0</v>
      </c>
    </row>
    <row r="284" spans="1:4">
      <c r="A284">
        <v>843.82504896384887</v>
      </c>
      <c r="B284">
        <v>7241.1681889366009</v>
      </c>
      <c r="C284">
        <v>69.999000000000009</v>
      </c>
      <c r="D284">
        <v>0</v>
      </c>
    </row>
    <row r="285" spans="1:4">
      <c r="A285">
        <v>843.82504896384887</v>
      </c>
      <c r="B285">
        <v>7241.1681889366009</v>
      </c>
      <c r="C285">
        <v>68.999000000000009</v>
      </c>
      <c r="D285">
        <v>0</v>
      </c>
    </row>
    <row r="286" spans="1:4">
      <c r="A286">
        <v>843.82504896384887</v>
      </c>
      <c r="B286">
        <v>7241.1681889366009</v>
      </c>
      <c r="C286">
        <v>67.999000000000009</v>
      </c>
      <c r="D286">
        <v>0</v>
      </c>
    </row>
    <row r="287" spans="1:4">
      <c r="A287">
        <v>843.82504896384887</v>
      </c>
      <c r="B287">
        <v>7241.1681889366009</v>
      </c>
      <c r="C287">
        <v>66.999000000000009</v>
      </c>
      <c r="D287">
        <v>0</v>
      </c>
    </row>
    <row r="288" spans="1:4">
      <c r="A288">
        <v>843.82504896384887</v>
      </c>
      <c r="B288">
        <v>7241.1681889366009</v>
      </c>
      <c r="C288">
        <v>65.999000000000009</v>
      </c>
      <c r="D288">
        <v>0</v>
      </c>
    </row>
    <row r="289" spans="1:4">
      <c r="A289">
        <v>843.82504896384887</v>
      </c>
      <c r="B289">
        <v>7241.1681889366009</v>
      </c>
      <c r="C289">
        <v>64.999000000000009</v>
      </c>
      <c r="D289">
        <v>0</v>
      </c>
    </row>
    <row r="290" spans="1:4">
      <c r="A290">
        <v>843.82504896384887</v>
      </c>
      <c r="B290">
        <v>7241.1681889366009</v>
      </c>
      <c r="C290">
        <v>63.999000000000009</v>
      </c>
      <c r="D290">
        <v>0</v>
      </c>
    </row>
    <row r="291" spans="1:4">
      <c r="A291">
        <v>843.82504896384887</v>
      </c>
      <c r="B291">
        <v>7241.1681889366009</v>
      </c>
      <c r="C291">
        <v>62.999000000000009</v>
      </c>
      <c r="D291">
        <v>0</v>
      </c>
    </row>
    <row r="292" spans="1:4">
      <c r="A292">
        <v>843.82504896384887</v>
      </c>
      <c r="B292">
        <v>7241.1681889366009</v>
      </c>
      <c r="C292">
        <v>61.999000000000009</v>
      </c>
      <c r="D292">
        <v>0</v>
      </c>
    </row>
    <row r="293" spans="1:4">
      <c r="A293">
        <v>843.82504896384887</v>
      </c>
      <c r="B293">
        <v>7241.1681889366009</v>
      </c>
      <c r="C293">
        <v>60.999000000000009</v>
      </c>
      <c r="D293">
        <v>1</v>
      </c>
    </row>
    <row r="294" spans="1:4">
      <c r="A294">
        <v>843.82504896384887</v>
      </c>
      <c r="B294">
        <v>7241.1681889366009</v>
      </c>
      <c r="C294">
        <v>59.999000000000009</v>
      </c>
      <c r="D294">
        <v>1</v>
      </c>
    </row>
    <row r="295" spans="1:4">
      <c r="A295">
        <v>843.82504896384887</v>
      </c>
      <c r="B295">
        <v>7241.1681889366009</v>
      </c>
      <c r="C295">
        <v>58.999000000000009</v>
      </c>
      <c r="D295">
        <v>1</v>
      </c>
    </row>
    <row r="296" spans="1:4">
      <c r="A296">
        <v>843.82504896384887</v>
      </c>
      <c r="B296">
        <v>7241.1681889366009</v>
      </c>
      <c r="C296">
        <v>57.999000000000009</v>
      </c>
      <c r="D296">
        <v>1</v>
      </c>
    </row>
    <row r="297" spans="1:4">
      <c r="A297">
        <v>843.82504896384887</v>
      </c>
      <c r="B297">
        <v>7241.1681889366009</v>
      </c>
      <c r="C297">
        <v>56.999000000000009</v>
      </c>
      <c r="D297">
        <v>1</v>
      </c>
    </row>
    <row r="298" spans="1:4">
      <c r="A298">
        <v>843.82504896384887</v>
      </c>
      <c r="B298">
        <v>7241.1681889366009</v>
      </c>
      <c r="C298">
        <v>55.999000000000009</v>
      </c>
      <c r="D298">
        <v>1</v>
      </c>
    </row>
    <row r="299" spans="1:4">
      <c r="A299">
        <v>843.82504896384887</v>
      </c>
      <c r="B299">
        <v>7241.1681889366009</v>
      </c>
      <c r="C299">
        <v>54.999000000000009</v>
      </c>
      <c r="D299">
        <v>1</v>
      </c>
    </row>
    <row r="300" spans="1:4">
      <c r="A300">
        <v>843.82504896384887</v>
      </c>
      <c r="B300">
        <v>7241.1681889366009</v>
      </c>
      <c r="C300">
        <v>53.999000000000009</v>
      </c>
      <c r="D300">
        <v>0</v>
      </c>
    </row>
    <row r="301" spans="1:4">
      <c r="A301">
        <v>843.82504896384887</v>
      </c>
      <c r="B301">
        <v>7241.1681889366009</v>
      </c>
      <c r="C301">
        <v>52.999000000000009</v>
      </c>
      <c r="D301">
        <v>1</v>
      </c>
    </row>
    <row r="302" spans="1:4">
      <c r="A302">
        <v>843.82504896384887</v>
      </c>
      <c r="B302">
        <v>7241.1681889366009</v>
      </c>
      <c r="C302">
        <v>51.999000000000009</v>
      </c>
      <c r="D302">
        <v>1</v>
      </c>
    </row>
    <row r="303" spans="1:4">
      <c r="A303">
        <v>843.82504896384887</v>
      </c>
      <c r="B303">
        <v>7241.1681889366009</v>
      </c>
      <c r="C303">
        <v>50.999000000000009</v>
      </c>
      <c r="D303">
        <v>1</v>
      </c>
    </row>
    <row r="304" spans="1:4">
      <c r="A304">
        <v>843.82504896384887</v>
      </c>
      <c r="B304">
        <v>7241.1681889366009</v>
      </c>
      <c r="C304">
        <v>49.999000000000009</v>
      </c>
      <c r="D304">
        <v>1</v>
      </c>
    </row>
    <row r="305" spans="1:4">
      <c r="A305">
        <v>843.82504896384887</v>
      </c>
      <c r="B305">
        <v>7241.1681889366009</v>
      </c>
      <c r="C305">
        <v>48.999000000000009</v>
      </c>
      <c r="D305">
        <v>1</v>
      </c>
    </row>
    <row r="306" spans="1:4">
      <c r="A306">
        <v>843.82504896384887</v>
      </c>
      <c r="B306">
        <v>7241.1681889366009</v>
      </c>
      <c r="C306">
        <v>47.999000000000009</v>
      </c>
      <c r="D306">
        <v>1</v>
      </c>
    </row>
    <row r="307" spans="1:4">
      <c r="A307">
        <v>843.82504896384887</v>
      </c>
      <c r="B307">
        <v>7241.1681889366009</v>
      </c>
      <c r="C307">
        <v>46.999000000000009</v>
      </c>
      <c r="D307">
        <v>0</v>
      </c>
    </row>
    <row r="308" spans="1:4">
      <c r="A308">
        <v>843.82504896384887</v>
      </c>
      <c r="B308">
        <v>7241.1681889366009</v>
      </c>
      <c r="C308">
        <v>45.999000000000009</v>
      </c>
      <c r="D308">
        <v>0</v>
      </c>
    </row>
    <row r="309" spans="1:4">
      <c r="A309">
        <v>843.82504896384887</v>
      </c>
      <c r="B309">
        <v>7241.1681889366009</v>
      </c>
      <c r="C309">
        <v>44.999000000000009</v>
      </c>
      <c r="D309">
        <v>0</v>
      </c>
    </row>
    <row r="310" spans="1:4">
      <c r="A310">
        <v>843.82504896384887</v>
      </c>
      <c r="B310">
        <v>7241.1681889366009</v>
      </c>
      <c r="C310">
        <v>43.999000000000009</v>
      </c>
      <c r="D310">
        <v>0</v>
      </c>
    </row>
    <row r="311" spans="1:4">
      <c r="A311">
        <v>843.82504896384887</v>
      </c>
      <c r="B311">
        <v>7241.1681889366009</v>
      </c>
      <c r="C311">
        <v>42.999000000000009</v>
      </c>
      <c r="D311">
        <v>0</v>
      </c>
    </row>
    <row r="312" spans="1:4">
      <c r="A312">
        <v>843.82504896384887</v>
      </c>
      <c r="B312">
        <v>7241.1681889366009</v>
      </c>
      <c r="C312">
        <v>41.999000000000009</v>
      </c>
      <c r="D312">
        <v>0</v>
      </c>
    </row>
    <row r="313" spans="1:4">
      <c r="A313">
        <v>843.82504896384887</v>
      </c>
      <c r="B313">
        <v>7241.1681889366009</v>
      </c>
      <c r="C313">
        <v>40.999000000000009</v>
      </c>
      <c r="D313">
        <v>0</v>
      </c>
    </row>
    <row r="314" spans="1:4">
      <c r="A314">
        <v>843.82504896384887</v>
      </c>
      <c r="B314">
        <v>7241.1681889366009</v>
      </c>
      <c r="C314">
        <v>39.999000000000009</v>
      </c>
      <c r="D314">
        <v>1</v>
      </c>
    </row>
    <row r="315" spans="1:4">
      <c r="A315">
        <v>843.82504896384887</v>
      </c>
      <c r="B315">
        <v>7241.1681889366009</v>
      </c>
      <c r="C315">
        <v>38.999000000000009</v>
      </c>
      <c r="D315">
        <v>1</v>
      </c>
    </row>
    <row r="316" spans="1:4">
      <c r="A316">
        <v>843.82504896384887</v>
      </c>
      <c r="B316">
        <v>7241.1681889366009</v>
      </c>
      <c r="C316">
        <v>37.999000000000009</v>
      </c>
      <c r="D316">
        <v>0</v>
      </c>
    </row>
    <row r="317" spans="1:4">
      <c r="A317">
        <v>843.82504896384887</v>
      </c>
      <c r="B317">
        <v>7241.1681889366009</v>
      </c>
      <c r="C317">
        <v>36.999000000000009</v>
      </c>
      <c r="D317">
        <v>0</v>
      </c>
    </row>
    <row r="318" spans="1:4">
      <c r="A318">
        <v>843.82504896384887</v>
      </c>
      <c r="B318">
        <v>7241.1681889366009</v>
      </c>
      <c r="C318">
        <v>35.999000000000009</v>
      </c>
      <c r="D318">
        <v>0</v>
      </c>
    </row>
    <row r="319" spans="1:4">
      <c r="A319">
        <v>843.82504896384887</v>
      </c>
      <c r="B319">
        <v>7241.1681889366009</v>
      </c>
      <c r="C319">
        <v>34.999000000000009</v>
      </c>
      <c r="D319">
        <v>0</v>
      </c>
    </row>
    <row r="320" spans="1:4">
      <c r="A320">
        <v>843.82504896384887</v>
      </c>
      <c r="B320">
        <v>7241.1681889366009</v>
      </c>
      <c r="C320">
        <v>33.999000000000009</v>
      </c>
      <c r="D320">
        <v>0</v>
      </c>
    </row>
    <row r="321" spans="1:4">
      <c r="A321">
        <v>843.82504896384887</v>
      </c>
      <c r="B321">
        <v>7241.1681889366009</v>
      </c>
      <c r="C321">
        <v>32.999000000000009</v>
      </c>
      <c r="D321">
        <v>0</v>
      </c>
    </row>
    <row r="322" spans="1:4">
      <c r="A322">
        <v>843.82504896384887</v>
      </c>
      <c r="B322">
        <v>7241.1681889366009</v>
      </c>
      <c r="C322">
        <v>31.999000000000009</v>
      </c>
      <c r="D322">
        <v>0</v>
      </c>
    </row>
    <row r="323" spans="1:4">
      <c r="A323">
        <v>843.82504896384887</v>
      </c>
      <c r="B323">
        <v>7241.1681889366009</v>
      </c>
      <c r="C323">
        <v>30.999000000000009</v>
      </c>
      <c r="D323">
        <v>0</v>
      </c>
    </row>
    <row r="324" spans="1:4">
      <c r="A324">
        <v>843.82504896384887</v>
      </c>
      <c r="B324">
        <v>7241.1681889366009</v>
      </c>
      <c r="C324">
        <v>29.999000000000009</v>
      </c>
      <c r="D324">
        <v>0</v>
      </c>
    </row>
    <row r="325" spans="1:4">
      <c r="A325">
        <v>843.82504896384887</v>
      </c>
      <c r="B325">
        <v>7241.1681889366009</v>
      </c>
      <c r="C325">
        <v>28.999000000000009</v>
      </c>
      <c r="D325">
        <v>0</v>
      </c>
    </row>
    <row r="326" spans="1:4">
      <c r="A326">
        <v>843.82504896384887</v>
      </c>
      <c r="B326">
        <v>7241.1681889366009</v>
      </c>
      <c r="C326">
        <v>27.999000000000009</v>
      </c>
      <c r="D326">
        <v>1</v>
      </c>
    </row>
    <row r="327" spans="1:4">
      <c r="A327">
        <v>843.82504896384887</v>
      </c>
      <c r="B327">
        <v>7241.1681889366009</v>
      </c>
      <c r="C327">
        <v>26.999000000000009</v>
      </c>
      <c r="D327">
        <v>0</v>
      </c>
    </row>
    <row r="328" spans="1:4">
      <c r="A328">
        <v>843.82504896384887</v>
      </c>
      <c r="B328">
        <v>7241.1681889366009</v>
      </c>
      <c r="C328">
        <v>25.999000000000009</v>
      </c>
      <c r="D328">
        <v>1</v>
      </c>
    </row>
    <row r="329" spans="1:4">
      <c r="A329">
        <v>843.82504896384887</v>
      </c>
      <c r="B329">
        <v>7241.1681889366009</v>
      </c>
      <c r="C329">
        <v>24.999000000000009</v>
      </c>
      <c r="D329">
        <v>0</v>
      </c>
    </row>
    <row r="330" spans="1:4">
      <c r="A330">
        <v>843.82504896384887</v>
      </c>
      <c r="B330">
        <v>7241.1681889366009</v>
      </c>
      <c r="C330">
        <v>23.999000000000009</v>
      </c>
      <c r="D330">
        <v>0</v>
      </c>
    </row>
    <row r="331" spans="1:4">
      <c r="A331">
        <v>843.82504896384887</v>
      </c>
      <c r="B331">
        <v>7241.1681889366009</v>
      </c>
      <c r="C331">
        <v>23</v>
      </c>
      <c r="D331">
        <v>1</v>
      </c>
    </row>
    <row r="332" spans="1:4">
      <c r="A332">
        <v>843.82504896384887</v>
      </c>
      <c r="B332">
        <v>7241.1681889366009</v>
      </c>
      <c r="C332">
        <v>22</v>
      </c>
      <c r="D332">
        <v>0</v>
      </c>
    </row>
    <row r="333" spans="1:4">
      <c r="A333">
        <v>843.82504896384887</v>
      </c>
      <c r="B333">
        <v>7241.1681889366009</v>
      </c>
      <c r="C333">
        <v>21</v>
      </c>
      <c r="D333">
        <v>0</v>
      </c>
    </row>
    <row r="334" spans="1:4">
      <c r="A334">
        <v>843.82504896384887</v>
      </c>
      <c r="B334">
        <v>7241.1681889366009</v>
      </c>
      <c r="C334">
        <v>20</v>
      </c>
      <c r="D334">
        <v>0</v>
      </c>
    </row>
    <row r="335" spans="1:4">
      <c r="A335">
        <v>843.82504896384887</v>
      </c>
      <c r="B335">
        <v>7241.1681889366009</v>
      </c>
      <c r="C335">
        <v>19</v>
      </c>
      <c r="D335">
        <v>0</v>
      </c>
    </row>
    <row r="336" spans="1:4">
      <c r="A336">
        <v>843.82504896384887</v>
      </c>
      <c r="B336">
        <v>7241.1681889366009</v>
      </c>
      <c r="C336">
        <v>18</v>
      </c>
      <c r="D336">
        <v>0</v>
      </c>
    </row>
    <row r="337" spans="1:4">
      <c r="A337">
        <v>843.82504896384887</v>
      </c>
      <c r="B337">
        <v>7241.1681889366009</v>
      </c>
      <c r="C337">
        <v>17</v>
      </c>
      <c r="D337">
        <v>0</v>
      </c>
    </row>
    <row r="338" spans="1:4">
      <c r="A338">
        <v>843.82504896384887</v>
      </c>
      <c r="B338">
        <v>7241.1681889366009</v>
      </c>
      <c r="C338">
        <v>16</v>
      </c>
      <c r="D338">
        <v>0</v>
      </c>
    </row>
    <row r="339" spans="1:4">
      <c r="A339">
        <v>843.82504896384887</v>
      </c>
      <c r="B339">
        <v>7241.1681889366009</v>
      </c>
      <c r="C339">
        <v>15</v>
      </c>
      <c r="D339">
        <v>0</v>
      </c>
    </row>
    <row r="340" spans="1:4">
      <c r="A340">
        <v>1867.03871885947</v>
      </c>
      <c r="B340">
        <v>5328.4549678267822</v>
      </c>
      <c r="C340">
        <v>136.99799999999999</v>
      </c>
      <c r="D340">
        <v>1</v>
      </c>
    </row>
    <row r="341" spans="1:4">
      <c r="A341">
        <v>1867.03871885947</v>
      </c>
      <c r="B341">
        <v>5328.4549678267822</v>
      </c>
      <c r="C341">
        <v>135.99799999999999</v>
      </c>
      <c r="D341">
        <v>1</v>
      </c>
    </row>
    <row r="342" spans="1:4">
      <c r="A342">
        <v>1867.03871885947</v>
      </c>
      <c r="B342">
        <v>5328.4549678267822</v>
      </c>
      <c r="C342">
        <v>134.99799999999999</v>
      </c>
      <c r="D342">
        <v>1</v>
      </c>
    </row>
    <row r="343" spans="1:4">
      <c r="A343">
        <v>1867.03871885947</v>
      </c>
      <c r="B343">
        <v>5328.4549678267822</v>
      </c>
      <c r="C343">
        <v>133.99799999999999</v>
      </c>
      <c r="D343">
        <v>1</v>
      </c>
    </row>
    <row r="344" spans="1:4">
      <c r="A344">
        <v>1867.03871885947</v>
      </c>
      <c r="B344">
        <v>5328.4549678267822</v>
      </c>
      <c r="C344">
        <v>132.99799999999999</v>
      </c>
      <c r="D344">
        <v>1</v>
      </c>
    </row>
    <row r="345" spans="1:4">
      <c r="A345">
        <v>1867.03871885947</v>
      </c>
      <c r="B345">
        <v>5328.4549678267822</v>
      </c>
      <c r="C345">
        <v>131.99799999999999</v>
      </c>
      <c r="D345">
        <v>1</v>
      </c>
    </row>
    <row r="346" spans="1:4">
      <c r="A346">
        <v>1867.03871885947</v>
      </c>
      <c r="B346">
        <v>5328.4549678267822</v>
      </c>
      <c r="C346">
        <v>130.99799999999999</v>
      </c>
      <c r="D346">
        <v>1</v>
      </c>
    </row>
    <row r="347" spans="1:4">
      <c r="A347">
        <v>1867.03871885947</v>
      </c>
      <c r="B347">
        <v>5328.4549678267822</v>
      </c>
      <c r="C347">
        <v>129.99799999999999</v>
      </c>
      <c r="D347">
        <v>1</v>
      </c>
    </row>
    <row r="348" spans="1:4">
      <c r="A348">
        <v>1867.03871885947</v>
      </c>
      <c r="B348">
        <v>5328.4549678267822</v>
      </c>
      <c r="C348">
        <v>128.99799999999999</v>
      </c>
      <c r="D348">
        <v>1</v>
      </c>
    </row>
    <row r="349" spans="1:4">
      <c r="A349">
        <v>1867.03871885947</v>
      </c>
      <c r="B349">
        <v>5328.4549678267822</v>
      </c>
      <c r="C349">
        <v>127.998</v>
      </c>
      <c r="D349">
        <v>1</v>
      </c>
    </row>
    <row r="350" spans="1:4">
      <c r="A350">
        <v>1867.03871885947</v>
      </c>
      <c r="B350">
        <v>5328.4549678267822</v>
      </c>
      <c r="C350">
        <v>126.998</v>
      </c>
      <c r="D350">
        <v>1</v>
      </c>
    </row>
    <row r="351" spans="1:4">
      <c r="A351">
        <v>1867.03871885947</v>
      </c>
      <c r="B351">
        <v>5328.4549678267822</v>
      </c>
      <c r="C351">
        <v>125.998</v>
      </c>
      <c r="D351">
        <v>1</v>
      </c>
    </row>
    <row r="352" spans="1:4">
      <c r="A352">
        <v>1867.03871885947</v>
      </c>
      <c r="B352">
        <v>5328.4549678267822</v>
      </c>
      <c r="C352">
        <v>124.998</v>
      </c>
      <c r="D352">
        <v>1</v>
      </c>
    </row>
    <row r="353" spans="1:4">
      <c r="A353">
        <v>1867.03871885947</v>
      </c>
      <c r="B353">
        <v>5328.4549678267822</v>
      </c>
      <c r="C353">
        <v>123.998</v>
      </c>
      <c r="D353">
        <v>1</v>
      </c>
    </row>
    <row r="354" spans="1:4">
      <c r="A354">
        <v>1867.03871885947</v>
      </c>
      <c r="B354">
        <v>5328.4549678267822</v>
      </c>
      <c r="C354">
        <v>122.998</v>
      </c>
      <c r="D354">
        <v>1</v>
      </c>
    </row>
    <row r="355" spans="1:4">
      <c r="A355">
        <v>1867.03871885947</v>
      </c>
      <c r="B355">
        <v>5328.4549678267822</v>
      </c>
      <c r="C355">
        <v>121.998</v>
      </c>
      <c r="D355">
        <v>1</v>
      </c>
    </row>
    <row r="356" spans="1:4">
      <c r="A356">
        <v>1867.03871885947</v>
      </c>
      <c r="B356">
        <v>5328.4549678267822</v>
      </c>
      <c r="C356">
        <v>120.998</v>
      </c>
      <c r="D356">
        <v>1</v>
      </c>
    </row>
    <row r="357" spans="1:4">
      <c r="A357">
        <v>1867.03871885947</v>
      </c>
      <c r="B357">
        <v>5328.4549678267822</v>
      </c>
      <c r="C357">
        <v>119.998</v>
      </c>
      <c r="D357">
        <v>0</v>
      </c>
    </row>
    <row r="358" spans="1:4">
      <c r="A358">
        <v>1867.03871885947</v>
      </c>
      <c r="B358">
        <v>5328.4549678267822</v>
      </c>
      <c r="C358">
        <v>118.998</v>
      </c>
      <c r="D358">
        <v>1</v>
      </c>
    </row>
    <row r="359" spans="1:4">
      <c r="A359">
        <v>1867.03871885947</v>
      </c>
      <c r="B359">
        <v>5328.4549678267822</v>
      </c>
      <c r="C359">
        <v>117.998</v>
      </c>
      <c r="D359">
        <v>1</v>
      </c>
    </row>
    <row r="360" spans="1:4">
      <c r="A360">
        <v>1867.03871885947</v>
      </c>
      <c r="B360">
        <v>5328.4549678267822</v>
      </c>
      <c r="C360">
        <v>116.998</v>
      </c>
      <c r="D360">
        <v>1</v>
      </c>
    </row>
    <row r="361" spans="1:4">
      <c r="A361">
        <v>1867.03871885947</v>
      </c>
      <c r="B361">
        <v>5328.4549678267822</v>
      </c>
      <c r="C361">
        <v>115.998</v>
      </c>
      <c r="D361">
        <v>1</v>
      </c>
    </row>
    <row r="362" spans="1:4">
      <c r="A362">
        <v>1867.03871885947</v>
      </c>
      <c r="B362">
        <v>5328.4549678267822</v>
      </c>
      <c r="C362">
        <v>114.998</v>
      </c>
      <c r="D362">
        <v>1</v>
      </c>
    </row>
    <row r="363" spans="1:4">
      <c r="A363">
        <v>1867.03871885947</v>
      </c>
      <c r="B363">
        <v>5328.4549678267822</v>
      </c>
      <c r="C363">
        <v>113.998</v>
      </c>
      <c r="D363">
        <v>1</v>
      </c>
    </row>
    <row r="364" spans="1:4">
      <c r="A364">
        <v>1867.03871885947</v>
      </c>
      <c r="B364">
        <v>5328.4549678267822</v>
      </c>
      <c r="C364">
        <v>112.998</v>
      </c>
      <c r="D364">
        <v>1</v>
      </c>
    </row>
    <row r="365" spans="1:4">
      <c r="A365">
        <v>1867.03871885947</v>
      </c>
      <c r="B365">
        <v>5328.4549678267822</v>
      </c>
      <c r="C365">
        <v>111.998</v>
      </c>
      <c r="D365">
        <v>1</v>
      </c>
    </row>
    <row r="366" spans="1:4">
      <c r="A366">
        <v>1867.03871885947</v>
      </c>
      <c r="B366">
        <v>5328.4549678267822</v>
      </c>
      <c r="C366">
        <v>110.998</v>
      </c>
      <c r="D366">
        <v>1</v>
      </c>
    </row>
    <row r="367" spans="1:4">
      <c r="A367">
        <v>1867.03871885947</v>
      </c>
      <c r="B367">
        <v>5328.4549678267822</v>
      </c>
      <c r="C367">
        <v>109.998</v>
      </c>
      <c r="D367">
        <v>1</v>
      </c>
    </row>
    <row r="368" spans="1:4">
      <c r="A368">
        <v>1867.03871885947</v>
      </c>
      <c r="B368">
        <v>5328.4549678267822</v>
      </c>
      <c r="C368">
        <v>108.998</v>
      </c>
      <c r="D368">
        <v>1</v>
      </c>
    </row>
    <row r="369" spans="1:4">
      <c r="A369">
        <v>1867.03871885947</v>
      </c>
      <c r="B369">
        <v>5328.4549678267822</v>
      </c>
      <c r="C369">
        <v>107.998</v>
      </c>
      <c r="D369">
        <v>0</v>
      </c>
    </row>
    <row r="370" spans="1:4">
      <c r="A370">
        <v>1867.03871885947</v>
      </c>
      <c r="B370">
        <v>5328.4549678267822</v>
      </c>
      <c r="C370">
        <v>106.998</v>
      </c>
      <c r="D370">
        <v>1</v>
      </c>
    </row>
    <row r="371" spans="1:4">
      <c r="A371">
        <v>1867.03871885947</v>
      </c>
      <c r="B371">
        <v>5328.4549678267822</v>
      </c>
      <c r="C371">
        <v>105.998</v>
      </c>
      <c r="D371">
        <v>1</v>
      </c>
    </row>
    <row r="372" spans="1:4">
      <c r="A372">
        <v>1867.03871885947</v>
      </c>
      <c r="B372">
        <v>5328.4549678267822</v>
      </c>
      <c r="C372">
        <v>104.998</v>
      </c>
      <c r="D372">
        <v>1</v>
      </c>
    </row>
    <row r="373" spans="1:4">
      <c r="A373">
        <v>1867.03871885947</v>
      </c>
      <c r="B373">
        <v>5328.4549678267822</v>
      </c>
      <c r="C373">
        <v>103.998</v>
      </c>
      <c r="D373">
        <v>0</v>
      </c>
    </row>
    <row r="374" spans="1:4">
      <c r="A374">
        <v>1867.03871885947</v>
      </c>
      <c r="B374">
        <v>5328.4549678267822</v>
      </c>
      <c r="C374">
        <v>102.998</v>
      </c>
      <c r="D374">
        <v>0</v>
      </c>
    </row>
    <row r="375" spans="1:4">
      <c r="A375">
        <v>1867.03871885947</v>
      </c>
      <c r="B375">
        <v>5328.4549678267822</v>
      </c>
      <c r="C375">
        <v>101.998</v>
      </c>
      <c r="D375">
        <v>0</v>
      </c>
    </row>
    <row r="376" spans="1:4">
      <c r="A376">
        <v>1867.03871885947</v>
      </c>
      <c r="B376">
        <v>5328.4549678267822</v>
      </c>
      <c r="C376">
        <v>100.998</v>
      </c>
      <c r="D376">
        <v>0</v>
      </c>
    </row>
    <row r="377" spans="1:4">
      <c r="A377">
        <v>1867.03871885947</v>
      </c>
      <c r="B377">
        <v>5328.4549678267822</v>
      </c>
      <c r="C377">
        <v>99.998000000000005</v>
      </c>
      <c r="D377">
        <v>0</v>
      </c>
    </row>
    <row r="378" spans="1:4">
      <c r="A378">
        <v>1867.03871885947</v>
      </c>
      <c r="B378">
        <v>5328.4549678267822</v>
      </c>
      <c r="C378">
        <v>98.998000000000005</v>
      </c>
      <c r="D378">
        <v>0</v>
      </c>
    </row>
    <row r="379" spans="1:4">
      <c r="A379">
        <v>1867.03871885947</v>
      </c>
      <c r="B379">
        <v>5328.4549678267822</v>
      </c>
      <c r="C379">
        <v>97.998000000000005</v>
      </c>
      <c r="D379">
        <v>0</v>
      </c>
    </row>
    <row r="380" spans="1:4">
      <c r="A380">
        <v>1867.03871885947</v>
      </c>
      <c r="B380">
        <v>5328.4549678267822</v>
      </c>
      <c r="C380">
        <v>96.998000000000005</v>
      </c>
      <c r="D380">
        <v>0</v>
      </c>
    </row>
    <row r="381" spans="1:4">
      <c r="A381">
        <v>1867.03871885947</v>
      </c>
      <c r="B381">
        <v>5328.4549678267822</v>
      </c>
      <c r="C381">
        <v>95.998999999999995</v>
      </c>
      <c r="D381">
        <v>0</v>
      </c>
    </row>
    <row r="382" spans="1:4">
      <c r="A382">
        <v>1867.03871885947</v>
      </c>
      <c r="B382">
        <v>5328.4549678267822</v>
      </c>
      <c r="C382">
        <v>94.998999999999995</v>
      </c>
      <c r="D382">
        <v>0</v>
      </c>
    </row>
    <row r="383" spans="1:4">
      <c r="A383">
        <v>1867.03871885947</v>
      </c>
      <c r="B383">
        <v>5328.4549678267822</v>
      </c>
      <c r="C383">
        <v>93.998999999999995</v>
      </c>
      <c r="D383">
        <v>0</v>
      </c>
    </row>
    <row r="384" spans="1:4">
      <c r="A384">
        <v>1867.03871885947</v>
      </c>
      <c r="B384">
        <v>5328.4549678267822</v>
      </c>
      <c r="C384">
        <v>92.998999999999995</v>
      </c>
      <c r="D384">
        <v>0</v>
      </c>
    </row>
    <row r="385" spans="1:4">
      <c r="A385">
        <v>1867.03871885947</v>
      </c>
      <c r="B385">
        <v>5328.4549678267822</v>
      </c>
      <c r="C385">
        <v>91.998999999999995</v>
      </c>
      <c r="D385">
        <v>0</v>
      </c>
    </row>
    <row r="386" spans="1:4">
      <c r="A386">
        <v>1867.03871885947</v>
      </c>
      <c r="B386">
        <v>5328.4549678267822</v>
      </c>
      <c r="C386">
        <v>90.998999999999995</v>
      </c>
      <c r="D386">
        <v>0</v>
      </c>
    </row>
    <row r="387" spans="1:4">
      <c r="A387">
        <v>1867.03871885947</v>
      </c>
      <c r="B387">
        <v>5328.4549678267822</v>
      </c>
      <c r="C387">
        <v>89.998999999999995</v>
      </c>
      <c r="D387">
        <v>0</v>
      </c>
    </row>
    <row r="388" spans="1:4">
      <c r="A388">
        <v>1867.03871885947</v>
      </c>
      <c r="B388">
        <v>5328.4549678267822</v>
      </c>
      <c r="C388">
        <v>88.998999999999995</v>
      </c>
      <c r="D388">
        <v>0</v>
      </c>
    </row>
    <row r="389" spans="1:4">
      <c r="A389">
        <v>1867.03871885947</v>
      </c>
      <c r="B389">
        <v>5328.4549678267822</v>
      </c>
      <c r="C389">
        <v>87.998999999999995</v>
      </c>
      <c r="D389">
        <v>0</v>
      </c>
    </row>
    <row r="390" spans="1:4">
      <c r="A390">
        <v>1867.03871885947</v>
      </c>
      <c r="B390">
        <v>5328.4549678267822</v>
      </c>
      <c r="C390">
        <v>86.998999999999995</v>
      </c>
      <c r="D390">
        <v>0</v>
      </c>
    </row>
    <row r="391" spans="1:4">
      <c r="A391">
        <v>1867.03871885947</v>
      </c>
      <c r="B391">
        <v>5328.4549678267822</v>
      </c>
      <c r="C391">
        <v>85.998999999999995</v>
      </c>
      <c r="D391">
        <v>0</v>
      </c>
    </row>
    <row r="392" spans="1:4">
      <c r="A392">
        <v>1867.03871885947</v>
      </c>
      <c r="B392">
        <v>5328.4549678267822</v>
      </c>
      <c r="C392">
        <v>84.998999999999995</v>
      </c>
      <c r="D392">
        <v>0</v>
      </c>
    </row>
    <row r="393" spans="1:4">
      <c r="A393">
        <v>1867.03871885947</v>
      </c>
      <c r="B393">
        <v>5328.4549678267822</v>
      </c>
      <c r="C393">
        <v>83.998999999999995</v>
      </c>
      <c r="D393">
        <v>0</v>
      </c>
    </row>
    <row r="394" spans="1:4">
      <c r="A394">
        <v>1867.03871885947</v>
      </c>
      <c r="B394">
        <v>5328.4549678267822</v>
      </c>
      <c r="C394">
        <v>82.998999999999995</v>
      </c>
      <c r="D394">
        <v>0</v>
      </c>
    </row>
    <row r="395" spans="1:4">
      <c r="A395">
        <v>1867.03871885947</v>
      </c>
      <c r="B395">
        <v>5328.4549678267822</v>
      </c>
      <c r="C395">
        <v>81.998999999999995</v>
      </c>
      <c r="D395">
        <v>0</v>
      </c>
    </row>
    <row r="396" spans="1:4">
      <c r="A396">
        <v>1867.03871885947</v>
      </c>
      <c r="B396">
        <v>5328.4549678267822</v>
      </c>
      <c r="C396">
        <v>80.998999999999995</v>
      </c>
      <c r="D396">
        <v>0</v>
      </c>
    </row>
    <row r="397" spans="1:4">
      <c r="A397">
        <v>1867.03871885947</v>
      </c>
      <c r="B397">
        <v>5328.4549678267822</v>
      </c>
      <c r="C397">
        <v>79.998999999999995</v>
      </c>
      <c r="D397">
        <v>0</v>
      </c>
    </row>
    <row r="398" spans="1:4">
      <c r="A398">
        <v>1867.03871885947</v>
      </c>
      <c r="B398">
        <v>5328.4549678267822</v>
      </c>
      <c r="C398">
        <v>78.998999999999995</v>
      </c>
      <c r="D398">
        <v>0</v>
      </c>
    </row>
    <row r="399" spans="1:4">
      <c r="A399">
        <v>1867.03871885947</v>
      </c>
      <c r="B399">
        <v>5328.4549678267822</v>
      </c>
      <c r="C399">
        <v>77.998999999999995</v>
      </c>
      <c r="D399">
        <v>0</v>
      </c>
    </row>
    <row r="400" spans="1:4">
      <c r="A400">
        <v>1867.03871885947</v>
      </c>
      <c r="B400">
        <v>5328.4549678267822</v>
      </c>
      <c r="C400">
        <v>76.998999999999995</v>
      </c>
      <c r="D400">
        <v>0</v>
      </c>
    </row>
    <row r="401" spans="1:4">
      <c r="A401">
        <v>1867.03871885947</v>
      </c>
      <c r="B401">
        <v>5328.4549678267822</v>
      </c>
      <c r="C401">
        <v>75.998999999999995</v>
      </c>
      <c r="D401">
        <v>0</v>
      </c>
    </row>
    <row r="402" spans="1:4">
      <c r="A402">
        <v>1867.03871885947</v>
      </c>
      <c r="B402">
        <v>5328.4549678267822</v>
      </c>
      <c r="C402">
        <v>74.998999999999995</v>
      </c>
      <c r="D402">
        <v>1</v>
      </c>
    </row>
    <row r="403" spans="1:4">
      <c r="A403">
        <v>1867.03871885947</v>
      </c>
      <c r="B403">
        <v>5328.4549678267822</v>
      </c>
      <c r="C403">
        <v>73.998999999999995</v>
      </c>
      <c r="D403">
        <v>0</v>
      </c>
    </row>
    <row r="404" spans="1:4">
      <c r="A404">
        <v>1867.03871885947</v>
      </c>
      <c r="B404">
        <v>5328.4549678267822</v>
      </c>
      <c r="C404">
        <v>72.999000000000009</v>
      </c>
      <c r="D404">
        <v>1</v>
      </c>
    </row>
    <row r="405" spans="1:4">
      <c r="A405">
        <v>1867.03871885947</v>
      </c>
      <c r="B405">
        <v>5328.4549678267822</v>
      </c>
      <c r="C405">
        <v>71.999000000000009</v>
      </c>
      <c r="D405">
        <v>1</v>
      </c>
    </row>
    <row r="406" spans="1:4">
      <c r="A406">
        <v>1867.03871885947</v>
      </c>
      <c r="B406">
        <v>5328.4549678267822</v>
      </c>
      <c r="C406">
        <v>70.999000000000009</v>
      </c>
      <c r="D406">
        <v>1</v>
      </c>
    </row>
    <row r="407" spans="1:4">
      <c r="A407">
        <v>1867.03871885947</v>
      </c>
      <c r="B407">
        <v>5328.4549678267822</v>
      </c>
      <c r="C407">
        <v>69.999000000000009</v>
      </c>
      <c r="D407">
        <v>0</v>
      </c>
    </row>
    <row r="408" spans="1:4">
      <c r="A408">
        <v>1867.03871885947</v>
      </c>
      <c r="B408">
        <v>5328.4549678267822</v>
      </c>
      <c r="C408">
        <v>68.999000000000009</v>
      </c>
      <c r="D408">
        <v>1</v>
      </c>
    </row>
    <row r="409" spans="1:4">
      <c r="A409">
        <v>1867.03871885947</v>
      </c>
      <c r="B409">
        <v>5328.4549678267822</v>
      </c>
      <c r="C409">
        <v>67.999000000000009</v>
      </c>
      <c r="D409">
        <v>1</v>
      </c>
    </row>
    <row r="410" spans="1:4">
      <c r="A410">
        <v>1867.03871885947</v>
      </c>
      <c r="B410">
        <v>5328.4549678267822</v>
      </c>
      <c r="C410">
        <v>66.999000000000009</v>
      </c>
      <c r="D410">
        <v>1</v>
      </c>
    </row>
    <row r="411" spans="1:4">
      <c r="A411">
        <v>1867.03871885947</v>
      </c>
      <c r="B411">
        <v>5328.4549678267822</v>
      </c>
      <c r="C411">
        <v>65.999000000000009</v>
      </c>
      <c r="D411">
        <v>0</v>
      </c>
    </row>
    <row r="412" spans="1:4">
      <c r="A412">
        <v>1867.03871885947</v>
      </c>
      <c r="B412">
        <v>5328.4549678267822</v>
      </c>
      <c r="C412">
        <v>64.999000000000009</v>
      </c>
      <c r="D412">
        <v>0</v>
      </c>
    </row>
    <row r="413" spans="1:4">
      <c r="A413">
        <v>1867.03871885947</v>
      </c>
      <c r="B413">
        <v>5328.4549678267822</v>
      </c>
      <c r="C413">
        <v>63.999000000000009</v>
      </c>
      <c r="D413">
        <v>1</v>
      </c>
    </row>
    <row r="414" spans="1:4">
      <c r="A414">
        <v>1867.03871885947</v>
      </c>
      <c r="B414">
        <v>5328.4549678267822</v>
      </c>
      <c r="C414">
        <v>62.999000000000009</v>
      </c>
      <c r="D414">
        <v>0</v>
      </c>
    </row>
    <row r="415" spans="1:4">
      <c r="A415">
        <v>1867.03871885947</v>
      </c>
      <c r="B415">
        <v>5328.4549678267822</v>
      </c>
      <c r="C415">
        <v>61.999000000000009</v>
      </c>
      <c r="D415">
        <v>0</v>
      </c>
    </row>
    <row r="416" spans="1:4">
      <c r="A416">
        <v>1867.03871885947</v>
      </c>
      <c r="B416">
        <v>5328.4549678267822</v>
      </c>
      <c r="C416">
        <v>60.999000000000009</v>
      </c>
      <c r="D416">
        <v>0</v>
      </c>
    </row>
    <row r="417" spans="1:4">
      <c r="A417">
        <v>1867.03871885947</v>
      </c>
      <c r="B417">
        <v>5328.4549678267822</v>
      </c>
      <c r="C417">
        <v>59.999000000000009</v>
      </c>
      <c r="D417">
        <v>0</v>
      </c>
    </row>
    <row r="418" spans="1:4">
      <c r="A418">
        <v>1867.03871885947</v>
      </c>
      <c r="B418">
        <v>5328.4549678267822</v>
      </c>
      <c r="C418">
        <v>58.999000000000009</v>
      </c>
      <c r="D418">
        <v>0</v>
      </c>
    </row>
    <row r="419" spans="1:4">
      <c r="A419">
        <v>1867.03871885947</v>
      </c>
      <c r="B419">
        <v>5328.4549678267822</v>
      </c>
      <c r="C419">
        <v>57.999000000000009</v>
      </c>
      <c r="D419">
        <v>1</v>
      </c>
    </row>
    <row r="420" spans="1:4">
      <c r="A420">
        <v>1867.03871885947</v>
      </c>
      <c r="B420">
        <v>5328.4549678267822</v>
      </c>
      <c r="C420">
        <v>56.999000000000009</v>
      </c>
      <c r="D420">
        <v>0</v>
      </c>
    </row>
    <row r="421" spans="1:4">
      <c r="A421">
        <v>1867.03871885947</v>
      </c>
      <c r="B421">
        <v>5328.4549678267822</v>
      </c>
      <c r="C421">
        <v>55.999000000000009</v>
      </c>
      <c r="D421">
        <v>1</v>
      </c>
    </row>
    <row r="422" spans="1:4">
      <c r="A422">
        <v>1867.03871885947</v>
      </c>
      <c r="B422">
        <v>5328.4549678267822</v>
      </c>
      <c r="C422">
        <v>54.999000000000009</v>
      </c>
      <c r="D422">
        <v>1</v>
      </c>
    </row>
    <row r="423" spans="1:4">
      <c r="A423">
        <v>1867.03871885947</v>
      </c>
      <c r="B423">
        <v>5328.4549678267822</v>
      </c>
      <c r="C423">
        <v>53.999000000000009</v>
      </c>
      <c r="D423">
        <v>1</v>
      </c>
    </row>
    <row r="424" spans="1:4">
      <c r="A424">
        <v>1867.03871885947</v>
      </c>
      <c r="B424">
        <v>5328.4549678267822</v>
      </c>
      <c r="C424">
        <v>52.999000000000009</v>
      </c>
      <c r="D424">
        <v>1</v>
      </c>
    </row>
    <row r="425" spans="1:4">
      <c r="A425">
        <v>1867.03871885947</v>
      </c>
      <c r="B425">
        <v>5328.4549678267822</v>
      </c>
      <c r="C425">
        <v>51.999000000000009</v>
      </c>
      <c r="D425">
        <v>1</v>
      </c>
    </row>
    <row r="426" spans="1:4">
      <c r="A426">
        <v>1867.03871885947</v>
      </c>
      <c r="B426">
        <v>5328.4549678267822</v>
      </c>
      <c r="C426">
        <v>50.999000000000009</v>
      </c>
      <c r="D426">
        <v>1</v>
      </c>
    </row>
    <row r="427" spans="1:4">
      <c r="A427">
        <v>1867.03871885947</v>
      </c>
      <c r="B427">
        <v>5328.4549678267822</v>
      </c>
      <c r="C427">
        <v>49.999000000000009</v>
      </c>
      <c r="D427">
        <v>1</v>
      </c>
    </row>
    <row r="428" spans="1:4">
      <c r="A428">
        <v>1867.03871885947</v>
      </c>
      <c r="B428">
        <v>5328.4549678267822</v>
      </c>
      <c r="C428">
        <v>48.999000000000009</v>
      </c>
      <c r="D428">
        <v>1</v>
      </c>
    </row>
    <row r="429" spans="1:4">
      <c r="A429">
        <v>1867.03871885947</v>
      </c>
      <c r="B429">
        <v>5328.4549678267822</v>
      </c>
      <c r="C429">
        <v>47.999000000000009</v>
      </c>
      <c r="D429">
        <v>1</v>
      </c>
    </row>
    <row r="430" spans="1:4">
      <c r="A430">
        <v>1867.03871885947</v>
      </c>
      <c r="B430">
        <v>5328.4549678267822</v>
      </c>
      <c r="C430">
        <v>46.999000000000009</v>
      </c>
      <c r="D430">
        <v>0</v>
      </c>
    </row>
    <row r="431" spans="1:4">
      <c r="A431">
        <v>1867.03871885947</v>
      </c>
      <c r="B431">
        <v>5328.4549678267822</v>
      </c>
      <c r="C431">
        <v>45.999000000000009</v>
      </c>
      <c r="D431">
        <v>1</v>
      </c>
    </row>
    <row r="432" spans="1:4">
      <c r="A432">
        <v>1867.03871885947</v>
      </c>
      <c r="B432">
        <v>5328.4549678267822</v>
      </c>
      <c r="C432">
        <v>44.999000000000009</v>
      </c>
      <c r="D432">
        <v>1</v>
      </c>
    </row>
    <row r="433" spans="1:4">
      <c r="A433">
        <v>1867.03871885947</v>
      </c>
      <c r="B433">
        <v>5328.4549678267822</v>
      </c>
      <c r="C433">
        <v>43.999000000000009</v>
      </c>
      <c r="D433">
        <v>1</v>
      </c>
    </row>
    <row r="434" spans="1:4">
      <c r="A434">
        <v>1867.03871885947</v>
      </c>
      <c r="B434">
        <v>5328.4549678267822</v>
      </c>
      <c r="C434">
        <v>42.999000000000009</v>
      </c>
      <c r="D434">
        <v>1</v>
      </c>
    </row>
    <row r="435" spans="1:4">
      <c r="A435">
        <v>1867.03871885947</v>
      </c>
      <c r="B435">
        <v>5328.4549678267822</v>
      </c>
      <c r="C435">
        <v>41.999000000000009</v>
      </c>
      <c r="D435">
        <v>1</v>
      </c>
    </row>
    <row r="436" spans="1:4">
      <c r="A436">
        <v>1867.03871885947</v>
      </c>
      <c r="B436">
        <v>5328.4549678267822</v>
      </c>
      <c r="C436">
        <v>40.999000000000009</v>
      </c>
      <c r="D436">
        <v>1</v>
      </c>
    </row>
    <row r="437" spans="1:4">
      <c r="A437">
        <v>1867.03871885947</v>
      </c>
      <c r="B437">
        <v>5328.4549678267822</v>
      </c>
      <c r="C437">
        <v>39.999000000000009</v>
      </c>
      <c r="D437">
        <v>0</v>
      </c>
    </row>
    <row r="438" spans="1:4">
      <c r="A438">
        <v>1867.03871885947</v>
      </c>
      <c r="B438">
        <v>5328.4549678267822</v>
      </c>
      <c r="C438">
        <v>38.999000000000009</v>
      </c>
      <c r="D438">
        <v>0</v>
      </c>
    </row>
    <row r="439" spans="1:4">
      <c r="A439">
        <v>1867.03871885947</v>
      </c>
      <c r="B439">
        <v>5328.4549678267822</v>
      </c>
      <c r="C439">
        <v>37.999000000000009</v>
      </c>
      <c r="D439">
        <v>0</v>
      </c>
    </row>
    <row r="440" spans="1:4">
      <c r="A440">
        <v>1867.03871885947</v>
      </c>
      <c r="B440">
        <v>5328.4549678267822</v>
      </c>
      <c r="C440">
        <v>36.999000000000009</v>
      </c>
      <c r="D440">
        <v>0</v>
      </c>
    </row>
    <row r="441" spans="1:4">
      <c r="A441">
        <v>1867.03871885947</v>
      </c>
      <c r="B441">
        <v>5328.4549678267822</v>
      </c>
      <c r="C441">
        <v>35.999000000000009</v>
      </c>
      <c r="D441">
        <v>0</v>
      </c>
    </row>
    <row r="442" spans="1:4">
      <c r="A442">
        <v>1878.2694801136686</v>
      </c>
      <c r="B442">
        <v>5506.1187719030804</v>
      </c>
      <c r="C442">
        <v>137.99799999999999</v>
      </c>
      <c r="D442">
        <v>1</v>
      </c>
    </row>
    <row r="443" spans="1:4">
      <c r="A443">
        <v>1878.2694801136686</v>
      </c>
      <c r="B443">
        <v>5506.1187719030804</v>
      </c>
      <c r="C443">
        <v>136.99799999999999</v>
      </c>
      <c r="D443">
        <v>0</v>
      </c>
    </row>
    <row r="444" spans="1:4">
      <c r="A444">
        <v>1878.2694801136686</v>
      </c>
      <c r="B444">
        <v>5506.1187719030804</v>
      </c>
      <c r="C444">
        <v>135.99799999999999</v>
      </c>
      <c r="D444">
        <v>1</v>
      </c>
    </row>
    <row r="445" spans="1:4">
      <c r="A445">
        <v>1878.2694801136686</v>
      </c>
      <c r="B445">
        <v>5506.1187719030804</v>
      </c>
      <c r="C445">
        <v>134.99799999999999</v>
      </c>
      <c r="D445">
        <v>1</v>
      </c>
    </row>
    <row r="446" spans="1:4">
      <c r="A446">
        <v>1878.2694801136686</v>
      </c>
      <c r="B446">
        <v>5506.1187719030804</v>
      </c>
      <c r="C446">
        <v>133.99799999999999</v>
      </c>
      <c r="D446">
        <v>1</v>
      </c>
    </row>
    <row r="447" spans="1:4">
      <c r="A447">
        <v>1878.2694801136686</v>
      </c>
      <c r="B447">
        <v>5506.1187719030804</v>
      </c>
      <c r="C447">
        <v>132.99799999999999</v>
      </c>
      <c r="D447">
        <v>1</v>
      </c>
    </row>
    <row r="448" spans="1:4">
      <c r="A448">
        <v>1878.2694801136686</v>
      </c>
      <c r="B448">
        <v>5506.1187719030804</v>
      </c>
      <c r="C448">
        <v>131.99799999999999</v>
      </c>
      <c r="D448">
        <v>1</v>
      </c>
    </row>
    <row r="449" spans="1:4">
      <c r="A449">
        <v>1878.2694801136686</v>
      </c>
      <c r="B449">
        <v>5506.1187719030804</v>
      </c>
      <c r="C449">
        <v>130.99799999999999</v>
      </c>
      <c r="D449">
        <v>1</v>
      </c>
    </row>
    <row r="450" spans="1:4">
      <c r="A450">
        <v>1878.2694801136686</v>
      </c>
      <c r="B450">
        <v>5506.1187719030804</v>
      </c>
      <c r="C450">
        <v>129.99799999999999</v>
      </c>
      <c r="D450">
        <v>1</v>
      </c>
    </row>
    <row r="451" spans="1:4">
      <c r="A451">
        <v>1878.2694801136686</v>
      </c>
      <c r="B451">
        <v>5506.1187719030804</v>
      </c>
      <c r="C451">
        <v>128.99799999999999</v>
      </c>
      <c r="D451">
        <v>1</v>
      </c>
    </row>
    <row r="452" spans="1:4">
      <c r="A452">
        <v>1878.2694801136686</v>
      </c>
      <c r="B452">
        <v>5506.1187719030804</v>
      </c>
      <c r="C452">
        <v>127.998</v>
      </c>
      <c r="D452">
        <v>1</v>
      </c>
    </row>
    <row r="453" spans="1:4">
      <c r="A453">
        <v>1878.2694801136686</v>
      </c>
      <c r="B453">
        <v>5506.1187719030804</v>
      </c>
      <c r="C453">
        <v>126.998</v>
      </c>
      <c r="D453">
        <v>1</v>
      </c>
    </row>
    <row r="454" spans="1:4">
      <c r="A454">
        <v>1878.2694801136686</v>
      </c>
      <c r="B454">
        <v>5506.1187719030804</v>
      </c>
      <c r="C454">
        <v>125.998</v>
      </c>
      <c r="D454">
        <v>0</v>
      </c>
    </row>
    <row r="455" spans="1:4">
      <c r="A455">
        <v>1878.2694801136686</v>
      </c>
      <c r="B455">
        <v>5506.1187719030804</v>
      </c>
      <c r="C455">
        <v>124.998</v>
      </c>
      <c r="D455">
        <v>1</v>
      </c>
    </row>
    <row r="456" spans="1:4">
      <c r="A456">
        <v>1878.2694801136686</v>
      </c>
      <c r="B456">
        <v>5506.1187719030804</v>
      </c>
      <c r="C456">
        <v>123.998</v>
      </c>
      <c r="D456">
        <v>1</v>
      </c>
    </row>
    <row r="457" spans="1:4">
      <c r="A457">
        <v>1878.2694801136686</v>
      </c>
      <c r="B457">
        <v>5506.1187719030804</v>
      </c>
      <c r="C457">
        <v>122.998</v>
      </c>
      <c r="D457">
        <v>1</v>
      </c>
    </row>
    <row r="458" spans="1:4">
      <c r="A458">
        <v>1878.2694801136686</v>
      </c>
      <c r="B458">
        <v>5506.1187719030804</v>
      </c>
      <c r="C458">
        <v>121.998</v>
      </c>
      <c r="D458">
        <v>1</v>
      </c>
    </row>
    <row r="459" spans="1:4">
      <c r="A459">
        <v>1878.2694801136686</v>
      </c>
      <c r="B459">
        <v>5506.1187719030804</v>
      </c>
      <c r="C459">
        <v>120.998</v>
      </c>
      <c r="D459">
        <v>0</v>
      </c>
    </row>
    <row r="460" spans="1:4">
      <c r="A460">
        <v>1878.2694801136686</v>
      </c>
      <c r="B460">
        <v>5506.1187719030804</v>
      </c>
      <c r="C460">
        <v>119.998</v>
      </c>
      <c r="D460">
        <v>1</v>
      </c>
    </row>
    <row r="461" spans="1:4">
      <c r="A461">
        <v>1878.2694801136686</v>
      </c>
      <c r="B461">
        <v>5506.1187719030804</v>
      </c>
      <c r="C461">
        <v>118.998</v>
      </c>
      <c r="D461">
        <v>1</v>
      </c>
    </row>
    <row r="462" spans="1:4">
      <c r="A462">
        <v>1878.2694801136686</v>
      </c>
      <c r="B462">
        <v>5506.1187719030804</v>
      </c>
      <c r="C462">
        <v>117.998</v>
      </c>
      <c r="D462">
        <v>1</v>
      </c>
    </row>
    <row r="463" spans="1:4">
      <c r="A463">
        <v>1878.2694801136686</v>
      </c>
      <c r="B463">
        <v>5506.1187719030804</v>
      </c>
      <c r="C463">
        <v>116.998</v>
      </c>
      <c r="D463">
        <v>1</v>
      </c>
    </row>
    <row r="464" spans="1:4">
      <c r="A464">
        <v>1878.2694801136686</v>
      </c>
      <c r="B464">
        <v>5506.1187719030804</v>
      </c>
      <c r="C464">
        <v>115.998</v>
      </c>
      <c r="D464">
        <v>1</v>
      </c>
    </row>
    <row r="465" spans="1:4">
      <c r="A465">
        <v>1878.2694801136686</v>
      </c>
      <c r="B465">
        <v>5506.1187719030804</v>
      </c>
      <c r="C465">
        <v>114.998</v>
      </c>
      <c r="D465">
        <v>1</v>
      </c>
    </row>
    <row r="466" spans="1:4">
      <c r="A466">
        <v>1878.2694801136686</v>
      </c>
      <c r="B466">
        <v>5506.1187719030804</v>
      </c>
      <c r="C466">
        <v>113.998</v>
      </c>
      <c r="D466">
        <v>1</v>
      </c>
    </row>
    <row r="467" spans="1:4">
      <c r="A467">
        <v>1878.2694801136686</v>
      </c>
      <c r="B467">
        <v>5506.1187719030804</v>
      </c>
      <c r="C467">
        <v>112.998</v>
      </c>
      <c r="D467">
        <v>1</v>
      </c>
    </row>
    <row r="468" spans="1:4">
      <c r="A468">
        <v>1878.2694801136686</v>
      </c>
      <c r="B468">
        <v>5506.1187719030804</v>
      </c>
      <c r="C468">
        <v>111.998</v>
      </c>
      <c r="D468">
        <v>1</v>
      </c>
    </row>
    <row r="469" spans="1:4">
      <c r="A469">
        <v>1878.2694801136686</v>
      </c>
      <c r="B469">
        <v>5506.1187719030804</v>
      </c>
      <c r="C469">
        <v>110.998</v>
      </c>
      <c r="D469">
        <v>1</v>
      </c>
    </row>
    <row r="470" spans="1:4">
      <c r="A470">
        <v>1878.2694801136686</v>
      </c>
      <c r="B470">
        <v>5506.1187719030804</v>
      </c>
      <c r="C470">
        <v>109.998</v>
      </c>
      <c r="D470">
        <v>1</v>
      </c>
    </row>
    <row r="471" spans="1:4">
      <c r="A471">
        <v>1878.2694801136686</v>
      </c>
      <c r="B471">
        <v>5506.1187719030804</v>
      </c>
      <c r="C471">
        <v>108.998</v>
      </c>
      <c r="D471">
        <v>1</v>
      </c>
    </row>
    <row r="472" spans="1:4">
      <c r="A472">
        <v>1878.2694801136686</v>
      </c>
      <c r="B472">
        <v>5506.1187719030804</v>
      </c>
      <c r="C472">
        <v>107.998</v>
      </c>
      <c r="D472">
        <v>1</v>
      </c>
    </row>
    <row r="473" spans="1:4">
      <c r="A473">
        <v>1878.2694801136686</v>
      </c>
      <c r="B473">
        <v>5506.1187719030804</v>
      </c>
      <c r="C473">
        <v>106.998</v>
      </c>
      <c r="D473">
        <v>1</v>
      </c>
    </row>
    <row r="474" spans="1:4">
      <c r="A474">
        <v>1878.2694801136686</v>
      </c>
      <c r="B474">
        <v>5506.1187719030804</v>
      </c>
      <c r="C474">
        <v>105.998</v>
      </c>
      <c r="D474">
        <v>1</v>
      </c>
    </row>
    <row r="475" spans="1:4">
      <c r="A475">
        <v>1878.2694801136686</v>
      </c>
      <c r="B475">
        <v>5506.1187719030804</v>
      </c>
      <c r="C475">
        <v>104.998</v>
      </c>
      <c r="D475">
        <v>1</v>
      </c>
    </row>
    <row r="476" spans="1:4">
      <c r="A476">
        <v>1878.2694801136686</v>
      </c>
      <c r="B476">
        <v>5506.1187719030804</v>
      </c>
      <c r="C476">
        <v>103.998</v>
      </c>
      <c r="D476">
        <v>1</v>
      </c>
    </row>
    <row r="477" spans="1:4">
      <c r="A477">
        <v>1878.2694801136686</v>
      </c>
      <c r="B477">
        <v>5506.1187719030804</v>
      </c>
      <c r="C477">
        <v>102.998</v>
      </c>
      <c r="D477">
        <v>0</v>
      </c>
    </row>
    <row r="478" spans="1:4">
      <c r="A478">
        <v>1878.2694801136686</v>
      </c>
      <c r="B478">
        <v>5506.1187719030804</v>
      </c>
      <c r="C478">
        <v>101.998</v>
      </c>
      <c r="D478">
        <v>0</v>
      </c>
    </row>
    <row r="479" spans="1:4">
      <c r="A479">
        <v>1878.2694801136686</v>
      </c>
      <c r="B479">
        <v>5506.1187719030804</v>
      </c>
      <c r="C479">
        <v>100.998</v>
      </c>
      <c r="D479">
        <v>0</v>
      </c>
    </row>
    <row r="480" spans="1:4">
      <c r="A480">
        <v>1878.2694801136686</v>
      </c>
      <c r="B480">
        <v>5506.1187719030804</v>
      </c>
      <c r="C480">
        <v>99.998000000000005</v>
      </c>
      <c r="D480">
        <v>0</v>
      </c>
    </row>
    <row r="481" spans="1:4">
      <c r="A481">
        <v>1878.2694801136686</v>
      </c>
      <c r="B481">
        <v>5506.1187719030804</v>
      </c>
      <c r="C481">
        <v>98.998000000000005</v>
      </c>
      <c r="D481">
        <v>0</v>
      </c>
    </row>
    <row r="482" spans="1:4">
      <c r="A482">
        <v>1878.2694801136686</v>
      </c>
      <c r="B482">
        <v>5506.1187719030804</v>
      </c>
      <c r="C482">
        <v>97.998000000000005</v>
      </c>
      <c r="D482">
        <v>0</v>
      </c>
    </row>
    <row r="483" spans="1:4">
      <c r="A483">
        <v>1878.2694801136686</v>
      </c>
      <c r="B483">
        <v>5506.1187719030804</v>
      </c>
      <c r="C483">
        <v>96.998999999999995</v>
      </c>
      <c r="D483">
        <v>0</v>
      </c>
    </row>
    <row r="484" spans="1:4">
      <c r="A484">
        <v>1878.2694801136686</v>
      </c>
      <c r="B484">
        <v>5506.1187719030804</v>
      </c>
      <c r="C484">
        <v>95.998999999999995</v>
      </c>
      <c r="D484">
        <v>0</v>
      </c>
    </row>
    <row r="485" spans="1:4">
      <c r="A485">
        <v>1878.2694801136686</v>
      </c>
      <c r="B485">
        <v>5506.1187719030804</v>
      </c>
      <c r="C485">
        <v>94.998999999999995</v>
      </c>
      <c r="D485">
        <v>0</v>
      </c>
    </row>
    <row r="486" spans="1:4">
      <c r="A486">
        <v>1878.2694801136686</v>
      </c>
      <c r="B486">
        <v>5506.1187719030804</v>
      </c>
      <c r="C486">
        <v>93.998999999999995</v>
      </c>
      <c r="D486">
        <v>0</v>
      </c>
    </row>
    <row r="487" spans="1:4">
      <c r="A487">
        <v>1878.2694801136686</v>
      </c>
      <c r="B487">
        <v>5506.1187719030804</v>
      </c>
      <c r="C487">
        <v>92.998999999999995</v>
      </c>
      <c r="D487">
        <v>0</v>
      </c>
    </row>
    <row r="488" spans="1:4">
      <c r="A488">
        <v>1878.2694801136686</v>
      </c>
      <c r="B488">
        <v>5506.1187719030804</v>
      </c>
      <c r="C488">
        <v>91.998999999999995</v>
      </c>
      <c r="D488">
        <v>0</v>
      </c>
    </row>
    <row r="489" spans="1:4">
      <c r="A489">
        <v>1878.2694801136686</v>
      </c>
      <c r="B489">
        <v>5506.1187719030804</v>
      </c>
      <c r="C489">
        <v>90.998999999999995</v>
      </c>
      <c r="D489">
        <v>0</v>
      </c>
    </row>
    <row r="490" spans="1:4">
      <c r="A490">
        <v>1878.2694801136686</v>
      </c>
      <c r="B490">
        <v>5506.1187719030804</v>
      </c>
      <c r="C490">
        <v>89.998999999999995</v>
      </c>
      <c r="D490">
        <v>0</v>
      </c>
    </row>
    <row r="491" spans="1:4">
      <c r="A491">
        <v>1878.2694801136686</v>
      </c>
      <c r="B491">
        <v>5506.1187719030804</v>
      </c>
      <c r="C491">
        <v>88.998999999999995</v>
      </c>
      <c r="D491">
        <v>0</v>
      </c>
    </row>
    <row r="492" spans="1:4">
      <c r="A492">
        <v>1878.2694801136686</v>
      </c>
      <c r="B492">
        <v>5506.1187719030804</v>
      </c>
      <c r="C492">
        <v>87.998999999999995</v>
      </c>
      <c r="D492">
        <v>0</v>
      </c>
    </row>
    <row r="493" spans="1:4">
      <c r="A493">
        <v>1878.2694801136686</v>
      </c>
      <c r="B493">
        <v>5506.1187719030804</v>
      </c>
      <c r="C493">
        <v>86.998999999999995</v>
      </c>
      <c r="D493">
        <v>0</v>
      </c>
    </row>
    <row r="494" spans="1:4">
      <c r="A494">
        <v>1878.2694801136686</v>
      </c>
      <c r="B494">
        <v>5506.1187719030804</v>
      </c>
      <c r="C494">
        <v>85.998999999999995</v>
      </c>
      <c r="D494">
        <v>0</v>
      </c>
    </row>
    <row r="495" spans="1:4">
      <c r="A495">
        <v>1878.2694801136686</v>
      </c>
      <c r="B495">
        <v>5506.1187719030804</v>
      </c>
      <c r="C495">
        <v>84.998999999999995</v>
      </c>
      <c r="D495">
        <v>0</v>
      </c>
    </row>
    <row r="496" spans="1:4">
      <c r="A496">
        <v>1878.2694801136686</v>
      </c>
      <c r="B496">
        <v>5506.1187719030804</v>
      </c>
      <c r="C496">
        <v>83.998999999999995</v>
      </c>
      <c r="D496">
        <v>0</v>
      </c>
    </row>
    <row r="497" spans="1:4">
      <c r="A497">
        <v>1878.2694801136686</v>
      </c>
      <c r="B497">
        <v>5506.1187719030804</v>
      </c>
      <c r="C497">
        <v>82.998999999999995</v>
      </c>
      <c r="D497">
        <v>0</v>
      </c>
    </row>
    <row r="498" spans="1:4">
      <c r="A498">
        <v>1878.2694801136686</v>
      </c>
      <c r="B498">
        <v>5506.1187719030804</v>
      </c>
      <c r="C498">
        <v>81.998999999999995</v>
      </c>
      <c r="D498">
        <v>0</v>
      </c>
    </row>
    <row r="499" spans="1:4">
      <c r="A499">
        <v>1878.2694801136686</v>
      </c>
      <c r="B499">
        <v>5506.1187719030804</v>
      </c>
      <c r="C499">
        <v>80.998999999999995</v>
      </c>
      <c r="D499">
        <v>0</v>
      </c>
    </row>
    <row r="500" spans="1:4">
      <c r="A500">
        <v>1878.2694801136686</v>
      </c>
      <c r="B500">
        <v>5506.1187719030804</v>
      </c>
      <c r="C500">
        <v>79.998999999999995</v>
      </c>
      <c r="D500">
        <v>0</v>
      </c>
    </row>
    <row r="501" spans="1:4">
      <c r="A501">
        <v>1878.2694801136686</v>
      </c>
      <c r="B501">
        <v>5506.1187719030804</v>
      </c>
      <c r="C501">
        <v>78.998999999999995</v>
      </c>
      <c r="D501">
        <v>0</v>
      </c>
    </row>
    <row r="502" spans="1:4">
      <c r="A502">
        <v>1878.2694801136686</v>
      </c>
      <c r="B502">
        <v>5506.1187719030804</v>
      </c>
      <c r="C502">
        <v>77.998999999999995</v>
      </c>
      <c r="D502">
        <v>0</v>
      </c>
    </row>
    <row r="503" spans="1:4">
      <c r="A503">
        <v>1878.2694801136686</v>
      </c>
      <c r="B503">
        <v>5506.1187719030804</v>
      </c>
      <c r="C503">
        <v>76.998999999999995</v>
      </c>
      <c r="D503">
        <v>0</v>
      </c>
    </row>
    <row r="504" spans="1:4">
      <c r="A504">
        <v>1878.2694801136686</v>
      </c>
      <c r="B504">
        <v>5506.1187719030804</v>
      </c>
      <c r="C504">
        <v>75.998999999999995</v>
      </c>
      <c r="D504">
        <v>0</v>
      </c>
    </row>
    <row r="505" spans="1:4">
      <c r="A505">
        <v>1878.2694801136686</v>
      </c>
      <c r="B505">
        <v>5506.1187719030804</v>
      </c>
      <c r="C505">
        <v>74.998999999999995</v>
      </c>
      <c r="D505">
        <v>0</v>
      </c>
    </row>
    <row r="506" spans="1:4">
      <c r="A506">
        <v>1878.2694801136686</v>
      </c>
      <c r="B506">
        <v>5506.1187719030804</v>
      </c>
      <c r="C506">
        <v>73.999000000000009</v>
      </c>
      <c r="D506">
        <v>0</v>
      </c>
    </row>
    <row r="507" spans="1:4">
      <c r="A507">
        <v>1878.2694801136686</v>
      </c>
      <c r="B507">
        <v>5506.1187719030804</v>
      </c>
      <c r="C507">
        <v>72.999000000000009</v>
      </c>
      <c r="D507">
        <v>0</v>
      </c>
    </row>
    <row r="508" spans="1:4">
      <c r="A508">
        <v>1878.2694801136686</v>
      </c>
      <c r="B508">
        <v>5506.1187719030804</v>
      </c>
      <c r="C508">
        <v>71.999000000000009</v>
      </c>
      <c r="D508">
        <v>0</v>
      </c>
    </row>
    <row r="509" spans="1:4">
      <c r="A509">
        <v>1878.2694801136686</v>
      </c>
      <c r="B509">
        <v>5506.1187719030804</v>
      </c>
      <c r="C509">
        <v>70.999000000000009</v>
      </c>
      <c r="D509">
        <v>0</v>
      </c>
    </row>
    <row r="510" spans="1:4">
      <c r="A510">
        <v>1878.2694801136686</v>
      </c>
      <c r="B510">
        <v>5506.1187719030804</v>
      </c>
      <c r="C510">
        <v>69.999000000000009</v>
      </c>
      <c r="D510">
        <v>0</v>
      </c>
    </row>
    <row r="511" spans="1:4">
      <c r="A511">
        <v>1878.2694801136686</v>
      </c>
      <c r="B511">
        <v>5506.1187719030804</v>
      </c>
      <c r="C511">
        <v>68.999000000000009</v>
      </c>
      <c r="D511">
        <v>1</v>
      </c>
    </row>
    <row r="512" spans="1:4">
      <c r="A512">
        <v>1878.2694801136686</v>
      </c>
      <c r="B512">
        <v>5506.1187719030804</v>
      </c>
      <c r="C512">
        <v>67.999000000000009</v>
      </c>
      <c r="D512">
        <v>1</v>
      </c>
    </row>
    <row r="513" spans="1:4">
      <c r="A513">
        <v>1878.2694801136686</v>
      </c>
      <c r="B513">
        <v>5506.1187719030804</v>
      </c>
      <c r="C513">
        <v>66.999000000000009</v>
      </c>
      <c r="D513">
        <v>1</v>
      </c>
    </row>
    <row r="514" spans="1:4">
      <c r="A514">
        <v>1878.2694801136686</v>
      </c>
      <c r="B514">
        <v>5506.1187719030804</v>
      </c>
      <c r="C514">
        <v>65.999000000000009</v>
      </c>
      <c r="D514">
        <v>0</v>
      </c>
    </row>
    <row r="515" spans="1:4">
      <c r="A515">
        <v>1878.2694801136686</v>
      </c>
      <c r="B515">
        <v>5506.1187719030804</v>
      </c>
      <c r="C515">
        <v>64.999000000000009</v>
      </c>
      <c r="D515">
        <v>1</v>
      </c>
    </row>
    <row r="516" spans="1:4">
      <c r="A516">
        <v>1878.2694801136686</v>
      </c>
      <c r="B516">
        <v>5506.1187719030804</v>
      </c>
      <c r="C516">
        <v>63.999000000000009</v>
      </c>
      <c r="D516">
        <v>0</v>
      </c>
    </row>
    <row r="517" spans="1:4">
      <c r="A517">
        <v>1878.2694801136686</v>
      </c>
      <c r="B517">
        <v>5506.1187719030804</v>
      </c>
      <c r="C517">
        <v>62.999000000000009</v>
      </c>
      <c r="D517">
        <v>1</v>
      </c>
    </row>
    <row r="518" spans="1:4">
      <c r="A518">
        <v>1878.2694801136686</v>
      </c>
      <c r="B518">
        <v>5506.1187719030804</v>
      </c>
      <c r="C518">
        <v>61.999000000000009</v>
      </c>
      <c r="D518">
        <v>1</v>
      </c>
    </row>
    <row r="519" spans="1:4">
      <c r="A519">
        <v>1878.2694801136686</v>
      </c>
      <c r="B519">
        <v>5506.1187719030804</v>
      </c>
      <c r="C519">
        <v>60.999000000000009</v>
      </c>
      <c r="D519">
        <v>1</v>
      </c>
    </row>
    <row r="520" spans="1:4">
      <c r="A520">
        <v>1878.2694801136686</v>
      </c>
      <c r="B520">
        <v>5506.1187719030804</v>
      </c>
      <c r="C520">
        <v>59.999000000000009</v>
      </c>
      <c r="D520">
        <v>1</v>
      </c>
    </row>
    <row r="521" spans="1:4">
      <c r="A521">
        <v>1878.2694801136686</v>
      </c>
      <c r="B521">
        <v>5506.1187719030804</v>
      </c>
      <c r="C521">
        <v>58.999000000000009</v>
      </c>
      <c r="D521">
        <v>1</v>
      </c>
    </row>
    <row r="522" spans="1:4">
      <c r="A522">
        <v>1878.2694801136686</v>
      </c>
      <c r="B522">
        <v>5506.1187719030804</v>
      </c>
      <c r="C522">
        <v>57.999000000000009</v>
      </c>
      <c r="D522">
        <v>1</v>
      </c>
    </row>
    <row r="523" spans="1:4">
      <c r="A523">
        <v>1878.2694801136686</v>
      </c>
      <c r="B523">
        <v>5506.1187719030804</v>
      </c>
      <c r="C523">
        <v>56.999000000000009</v>
      </c>
      <c r="D523">
        <v>1</v>
      </c>
    </row>
    <row r="524" spans="1:4">
      <c r="A524">
        <v>1878.2694801136686</v>
      </c>
      <c r="B524">
        <v>5506.1187719030804</v>
      </c>
      <c r="C524">
        <v>55.999000000000009</v>
      </c>
      <c r="D524">
        <v>1</v>
      </c>
    </row>
    <row r="525" spans="1:4">
      <c r="A525">
        <v>1878.2694801136686</v>
      </c>
      <c r="B525">
        <v>5506.1187719030804</v>
      </c>
      <c r="C525">
        <v>54.999000000000009</v>
      </c>
      <c r="D525">
        <v>1</v>
      </c>
    </row>
    <row r="526" spans="1:4">
      <c r="A526">
        <v>1878.2694801136686</v>
      </c>
      <c r="B526">
        <v>5506.1187719030804</v>
      </c>
      <c r="C526">
        <v>53.999000000000009</v>
      </c>
      <c r="D526">
        <v>0</v>
      </c>
    </row>
    <row r="527" spans="1:4">
      <c r="A527">
        <v>1878.2694801136686</v>
      </c>
      <c r="B527">
        <v>5506.1187719030804</v>
      </c>
      <c r="C527">
        <v>52.999000000000009</v>
      </c>
      <c r="D527">
        <v>1</v>
      </c>
    </row>
    <row r="528" spans="1:4">
      <c r="A528">
        <v>1878.2694801136686</v>
      </c>
      <c r="B528">
        <v>5506.1187719030804</v>
      </c>
      <c r="C528">
        <v>51.999000000000009</v>
      </c>
      <c r="D528">
        <v>1</v>
      </c>
    </row>
    <row r="529" spans="1:4">
      <c r="A529">
        <v>1878.2694801136686</v>
      </c>
      <c r="B529">
        <v>5506.1187719030804</v>
      </c>
      <c r="C529">
        <v>50.999000000000009</v>
      </c>
      <c r="D529">
        <v>1</v>
      </c>
    </row>
    <row r="530" spans="1:4">
      <c r="A530">
        <v>1878.2694801136686</v>
      </c>
      <c r="B530">
        <v>5506.1187719030804</v>
      </c>
      <c r="C530">
        <v>49.999000000000009</v>
      </c>
      <c r="D530">
        <v>1</v>
      </c>
    </row>
    <row r="531" spans="1:4">
      <c r="A531">
        <v>1878.2694801136686</v>
      </c>
      <c r="B531">
        <v>5506.1187719030804</v>
      </c>
      <c r="C531">
        <v>48.999000000000009</v>
      </c>
      <c r="D531">
        <v>1</v>
      </c>
    </row>
    <row r="532" spans="1:4">
      <c r="A532">
        <v>1878.2694801136686</v>
      </c>
      <c r="B532">
        <v>5506.1187719030804</v>
      </c>
      <c r="C532">
        <v>47.999000000000009</v>
      </c>
      <c r="D532">
        <v>0</v>
      </c>
    </row>
    <row r="533" spans="1:4">
      <c r="A533">
        <v>1878.2694801136686</v>
      </c>
      <c r="B533">
        <v>5506.1187719030804</v>
      </c>
      <c r="C533">
        <v>46.999000000000009</v>
      </c>
      <c r="D533">
        <v>1</v>
      </c>
    </row>
    <row r="534" spans="1:4">
      <c r="A534">
        <v>1878.2694801136686</v>
      </c>
      <c r="B534">
        <v>5506.1187719030804</v>
      </c>
      <c r="C534">
        <v>45.999000000000009</v>
      </c>
      <c r="D534">
        <v>1</v>
      </c>
    </row>
    <row r="535" spans="1:4">
      <c r="A535">
        <v>1878.2694801136686</v>
      </c>
      <c r="B535">
        <v>5506.1187719030804</v>
      </c>
      <c r="C535">
        <v>44.999000000000009</v>
      </c>
      <c r="D535">
        <v>1</v>
      </c>
    </row>
    <row r="536" spans="1:4">
      <c r="A536">
        <v>1878.2694801136686</v>
      </c>
      <c r="B536">
        <v>5506.1187719030804</v>
      </c>
      <c r="C536">
        <v>43.999000000000009</v>
      </c>
      <c r="D536">
        <v>0</v>
      </c>
    </row>
    <row r="537" spans="1:4">
      <c r="A537">
        <v>1878.2694801136686</v>
      </c>
      <c r="B537">
        <v>5506.1187719030804</v>
      </c>
      <c r="C537">
        <v>42.999000000000009</v>
      </c>
      <c r="D537">
        <v>1</v>
      </c>
    </row>
    <row r="538" spans="1:4">
      <c r="A538">
        <v>1878.2694801136686</v>
      </c>
      <c r="B538">
        <v>5506.1187719030804</v>
      </c>
      <c r="C538">
        <v>41.999000000000009</v>
      </c>
      <c r="D538">
        <v>0</v>
      </c>
    </row>
    <row r="539" spans="1:4">
      <c r="A539">
        <v>1878.2694801136686</v>
      </c>
      <c r="B539">
        <v>5506.1187719030804</v>
      </c>
      <c r="C539">
        <v>40.999000000000009</v>
      </c>
      <c r="D539">
        <v>0</v>
      </c>
    </row>
    <row r="540" spans="1:4">
      <c r="A540">
        <v>1878.2694801136686</v>
      </c>
      <c r="B540">
        <v>5506.1187719030804</v>
      </c>
      <c r="C540">
        <v>39.999000000000009</v>
      </c>
      <c r="D540">
        <v>0</v>
      </c>
    </row>
    <row r="541" spans="1:4">
      <c r="A541">
        <v>1878.2694801136686</v>
      </c>
      <c r="B541">
        <v>5506.1187719030804</v>
      </c>
      <c r="C541">
        <v>38.999000000000009</v>
      </c>
      <c r="D541">
        <v>0</v>
      </c>
    </row>
    <row r="542" spans="1:4">
      <c r="A542">
        <v>1878.2694801136686</v>
      </c>
      <c r="B542">
        <v>5506.1187719030804</v>
      </c>
      <c r="C542">
        <v>37.999000000000009</v>
      </c>
      <c r="D542">
        <v>1</v>
      </c>
    </row>
    <row r="543" spans="1:4">
      <c r="A543">
        <v>1878.2694801136686</v>
      </c>
      <c r="B543">
        <v>5506.1187719030804</v>
      </c>
      <c r="C543">
        <v>36.999000000000009</v>
      </c>
      <c r="D543">
        <v>0</v>
      </c>
    </row>
    <row r="544" spans="1:4">
      <c r="A544">
        <v>1878.2694801136686</v>
      </c>
      <c r="B544">
        <v>5506.1187719030804</v>
      </c>
      <c r="C544">
        <v>35.999000000000009</v>
      </c>
      <c r="D544">
        <v>0</v>
      </c>
    </row>
    <row r="545" spans="1:4">
      <c r="A545">
        <v>2276.5063194965869</v>
      </c>
      <c r="B545">
        <v>5142.4004610515331</v>
      </c>
      <c r="C545">
        <v>137.99799999999999</v>
      </c>
      <c r="D545">
        <v>1</v>
      </c>
    </row>
    <row r="546" spans="1:4">
      <c r="A546">
        <v>2276.5063194965869</v>
      </c>
      <c r="B546">
        <v>5142.4004610515331</v>
      </c>
      <c r="C546">
        <v>136.99799999999999</v>
      </c>
      <c r="D546">
        <v>0</v>
      </c>
    </row>
    <row r="547" spans="1:4">
      <c r="A547">
        <v>2276.5063194965869</v>
      </c>
      <c r="B547">
        <v>5142.4004610515331</v>
      </c>
      <c r="C547">
        <v>135.99799999999999</v>
      </c>
      <c r="D547">
        <v>1</v>
      </c>
    </row>
    <row r="548" spans="1:4">
      <c r="A548">
        <v>2276.5063194965869</v>
      </c>
      <c r="B548">
        <v>5142.4004610515331</v>
      </c>
      <c r="C548">
        <v>134.99799999999999</v>
      </c>
      <c r="D548">
        <v>1</v>
      </c>
    </row>
    <row r="549" spans="1:4">
      <c r="A549">
        <v>2276.5063194965869</v>
      </c>
      <c r="B549">
        <v>5142.4004610515331</v>
      </c>
      <c r="C549">
        <v>133.99799999999999</v>
      </c>
      <c r="D549">
        <v>1</v>
      </c>
    </row>
    <row r="550" spans="1:4">
      <c r="A550">
        <v>2276.5063194965869</v>
      </c>
      <c r="B550">
        <v>5142.4004610515331</v>
      </c>
      <c r="C550">
        <v>132.99799999999999</v>
      </c>
      <c r="D550">
        <v>1</v>
      </c>
    </row>
    <row r="551" spans="1:4">
      <c r="A551">
        <v>2276.5063194965869</v>
      </c>
      <c r="B551">
        <v>5142.4004610515331</v>
      </c>
      <c r="C551">
        <v>131.99799999999999</v>
      </c>
      <c r="D551">
        <v>1</v>
      </c>
    </row>
    <row r="552" spans="1:4">
      <c r="A552">
        <v>2276.5063194965869</v>
      </c>
      <c r="B552">
        <v>5142.4004610515331</v>
      </c>
      <c r="C552">
        <v>130.99799999999999</v>
      </c>
      <c r="D552">
        <v>1</v>
      </c>
    </row>
    <row r="553" spans="1:4">
      <c r="A553">
        <v>2276.5063194965869</v>
      </c>
      <c r="B553">
        <v>5142.4004610515331</v>
      </c>
      <c r="C553">
        <v>129.99799999999999</v>
      </c>
      <c r="D553">
        <v>1</v>
      </c>
    </row>
    <row r="554" spans="1:4">
      <c r="A554">
        <v>2276.5063194965869</v>
      </c>
      <c r="B554">
        <v>5142.4004610515331</v>
      </c>
      <c r="C554">
        <v>128.99799999999999</v>
      </c>
      <c r="D554">
        <v>1</v>
      </c>
    </row>
    <row r="555" spans="1:4">
      <c r="A555">
        <v>2276.5063194965869</v>
      </c>
      <c r="B555">
        <v>5142.4004610515331</v>
      </c>
      <c r="C555">
        <v>127.998</v>
      </c>
      <c r="D555">
        <v>0</v>
      </c>
    </row>
    <row r="556" spans="1:4">
      <c r="A556">
        <v>2276.5063194965869</v>
      </c>
      <c r="B556">
        <v>5142.4004610515331</v>
      </c>
      <c r="C556">
        <v>126.998</v>
      </c>
      <c r="D556">
        <v>0</v>
      </c>
    </row>
    <row r="557" spans="1:4">
      <c r="A557">
        <v>2276.5063194965869</v>
      </c>
      <c r="B557">
        <v>5142.4004610515331</v>
      </c>
      <c r="C557">
        <v>125.998</v>
      </c>
      <c r="D557">
        <v>0</v>
      </c>
    </row>
    <row r="558" spans="1:4">
      <c r="A558">
        <v>2276.5063194965869</v>
      </c>
      <c r="B558">
        <v>5142.4004610515331</v>
      </c>
      <c r="C558">
        <v>124.998</v>
      </c>
      <c r="D558">
        <v>0</v>
      </c>
    </row>
    <row r="559" spans="1:4">
      <c r="A559">
        <v>2276.5063194965869</v>
      </c>
      <c r="B559">
        <v>5142.4004610515331</v>
      </c>
      <c r="C559">
        <v>123.998</v>
      </c>
      <c r="D559">
        <v>1</v>
      </c>
    </row>
    <row r="560" spans="1:4">
      <c r="A560">
        <v>2276.5063194965869</v>
      </c>
      <c r="B560">
        <v>5142.4004610515331</v>
      </c>
      <c r="C560">
        <v>122.998</v>
      </c>
      <c r="D560">
        <v>1</v>
      </c>
    </row>
    <row r="561" spans="1:4">
      <c r="A561">
        <v>2276.5063194965869</v>
      </c>
      <c r="B561">
        <v>5142.4004610515331</v>
      </c>
      <c r="C561">
        <v>121.998</v>
      </c>
      <c r="D561">
        <v>1</v>
      </c>
    </row>
    <row r="562" spans="1:4">
      <c r="A562">
        <v>2276.5063194965869</v>
      </c>
      <c r="B562">
        <v>5142.4004610515331</v>
      </c>
      <c r="C562">
        <v>120.998</v>
      </c>
      <c r="D562">
        <v>0</v>
      </c>
    </row>
    <row r="563" spans="1:4">
      <c r="A563">
        <v>2276.5063194965869</v>
      </c>
      <c r="B563">
        <v>5142.4004610515331</v>
      </c>
      <c r="C563">
        <v>119.998</v>
      </c>
      <c r="D563">
        <v>0</v>
      </c>
    </row>
    <row r="564" spans="1:4">
      <c r="A564">
        <v>2276.5063194965869</v>
      </c>
      <c r="B564">
        <v>5142.4004610515331</v>
      </c>
      <c r="C564">
        <v>118.998</v>
      </c>
      <c r="D564">
        <v>1</v>
      </c>
    </row>
    <row r="565" spans="1:4">
      <c r="A565">
        <v>2276.5063194965869</v>
      </c>
      <c r="B565">
        <v>5142.4004610515331</v>
      </c>
      <c r="C565">
        <v>117.998</v>
      </c>
      <c r="D565">
        <v>1</v>
      </c>
    </row>
    <row r="566" spans="1:4">
      <c r="A566">
        <v>2276.5063194965869</v>
      </c>
      <c r="B566">
        <v>5142.4004610515331</v>
      </c>
      <c r="C566">
        <v>116.998</v>
      </c>
      <c r="D566">
        <v>1</v>
      </c>
    </row>
    <row r="567" spans="1:4">
      <c r="A567">
        <v>2276.5063194965869</v>
      </c>
      <c r="B567">
        <v>5142.4004610515331</v>
      </c>
      <c r="C567">
        <v>115.998</v>
      </c>
      <c r="D567">
        <v>1</v>
      </c>
    </row>
    <row r="568" spans="1:4">
      <c r="A568">
        <v>2276.5063194965869</v>
      </c>
      <c r="B568">
        <v>5142.4004610515331</v>
      </c>
      <c r="C568">
        <v>114.998</v>
      </c>
      <c r="D568">
        <v>1</v>
      </c>
    </row>
    <row r="569" spans="1:4">
      <c r="A569">
        <v>2276.5063194965869</v>
      </c>
      <c r="B569">
        <v>5142.4004610515331</v>
      </c>
      <c r="C569">
        <v>113.998</v>
      </c>
      <c r="D569">
        <v>1</v>
      </c>
    </row>
    <row r="570" spans="1:4">
      <c r="A570">
        <v>2276.5063194965869</v>
      </c>
      <c r="B570">
        <v>5142.4004610515331</v>
      </c>
      <c r="C570">
        <v>112.998</v>
      </c>
      <c r="D570">
        <v>1</v>
      </c>
    </row>
    <row r="571" spans="1:4">
      <c r="A571">
        <v>2276.5063194965869</v>
      </c>
      <c r="B571">
        <v>5142.4004610515331</v>
      </c>
      <c r="C571">
        <v>111.998</v>
      </c>
      <c r="D571">
        <v>1</v>
      </c>
    </row>
    <row r="572" spans="1:4">
      <c r="A572">
        <v>2276.5063194965869</v>
      </c>
      <c r="B572">
        <v>5142.4004610515331</v>
      </c>
      <c r="C572">
        <v>110.998</v>
      </c>
      <c r="D572">
        <v>1</v>
      </c>
    </row>
    <row r="573" spans="1:4">
      <c r="A573">
        <v>2276.5063194965869</v>
      </c>
      <c r="B573">
        <v>5142.4004610515331</v>
      </c>
      <c r="C573">
        <v>109.998</v>
      </c>
      <c r="D573">
        <v>1</v>
      </c>
    </row>
    <row r="574" spans="1:4">
      <c r="A574">
        <v>2276.5063194965869</v>
      </c>
      <c r="B574">
        <v>5142.4004610515331</v>
      </c>
      <c r="C574">
        <v>108.998</v>
      </c>
      <c r="D574">
        <v>1</v>
      </c>
    </row>
    <row r="575" spans="1:4">
      <c r="A575">
        <v>2276.5063194965869</v>
      </c>
      <c r="B575">
        <v>5142.4004610515331</v>
      </c>
      <c r="C575">
        <v>107.998</v>
      </c>
      <c r="D575">
        <v>1</v>
      </c>
    </row>
    <row r="576" spans="1:4">
      <c r="A576">
        <v>2276.5063194965869</v>
      </c>
      <c r="B576">
        <v>5142.4004610515331</v>
      </c>
      <c r="C576">
        <v>106.998</v>
      </c>
      <c r="D576">
        <v>1</v>
      </c>
    </row>
    <row r="577" spans="1:4">
      <c r="A577">
        <v>2276.5063194965869</v>
      </c>
      <c r="B577">
        <v>5142.4004610515331</v>
      </c>
      <c r="C577">
        <v>105.998</v>
      </c>
      <c r="D577">
        <v>1</v>
      </c>
    </row>
    <row r="578" spans="1:4">
      <c r="A578">
        <v>2276.5063194965869</v>
      </c>
      <c r="B578">
        <v>5142.4004610515331</v>
      </c>
      <c r="C578">
        <v>104.998</v>
      </c>
      <c r="D578">
        <v>1</v>
      </c>
    </row>
    <row r="579" spans="1:4">
      <c r="A579">
        <v>2276.5063194965869</v>
      </c>
      <c r="B579">
        <v>5142.4004610515331</v>
      </c>
      <c r="C579">
        <v>103.998</v>
      </c>
      <c r="D579">
        <v>1</v>
      </c>
    </row>
    <row r="580" spans="1:4">
      <c r="A580">
        <v>2276.5063194965869</v>
      </c>
      <c r="B580">
        <v>5142.4004610515331</v>
      </c>
      <c r="C580">
        <v>102.998</v>
      </c>
      <c r="D580">
        <v>0</v>
      </c>
    </row>
    <row r="581" spans="1:4">
      <c r="A581">
        <v>2276.5063194965869</v>
      </c>
      <c r="B581">
        <v>5142.4004610515331</v>
      </c>
      <c r="C581">
        <v>101.998</v>
      </c>
      <c r="D581">
        <v>0</v>
      </c>
    </row>
    <row r="582" spans="1:4">
      <c r="A582">
        <v>2276.5063194965869</v>
      </c>
      <c r="B582">
        <v>5142.4004610515331</v>
      </c>
      <c r="C582">
        <v>100.998</v>
      </c>
      <c r="D582">
        <v>0</v>
      </c>
    </row>
    <row r="583" spans="1:4">
      <c r="A583">
        <v>2276.5063194965869</v>
      </c>
      <c r="B583">
        <v>5142.4004610515331</v>
      </c>
      <c r="C583">
        <v>99.998000000000005</v>
      </c>
      <c r="D583">
        <v>0</v>
      </c>
    </row>
    <row r="584" spans="1:4">
      <c r="A584">
        <v>2276.5063194965869</v>
      </c>
      <c r="B584">
        <v>5142.4004610515331</v>
      </c>
      <c r="C584">
        <v>98.998000000000005</v>
      </c>
      <c r="D584">
        <v>0</v>
      </c>
    </row>
    <row r="585" spans="1:4">
      <c r="A585">
        <v>2276.5063194965869</v>
      </c>
      <c r="B585">
        <v>5142.4004610515331</v>
      </c>
      <c r="C585">
        <v>97.998000000000005</v>
      </c>
      <c r="D585">
        <v>0</v>
      </c>
    </row>
    <row r="586" spans="1:4">
      <c r="A586">
        <v>2276.5063194965869</v>
      </c>
      <c r="B586">
        <v>5142.4004610515331</v>
      </c>
      <c r="C586">
        <v>96.998999999999995</v>
      </c>
      <c r="D586">
        <v>0</v>
      </c>
    </row>
    <row r="587" spans="1:4">
      <c r="A587">
        <v>2276.5063194965869</v>
      </c>
      <c r="B587">
        <v>5142.4004610515331</v>
      </c>
      <c r="C587">
        <v>95.998999999999995</v>
      </c>
      <c r="D587">
        <v>1</v>
      </c>
    </row>
    <row r="588" spans="1:4">
      <c r="A588">
        <v>2276.5063194965869</v>
      </c>
      <c r="B588">
        <v>5142.4004610515331</v>
      </c>
      <c r="C588">
        <v>94.998999999999995</v>
      </c>
      <c r="D588">
        <v>0</v>
      </c>
    </row>
    <row r="589" spans="1:4">
      <c r="A589">
        <v>2276.5063194965869</v>
      </c>
      <c r="B589">
        <v>5142.4004610515331</v>
      </c>
      <c r="C589">
        <v>93.998999999999995</v>
      </c>
      <c r="D589">
        <v>1</v>
      </c>
    </row>
    <row r="590" spans="1:4">
      <c r="A590">
        <v>2276.5063194965869</v>
      </c>
      <c r="B590">
        <v>5142.4004610515331</v>
      </c>
      <c r="C590">
        <v>92.998999999999995</v>
      </c>
      <c r="D590">
        <v>0</v>
      </c>
    </row>
    <row r="591" spans="1:4">
      <c r="A591">
        <v>2276.5063194965869</v>
      </c>
      <c r="B591">
        <v>5142.4004610515331</v>
      </c>
      <c r="C591">
        <v>91.998999999999995</v>
      </c>
      <c r="D591">
        <v>0</v>
      </c>
    </row>
    <row r="592" spans="1:4">
      <c r="A592">
        <v>2276.5063194965869</v>
      </c>
      <c r="B592">
        <v>5142.4004610515331</v>
      </c>
      <c r="C592">
        <v>90.998999999999995</v>
      </c>
      <c r="D592">
        <v>0</v>
      </c>
    </row>
    <row r="593" spans="1:4">
      <c r="A593">
        <v>2276.5063194965869</v>
      </c>
      <c r="B593">
        <v>5142.4004610515331</v>
      </c>
      <c r="C593">
        <v>89.998999999999995</v>
      </c>
      <c r="D593">
        <v>0</v>
      </c>
    </row>
    <row r="594" spans="1:4">
      <c r="A594">
        <v>2276.5063194965869</v>
      </c>
      <c r="B594">
        <v>5142.4004610515331</v>
      </c>
      <c r="C594">
        <v>88.998999999999995</v>
      </c>
      <c r="D594">
        <v>0</v>
      </c>
    </row>
    <row r="595" spans="1:4">
      <c r="A595">
        <v>2276.5063194965869</v>
      </c>
      <c r="B595">
        <v>5142.4004610515331</v>
      </c>
      <c r="C595">
        <v>87.998999999999995</v>
      </c>
      <c r="D595">
        <v>0</v>
      </c>
    </row>
    <row r="596" spans="1:4">
      <c r="A596">
        <v>2276.5063194965869</v>
      </c>
      <c r="B596">
        <v>5142.4004610515331</v>
      </c>
      <c r="C596">
        <v>86.998999999999995</v>
      </c>
      <c r="D596">
        <v>0</v>
      </c>
    </row>
    <row r="597" spans="1:4">
      <c r="A597">
        <v>2276.5063194965869</v>
      </c>
      <c r="B597">
        <v>5142.4004610515331</v>
      </c>
      <c r="C597">
        <v>85.998999999999995</v>
      </c>
      <c r="D597">
        <v>0</v>
      </c>
    </row>
    <row r="598" spans="1:4">
      <c r="A598">
        <v>2276.5063194965869</v>
      </c>
      <c r="B598">
        <v>5142.4004610515331</v>
      </c>
      <c r="C598">
        <v>84.998999999999995</v>
      </c>
      <c r="D598">
        <v>0</v>
      </c>
    </row>
    <row r="599" spans="1:4">
      <c r="A599">
        <v>2276.5063194965869</v>
      </c>
      <c r="B599">
        <v>5142.4004610515331</v>
      </c>
      <c r="C599">
        <v>83.998999999999995</v>
      </c>
      <c r="D599">
        <v>0</v>
      </c>
    </row>
    <row r="600" spans="1:4">
      <c r="A600">
        <v>2276.5063194965869</v>
      </c>
      <c r="B600">
        <v>5142.4004610515331</v>
      </c>
      <c r="C600">
        <v>82.998999999999995</v>
      </c>
      <c r="D600">
        <v>0</v>
      </c>
    </row>
    <row r="601" spans="1:4">
      <c r="A601">
        <v>2276.5063194965869</v>
      </c>
      <c r="B601">
        <v>5142.4004610515331</v>
      </c>
      <c r="C601">
        <v>81.998999999999995</v>
      </c>
      <c r="D601">
        <v>0</v>
      </c>
    </row>
    <row r="602" spans="1:4">
      <c r="A602">
        <v>2276.5063194965869</v>
      </c>
      <c r="B602">
        <v>5142.4004610515331</v>
      </c>
      <c r="C602">
        <v>80.998999999999995</v>
      </c>
      <c r="D602">
        <v>0</v>
      </c>
    </row>
    <row r="603" spans="1:4">
      <c r="A603">
        <v>2276.5063194965869</v>
      </c>
      <c r="B603">
        <v>5142.4004610515331</v>
      </c>
      <c r="C603">
        <v>79.998999999999995</v>
      </c>
      <c r="D603">
        <v>0</v>
      </c>
    </row>
    <row r="604" spans="1:4">
      <c r="A604">
        <v>2276.5063194965869</v>
      </c>
      <c r="B604">
        <v>5142.4004610515331</v>
      </c>
      <c r="C604">
        <v>78.998999999999995</v>
      </c>
      <c r="D604">
        <v>0</v>
      </c>
    </row>
    <row r="605" spans="1:4">
      <c r="A605">
        <v>2276.5063194965869</v>
      </c>
      <c r="B605">
        <v>5142.4004610515331</v>
      </c>
      <c r="C605">
        <v>77.998999999999995</v>
      </c>
      <c r="D605">
        <v>0</v>
      </c>
    </row>
    <row r="606" spans="1:4">
      <c r="A606">
        <v>2276.5063194965869</v>
      </c>
      <c r="B606">
        <v>5142.4004610515331</v>
      </c>
      <c r="C606">
        <v>76.998999999999995</v>
      </c>
      <c r="D606">
        <v>0</v>
      </c>
    </row>
    <row r="607" spans="1:4">
      <c r="A607">
        <v>2276.5063194965869</v>
      </c>
      <c r="B607">
        <v>5142.4004610515331</v>
      </c>
      <c r="C607">
        <v>75.998999999999995</v>
      </c>
      <c r="D607">
        <v>0</v>
      </c>
    </row>
    <row r="608" spans="1:4">
      <c r="A608">
        <v>2276.5063194965869</v>
      </c>
      <c r="B608">
        <v>5142.4004610515331</v>
      </c>
      <c r="C608">
        <v>74.998999999999995</v>
      </c>
      <c r="D608">
        <v>0</v>
      </c>
    </row>
    <row r="609" spans="1:4">
      <c r="A609">
        <v>2276.5063194965869</v>
      </c>
      <c r="B609">
        <v>5142.4004610515331</v>
      </c>
      <c r="C609">
        <v>73.999000000000009</v>
      </c>
      <c r="D609">
        <v>0</v>
      </c>
    </row>
    <row r="610" spans="1:4">
      <c r="A610">
        <v>2276.5063194965869</v>
      </c>
      <c r="B610">
        <v>5142.4004610515331</v>
      </c>
      <c r="C610">
        <v>72.999000000000009</v>
      </c>
      <c r="D610">
        <v>0</v>
      </c>
    </row>
    <row r="611" spans="1:4">
      <c r="A611">
        <v>2276.5063194965869</v>
      </c>
      <c r="B611">
        <v>5142.4004610515331</v>
      </c>
      <c r="C611">
        <v>71.999000000000009</v>
      </c>
      <c r="D611">
        <v>0</v>
      </c>
    </row>
    <row r="612" spans="1:4">
      <c r="A612">
        <v>2276.5063194965869</v>
      </c>
      <c r="B612">
        <v>5142.4004610515331</v>
      </c>
      <c r="C612">
        <v>70.999000000000009</v>
      </c>
      <c r="D612">
        <v>0</v>
      </c>
    </row>
    <row r="613" spans="1:4">
      <c r="A613">
        <v>2276.5063194965869</v>
      </c>
      <c r="B613">
        <v>5142.4004610515331</v>
      </c>
      <c r="C613">
        <v>69.999000000000009</v>
      </c>
      <c r="D613">
        <v>1</v>
      </c>
    </row>
    <row r="614" spans="1:4">
      <c r="A614">
        <v>2276.5063194965869</v>
      </c>
      <c r="B614">
        <v>5142.4004610515331</v>
      </c>
      <c r="C614">
        <v>68.999000000000009</v>
      </c>
      <c r="D614">
        <v>1</v>
      </c>
    </row>
    <row r="615" spans="1:4">
      <c r="A615">
        <v>2276.5063194965869</v>
      </c>
      <c r="B615">
        <v>5142.4004610515331</v>
      </c>
      <c r="C615">
        <v>67.999000000000009</v>
      </c>
      <c r="D615">
        <v>0</v>
      </c>
    </row>
    <row r="616" spans="1:4">
      <c r="A616">
        <v>2276.5063194965869</v>
      </c>
      <c r="B616">
        <v>5142.4004610515331</v>
      </c>
      <c r="C616">
        <v>66.999000000000009</v>
      </c>
      <c r="D616">
        <v>0</v>
      </c>
    </row>
    <row r="617" spans="1:4">
      <c r="A617">
        <v>2276.5063194965869</v>
      </c>
      <c r="B617">
        <v>5142.4004610515331</v>
      </c>
      <c r="C617">
        <v>65.999000000000009</v>
      </c>
      <c r="D617">
        <v>0</v>
      </c>
    </row>
    <row r="618" spans="1:4">
      <c r="A618">
        <v>2276.5063194965869</v>
      </c>
      <c r="B618">
        <v>5142.4004610515331</v>
      </c>
      <c r="C618">
        <v>64.999000000000009</v>
      </c>
      <c r="D618">
        <v>1</v>
      </c>
    </row>
    <row r="619" spans="1:4">
      <c r="A619">
        <v>2276.5063194965869</v>
      </c>
      <c r="B619">
        <v>5142.4004610515331</v>
      </c>
      <c r="C619">
        <v>63.999000000000009</v>
      </c>
      <c r="D619">
        <v>1</v>
      </c>
    </row>
    <row r="620" spans="1:4">
      <c r="A620">
        <v>2276.5063194965869</v>
      </c>
      <c r="B620">
        <v>5142.4004610515331</v>
      </c>
      <c r="C620">
        <v>62.999000000000009</v>
      </c>
      <c r="D620">
        <v>0</v>
      </c>
    </row>
    <row r="621" spans="1:4">
      <c r="A621">
        <v>2276.5063194965869</v>
      </c>
      <c r="B621">
        <v>5142.4004610515331</v>
      </c>
      <c r="C621">
        <v>61.999000000000009</v>
      </c>
      <c r="D621">
        <v>1</v>
      </c>
    </row>
    <row r="622" spans="1:4">
      <c r="A622">
        <v>2276.5063194965869</v>
      </c>
      <c r="B622">
        <v>5142.4004610515331</v>
      </c>
      <c r="C622">
        <v>60.999000000000009</v>
      </c>
      <c r="D622">
        <v>1</v>
      </c>
    </row>
    <row r="623" spans="1:4">
      <c r="A623">
        <v>2276.5063194965869</v>
      </c>
      <c r="B623">
        <v>5142.4004610515331</v>
      </c>
      <c r="C623">
        <v>59.999000000000009</v>
      </c>
      <c r="D623">
        <v>1</v>
      </c>
    </row>
    <row r="624" spans="1:4">
      <c r="A624">
        <v>2276.5063194965869</v>
      </c>
      <c r="B624">
        <v>5142.4004610515331</v>
      </c>
      <c r="C624">
        <v>58.999000000000009</v>
      </c>
      <c r="D624">
        <v>0</v>
      </c>
    </row>
    <row r="625" spans="1:4">
      <c r="A625">
        <v>2276.5063194965869</v>
      </c>
      <c r="B625">
        <v>5142.4004610515331</v>
      </c>
      <c r="C625">
        <v>57.999000000000009</v>
      </c>
      <c r="D625">
        <v>1</v>
      </c>
    </row>
    <row r="626" spans="1:4">
      <c r="A626">
        <v>2276.5063194965869</v>
      </c>
      <c r="B626">
        <v>5142.4004610515331</v>
      </c>
      <c r="C626">
        <v>56.999000000000009</v>
      </c>
      <c r="D626">
        <v>1</v>
      </c>
    </row>
    <row r="627" spans="1:4">
      <c r="A627">
        <v>2276.5063194965869</v>
      </c>
      <c r="B627">
        <v>5142.4004610515331</v>
      </c>
      <c r="C627">
        <v>55.999000000000009</v>
      </c>
      <c r="D627">
        <v>1</v>
      </c>
    </row>
    <row r="628" spans="1:4">
      <c r="A628">
        <v>2276.5063194965869</v>
      </c>
      <c r="B628">
        <v>5142.4004610515331</v>
      </c>
      <c r="C628">
        <v>54.999000000000009</v>
      </c>
      <c r="D628">
        <v>0</v>
      </c>
    </row>
    <row r="629" spans="1:4">
      <c r="A629">
        <v>2276.5063194965869</v>
      </c>
      <c r="B629">
        <v>5142.4004610515331</v>
      </c>
      <c r="C629">
        <v>53.999000000000009</v>
      </c>
      <c r="D629">
        <v>1</v>
      </c>
    </row>
    <row r="630" spans="1:4">
      <c r="A630">
        <v>2276.5063194965869</v>
      </c>
      <c r="B630">
        <v>5142.4004610515331</v>
      </c>
      <c r="C630">
        <v>52.999000000000009</v>
      </c>
      <c r="D630">
        <v>1</v>
      </c>
    </row>
    <row r="631" spans="1:4">
      <c r="A631">
        <v>2276.5063194965869</v>
      </c>
      <c r="B631">
        <v>5142.4004610515331</v>
      </c>
      <c r="C631">
        <v>51.999000000000009</v>
      </c>
      <c r="D631">
        <v>1</v>
      </c>
    </row>
    <row r="632" spans="1:4">
      <c r="A632">
        <v>2276.5063194965869</v>
      </c>
      <c r="B632">
        <v>5142.4004610515331</v>
      </c>
      <c r="C632">
        <v>50.999000000000009</v>
      </c>
      <c r="D632">
        <v>0</v>
      </c>
    </row>
    <row r="633" spans="1:4">
      <c r="A633">
        <v>2276.5063194965869</v>
      </c>
      <c r="B633">
        <v>5142.4004610515331</v>
      </c>
      <c r="C633">
        <v>49.999000000000009</v>
      </c>
      <c r="D633">
        <v>1</v>
      </c>
    </row>
    <row r="634" spans="1:4">
      <c r="A634">
        <v>2276.5063194965869</v>
      </c>
      <c r="B634">
        <v>5142.4004610515331</v>
      </c>
      <c r="C634">
        <v>48.999000000000009</v>
      </c>
      <c r="D634">
        <v>1</v>
      </c>
    </row>
    <row r="635" spans="1:4">
      <c r="A635">
        <v>2276.5063194965869</v>
      </c>
      <c r="B635">
        <v>5142.4004610515331</v>
      </c>
      <c r="C635">
        <v>47.999000000000009</v>
      </c>
      <c r="D635">
        <v>1</v>
      </c>
    </row>
    <row r="636" spans="1:4">
      <c r="A636">
        <v>2276.5063194965869</v>
      </c>
      <c r="B636">
        <v>5142.4004610515331</v>
      </c>
      <c r="C636">
        <v>46.999000000000009</v>
      </c>
      <c r="D636">
        <v>1</v>
      </c>
    </row>
    <row r="637" spans="1:4">
      <c r="A637">
        <v>2276.5063194965869</v>
      </c>
      <c r="B637">
        <v>5142.4004610515331</v>
      </c>
      <c r="C637">
        <v>45.999000000000009</v>
      </c>
      <c r="D637">
        <v>1</v>
      </c>
    </row>
    <row r="638" spans="1:4">
      <c r="A638">
        <v>2276.5063194965869</v>
      </c>
      <c r="B638">
        <v>5142.4004610515331</v>
      </c>
      <c r="C638">
        <v>44.999000000000009</v>
      </c>
      <c r="D638">
        <v>0</v>
      </c>
    </row>
    <row r="639" spans="1:4">
      <c r="A639">
        <v>2276.5063194965869</v>
      </c>
      <c r="B639">
        <v>5142.4004610515331</v>
      </c>
      <c r="C639">
        <v>43.999000000000009</v>
      </c>
      <c r="D639">
        <v>1</v>
      </c>
    </row>
    <row r="640" spans="1:4">
      <c r="A640">
        <v>2276.5063194965869</v>
      </c>
      <c r="B640">
        <v>5142.4004610515331</v>
      </c>
      <c r="C640">
        <v>42.999000000000009</v>
      </c>
      <c r="D640">
        <v>0</v>
      </c>
    </row>
    <row r="641" spans="1:4">
      <c r="A641">
        <v>2276.5063194965869</v>
      </c>
      <c r="B641">
        <v>5142.4004610515331</v>
      </c>
      <c r="C641">
        <v>41.999000000000009</v>
      </c>
      <c r="D641">
        <v>1</v>
      </c>
    </row>
    <row r="642" spans="1:4">
      <c r="A642">
        <v>2276.5063194965869</v>
      </c>
      <c r="B642">
        <v>5142.4004610515331</v>
      </c>
      <c r="C642">
        <v>40.999000000000009</v>
      </c>
      <c r="D642">
        <v>1</v>
      </c>
    </row>
    <row r="643" spans="1:4">
      <c r="A643">
        <v>2276.5063194965869</v>
      </c>
      <c r="B643">
        <v>5142.4004610515331</v>
      </c>
      <c r="C643">
        <v>39.999000000000009</v>
      </c>
      <c r="D643">
        <v>0</v>
      </c>
    </row>
    <row r="644" spans="1:4">
      <c r="A644">
        <v>2276.5063194965869</v>
      </c>
      <c r="B644">
        <v>5142.4004610515331</v>
      </c>
      <c r="C644">
        <v>38.999000000000009</v>
      </c>
      <c r="D644">
        <v>0</v>
      </c>
    </row>
    <row r="645" spans="1:4">
      <c r="A645">
        <v>2276.5063194965869</v>
      </c>
      <c r="B645">
        <v>5142.4004610515331</v>
      </c>
      <c r="C645">
        <v>37.999000000000009</v>
      </c>
      <c r="D645">
        <v>0</v>
      </c>
    </row>
    <row r="646" spans="1:4">
      <c r="A646">
        <v>2276.5063194965869</v>
      </c>
      <c r="B646">
        <v>5142.4004610515331</v>
      </c>
      <c r="C646">
        <v>36.999000000000009</v>
      </c>
      <c r="D646">
        <v>1</v>
      </c>
    </row>
    <row r="647" spans="1:4">
      <c r="A647">
        <v>2276.5063194965869</v>
      </c>
      <c r="B647">
        <v>5142.4004610515331</v>
      </c>
      <c r="C647">
        <v>35.999000000000009</v>
      </c>
      <c r="D647">
        <v>0</v>
      </c>
    </row>
    <row r="648" spans="1:4">
      <c r="A648">
        <v>2276.5063194965869</v>
      </c>
      <c r="B648">
        <v>5142.4004610515331</v>
      </c>
      <c r="C648">
        <v>34.999000000000009</v>
      </c>
      <c r="D648">
        <v>1</v>
      </c>
    </row>
    <row r="649" spans="1:4">
      <c r="A649">
        <v>2276.5063194965869</v>
      </c>
      <c r="B649">
        <v>5142.4004610515331</v>
      </c>
      <c r="C649">
        <v>33.999000000000009</v>
      </c>
      <c r="D649">
        <v>0</v>
      </c>
    </row>
    <row r="650" spans="1:4">
      <c r="A650">
        <v>2276.5063194965869</v>
      </c>
      <c r="B650">
        <v>5142.4004610515331</v>
      </c>
      <c r="C650">
        <v>32.999000000000009</v>
      </c>
      <c r="D650">
        <v>1</v>
      </c>
    </row>
    <row r="651" spans="1:4">
      <c r="A651">
        <v>2276.5063194965869</v>
      </c>
      <c r="B651">
        <v>5142.4004610515331</v>
      </c>
      <c r="C651">
        <v>31.999000000000009</v>
      </c>
      <c r="D651">
        <v>0</v>
      </c>
    </row>
    <row r="652" spans="1:4">
      <c r="A652">
        <v>2276.5063194965869</v>
      </c>
      <c r="B652">
        <v>5142.4004610515331</v>
      </c>
      <c r="C652">
        <v>30.999000000000009</v>
      </c>
      <c r="D652">
        <v>1</v>
      </c>
    </row>
    <row r="653" spans="1:4">
      <c r="A653">
        <v>2276.5063194965869</v>
      </c>
      <c r="B653">
        <v>5142.4004610515331</v>
      </c>
      <c r="C653">
        <v>29.999000000000009</v>
      </c>
      <c r="D653">
        <v>0</v>
      </c>
    </row>
    <row r="654" spans="1:4">
      <c r="A654">
        <v>2276.5063194965869</v>
      </c>
      <c r="B654">
        <v>5142.4004610515331</v>
      </c>
      <c r="C654">
        <v>28.999000000000009</v>
      </c>
      <c r="D654">
        <v>0</v>
      </c>
    </row>
    <row r="655" spans="1:4">
      <c r="A655">
        <v>2276.5063194965869</v>
      </c>
      <c r="B655">
        <v>5142.4004610515331</v>
      </c>
      <c r="C655">
        <v>27.999000000000009</v>
      </c>
      <c r="D655">
        <v>0</v>
      </c>
    </row>
    <row r="656" spans="1:4">
      <c r="A656">
        <v>2276.5063194965869</v>
      </c>
      <c r="B656">
        <v>5142.4004610515331</v>
      </c>
      <c r="C656">
        <v>26.999000000000009</v>
      </c>
      <c r="D656">
        <v>0</v>
      </c>
    </row>
    <row r="657" spans="1:4">
      <c r="A657">
        <v>2276.5063194965869</v>
      </c>
      <c r="B657">
        <v>5142.4004610515331</v>
      </c>
      <c r="C657">
        <v>25.999000000000009</v>
      </c>
      <c r="D657">
        <v>0</v>
      </c>
    </row>
    <row r="658" spans="1:4">
      <c r="A658">
        <v>2276.5063194965869</v>
      </c>
      <c r="B658">
        <v>5142.4004610515331</v>
      </c>
      <c r="C658">
        <v>24.999000000000009</v>
      </c>
      <c r="D658">
        <v>0</v>
      </c>
    </row>
    <row r="659" spans="1:4">
      <c r="A659">
        <v>2276.5063194965869</v>
      </c>
      <c r="B659">
        <v>5142.4004610515331</v>
      </c>
      <c r="C659">
        <v>23.999000000000009</v>
      </c>
      <c r="D659">
        <v>1</v>
      </c>
    </row>
    <row r="660" spans="1:4">
      <c r="A660">
        <v>2276.5063194965869</v>
      </c>
      <c r="B660">
        <v>5142.4004610515331</v>
      </c>
      <c r="C660">
        <v>22.999000000000009</v>
      </c>
      <c r="D660">
        <v>1</v>
      </c>
    </row>
    <row r="661" spans="1:4">
      <c r="A661">
        <v>2276.5063194965869</v>
      </c>
      <c r="B661">
        <v>5142.4004610515331</v>
      </c>
      <c r="C661">
        <v>21.999000000000009</v>
      </c>
      <c r="D661">
        <v>0</v>
      </c>
    </row>
    <row r="662" spans="1:4">
      <c r="A662">
        <v>2276.5063194965869</v>
      </c>
      <c r="B662">
        <v>5142.4004610515331</v>
      </c>
      <c r="C662">
        <v>21</v>
      </c>
      <c r="D662">
        <v>0</v>
      </c>
    </row>
    <row r="663" spans="1:4">
      <c r="A663">
        <v>3634.2146701371385</v>
      </c>
      <c r="B663">
        <v>4742.2008764978491</v>
      </c>
      <c r="C663">
        <v>138.99799999999999</v>
      </c>
      <c r="D663">
        <v>0</v>
      </c>
    </row>
    <row r="664" spans="1:4">
      <c r="A664">
        <v>3634.2146701371385</v>
      </c>
      <c r="B664">
        <v>4742.2008764978491</v>
      </c>
      <c r="C664">
        <v>137.99799999999999</v>
      </c>
      <c r="D664">
        <v>0</v>
      </c>
    </row>
    <row r="665" spans="1:4">
      <c r="A665">
        <v>3634.2146701371385</v>
      </c>
      <c r="B665">
        <v>4742.2008764978491</v>
      </c>
      <c r="C665">
        <v>136.99799999999999</v>
      </c>
      <c r="D665">
        <v>0</v>
      </c>
    </row>
    <row r="666" spans="1:4">
      <c r="A666">
        <v>3634.2146701371385</v>
      </c>
      <c r="B666">
        <v>4742.2008764978491</v>
      </c>
      <c r="C666">
        <v>135.99799999999999</v>
      </c>
      <c r="D666">
        <v>1</v>
      </c>
    </row>
    <row r="667" spans="1:4">
      <c r="A667">
        <v>3634.2146701371385</v>
      </c>
      <c r="B667">
        <v>4742.2008764978491</v>
      </c>
      <c r="C667">
        <v>134.99799999999999</v>
      </c>
      <c r="D667">
        <v>1</v>
      </c>
    </row>
    <row r="668" spans="1:4">
      <c r="A668">
        <v>3634.2146701371385</v>
      </c>
      <c r="B668">
        <v>4742.2008764978491</v>
      </c>
      <c r="C668">
        <v>133.99799999999999</v>
      </c>
      <c r="D668">
        <v>1</v>
      </c>
    </row>
    <row r="669" spans="1:4">
      <c r="A669">
        <v>3634.2146701371385</v>
      </c>
      <c r="B669">
        <v>4742.2008764978491</v>
      </c>
      <c r="C669">
        <v>132.99799999999999</v>
      </c>
      <c r="D669">
        <v>1</v>
      </c>
    </row>
    <row r="670" spans="1:4">
      <c r="A670">
        <v>3634.2146701371385</v>
      </c>
      <c r="B670">
        <v>4742.2008764978491</v>
      </c>
      <c r="C670">
        <v>131.99799999999999</v>
      </c>
      <c r="D670">
        <v>1</v>
      </c>
    </row>
    <row r="671" spans="1:4">
      <c r="A671">
        <v>3634.2146701371385</v>
      </c>
      <c r="B671">
        <v>4742.2008764978491</v>
      </c>
      <c r="C671">
        <v>130.99799999999999</v>
      </c>
      <c r="D671">
        <v>1</v>
      </c>
    </row>
    <row r="672" spans="1:4">
      <c r="A672">
        <v>3634.2146701371385</v>
      </c>
      <c r="B672">
        <v>4742.2008764978491</v>
      </c>
      <c r="C672">
        <v>129.99799999999999</v>
      </c>
      <c r="D672">
        <v>1</v>
      </c>
    </row>
    <row r="673" spans="1:4">
      <c r="A673">
        <v>3634.2146701371385</v>
      </c>
      <c r="B673">
        <v>4742.2008764978491</v>
      </c>
      <c r="C673">
        <v>128.99799999999999</v>
      </c>
      <c r="D673">
        <v>1</v>
      </c>
    </row>
    <row r="674" spans="1:4">
      <c r="A674">
        <v>3634.2146701371385</v>
      </c>
      <c r="B674">
        <v>4742.2008764978491</v>
      </c>
      <c r="C674">
        <v>127.998</v>
      </c>
      <c r="D674">
        <v>1</v>
      </c>
    </row>
    <row r="675" spans="1:4">
      <c r="A675">
        <v>3634.2146701371385</v>
      </c>
      <c r="B675">
        <v>4742.2008764978491</v>
      </c>
      <c r="C675">
        <v>126.998</v>
      </c>
      <c r="D675">
        <v>1</v>
      </c>
    </row>
    <row r="676" spans="1:4">
      <c r="A676">
        <v>3634.2146701371385</v>
      </c>
      <c r="B676">
        <v>4742.2008764978491</v>
      </c>
      <c r="C676">
        <v>125.998</v>
      </c>
      <c r="D676">
        <v>1</v>
      </c>
    </row>
    <row r="677" spans="1:4">
      <c r="A677">
        <v>3634.2146701371385</v>
      </c>
      <c r="B677">
        <v>4742.2008764978491</v>
      </c>
      <c r="C677">
        <v>124.998</v>
      </c>
      <c r="D677">
        <v>1</v>
      </c>
    </row>
    <row r="678" spans="1:4">
      <c r="A678">
        <v>3634.2146701371385</v>
      </c>
      <c r="B678">
        <v>4742.2008764978491</v>
      </c>
      <c r="C678">
        <v>123.998</v>
      </c>
      <c r="D678">
        <v>1</v>
      </c>
    </row>
    <row r="679" spans="1:4">
      <c r="A679">
        <v>3634.2146701371385</v>
      </c>
      <c r="B679">
        <v>4742.2008764978491</v>
      </c>
      <c r="C679">
        <v>122.998</v>
      </c>
      <c r="D679">
        <v>1</v>
      </c>
    </row>
    <row r="680" spans="1:4">
      <c r="A680">
        <v>3634.2146701371385</v>
      </c>
      <c r="B680">
        <v>4742.2008764978491</v>
      </c>
      <c r="C680">
        <v>121.998</v>
      </c>
      <c r="D680">
        <v>0</v>
      </c>
    </row>
    <row r="681" spans="1:4">
      <c r="A681">
        <v>3634.2146701371385</v>
      </c>
      <c r="B681">
        <v>4742.2008764978491</v>
      </c>
      <c r="C681">
        <v>120.998</v>
      </c>
      <c r="D681">
        <v>1</v>
      </c>
    </row>
    <row r="682" spans="1:4">
      <c r="A682">
        <v>3634.2146701371385</v>
      </c>
      <c r="B682">
        <v>4742.2008764978491</v>
      </c>
      <c r="C682">
        <v>119.998</v>
      </c>
      <c r="D682">
        <v>1</v>
      </c>
    </row>
    <row r="683" spans="1:4">
      <c r="A683">
        <v>3634.2146701371385</v>
      </c>
      <c r="B683">
        <v>4742.2008764978491</v>
      </c>
      <c r="C683">
        <v>118.998</v>
      </c>
      <c r="D683">
        <v>1</v>
      </c>
    </row>
    <row r="684" spans="1:4">
      <c r="A684">
        <v>3634.2146701371385</v>
      </c>
      <c r="B684">
        <v>4742.2008764978491</v>
      </c>
      <c r="C684">
        <v>117.998</v>
      </c>
      <c r="D684">
        <v>1</v>
      </c>
    </row>
    <row r="685" spans="1:4">
      <c r="A685">
        <v>3634.2146701371385</v>
      </c>
      <c r="B685">
        <v>4742.2008764978491</v>
      </c>
      <c r="C685">
        <v>116.998</v>
      </c>
      <c r="D685">
        <v>1</v>
      </c>
    </row>
    <row r="686" spans="1:4">
      <c r="A686">
        <v>3634.2146701371385</v>
      </c>
      <c r="B686">
        <v>4742.2008764978491</v>
      </c>
      <c r="C686">
        <v>115.998</v>
      </c>
      <c r="D686">
        <v>0</v>
      </c>
    </row>
    <row r="687" spans="1:4">
      <c r="A687">
        <v>3634.2146701371385</v>
      </c>
      <c r="B687">
        <v>4742.2008764978491</v>
      </c>
      <c r="C687">
        <v>114.998</v>
      </c>
      <c r="D687">
        <v>1</v>
      </c>
    </row>
    <row r="688" spans="1:4">
      <c r="A688">
        <v>3634.2146701371385</v>
      </c>
      <c r="B688">
        <v>4742.2008764978491</v>
      </c>
      <c r="C688">
        <v>113.998</v>
      </c>
      <c r="D688">
        <v>1</v>
      </c>
    </row>
    <row r="689" spans="1:4">
      <c r="A689">
        <v>3634.2146701371385</v>
      </c>
      <c r="B689">
        <v>4742.2008764978491</v>
      </c>
      <c r="C689">
        <v>112.998</v>
      </c>
      <c r="D689">
        <v>1</v>
      </c>
    </row>
    <row r="690" spans="1:4">
      <c r="A690">
        <v>3634.2146701371385</v>
      </c>
      <c r="B690">
        <v>4742.2008764978491</v>
      </c>
      <c r="C690">
        <v>111.998</v>
      </c>
      <c r="D690">
        <v>1</v>
      </c>
    </row>
    <row r="691" spans="1:4">
      <c r="A691">
        <v>3634.2146701371385</v>
      </c>
      <c r="B691">
        <v>4742.2008764978491</v>
      </c>
      <c r="C691">
        <v>110.998</v>
      </c>
      <c r="D691">
        <v>1</v>
      </c>
    </row>
    <row r="692" spans="1:4">
      <c r="A692">
        <v>3634.2146701371385</v>
      </c>
      <c r="B692">
        <v>4742.2008764978491</v>
      </c>
      <c r="C692">
        <v>109.998</v>
      </c>
      <c r="D692">
        <v>1</v>
      </c>
    </row>
    <row r="693" spans="1:4">
      <c r="A693">
        <v>3634.2146701371385</v>
      </c>
      <c r="B693">
        <v>4742.2008764978491</v>
      </c>
      <c r="C693">
        <v>108.998</v>
      </c>
      <c r="D693">
        <v>1</v>
      </c>
    </row>
    <row r="694" spans="1:4">
      <c r="A694">
        <v>3634.2146701371385</v>
      </c>
      <c r="B694">
        <v>4742.2008764978491</v>
      </c>
      <c r="C694">
        <v>107.998</v>
      </c>
      <c r="D694">
        <v>0</v>
      </c>
    </row>
    <row r="695" spans="1:4">
      <c r="A695">
        <v>3634.2146701371385</v>
      </c>
      <c r="B695">
        <v>4742.2008764978491</v>
      </c>
      <c r="C695">
        <v>106.998</v>
      </c>
      <c r="D695">
        <v>0</v>
      </c>
    </row>
    <row r="696" spans="1:4">
      <c r="A696">
        <v>3634.2146701371385</v>
      </c>
      <c r="B696">
        <v>4742.2008764978491</v>
      </c>
      <c r="C696">
        <v>105.998</v>
      </c>
      <c r="D696">
        <v>0</v>
      </c>
    </row>
    <row r="697" spans="1:4">
      <c r="A697">
        <v>3634.2146701371385</v>
      </c>
      <c r="B697">
        <v>4742.2008764978491</v>
      </c>
      <c r="C697">
        <v>104.998</v>
      </c>
      <c r="D697">
        <v>0</v>
      </c>
    </row>
    <row r="698" spans="1:4">
      <c r="A698">
        <v>3634.2146701371385</v>
      </c>
      <c r="B698">
        <v>4742.2008764978491</v>
      </c>
      <c r="C698">
        <v>103.998</v>
      </c>
      <c r="D698">
        <v>0</v>
      </c>
    </row>
    <row r="699" spans="1:4">
      <c r="A699">
        <v>3634.2146701371385</v>
      </c>
      <c r="B699">
        <v>4742.2008764978491</v>
      </c>
      <c r="C699">
        <v>102.998</v>
      </c>
      <c r="D699">
        <v>0</v>
      </c>
    </row>
    <row r="700" spans="1:4">
      <c r="A700">
        <v>3634.2146701371385</v>
      </c>
      <c r="B700">
        <v>4742.2008764978491</v>
      </c>
      <c r="C700">
        <v>101.998</v>
      </c>
      <c r="D700">
        <v>0</v>
      </c>
    </row>
    <row r="701" spans="1:4">
      <c r="A701">
        <v>3634.2146701371385</v>
      </c>
      <c r="B701">
        <v>4742.2008764978491</v>
      </c>
      <c r="C701">
        <v>100.998</v>
      </c>
      <c r="D701">
        <v>0</v>
      </c>
    </row>
    <row r="702" spans="1:4">
      <c r="A702">
        <v>3634.2146701371385</v>
      </c>
      <c r="B702">
        <v>4742.2008764978491</v>
      </c>
      <c r="C702">
        <v>99.998000000000005</v>
      </c>
      <c r="D702">
        <v>0</v>
      </c>
    </row>
    <row r="703" spans="1:4">
      <c r="A703">
        <v>3634.2146701371385</v>
      </c>
      <c r="B703">
        <v>4742.2008764978491</v>
      </c>
      <c r="C703">
        <v>98.998000000000005</v>
      </c>
      <c r="D703">
        <v>1</v>
      </c>
    </row>
    <row r="704" spans="1:4">
      <c r="A704">
        <v>3634.2146701371385</v>
      </c>
      <c r="B704">
        <v>4742.2008764978491</v>
      </c>
      <c r="C704">
        <v>97.998999999999995</v>
      </c>
      <c r="D704">
        <v>1</v>
      </c>
    </row>
    <row r="705" spans="1:4">
      <c r="A705">
        <v>3634.2146701371385</v>
      </c>
      <c r="B705">
        <v>4742.2008764978491</v>
      </c>
      <c r="C705">
        <v>96.998999999999995</v>
      </c>
      <c r="D705">
        <v>0</v>
      </c>
    </row>
    <row r="706" spans="1:4">
      <c r="A706">
        <v>3634.2146701371385</v>
      </c>
      <c r="B706">
        <v>4742.2008764978491</v>
      </c>
      <c r="C706">
        <v>95.998999999999995</v>
      </c>
      <c r="D706">
        <v>0</v>
      </c>
    </row>
    <row r="707" spans="1:4">
      <c r="A707">
        <v>3634.2146701371385</v>
      </c>
      <c r="B707">
        <v>4742.2008764978491</v>
      </c>
      <c r="C707">
        <v>94.998999999999995</v>
      </c>
      <c r="D707">
        <v>0</v>
      </c>
    </row>
    <row r="708" spans="1:4">
      <c r="A708">
        <v>3634.2146701371385</v>
      </c>
      <c r="B708">
        <v>4742.2008764978491</v>
      </c>
      <c r="C708">
        <v>93.998999999999995</v>
      </c>
      <c r="D708">
        <v>0</v>
      </c>
    </row>
    <row r="709" spans="1:4">
      <c r="A709">
        <v>3634.2146701371385</v>
      </c>
      <c r="B709">
        <v>4742.2008764978491</v>
      </c>
      <c r="C709">
        <v>92.998999999999995</v>
      </c>
      <c r="D709">
        <v>0</v>
      </c>
    </row>
    <row r="710" spans="1:4">
      <c r="A710">
        <v>3634.2146701371385</v>
      </c>
      <c r="B710">
        <v>4742.2008764978491</v>
      </c>
      <c r="C710">
        <v>91.998999999999995</v>
      </c>
      <c r="D710">
        <v>1</v>
      </c>
    </row>
    <row r="711" spans="1:4">
      <c r="A711">
        <v>3634.2146701371385</v>
      </c>
      <c r="B711">
        <v>4742.2008764978491</v>
      </c>
      <c r="C711">
        <v>90.998999999999995</v>
      </c>
      <c r="D711">
        <v>1</v>
      </c>
    </row>
    <row r="712" spans="1:4">
      <c r="A712">
        <v>3634.2146701371385</v>
      </c>
      <c r="B712">
        <v>4742.2008764978491</v>
      </c>
      <c r="C712">
        <v>89.998999999999995</v>
      </c>
      <c r="D712">
        <v>0</v>
      </c>
    </row>
    <row r="713" spans="1:4">
      <c r="A713">
        <v>3634.2146701371385</v>
      </c>
      <c r="B713">
        <v>4742.2008764978491</v>
      </c>
      <c r="C713">
        <v>88.998999999999995</v>
      </c>
      <c r="D713">
        <v>0</v>
      </c>
    </row>
    <row r="714" spans="1:4">
      <c r="A714">
        <v>3634.2146701371385</v>
      </c>
      <c r="B714">
        <v>4742.2008764978491</v>
      </c>
      <c r="C714">
        <v>87.998999999999995</v>
      </c>
      <c r="D714">
        <v>0</v>
      </c>
    </row>
    <row r="715" spans="1:4">
      <c r="A715">
        <v>3634.2146701371385</v>
      </c>
      <c r="B715">
        <v>4742.2008764978491</v>
      </c>
      <c r="C715">
        <v>86.998999999999995</v>
      </c>
      <c r="D715">
        <v>0</v>
      </c>
    </row>
    <row r="716" spans="1:4">
      <c r="A716">
        <v>3634.2146701371385</v>
      </c>
      <c r="B716">
        <v>4742.2008764978491</v>
      </c>
      <c r="C716">
        <v>85.998999999999995</v>
      </c>
      <c r="D716">
        <v>0</v>
      </c>
    </row>
    <row r="717" spans="1:4">
      <c r="A717">
        <v>3634.2146701371385</v>
      </c>
      <c r="B717">
        <v>4742.2008764978491</v>
      </c>
      <c r="C717">
        <v>84.998999999999995</v>
      </c>
      <c r="D717">
        <v>1</v>
      </c>
    </row>
    <row r="718" spans="1:4">
      <c r="A718">
        <v>3634.2146701371385</v>
      </c>
      <c r="B718">
        <v>4742.2008764978491</v>
      </c>
      <c r="C718">
        <v>83.998999999999995</v>
      </c>
      <c r="D718">
        <v>1</v>
      </c>
    </row>
    <row r="719" spans="1:4">
      <c r="A719">
        <v>3634.2146701371385</v>
      </c>
      <c r="B719">
        <v>4742.2008764978491</v>
      </c>
      <c r="C719">
        <v>82.998999999999995</v>
      </c>
      <c r="D719">
        <v>1</v>
      </c>
    </row>
    <row r="720" spans="1:4">
      <c r="A720">
        <v>3634.2146701371385</v>
      </c>
      <c r="B720">
        <v>4742.2008764978491</v>
      </c>
      <c r="C720">
        <v>81.998999999999995</v>
      </c>
      <c r="D720">
        <v>1</v>
      </c>
    </row>
    <row r="721" spans="1:4">
      <c r="A721">
        <v>3634.2146701371385</v>
      </c>
      <c r="B721">
        <v>4742.2008764978491</v>
      </c>
      <c r="C721">
        <v>80.998999999999995</v>
      </c>
      <c r="D721">
        <v>1</v>
      </c>
    </row>
    <row r="722" spans="1:4">
      <c r="A722">
        <v>3634.2146701371385</v>
      </c>
      <c r="B722">
        <v>4742.2008764978491</v>
      </c>
      <c r="C722">
        <v>79.998999999999995</v>
      </c>
      <c r="D722">
        <v>1</v>
      </c>
    </row>
    <row r="723" spans="1:4">
      <c r="A723">
        <v>3634.2146701371385</v>
      </c>
      <c r="B723">
        <v>4742.2008764978491</v>
      </c>
      <c r="C723">
        <v>78.998999999999995</v>
      </c>
      <c r="D723">
        <v>1</v>
      </c>
    </row>
    <row r="724" spans="1:4">
      <c r="A724">
        <v>3634.2146701371385</v>
      </c>
      <c r="B724">
        <v>4742.2008764978491</v>
      </c>
      <c r="C724">
        <v>77.998999999999995</v>
      </c>
      <c r="D724">
        <v>0</v>
      </c>
    </row>
    <row r="725" spans="1:4">
      <c r="A725">
        <v>3634.2146701371385</v>
      </c>
      <c r="B725">
        <v>4742.2008764978491</v>
      </c>
      <c r="C725">
        <v>76.998999999999995</v>
      </c>
      <c r="D725">
        <v>0</v>
      </c>
    </row>
    <row r="726" spans="1:4">
      <c r="A726">
        <v>3634.2146701371385</v>
      </c>
      <c r="B726">
        <v>4742.2008764978491</v>
      </c>
      <c r="C726">
        <v>75.998999999999995</v>
      </c>
      <c r="D726">
        <v>0</v>
      </c>
    </row>
    <row r="727" spans="1:4">
      <c r="A727">
        <v>3634.2146701371385</v>
      </c>
      <c r="B727">
        <v>4742.2008764978491</v>
      </c>
      <c r="C727">
        <v>74.999000000000009</v>
      </c>
      <c r="D727">
        <v>1</v>
      </c>
    </row>
    <row r="728" spans="1:4">
      <c r="A728">
        <v>3634.2146701371385</v>
      </c>
      <c r="B728">
        <v>4742.2008764978491</v>
      </c>
      <c r="C728">
        <v>73.999000000000009</v>
      </c>
      <c r="D728">
        <v>1</v>
      </c>
    </row>
    <row r="729" spans="1:4">
      <c r="A729">
        <v>3634.2146701371385</v>
      </c>
      <c r="B729">
        <v>4742.2008764978491</v>
      </c>
      <c r="C729">
        <v>72.999000000000009</v>
      </c>
      <c r="D729">
        <v>1</v>
      </c>
    </row>
    <row r="730" spans="1:4">
      <c r="A730">
        <v>3634.2146701371385</v>
      </c>
      <c r="B730">
        <v>4742.2008764978491</v>
      </c>
      <c r="C730">
        <v>71.999000000000009</v>
      </c>
      <c r="D730">
        <v>1</v>
      </c>
    </row>
    <row r="731" spans="1:4">
      <c r="A731">
        <v>3634.2146701371385</v>
      </c>
      <c r="B731">
        <v>4742.2008764978491</v>
      </c>
      <c r="C731">
        <v>70.999000000000009</v>
      </c>
      <c r="D731">
        <v>1</v>
      </c>
    </row>
    <row r="732" spans="1:4">
      <c r="A732">
        <v>3634.2146701371385</v>
      </c>
      <c r="B732">
        <v>4742.2008764978491</v>
      </c>
      <c r="C732">
        <v>69.999000000000009</v>
      </c>
      <c r="D732">
        <v>1</v>
      </c>
    </row>
    <row r="733" spans="1:4">
      <c r="A733">
        <v>3634.2146701371385</v>
      </c>
      <c r="B733">
        <v>4742.2008764978491</v>
      </c>
      <c r="C733">
        <v>68.999000000000009</v>
      </c>
      <c r="D733">
        <v>0</v>
      </c>
    </row>
    <row r="734" spans="1:4">
      <c r="A734">
        <v>3634.2146701371385</v>
      </c>
      <c r="B734">
        <v>4742.2008764978491</v>
      </c>
      <c r="C734">
        <v>67.999000000000009</v>
      </c>
      <c r="D734">
        <v>0</v>
      </c>
    </row>
    <row r="735" spans="1:4">
      <c r="A735">
        <v>3634.2146701371385</v>
      </c>
      <c r="B735">
        <v>4742.2008764978491</v>
      </c>
      <c r="C735">
        <v>66.999000000000009</v>
      </c>
      <c r="D735">
        <v>1</v>
      </c>
    </row>
    <row r="736" spans="1:4">
      <c r="A736">
        <v>3634.2146701371385</v>
      </c>
      <c r="B736">
        <v>4742.2008764978491</v>
      </c>
      <c r="C736">
        <v>65.999000000000009</v>
      </c>
      <c r="D736">
        <v>1</v>
      </c>
    </row>
    <row r="737" spans="1:4">
      <c r="A737">
        <v>3634.2146701371385</v>
      </c>
      <c r="B737">
        <v>4742.2008764978491</v>
      </c>
      <c r="C737">
        <v>64.999000000000009</v>
      </c>
      <c r="D737">
        <v>1</v>
      </c>
    </row>
    <row r="738" spans="1:4">
      <c r="A738">
        <v>3634.2146701371385</v>
      </c>
      <c r="B738">
        <v>4742.2008764978491</v>
      </c>
      <c r="C738">
        <v>63.999000000000009</v>
      </c>
      <c r="D738">
        <v>1</v>
      </c>
    </row>
    <row r="739" spans="1:4">
      <c r="A739">
        <v>3634.2146701371385</v>
      </c>
      <c r="B739">
        <v>4742.2008764978491</v>
      </c>
      <c r="C739">
        <v>62.999000000000009</v>
      </c>
      <c r="D739">
        <v>1</v>
      </c>
    </row>
    <row r="740" spans="1:4">
      <c r="A740">
        <v>3634.2146701371385</v>
      </c>
      <c r="B740">
        <v>4742.2008764978491</v>
      </c>
      <c r="C740">
        <v>61.999000000000009</v>
      </c>
      <c r="D740">
        <v>1</v>
      </c>
    </row>
    <row r="741" spans="1:4">
      <c r="A741">
        <v>3634.2146701371385</v>
      </c>
      <c r="B741">
        <v>4742.2008764978491</v>
      </c>
      <c r="C741">
        <v>60.999000000000009</v>
      </c>
      <c r="D741">
        <v>0</v>
      </c>
    </row>
    <row r="742" spans="1:4">
      <c r="A742">
        <v>3634.2146701371385</v>
      </c>
      <c r="B742">
        <v>4742.2008764978491</v>
      </c>
      <c r="C742">
        <v>59.999000000000009</v>
      </c>
      <c r="D742">
        <v>0</v>
      </c>
    </row>
    <row r="743" spans="1:4">
      <c r="A743">
        <v>3634.2146701371385</v>
      </c>
      <c r="B743">
        <v>4742.2008764978491</v>
      </c>
      <c r="C743">
        <v>58.999000000000009</v>
      </c>
      <c r="D743">
        <v>0</v>
      </c>
    </row>
    <row r="744" spans="1:4">
      <c r="A744">
        <v>3634.2146701371385</v>
      </c>
      <c r="B744">
        <v>4742.2008764978491</v>
      </c>
      <c r="C744">
        <v>57.999000000000009</v>
      </c>
      <c r="D744">
        <v>1</v>
      </c>
    </row>
    <row r="745" spans="1:4">
      <c r="A745">
        <v>3634.2146701371385</v>
      </c>
      <c r="B745">
        <v>4742.2008764978491</v>
      </c>
      <c r="C745">
        <v>56.999000000000009</v>
      </c>
      <c r="D745">
        <v>1</v>
      </c>
    </row>
    <row r="746" spans="1:4">
      <c r="A746">
        <v>3634.2146701371385</v>
      </c>
      <c r="B746">
        <v>4742.2008764978491</v>
      </c>
      <c r="C746">
        <v>55.999000000000009</v>
      </c>
      <c r="D746">
        <v>1</v>
      </c>
    </row>
    <row r="747" spans="1:4">
      <c r="A747">
        <v>3634.2146701371385</v>
      </c>
      <c r="B747">
        <v>4742.2008764978491</v>
      </c>
      <c r="C747">
        <v>54.999000000000009</v>
      </c>
      <c r="D747">
        <v>0</v>
      </c>
    </row>
    <row r="748" spans="1:4">
      <c r="A748">
        <v>3634.2146701371385</v>
      </c>
      <c r="B748">
        <v>4742.2008764978491</v>
      </c>
      <c r="C748">
        <v>53.999000000000009</v>
      </c>
      <c r="D748">
        <v>0</v>
      </c>
    </row>
    <row r="749" spans="1:4">
      <c r="A749">
        <v>3634.2146701371385</v>
      </c>
      <c r="B749">
        <v>4742.2008764978491</v>
      </c>
      <c r="C749">
        <v>52.999000000000009</v>
      </c>
      <c r="D749">
        <v>0</v>
      </c>
    </row>
    <row r="750" spans="1:4">
      <c r="A750">
        <v>3634.2146701371385</v>
      </c>
      <c r="B750">
        <v>4742.2008764978491</v>
      </c>
      <c r="C750">
        <v>51.999000000000009</v>
      </c>
      <c r="D750">
        <v>1</v>
      </c>
    </row>
    <row r="751" spans="1:4">
      <c r="A751">
        <v>3634.2146701371385</v>
      </c>
      <c r="B751">
        <v>4742.2008764978491</v>
      </c>
      <c r="C751">
        <v>50.999000000000009</v>
      </c>
      <c r="D751">
        <v>1</v>
      </c>
    </row>
    <row r="752" spans="1:4">
      <c r="A752">
        <v>3634.2146701371385</v>
      </c>
      <c r="B752">
        <v>4742.2008764978491</v>
      </c>
      <c r="C752">
        <v>49.999000000000009</v>
      </c>
      <c r="D752">
        <v>0</v>
      </c>
    </row>
    <row r="753" spans="1:4">
      <c r="A753">
        <v>3634.2146701371385</v>
      </c>
      <c r="B753">
        <v>4742.2008764978491</v>
      </c>
      <c r="C753">
        <v>48.999000000000009</v>
      </c>
      <c r="D753">
        <v>1</v>
      </c>
    </row>
    <row r="754" spans="1:4">
      <c r="A754">
        <v>3634.2146701371385</v>
      </c>
      <c r="B754">
        <v>4742.2008764978491</v>
      </c>
      <c r="C754">
        <v>47.999000000000009</v>
      </c>
      <c r="D754">
        <v>0</v>
      </c>
    </row>
    <row r="755" spans="1:4">
      <c r="A755">
        <v>3634.2146701371385</v>
      </c>
      <c r="B755">
        <v>4742.2008764978491</v>
      </c>
      <c r="C755">
        <v>46.999000000000009</v>
      </c>
      <c r="D755">
        <v>0</v>
      </c>
    </row>
    <row r="756" spans="1:4">
      <c r="A756">
        <v>3634.2146701371385</v>
      </c>
      <c r="B756">
        <v>4742.2008764978491</v>
      </c>
      <c r="C756">
        <v>45.999000000000009</v>
      </c>
      <c r="D756">
        <v>0</v>
      </c>
    </row>
    <row r="757" spans="1:4">
      <c r="A757">
        <v>3634.2146701371385</v>
      </c>
      <c r="B757">
        <v>4742.2008764978491</v>
      </c>
      <c r="C757">
        <v>44.999000000000009</v>
      </c>
      <c r="D757">
        <v>0</v>
      </c>
    </row>
    <row r="758" spans="1:4">
      <c r="A758">
        <v>3634.2146701371385</v>
      </c>
      <c r="B758">
        <v>4742.2008764978491</v>
      </c>
      <c r="C758">
        <v>43.999000000000009</v>
      </c>
      <c r="D758">
        <v>0</v>
      </c>
    </row>
    <row r="759" spans="1:4">
      <c r="A759">
        <v>3634.2146701371385</v>
      </c>
      <c r="B759">
        <v>4742.2008764978491</v>
      </c>
      <c r="C759">
        <v>42.999000000000009</v>
      </c>
      <c r="D759">
        <v>0</v>
      </c>
    </row>
    <row r="760" spans="1:4">
      <c r="A760">
        <v>3634.2146701371385</v>
      </c>
      <c r="B760">
        <v>4742.2008764978491</v>
      </c>
      <c r="C760">
        <v>41.999000000000009</v>
      </c>
      <c r="D760">
        <v>0</v>
      </c>
    </row>
    <row r="761" spans="1:4">
      <c r="A761">
        <v>3634.2146701371385</v>
      </c>
      <c r="B761">
        <v>4742.2008764978491</v>
      </c>
      <c r="C761">
        <v>40.999000000000009</v>
      </c>
      <c r="D761">
        <v>0</v>
      </c>
    </row>
    <row r="762" spans="1:4">
      <c r="A762">
        <v>3634.2146701371385</v>
      </c>
      <c r="B762">
        <v>4742.2008764978491</v>
      </c>
      <c r="C762">
        <v>39.999000000000009</v>
      </c>
      <c r="D762">
        <v>0</v>
      </c>
    </row>
    <row r="763" spans="1:4">
      <c r="A763">
        <v>3634.2146701371385</v>
      </c>
      <c r="B763">
        <v>4742.2008764978491</v>
      </c>
      <c r="C763">
        <v>38.999000000000009</v>
      </c>
      <c r="D763">
        <v>1</v>
      </c>
    </row>
    <row r="764" spans="1:4">
      <c r="A764">
        <v>3634.2146701371385</v>
      </c>
      <c r="B764">
        <v>4742.2008764978491</v>
      </c>
      <c r="C764">
        <v>37.999000000000009</v>
      </c>
      <c r="D764">
        <v>1</v>
      </c>
    </row>
    <row r="765" spans="1:4">
      <c r="A765">
        <v>3634.2146701371385</v>
      </c>
      <c r="B765">
        <v>4742.2008764978491</v>
      </c>
      <c r="C765">
        <v>36.999000000000009</v>
      </c>
      <c r="D765">
        <v>0</v>
      </c>
    </row>
    <row r="766" spans="1:4">
      <c r="A766">
        <v>3634.2146701371385</v>
      </c>
      <c r="B766">
        <v>4742.2008764978491</v>
      </c>
      <c r="C766">
        <v>35.999000000000009</v>
      </c>
      <c r="D766">
        <v>0</v>
      </c>
    </row>
    <row r="767" spans="1:4">
      <c r="A767">
        <v>3634.2146701371385</v>
      </c>
      <c r="B767">
        <v>4742.2008764978491</v>
      </c>
      <c r="C767">
        <v>34.999000000000009</v>
      </c>
      <c r="D767">
        <v>0</v>
      </c>
    </row>
    <row r="768" spans="1:4">
      <c r="A768">
        <v>3634.2146701371385</v>
      </c>
      <c r="B768">
        <v>4742.2008764978491</v>
      </c>
      <c r="C768">
        <v>33.999000000000009</v>
      </c>
      <c r="D768">
        <v>0</v>
      </c>
    </row>
    <row r="769" spans="1:4">
      <c r="A769">
        <v>3634.2146701371385</v>
      </c>
      <c r="B769">
        <v>4742.2008764978491</v>
      </c>
      <c r="C769">
        <v>32.999000000000009</v>
      </c>
      <c r="D769">
        <v>0</v>
      </c>
    </row>
    <row r="770" spans="1:4">
      <c r="A770">
        <v>3634.2146701371385</v>
      </c>
      <c r="B770">
        <v>4742.2008764978491</v>
      </c>
      <c r="C770">
        <v>31.999000000000009</v>
      </c>
      <c r="D770">
        <v>0</v>
      </c>
    </row>
    <row r="771" spans="1:4">
      <c r="A771">
        <v>3634.2146701371385</v>
      </c>
      <c r="B771">
        <v>4742.2008764978491</v>
      </c>
      <c r="C771">
        <v>30.999000000000009</v>
      </c>
      <c r="D771">
        <v>0</v>
      </c>
    </row>
    <row r="772" spans="1:4">
      <c r="A772">
        <v>3634.2146701371385</v>
      </c>
      <c r="B772">
        <v>4742.2008764978491</v>
      </c>
      <c r="C772">
        <v>29.999000000000009</v>
      </c>
      <c r="D772">
        <v>0</v>
      </c>
    </row>
    <row r="773" spans="1:4">
      <c r="A773">
        <v>3634.2146701371385</v>
      </c>
      <c r="B773">
        <v>4742.2008764978491</v>
      </c>
      <c r="C773">
        <v>28.999000000000009</v>
      </c>
      <c r="D773">
        <v>0</v>
      </c>
    </row>
    <row r="774" spans="1:4">
      <c r="A774">
        <v>3634.2146701371385</v>
      </c>
      <c r="B774">
        <v>4742.2008764978491</v>
      </c>
      <c r="C774">
        <v>27.999000000000009</v>
      </c>
      <c r="D774">
        <v>0</v>
      </c>
    </row>
    <row r="775" spans="1:4">
      <c r="A775">
        <v>3634.2146701371385</v>
      </c>
      <c r="B775">
        <v>4742.2008764978491</v>
      </c>
      <c r="C775">
        <v>26.999000000000009</v>
      </c>
      <c r="D775">
        <v>0</v>
      </c>
    </row>
    <row r="776" spans="1:4">
      <c r="A776">
        <v>3634.2146701371385</v>
      </c>
      <c r="B776">
        <v>4742.2008764978491</v>
      </c>
      <c r="C776">
        <v>25.999000000000009</v>
      </c>
      <c r="D776">
        <v>0</v>
      </c>
    </row>
    <row r="777" spans="1:4">
      <c r="A777">
        <v>3634.2146701371385</v>
      </c>
      <c r="B777">
        <v>4742.2008764978491</v>
      </c>
      <c r="C777">
        <v>24.999000000000009</v>
      </c>
      <c r="D777">
        <v>0</v>
      </c>
    </row>
    <row r="778" spans="1:4">
      <c r="A778">
        <v>3634.2146701371385</v>
      </c>
      <c r="B778">
        <v>4742.2008764978491</v>
      </c>
      <c r="C778">
        <v>23.999000000000009</v>
      </c>
      <c r="D778">
        <v>0</v>
      </c>
    </row>
    <row r="779" spans="1:4">
      <c r="A779">
        <v>3634.2146701371385</v>
      </c>
      <c r="B779">
        <v>4742.2008764978491</v>
      </c>
      <c r="C779">
        <v>22.999000000000009</v>
      </c>
      <c r="D779">
        <v>0</v>
      </c>
    </row>
    <row r="780" spans="1:4">
      <c r="A780">
        <v>3634.2146701371385</v>
      </c>
      <c r="B780">
        <v>4742.2008764978491</v>
      </c>
      <c r="C780">
        <v>22</v>
      </c>
      <c r="D780">
        <v>0</v>
      </c>
    </row>
    <row r="781" spans="1:4">
      <c r="A781">
        <v>3634.2146701371385</v>
      </c>
      <c r="B781">
        <v>4742.2008764978491</v>
      </c>
      <c r="C781">
        <v>21</v>
      </c>
      <c r="D781">
        <v>0</v>
      </c>
    </row>
    <row r="782" spans="1:4">
      <c r="A782">
        <v>3634.2146701371385</v>
      </c>
      <c r="B782">
        <v>4742.2008764978491</v>
      </c>
      <c r="C782">
        <v>20</v>
      </c>
      <c r="D782">
        <v>0</v>
      </c>
    </row>
    <row r="783" spans="1:4">
      <c r="A783">
        <v>3634.2146701371385</v>
      </c>
      <c r="B783">
        <v>4742.2008764978491</v>
      </c>
      <c r="C783">
        <v>19</v>
      </c>
      <c r="D783">
        <v>0</v>
      </c>
    </row>
    <row r="784" spans="1:4">
      <c r="A784">
        <v>3634.2146701371385</v>
      </c>
      <c r="B784">
        <v>4742.2008764978491</v>
      </c>
      <c r="C784">
        <v>18</v>
      </c>
      <c r="D784">
        <v>0</v>
      </c>
    </row>
    <row r="785" spans="1:4">
      <c r="A785">
        <v>3634.2146701371385</v>
      </c>
      <c r="B785">
        <v>4742.2008764978491</v>
      </c>
      <c r="C785">
        <v>17</v>
      </c>
      <c r="D785">
        <v>0</v>
      </c>
    </row>
    <row r="786" spans="1:4">
      <c r="A786">
        <v>3634.2146701371385</v>
      </c>
      <c r="B786">
        <v>4742.2008764978491</v>
      </c>
      <c r="C786">
        <v>16</v>
      </c>
      <c r="D786">
        <v>0</v>
      </c>
    </row>
    <row r="787" spans="1:4">
      <c r="A787">
        <v>3634.2146701371385</v>
      </c>
      <c r="B787">
        <v>4742.2008764978491</v>
      </c>
      <c r="C787">
        <v>15</v>
      </c>
      <c r="D787">
        <v>0</v>
      </c>
    </row>
    <row r="788" spans="1:4">
      <c r="A788">
        <v>3634.2146701371385</v>
      </c>
      <c r="B788">
        <v>4742.2008764978491</v>
      </c>
      <c r="C788">
        <v>14</v>
      </c>
      <c r="D788">
        <v>1</v>
      </c>
    </row>
    <row r="789" spans="1:4">
      <c r="A789">
        <v>3634.2146701371385</v>
      </c>
      <c r="B789">
        <v>4742.2008764978491</v>
      </c>
      <c r="C789">
        <v>13</v>
      </c>
      <c r="D789">
        <v>0</v>
      </c>
    </row>
    <row r="790" spans="1:4">
      <c r="A790">
        <v>3634.2146701371385</v>
      </c>
      <c r="B790">
        <v>4742.2008764978491</v>
      </c>
      <c r="C790">
        <v>12</v>
      </c>
      <c r="D790">
        <v>0</v>
      </c>
    </row>
    <row r="791" spans="1:4">
      <c r="A791">
        <v>3634.2146701371385</v>
      </c>
      <c r="B791">
        <v>4742.2008764978491</v>
      </c>
      <c r="C791">
        <v>11.000000000000014</v>
      </c>
      <c r="D791">
        <v>0</v>
      </c>
    </row>
    <row r="792" spans="1:4">
      <c r="A792">
        <v>3634.2146701371385</v>
      </c>
      <c r="B792">
        <v>4742.2008764978491</v>
      </c>
      <c r="C792">
        <v>10.000000000000014</v>
      </c>
      <c r="D792">
        <v>1</v>
      </c>
    </row>
    <row r="793" spans="1:4">
      <c r="A793">
        <v>3634.2146701371385</v>
      </c>
      <c r="B793">
        <v>4742.2008764978491</v>
      </c>
      <c r="C793">
        <v>9.0000000000000142</v>
      </c>
      <c r="D793">
        <v>0</v>
      </c>
    </row>
    <row r="794" spans="1:4">
      <c r="A794">
        <v>3841.832055603913</v>
      </c>
      <c r="B794">
        <v>4550.6741964480543</v>
      </c>
      <c r="C794">
        <v>138.99799999999999</v>
      </c>
      <c r="D794">
        <v>1</v>
      </c>
    </row>
    <row r="795" spans="1:4">
      <c r="A795">
        <v>3841.832055603913</v>
      </c>
      <c r="B795">
        <v>4550.6741964480543</v>
      </c>
      <c r="C795">
        <v>137.99799999999999</v>
      </c>
      <c r="D795">
        <v>1</v>
      </c>
    </row>
    <row r="796" spans="1:4">
      <c r="A796">
        <v>3841.832055603913</v>
      </c>
      <c r="B796">
        <v>4550.6741964480543</v>
      </c>
      <c r="C796">
        <v>136.99799999999999</v>
      </c>
      <c r="D796">
        <v>1</v>
      </c>
    </row>
    <row r="797" spans="1:4">
      <c r="A797">
        <v>3841.832055603913</v>
      </c>
      <c r="B797">
        <v>4550.6741964480543</v>
      </c>
      <c r="C797">
        <v>135.99799999999999</v>
      </c>
      <c r="D797">
        <v>1</v>
      </c>
    </row>
    <row r="798" spans="1:4">
      <c r="A798">
        <v>3841.832055603913</v>
      </c>
      <c r="B798">
        <v>4550.6741964480543</v>
      </c>
      <c r="C798">
        <v>134.99799999999999</v>
      </c>
      <c r="D798">
        <v>1</v>
      </c>
    </row>
    <row r="799" spans="1:4">
      <c r="A799">
        <v>3841.832055603913</v>
      </c>
      <c r="B799">
        <v>4550.6741964480543</v>
      </c>
      <c r="C799">
        <v>133.99799999999999</v>
      </c>
      <c r="D799">
        <v>1</v>
      </c>
    </row>
    <row r="800" spans="1:4">
      <c r="A800">
        <v>3841.832055603913</v>
      </c>
      <c r="B800">
        <v>4550.6741964480543</v>
      </c>
      <c r="C800">
        <v>132.99799999999999</v>
      </c>
      <c r="D800">
        <v>1</v>
      </c>
    </row>
    <row r="801" spans="1:4">
      <c r="A801">
        <v>3841.832055603913</v>
      </c>
      <c r="B801">
        <v>4550.6741964480543</v>
      </c>
      <c r="C801">
        <v>131.99799999999999</v>
      </c>
      <c r="D801">
        <v>1</v>
      </c>
    </row>
    <row r="802" spans="1:4">
      <c r="A802">
        <v>3841.832055603913</v>
      </c>
      <c r="B802">
        <v>4550.6741964480543</v>
      </c>
      <c r="C802">
        <v>130.99799999999999</v>
      </c>
      <c r="D802">
        <v>1</v>
      </c>
    </row>
    <row r="803" spans="1:4">
      <c r="A803">
        <v>3841.832055603913</v>
      </c>
      <c r="B803">
        <v>4550.6741964480543</v>
      </c>
      <c r="C803">
        <v>129.99799999999999</v>
      </c>
      <c r="D803">
        <v>1</v>
      </c>
    </row>
    <row r="804" spans="1:4">
      <c r="A804">
        <v>3841.832055603913</v>
      </c>
      <c r="B804">
        <v>4550.6741964480543</v>
      </c>
      <c r="C804">
        <v>128.99799999999999</v>
      </c>
      <c r="D804">
        <v>1</v>
      </c>
    </row>
    <row r="805" spans="1:4">
      <c r="A805">
        <v>3841.832055603913</v>
      </c>
      <c r="B805">
        <v>4550.6741964480543</v>
      </c>
      <c r="C805">
        <v>127.998</v>
      </c>
      <c r="D805">
        <v>1</v>
      </c>
    </row>
    <row r="806" spans="1:4">
      <c r="A806">
        <v>3841.832055603913</v>
      </c>
      <c r="B806">
        <v>4550.6741964480543</v>
      </c>
      <c r="C806">
        <v>126.998</v>
      </c>
      <c r="D806">
        <v>1</v>
      </c>
    </row>
    <row r="807" spans="1:4">
      <c r="A807">
        <v>3841.832055603913</v>
      </c>
      <c r="B807">
        <v>4550.6741964480543</v>
      </c>
      <c r="C807">
        <v>125.998</v>
      </c>
      <c r="D807">
        <v>1</v>
      </c>
    </row>
    <row r="808" spans="1:4">
      <c r="A808">
        <v>3841.832055603913</v>
      </c>
      <c r="B808">
        <v>4550.6741964480543</v>
      </c>
      <c r="C808">
        <v>124.998</v>
      </c>
      <c r="D808">
        <v>1</v>
      </c>
    </row>
    <row r="809" spans="1:4">
      <c r="A809">
        <v>3841.832055603913</v>
      </c>
      <c r="B809">
        <v>4550.6741964480543</v>
      </c>
      <c r="C809">
        <v>123.998</v>
      </c>
      <c r="D809">
        <v>1</v>
      </c>
    </row>
    <row r="810" spans="1:4">
      <c r="A810">
        <v>3841.832055603913</v>
      </c>
      <c r="B810">
        <v>4550.6741964480543</v>
      </c>
      <c r="C810">
        <v>122.998</v>
      </c>
      <c r="D810">
        <v>1</v>
      </c>
    </row>
    <row r="811" spans="1:4">
      <c r="A811">
        <v>3841.832055603913</v>
      </c>
      <c r="B811">
        <v>4550.6741964480543</v>
      </c>
      <c r="C811">
        <v>121.998</v>
      </c>
      <c r="D811">
        <v>1</v>
      </c>
    </row>
    <row r="812" spans="1:4">
      <c r="A812">
        <v>3841.832055603913</v>
      </c>
      <c r="B812">
        <v>4550.6741964480543</v>
      </c>
      <c r="C812">
        <v>120.998</v>
      </c>
      <c r="D812">
        <v>1</v>
      </c>
    </row>
    <row r="813" spans="1:4">
      <c r="A813">
        <v>3841.832055603913</v>
      </c>
      <c r="B813">
        <v>4550.6741964480543</v>
      </c>
      <c r="C813">
        <v>119.998</v>
      </c>
      <c r="D813">
        <v>1</v>
      </c>
    </row>
    <row r="814" spans="1:4">
      <c r="A814">
        <v>3841.832055603913</v>
      </c>
      <c r="B814">
        <v>4550.6741964480543</v>
      </c>
      <c r="C814">
        <v>118.998</v>
      </c>
      <c r="D814">
        <v>1</v>
      </c>
    </row>
    <row r="815" spans="1:4">
      <c r="A815">
        <v>3841.832055603913</v>
      </c>
      <c r="B815">
        <v>4550.6741964480543</v>
      </c>
      <c r="C815">
        <v>117.998</v>
      </c>
      <c r="D815">
        <v>1</v>
      </c>
    </row>
    <row r="816" spans="1:4">
      <c r="A816">
        <v>3841.832055603913</v>
      </c>
      <c r="B816">
        <v>4550.6741964480543</v>
      </c>
      <c r="C816">
        <v>116.998</v>
      </c>
      <c r="D816">
        <v>1</v>
      </c>
    </row>
    <row r="817" spans="1:4">
      <c r="A817">
        <v>3841.832055603913</v>
      </c>
      <c r="B817">
        <v>4550.6741964480543</v>
      </c>
      <c r="C817">
        <v>115.998</v>
      </c>
      <c r="D817">
        <v>1</v>
      </c>
    </row>
    <row r="818" spans="1:4">
      <c r="A818">
        <v>3841.832055603913</v>
      </c>
      <c r="B818">
        <v>4550.6741964480543</v>
      </c>
      <c r="C818">
        <v>114.998</v>
      </c>
      <c r="D818">
        <v>1</v>
      </c>
    </row>
    <row r="819" spans="1:4">
      <c r="A819">
        <v>3841.832055603913</v>
      </c>
      <c r="B819">
        <v>4550.6741964480543</v>
      </c>
      <c r="C819">
        <v>113.998</v>
      </c>
      <c r="D819">
        <v>1</v>
      </c>
    </row>
    <row r="820" spans="1:4">
      <c r="A820">
        <v>3841.832055603913</v>
      </c>
      <c r="B820">
        <v>4550.6741964480543</v>
      </c>
      <c r="C820">
        <v>112.998</v>
      </c>
      <c r="D820">
        <v>1</v>
      </c>
    </row>
    <row r="821" spans="1:4">
      <c r="A821">
        <v>3841.832055603913</v>
      </c>
      <c r="B821">
        <v>4550.6741964480543</v>
      </c>
      <c r="C821">
        <v>111.998</v>
      </c>
      <c r="D821">
        <v>1</v>
      </c>
    </row>
    <row r="822" spans="1:4">
      <c r="A822">
        <v>3841.832055603913</v>
      </c>
      <c r="B822">
        <v>4550.6741964480543</v>
      </c>
      <c r="C822">
        <v>110.998</v>
      </c>
      <c r="D822">
        <v>1</v>
      </c>
    </row>
    <row r="823" spans="1:4">
      <c r="A823">
        <v>3841.832055603913</v>
      </c>
      <c r="B823">
        <v>4550.6741964480543</v>
      </c>
      <c r="C823">
        <v>109.998</v>
      </c>
      <c r="D823">
        <v>0</v>
      </c>
    </row>
    <row r="824" spans="1:4">
      <c r="A824">
        <v>3841.832055603913</v>
      </c>
      <c r="B824">
        <v>4550.6741964480543</v>
      </c>
      <c r="C824">
        <v>108.998</v>
      </c>
      <c r="D824">
        <v>1</v>
      </c>
    </row>
    <row r="825" spans="1:4">
      <c r="A825">
        <v>3841.832055603913</v>
      </c>
      <c r="B825">
        <v>4550.6741964480543</v>
      </c>
      <c r="C825">
        <v>107.998</v>
      </c>
      <c r="D825">
        <v>0</v>
      </c>
    </row>
    <row r="826" spans="1:4">
      <c r="A826">
        <v>3841.832055603913</v>
      </c>
      <c r="B826">
        <v>4550.6741964480543</v>
      </c>
      <c r="C826">
        <v>106.998</v>
      </c>
      <c r="D826">
        <v>1</v>
      </c>
    </row>
    <row r="827" spans="1:4">
      <c r="A827">
        <v>3841.832055603913</v>
      </c>
      <c r="B827">
        <v>4550.6741964480543</v>
      </c>
      <c r="C827">
        <v>105.998</v>
      </c>
      <c r="D827">
        <v>1</v>
      </c>
    </row>
    <row r="828" spans="1:4">
      <c r="A828">
        <v>3841.832055603913</v>
      </c>
      <c r="B828">
        <v>4550.6741964480543</v>
      </c>
      <c r="C828">
        <v>104.998</v>
      </c>
      <c r="D828">
        <v>0</v>
      </c>
    </row>
    <row r="829" spans="1:4">
      <c r="A829">
        <v>3841.832055603913</v>
      </c>
      <c r="B829">
        <v>4550.6741964480543</v>
      </c>
      <c r="C829">
        <v>103.998</v>
      </c>
      <c r="D829">
        <v>0</v>
      </c>
    </row>
    <row r="830" spans="1:4">
      <c r="A830">
        <v>3841.832055603913</v>
      </c>
      <c r="B830">
        <v>4550.6741964480543</v>
      </c>
      <c r="C830">
        <v>102.998</v>
      </c>
      <c r="D830">
        <v>0</v>
      </c>
    </row>
    <row r="831" spans="1:4">
      <c r="A831">
        <v>3841.832055603913</v>
      </c>
      <c r="B831">
        <v>4550.6741964480543</v>
      </c>
      <c r="C831">
        <v>101.998</v>
      </c>
      <c r="D831">
        <v>0</v>
      </c>
    </row>
    <row r="832" spans="1:4">
      <c r="A832">
        <v>3841.832055603913</v>
      </c>
      <c r="B832">
        <v>4550.6741964480543</v>
      </c>
      <c r="C832">
        <v>100.998</v>
      </c>
      <c r="D832">
        <v>0</v>
      </c>
    </row>
    <row r="833" spans="1:4">
      <c r="A833">
        <v>3841.832055603913</v>
      </c>
      <c r="B833">
        <v>4550.6741964480543</v>
      </c>
      <c r="C833">
        <v>99.998000000000005</v>
      </c>
      <c r="D833">
        <v>0</v>
      </c>
    </row>
    <row r="834" spans="1:4">
      <c r="A834">
        <v>3841.832055603913</v>
      </c>
      <c r="B834">
        <v>4550.6741964480543</v>
      </c>
      <c r="C834">
        <v>98.998000000000005</v>
      </c>
      <c r="D834">
        <v>0</v>
      </c>
    </row>
    <row r="835" spans="1:4">
      <c r="A835">
        <v>3841.832055603913</v>
      </c>
      <c r="B835">
        <v>4550.6741964480543</v>
      </c>
      <c r="C835">
        <v>97.998999999999995</v>
      </c>
      <c r="D835">
        <v>1</v>
      </c>
    </row>
    <row r="836" spans="1:4">
      <c r="A836">
        <v>3841.832055603913</v>
      </c>
      <c r="B836">
        <v>4550.6741964480543</v>
      </c>
      <c r="C836">
        <v>96.998999999999995</v>
      </c>
      <c r="D836">
        <v>1</v>
      </c>
    </row>
    <row r="837" spans="1:4">
      <c r="A837">
        <v>3841.832055603913</v>
      </c>
      <c r="B837">
        <v>4550.6741964480543</v>
      </c>
      <c r="C837">
        <v>95.998999999999995</v>
      </c>
      <c r="D837">
        <v>0</v>
      </c>
    </row>
    <row r="838" spans="1:4">
      <c r="A838">
        <v>3841.832055603913</v>
      </c>
      <c r="B838">
        <v>4550.6741964480543</v>
      </c>
      <c r="C838">
        <v>94.998999999999995</v>
      </c>
      <c r="D838">
        <v>0</v>
      </c>
    </row>
    <row r="839" spans="1:4">
      <c r="A839">
        <v>3841.832055603913</v>
      </c>
      <c r="B839">
        <v>4550.6741964480543</v>
      </c>
      <c r="C839">
        <v>93.998999999999995</v>
      </c>
      <c r="D839">
        <v>0</v>
      </c>
    </row>
    <row r="840" spans="1:4">
      <c r="A840">
        <v>3841.832055603913</v>
      </c>
      <c r="B840">
        <v>4550.6741964480543</v>
      </c>
      <c r="C840">
        <v>92.998999999999995</v>
      </c>
      <c r="D840">
        <v>0</v>
      </c>
    </row>
    <row r="841" spans="1:4">
      <c r="A841">
        <v>3841.832055603913</v>
      </c>
      <c r="B841">
        <v>4550.6741964480543</v>
      </c>
      <c r="C841">
        <v>91.998999999999995</v>
      </c>
      <c r="D841">
        <v>0</v>
      </c>
    </row>
    <row r="842" spans="1:4">
      <c r="A842">
        <v>3841.832055603913</v>
      </c>
      <c r="B842">
        <v>4550.6741964480543</v>
      </c>
      <c r="C842">
        <v>90.998999999999995</v>
      </c>
      <c r="D842">
        <v>1</v>
      </c>
    </row>
    <row r="843" spans="1:4">
      <c r="A843">
        <v>3841.832055603913</v>
      </c>
      <c r="B843">
        <v>4550.6741964480543</v>
      </c>
      <c r="C843">
        <v>89.998999999999995</v>
      </c>
      <c r="D843">
        <v>0</v>
      </c>
    </row>
    <row r="844" spans="1:4">
      <c r="A844">
        <v>3841.832055603913</v>
      </c>
      <c r="B844">
        <v>4550.6741964480543</v>
      </c>
      <c r="C844">
        <v>88.998999999999995</v>
      </c>
      <c r="D844">
        <v>0</v>
      </c>
    </row>
    <row r="845" spans="1:4">
      <c r="A845">
        <v>3841.832055603913</v>
      </c>
      <c r="B845">
        <v>4550.6741964480543</v>
      </c>
      <c r="C845">
        <v>87.998999999999995</v>
      </c>
      <c r="D845">
        <v>0</v>
      </c>
    </row>
    <row r="846" spans="1:4">
      <c r="A846">
        <v>3841.832055603913</v>
      </c>
      <c r="B846">
        <v>4550.6741964480543</v>
      </c>
      <c r="C846">
        <v>86.998999999999995</v>
      </c>
      <c r="D846">
        <v>1</v>
      </c>
    </row>
    <row r="847" spans="1:4">
      <c r="A847">
        <v>3841.832055603913</v>
      </c>
      <c r="B847">
        <v>4550.6741964480543</v>
      </c>
      <c r="C847">
        <v>85.998999999999995</v>
      </c>
      <c r="D847">
        <v>1</v>
      </c>
    </row>
    <row r="848" spans="1:4">
      <c r="A848">
        <v>3841.832055603913</v>
      </c>
      <c r="B848">
        <v>4550.6741964480543</v>
      </c>
      <c r="C848">
        <v>84.998999999999995</v>
      </c>
      <c r="D848">
        <v>1</v>
      </c>
    </row>
    <row r="849" spans="1:4">
      <c r="A849">
        <v>3841.832055603913</v>
      </c>
      <c r="B849">
        <v>4550.6741964480543</v>
      </c>
      <c r="C849">
        <v>83.998999999999995</v>
      </c>
      <c r="D849">
        <v>1</v>
      </c>
    </row>
    <row r="850" spans="1:4">
      <c r="A850">
        <v>3841.832055603913</v>
      </c>
      <c r="B850">
        <v>4550.6741964480543</v>
      </c>
      <c r="C850">
        <v>82.998999999999995</v>
      </c>
      <c r="D850">
        <v>1</v>
      </c>
    </row>
    <row r="851" spans="1:4">
      <c r="A851">
        <v>3841.832055603913</v>
      </c>
      <c r="B851">
        <v>4550.6741964480543</v>
      </c>
      <c r="C851">
        <v>81.998999999999995</v>
      </c>
      <c r="D851">
        <v>1</v>
      </c>
    </row>
    <row r="852" spans="1:4">
      <c r="A852">
        <v>3841.832055603913</v>
      </c>
      <c r="B852">
        <v>4550.6741964480543</v>
      </c>
      <c r="C852">
        <v>80.998999999999995</v>
      </c>
      <c r="D852">
        <v>0</v>
      </c>
    </row>
    <row r="853" spans="1:4">
      <c r="A853">
        <v>3841.832055603913</v>
      </c>
      <c r="B853">
        <v>4550.6741964480543</v>
      </c>
      <c r="C853">
        <v>79.998999999999995</v>
      </c>
      <c r="D853">
        <v>0</v>
      </c>
    </row>
    <row r="854" spans="1:4">
      <c r="A854">
        <v>3841.832055603913</v>
      </c>
      <c r="B854">
        <v>4550.6741964480543</v>
      </c>
      <c r="C854">
        <v>78.998999999999995</v>
      </c>
      <c r="D854">
        <v>1</v>
      </c>
    </row>
    <row r="855" spans="1:4">
      <c r="A855">
        <v>3841.832055603913</v>
      </c>
      <c r="B855">
        <v>4550.6741964480543</v>
      </c>
      <c r="C855">
        <v>77.998999999999995</v>
      </c>
      <c r="D855">
        <v>1</v>
      </c>
    </row>
    <row r="856" spans="1:4">
      <c r="A856">
        <v>3841.832055603913</v>
      </c>
      <c r="B856">
        <v>4550.6741964480543</v>
      </c>
      <c r="C856">
        <v>76.998999999999995</v>
      </c>
      <c r="D856">
        <v>1</v>
      </c>
    </row>
    <row r="857" spans="1:4">
      <c r="A857">
        <v>3841.832055603913</v>
      </c>
      <c r="B857">
        <v>4550.6741964480543</v>
      </c>
      <c r="C857">
        <v>75.998999999999995</v>
      </c>
      <c r="D857">
        <v>1</v>
      </c>
    </row>
    <row r="858" spans="1:4">
      <c r="A858">
        <v>3841.832055603913</v>
      </c>
      <c r="B858">
        <v>4550.6741964480543</v>
      </c>
      <c r="C858">
        <v>74.999000000000009</v>
      </c>
      <c r="D858">
        <v>1</v>
      </c>
    </row>
    <row r="859" spans="1:4">
      <c r="A859">
        <v>3841.832055603913</v>
      </c>
      <c r="B859">
        <v>4550.6741964480543</v>
      </c>
      <c r="C859">
        <v>73.999000000000009</v>
      </c>
      <c r="D859">
        <v>1</v>
      </c>
    </row>
    <row r="860" spans="1:4">
      <c r="A860">
        <v>3841.832055603913</v>
      </c>
      <c r="B860">
        <v>4550.6741964480543</v>
      </c>
      <c r="C860">
        <v>72.999000000000009</v>
      </c>
      <c r="D860">
        <v>1</v>
      </c>
    </row>
    <row r="861" spans="1:4">
      <c r="A861">
        <v>3841.832055603913</v>
      </c>
      <c r="B861">
        <v>4550.6741964480543</v>
      </c>
      <c r="C861">
        <v>71.999000000000009</v>
      </c>
      <c r="D861">
        <v>1</v>
      </c>
    </row>
    <row r="862" spans="1:4">
      <c r="A862">
        <v>3841.832055603913</v>
      </c>
      <c r="B862">
        <v>4550.6741964480543</v>
      </c>
      <c r="C862">
        <v>70.999000000000009</v>
      </c>
      <c r="D862">
        <v>0</v>
      </c>
    </row>
    <row r="863" spans="1:4">
      <c r="A863">
        <v>3841.832055603913</v>
      </c>
      <c r="B863">
        <v>4550.6741964480543</v>
      </c>
      <c r="C863">
        <v>69.999000000000009</v>
      </c>
      <c r="D863">
        <v>0</v>
      </c>
    </row>
    <row r="864" spans="1:4">
      <c r="A864">
        <v>3841.832055603913</v>
      </c>
      <c r="B864">
        <v>4550.6741964480543</v>
      </c>
      <c r="C864">
        <v>68.999000000000009</v>
      </c>
      <c r="D864">
        <v>0</v>
      </c>
    </row>
    <row r="865" spans="1:4">
      <c r="A865">
        <v>3841.832055603913</v>
      </c>
      <c r="B865">
        <v>4550.6741964480543</v>
      </c>
      <c r="C865">
        <v>67.999000000000009</v>
      </c>
      <c r="D865">
        <v>1</v>
      </c>
    </row>
    <row r="866" spans="1:4">
      <c r="A866">
        <v>3841.832055603913</v>
      </c>
      <c r="B866">
        <v>4550.6741964480543</v>
      </c>
      <c r="C866">
        <v>66.999000000000009</v>
      </c>
      <c r="D866">
        <v>1</v>
      </c>
    </row>
    <row r="867" spans="1:4">
      <c r="A867">
        <v>3841.832055603913</v>
      </c>
      <c r="B867">
        <v>4550.6741964480543</v>
      </c>
      <c r="C867">
        <v>65.999000000000009</v>
      </c>
      <c r="D867">
        <v>0</v>
      </c>
    </row>
    <row r="868" spans="1:4">
      <c r="A868">
        <v>3841.832055603913</v>
      </c>
      <c r="B868">
        <v>4550.6741964480543</v>
      </c>
      <c r="C868">
        <v>64.999000000000009</v>
      </c>
      <c r="D868">
        <v>1</v>
      </c>
    </row>
    <row r="869" spans="1:4">
      <c r="A869">
        <v>3841.832055603913</v>
      </c>
      <c r="B869">
        <v>4550.6741964480543</v>
      </c>
      <c r="C869">
        <v>63.999000000000009</v>
      </c>
      <c r="D869">
        <v>1</v>
      </c>
    </row>
    <row r="870" spans="1:4">
      <c r="A870">
        <v>3841.832055603913</v>
      </c>
      <c r="B870">
        <v>4550.6741964480543</v>
      </c>
      <c r="C870">
        <v>62.999000000000009</v>
      </c>
      <c r="D870">
        <v>0</v>
      </c>
    </row>
    <row r="871" spans="1:4">
      <c r="A871">
        <v>3841.832055603913</v>
      </c>
      <c r="B871">
        <v>4550.6741964480543</v>
      </c>
      <c r="C871">
        <v>61.999000000000009</v>
      </c>
      <c r="D871">
        <v>1</v>
      </c>
    </row>
    <row r="872" spans="1:4">
      <c r="A872">
        <v>3841.832055603913</v>
      </c>
      <c r="B872">
        <v>4550.6741964480543</v>
      </c>
      <c r="C872">
        <v>60.999000000000009</v>
      </c>
      <c r="D872">
        <v>0</v>
      </c>
    </row>
    <row r="873" spans="1:4">
      <c r="A873">
        <v>3841.832055603913</v>
      </c>
      <c r="B873">
        <v>4550.6741964480543</v>
      </c>
      <c r="C873">
        <v>59.999000000000009</v>
      </c>
      <c r="D873">
        <v>0</v>
      </c>
    </row>
    <row r="874" spans="1:4">
      <c r="A874">
        <v>3841.832055603913</v>
      </c>
      <c r="B874">
        <v>4550.6741964480543</v>
      </c>
      <c r="C874">
        <v>58.999000000000009</v>
      </c>
      <c r="D874">
        <v>0</v>
      </c>
    </row>
    <row r="875" spans="1:4">
      <c r="A875">
        <v>3841.832055603913</v>
      </c>
      <c r="B875">
        <v>4550.6741964480543</v>
      </c>
      <c r="C875">
        <v>57.999000000000009</v>
      </c>
      <c r="D875">
        <v>0</v>
      </c>
    </row>
    <row r="876" spans="1:4">
      <c r="A876">
        <v>3841.832055603913</v>
      </c>
      <c r="B876">
        <v>4550.6741964480543</v>
      </c>
      <c r="C876">
        <v>56.999000000000009</v>
      </c>
      <c r="D876">
        <v>0</v>
      </c>
    </row>
    <row r="877" spans="1:4">
      <c r="A877">
        <v>3841.832055603913</v>
      </c>
      <c r="B877">
        <v>4550.6741964480543</v>
      </c>
      <c r="C877">
        <v>55.999000000000009</v>
      </c>
      <c r="D877">
        <v>0</v>
      </c>
    </row>
    <row r="878" spans="1:4">
      <c r="A878">
        <v>4271.9399861989705</v>
      </c>
      <c r="B878">
        <v>4522.583617587271</v>
      </c>
      <c r="C878">
        <v>138.99799999999999</v>
      </c>
      <c r="D878">
        <v>1</v>
      </c>
    </row>
    <row r="879" spans="1:4">
      <c r="A879">
        <v>4271.9399861989705</v>
      </c>
      <c r="B879">
        <v>4522.583617587271</v>
      </c>
      <c r="C879">
        <v>137.99799999999999</v>
      </c>
      <c r="D879">
        <v>0</v>
      </c>
    </row>
    <row r="880" spans="1:4">
      <c r="A880">
        <v>4271.9399861989705</v>
      </c>
      <c r="B880">
        <v>4522.583617587271</v>
      </c>
      <c r="C880">
        <v>136.99799999999999</v>
      </c>
      <c r="D880">
        <v>1</v>
      </c>
    </row>
    <row r="881" spans="1:4">
      <c r="A881">
        <v>4271.9399861989705</v>
      </c>
      <c r="B881">
        <v>4522.583617587271</v>
      </c>
      <c r="C881">
        <v>135.99799999999999</v>
      </c>
      <c r="D881">
        <v>0</v>
      </c>
    </row>
    <row r="882" spans="1:4">
      <c r="A882">
        <v>4271.9399861989705</v>
      </c>
      <c r="B882">
        <v>4522.583617587271</v>
      </c>
      <c r="C882">
        <v>134.99799999999999</v>
      </c>
      <c r="D882">
        <v>1</v>
      </c>
    </row>
    <row r="883" spans="1:4">
      <c r="A883">
        <v>4271.9399861989705</v>
      </c>
      <c r="B883">
        <v>4522.583617587271</v>
      </c>
      <c r="C883">
        <v>133.99799999999999</v>
      </c>
      <c r="D883">
        <v>1</v>
      </c>
    </row>
    <row r="884" spans="1:4">
      <c r="A884">
        <v>4271.9399861989705</v>
      </c>
      <c r="B884">
        <v>4522.583617587271</v>
      </c>
      <c r="C884">
        <v>132.99799999999999</v>
      </c>
      <c r="D884">
        <v>1</v>
      </c>
    </row>
    <row r="885" spans="1:4">
      <c r="A885">
        <v>4271.9399861989705</v>
      </c>
      <c r="B885">
        <v>4522.583617587271</v>
      </c>
      <c r="C885">
        <v>131.99799999999999</v>
      </c>
      <c r="D885">
        <v>1</v>
      </c>
    </row>
    <row r="886" spans="1:4">
      <c r="A886">
        <v>4271.9399861989705</v>
      </c>
      <c r="B886">
        <v>4522.583617587271</v>
      </c>
      <c r="C886">
        <v>130.99799999999999</v>
      </c>
      <c r="D886">
        <v>1</v>
      </c>
    </row>
    <row r="887" spans="1:4">
      <c r="A887">
        <v>4271.9399861989705</v>
      </c>
      <c r="B887">
        <v>4522.583617587271</v>
      </c>
      <c r="C887">
        <v>129.99799999999999</v>
      </c>
      <c r="D887">
        <v>1</v>
      </c>
    </row>
    <row r="888" spans="1:4">
      <c r="A888">
        <v>4271.9399861989705</v>
      </c>
      <c r="B888">
        <v>4522.583617587271</v>
      </c>
      <c r="C888">
        <v>128.99799999999999</v>
      </c>
      <c r="D888">
        <v>1</v>
      </c>
    </row>
    <row r="889" spans="1:4">
      <c r="A889">
        <v>4271.9399861989705</v>
      </c>
      <c r="B889">
        <v>4522.583617587271</v>
      </c>
      <c r="C889">
        <v>127.998</v>
      </c>
      <c r="D889">
        <v>1</v>
      </c>
    </row>
    <row r="890" spans="1:4">
      <c r="A890">
        <v>4271.9399861989705</v>
      </c>
      <c r="B890">
        <v>4522.583617587271</v>
      </c>
      <c r="C890">
        <v>126.998</v>
      </c>
      <c r="D890">
        <v>1</v>
      </c>
    </row>
    <row r="891" spans="1:4">
      <c r="A891">
        <v>4271.9399861989705</v>
      </c>
      <c r="B891">
        <v>4522.583617587271</v>
      </c>
      <c r="C891">
        <v>125.998</v>
      </c>
      <c r="D891">
        <v>1</v>
      </c>
    </row>
    <row r="892" spans="1:4">
      <c r="A892">
        <v>4271.9399861989705</v>
      </c>
      <c r="B892">
        <v>4522.583617587271</v>
      </c>
      <c r="C892">
        <v>124.998</v>
      </c>
      <c r="D892">
        <v>1</v>
      </c>
    </row>
    <row r="893" spans="1:4">
      <c r="A893">
        <v>4271.9399861989705</v>
      </c>
      <c r="B893">
        <v>4522.583617587271</v>
      </c>
      <c r="C893">
        <v>123.998</v>
      </c>
      <c r="D893">
        <v>1</v>
      </c>
    </row>
    <row r="894" spans="1:4">
      <c r="A894">
        <v>4271.9399861989705</v>
      </c>
      <c r="B894">
        <v>4522.583617587271</v>
      </c>
      <c r="C894">
        <v>122.998</v>
      </c>
      <c r="D894">
        <v>1</v>
      </c>
    </row>
    <row r="895" spans="1:4">
      <c r="A895">
        <v>4271.9399861989705</v>
      </c>
      <c r="B895">
        <v>4522.583617587271</v>
      </c>
      <c r="C895">
        <v>121.998</v>
      </c>
      <c r="D895">
        <v>0</v>
      </c>
    </row>
    <row r="896" spans="1:4">
      <c r="A896">
        <v>4271.9399861989705</v>
      </c>
      <c r="B896">
        <v>4522.583617587271</v>
      </c>
      <c r="C896">
        <v>120.998</v>
      </c>
      <c r="D896">
        <v>1</v>
      </c>
    </row>
    <row r="897" spans="1:4">
      <c r="A897">
        <v>4271.9399861989705</v>
      </c>
      <c r="B897">
        <v>4522.583617587271</v>
      </c>
      <c r="C897">
        <v>119.998</v>
      </c>
      <c r="D897">
        <v>1</v>
      </c>
    </row>
    <row r="898" spans="1:4">
      <c r="A898">
        <v>4271.9399861989705</v>
      </c>
      <c r="B898">
        <v>4522.583617587271</v>
      </c>
      <c r="C898">
        <v>118.998</v>
      </c>
      <c r="D898">
        <v>1</v>
      </c>
    </row>
    <row r="899" spans="1:4">
      <c r="A899">
        <v>4271.9399861989705</v>
      </c>
      <c r="B899">
        <v>4522.583617587271</v>
      </c>
      <c r="C899">
        <v>117.998</v>
      </c>
      <c r="D899">
        <v>1</v>
      </c>
    </row>
    <row r="900" spans="1:4">
      <c r="A900">
        <v>4271.9399861989705</v>
      </c>
      <c r="B900">
        <v>4522.583617587271</v>
      </c>
      <c r="C900">
        <v>116.998</v>
      </c>
      <c r="D900">
        <v>1</v>
      </c>
    </row>
    <row r="901" spans="1:4">
      <c r="A901">
        <v>4271.9399861989705</v>
      </c>
      <c r="B901">
        <v>4522.583617587271</v>
      </c>
      <c r="C901">
        <v>115.998</v>
      </c>
      <c r="D901">
        <v>1</v>
      </c>
    </row>
    <row r="902" spans="1:4">
      <c r="A902">
        <v>4271.9399861989705</v>
      </c>
      <c r="B902">
        <v>4522.583617587271</v>
      </c>
      <c r="C902">
        <v>114.998</v>
      </c>
      <c r="D902">
        <v>1</v>
      </c>
    </row>
    <row r="903" spans="1:4">
      <c r="A903">
        <v>4271.9399861989705</v>
      </c>
      <c r="B903">
        <v>4522.583617587271</v>
      </c>
      <c r="C903">
        <v>113.998</v>
      </c>
      <c r="D903">
        <v>1</v>
      </c>
    </row>
    <row r="904" spans="1:4">
      <c r="A904">
        <v>4271.9399861989705</v>
      </c>
      <c r="B904">
        <v>4522.583617587271</v>
      </c>
      <c r="C904">
        <v>112.998</v>
      </c>
      <c r="D904">
        <v>1</v>
      </c>
    </row>
    <row r="905" spans="1:4">
      <c r="A905">
        <v>4271.9399861989705</v>
      </c>
      <c r="B905">
        <v>4522.583617587271</v>
      </c>
      <c r="C905">
        <v>111.998</v>
      </c>
      <c r="D905">
        <v>1</v>
      </c>
    </row>
    <row r="906" spans="1:4">
      <c r="A906">
        <v>4271.9399861989705</v>
      </c>
      <c r="B906">
        <v>4522.583617587271</v>
      </c>
      <c r="C906">
        <v>110.998</v>
      </c>
      <c r="D906">
        <v>1</v>
      </c>
    </row>
    <row r="907" spans="1:4">
      <c r="A907">
        <v>4271.9399861989705</v>
      </c>
      <c r="B907">
        <v>4522.583617587271</v>
      </c>
      <c r="C907">
        <v>109.998</v>
      </c>
      <c r="D907">
        <v>1</v>
      </c>
    </row>
    <row r="908" spans="1:4">
      <c r="A908">
        <v>4271.9399861989705</v>
      </c>
      <c r="B908">
        <v>4522.583617587271</v>
      </c>
      <c r="C908">
        <v>108.998</v>
      </c>
      <c r="D908">
        <v>1</v>
      </c>
    </row>
    <row r="909" spans="1:4">
      <c r="A909">
        <v>4271.9399861989705</v>
      </c>
      <c r="B909">
        <v>4522.583617587271</v>
      </c>
      <c r="C909">
        <v>107.998</v>
      </c>
      <c r="D909">
        <v>0</v>
      </c>
    </row>
    <row r="910" spans="1:4">
      <c r="A910">
        <v>4271.9399861989705</v>
      </c>
      <c r="B910">
        <v>4522.583617587271</v>
      </c>
      <c r="C910">
        <v>106.998</v>
      </c>
      <c r="D910">
        <v>0</v>
      </c>
    </row>
    <row r="911" spans="1:4">
      <c r="A911">
        <v>4271.9399861989705</v>
      </c>
      <c r="B911">
        <v>4522.583617587271</v>
      </c>
      <c r="C911">
        <v>105.998</v>
      </c>
      <c r="D911">
        <v>1</v>
      </c>
    </row>
    <row r="912" spans="1:4">
      <c r="A912">
        <v>4271.9399861989705</v>
      </c>
      <c r="B912">
        <v>4522.583617587271</v>
      </c>
      <c r="C912">
        <v>104.998</v>
      </c>
      <c r="D912">
        <v>1</v>
      </c>
    </row>
    <row r="913" spans="1:4">
      <c r="A913">
        <v>4271.9399861989705</v>
      </c>
      <c r="B913">
        <v>4522.583617587271</v>
      </c>
      <c r="C913">
        <v>103.998</v>
      </c>
      <c r="D913">
        <v>1</v>
      </c>
    </row>
    <row r="914" spans="1:4">
      <c r="A914">
        <v>4271.9399861989705</v>
      </c>
      <c r="B914">
        <v>4522.583617587271</v>
      </c>
      <c r="C914">
        <v>102.998</v>
      </c>
      <c r="D914">
        <v>0</v>
      </c>
    </row>
    <row r="915" spans="1:4">
      <c r="A915">
        <v>4271.9399861989705</v>
      </c>
      <c r="B915">
        <v>4522.583617587271</v>
      </c>
      <c r="C915">
        <v>101.998</v>
      </c>
      <c r="D915">
        <v>0</v>
      </c>
    </row>
    <row r="916" spans="1:4">
      <c r="A916">
        <v>4271.9399861989705</v>
      </c>
      <c r="B916">
        <v>4522.583617587271</v>
      </c>
      <c r="C916">
        <v>100.998</v>
      </c>
      <c r="D916">
        <v>1</v>
      </c>
    </row>
    <row r="917" spans="1:4">
      <c r="A917">
        <v>4271.9399861989705</v>
      </c>
      <c r="B917">
        <v>4522.583617587271</v>
      </c>
      <c r="C917">
        <v>99.998000000000005</v>
      </c>
      <c r="D917">
        <v>1</v>
      </c>
    </row>
    <row r="918" spans="1:4">
      <c r="A918">
        <v>4271.9399861989705</v>
      </c>
      <c r="B918">
        <v>4522.583617587271</v>
      </c>
      <c r="C918">
        <v>98.998000000000005</v>
      </c>
      <c r="D918">
        <v>1</v>
      </c>
    </row>
    <row r="919" spans="1:4">
      <c r="A919">
        <v>4271.9399861989705</v>
      </c>
      <c r="B919">
        <v>4522.583617587271</v>
      </c>
      <c r="C919">
        <v>97.998999999999995</v>
      </c>
      <c r="D919">
        <v>1</v>
      </c>
    </row>
    <row r="920" spans="1:4">
      <c r="A920">
        <v>4271.9399861989705</v>
      </c>
      <c r="B920">
        <v>4522.583617587271</v>
      </c>
      <c r="C920">
        <v>96.998999999999995</v>
      </c>
      <c r="D920">
        <v>0</v>
      </c>
    </row>
    <row r="921" spans="1:4">
      <c r="A921">
        <v>4271.9399861989705</v>
      </c>
      <c r="B921">
        <v>4522.583617587271</v>
      </c>
      <c r="C921">
        <v>95.998999999999995</v>
      </c>
      <c r="D921">
        <v>0</v>
      </c>
    </row>
    <row r="922" spans="1:4">
      <c r="A922">
        <v>4271.9399861989705</v>
      </c>
      <c r="B922">
        <v>4522.583617587271</v>
      </c>
      <c r="C922">
        <v>94.998999999999995</v>
      </c>
      <c r="D922">
        <v>0</v>
      </c>
    </row>
    <row r="923" spans="1:4">
      <c r="A923">
        <v>4271.9399861989705</v>
      </c>
      <c r="B923">
        <v>4522.583617587271</v>
      </c>
      <c r="C923">
        <v>93.998999999999995</v>
      </c>
      <c r="D923">
        <v>0</v>
      </c>
    </row>
    <row r="924" spans="1:4">
      <c r="A924">
        <v>4271.9399861989705</v>
      </c>
      <c r="B924">
        <v>4522.583617587271</v>
      </c>
      <c r="C924">
        <v>92.998999999999995</v>
      </c>
      <c r="D924">
        <v>0</v>
      </c>
    </row>
    <row r="925" spans="1:4">
      <c r="A925">
        <v>4271.9399861989705</v>
      </c>
      <c r="B925">
        <v>4522.583617587271</v>
      </c>
      <c r="C925">
        <v>91.998999999999995</v>
      </c>
      <c r="D925">
        <v>0</v>
      </c>
    </row>
    <row r="926" spans="1:4">
      <c r="A926">
        <v>4271.9399861989705</v>
      </c>
      <c r="B926">
        <v>4522.583617587271</v>
      </c>
      <c r="C926">
        <v>90.998999999999995</v>
      </c>
      <c r="D926">
        <v>0</v>
      </c>
    </row>
    <row r="927" spans="1:4">
      <c r="A927">
        <v>4271.9399861989705</v>
      </c>
      <c r="B927">
        <v>4522.583617587271</v>
      </c>
      <c r="C927">
        <v>89.998999999999995</v>
      </c>
      <c r="D927">
        <v>0</v>
      </c>
    </row>
    <row r="928" spans="1:4">
      <c r="A928">
        <v>4271.9399861989705</v>
      </c>
      <c r="B928">
        <v>4522.583617587271</v>
      </c>
      <c r="C928">
        <v>88.998999999999995</v>
      </c>
      <c r="D928">
        <v>0</v>
      </c>
    </row>
    <row r="929" spans="1:4">
      <c r="A929">
        <v>4271.9399861989705</v>
      </c>
      <c r="B929">
        <v>4522.583617587271</v>
      </c>
      <c r="C929">
        <v>87.998999999999995</v>
      </c>
      <c r="D929">
        <v>0</v>
      </c>
    </row>
    <row r="930" spans="1:4">
      <c r="A930">
        <v>4271.9399861989705</v>
      </c>
      <c r="B930">
        <v>4522.583617587271</v>
      </c>
      <c r="C930">
        <v>86.998999999999995</v>
      </c>
      <c r="D930">
        <v>0</v>
      </c>
    </row>
    <row r="931" spans="1:4">
      <c r="A931">
        <v>4271.9399861989705</v>
      </c>
      <c r="B931">
        <v>4522.583617587271</v>
      </c>
      <c r="C931">
        <v>85.998999999999995</v>
      </c>
      <c r="D931">
        <v>0</v>
      </c>
    </row>
    <row r="932" spans="1:4">
      <c r="A932">
        <v>4271.9399861989705</v>
      </c>
      <c r="B932">
        <v>4522.583617587271</v>
      </c>
      <c r="C932">
        <v>84.998999999999995</v>
      </c>
      <c r="D932">
        <v>0</v>
      </c>
    </row>
    <row r="933" spans="1:4">
      <c r="A933">
        <v>4271.9399861989705</v>
      </c>
      <c r="B933">
        <v>4522.583617587271</v>
      </c>
      <c r="C933">
        <v>83.998999999999995</v>
      </c>
      <c r="D933">
        <v>0</v>
      </c>
    </row>
    <row r="934" spans="1:4">
      <c r="A934">
        <v>4271.9399861989705</v>
      </c>
      <c r="B934">
        <v>4522.583617587271</v>
      </c>
      <c r="C934">
        <v>82.998999999999995</v>
      </c>
      <c r="D934">
        <v>0</v>
      </c>
    </row>
    <row r="935" spans="1:4">
      <c r="A935">
        <v>4271.9399861989705</v>
      </c>
      <c r="B935">
        <v>4522.583617587271</v>
      </c>
      <c r="C935">
        <v>81.998999999999995</v>
      </c>
      <c r="D935">
        <v>0</v>
      </c>
    </row>
    <row r="936" spans="1:4">
      <c r="A936">
        <v>4271.9399861989705</v>
      </c>
      <c r="B936">
        <v>4522.583617587271</v>
      </c>
      <c r="C936">
        <v>80.998999999999995</v>
      </c>
      <c r="D936">
        <v>0</v>
      </c>
    </row>
    <row r="937" spans="1:4">
      <c r="A937">
        <v>4271.9399861989705</v>
      </c>
      <c r="B937">
        <v>4522.583617587271</v>
      </c>
      <c r="C937">
        <v>79.998999999999995</v>
      </c>
      <c r="D937">
        <v>0</v>
      </c>
    </row>
    <row r="938" spans="1:4">
      <c r="A938">
        <v>4271.9399861989705</v>
      </c>
      <c r="B938">
        <v>4522.583617587271</v>
      </c>
      <c r="C938">
        <v>78.998999999999995</v>
      </c>
      <c r="D938">
        <v>0</v>
      </c>
    </row>
    <row r="939" spans="1:4">
      <c r="A939">
        <v>4271.9399861989705</v>
      </c>
      <c r="B939">
        <v>4522.583617587271</v>
      </c>
      <c r="C939">
        <v>77.998999999999995</v>
      </c>
      <c r="D939">
        <v>0</v>
      </c>
    </row>
    <row r="940" spans="1:4">
      <c r="A940">
        <v>4271.9399861989705</v>
      </c>
      <c r="B940">
        <v>4522.583617587271</v>
      </c>
      <c r="C940">
        <v>76.998999999999995</v>
      </c>
      <c r="D940">
        <v>0</v>
      </c>
    </row>
    <row r="941" spans="1:4">
      <c r="A941">
        <v>4271.9399861989705</v>
      </c>
      <c r="B941">
        <v>4522.583617587271</v>
      </c>
      <c r="C941">
        <v>75.998999999999995</v>
      </c>
      <c r="D941">
        <v>0</v>
      </c>
    </row>
    <row r="942" spans="1:4">
      <c r="A942">
        <v>4271.9399861989705</v>
      </c>
      <c r="B942">
        <v>4522.583617587271</v>
      </c>
      <c r="C942">
        <v>74.999000000000009</v>
      </c>
      <c r="D942">
        <v>0</v>
      </c>
    </row>
    <row r="943" spans="1:4">
      <c r="A943">
        <v>4271.9399861989705</v>
      </c>
      <c r="B943">
        <v>4522.583617587271</v>
      </c>
      <c r="C943">
        <v>73.999000000000009</v>
      </c>
      <c r="D943">
        <v>0</v>
      </c>
    </row>
    <row r="944" spans="1:4">
      <c r="A944">
        <v>4271.9399861989705</v>
      </c>
      <c r="B944">
        <v>4522.583617587271</v>
      </c>
      <c r="C944">
        <v>72.999000000000009</v>
      </c>
      <c r="D944">
        <v>0</v>
      </c>
    </row>
    <row r="945" spans="1:4">
      <c r="A945">
        <v>4271.9399861989705</v>
      </c>
      <c r="B945">
        <v>4522.583617587271</v>
      </c>
      <c r="C945">
        <v>71.999000000000009</v>
      </c>
      <c r="D945">
        <v>0</v>
      </c>
    </row>
    <row r="946" spans="1:4">
      <c r="A946">
        <v>4271.9399861989705</v>
      </c>
      <c r="B946">
        <v>4522.583617587271</v>
      </c>
      <c r="C946">
        <v>70.999000000000009</v>
      </c>
      <c r="D946">
        <v>0</v>
      </c>
    </row>
    <row r="947" spans="1:4">
      <c r="A947">
        <v>4271.9399861989705</v>
      </c>
      <c r="B947">
        <v>4522.583617587271</v>
      </c>
      <c r="C947">
        <v>69.999000000000009</v>
      </c>
      <c r="D947">
        <v>0</v>
      </c>
    </row>
    <row r="948" spans="1:4">
      <c r="A948">
        <v>4271.9399861989705</v>
      </c>
      <c r="B948">
        <v>4522.583617587271</v>
      </c>
      <c r="C948">
        <v>68.999000000000009</v>
      </c>
      <c r="D948">
        <v>0</v>
      </c>
    </row>
    <row r="949" spans="1:4">
      <c r="A949">
        <v>4271.9399861989705</v>
      </c>
      <c r="B949">
        <v>4522.583617587271</v>
      </c>
      <c r="C949">
        <v>67.999000000000009</v>
      </c>
      <c r="D949">
        <v>0</v>
      </c>
    </row>
    <row r="950" spans="1:4">
      <c r="A950">
        <v>4271.9399861989705</v>
      </c>
      <c r="B950">
        <v>4522.583617587271</v>
      </c>
      <c r="C950">
        <v>66.999000000000009</v>
      </c>
      <c r="D950">
        <v>0</v>
      </c>
    </row>
    <row r="951" spans="1:4">
      <c r="A951">
        <v>4271.9399861989705</v>
      </c>
      <c r="B951">
        <v>4522.583617587271</v>
      </c>
      <c r="C951">
        <v>65.999000000000009</v>
      </c>
      <c r="D951">
        <v>0</v>
      </c>
    </row>
    <row r="952" spans="1:4">
      <c r="A952">
        <v>4271.9399861989705</v>
      </c>
      <c r="B952">
        <v>4522.583617587271</v>
      </c>
      <c r="C952">
        <v>64.999000000000009</v>
      </c>
      <c r="D952">
        <v>0</v>
      </c>
    </row>
    <row r="953" spans="1:4">
      <c r="A953">
        <v>4271.9399861989705</v>
      </c>
      <c r="B953">
        <v>4522.583617587271</v>
      </c>
      <c r="C953">
        <v>63.999000000000009</v>
      </c>
      <c r="D953">
        <v>0</v>
      </c>
    </row>
    <row r="954" spans="1:4">
      <c r="A954">
        <v>4271.9399861989705</v>
      </c>
      <c r="B954">
        <v>4522.583617587271</v>
      </c>
      <c r="C954">
        <v>62.999000000000009</v>
      </c>
      <c r="D954">
        <v>0</v>
      </c>
    </row>
    <row r="955" spans="1:4">
      <c r="A955">
        <v>4271.9399861989705</v>
      </c>
      <c r="B955">
        <v>4522.583617587271</v>
      </c>
      <c r="C955">
        <v>61.999000000000009</v>
      </c>
      <c r="D955">
        <v>1</v>
      </c>
    </row>
    <row r="956" spans="1:4">
      <c r="A956">
        <v>4271.9399861989705</v>
      </c>
      <c r="B956">
        <v>4522.583617587271</v>
      </c>
      <c r="C956">
        <v>60.999000000000009</v>
      </c>
      <c r="D956">
        <v>0</v>
      </c>
    </row>
    <row r="957" spans="1:4">
      <c r="A957">
        <v>4271.9399861989705</v>
      </c>
      <c r="B957">
        <v>4522.583617587271</v>
      </c>
      <c r="C957">
        <v>59.999000000000009</v>
      </c>
      <c r="D957">
        <v>0</v>
      </c>
    </row>
    <row r="958" spans="1:4">
      <c r="A958">
        <v>4271.9399861989705</v>
      </c>
      <c r="B958">
        <v>4522.583617587271</v>
      </c>
      <c r="C958">
        <v>58.999000000000009</v>
      </c>
      <c r="D958">
        <v>0</v>
      </c>
    </row>
    <row r="959" spans="1:4">
      <c r="A959">
        <v>4271.9399861989705</v>
      </c>
      <c r="B959">
        <v>4522.583617587271</v>
      </c>
      <c r="C959">
        <v>57.999000000000009</v>
      </c>
      <c r="D959">
        <v>0</v>
      </c>
    </row>
    <row r="960" spans="1:4">
      <c r="A960">
        <v>4271.9399861989705</v>
      </c>
      <c r="B960">
        <v>4522.583617587271</v>
      </c>
      <c r="C960">
        <v>56.999000000000009</v>
      </c>
      <c r="D960">
        <v>0</v>
      </c>
    </row>
    <row r="961" spans="1:4">
      <c r="A961">
        <v>4271.9399861989705</v>
      </c>
      <c r="B961">
        <v>4522.583617587271</v>
      </c>
      <c r="C961">
        <v>55.999000000000009</v>
      </c>
      <c r="D961">
        <v>0</v>
      </c>
    </row>
    <row r="962" spans="1:4">
      <c r="A962">
        <v>4271.9399861989705</v>
      </c>
      <c r="B962">
        <v>4522.583617587271</v>
      </c>
      <c r="C962">
        <v>54.999000000000009</v>
      </c>
      <c r="D962">
        <v>0</v>
      </c>
    </row>
    <row r="963" spans="1:4">
      <c r="A963">
        <v>4271.9399861989705</v>
      </c>
      <c r="B963">
        <v>4522.583617587271</v>
      </c>
      <c r="C963">
        <v>53.999000000000009</v>
      </c>
      <c r="D963">
        <v>0</v>
      </c>
    </row>
    <row r="964" spans="1:4">
      <c r="A964">
        <v>4271.9399861989705</v>
      </c>
      <c r="B964">
        <v>4522.583617587271</v>
      </c>
      <c r="C964">
        <v>52.999000000000009</v>
      </c>
      <c r="D964">
        <v>0</v>
      </c>
    </row>
    <row r="965" spans="1:4">
      <c r="A965">
        <v>4271.9399861989705</v>
      </c>
      <c r="B965">
        <v>4522.583617587271</v>
      </c>
      <c r="C965">
        <v>51.999000000000009</v>
      </c>
      <c r="D965">
        <v>1</v>
      </c>
    </row>
    <row r="966" spans="1:4">
      <c r="A966">
        <v>4271.9399861989705</v>
      </c>
      <c r="B966">
        <v>4522.583617587271</v>
      </c>
      <c r="C966">
        <v>50.999000000000009</v>
      </c>
      <c r="D966">
        <v>0</v>
      </c>
    </row>
    <row r="967" spans="1:4">
      <c r="A967">
        <v>4271.9399861989705</v>
      </c>
      <c r="B967">
        <v>4522.583617587271</v>
      </c>
      <c r="C967">
        <v>49.999000000000009</v>
      </c>
      <c r="D967">
        <v>1</v>
      </c>
    </row>
    <row r="968" spans="1:4">
      <c r="A968">
        <v>4271.9399861989705</v>
      </c>
      <c r="B968">
        <v>4522.583617587271</v>
      </c>
      <c r="C968">
        <v>48.999000000000009</v>
      </c>
      <c r="D968">
        <v>0</v>
      </c>
    </row>
    <row r="969" spans="1:4">
      <c r="A969">
        <v>4271.9399861989705</v>
      </c>
      <c r="B969">
        <v>4522.583617587271</v>
      </c>
      <c r="C969">
        <v>47.999000000000009</v>
      </c>
      <c r="D969">
        <v>0</v>
      </c>
    </row>
    <row r="970" spans="1:4">
      <c r="A970">
        <v>4271.9399861989705</v>
      </c>
      <c r="B970">
        <v>4522.583617587271</v>
      </c>
      <c r="C970">
        <v>46.999000000000009</v>
      </c>
      <c r="D970">
        <v>0</v>
      </c>
    </row>
    <row r="971" spans="1:4">
      <c r="A971">
        <v>4271.9399861989705</v>
      </c>
      <c r="B971">
        <v>4522.583617587271</v>
      </c>
      <c r="C971">
        <v>45.999000000000009</v>
      </c>
      <c r="D971">
        <v>0</v>
      </c>
    </row>
    <row r="972" spans="1:4">
      <c r="A972">
        <v>4271.9399861989705</v>
      </c>
      <c r="B972">
        <v>4522.583617587271</v>
      </c>
      <c r="C972">
        <v>44.999000000000009</v>
      </c>
      <c r="D972">
        <v>0</v>
      </c>
    </row>
    <row r="973" spans="1:4">
      <c r="A973">
        <v>4271.9399861989705</v>
      </c>
      <c r="B973">
        <v>4522.583617587271</v>
      </c>
      <c r="C973">
        <v>43.999000000000009</v>
      </c>
      <c r="D973">
        <v>0</v>
      </c>
    </row>
    <row r="974" spans="1:4">
      <c r="A974">
        <v>4271.9399861989705</v>
      </c>
      <c r="B974">
        <v>4522.583617587271</v>
      </c>
      <c r="C974">
        <v>42.999000000000009</v>
      </c>
      <c r="D974">
        <v>0</v>
      </c>
    </row>
    <row r="975" spans="1:4">
      <c r="A975">
        <v>4271.9399861989705</v>
      </c>
      <c r="B975">
        <v>4522.583617587271</v>
      </c>
      <c r="C975">
        <v>41.999000000000009</v>
      </c>
      <c r="D975">
        <v>0</v>
      </c>
    </row>
    <row r="976" spans="1:4">
      <c r="A976">
        <v>4271.9399861989705</v>
      </c>
      <c r="B976">
        <v>4522.583617587271</v>
      </c>
      <c r="C976">
        <v>40.999000000000009</v>
      </c>
      <c r="D976">
        <v>1</v>
      </c>
    </row>
    <row r="977" spans="1:4">
      <c r="A977">
        <v>4271.9399861989705</v>
      </c>
      <c r="B977">
        <v>4522.583617587271</v>
      </c>
      <c r="C977">
        <v>39.999000000000009</v>
      </c>
      <c r="D977">
        <v>0</v>
      </c>
    </row>
    <row r="978" spans="1:4">
      <c r="A978">
        <v>4271.9399861989705</v>
      </c>
      <c r="B978">
        <v>4522.583617587271</v>
      </c>
      <c r="C978">
        <v>38.999000000000009</v>
      </c>
      <c r="D978">
        <v>0</v>
      </c>
    </row>
    <row r="979" spans="1:4">
      <c r="A979">
        <v>4271.9399861989705</v>
      </c>
      <c r="B979">
        <v>4522.583617587271</v>
      </c>
      <c r="C979">
        <v>37.999000000000009</v>
      </c>
      <c r="D979">
        <v>0</v>
      </c>
    </row>
    <row r="980" spans="1:4">
      <c r="A980">
        <v>4271.9399861989705</v>
      </c>
      <c r="B980">
        <v>4522.583617587271</v>
      </c>
      <c r="C980">
        <v>36.999000000000009</v>
      </c>
      <c r="D980">
        <v>0</v>
      </c>
    </row>
    <row r="981" spans="1:4">
      <c r="A981">
        <v>4271.9399861989705</v>
      </c>
      <c r="B981">
        <v>4522.583617587271</v>
      </c>
      <c r="C981">
        <v>35.999000000000009</v>
      </c>
      <c r="D981">
        <v>0</v>
      </c>
    </row>
    <row r="982" spans="1:4">
      <c r="A982">
        <v>4271.9399861989705</v>
      </c>
      <c r="B982">
        <v>4522.583617587271</v>
      </c>
      <c r="C982">
        <v>34.999000000000009</v>
      </c>
      <c r="D982">
        <v>0</v>
      </c>
    </row>
    <row r="983" spans="1:4">
      <c r="A983">
        <v>4271.9399861989705</v>
      </c>
      <c r="B983">
        <v>4522.583617587271</v>
      </c>
      <c r="C983">
        <v>33.999000000000009</v>
      </c>
      <c r="D983">
        <v>0</v>
      </c>
    </row>
    <row r="984" spans="1:4">
      <c r="A984">
        <v>4271.9399861989705</v>
      </c>
      <c r="B984">
        <v>4522.583617587271</v>
      </c>
      <c r="C984">
        <v>32.999000000000009</v>
      </c>
      <c r="D984">
        <v>0</v>
      </c>
    </row>
    <row r="985" spans="1:4">
      <c r="A985">
        <v>3501.2667121262298</v>
      </c>
      <c r="B985">
        <v>3925.7499636777579</v>
      </c>
      <c r="C985">
        <v>139.99799999999999</v>
      </c>
      <c r="D985">
        <v>1</v>
      </c>
    </row>
    <row r="986" spans="1:4">
      <c r="A986">
        <v>3501.2667121262298</v>
      </c>
      <c r="B986">
        <v>3925.7499636777579</v>
      </c>
      <c r="C986">
        <v>138.99799999999999</v>
      </c>
      <c r="D986">
        <v>1</v>
      </c>
    </row>
    <row r="987" spans="1:4">
      <c r="A987">
        <v>3501.2667121262298</v>
      </c>
      <c r="B987">
        <v>3925.7499636777579</v>
      </c>
      <c r="C987">
        <v>137.99799999999999</v>
      </c>
      <c r="D987">
        <v>1</v>
      </c>
    </row>
    <row r="988" spans="1:4">
      <c r="A988">
        <v>3501.2667121262298</v>
      </c>
      <c r="B988">
        <v>3925.7499636777579</v>
      </c>
      <c r="C988">
        <v>136.99799999999999</v>
      </c>
      <c r="D988">
        <v>1</v>
      </c>
    </row>
    <row r="989" spans="1:4">
      <c r="A989">
        <v>3501.2667121262298</v>
      </c>
      <c r="B989">
        <v>3925.7499636777579</v>
      </c>
      <c r="C989">
        <v>135.99799999999999</v>
      </c>
      <c r="D989">
        <v>1</v>
      </c>
    </row>
    <row r="990" spans="1:4">
      <c r="A990">
        <v>3501.2667121262298</v>
      </c>
      <c r="B990">
        <v>3925.7499636777579</v>
      </c>
      <c r="C990">
        <v>134.99799999999999</v>
      </c>
      <c r="D990">
        <v>1</v>
      </c>
    </row>
    <row r="991" spans="1:4">
      <c r="A991">
        <v>3501.2667121262298</v>
      </c>
      <c r="B991">
        <v>3925.7499636777579</v>
      </c>
      <c r="C991">
        <v>133.99799999999999</v>
      </c>
      <c r="D991">
        <v>1</v>
      </c>
    </row>
    <row r="992" spans="1:4">
      <c r="A992">
        <v>3501.2667121262298</v>
      </c>
      <c r="B992">
        <v>3925.7499636777579</v>
      </c>
      <c r="C992">
        <v>132.99799999999999</v>
      </c>
      <c r="D992">
        <v>1</v>
      </c>
    </row>
    <row r="993" spans="1:4">
      <c r="A993">
        <v>3501.2667121262298</v>
      </c>
      <c r="B993">
        <v>3925.7499636777579</v>
      </c>
      <c r="C993">
        <v>131.99799999999999</v>
      </c>
      <c r="D993">
        <v>1</v>
      </c>
    </row>
    <row r="994" spans="1:4">
      <c r="A994">
        <v>3501.2667121262298</v>
      </c>
      <c r="B994">
        <v>3925.7499636777579</v>
      </c>
      <c r="C994">
        <v>130.99799999999999</v>
      </c>
      <c r="D994">
        <v>1</v>
      </c>
    </row>
    <row r="995" spans="1:4">
      <c r="A995">
        <v>3501.2667121262298</v>
      </c>
      <c r="B995">
        <v>3925.7499636777579</v>
      </c>
      <c r="C995">
        <v>129.99799999999999</v>
      </c>
      <c r="D995">
        <v>1</v>
      </c>
    </row>
    <row r="996" spans="1:4">
      <c r="A996">
        <v>3501.2667121262298</v>
      </c>
      <c r="B996">
        <v>3925.7499636777579</v>
      </c>
      <c r="C996">
        <v>128.99799999999999</v>
      </c>
      <c r="D996">
        <v>1</v>
      </c>
    </row>
    <row r="997" spans="1:4">
      <c r="A997">
        <v>3501.2667121262298</v>
      </c>
      <c r="B997">
        <v>3925.7499636777579</v>
      </c>
      <c r="C997">
        <v>127.998</v>
      </c>
      <c r="D997">
        <v>1</v>
      </c>
    </row>
    <row r="998" spans="1:4">
      <c r="A998">
        <v>3501.2667121262298</v>
      </c>
      <c r="B998">
        <v>3925.7499636777579</v>
      </c>
      <c r="C998">
        <v>126.998</v>
      </c>
      <c r="D998">
        <v>1</v>
      </c>
    </row>
    <row r="999" spans="1:4">
      <c r="A999">
        <v>3501.2667121262298</v>
      </c>
      <c r="B999">
        <v>3925.7499636777579</v>
      </c>
      <c r="C999">
        <v>125.998</v>
      </c>
      <c r="D999">
        <v>1</v>
      </c>
    </row>
    <row r="1000" spans="1:4">
      <c r="A1000">
        <v>3501.2667121262298</v>
      </c>
      <c r="B1000">
        <v>3925.7499636777579</v>
      </c>
      <c r="C1000">
        <v>124.998</v>
      </c>
      <c r="D1000">
        <v>1</v>
      </c>
    </row>
    <row r="1001" spans="1:4">
      <c r="A1001">
        <v>3501.2667121262298</v>
      </c>
      <c r="B1001">
        <v>3925.7499636777579</v>
      </c>
      <c r="C1001">
        <v>123.998</v>
      </c>
      <c r="D1001">
        <v>1</v>
      </c>
    </row>
    <row r="1002" spans="1:4">
      <c r="A1002">
        <v>3501.2667121262298</v>
      </c>
      <c r="B1002">
        <v>3925.7499636777579</v>
      </c>
      <c r="C1002">
        <v>122.998</v>
      </c>
      <c r="D1002">
        <v>0</v>
      </c>
    </row>
    <row r="1003" spans="1:4">
      <c r="A1003">
        <v>3501.2667121262298</v>
      </c>
      <c r="B1003">
        <v>3925.7499636777579</v>
      </c>
      <c r="C1003">
        <v>121.998</v>
      </c>
      <c r="D1003">
        <v>1</v>
      </c>
    </row>
    <row r="1004" spans="1:4">
      <c r="A1004">
        <v>3501.2667121262298</v>
      </c>
      <c r="B1004">
        <v>3925.7499636777579</v>
      </c>
      <c r="C1004">
        <v>120.998</v>
      </c>
      <c r="D1004">
        <v>1</v>
      </c>
    </row>
    <row r="1005" spans="1:4">
      <c r="A1005">
        <v>3501.2667121262298</v>
      </c>
      <c r="B1005">
        <v>3925.7499636777579</v>
      </c>
      <c r="C1005">
        <v>119.998</v>
      </c>
      <c r="D1005">
        <v>1</v>
      </c>
    </row>
    <row r="1006" spans="1:4">
      <c r="A1006">
        <v>3501.2667121262298</v>
      </c>
      <c r="B1006">
        <v>3925.7499636777579</v>
      </c>
      <c r="C1006">
        <v>118.998</v>
      </c>
      <c r="D1006">
        <v>0</v>
      </c>
    </row>
    <row r="1007" spans="1:4">
      <c r="A1007">
        <v>3501.2667121262298</v>
      </c>
      <c r="B1007">
        <v>3925.7499636777579</v>
      </c>
      <c r="C1007">
        <v>117.998</v>
      </c>
      <c r="D1007">
        <v>0</v>
      </c>
    </row>
    <row r="1008" spans="1:4">
      <c r="A1008">
        <v>3501.2667121262298</v>
      </c>
      <c r="B1008">
        <v>3925.7499636777579</v>
      </c>
      <c r="C1008">
        <v>116.998</v>
      </c>
      <c r="D1008">
        <v>0</v>
      </c>
    </row>
    <row r="1009" spans="1:4">
      <c r="A1009">
        <v>3501.2667121262298</v>
      </c>
      <c r="B1009">
        <v>3925.7499636777579</v>
      </c>
      <c r="C1009">
        <v>115.998</v>
      </c>
      <c r="D1009">
        <v>0</v>
      </c>
    </row>
    <row r="1010" spans="1:4">
      <c r="A1010">
        <v>3501.2667121262298</v>
      </c>
      <c r="B1010">
        <v>3925.7499636777579</v>
      </c>
      <c r="C1010">
        <v>114.998</v>
      </c>
      <c r="D1010">
        <v>0</v>
      </c>
    </row>
    <row r="1011" spans="1:4">
      <c r="A1011">
        <v>3501.2667121262298</v>
      </c>
      <c r="B1011">
        <v>3925.7499636777579</v>
      </c>
      <c r="C1011">
        <v>113.998</v>
      </c>
      <c r="D1011">
        <v>0</v>
      </c>
    </row>
    <row r="1012" spans="1:4">
      <c r="A1012">
        <v>3501.2667121262298</v>
      </c>
      <c r="B1012">
        <v>3925.7499636777579</v>
      </c>
      <c r="C1012">
        <v>112.998</v>
      </c>
      <c r="D1012">
        <v>0</v>
      </c>
    </row>
    <row r="1013" spans="1:4">
      <c r="A1013">
        <v>3501.2667121262298</v>
      </c>
      <c r="B1013">
        <v>3925.7499636777579</v>
      </c>
      <c r="C1013">
        <v>111.998</v>
      </c>
      <c r="D1013">
        <v>0</v>
      </c>
    </row>
    <row r="1014" spans="1:4">
      <c r="A1014">
        <v>3501.2667121262298</v>
      </c>
      <c r="B1014">
        <v>3925.7499636777579</v>
      </c>
      <c r="C1014">
        <v>110.998</v>
      </c>
      <c r="D1014">
        <v>0</v>
      </c>
    </row>
    <row r="1015" spans="1:4">
      <c r="A1015">
        <v>3501.2667121262298</v>
      </c>
      <c r="B1015">
        <v>3925.7499636777579</v>
      </c>
      <c r="C1015">
        <v>109.998</v>
      </c>
      <c r="D1015">
        <v>0</v>
      </c>
    </row>
    <row r="1016" spans="1:4">
      <c r="A1016">
        <v>3501.2667121262298</v>
      </c>
      <c r="B1016">
        <v>3925.7499636777579</v>
      </c>
      <c r="C1016">
        <v>108.998</v>
      </c>
      <c r="D1016">
        <v>0</v>
      </c>
    </row>
    <row r="1017" spans="1:4">
      <c r="A1017">
        <v>3501.2667121262298</v>
      </c>
      <c r="B1017">
        <v>3925.7499636777579</v>
      </c>
      <c r="C1017">
        <v>107.998</v>
      </c>
      <c r="D1017">
        <v>0</v>
      </c>
    </row>
    <row r="1018" spans="1:4">
      <c r="A1018">
        <v>3501.2667121262298</v>
      </c>
      <c r="B1018">
        <v>3925.7499636777579</v>
      </c>
      <c r="C1018">
        <v>106.998</v>
      </c>
      <c r="D1018">
        <v>0</v>
      </c>
    </row>
    <row r="1019" spans="1:4">
      <c r="A1019">
        <v>3501.2667121262298</v>
      </c>
      <c r="B1019">
        <v>3925.7499636777579</v>
      </c>
      <c r="C1019">
        <v>105.998</v>
      </c>
      <c r="D1019">
        <v>0</v>
      </c>
    </row>
    <row r="1020" spans="1:4">
      <c r="A1020">
        <v>3501.2667121262298</v>
      </c>
      <c r="B1020">
        <v>3925.7499636777579</v>
      </c>
      <c r="C1020">
        <v>104.998</v>
      </c>
      <c r="D1020">
        <v>0</v>
      </c>
    </row>
    <row r="1021" spans="1:4">
      <c r="A1021">
        <v>3501.2667121262298</v>
      </c>
      <c r="B1021">
        <v>3925.7499636777579</v>
      </c>
      <c r="C1021">
        <v>103.998</v>
      </c>
      <c r="D1021">
        <v>0</v>
      </c>
    </row>
    <row r="1022" spans="1:4">
      <c r="A1022">
        <v>3501.2667121262298</v>
      </c>
      <c r="B1022">
        <v>3925.7499636777579</v>
      </c>
      <c r="C1022">
        <v>102.998</v>
      </c>
      <c r="D1022">
        <v>0</v>
      </c>
    </row>
    <row r="1023" spans="1:4">
      <c r="A1023">
        <v>3501.2667121262298</v>
      </c>
      <c r="B1023">
        <v>3925.7499636777579</v>
      </c>
      <c r="C1023">
        <v>101.998</v>
      </c>
      <c r="D1023">
        <v>0</v>
      </c>
    </row>
    <row r="1024" spans="1:4">
      <c r="A1024">
        <v>3501.2667121262298</v>
      </c>
      <c r="B1024">
        <v>3925.7499636777579</v>
      </c>
      <c r="C1024">
        <v>100.998</v>
      </c>
      <c r="D1024">
        <v>0</v>
      </c>
    </row>
    <row r="1025" spans="1:4">
      <c r="A1025">
        <v>3501.2667121262298</v>
      </c>
      <c r="B1025">
        <v>3925.7499636777579</v>
      </c>
      <c r="C1025">
        <v>99.998000000000005</v>
      </c>
      <c r="D1025">
        <v>0</v>
      </c>
    </row>
    <row r="1026" spans="1:4">
      <c r="A1026">
        <v>3501.2667121262298</v>
      </c>
      <c r="B1026">
        <v>3925.7499636777579</v>
      </c>
      <c r="C1026">
        <v>98.998999999999995</v>
      </c>
      <c r="D1026">
        <v>0</v>
      </c>
    </row>
    <row r="1027" spans="1:4">
      <c r="A1027">
        <v>3501.2667121262298</v>
      </c>
      <c r="B1027">
        <v>3925.7499636777579</v>
      </c>
      <c r="C1027">
        <v>97.998999999999995</v>
      </c>
      <c r="D1027">
        <v>0</v>
      </c>
    </row>
    <row r="1028" spans="1:4">
      <c r="A1028">
        <v>3501.2667121262298</v>
      </c>
      <c r="B1028">
        <v>3925.7499636777579</v>
      </c>
      <c r="C1028">
        <v>96.998999999999995</v>
      </c>
      <c r="D1028">
        <v>0</v>
      </c>
    </row>
    <row r="1029" spans="1:4">
      <c r="A1029">
        <v>3501.2667121262298</v>
      </c>
      <c r="B1029">
        <v>3925.7499636777579</v>
      </c>
      <c r="C1029">
        <v>95.998999999999995</v>
      </c>
      <c r="D1029">
        <v>0</v>
      </c>
    </row>
    <row r="1030" spans="1:4">
      <c r="A1030">
        <v>3501.2667121262298</v>
      </c>
      <c r="B1030">
        <v>3925.7499636777579</v>
      </c>
      <c r="C1030">
        <v>94.998999999999995</v>
      </c>
      <c r="D1030">
        <v>0</v>
      </c>
    </row>
    <row r="1031" spans="1:4">
      <c r="A1031">
        <v>3501.2667121262298</v>
      </c>
      <c r="B1031">
        <v>3925.7499636777579</v>
      </c>
      <c r="C1031">
        <v>93.998999999999995</v>
      </c>
      <c r="D1031">
        <v>0</v>
      </c>
    </row>
    <row r="1032" spans="1:4">
      <c r="A1032">
        <v>3501.2667121262298</v>
      </c>
      <c r="B1032">
        <v>3925.7499636777579</v>
      </c>
      <c r="C1032">
        <v>92.998999999999995</v>
      </c>
      <c r="D1032">
        <v>0</v>
      </c>
    </row>
    <row r="1033" spans="1:4">
      <c r="A1033">
        <v>3501.2667121262298</v>
      </c>
      <c r="B1033">
        <v>3925.7499636777579</v>
      </c>
      <c r="C1033">
        <v>91.998999999999995</v>
      </c>
      <c r="D1033">
        <v>0</v>
      </c>
    </row>
    <row r="1034" spans="1:4">
      <c r="A1034">
        <v>3501.2667121262298</v>
      </c>
      <c r="B1034">
        <v>3925.7499636777579</v>
      </c>
      <c r="C1034">
        <v>90.998999999999995</v>
      </c>
      <c r="D1034">
        <v>0</v>
      </c>
    </row>
    <row r="1035" spans="1:4">
      <c r="A1035">
        <v>3501.2667121262298</v>
      </c>
      <c r="B1035">
        <v>3925.7499636777579</v>
      </c>
      <c r="C1035">
        <v>89.998999999999995</v>
      </c>
      <c r="D1035">
        <v>0</v>
      </c>
    </row>
    <row r="1036" spans="1:4">
      <c r="A1036">
        <v>3501.2667121262298</v>
      </c>
      <c r="B1036">
        <v>3925.7499636777579</v>
      </c>
      <c r="C1036">
        <v>88.998999999999995</v>
      </c>
      <c r="D1036">
        <v>0</v>
      </c>
    </row>
    <row r="1037" spans="1:4">
      <c r="A1037">
        <v>3501.2667121262298</v>
      </c>
      <c r="B1037">
        <v>3925.7499636777579</v>
      </c>
      <c r="C1037">
        <v>87.998999999999995</v>
      </c>
      <c r="D1037">
        <v>0</v>
      </c>
    </row>
    <row r="1038" spans="1:4">
      <c r="A1038">
        <v>3501.2667121262298</v>
      </c>
      <c r="B1038">
        <v>3925.7499636777579</v>
      </c>
      <c r="C1038">
        <v>86.998999999999995</v>
      </c>
      <c r="D1038">
        <v>0</v>
      </c>
    </row>
    <row r="1039" spans="1:4">
      <c r="A1039">
        <v>3501.2667121262298</v>
      </c>
      <c r="B1039">
        <v>3925.7499636777579</v>
      </c>
      <c r="C1039">
        <v>85.998999999999995</v>
      </c>
      <c r="D1039">
        <v>1</v>
      </c>
    </row>
    <row r="1040" spans="1:4">
      <c r="A1040">
        <v>3501.2667121262298</v>
      </c>
      <c r="B1040">
        <v>3925.7499636777579</v>
      </c>
      <c r="C1040">
        <v>84.998999999999995</v>
      </c>
      <c r="D1040">
        <v>1</v>
      </c>
    </row>
    <row r="1041" spans="1:4">
      <c r="A1041">
        <v>3501.2667121262298</v>
      </c>
      <c r="B1041">
        <v>3925.7499636777579</v>
      </c>
      <c r="C1041">
        <v>83.998999999999995</v>
      </c>
      <c r="D1041">
        <v>1</v>
      </c>
    </row>
    <row r="1042" spans="1:4">
      <c r="A1042">
        <v>3501.2667121262298</v>
      </c>
      <c r="B1042">
        <v>3925.7499636777579</v>
      </c>
      <c r="C1042">
        <v>82.998999999999995</v>
      </c>
      <c r="D1042">
        <v>1</v>
      </c>
    </row>
    <row r="1043" spans="1:4">
      <c r="A1043">
        <v>3501.2667121262298</v>
      </c>
      <c r="B1043">
        <v>3925.7499636777579</v>
      </c>
      <c r="C1043">
        <v>81.998999999999995</v>
      </c>
      <c r="D1043">
        <v>1</v>
      </c>
    </row>
    <row r="1044" spans="1:4">
      <c r="A1044">
        <v>3501.2667121262298</v>
      </c>
      <c r="B1044">
        <v>3925.7499636777579</v>
      </c>
      <c r="C1044">
        <v>80.998999999999995</v>
      </c>
      <c r="D1044">
        <v>1</v>
      </c>
    </row>
    <row r="1045" spans="1:4">
      <c r="A1045">
        <v>3501.2667121262298</v>
      </c>
      <c r="B1045">
        <v>3925.7499636777579</v>
      </c>
      <c r="C1045">
        <v>79.998999999999995</v>
      </c>
      <c r="D1045">
        <v>1</v>
      </c>
    </row>
    <row r="1046" spans="1:4">
      <c r="A1046">
        <v>3501.2667121262298</v>
      </c>
      <c r="B1046">
        <v>3925.7499636777579</v>
      </c>
      <c r="C1046">
        <v>78.998999999999995</v>
      </c>
      <c r="D1046">
        <v>0</v>
      </c>
    </row>
    <row r="1047" spans="1:4">
      <c r="A1047">
        <v>3501.2667121262298</v>
      </c>
      <c r="B1047">
        <v>3925.7499636777579</v>
      </c>
      <c r="C1047">
        <v>77.998999999999995</v>
      </c>
      <c r="D1047">
        <v>1</v>
      </c>
    </row>
    <row r="1048" spans="1:4">
      <c r="A1048">
        <v>3501.2667121262298</v>
      </c>
      <c r="B1048">
        <v>3925.7499636777579</v>
      </c>
      <c r="C1048">
        <v>76.998999999999995</v>
      </c>
      <c r="D1048">
        <v>1</v>
      </c>
    </row>
    <row r="1049" spans="1:4">
      <c r="A1049">
        <v>3501.2667121262298</v>
      </c>
      <c r="B1049">
        <v>3925.7499636777579</v>
      </c>
      <c r="C1049">
        <v>75.999000000000009</v>
      </c>
      <c r="D1049">
        <v>1</v>
      </c>
    </row>
    <row r="1050" spans="1:4">
      <c r="A1050">
        <v>3501.2667121262298</v>
      </c>
      <c r="B1050">
        <v>3925.7499636777579</v>
      </c>
      <c r="C1050">
        <v>74.999000000000009</v>
      </c>
      <c r="D1050">
        <v>1</v>
      </c>
    </row>
    <row r="1051" spans="1:4">
      <c r="A1051">
        <v>3501.2667121262298</v>
      </c>
      <c r="B1051">
        <v>3925.7499636777579</v>
      </c>
      <c r="C1051">
        <v>73.999000000000009</v>
      </c>
      <c r="D1051">
        <v>1</v>
      </c>
    </row>
    <row r="1052" spans="1:4">
      <c r="A1052">
        <v>3501.2667121262298</v>
      </c>
      <c r="B1052">
        <v>3925.7499636777579</v>
      </c>
      <c r="C1052">
        <v>72.999000000000009</v>
      </c>
      <c r="D1052">
        <v>1</v>
      </c>
    </row>
    <row r="1053" spans="1:4">
      <c r="A1053">
        <v>3501.2667121262298</v>
      </c>
      <c r="B1053">
        <v>3925.7499636777579</v>
      </c>
      <c r="C1053">
        <v>71.999000000000009</v>
      </c>
      <c r="D1053">
        <v>0</v>
      </c>
    </row>
    <row r="1054" spans="1:4">
      <c r="A1054">
        <v>3501.2667121262298</v>
      </c>
      <c r="B1054">
        <v>3925.7499636777579</v>
      </c>
      <c r="C1054">
        <v>70.999000000000009</v>
      </c>
      <c r="D1054">
        <v>0</v>
      </c>
    </row>
    <row r="1055" spans="1:4">
      <c r="A1055">
        <v>3501.2667121262298</v>
      </c>
      <c r="B1055">
        <v>3925.7499636777579</v>
      </c>
      <c r="C1055">
        <v>69.999000000000009</v>
      </c>
      <c r="D1055">
        <v>0</v>
      </c>
    </row>
    <row r="1056" spans="1:4">
      <c r="A1056">
        <v>3501.2667121262298</v>
      </c>
      <c r="B1056">
        <v>3925.7499636777579</v>
      </c>
      <c r="C1056">
        <v>68.999000000000009</v>
      </c>
      <c r="D1056">
        <v>0</v>
      </c>
    </row>
    <row r="1057" spans="1:4">
      <c r="A1057">
        <v>3501.2667121262298</v>
      </c>
      <c r="B1057">
        <v>3925.7499636777579</v>
      </c>
      <c r="C1057">
        <v>67.999000000000009</v>
      </c>
      <c r="D1057">
        <v>1</v>
      </c>
    </row>
    <row r="1058" spans="1:4">
      <c r="A1058">
        <v>3501.2667121262298</v>
      </c>
      <c r="B1058">
        <v>3925.7499636777579</v>
      </c>
      <c r="C1058">
        <v>66.999000000000009</v>
      </c>
      <c r="D1058">
        <v>1</v>
      </c>
    </row>
    <row r="1059" spans="1:4">
      <c r="A1059">
        <v>3501.2667121262298</v>
      </c>
      <c r="B1059">
        <v>3925.7499636777579</v>
      </c>
      <c r="C1059">
        <v>65.999000000000009</v>
      </c>
      <c r="D1059">
        <v>1</v>
      </c>
    </row>
    <row r="1060" spans="1:4">
      <c r="A1060">
        <v>3501.2667121262298</v>
      </c>
      <c r="B1060">
        <v>3925.7499636777579</v>
      </c>
      <c r="C1060">
        <v>64.999000000000009</v>
      </c>
      <c r="D1060">
        <v>1</v>
      </c>
    </row>
    <row r="1061" spans="1:4">
      <c r="A1061">
        <v>3501.2667121262298</v>
      </c>
      <c r="B1061">
        <v>3925.7499636777579</v>
      </c>
      <c r="C1061">
        <v>63.999000000000009</v>
      </c>
      <c r="D1061">
        <v>1</v>
      </c>
    </row>
    <row r="1062" spans="1:4">
      <c r="A1062">
        <v>3501.2667121262298</v>
      </c>
      <c r="B1062">
        <v>3925.7499636777579</v>
      </c>
      <c r="C1062">
        <v>62.999000000000009</v>
      </c>
      <c r="D1062">
        <v>1</v>
      </c>
    </row>
    <row r="1063" spans="1:4">
      <c r="A1063">
        <v>3501.2667121262298</v>
      </c>
      <c r="B1063">
        <v>3925.7499636777579</v>
      </c>
      <c r="C1063">
        <v>61.999000000000009</v>
      </c>
      <c r="D1063">
        <v>1</v>
      </c>
    </row>
    <row r="1064" spans="1:4">
      <c r="A1064">
        <v>3501.2667121262298</v>
      </c>
      <c r="B1064">
        <v>3925.7499636777579</v>
      </c>
      <c r="C1064">
        <v>60.999000000000009</v>
      </c>
      <c r="D1064">
        <v>1</v>
      </c>
    </row>
    <row r="1065" spans="1:4">
      <c r="A1065">
        <v>3501.2667121262298</v>
      </c>
      <c r="B1065">
        <v>3925.7499636777579</v>
      </c>
      <c r="C1065">
        <v>59.999000000000009</v>
      </c>
      <c r="D1065">
        <v>0</v>
      </c>
    </row>
    <row r="1066" spans="1:4">
      <c r="A1066">
        <v>3501.2667121262298</v>
      </c>
      <c r="B1066">
        <v>3925.7499636777579</v>
      </c>
      <c r="C1066">
        <v>58.999000000000009</v>
      </c>
      <c r="D1066">
        <v>0</v>
      </c>
    </row>
    <row r="1067" spans="1:4">
      <c r="A1067">
        <v>3501.2667121262298</v>
      </c>
      <c r="B1067">
        <v>3925.7499636777579</v>
      </c>
      <c r="C1067">
        <v>57.999000000000009</v>
      </c>
      <c r="D1067">
        <v>0</v>
      </c>
    </row>
    <row r="1068" spans="1:4">
      <c r="A1068">
        <v>3501.2667121262298</v>
      </c>
      <c r="B1068">
        <v>3925.7499636777579</v>
      </c>
      <c r="C1068">
        <v>56.999000000000009</v>
      </c>
      <c r="D1068">
        <v>0</v>
      </c>
    </row>
    <row r="1069" spans="1:4">
      <c r="A1069">
        <v>3501.2667121262298</v>
      </c>
      <c r="B1069">
        <v>3925.7499636777579</v>
      </c>
      <c r="C1069">
        <v>55.999000000000009</v>
      </c>
      <c r="D1069">
        <v>0</v>
      </c>
    </row>
    <row r="1070" spans="1:4">
      <c r="A1070">
        <v>3501.2667121262298</v>
      </c>
      <c r="B1070">
        <v>3925.7499636777579</v>
      </c>
      <c r="C1070">
        <v>54.999000000000009</v>
      </c>
      <c r="D1070">
        <v>1</v>
      </c>
    </row>
    <row r="1071" spans="1:4">
      <c r="A1071">
        <v>3501.2667121262298</v>
      </c>
      <c r="B1071">
        <v>3925.7499636777579</v>
      </c>
      <c r="C1071">
        <v>53.999000000000009</v>
      </c>
      <c r="D1071">
        <v>1</v>
      </c>
    </row>
    <row r="1072" spans="1:4">
      <c r="A1072">
        <v>3501.2667121262298</v>
      </c>
      <c r="B1072">
        <v>3925.7499636777579</v>
      </c>
      <c r="C1072">
        <v>52.999000000000009</v>
      </c>
      <c r="D1072">
        <v>1</v>
      </c>
    </row>
    <row r="1073" spans="1:4">
      <c r="A1073">
        <v>3501.2667121262298</v>
      </c>
      <c r="B1073">
        <v>3925.7499636777579</v>
      </c>
      <c r="C1073">
        <v>51.999000000000009</v>
      </c>
      <c r="D1073">
        <v>1</v>
      </c>
    </row>
    <row r="1074" spans="1:4">
      <c r="A1074">
        <v>3501.2667121262298</v>
      </c>
      <c r="B1074">
        <v>3925.7499636777579</v>
      </c>
      <c r="C1074">
        <v>50.999000000000009</v>
      </c>
      <c r="D1074">
        <v>1</v>
      </c>
    </row>
    <row r="1075" spans="1:4">
      <c r="A1075">
        <v>3501.2667121262298</v>
      </c>
      <c r="B1075">
        <v>3925.7499636777579</v>
      </c>
      <c r="C1075">
        <v>49.999000000000009</v>
      </c>
      <c r="D1075">
        <v>0</v>
      </c>
    </row>
    <row r="1076" spans="1:4">
      <c r="A1076">
        <v>3501.2667121262298</v>
      </c>
      <c r="B1076">
        <v>3925.7499636777579</v>
      </c>
      <c r="C1076">
        <v>48.999000000000009</v>
      </c>
      <c r="D1076">
        <v>0</v>
      </c>
    </row>
    <row r="1077" spans="1:4">
      <c r="A1077">
        <v>3501.2667121262298</v>
      </c>
      <c r="B1077">
        <v>3925.7499636777579</v>
      </c>
      <c r="C1077">
        <v>47.999000000000009</v>
      </c>
      <c r="D1077">
        <v>1</v>
      </c>
    </row>
    <row r="1078" spans="1:4">
      <c r="A1078">
        <v>3501.2667121262298</v>
      </c>
      <c r="B1078">
        <v>3925.7499636777579</v>
      </c>
      <c r="C1078">
        <v>46.999000000000009</v>
      </c>
      <c r="D1078">
        <v>1</v>
      </c>
    </row>
    <row r="1079" spans="1:4">
      <c r="A1079">
        <v>3501.2667121262298</v>
      </c>
      <c r="B1079">
        <v>3925.7499636777579</v>
      </c>
      <c r="C1079">
        <v>45.999000000000009</v>
      </c>
      <c r="D1079">
        <v>0</v>
      </c>
    </row>
    <row r="1080" spans="1:4">
      <c r="A1080">
        <v>3501.2667121262298</v>
      </c>
      <c r="B1080">
        <v>3925.7499636777579</v>
      </c>
      <c r="C1080">
        <v>44.999000000000009</v>
      </c>
      <c r="D1080">
        <v>0</v>
      </c>
    </row>
    <row r="1081" spans="1:4">
      <c r="A1081">
        <v>3501.2667121262298</v>
      </c>
      <c r="B1081">
        <v>3925.7499636777579</v>
      </c>
      <c r="C1081">
        <v>43.999000000000009</v>
      </c>
      <c r="D1081">
        <v>0</v>
      </c>
    </row>
    <row r="1082" spans="1:4">
      <c r="A1082">
        <v>3501.2667121262298</v>
      </c>
      <c r="B1082">
        <v>3925.7499636777579</v>
      </c>
      <c r="C1082">
        <v>42.999000000000009</v>
      </c>
      <c r="D1082">
        <v>0</v>
      </c>
    </row>
    <row r="1083" spans="1:4">
      <c r="A1083">
        <v>3501.2667121262298</v>
      </c>
      <c r="B1083">
        <v>3925.7499636777579</v>
      </c>
      <c r="C1083">
        <v>41.999000000000009</v>
      </c>
      <c r="D1083">
        <v>1</v>
      </c>
    </row>
    <row r="1084" spans="1:4">
      <c r="A1084">
        <v>3501.2667121262298</v>
      </c>
      <c r="B1084">
        <v>3925.7499636777579</v>
      </c>
      <c r="C1084">
        <v>40.999000000000009</v>
      </c>
      <c r="D1084">
        <v>0</v>
      </c>
    </row>
    <row r="1085" spans="1:4">
      <c r="A1085">
        <v>3501.2667121262298</v>
      </c>
      <c r="B1085">
        <v>3925.7499636777579</v>
      </c>
      <c r="C1085">
        <v>39.999000000000009</v>
      </c>
      <c r="D1085">
        <v>0</v>
      </c>
    </row>
    <row r="1086" spans="1:4">
      <c r="A1086">
        <v>3501.2667121262298</v>
      </c>
      <c r="B1086">
        <v>3925.7499636777579</v>
      </c>
      <c r="C1086">
        <v>38.999000000000009</v>
      </c>
      <c r="D1086">
        <v>0</v>
      </c>
    </row>
    <row r="1087" spans="1:4">
      <c r="A1087">
        <v>3501.2667121262298</v>
      </c>
      <c r="B1087">
        <v>3925.7499636777579</v>
      </c>
      <c r="C1087">
        <v>37.999000000000009</v>
      </c>
      <c r="D1087">
        <v>0</v>
      </c>
    </row>
    <row r="1088" spans="1:4">
      <c r="A1088">
        <v>3501.2667121262298</v>
      </c>
      <c r="B1088">
        <v>3925.7499636777579</v>
      </c>
      <c r="C1088">
        <v>36.999000000000009</v>
      </c>
      <c r="D1088">
        <v>0</v>
      </c>
    </row>
    <row r="1089" spans="1:4">
      <c r="A1089">
        <v>4329.9150016870672</v>
      </c>
      <c r="B1089">
        <v>5035.1455126133342</v>
      </c>
      <c r="C1089">
        <v>139.99799999999999</v>
      </c>
      <c r="D1089">
        <v>1</v>
      </c>
    </row>
    <row r="1090" spans="1:4">
      <c r="A1090">
        <v>4329.9150016870672</v>
      </c>
      <c r="B1090">
        <v>5035.1455126133342</v>
      </c>
      <c r="C1090">
        <v>138.99799999999999</v>
      </c>
      <c r="D1090">
        <v>1</v>
      </c>
    </row>
    <row r="1091" spans="1:4">
      <c r="A1091">
        <v>4329.9150016870672</v>
      </c>
      <c r="B1091">
        <v>5035.1455126133342</v>
      </c>
      <c r="C1091">
        <v>137.99799999999999</v>
      </c>
      <c r="D1091">
        <v>1</v>
      </c>
    </row>
    <row r="1092" spans="1:4">
      <c r="A1092">
        <v>4329.9150016870672</v>
      </c>
      <c r="B1092">
        <v>5035.1455126133342</v>
      </c>
      <c r="C1092">
        <v>136.99799999999999</v>
      </c>
      <c r="D1092">
        <v>1</v>
      </c>
    </row>
    <row r="1093" spans="1:4">
      <c r="A1093">
        <v>4329.9150016870672</v>
      </c>
      <c r="B1093">
        <v>5035.1455126133342</v>
      </c>
      <c r="C1093">
        <v>135.99799999999999</v>
      </c>
      <c r="D1093">
        <v>1</v>
      </c>
    </row>
    <row r="1094" spans="1:4">
      <c r="A1094">
        <v>4329.9150016870672</v>
      </c>
      <c r="B1094">
        <v>5035.1455126133342</v>
      </c>
      <c r="C1094">
        <v>134.99799999999999</v>
      </c>
      <c r="D1094">
        <v>1</v>
      </c>
    </row>
    <row r="1095" spans="1:4">
      <c r="A1095">
        <v>4329.9150016870672</v>
      </c>
      <c r="B1095">
        <v>5035.1455126133342</v>
      </c>
      <c r="C1095">
        <v>133.99799999999999</v>
      </c>
      <c r="D1095">
        <v>1</v>
      </c>
    </row>
    <row r="1096" spans="1:4">
      <c r="A1096">
        <v>4329.9150016870672</v>
      </c>
      <c r="B1096">
        <v>5035.1455126133342</v>
      </c>
      <c r="C1096">
        <v>132.99799999999999</v>
      </c>
      <c r="D1096">
        <v>1</v>
      </c>
    </row>
    <row r="1097" spans="1:4">
      <c r="A1097">
        <v>4329.9150016870672</v>
      </c>
      <c r="B1097">
        <v>5035.1455126133342</v>
      </c>
      <c r="C1097">
        <v>131.99799999999999</v>
      </c>
      <c r="D1097">
        <v>1</v>
      </c>
    </row>
    <row r="1098" spans="1:4">
      <c r="A1098">
        <v>4329.9150016870672</v>
      </c>
      <c r="B1098">
        <v>5035.1455126133342</v>
      </c>
      <c r="C1098">
        <v>130.99799999999999</v>
      </c>
      <c r="D1098">
        <v>1</v>
      </c>
    </row>
    <row r="1099" spans="1:4">
      <c r="A1099">
        <v>4329.9150016870672</v>
      </c>
      <c r="B1099">
        <v>5035.1455126133342</v>
      </c>
      <c r="C1099">
        <v>129.99799999999999</v>
      </c>
      <c r="D1099">
        <v>1</v>
      </c>
    </row>
    <row r="1100" spans="1:4">
      <c r="A1100">
        <v>4329.9150016870672</v>
      </c>
      <c r="B1100">
        <v>5035.1455126133342</v>
      </c>
      <c r="C1100">
        <v>128.99799999999999</v>
      </c>
      <c r="D1100">
        <v>1</v>
      </c>
    </row>
    <row r="1101" spans="1:4">
      <c r="A1101">
        <v>4329.9150016870672</v>
      </c>
      <c r="B1101">
        <v>5035.1455126133342</v>
      </c>
      <c r="C1101">
        <v>127.998</v>
      </c>
      <c r="D1101">
        <v>1</v>
      </c>
    </row>
    <row r="1102" spans="1:4">
      <c r="A1102">
        <v>4329.9150016870672</v>
      </c>
      <c r="B1102">
        <v>5035.1455126133342</v>
      </c>
      <c r="C1102">
        <v>126.998</v>
      </c>
      <c r="D1102">
        <v>1</v>
      </c>
    </row>
    <row r="1103" spans="1:4">
      <c r="A1103">
        <v>4329.9150016870672</v>
      </c>
      <c r="B1103">
        <v>5035.1455126133342</v>
      </c>
      <c r="C1103">
        <v>125.998</v>
      </c>
      <c r="D1103">
        <v>1</v>
      </c>
    </row>
    <row r="1104" spans="1:4">
      <c r="A1104">
        <v>4329.9150016870672</v>
      </c>
      <c r="B1104">
        <v>5035.1455126133342</v>
      </c>
      <c r="C1104">
        <v>124.998</v>
      </c>
      <c r="D1104">
        <v>1</v>
      </c>
    </row>
    <row r="1105" spans="1:4">
      <c r="A1105">
        <v>4329.9150016870672</v>
      </c>
      <c r="B1105">
        <v>5035.1455126133342</v>
      </c>
      <c r="C1105">
        <v>123.998</v>
      </c>
      <c r="D1105">
        <v>1</v>
      </c>
    </row>
    <row r="1106" spans="1:4">
      <c r="A1106">
        <v>4329.9150016870672</v>
      </c>
      <c r="B1106">
        <v>5035.1455126133342</v>
      </c>
      <c r="C1106">
        <v>122.998</v>
      </c>
      <c r="D1106">
        <v>1</v>
      </c>
    </row>
    <row r="1107" spans="1:4">
      <c r="A1107">
        <v>4329.9150016870672</v>
      </c>
      <c r="B1107">
        <v>5035.1455126133342</v>
      </c>
      <c r="C1107">
        <v>121.998</v>
      </c>
      <c r="D1107">
        <v>1</v>
      </c>
    </row>
    <row r="1108" spans="1:4">
      <c r="A1108">
        <v>4329.9150016870672</v>
      </c>
      <c r="B1108">
        <v>5035.1455126133342</v>
      </c>
      <c r="C1108">
        <v>120.998</v>
      </c>
      <c r="D1108">
        <v>1</v>
      </c>
    </row>
    <row r="1109" spans="1:4">
      <c r="A1109">
        <v>4329.9150016870672</v>
      </c>
      <c r="B1109">
        <v>5035.1455126133342</v>
      </c>
      <c r="C1109">
        <v>119.998</v>
      </c>
      <c r="D1109">
        <v>1</v>
      </c>
    </row>
    <row r="1110" spans="1:4">
      <c r="A1110">
        <v>4329.9150016870672</v>
      </c>
      <c r="B1110">
        <v>5035.1455126133342</v>
      </c>
      <c r="C1110">
        <v>118.998</v>
      </c>
      <c r="D1110">
        <v>1</v>
      </c>
    </row>
    <row r="1111" spans="1:4">
      <c r="A1111">
        <v>4329.9150016870672</v>
      </c>
      <c r="B1111">
        <v>5035.1455126133342</v>
      </c>
      <c r="C1111">
        <v>117.998</v>
      </c>
      <c r="D1111">
        <v>1</v>
      </c>
    </row>
    <row r="1112" spans="1:4">
      <c r="A1112">
        <v>4329.9150016870672</v>
      </c>
      <c r="B1112">
        <v>5035.1455126133342</v>
      </c>
      <c r="C1112">
        <v>116.998</v>
      </c>
      <c r="D1112">
        <v>1</v>
      </c>
    </row>
    <row r="1113" spans="1:4">
      <c r="A1113">
        <v>4329.9150016870672</v>
      </c>
      <c r="B1113">
        <v>5035.1455126133342</v>
      </c>
      <c r="C1113">
        <v>115.998</v>
      </c>
      <c r="D1113">
        <v>1</v>
      </c>
    </row>
    <row r="1114" spans="1:4">
      <c r="A1114">
        <v>4329.9150016870672</v>
      </c>
      <c r="B1114">
        <v>5035.1455126133342</v>
      </c>
      <c r="C1114">
        <v>114.998</v>
      </c>
      <c r="D1114">
        <v>1</v>
      </c>
    </row>
    <row r="1115" spans="1:4">
      <c r="A1115">
        <v>4329.9150016870672</v>
      </c>
      <c r="B1115">
        <v>5035.1455126133342</v>
      </c>
      <c r="C1115">
        <v>113.998</v>
      </c>
      <c r="D1115">
        <v>0</v>
      </c>
    </row>
    <row r="1116" spans="1:4">
      <c r="A1116">
        <v>4329.9150016870672</v>
      </c>
      <c r="B1116">
        <v>5035.1455126133342</v>
      </c>
      <c r="C1116">
        <v>112.998</v>
      </c>
      <c r="D1116">
        <v>1</v>
      </c>
    </row>
    <row r="1117" spans="1:4">
      <c r="A1117">
        <v>4329.9150016870672</v>
      </c>
      <c r="B1117">
        <v>5035.1455126133342</v>
      </c>
      <c r="C1117">
        <v>111.998</v>
      </c>
      <c r="D1117">
        <v>0</v>
      </c>
    </row>
    <row r="1118" spans="1:4">
      <c r="A1118">
        <v>4329.9150016870672</v>
      </c>
      <c r="B1118">
        <v>5035.1455126133342</v>
      </c>
      <c r="C1118">
        <v>110.998</v>
      </c>
      <c r="D1118">
        <v>1</v>
      </c>
    </row>
    <row r="1119" spans="1:4">
      <c r="A1119">
        <v>4329.9150016870672</v>
      </c>
      <c r="B1119">
        <v>5035.1455126133342</v>
      </c>
      <c r="C1119">
        <v>109.998</v>
      </c>
      <c r="D1119">
        <v>1</v>
      </c>
    </row>
    <row r="1120" spans="1:4">
      <c r="A1120">
        <v>4329.9150016870672</v>
      </c>
      <c r="B1120">
        <v>5035.1455126133342</v>
      </c>
      <c r="C1120">
        <v>108.998</v>
      </c>
      <c r="D1120">
        <v>1</v>
      </c>
    </row>
    <row r="1121" spans="1:4">
      <c r="A1121">
        <v>4329.9150016870672</v>
      </c>
      <c r="B1121">
        <v>5035.1455126133342</v>
      </c>
      <c r="C1121">
        <v>107.998</v>
      </c>
      <c r="D1121">
        <v>0</v>
      </c>
    </row>
    <row r="1122" spans="1:4">
      <c r="A1122">
        <v>4329.9150016870672</v>
      </c>
      <c r="B1122">
        <v>5035.1455126133342</v>
      </c>
      <c r="C1122">
        <v>106.998</v>
      </c>
      <c r="D1122">
        <v>0</v>
      </c>
    </row>
    <row r="1123" spans="1:4">
      <c r="A1123">
        <v>4329.9150016870672</v>
      </c>
      <c r="B1123">
        <v>5035.1455126133342</v>
      </c>
      <c r="C1123">
        <v>105.998</v>
      </c>
      <c r="D1123">
        <v>0</v>
      </c>
    </row>
    <row r="1124" spans="1:4">
      <c r="A1124">
        <v>4329.9150016870672</v>
      </c>
      <c r="B1124">
        <v>5035.1455126133342</v>
      </c>
      <c r="C1124">
        <v>104.998</v>
      </c>
      <c r="D1124">
        <v>0</v>
      </c>
    </row>
    <row r="1125" spans="1:4">
      <c r="A1125">
        <v>4329.9150016870672</v>
      </c>
      <c r="B1125">
        <v>5035.1455126133342</v>
      </c>
      <c r="C1125">
        <v>103.998</v>
      </c>
      <c r="D1125">
        <v>0</v>
      </c>
    </row>
    <row r="1126" spans="1:4">
      <c r="A1126">
        <v>4329.9150016870672</v>
      </c>
      <c r="B1126">
        <v>5035.1455126133342</v>
      </c>
      <c r="C1126">
        <v>102.998</v>
      </c>
      <c r="D1126">
        <v>0</v>
      </c>
    </row>
    <row r="1127" spans="1:4">
      <c r="A1127">
        <v>4329.9150016870672</v>
      </c>
      <c r="B1127">
        <v>5035.1455126133342</v>
      </c>
      <c r="C1127">
        <v>101.998</v>
      </c>
      <c r="D1127">
        <v>0</v>
      </c>
    </row>
    <row r="1128" spans="1:4">
      <c r="A1128">
        <v>4329.9150016870672</v>
      </c>
      <c r="B1128">
        <v>5035.1455126133342</v>
      </c>
      <c r="C1128">
        <v>100.998</v>
      </c>
      <c r="D1128">
        <v>0</v>
      </c>
    </row>
    <row r="1129" spans="1:4">
      <c r="A1129">
        <v>4329.9150016870672</v>
      </c>
      <c r="B1129">
        <v>5035.1455126133342</v>
      </c>
      <c r="C1129">
        <v>99.998000000000005</v>
      </c>
      <c r="D1129">
        <v>0</v>
      </c>
    </row>
    <row r="1130" spans="1:4">
      <c r="A1130">
        <v>4329.9150016870672</v>
      </c>
      <c r="B1130">
        <v>5035.1455126133342</v>
      </c>
      <c r="C1130">
        <v>98.998999999999995</v>
      </c>
      <c r="D1130">
        <v>0</v>
      </c>
    </row>
    <row r="1131" spans="1:4">
      <c r="A1131">
        <v>4329.9150016870672</v>
      </c>
      <c r="B1131">
        <v>5035.1455126133342</v>
      </c>
      <c r="C1131">
        <v>97.998999999999995</v>
      </c>
      <c r="D1131">
        <v>1</v>
      </c>
    </row>
    <row r="1132" spans="1:4">
      <c r="A1132">
        <v>4329.9150016870672</v>
      </c>
      <c r="B1132">
        <v>5035.1455126133342</v>
      </c>
      <c r="C1132">
        <v>96.998999999999995</v>
      </c>
      <c r="D1132">
        <v>0</v>
      </c>
    </row>
    <row r="1133" spans="1:4">
      <c r="A1133">
        <v>4329.9150016870672</v>
      </c>
      <c r="B1133">
        <v>5035.1455126133342</v>
      </c>
      <c r="C1133">
        <v>95.998999999999995</v>
      </c>
      <c r="D1133">
        <v>1</v>
      </c>
    </row>
    <row r="1134" spans="1:4">
      <c r="A1134">
        <v>4329.9150016870672</v>
      </c>
      <c r="B1134">
        <v>5035.1455126133342</v>
      </c>
      <c r="C1134">
        <v>94.998999999999995</v>
      </c>
      <c r="D1134">
        <v>1</v>
      </c>
    </row>
    <row r="1135" spans="1:4">
      <c r="A1135">
        <v>4329.9150016870672</v>
      </c>
      <c r="B1135">
        <v>5035.1455126133342</v>
      </c>
      <c r="C1135">
        <v>93.998999999999995</v>
      </c>
      <c r="D1135">
        <v>1</v>
      </c>
    </row>
    <row r="1136" spans="1:4">
      <c r="A1136">
        <v>4329.9150016870672</v>
      </c>
      <c r="B1136">
        <v>5035.1455126133342</v>
      </c>
      <c r="C1136">
        <v>92.998999999999995</v>
      </c>
      <c r="D1136">
        <v>1</v>
      </c>
    </row>
    <row r="1137" spans="1:4">
      <c r="A1137">
        <v>4329.9150016870672</v>
      </c>
      <c r="B1137">
        <v>5035.1455126133342</v>
      </c>
      <c r="C1137">
        <v>91.998999999999995</v>
      </c>
      <c r="D1137">
        <v>0</v>
      </c>
    </row>
    <row r="1138" spans="1:4">
      <c r="A1138">
        <v>4329.9150016870672</v>
      </c>
      <c r="B1138">
        <v>5035.1455126133342</v>
      </c>
      <c r="C1138">
        <v>90.998999999999995</v>
      </c>
      <c r="D1138">
        <v>0</v>
      </c>
    </row>
    <row r="1139" spans="1:4">
      <c r="A1139">
        <v>4329.9150016870672</v>
      </c>
      <c r="B1139">
        <v>5035.1455126133342</v>
      </c>
      <c r="C1139">
        <v>89.998999999999995</v>
      </c>
      <c r="D1139">
        <v>0</v>
      </c>
    </row>
    <row r="1140" spans="1:4">
      <c r="A1140">
        <v>4329.9150016870672</v>
      </c>
      <c r="B1140">
        <v>5035.1455126133342</v>
      </c>
      <c r="C1140">
        <v>88.998999999999995</v>
      </c>
      <c r="D1140">
        <v>0</v>
      </c>
    </row>
    <row r="1141" spans="1:4">
      <c r="A1141">
        <v>4329.9150016870672</v>
      </c>
      <c r="B1141">
        <v>5035.1455126133342</v>
      </c>
      <c r="C1141">
        <v>87.998999999999995</v>
      </c>
      <c r="D1141">
        <v>0</v>
      </c>
    </row>
    <row r="1142" spans="1:4">
      <c r="A1142">
        <v>4329.9150016870672</v>
      </c>
      <c r="B1142">
        <v>5035.1455126133342</v>
      </c>
      <c r="C1142">
        <v>86.998999999999995</v>
      </c>
      <c r="D1142">
        <v>1</v>
      </c>
    </row>
    <row r="1143" spans="1:4">
      <c r="A1143">
        <v>4329.9150016870672</v>
      </c>
      <c r="B1143">
        <v>5035.1455126133342</v>
      </c>
      <c r="C1143">
        <v>85.998999999999995</v>
      </c>
      <c r="D1143">
        <v>0</v>
      </c>
    </row>
    <row r="1144" spans="1:4">
      <c r="A1144">
        <v>4329.9150016870672</v>
      </c>
      <c r="B1144">
        <v>5035.1455126133342</v>
      </c>
      <c r="C1144">
        <v>84.998999999999995</v>
      </c>
      <c r="D1144">
        <v>0</v>
      </c>
    </row>
    <row r="1145" spans="1:4">
      <c r="A1145">
        <v>4329.9150016870672</v>
      </c>
      <c r="B1145">
        <v>5035.1455126133342</v>
      </c>
      <c r="C1145">
        <v>83.998999999999995</v>
      </c>
      <c r="D1145">
        <v>0</v>
      </c>
    </row>
    <row r="1146" spans="1:4">
      <c r="A1146">
        <v>4329.9150016870672</v>
      </c>
      <c r="B1146">
        <v>5035.1455126133342</v>
      </c>
      <c r="C1146">
        <v>82.998999999999995</v>
      </c>
      <c r="D1146">
        <v>0</v>
      </c>
    </row>
    <row r="1147" spans="1:4">
      <c r="A1147">
        <v>4329.9150016870672</v>
      </c>
      <c r="B1147">
        <v>5035.1455126133342</v>
      </c>
      <c r="C1147">
        <v>81.998999999999995</v>
      </c>
      <c r="D1147">
        <v>0</v>
      </c>
    </row>
    <row r="1148" spans="1:4">
      <c r="A1148">
        <v>4329.9150016870672</v>
      </c>
      <c r="B1148">
        <v>5035.1455126133342</v>
      </c>
      <c r="C1148">
        <v>80.998999999999995</v>
      </c>
      <c r="D1148">
        <v>0</v>
      </c>
    </row>
    <row r="1149" spans="1:4">
      <c r="A1149">
        <v>4329.9150016870672</v>
      </c>
      <c r="B1149">
        <v>5035.1455126133342</v>
      </c>
      <c r="C1149">
        <v>79.998999999999995</v>
      </c>
      <c r="D1149">
        <v>1</v>
      </c>
    </row>
    <row r="1150" spans="1:4">
      <c r="A1150">
        <v>4329.9150016870672</v>
      </c>
      <c r="B1150">
        <v>5035.1455126133342</v>
      </c>
      <c r="C1150">
        <v>78.998999999999995</v>
      </c>
      <c r="D1150">
        <v>1</v>
      </c>
    </row>
    <row r="1151" spans="1:4">
      <c r="A1151">
        <v>4329.9150016870672</v>
      </c>
      <c r="B1151">
        <v>5035.1455126133342</v>
      </c>
      <c r="C1151">
        <v>77.998999999999995</v>
      </c>
      <c r="D1151">
        <v>1</v>
      </c>
    </row>
    <row r="1152" spans="1:4">
      <c r="A1152">
        <v>4329.9150016870672</v>
      </c>
      <c r="B1152">
        <v>5035.1455126133342</v>
      </c>
      <c r="C1152">
        <v>76.998999999999995</v>
      </c>
      <c r="D1152">
        <v>1</v>
      </c>
    </row>
    <row r="1153" spans="1:4">
      <c r="A1153">
        <v>4329.9150016870672</v>
      </c>
      <c r="B1153">
        <v>5035.1455126133342</v>
      </c>
      <c r="C1153">
        <v>75.999000000000009</v>
      </c>
      <c r="D1153">
        <v>1</v>
      </c>
    </row>
    <row r="1154" spans="1:4">
      <c r="A1154">
        <v>4329.9150016870672</v>
      </c>
      <c r="B1154">
        <v>5035.1455126133342</v>
      </c>
      <c r="C1154">
        <v>74.999000000000009</v>
      </c>
      <c r="D1154">
        <v>1</v>
      </c>
    </row>
    <row r="1155" spans="1:4">
      <c r="A1155">
        <v>4329.9150016870672</v>
      </c>
      <c r="B1155">
        <v>5035.1455126133342</v>
      </c>
      <c r="C1155">
        <v>73.999000000000009</v>
      </c>
      <c r="D1155">
        <v>1</v>
      </c>
    </row>
    <row r="1156" spans="1:4">
      <c r="A1156">
        <v>4329.9150016870672</v>
      </c>
      <c r="B1156">
        <v>5035.1455126133342</v>
      </c>
      <c r="C1156">
        <v>72.999000000000009</v>
      </c>
      <c r="D1156">
        <v>1</v>
      </c>
    </row>
    <row r="1157" spans="1:4">
      <c r="A1157">
        <v>4329.9150016870672</v>
      </c>
      <c r="B1157">
        <v>5035.1455126133342</v>
      </c>
      <c r="C1157">
        <v>71.999000000000009</v>
      </c>
      <c r="D1157">
        <v>0</v>
      </c>
    </row>
    <row r="1158" spans="1:4">
      <c r="A1158">
        <v>4329.9150016870672</v>
      </c>
      <c r="B1158">
        <v>5035.1455126133342</v>
      </c>
      <c r="C1158">
        <v>70.999000000000009</v>
      </c>
      <c r="D1158">
        <v>1</v>
      </c>
    </row>
    <row r="1159" spans="1:4">
      <c r="A1159">
        <v>4329.9150016870672</v>
      </c>
      <c r="B1159">
        <v>5035.1455126133342</v>
      </c>
      <c r="C1159">
        <v>69.999000000000009</v>
      </c>
      <c r="D1159">
        <v>1</v>
      </c>
    </row>
    <row r="1160" spans="1:4">
      <c r="A1160">
        <v>4329.9150016870672</v>
      </c>
      <c r="B1160">
        <v>5035.1455126133342</v>
      </c>
      <c r="C1160">
        <v>68.999000000000009</v>
      </c>
      <c r="D1160">
        <v>1</v>
      </c>
    </row>
    <row r="1161" spans="1:4">
      <c r="A1161">
        <v>4329.9150016870672</v>
      </c>
      <c r="B1161">
        <v>5035.1455126133342</v>
      </c>
      <c r="C1161">
        <v>67.999000000000009</v>
      </c>
      <c r="D1161">
        <v>1</v>
      </c>
    </row>
    <row r="1162" spans="1:4">
      <c r="A1162">
        <v>4329.9150016870672</v>
      </c>
      <c r="B1162">
        <v>5035.1455126133342</v>
      </c>
      <c r="C1162">
        <v>66.999000000000009</v>
      </c>
      <c r="D1162">
        <v>1</v>
      </c>
    </row>
    <row r="1163" spans="1:4">
      <c r="A1163">
        <v>4329.9150016870672</v>
      </c>
      <c r="B1163">
        <v>5035.1455126133342</v>
      </c>
      <c r="C1163">
        <v>65.999000000000009</v>
      </c>
      <c r="D1163">
        <v>1</v>
      </c>
    </row>
    <row r="1164" spans="1:4">
      <c r="A1164">
        <v>4329.9150016870672</v>
      </c>
      <c r="B1164">
        <v>5035.1455126133342</v>
      </c>
      <c r="C1164">
        <v>64.999000000000009</v>
      </c>
      <c r="D1164">
        <v>1</v>
      </c>
    </row>
    <row r="1165" spans="1:4">
      <c r="A1165">
        <v>4329.9150016870672</v>
      </c>
      <c r="B1165">
        <v>5035.1455126133342</v>
      </c>
      <c r="C1165">
        <v>63.999000000000009</v>
      </c>
      <c r="D1165">
        <v>1</v>
      </c>
    </row>
    <row r="1166" spans="1:4">
      <c r="A1166">
        <v>4329.9150016870672</v>
      </c>
      <c r="B1166">
        <v>5035.1455126133342</v>
      </c>
      <c r="C1166">
        <v>62.999000000000009</v>
      </c>
      <c r="D1166">
        <v>1</v>
      </c>
    </row>
    <row r="1167" spans="1:4">
      <c r="A1167">
        <v>4329.9150016870672</v>
      </c>
      <c r="B1167">
        <v>5035.1455126133342</v>
      </c>
      <c r="C1167">
        <v>61.999000000000009</v>
      </c>
      <c r="D1167">
        <v>1</v>
      </c>
    </row>
    <row r="1168" spans="1:4">
      <c r="A1168">
        <v>4329.9150016870672</v>
      </c>
      <c r="B1168">
        <v>5035.1455126133342</v>
      </c>
      <c r="C1168">
        <v>60.999000000000009</v>
      </c>
      <c r="D1168">
        <v>1</v>
      </c>
    </row>
    <row r="1169" spans="1:4">
      <c r="A1169">
        <v>4329.9150016870672</v>
      </c>
      <c r="B1169">
        <v>5035.1455126133342</v>
      </c>
      <c r="C1169">
        <v>59.999000000000009</v>
      </c>
      <c r="D1169">
        <v>1</v>
      </c>
    </row>
    <row r="1170" spans="1:4">
      <c r="A1170">
        <v>4329.9150016870672</v>
      </c>
      <c r="B1170">
        <v>5035.1455126133342</v>
      </c>
      <c r="C1170">
        <v>58.999000000000009</v>
      </c>
      <c r="D1170">
        <v>1</v>
      </c>
    </row>
    <row r="1171" spans="1:4">
      <c r="A1171">
        <v>4329.9150016870672</v>
      </c>
      <c r="B1171">
        <v>5035.1455126133342</v>
      </c>
      <c r="C1171">
        <v>57.999000000000009</v>
      </c>
      <c r="D1171">
        <v>1</v>
      </c>
    </row>
    <row r="1172" spans="1:4">
      <c r="A1172">
        <v>4329.9150016870672</v>
      </c>
      <c r="B1172">
        <v>5035.1455126133342</v>
      </c>
      <c r="C1172">
        <v>56.999000000000009</v>
      </c>
      <c r="D1172">
        <v>1</v>
      </c>
    </row>
    <row r="1173" spans="1:4">
      <c r="A1173">
        <v>4329.9150016870672</v>
      </c>
      <c r="B1173">
        <v>5035.1455126133342</v>
      </c>
      <c r="C1173">
        <v>55.999000000000009</v>
      </c>
      <c r="D1173">
        <v>0</v>
      </c>
    </row>
    <row r="1174" spans="1:4">
      <c r="A1174">
        <v>4329.9150016870672</v>
      </c>
      <c r="B1174">
        <v>5035.1455126133342</v>
      </c>
      <c r="C1174">
        <v>54.999000000000009</v>
      </c>
      <c r="D1174">
        <v>0</v>
      </c>
    </row>
    <row r="1175" spans="1:4">
      <c r="A1175">
        <v>4329.9150016870672</v>
      </c>
      <c r="B1175">
        <v>5035.1455126133342</v>
      </c>
      <c r="C1175">
        <v>53.999000000000009</v>
      </c>
      <c r="D1175">
        <v>1</v>
      </c>
    </row>
    <row r="1176" spans="1:4">
      <c r="A1176">
        <v>4329.9150016870672</v>
      </c>
      <c r="B1176">
        <v>5035.1455126133342</v>
      </c>
      <c r="C1176">
        <v>52.999000000000009</v>
      </c>
      <c r="D1176">
        <v>1</v>
      </c>
    </row>
    <row r="1177" spans="1:4">
      <c r="A1177">
        <v>4329.9150016870672</v>
      </c>
      <c r="B1177">
        <v>5035.1455126133342</v>
      </c>
      <c r="C1177">
        <v>51.999000000000009</v>
      </c>
      <c r="D1177">
        <v>0</v>
      </c>
    </row>
    <row r="1178" spans="1:4">
      <c r="A1178">
        <v>4329.9150016870672</v>
      </c>
      <c r="B1178">
        <v>5035.1455126133342</v>
      </c>
      <c r="C1178">
        <v>50.999000000000009</v>
      </c>
      <c r="D1178">
        <v>1</v>
      </c>
    </row>
    <row r="1179" spans="1:4">
      <c r="A1179">
        <v>4329.9150016870672</v>
      </c>
      <c r="B1179">
        <v>5035.1455126133342</v>
      </c>
      <c r="C1179">
        <v>49.999000000000009</v>
      </c>
      <c r="D1179">
        <v>1</v>
      </c>
    </row>
    <row r="1180" spans="1:4">
      <c r="A1180">
        <v>4329.9150016870672</v>
      </c>
      <c r="B1180">
        <v>5035.1455126133342</v>
      </c>
      <c r="C1180">
        <v>48.999000000000009</v>
      </c>
      <c r="D1180">
        <v>0</v>
      </c>
    </row>
    <row r="1181" spans="1:4">
      <c r="A1181">
        <v>4329.9150016870672</v>
      </c>
      <c r="B1181">
        <v>5035.1455126133342</v>
      </c>
      <c r="C1181">
        <v>47.999000000000009</v>
      </c>
      <c r="D1181">
        <v>1</v>
      </c>
    </row>
    <row r="1182" spans="1:4">
      <c r="A1182">
        <v>4329.9150016870672</v>
      </c>
      <c r="B1182">
        <v>5035.1455126133342</v>
      </c>
      <c r="C1182">
        <v>46.999000000000009</v>
      </c>
      <c r="D1182">
        <v>1</v>
      </c>
    </row>
    <row r="1183" spans="1:4">
      <c r="A1183">
        <v>4329.9150016870672</v>
      </c>
      <c r="B1183">
        <v>5035.1455126133342</v>
      </c>
      <c r="C1183">
        <v>45.999000000000009</v>
      </c>
      <c r="D1183">
        <v>1</v>
      </c>
    </row>
    <row r="1184" spans="1:4">
      <c r="A1184">
        <v>4329.9150016870672</v>
      </c>
      <c r="B1184">
        <v>5035.1455126133342</v>
      </c>
      <c r="C1184">
        <v>44.999000000000009</v>
      </c>
      <c r="D1184">
        <v>0</v>
      </c>
    </row>
    <row r="1185" spans="1:4">
      <c r="A1185">
        <v>4329.9150016870672</v>
      </c>
      <c r="B1185">
        <v>5035.1455126133342</v>
      </c>
      <c r="C1185">
        <v>43.999000000000009</v>
      </c>
      <c r="D1185">
        <v>0</v>
      </c>
    </row>
    <row r="1186" spans="1:4">
      <c r="A1186">
        <v>4329.9150016870672</v>
      </c>
      <c r="B1186">
        <v>5035.1455126133342</v>
      </c>
      <c r="C1186">
        <v>42.999000000000009</v>
      </c>
      <c r="D1186">
        <v>0</v>
      </c>
    </row>
    <row r="1187" spans="1:4">
      <c r="A1187">
        <v>4329.9150016870672</v>
      </c>
      <c r="B1187">
        <v>5035.1455126133342</v>
      </c>
      <c r="C1187">
        <v>41.999000000000009</v>
      </c>
      <c r="D1187">
        <v>0</v>
      </c>
    </row>
    <row r="1188" spans="1:4">
      <c r="A1188">
        <v>4329.9150016870672</v>
      </c>
      <c r="B1188">
        <v>5035.1455126133342</v>
      </c>
      <c r="C1188">
        <v>40.999000000000009</v>
      </c>
      <c r="D1188">
        <v>0</v>
      </c>
    </row>
    <row r="1189" spans="1:4">
      <c r="A1189">
        <v>4329.9150016870672</v>
      </c>
      <c r="B1189">
        <v>5035.1455126133342</v>
      </c>
      <c r="C1189">
        <v>39.999000000000009</v>
      </c>
      <c r="D1189">
        <v>0</v>
      </c>
    </row>
    <row r="1190" spans="1:4">
      <c r="A1190">
        <v>4329.9150016870672</v>
      </c>
      <c r="B1190">
        <v>5035.1455126133342</v>
      </c>
      <c r="C1190">
        <v>38.999000000000009</v>
      </c>
      <c r="D1190">
        <v>1</v>
      </c>
    </row>
    <row r="1191" spans="1:4">
      <c r="A1191">
        <v>4329.9150016870672</v>
      </c>
      <c r="B1191">
        <v>5035.1455126133342</v>
      </c>
      <c r="C1191">
        <v>37.999000000000009</v>
      </c>
      <c r="D1191">
        <v>1</v>
      </c>
    </row>
    <row r="1192" spans="1:4">
      <c r="A1192">
        <v>4329.9150016870672</v>
      </c>
      <c r="B1192">
        <v>5035.1455126133342</v>
      </c>
      <c r="C1192">
        <v>36.999000000000009</v>
      </c>
      <c r="D1192">
        <v>1</v>
      </c>
    </row>
    <row r="1193" spans="1:4">
      <c r="A1193">
        <v>4329.9150016870672</v>
      </c>
      <c r="B1193">
        <v>5035.1455126133342</v>
      </c>
      <c r="C1193">
        <v>35.999000000000009</v>
      </c>
      <c r="D1193">
        <v>0</v>
      </c>
    </row>
    <row r="1194" spans="1:4">
      <c r="A1194">
        <v>4329.9150016870672</v>
      </c>
      <c r="B1194">
        <v>5035.1455126133342</v>
      </c>
      <c r="C1194">
        <v>34.999000000000009</v>
      </c>
      <c r="D1194">
        <v>0</v>
      </c>
    </row>
    <row r="1195" spans="1:4">
      <c r="A1195">
        <v>4329.9150016870672</v>
      </c>
      <c r="B1195">
        <v>5035.1455126133342</v>
      </c>
      <c r="C1195">
        <v>33.999000000000009</v>
      </c>
      <c r="D1195">
        <v>0</v>
      </c>
    </row>
    <row r="1196" spans="1:4">
      <c r="A1196">
        <v>4329.9150016870672</v>
      </c>
      <c r="B1196">
        <v>5035.1455126133342</v>
      </c>
      <c r="C1196">
        <v>32.999000000000009</v>
      </c>
      <c r="D1196">
        <v>0</v>
      </c>
    </row>
    <row r="1197" spans="1:4">
      <c r="A1197">
        <v>4435.5448935800177</v>
      </c>
      <c r="B1197">
        <v>6495.4909419924679</v>
      </c>
      <c r="C1197">
        <v>145.99799999999999</v>
      </c>
      <c r="D1197">
        <v>1</v>
      </c>
    </row>
    <row r="1198" spans="1:4">
      <c r="A1198">
        <v>4435.5448935800177</v>
      </c>
      <c r="B1198">
        <v>6495.4909419924679</v>
      </c>
      <c r="C1198">
        <v>144.99799999999999</v>
      </c>
      <c r="D1198">
        <v>1</v>
      </c>
    </row>
    <row r="1199" spans="1:4">
      <c r="A1199">
        <v>4435.5448935800177</v>
      </c>
      <c r="B1199">
        <v>6495.4909419924679</v>
      </c>
      <c r="C1199">
        <v>143.99799999999999</v>
      </c>
      <c r="D1199">
        <v>1</v>
      </c>
    </row>
    <row r="1200" spans="1:4">
      <c r="A1200">
        <v>4435.5448935800177</v>
      </c>
      <c r="B1200">
        <v>6495.4909419924679</v>
      </c>
      <c r="C1200">
        <v>142.99799999999999</v>
      </c>
      <c r="D1200">
        <v>1</v>
      </c>
    </row>
    <row r="1201" spans="1:4">
      <c r="A1201">
        <v>4435.5448935800177</v>
      </c>
      <c r="B1201">
        <v>6495.4909419924679</v>
      </c>
      <c r="C1201">
        <v>141.99799999999999</v>
      </c>
      <c r="D1201">
        <v>1</v>
      </c>
    </row>
    <row r="1202" spans="1:4">
      <c r="A1202">
        <v>4435.5448935800177</v>
      </c>
      <c r="B1202">
        <v>6495.4909419924679</v>
      </c>
      <c r="C1202">
        <v>140.99799999999999</v>
      </c>
      <c r="D1202">
        <v>1</v>
      </c>
    </row>
    <row r="1203" spans="1:4">
      <c r="A1203">
        <v>4435.5448935800177</v>
      </c>
      <c r="B1203">
        <v>6495.4909419924679</v>
      </c>
      <c r="C1203">
        <v>139.99799999999999</v>
      </c>
      <c r="D1203">
        <v>1</v>
      </c>
    </row>
    <row r="1204" spans="1:4">
      <c r="A1204">
        <v>4435.5448935800177</v>
      </c>
      <c r="B1204">
        <v>6495.4909419924679</v>
      </c>
      <c r="C1204">
        <v>138.99799999999999</v>
      </c>
      <c r="D1204">
        <v>1</v>
      </c>
    </row>
    <row r="1205" spans="1:4">
      <c r="A1205">
        <v>4435.5448935800177</v>
      </c>
      <c r="B1205">
        <v>6495.4909419924679</v>
      </c>
      <c r="C1205">
        <v>137.99799999999999</v>
      </c>
      <c r="D1205">
        <v>1</v>
      </c>
    </row>
    <row r="1206" spans="1:4">
      <c r="A1206">
        <v>4435.5448935800177</v>
      </c>
      <c r="B1206">
        <v>6495.4909419924679</v>
      </c>
      <c r="C1206">
        <v>136.99799999999999</v>
      </c>
      <c r="D1206">
        <v>1</v>
      </c>
    </row>
    <row r="1207" spans="1:4">
      <c r="A1207">
        <v>4435.5448935800177</v>
      </c>
      <c r="B1207">
        <v>6495.4909419924679</v>
      </c>
      <c r="C1207">
        <v>135.99799999999999</v>
      </c>
      <c r="D1207">
        <v>1</v>
      </c>
    </row>
    <row r="1208" spans="1:4">
      <c r="A1208">
        <v>4435.5448935800177</v>
      </c>
      <c r="B1208">
        <v>6495.4909419924679</v>
      </c>
      <c r="C1208">
        <v>134.99799999999999</v>
      </c>
      <c r="D1208">
        <v>1</v>
      </c>
    </row>
    <row r="1209" spans="1:4">
      <c r="A1209">
        <v>4435.5448935800177</v>
      </c>
      <c r="B1209">
        <v>6495.4909419924679</v>
      </c>
      <c r="C1209">
        <v>133.99799999999999</v>
      </c>
      <c r="D1209">
        <v>1</v>
      </c>
    </row>
    <row r="1210" spans="1:4">
      <c r="A1210">
        <v>4435.5448935800177</v>
      </c>
      <c r="B1210">
        <v>6495.4909419924679</v>
      </c>
      <c r="C1210">
        <v>132.99799999999999</v>
      </c>
      <c r="D1210">
        <v>1</v>
      </c>
    </row>
    <row r="1211" spans="1:4">
      <c r="A1211">
        <v>4435.5448935800177</v>
      </c>
      <c r="B1211">
        <v>6495.4909419924679</v>
      </c>
      <c r="C1211">
        <v>131.99799999999999</v>
      </c>
      <c r="D1211">
        <v>1</v>
      </c>
    </row>
    <row r="1212" spans="1:4">
      <c r="A1212">
        <v>4435.5448935800177</v>
      </c>
      <c r="B1212">
        <v>6495.4909419924679</v>
      </c>
      <c r="C1212">
        <v>130.99799999999999</v>
      </c>
      <c r="D1212">
        <v>1</v>
      </c>
    </row>
    <row r="1213" spans="1:4">
      <c r="A1213">
        <v>4435.5448935800177</v>
      </c>
      <c r="B1213">
        <v>6495.4909419924679</v>
      </c>
      <c r="C1213">
        <v>129.99799999999999</v>
      </c>
      <c r="D1213">
        <v>1</v>
      </c>
    </row>
    <row r="1214" spans="1:4">
      <c r="A1214">
        <v>4435.5448935800177</v>
      </c>
      <c r="B1214">
        <v>6495.4909419924679</v>
      </c>
      <c r="C1214">
        <v>128.99799999999999</v>
      </c>
      <c r="D1214">
        <v>0</v>
      </c>
    </row>
    <row r="1215" spans="1:4">
      <c r="A1215">
        <v>4435.5448935800177</v>
      </c>
      <c r="B1215">
        <v>6495.4909419924679</v>
      </c>
      <c r="C1215">
        <v>127.998</v>
      </c>
      <c r="D1215">
        <v>0</v>
      </c>
    </row>
    <row r="1216" spans="1:4">
      <c r="A1216">
        <v>4435.5448935800177</v>
      </c>
      <c r="B1216">
        <v>6495.4909419924679</v>
      </c>
      <c r="C1216">
        <v>126.998</v>
      </c>
      <c r="D1216">
        <v>1</v>
      </c>
    </row>
    <row r="1217" spans="1:4">
      <c r="A1217">
        <v>4435.5448935800177</v>
      </c>
      <c r="B1217">
        <v>6495.4909419924679</v>
      </c>
      <c r="C1217">
        <v>125.998</v>
      </c>
      <c r="D1217">
        <v>1</v>
      </c>
    </row>
    <row r="1218" spans="1:4">
      <c r="A1218">
        <v>4435.5448935800177</v>
      </c>
      <c r="B1218">
        <v>6495.4909419924679</v>
      </c>
      <c r="C1218">
        <v>124.998</v>
      </c>
      <c r="D1218">
        <v>1</v>
      </c>
    </row>
    <row r="1219" spans="1:4">
      <c r="A1219">
        <v>4435.5448935800177</v>
      </c>
      <c r="B1219">
        <v>6495.4909419924679</v>
      </c>
      <c r="C1219">
        <v>123.998</v>
      </c>
      <c r="D1219">
        <v>1</v>
      </c>
    </row>
    <row r="1220" spans="1:4">
      <c r="A1220">
        <v>4435.5448935800177</v>
      </c>
      <c r="B1220">
        <v>6495.4909419924679</v>
      </c>
      <c r="C1220">
        <v>122.998</v>
      </c>
      <c r="D1220">
        <v>1</v>
      </c>
    </row>
    <row r="1221" spans="1:4">
      <c r="A1221">
        <v>4435.5448935800177</v>
      </c>
      <c r="B1221">
        <v>6495.4909419924679</v>
      </c>
      <c r="C1221">
        <v>121.998</v>
      </c>
      <c r="D1221">
        <v>1</v>
      </c>
    </row>
    <row r="1222" spans="1:4">
      <c r="A1222">
        <v>4435.5448935800177</v>
      </c>
      <c r="B1222">
        <v>6495.4909419924679</v>
      </c>
      <c r="C1222">
        <v>120.998</v>
      </c>
      <c r="D1222">
        <v>1</v>
      </c>
    </row>
    <row r="1223" spans="1:4">
      <c r="A1223">
        <v>4435.5448935800177</v>
      </c>
      <c r="B1223">
        <v>6495.4909419924679</v>
      </c>
      <c r="C1223">
        <v>119.998</v>
      </c>
      <c r="D1223">
        <v>1</v>
      </c>
    </row>
    <row r="1224" spans="1:4">
      <c r="A1224">
        <v>4435.5448935800177</v>
      </c>
      <c r="B1224">
        <v>6495.4909419924679</v>
      </c>
      <c r="C1224">
        <v>118.998</v>
      </c>
      <c r="D1224">
        <v>1</v>
      </c>
    </row>
    <row r="1225" spans="1:4">
      <c r="A1225">
        <v>4435.5448935800177</v>
      </c>
      <c r="B1225">
        <v>6495.4909419924679</v>
      </c>
      <c r="C1225">
        <v>117.998</v>
      </c>
      <c r="D1225">
        <v>1</v>
      </c>
    </row>
    <row r="1226" spans="1:4">
      <c r="A1226">
        <v>4435.5448935800177</v>
      </c>
      <c r="B1226">
        <v>6495.4909419924679</v>
      </c>
      <c r="C1226">
        <v>116.998</v>
      </c>
      <c r="D1226">
        <v>1</v>
      </c>
    </row>
    <row r="1227" spans="1:4">
      <c r="A1227">
        <v>4435.5448935800177</v>
      </c>
      <c r="B1227">
        <v>6495.4909419924679</v>
      </c>
      <c r="C1227">
        <v>115.998</v>
      </c>
      <c r="D1227">
        <v>1</v>
      </c>
    </row>
    <row r="1228" spans="1:4">
      <c r="A1228">
        <v>4435.5448935800177</v>
      </c>
      <c r="B1228">
        <v>6495.4909419924679</v>
      </c>
      <c r="C1228">
        <v>114.998</v>
      </c>
      <c r="D1228">
        <v>1</v>
      </c>
    </row>
    <row r="1229" spans="1:4">
      <c r="A1229">
        <v>4435.5448935800177</v>
      </c>
      <c r="B1229">
        <v>6495.4909419924679</v>
      </c>
      <c r="C1229">
        <v>113.998</v>
      </c>
      <c r="D1229">
        <v>1</v>
      </c>
    </row>
    <row r="1230" spans="1:4">
      <c r="A1230">
        <v>4435.5448935800177</v>
      </c>
      <c r="B1230">
        <v>6495.4909419924679</v>
      </c>
      <c r="C1230">
        <v>112.998</v>
      </c>
      <c r="D1230">
        <v>0</v>
      </c>
    </row>
    <row r="1231" spans="1:4">
      <c r="A1231">
        <v>4435.5448935800177</v>
      </c>
      <c r="B1231">
        <v>6495.4909419924679</v>
      </c>
      <c r="C1231">
        <v>111.998</v>
      </c>
      <c r="D1231">
        <v>0</v>
      </c>
    </row>
    <row r="1232" spans="1:4">
      <c r="A1232">
        <v>4435.5448935800177</v>
      </c>
      <c r="B1232">
        <v>6495.4909419924679</v>
      </c>
      <c r="C1232">
        <v>110.998</v>
      </c>
      <c r="D1232">
        <v>1</v>
      </c>
    </row>
    <row r="1233" spans="1:4">
      <c r="A1233">
        <v>4435.5448935800177</v>
      </c>
      <c r="B1233">
        <v>6495.4909419924679</v>
      </c>
      <c r="C1233">
        <v>109.998</v>
      </c>
      <c r="D1233">
        <v>0</v>
      </c>
    </row>
    <row r="1234" spans="1:4">
      <c r="A1234">
        <v>4435.5448935800177</v>
      </c>
      <c r="B1234">
        <v>6495.4909419924679</v>
      </c>
      <c r="C1234">
        <v>108.998</v>
      </c>
      <c r="D1234">
        <v>0</v>
      </c>
    </row>
    <row r="1235" spans="1:4">
      <c r="A1235">
        <v>4435.5448935800177</v>
      </c>
      <c r="B1235">
        <v>6495.4909419924679</v>
      </c>
      <c r="C1235">
        <v>107.998</v>
      </c>
      <c r="D1235">
        <v>0</v>
      </c>
    </row>
    <row r="1236" spans="1:4">
      <c r="A1236">
        <v>4435.5448935800177</v>
      </c>
      <c r="B1236">
        <v>6495.4909419924679</v>
      </c>
      <c r="C1236">
        <v>106.998</v>
      </c>
      <c r="D1236">
        <v>0</v>
      </c>
    </row>
    <row r="1237" spans="1:4">
      <c r="A1237">
        <v>4435.5448935800177</v>
      </c>
      <c r="B1237">
        <v>6495.4909419924679</v>
      </c>
      <c r="C1237">
        <v>105.998</v>
      </c>
      <c r="D1237">
        <v>0</v>
      </c>
    </row>
    <row r="1238" spans="1:4">
      <c r="A1238">
        <v>4435.5448935800177</v>
      </c>
      <c r="B1238">
        <v>6495.4909419924679</v>
      </c>
      <c r="C1238">
        <v>104.999</v>
      </c>
      <c r="D1238">
        <v>0</v>
      </c>
    </row>
    <row r="1239" spans="1:4">
      <c r="A1239">
        <v>4435.5448935800177</v>
      </c>
      <c r="B1239">
        <v>6495.4909419924679</v>
      </c>
      <c r="C1239">
        <v>103.999</v>
      </c>
      <c r="D1239">
        <v>0</v>
      </c>
    </row>
    <row r="1240" spans="1:4">
      <c r="A1240">
        <v>4435.5448935800177</v>
      </c>
      <c r="B1240">
        <v>6495.4909419924679</v>
      </c>
      <c r="C1240">
        <v>102.999</v>
      </c>
      <c r="D1240">
        <v>0</v>
      </c>
    </row>
    <row r="1241" spans="1:4">
      <c r="A1241">
        <v>4435.5448935800177</v>
      </c>
      <c r="B1241">
        <v>6495.4909419924679</v>
      </c>
      <c r="C1241">
        <v>101.999</v>
      </c>
      <c r="D1241">
        <v>0</v>
      </c>
    </row>
    <row r="1242" spans="1:4">
      <c r="A1242">
        <v>4435.5448935800177</v>
      </c>
      <c r="B1242">
        <v>6495.4909419924679</v>
      </c>
      <c r="C1242">
        <v>100.999</v>
      </c>
      <c r="D1242">
        <v>0</v>
      </c>
    </row>
    <row r="1243" spans="1:4">
      <c r="A1243">
        <v>4435.5448935800177</v>
      </c>
      <c r="B1243">
        <v>6495.4909419924679</v>
      </c>
      <c r="C1243">
        <v>99.998999999999995</v>
      </c>
      <c r="D1243">
        <v>0</v>
      </c>
    </row>
    <row r="1244" spans="1:4">
      <c r="A1244">
        <v>4435.5448935800177</v>
      </c>
      <c r="B1244">
        <v>6495.4909419924679</v>
      </c>
      <c r="C1244">
        <v>98.998999999999995</v>
      </c>
      <c r="D1244">
        <v>0</v>
      </c>
    </row>
    <row r="1245" spans="1:4">
      <c r="A1245">
        <v>4435.5448935800177</v>
      </c>
      <c r="B1245">
        <v>6495.4909419924679</v>
      </c>
      <c r="C1245">
        <v>97.998999999999995</v>
      </c>
      <c r="D1245">
        <v>0</v>
      </c>
    </row>
    <row r="1246" spans="1:4">
      <c r="A1246">
        <v>4435.5448935800177</v>
      </c>
      <c r="B1246">
        <v>6495.4909419924679</v>
      </c>
      <c r="C1246">
        <v>96.998999999999995</v>
      </c>
      <c r="D1246">
        <v>0</v>
      </c>
    </row>
    <row r="1247" spans="1:4">
      <c r="A1247">
        <v>4435.5448935800177</v>
      </c>
      <c r="B1247">
        <v>6495.4909419924679</v>
      </c>
      <c r="C1247">
        <v>95.998999999999995</v>
      </c>
      <c r="D1247">
        <v>0</v>
      </c>
    </row>
    <row r="1248" spans="1:4">
      <c r="A1248">
        <v>4435.5448935800177</v>
      </c>
      <c r="B1248">
        <v>6495.4909419924679</v>
      </c>
      <c r="C1248">
        <v>94.998999999999995</v>
      </c>
      <c r="D1248">
        <v>0</v>
      </c>
    </row>
    <row r="1249" spans="1:4">
      <c r="A1249">
        <v>4435.5448935800177</v>
      </c>
      <c r="B1249">
        <v>6495.4909419924679</v>
      </c>
      <c r="C1249">
        <v>93.998999999999995</v>
      </c>
      <c r="D1249">
        <v>0</v>
      </c>
    </row>
    <row r="1250" spans="1:4">
      <c r="A1250">
        <v>4435.5448935800177</v>
      </c>
      <c r="B1250">
        <v>6495.4909419924679</v>
      </c>
      <c r="C1250">
        <v>92.998999999999995</v>
      </c>
      <c r="D1250">
        <v>0</v>
      </c>
    </row>
    <row r="1251" spans="1:4">
      <c r="A1251">
        <v>4435.5448935800177</v>
      </c>
      <c r="B1251">
        <v>6495.4909419924679</v>
      </c>
      <c r="C1251">
        <v>91.998999999999995</v>
      </c>
      <c r="D1251">
        <v>0</v>
      </c>
    </row>
    <row r="1252" spans="1:4">
      <c r="A1252">
        <v>4435.5448935800177</v>
      </c>
      <c r="B1252">
        <v>6495.4909419924679</v>
      </c>
      <c r="C1252">
        <v>90.998999999999995</v>
      </c>
      <c r="D1252">
        <v>0</v>
      </c>
    </row>
    <row r="1253" spans="1:4">
      <c r="A1253">
        <v>4448.59687410886</v>
      </c>
      <c r="B1253">
        <v>6997.108460607782</v>
      </c>
      <c r="C1253">
        <v>146.99799999999999</v>
      </c>
      <c r="D1253">
        <v>1</v>
      </c>
    </row>
    <row r="1254" spans="1:4">
      <c r="A1254">
        <v>4448.59687410886</v>
      </c>
      <c r="B1254">
        <v>6997.108460607782</v>
      </c>
      <c r="C1254">
        <v>145.99799999999999</v>
      </c>
      <c r="D1254">
        <v>0</v>
      </c>
    </row>
    <row r="1255" spans="1:4">
      <c r="A1255">
        <v>4448.59687410886</v>
      </c>
      <c r="B1255">
        <v>6997.108460607782</v>
      </c>
      <c r="C1255">
        <v>144.99799999999999</v>
      </c>
      <c r="D1255">
        <v>1</v>
      </c>
    </row>
    <row r="1256" spans="1:4">
      <c r="A1256">
        <v>4448.59687410886</v>
      </c>
      <c r="B1256">
        <v>6997.108460607782</v>
      </c>
      <c r="C1256">
        <v>143.99799999999999</v>
      </c>
      <c r="D1256">
        <v>1</v>
      </c>
    </row>
    <row r="1257" spans="1:4">
      <c r="A1257">
        <v>4448.59687410886</v>
      </c>
      <c r="B1257">
        <v>6997.108460607782</v>
      </c>
      <c r="C1257">
        <v>142.99799999999999</v>
      </c>
      <c r="D1257">
        <v>1</v>
      </c>
    </row>
    <row r="1258" spans="1:4">
      <c r="A1258">
        <v>4448.59687410886</v>
      </c>
      <c r="B1258">
        <v>6997.108460607782</v>
      </c>
      <c r="C1258">
        <v>141.99799999999999</v>
      </c>
      <c r="D1258">
        <v>1</v>
      </c>
    </row>
    <row r="1259" spans="1:4">
      <c r="A1259">
        <v>4448.59687410886</v>
      </c>
      <c r="B1259">
        <v>6997.108460607782</v>
      </c>
      <c r="C1259">
        <v>140.99799999999999</v>
      </c>
      <c r="D1259">
        <v>1</v>
      </c>
    </row>
    <row r="1260" spans="1:4">
      <c r="A1260">
        <v>4448.59687410886</v>
      </c>
      <c r="B1260">
        <v>6997.108460607782</v>
      </c>
      <c r="C1260">
        <v>139.99799999999999</v>
      </c>
      <c r="D1260">
        <v>1</v>
      </c>
    </row>
    <row r="1261" spans="1:4">
      <c r="A1261">
        <v>4448.59687410886</v>
      </c>
      <c r="B1261">
        <v>6997.108460607782</v>
      </c>
      <c r="C1261">
        <v>138.99799999999999</v>
      </c>
      <c r="D1261">
        <v>1</v>
      </c>
    </row>
    <row r="1262" spans="1:4">
      <c r="A1262">
        <v>4448.59687410886</v>
      </c>
      <c r="B1262">
        <v>6997.108460607782</v>
      </c>
      <c r="C1262">
        <v>137.99799999999999</v>
      </c>
      <c r="D1262">
        <v>1</v>
      </c>
    </row>
    <row r="1263" spans="1:4">
      <c r="A1263">
        <v>4448.59687410886</v>
      </c>
      <c r="B1263">
        <v>6997.108460607782</v>
      </c>
      <c r="C1263">
        <v>136.99799999999999</v>
      </c>
      <c r="D1263">
        <v>1</v>
      </c>
    </row>
    <row r="1264" spans="1:4">
      <c r="A1264">
        <v>4448.59687410886</v>
      </c>
      <c r="B1264">
        <v>6997.108460607782</v>
      </c>
      <c r="C1264">
        <v>135.99799999999999</v>
      </c>
      <c r="D1264">
        <v>1</v>
      </c>
    </row>
    <row r="1265" spans="1:4">
      <c r="A1265">
        <v>4448.59687410886</v>
      </c>
      <c r="B1265">
        <v>6997.108460607782</v>
      </c>
      <c r="C1265">
        <v>134.99799999999999</v>
      </c>
      <c r="D1265">
        <v>1</v>
      </c>
    </row>
    <row r="1266" spans="1:4">
      <c r="A1266">
        <v>4448.59687410886</v>
      </c>
      <c r="B1266">
        <v>6997.108460607782</v>
      </c>
      <c r="C1266">
        <v>133.99799999999999</v>
      </c>
      <c r="D1266">
        <v>1</v>
      </c>
    </row>
    <row r="1267" spans="1:4">
      <c r="A1267">
        <v>4448.59687410886</v>
      </c>
      <c r="B1267">
        <v>6997.108460607782</v>
      </c>
      <c r="C1267">
        <v>132.99799999999999</v>
      </c>
      <c r="D1267">
        <v>1</v>
      </c>
    </row>
    <row r="1268" spans="1:4">
      <c r="A1268">
        <v>4448.59687410886</v>
      </c>
      <c r="B1268">
        <v>6997.108460607782</v>
      </c>
      <c r="C1268">
        <v>131.99799999999999</v>
      </c>
      <c r="D1268">
        <v>1</v>
      </c>
    </row>
    <row r="1269" spans="1:4">
      <c r="A1269">
        <v>4448.59687410886</v>
      </c>
      <c r="B1269">
        <v>6997.108460607782</v>
      </c>
      <c r="C1269">
        <v>130.99799999999999</v>
      </c>
      <c r="D1269">
        <v>1</v>
      </c>
    </row>
    <row r="1270" spans="1:4">
      <c r="A1270">
        <v>4448.59687410886</v>
      </c>
      <c r="B1270">
        <v>6997.108460607782</v>
      </c>
      <c r="C1270">
        <v>129.99799999999999</v>
      </c>
      <c r="D1270">
        <v>0</v>
      </c>
    </row>
    <row r="1271" spans="1:4">
      <c r="A1271">
        <v>4448.59687410886</v>
      </c>
      <c r="B1271">
        <v>6997.108460607782</v>
      </c>
      <c r="C1271">
        <v>128.99799999999999</v>
      </c>
      <c r="D1271">
        <v>0</v>
      </c>
    </row>
    <row r="1272" spans="1:4">
      <c r="A1272">
        <v>4448.59687410886</v>
      </c>
      <c r="B1272">
        <v>6997.108460607782</v>
      </c>
      <c r="C1272">
        <v>127.998</v>
      </c>
      <c r="D1272">
        <v>1</v>
      </c>
    </row>
    <row r="1273" spans="1:4">
      <c r="A1273">
        <v>4448.59687410886</v>
      </c>
      <c r="B1273">
        <v>6997.108460607782</v>
      </c>
      <c r="C1273">
        <v>126.998</v>
      </c>
      <c r="D1273">
        <v>1</v>
      </c>
    </row>
    <row r="1274" spans="1:4">
      <c r="A1274">
        <v>4448.59687410886</v>
      </c>
      <c r="B1274">
        <v>6997.108460607782</v>
      </c>
      <c r="C1274">
        <v>125.998</v>
      </c>
      <c r="D1274">
        <v>1</v>
      </c>
    </row>
    <row r="1275" spans="1:4">
      <c r="A1275">
        <v>4448.59687410886</v>
      </c>
      <c r="B1275">
        <v>6997.108460607782</v>
      </c>
      <c r="C1275">
        <v>124.998</v>
      </c>
      <c r="D1275">
        <v>1</v>
      </c>
    </row>
    <row r="1276" spans="1:4">
      <c r="A1276">
        <v>4448.59687410886</v>
      </c>
      <c r="B1276">
        <v>6997.108460607782</v>
      </c>
      <c r="C1276">
        <v>123.998</v>
      </c>
      <c r="D1276">
        <v>1</v>
      </c>
    </row>
    <row r="1277" spans="1:4">
      <c r="A1277">
        <v>4448.59687410886</v>
      </c>
      <c r="B1277">
        <v>6997.108460607782</v>
      </c>
      <c r="C1277">
        <v>122.998</v>
      </c>
      <c r="D1277">
        <v>1</v>
      </c>
    </row>
    <row r="1278" spans="1:4">
      <c r="A1278">
        <v>4448.59687410886</v>
      </c>
      <c r="B1278">
        <v>6997.108460607782</v>
      </c>
      <c r="C1278">
        <v>121.998</v>
      </c>
      <c r="D1278">
        <v>1</v>
      </c>
    </row>
    <row r="1279" spans="1:4">
      <c r="A1279">
        <v>4448.59687410886</v>
      </c>
      <c r="B1279">
        <v>6997.108460607782</v>
      </c>
      <c r="C1279">
        <v>120.998</v>
      </c>
      <c r="D1279">
        <v>1</v>
      </c>
    </row>
    <row r="1280" spans="1:4">
      <c r="A1280">
        <v>4448.59687410886</v>
      </c>
      <c r="B1280">
        <v>6997.108460607782</v>
      </c>
      <c r="C1280">
        <v>119.998</v>
      </c>
      <c r="D1280">
        <v>1</v>
      </c>
    </row>
    <row r="1281" spans="1:4">
      <c r="A1281">
        <v>4448.59687410886</v>
      </c>
      <c r="B1281">
        <v>6997.108460607782</v>
      </c>
      <c r="C1281">
        <v>118.998</v>
      </c>
      <c r="D1281">
        <v>1</v>
      </c>
    </row>
    <row r="1282" spans="1:4">
      <c r="A1282">
        <v>4448.59687410886</v>
      </c>
      <c r="B1282">
        <v>6997.108460607782</v>
      </c>
      <c r="C1282">
        <v>117.998</v>
      </c>
      <c r="D1282">
        <v>0</v>
      </c>
    </row>
    <row r="1283" spans="1:4">
      <c r="A1283">
        <v>4448.59687410886</v>
      </c>
      <c r="B1283">
        <v>6997.108460607782</v>
      </c>
      <c r="C1283">
        <v>116.998</v>
      </c>
      <c r="D1283">
        <v>0</v>
      </c>
    </row>
    <row r="1284" spans="1:4">
      <c r="A1284">
        <v>4448.59687410886</v>
      </c>
      <c r="B1284">
        <v>6997.108460607782</v>
      </c>
      <c r="C1284">
        <v>115.998</v>
      </c>
      <c r="D1284">
        <v>0</v>
      </c>
    </row>
    <row r="1285" spans="1:4">
      <c r="A1285">
        <v>4448.59687410886</v>
      </c>
      <c r="B1285">
        <v>6997.108460607782</v>
      </c>
      <c r="C1285">
        <v>114.998</v>
      </c>
      <c r="D1285">
        <v>1</v>
      </c>
    </row>
    <row r="1286" spans="1:4">
      <c r="A1286">
        <v>4448.59687410886</v>
      </c>
      <c r="B1286">
        <v>6997.108460607782</v>
      </c>
      <c r="C1286">
        <v>113.998</v>
      </c>
      <c r="D1286">
        <v>1</v>
      </c>
    </row>
    <row r="1287" spans="1:4">
      <c r="A1287">
        <v>4448.59687410886</v>
      </c>
      <c r="B1287">
        <v>6997.108460607782</v>
      </c>
      <c r="C1287">
        <v>112.998</v>
      </c>
      <c r="D1287">
        <v>1</v>
      </c>
    </row>
    <row r="1288" spans="1:4">
      <c r="A1288">
        <v>4448.59687410886</v>
      </c>
      <c r="B1288">
        <v>6997.108460607782</v>
      </c>
      <c r="C1288">
        <v>111.998</v>
      </c>
      <c r="D1288">
        <v>0</v>
      </c>
    </row>
    <row r="1289" spans="1:4">
      <c r="A1289">
        <v>4448.59687410886</v>
      </c>
      <c r="B1289">
        <v>6997.108460607782</v>
      </c>
      <c r="C1289">
        <v>110.998</v>
      </c>
      <c r="D1289">
        <v>0</v>
      </c>
    </row>
    <row r="1290" spans="1:4">
      <c r="A1290">
        <v>4448.59687410886</v>
      </c>
      <c r="B1290">
        <v>6997.108460607782</v>
      </c>
      <c r="C1290">
        <v>109.998</v>
      </c>
      <c r="D1290">
        <v>0</v>
      </c>
    </row>
    <row r="1291" spans="1:4">
      <c r="A1291">
        <v>4448.59687410886</v>
      </c>
      <c r="B1291">
        <v>6997.108460607782</v>
      </c>
      <c r="C1291">
        <v>108.998</v>
      </c>
      <c r="D1291">
        <v>0</v>
      </c>
    </row>
    <row r="1292" spans="1:4">
      <c r="A1292">
        <v>4448.59687410886</v>
      </c>
      <c r="B1292">
        <v>6997.108460607782</v>
      </c>
      <c r="C1292">
        <v>107.998</v>
      </c>
      <c r="D1292">
        <v>0</v>
      </c>
    </row>
    <row r="1293" spans="1:4">
      <c r="A1293">
        <v>4448.59687410886</v>
      </c>
      <c r="B1293">
        <v>6997.108460607782</v>
      </c>
      <c r="C1293">
        <v>106.998</v>
      </c>
      <c r="D1293">
        <v>0</v>
      </c>
    </row>
    <row r="1294" spans="1:4">
      <c r="A1294">
        <v>4448.59687410886</v>
      </c>
      <c r="B1294">
        <v>6997.108460607782</v>
      </c>
      <c r="C1294">
        <v>105.999</v>
      </c>
      <c r="D1294">
        <v>1</v>
      </c>
    </row>
    <row r="1295" spans="1:4">
      <c r="A1295">
        <v>4448.59687410886</v>
      </c>
      <c r="B1295">
        <v>6997.108460607782</v>
      </c>
      <c r="C1295">
        <v>104.999</v>
      </c>
      <c r="D1295">
        <v>0</v>
      </c>
    </row>
    <row r="1296" spans="1:4">
      <c r="A1296">
        <v>4448.59687410886</v>
      </c>
      <c r="B1296">
        <v>6997.108460607782</v>
      </c>
      <c r="C1296">
        <v>103.999</v>
      </c>
      <c r="D1296">
        <v>0</v>
      </c>
    </row>
    <row r="1297" spans="1:4">
      <c r="A1297">
        <v>4448.59687410886</v>
      </c>
      <c r="B1297">
        <v>6997.108460607782</v>
      </c>
      <c r="C1297">
        <v>102.999</v>
      </c>
      <c r="D1297">
        <v>0</v>
      </c>
    </row>
    <row r="1298" spans="1:4">
      <c r="A1298">
        <v>4448.59687410886</v>
      </c>
      <c r="B1298">
        <v>6997.108460607782</v>
      </c>
      <c r="C1298">
        <v>101.999</v>
      </c>
      <c r="D1298">
        <v>1</v>
      </c>
    </row>
    <row r="1299" spans="1:4">
      <c r="A1299">
        <v>4448.59687410886</v>
      </c>
      <c r="B1299">
        <v>6997.108460607782</v>
      </c>
      <c r="C1299">
        <v>100.999</v>
      </c>
      <c r="D1299">
        <v>1</v>
      </c>
    </row>
    <row r="1300" spans="1:4">
      <c r="A1300">
        <v>4448.59687410886</v>
      </c>
      <c r="B1300">
        <v>6997.108460607782</v>
      </c>
      <c r="C1300">
        <v>99.998999999999995</v>
      </c>
      <c r="D1300">
        <v>1</v>
      </c>
    </row>
    <row r="1301" spans="1:4">
      <c r="A1301">
        <v>4448.59687410886</v>
      </c>
      <c r="B1301">
        <v>6997.108460607782</v>
      </c>
      <c r="C1301">
        <v>98.998999999999995</v>
      </c>
      <c r="D1301">
        <v>1</v>
      </c>
    </row>
    <row r="1302" spans="1:4">
      <c r="A1302">
        <v>4448.59687410886</v>
      </c>
      <c r="B1302">
        <v>6997.108460607782</v>
      </c>
      <c r="C1302">
        <v>97.998999999999995</v>
      </c>
      <c r="D1302">
        <v>0</v>
      </c>
    </row>
    <row r="1303" spans="1:4">
      <c r="A1303">
        <v>4448.59687410886</v>
      </c>
      <c r="B1303">
        <v>6997.108460607782</v>
      </c>
      <c r="C1303">
        <v>96.998999999999995</v>
      </c>
      <c r="D1303">
        <v>0</v>
      </c>
    </row>
    <row r="1304" spans="1:4">
      <c r="A1304">
        <v>4448.59687410886</v>
      </c>
      <c r="B1304">
        <v>6997.108460607782</v>
      </c>
      <c r="C1304">
        <v>95.998999999999995</v>
      </c>
      <c r="D1304">
        <v>0</v>
      </c>
    </row>
    <row r="1305" spans="1:4">
      <c r="A1305">
        <v>4448.59687410886</v>
      </c>
      <c r="B1305">
        <v>6997.108460607782</v>
      </c>
      <c r="C1305">
        <v>94.998999999999995</v>
      </c>
      <c r="D1305">
        <v>1</v>
      </c>
    </row>
    <row r="1306" spans="1:4">
      <c r="A1306">
        <v>4448.59687410886</v>
      </c>
      <c r="B1306">
        <v>6997.108460607782</v>
      </c>
      <c r="C1306">
        <v>93.998999999999995</v>
      </c>
      <c r="D1306">
        <v>1</v>
      </c>
    </row>
    <row r="1307" spans="1:4">
      <c r="A1307">
        <v>4448.59687410886</v>
      </c>
      <c r="B1307">
        <v>6997.108460607782</v>
      </c>
      <c r="C1307">
        <v>92.998999999999995</v>
      </c>
      <c r="D1307">
        <v>0</v>
      </c>
    </row>
    <row r="1308" spans="1:4">
      <c r="A1308">
        <v>4448.59687410886</v>
      </c>
      <c r="B1308">
        <v>6997.108460607782</v>
      </c>
      <c r="C1308">
        <v>91.998999999999995</v>
      </c>
      <c r="D1308">
        <v>1</v>
      </c>
    </row>
    <row r="1309" spans="1:4">
      <c r="A1309">
        <v>4448.59687410886</v>
      </c>
      <c r="B1309">
        <v>6997.108460607782</v>
      </c>
      <c r="C1309">
        <v>90.998999999999995</v>
      </c>
      <c r="D1309">
        <v>1</v>
      </c>
    </row>
    <row r="1310" spans="1:4">
      <c r="A1310">
        <v>4448.59687410886</v>
      </c>
      <c r="B1310">
        <v>6997.108460607782</v>
      </c>
      <c r="C1310">
        <v>89.998999999999995</v>
      </c>
      <c r="D1310">
        <v>0</v>
      </c>
    </row>
    <row r="1311" spans="1:4">
      <c r="A1311">
        <v>4448.59687410886</v>
      </c>
      <c r="B1311">
        <v>6997.108460607782</v>
      </c>
      <c r="C1311">
        <v>88.998999999999995</v>
      </c>
      <c r="D1311">
        <v>0</v>
      </c>
    </row>
    <row r="1312" spans="1:4">
      <c r="A1312">
        <v>4448.59687410886</v>
      </c>
      <c r="B1312">
        <v>6997.108460607782</v>
      </c>
      <c r="C1312">
        <v>87.998999999999995</v>
      </c>
      <c r="D1312">
        <v>1</v>
      </c>
    </row>
    <row r="1313" spans="1:4">
      <c r="A1313">
        <v>4448.59687410886</v>
      </c>
      <c r="B1313">
        <v>6997.108460607782</v>
      </c>
      <c r="C1313">
        <v>86.998999999999995</v>
      </c>
      <c r="D1313">
        <v>1</v>
      </c>
    </row>
    <row r="1314" spans="1:4">
      <c r="A1314">
        <v>4448.59687410886</v>
      </c>
      <c r="B1314">
        <v>6997.108460607782</v>
      </c>
      <c r="C1314">
        <v>85.998999999999995</v>
      </c>
      <c r="D1314">
        <v>1</v>
      </c>
    </row>
    <row r="1315" spans="1:4">
      <c r="A1315">
        <v>4448.59687410886</v>
      </c>
      <c r="B1315">
        <v>6997.108460607782</v>
      </c>
      <c r="C1315">
        <v>84.998999999999995</v>
      </c>
      <c r="D1315">
        <v>0</v>
      </c>
    </row>
    <row r="1316" spans="1:4">
      <c r="A1316">
        <v>4448.59687410886</v>
      </c>
      <c r="B1316">
        <v>6997.108460607782</v>
      </c>
      <c r="C1316">
        <v>83.998999999999995</v>
      </c>
      <c r="D1316">
        <v>0</v>
      </c>
    </row>
    <row r="1317" spans="1:4">
      <c r="A1317">
        <v>4448.59687410886</v>
      </c>
      <c r="B1317">
        <v>6997.108460607782</v>
      </c>
      <c r="C1317">
        <v>82.999000000000009</v>
      </c>
      <c r="D1317">
        <v>1</v>
      </c>
    </row>
    <row r="1318" spans="1:4">
      <c r="A1318">
        <v>4448.59687410886</v>
      </c>
      <c r="B1318">
        <v>6997.108460607782</v>
      </c>
      <c r="C1318">
        <v>81.999000000000009</v>
      </c>
      <c r="D1318">
        <v>1</v>
      </c>
    </row>
    <row r="1319" spans="1:4">
      <c r="A1319">
        <v>4448.59687410886</v>
      </c>
      <c r="B1319">
        <v>6997.108460607782</v>
      </c>
      <c r="C1319">
        <v>80.999000000000009</v>
      </c>
      <c r="D1319">
        <v>1</v>
      </c>
    </row>
    <row r="1320" spans="1:4">
      <c r="A1320">
        <v>4448.59687410886</v>
      </c>
      <c r="B1320">
        <v>6997.108460607782</v>
      </c>
      <c r="C1320">
        <v>79.999000000000009</v>
      </c>
      <c r="D1320">
        <v>1</v>
      </c>
    </row>
    <row r="1321" spans="1:4">
      <c r="A1321">
        <v>4448.59687410886</v>
      </c>
      <c r="B1321">
        <v>6997.108460607782</v>
      </c>
      <c r="C1321">
        <v>78.999000000000009</v>
      </c>
      <c r="D1321">
        <v>0</v>
      </c>
    </row>
    <row r="1322" spans="1:4">
      <c r="A1322">
        <v>4448.59687410886</v>
      </c>
      <c r="B1322">
        <v>6997.108460607782</v>
      </c>
      <c r="C1322">
        <v>77.999000000000009</v>
      </c>
      <c r="D1322">
        <v>1</v>
      </c>
    </row>
    <row r="1323" spans="1:4">
      <c r="A1323">
        <v>4448.59687410886</v>
      </c>
      <c r="B1323">
        <v>6997.108460607782</v>
      </c>
      <c r="C1323">
        <v>76.999000000000009</v>
      </c>
      <c r="D1323">
        <v>1</v>
      </c>
    </row>
    <row r="1324" spans="1:4">
      <c r="A1324">
        <v>4448.59687410886</v>
      </c>
      <c r="B1324">
        <v>6997.108460607782</v>
      </c>
      <c r="C1324">
        <v>75.999000000000009</v>
      </c>
      <c r="D1324">
        <v>1</v>
      </c>
    </row>
    <row r="1325" spans="1:4">
      <c r="A1325">
        <v>4448.59687410886</v>
      </c>
      <c r="B1325">
        <v>6997.108460607782</v>
      </c>
      <c r="C1325">
        <v>74.999000000000009</v>
      </c>
      <c r="D1325">
        <v>1</v>
      </c>
    </row>
    <row r="1326" spans="1:4">
      <c r="A1326">
        <v>4448.59687410886</v>
      </c>
      <c r="B1326">
        <v>6997.108460607782</v>
      </c>
      <c r="C1326">
        <v>73.999000000000009</v>
      </c>
      <c r="D1326">
        <v>1</v>
      </c>
    </row>
    <row r="1327" spans="1:4">
      <c r="A1327">
        <v>4448.59687410886</v>
      </c>
      <c r="B1327">
        <v>6997.108460607782</v>
      </c>
      <c r="C1327">
        <v>72.999000000000009</v>
      </c>
      <c r="D1327">
        <v>1</v>
      </c>
    </row>
    <row r="1328" spans="1:4">
      <c r="A1328">
        <v>4448.59687410886</v>
      </c>
      <c r="B1328">
        <v>6997.108460607782</v>
      </c>
      <c r="C1328">
        <v>71.999000000000009</v>
      </c>
      <c r="D1328">
        <v>1</v>
      </c>
    </row>
    <row r="1329" spans="1:4">
      <c r="A1329">
        <v>4448.59687410886</v>
      </c>
      <c r="B1329">
        <v>6997.108460607782</v>
      </c>
      <c r="C1329">
        <v>70.999000000000009</v>
      </c>
      <c r="D1329">
        <v>1</v>
      </c>
    </row>
    <row r="1330" spans="1:4">
      <c r="A1330">
        <v>4448.59687410886</v>
      </c>
      <c r="B1330">
        <v>6997.108460607782</v>
      </c>
      <c r="C1330">
        <v>69.999000000000009</v>
      </c>
      <c r="D1330">
        <v>1</v>
      </c>
    </row>
    <row r="1331" spans="1:4">
      <c r="A1331">
        <v>4448.59687410886</v>
      </c>
      <c r="B1331">
        <v>6997.108460607782</v>
      </c>
      <c r="C1331">
        <v>68.999000000000009</v>
      </c>
      <c r="D1331">
        <v>1</v>
      </c>
    </row>
    <row r="1332" spans="1:4">
      <c r="A1332">
        <v>4448.59687410886</v>
      </c>
      <c r="B1332">
        <v>6997.108460607782</v>
      </c>
      <c r="C1332">
        <v>67.999000000000009</v>
      </c>
      <c r="D1332">
        <v>1</v>
      </c>
    </row>
    <row r="1333" spans="1:4">
      <c r="A1333">
        <v>4448.59687410886</v>
      </c>
      <c r="B1333">
        <v>6997.108460607782</v>
      </c>
      <c r="C1333">
        <v>66.999000000000009</v>
      </c>
      <c r="D1333">
        <v>1</v>
      </c>
    </row>
    <row r="1334" spans="1:4">
      <c r="A1334">
        <v>4448.59687410886</v>
      </c>
      <c r="B1334">
        <v>6997.108460607782</v>
      </c>
      <c r="C1334">
        <v>65.999000000000009</v>
      </c>
      <c r="D1334">
        <v>1</v>
      </c>
    </row>
    <row r="1335" spans="1:4">
      <c r="A1335">
        <v>4448.59687410886</v>
      </c>
      <c r="B1335">
        <v>6997.108460607782</v>
      </c>
      <c r="C1335">
        <v>64.999000000000009</v>
      </c>
      <c r="D1335">
        <v>0</v>
      </c>
    </row>
    <row r="1336" spans="1:4">
      <c r="A1336">
        <v>4448.59687410886</v>
      </c>
      <c r="B1336">
        <v>6997.108460607782</v>
      </c>
      <c r="C1336">
        <v>63.999000000000009</v>
      </c>
      <c r="D1336">
        <v>1</v>
      </c>
    </row>
    <row r="1337" spans="1:4">
      <c r="A1337">
        <v>4448.59687410886</v>
      </c>
      <c r="B1337">
        <v>6997.108460607782</v>
      </c>
      <c r="C1337">
        <v>62.999000000000009</v>
      </c>
      <c r="D1337">
        <v>1</v>
      </c>
    </row>
    <row r="1338" spans="1:4">
      <c r="A1338">
        <v>4448.59687410886</v>
      </c>
      <c r="B1338">
        <v>6997.108460607782</v>
      </c>
      <c r="C1338">
        <v>61.999000000000009</v>
      </c>
      <c r="D1338">
        <v>1</v>
      </c>
    </row>
    <row r="1339" spans="1:4">
      <c r="A1339">
        <v>4448.59687410886</v>
      </c>
      <c r="B1339">
        <v>6997.108460607782</v>
      </c>
      <c r="C1339">
        <v>60.999000000000009</v>
      </c>
      <c r="D1339">
        <v>1</v>
      </c>
    </row>
    <row r="1340" spans="1:4">
      <c r="A1340">
        <v>4448.59687410886</v>
      </c>
      <c r="B1340">
        <v>6997.108460607782</v>
      </c>
      <c r="C1340">
        <v>59.999000000000009</v>
      </c>
      <c r="D1340">
        <v>1</v>
      </c>
    </row>
    <row r="1341" spans="1:4">
      <c r="A1341">
        <v>4448.59687410886</v>
      </c>
      <c r="B1341">
        <v>6997.108460607782</v>
      </c>
      <c r="C1341">
        <v>58.999000000000009</v>
      </c>
      <c r="D1341">
        <v>0</v>
      </c>
    </row>
    <row r="1342" spans="1:4">
      <c r="A1342">
        <v>4448.59687410886</v>
      </c>
      <c r="B1342">
        <v>6997.108460607782</v>
      </c>
      <c r="C1342">
        <v>57.999000000000009</v>
      </c>
      <c r="D1342">
        <v>0</v>
      </c>
    </row>
    <row r="1343" spans="1:4">
      <c r="A1343">
        <v>4448.59687410886</v>
      </c>
      <c r="B1343">
        <v>6997.108460607782</v>
      </c>
      <c r="C1343">
        <v>56.999000000000009</v>
      </c>
      <c r="D1343">
        <v>0</v>
      </c>
    </row>
    <row r="1344" spans="1:4">
      <c r="A1344">
        <v>4448.59687410886</v>
      </c>
      <c r="B1344">
        <v>6997.108460607782</v>
      </c>
      <c r="C1344">
        <v>55.999000000000009</v>
      </c>
      <c r="D1344">
        <v>0</v>
      </c>
    </row>
    <row r="1345" spans="1:4">
      <c r="A1345">
        <v>4448.59687410886</v>
      </c>
      <c r="B1345">
        <v>6997.108460607782</v>
      </c>
      <c r="C1345">
        <v>54.999000000000009</v>
      </c>
      <c r="D1345">
        <v>0</v>
      </c>
    </row>
    <row r="1346" spans="1:4">
      <c r="A1346">
        <v>4448.59687410886</v>
      </c>
      <c r="B1346">
        <v>6997.108460607782</v>
      </c>
      <c r="C1346">
        <v>53.999000000000009</v>
      </c>
      <c r="D1346">
        <v>0</v>
      </c>
    </row>
    <row r="1347" spans="1:4">
      <c r="A1347">
        <v>4448.59687410886</v>
      </c>
      <c r="B1347">
        <v>6997.108460607782</v>
      </c>
      <c r="C1347">
        <v>52.999000000000009</v>
      </c>
      <c r="D1347">
        <v>0</v>
      </c>
    </row>
    <row r="1348" spans="1:4">
      <c r="A1348">
        <v>4448.59687410886</v>
      </c>
      <c r="B1348">
        <v>6997.108460607782</v>
      </c>
      <c r="C1348">
        <v>51.999000000000009</v>
      </c>
      <c r="D1348">
        <v>1</v>
      </c>
    </row>
    <row r="1349" spans="1:4">
      <c r="A1349">
        <v>4448.59687410886</v>
      </c>
      <c r="B1349">
        <v>6997.108460607782</v>
      </c>
      <c r="C1349">
        <v>50.999000000000009</v>
      </c>
      <c r="D1349">
        <v>0</v>
      </c>
    </row>
    <row r="1350" spans="1:4">
      <c r="A1350">
        <v>4448.59687410886</v>
      </c>
      <c r="B1350">
        <v>6997.108460607782</v>
      </c>
      <c r="C1350">
        <v>49.999000000000009</v>
      </c>
      <c r="D1350">
        <v>1</v>
      </c>
    </row>
    <row r="1351" spans="1:4">
      <c r="A1351">
        <v>4448.59687410886</v>
      </c>
      <c r="B1351">
        <v>6997.108460607782</v>
      </c>
      <c r="C1351">
        <v>48.999000000000009</v>
      </c>
      <c r="D1351">
        <v>1</v>
      </c>
    </row>
    <row r="1352" spans="1:4">
      <c r="A1352">
        <v>4448.59687410886</v>
      </c>
      <c r="B1352">
        <v>6997.108460607782</v>
      </c>
      <c r="C1352">
        <v>47.999000000000009</v>
      </c>
      <c r="D1352">
        <v>1</v>
      </c>
    </row>
    <row r="1353" spans="1:4">
      <c r="A1353">
        <v>4448.59687410886</v>
      </c>
      <c r="B1353">
        <v>6997.108460607782</v>
      </c>
      <c r="C1353">
        <v>46.999000000000009</v>
      </c>
      <c r="D1353">
        <v>0</v>
      </c>
    </row>
    <row r="1354" spans="1:4">
      <c r="A1354">
        <v>4448.59687410886</v>
      </c>
      <c r="B1354">
        <v>6997.108460607782</v>
      </c>
      <c r="C1354">
        <v>45.999000000000009</v>
      </c>
      <c r="D1354">
        <v>0</v>
      </c>
    </row>
    <row r="1355" spans="1:4">
      <c r="A1355">
        <v>4448.59687410886</v>
      </c>
      <c r="B1355">
        <v>6997.108460607782</v>
      </c>
      <c r="C1355">
        <v>44.999000000000009</v>
      </c>
      <c r="D1355">
        <v>0</v>
      </c>
    </row>
    <row r="1356" spans="1:4">
      <c r="A1356">
        <v>4448.59687410886</v>
      </c>
      <c r="B1356">
        <v>6997.108460607782</v>
      </c>
      <c r="C1356">
        <v>43.999000000000009</v>
      </c>
      <c r="D1356">
        <v>1</v>
      </c>
    </row>
    <row r="1357" spans="1:4">
      <c r="A1357">
        <v>4448.59687410886</v>
      </c>
      <c r="B1357">
        <v>6997.108460607782</v>
      </c>
      <c r="C1357">
        <v>42.999000000000009</v>
      </c>
      <c r="D1357">
        <v>1</v>
      </c>
    </row>
    <row r="1358" spans="1:4">
      <c r="A1358">
        <v>4448.59687410886</v>
      </c>
      <c r="B1358">
        <v>6997.108460607782</v>
      </c>
      <c r="C1358">
        <v>41.999000000000009</v>
      </c>
      <c r="D1358">
        <v>1</v>
      </c>
    </row>
    <row r="1359" spans="1:4">
      <c r="A1359">
        <v>4448.59687410886</v>
      </c>
      <c r="B1359">
        <v>6997.108460607782</v>
      </c>
      <c r="C1359">
        <v>40.999000000000009</v>
      </c>
      <c r="D1359">
        <v>1</v>
      </c>
    </row>
    <row r="1360" spans="1:4">
      <c r="A1360">
        <v>4448.59687410886</v>
      </c>
      <c r="B1360">
        <v>6997.108460607782</v>
      </c>
      <c r="C1360">
        <v>39.999000000000009</v>
      </c>
      <c r="D1360">
        <v>1</v>
      </c>
    </row>
    <row r="1361" spans="1:4">
      <c r="A1361">
        <v>4448.59687410886</v>
      </c>
      <c r="B1361">
        <v>6997.108460607782</v>
      </c>
      <c r="C1361">
        <v>38.999000000000009</v>
      </c>
      <c r="D1361">
        <v>1</v>
      </c>
    </row>
    <row r="1362" spans="1:4">
      <c r="A1362">
        <v>4448.59687410886</v>
      </c>
      <c r="B1362">
        <v>6997.108460607782</v>
      </c>
      <c r="C1362">
        <v>37.999000000000009</v>
      </c>
      <c r="D1362">
        <v>1</v>
      </c>
    </row>
    <row r="1363" spans="1:4">
      <c r="A1363">
        <v>4448.59687410886</v>
      </c>
      <c r="B1363">
        <v>6997.108460607782</v>
      </c>
      <c r="C1363">
        <v>36.999000000000009</v>
      </c>
      <c r="D1363">
        <v>1</v>
      </c>
    </row>
    <row r="1364" spans="1:4">
      <c r="A1364">
        <v>4448.59687410886</v>
      </c>
      <c r="B1364">
        <v>6997.108460607782</v>
      </c>
      <c r="C1364">
        <v>35.999000000000009</v>
      </c>
      <c r="D1364">
        <v>1</v>
      </c>
    </row>
    <row r="1365" spans="1:4">
      <c r="A1365">
        <v>4448.59687410886</v>
      </c>
      <c r="B1365">
        <v>6997.108460607782</v>
      </c>
      <c r="C1365">
        <v>34.999000000000009</v>
      </c>
      <c r="D1365">
        <v>0</v>
      </c>
    </row>
    <row r="1366" spans="1:4">
      <c r="A1366">
        <v>4448.59687410886</v>
      </c>
      <c r="B1366">
        <v>6997.108460607782</v>
      </c>
      <c r="C1366">
        <v>33.999000000000009</v>
      </c>
      <c r="D1366">
        <v>0</v>
      </c>
    </row>
    <row r="1367" spans="1:4">
      <c r="A1367">
        <v>5099.6776701998042</v>
      </c>
      <c r="B1367">
        <v>7497.9963583203844</v>
      </c>
      <c r="C1367">
        <v>150.99799999999999</v>
      </c>
      <c r="D1367">
        <v>1</v>
      </c>
    </row>
    <row r="1368" spans="1:4">
      <c r="A1368">
        <v>5099.6776701998042</v>
      </c>
      <c r="B1368">
        <v>7497.9963583203844</v>
      </c>
      <c r="C1368">
        <v>149.99799999999999</v>
      </c>
      <c r="D1368">
        <v>1</v>
      </c>
    </row>
    <row r="1369" spans="1:4">
      <c r="A1369">
        <v>5099.6776701998042</v>
      </c>
      <c r="B1369">
        <v>7497.9963583203844</v>
      </c>
      <c r="C1369">
        <v>148.99799999999999</v>
      </c>
      <c r="D1369">
        <v>1</v>
      </c>
    </row>
    <row r="1370" spans="1:4">
      <c r="A1370">
        <v>5099.6776701998042</v>
      </c>
      <c r="B1370">
        <v>7497.9963583203844</v>
      </c>
      <c r="C1370">
        <v>147.99799999999999</v>
      </c>
      <c r="D1370">
        <v>1</v>
      </c>
    </row>
    <row r="1371" spans="1:4">
      <c r="A1371">
        <v>5099.6776701998042</v>
      </c>
      <c r="B1371">
        <v>7497.9963583203844</v>
      </c>
      <c r="C1371">
        <v>146.99799999999999</v>
      </c>
      <c r="D1371">
        <v>1</v>
      </c>
    </row>
    <row r="1372" spans="1:4">
      <c r="A1372">
        <v>5099.6776701998042</v>
      </c>
      <c r="B1372">
        <v>7497.9963583203844</v>
      </c>
      <c r="C1372">
        <v>145.99799999999999</v>
      </c>
      <c r="D1372">
        <v>1</v>
      </c>
    </row>
    <row r="1373" spans="1:4">
      <c r="A1373">
        <v>5099.6776701998042</v>
      </c>
      <c r="B1373">
        <v>7497.9963583203844</v>
      </c>
      <c r="C1373">
        <v>144.99799999999999</v>
      </c>
      <c r="D1373">
        <v>1</v>
      </c>
    </row>
    <row r="1374" spans="1:4">
      <c r="A1374">
        <v>5099.6776701998042</v>
      </c>
      <c r="B1374">
        <v>7497.9963583203844</v>
      </c>
      <c r="C1374">
        <v>143.99799999999999</v>
      </c>
      <c r="D1374">
        <v>1</v>
      </c>
    </row>
    <row r="1375" spans="1:4">
      <c r="A1375">
        <v>5099.6776701998042</v>
      </c>
      <c r="B1375">
        <v>7497.9963583203844</v>
      </c>
      <c r="C1375">
        <v>142.99799999999999</v>
      </c>
      <c r="D1375">
        <v>1</v>
      </c>
    </row>
    <row r="1376" spans="1:4">
      <c r="A1376">
        <v>5099.6776701998042</v>
      </c>
      <c r="B1376">
        <v>7497.9963583203844</v>
      </c>
      <c r="C1376">
        <v>141.99799999999999</v>
      </c>
      <c r="D1376">
        <v>1</v>
      </c>
    </row>
    <row r="1377" spans="1:4">
      <c r="A1377">
        <v>5099.6776701998042</v>
      </c>
      <c r="B1377">
        <v>7497.9963583203844</v>
      </c>
      <c r="C1377">
        <v>140.99799999999999</v>
      </c>
      <c r="D1377">
        <v>1</v>
      </c>
    </row>
    <row r="1378" spans="1:4">
      <c r="A1378">
        <v>5099.6776701998042</v>
      </c>
      <c r="B1378">
        <v>7497.9963583203844</v>
      </c>
      <c r="C1378">
        <v>139.99799999999999</v>
      </c>
      <c r="D1378">
        <v>1</v>
      </c>
    </row>
    <row r="1379" spans="1:4">
      <c r="A1379">
        <v>5099.6776701998042</v>
      </c>
      <c r="B1379">
        <v>7497.9963583203844</v>
      </c>
      <c r="C1379">
        <v>138.99799999999999</v>
      </c>
      <c r="D1379">
        <v>1</v>
      </c>
    </row>
    <row r="1380" spans="1:4">
      <c r="A1380">
        <v>5099.6776701998042</v>
      </c>
      <c r="B1380">
        <v>7497.9963583203844</v>
      </c>
      <c r="C1380">
        <v>137.99799999999999</v>
      </c>
      <c r="D1380">
        <v>1</v>
      </c>
    </row>
    <row r="1381" spans="1:4">
      <c r="A1381">
        <v>5099.6776701998042</v>
      </c>
      <c r="B1381">
        <v>7497.9963583203844</v>
      </c>
      <c r="C1381">
        <v>136.99799999999999</v>
      </c>
      <c r="D1381">
        <v>1</v>
      </c>
    </row>
    <row r="1382" spans="1:4">
      <c r="A1382">
        <v>5099.6776701998042</v>
      </c>
      <c r="B1382">
        <v>7497.9963583203844</v>
      </c>
      <c r="C1382">
        <v>135.99799999999999</v>
      </c>
      <c r="D1382">
        <v>1</v>
      </c>
    </row>
    <row r="1383" spans="1:4">
      <c r="A1383">
        <v>5099.6776701998042</v>
      </c>
      <c r="B1383">
        <v>7497.9963583203844</v>
      </c>
      <c r="C1383">
        <v>134.99799999999999</v>
      </c>
      <c r="D1383">
        <v>1</v>
      </c>
    </row>
    <row r="1384" spans="1:4">
      <c r="A1384">
        <v>5099.6776701998042</v>
      </c>
      <c r="B1384">
        <v>7497.9963583203844</v>
      </c>
      <c r="C1384">
        <v>133.99799999999999</v>
      </c>
      <c r="D1384">
        <v>1</v>
      </c>
    </row>
    <row r="1385" spans="1:4">
      <c r="A1385">
        <v>5099.6776701998042</v>
      </c>
      <c r="B1385">
        <v>7497.9963583203844</v>
      </c>
      <c r="C1385">
        <v>132.99799999999999</v>
      </c>
      <c r="D1385">
        <v>1</v>
      </c>
    </row>
    <row r="1386" spans="1:4">
      <c r="A1386">
        <v>5099.6776701998042</v>
      </c>
      <c r="B1386">
        <v>7497.9963583203844</v>
      </c>
      <c r="C1386">
        <v>131.99799999999999</v>
      </c>
      <c r="D1386">
        <v>1</v>
      </c>
    </row>
    <row r="1387" spans="1:4">
      <c r="A1387">
        <v>5099.6776701998042</v>
      </c>
      <c r="B1387">
        <v>7497.9963583203844</v>
      </c>
      <c r="C1387">
        <v>130.99799999999999</v>
      </c>
      <c r="D1387">
        <v>1</v>
      </c>
    </row>
    <row r="1388" spans="1:4">
      <c r="A1388">
        <v>5099.6776701998042</v>
      </c>
      <c r="B1388">
        <v>7497.9963583203844</v>
      </c>
      <c r="C1388">
        <v>129.99799999999999</v>
      </c>
      <c r="D1388">
        <v>1</v>
      </c>
    </row>
    <row r="1389" spans="1:4">
      <c r="A1389">
        <v>5099.6776701998042</v>
      </c>
      <c r="B1389">
        <v>7497.9963583203844</v>
      </c>
      <c r="C1389">
        <v>128.99799999999999</v>
      </c>
      <c r="D1389">
        <v>1</v>
      </c>
    </row>
    <row r="1390" spans="1:4">
      <c r="A1390">
        <v>5099.6776701998042</v>
      </c>
      <c r="B1390">
        <v>7497.9963583203844</v>
      </c>
      <c r="C1390">
        <v>127.998</v>
      </c>
      <c r="D1390">
        <v>1</v>
      </c>
    </row>
    <row r="1391" spans="1:4">
      <c r="A1391">
        <v>5099.6776701998042</v>
      </c>
      <c r="B1391">
        <v>7497.9963583203844</v>
      </c>
      <c r="C1391">
        <v>126.998</v>
      </c>
      <c r="D1391">
        <v>1</v>
      </c>
    </row>
    <row r="1392" spans="1:4">
      <c r="A1392">
        <v>5099.6776701998042</v>
      </c>
      <c r="B1392">
        <v>7497.9963583203844</v>
      </c>
      <c r="C1392">
        <v>125.998</v>
      </c>
      <c r="D1392">
        <v>1</v>
      </c>
    </row>
    <row r="1393" spans="1:4">
      <c r="A1393">
        <v>5099.6776701998042</v>
      </c>
      <c r="B1393">
        <v>7497.9963583203844</v>
      </c>
      <c r="C1393">
        <v>124.998</v>
      </c>
      <c r="D1393">
        <v>1</v>
      </c>
    </row>
    <row r="1394" spans="1:4">
      <c r="A1394">
        <v>5099.6776701998042</v>
      </c>
      <c r="B1394">
        <v>7497.9963583203844</v>
      </c>
      <c r="C1394">
        <v>123.998</v>
      </c>
      <c r="D1394">
        <v>1</v>
      </c>
    </row>
    <row r="1395" spans="1:4">
      <c r="A1395">
        <v>5099.6776701998042</v>
      </c>
      <c r="B1395">
        <v>7497.9963583203844</v>
      </c>
      <c r="C1395">
        <v>122.998</v>
      </c>
      <c r="D1395">
        <v>1</v>
      </c>
    </row>
    <row r="1396" spans="1:4">
      <c r="A1396">
        <v>5099.6776701998042</v>
      </c>
      <c r="B1396">
        <v>7497.9963583203844</v>
      </c>
      <c r="C1396">
        <v>121.998</v>
      </c>
      <c r="D1396">
        <v>1</v>
      </c>
    </row>
    <row r="1397" spans="1:4">
      <c r="A1397">
        <v>5099.6776701998042</v>
      </c>
      <c r="B1397">
        <v>7497.9963583203844</v>
      </c>
      <c r="C1397">
        <v>120.998</v>
      </c>
      <c r="D1397">
        <v>1</v>
      </c>
    </row>
    <row r="1398" spans="1:4">
      <c r="A1398">
        <v>5099.6776701998042</v>
      </c>
      <c r="B1398">
        <v>7497.9963583203844</v>
      </c>
      <c r="C1398">
        <v>119.998</v>
      </c>
      <c r="D1398">
        <v>1</v>
      </c>
    </row>
    <row r="1399" spans="1:4">
      <c r="A1399">
        <v>5099.6776701998042</v>
      </c>
      <c r="B1399">
        <v>7497.9963583203844</v>
      </c>
      <c r="C1399">
        <v>118.998</v>
      </c>
      <c r="D1399">
        <v>1</v>
      </c>
    </row>
    <row r="1400" spans="1:4">
      <c r="A1400">
        <v>5099.6776701998042</v>
      </c>
      <c r="B1400">
        <v>7497.9963583203844</v>
      </c>
      <c r="C1400">
        <v>117.998</v>
      </c>
      <c r="D1400">
        <v>1</v>
      </c>
    </row>
    <row r="1401" spans="1:4">
      <c r="A1401">
        <v>5099.6776701998042</v>
      </c>
      <c r="B1401">
        <v>7497.9963583203844</v>
      </c>
      <c r="C1401">
        <v>116.998</v>
      </c>
      <c r="D1401">
        <v>1</v>
      </c>
    </row>
    <row r="1402" spans="1:4">
      <c r="A1402">
        <v>5099.6776701998042</v>
      </c>
      <c r="B1402">
        <v>7497.9963583203844</v>
      </c>
      <c r="C1402">
        <v>115.998</v>
      </c>
      <c r="D1402">
        <v>1</v>
      </c>
    </row>
    <row r="1403" spans="1:4">
      <c r="A1403">
        <v>5099.6776701998042</v>
      </c>
      <c r="B1403">
        <v>7497.9963583203844</v>
      </c>
      <c r="C1403">
        <v>114.998</v>
      </c>
      <c r="D1403">
        <v>1</v>
      </c>
    </row>
    <row r="1404" spans="1:4">
      <c r="A1404">
        <v>5099.6776701998042</v>
      </c>
      <c r="B1404">
        <v>7497.9963583203844</v>
      </c>
      <c r="C1404">
        <v>113.998</v>
      </c>
      <c r="D1404">
        <v>1</v>
      </c>
    </row>
    <row r="1405" spans="1:4">
      <c r="A1405">
        <v>5099.6776701998042</v>
      </c>
      <c r="B1405">
        <v>7497.9963583203844</v>
      </c>
      <c r="C1405">
        <v>112.998</v>
      </c>
      <c r="D1405">
        <v>1</v>
      </c>
    </row>
    <row r="1406" spans="1:4">
      <c r="A1406">
        <v>5099.6776701998042</v>
      </c>
      <c r="B1406">
        <v>7497.9963583203844</v>
      </c>
      <c r="C1406">
        <v>111.998</v>
      </c>
      <c r="D1406">
        <v>1</v>
      </c>
    </row>
    <row r="1407" spans="1:4">
      <c r="A1407">
        <v>5099.6776701998042</v>
      </c>
      <c r="B1407">
        <v>7497.9963583203844</v>
      </c>
      <c r="C1407">
        <v>110.998</v>
      </c>
      <c r="D1407">
        <v>0</v>
      </c>
    </row>
    <row r="1408" spans="1:4">
      <c r="A1408">
        <v>5099.6776701998042</v>
      </c>
      <c r="B1408">
        <v>7497.9963583203844</v>
      </c>
      <c r="C1408">
        <v>109.999</v>
      </c>
      <c r="D1408">
        <v>0</v>
      </c>
    </row>
    <row r="1409" spans="1:4">
      <c r="A1409">
        <v>5099.6776701998042</v>
      </c>
      <c r="B1409">
        <v>7497.9963583203844</v>
      </c>
      <c r="C1409">
        <v>108.999</v>
      </c>
      <c r="D1409">
        <v>0</v>
      </c>
    </row>
    <row r="1410" spans="1:4">
      <c r="A1410">
        <v>5099.6776701998042</v>
      </c>
      <c r="B1410">
        <v>7497.9963583203844</v>
      </c>
      <c r="C1410">
        <v>107.999</v>
      </c>
      <c r="D1410">
        <v>0</v>
      </c>
    </row>
    <row r="1411" spans="1:4">
      <c r="A1411">
        <v>5099.6776701998042</v>
      </c>
      <c r="B1411">
        <v>7497.9963583203844</v>
      </c>
      <c r="C1411">
        <v>106.999</v>
      </c>
      <c r="D1411">
        <v>1</v>
      </c>
    </row>
    <row r="1412" spans="1:4">
      <c r="A1412">
        <v>5099.6776701998042</v>
      </c>
      <c r="B1412">
        <v>7497.9963583203844</v>
      </c>
      <c r="C1412">
        <v>105.999</v>
      </c>
      <c r="D1412">
        <v>1</v>
      </c>
    </row>
    <row r="1413" spans="1:4">
      <c r="A1413">
        <v>5099.6776701998042</v>
      </c>
      <c r="B1413">
        <v>7497.9963583203844</v>
      </c>
      <c r="C1413">
        <v>104.999</v>
      </c>
      <c r="D1413">
        <v>1</v>
      </c>
    </row>
    <row r="1414" spans="1:4">
      <c r="A1414">
        <v>5099.6776701998042</v>
      </c>
      <c r="B1414">
        <v>7497.9963583203844</v>
      </c>
      <c r="C1414">
        <v>103.999</v>
      </c>
      <c r="D1414">
        <v>1</v>
      </c>
    </row>
    <row r="1415" spans="1:4">
      <c r="A1415">
        <v>5099.6776701998042</v>
      </c>
      <c r="B1415">
        <v>7497.9963583203844</v>
      </c>
      <c r="C1415">
        <v>102.999</v>
      </c>
      <c r="D1415">
        <v>1</v>
      </c>
    </row>
    <row r="1416" spans="1:4">
      <c r="A1416">
        <v>5099.6776701998042</v>
      </c>
      <c r="B1416">
        <v>7497.9963583203844</v>
      </c>
      <c r="C1416">
        <v>101.999</v>
      </c>
      <c r="D1416">
        <v>0</v>
      </c>
    </row>
    <row r="1417" spans="1:4">
      <c r="A1417">
        <v>5099.6776701998042</v>
      </c>
      <c r="B1417">
        <v>7497.9963583203844</v>
      </c>
      <c r="C1417">
        <v>100.999</v>
      </c>
      <c r="D1417">
        <v>0</v>
      </c>
    </row>
    <row r="1418" spans="1:4">
      <c r="A1418">
        <v>5099.6776701998042</v>
      </c>
      <c r="B1418">
        <v>7497.9963583203844</v>
      </c>
      <c r="C1418">
        <v>99.998999999999995</v>
      </c>
      <c r="D1418">
        <v>0</v>
      </c>
    </row>
    <row r="1419" spans="1:4">
      <c r="A1419">
        <v>5099.6776701998042</v>
      </c>
      <c r="B1419">
        <v>7497.9963583203844</v>
      </c>
      <c r="C1419">
        <v>98.998999999999995</v>
      </c>
      <c r="D1419">
        <v>0</v>
      </c>
    </row>
    <row r="1420" spans="1:4">
      <c r="A1420">
        <v>5099.6776701998042</v>
      </c>
      <c r="B1420">
        <v>7497.9963583203844</v>
      </c>
      <c r="C1420">
        <v>97.998999999999995</v>
      </c>
      <c r="D1420">
        <v>0</v>
      </c>
    </row>
    <row r="1421" spans="1:4">
      <c r="A1421">
        <v>5099.6776701998042</v>
      </c>
      <c r="B1421">
        <v>7497.9963583203844</v>
      </c>
      <c r="C1421">
        <v>96.998999999999995</v>
      </c>
      <c r="D1421">
        <v>0</v>
      </c>
    </row>
    <row r="1422" spans="1:4">
      <c r="A1422">
        <v>5099.6776701998042</v>
      </c>
      <c r="B1422">
        <v>7497.9963583203844</v>
      </c>
      <c r="C1422">
        <v>95.998999999999995</v>
      </c>
      <c r="D1422">
        <v>0</v>
      </c>
    </row>
    <row r="1423" spans="1:4">
      <c r="A1423">
        <v>5099.6776701998042</v>
      </c>
      <c r="B1423">
        <v>7497.9963583203844</v>
      </c>
      <c r="C1423">
        <v>94.998999999999995</v>
      </c>
      <c r="D1423">
        <v>0</v>
      </c>
    </row>
    <row r="1424" spans="1:4">
      <c r="A1424">
        <v>5099.6776701998042</v>
      </c>
      <c r="B1424">
        <v>7497.9963583203844</v>
      </c>
      <c r="C1424">
        <v>93.998999999999995</v>
      </c>
      <c r="D1424">
        <v>1</v>
      </c>
    </row>
    <row r="1425" spans="1:4">
      <c r="A1425">
        <v>5099.6776701998042</v>
      </c>
      <c r="B1425">
        <v>7497.9963583203844</v>
      </c>
      <c r="C1425">
        <v>92.998999999999995</v>
      </c>
      <c r="D1425">
        <v>0</v>
      </c>
    </row>
    <row r="1426" spans="1:4">
      <c r="A1426">
        <v>5099.6776701998042</v>
      </c>
      <c r="B1426">
        <v>7497.9963583203844</v>
      </c>
      <c r="C1426">
        <v>91.998999999999995</v>
      </c>
      <c r="D1426">
        <v>1</v>
      </c>
    </row>
    <row r="1427" spans="1:4">
      <c r="A1427">
        <v>5099.6776701998042</v>
      </c>
      <c r="B1427">
        <v>7497.9963583203844</v>
      </c>
      <c r="C1427">
        <v>90.998999999999995</v>
      </c>
      <c r="D1427">
        <v>1</v>
      </c>
    </row>
    <row r="1428" spans="1:4">
      <c r="A1428">
        <v>5099.6776701998042</v>
      </c>
      <c r="B1428">
        <v>7497.9963583203844</v>
      </c>
      <c r="C1428">
        <v>89.998999999999995</v>
      </c>
      <c r="D1428">
        <v>0</v>
      </c>
    </row>
    <row r="1429" spans="1:4">
      <c r="A1429">
        <v>5099.6776701998042</v>
      </c>
      <c r="B1429">
        <v>7497.9963583203844</v>
      </c>
      <c r="C1429">
        <v>88.998999999999995</v>
      </c>
      <c r="D1429">
        <v>0</v>
      </c>
    </row>
    <row r="1430" spans="1:4">
      <c r="A1430">
        <v>5099.6776701998042</v>
      </c>
      <c r="B1430">
        <v>7497.9963583203844</v>
      </c>
      <c r="C1430">
        <v>87.998999999999995</v>
      </c>
      <c r="D1430">
        <v>0</v>
      </c>
    </row>
    <row r="1431" spans="1:4">
      <c r="A1431">
        <v>5099.6776701998042</v>
      </c>
      <c r="B1431">
        <v>7497.9963583203844</v>
      </c>
      <c r="C1431">
        <v>86.999000000000009</v>
      </c>
      <c r="D1431">
        <v>0</v>
      </c>
    </row>
    <row r="1432" spans="1:4">
      <c r="A1432">
        <v>5099.6776701998042</v>
      </c>
      <c r="B1432">
        <v>7497.9963583203844</v>
      </c>
      <c r="C1432">
        <v>85.999000000000009</v>
      </c>
      <c r="D1432">
        <v>1</v>
      </c>
    </row>
    <row r="1433" spans="1:4">
      <c r="A1433">
        <v>5099.6776701998042</v>
      </c>
      <c r="B1433">
        <v>7497.9963583203844</v>
      </c>
      <c r="C1433">
        <v>84.999000000000009</v>
      </c>
      <c r="D1433">
        <v>0</v>
      </c>
    </row>
    <row r="1434" spans="1:4">
      <c r="A1434">
        <v>5099.6776701998042</v>
      </c>
      <c r="B1434">
        <v>7497.9963583203844</v>
      </c>
      <c r="C1434">
        <v>83.999000000000009</v>
      </c>
      <c r="D1434">
        <v>0</v>
      </c>
    </row>
    <row r="1435" spans="1:4">
      <c r="A1435">
        <v>5099.6776701998042</v>
      </c>
      <c r="B1435">
        <v>7497.9963583203844</v>
      </c>
      <c r="C1435">
        <v>82.999000000000009</v>
      </c>
      <c r="D1435">
        <v>1</v>
      </c>
    </row>
    <row r="1436" spans="1:4">
      <c r="A1436">
        <v>5099.6776701998042</v>
      </c>
      <c r="B1436">
        <v>7497.9963583203844</v>
      </c>
      <c r="C1436">
        <v>81.999000000000009</v>
      </c>
      <c r="D1436">
        <v>0</v>
      </c>
    </row>
    <row r="1437" spans="1:4">
      <c r="A1437">
        <v>5099.6776701998042</v>
      </c>
      <c r="B1437">
        <v>7497.9963583203844</v>
      </c>
      <c r="C1437">
        <v>80.999000000000009</v>
      </c>
      <c r="D1437">
        <v>0</v>
      </c>
    </row>
    <row r="1438" spans="1:4">
      <c r="A1438">
        <v>5099.6776701998042</v>
      </c>
      <c r="B1438">
        <v>7497.9963583203844</v>
      </c>
      <c r="C1438">
        <v>79.999000000000009</v>
      </c>
      <c r="D1438">
        <v>1</v>
      </c>
    </row>
    <row r="1439" spans="1:4">
      <c r="A1439">
        <v>5099.6776701998042</v>
      </c>
      <c r="B1439">
        <v>7497.9963583203844</v>
      </c>
      <c r="C1439">
        <v>78.999000000000009</v>
      </c>
      <c r="D1439">
        <v>1</v>
      </c>
    </row>
    <row r="1440" spans="1:4">
      <c r="A1440">
        <v>5099.6776701998042</v>
      </c>
      <c r="B1440">
        <v>7497.9963583203844</v>
      </c>
      <c r="C1440">
        <v>77.999000000000009</v>
      </c>
      <c r="D1440">
        <v>1</v>
      </c>
    </row>
    <row r="1441" spans="1:4">
      <c r="A1441">
        <v>5099.6776701998042</v>
      </c>
      <c r="B1441">
        <v>7497.9963583203844</v>
      </c>
      <c r="C1441">
        <v>76.999000000000009</v>
      </c>
      <c r="D1441">
        <v>1</v>
      </c>
    </row>
    <row r="1442" spans="1:4">
      <c r="A1442">
        <v>5099.6776701998042</v>
      </c>
      <c r="B1442">
        <v>7497.9963583203844</v>
      </c>
      <c r="C1442">
        <v>75.999000000000009</v>
      </c>
      <c r="D1442">
        <v>1</v>
      </c>
    </row>
    <row r="1443" spans="1:4">
      <c r="A1443">
        <v>5099.6776701998042</v>
      </c>
      <c r="B1443">
        <v>7497.9963583203844</v>
      </c>
      <c r="C1443">
        <v>74.999000000000009</v>
      </c>
      <c r="D1443">
        <v>1</v>
      </c>
    </row>
    <row r="1444" spans="1:4">
      <c r="A1444">
        <v>5099.6776701998042</v>
      </c>
      <c r="B1444">
        <v>7497.9963583203844</v>
      </c>
      <c r="C1444">
        <v>73.999000000000009</v>
      </c>
      <c r="D1444">
        <v>0</v>
      </c>
    </row>
    <row r="1445" spans="1:4">
      <c r="A1445">
        <v>5099.6776701998042</v>
      </c>
      <c r="B1445">
        <v>7497.9963583203844</v>
      </c>
      <c r="C1445">
        <v>72.999000000000009</v>
      </c>
      <c r="D1445">
        <v>0</v>
      </c>
    </row>
    <row r="1446" spans="1:4">
      <c r="A1446">
        <v>5099.6776701998042</v>
      </c>
      <c r="B1446">
        <v>7497.9963583203844</v>
      </c>
      <c r="C1446">
        <v>71.999000000000009</v>
      </c>
      <c r="D1446">
        <v>1</v>
      </c>
    </row>
    <row r="1447" spans="1:4">
      <c r="A1447">
        <v>5099.6776701998042</v>
      </c>
      <c r="B1447">
        <v>7497.9963583203844</v>
      </c>
      <c r="C1447">
        <v>70.999000000000009</v>
      </c>
      <c r="D1447">
        <v>0</v>
      </c>
    </row>
    <row r="1448" spans="1:4">
      <c r="A1448">
        <v>5099.6776701998042</v>
      </c>
      <c r="B1448">
        <v>7497.9963583203844</v>
      </c>
      <c r="C1448">
        <v>69.999000000000009</v>
      </c>
      <c r="D1448">
        <v>0</v>
      </c>
    </row>
    <row r="1449" spans="1:4">
      <c r="A1449">
        <v>5099.6776701998042</v>
      </c>
      <c r="B1449">
        <v>7497.9963583203844</v>
      </c>
      <c r="C1449">
        <v>68.999000000000009</v>
      </c>
      <c r="D1449">
        <v>0</v>
      </c>
    </row>
    <row r="1450" spans="1:4">
      <c r="A1450">
        <v>5099.6776701998042</v>
      </c>
      <c r="B1450">
        <v>7497.9963583203844</v>
      </c>
      <c r="C1450">
        <v>67.999000000000009</v>
      </c>
      <c r="D1450">
        <v>0</v>
      </c>
    </row>
    <row r="1451" spans="1:4">
      <c r="A1451">
        <v>5099.6776701998042</v>
      </c>
      <c r="B1451">
        <v>7497.9963583203844</v>
      </c>
      <c r="C1451">
        <v>66.999000000000009</v>
      </c>
      <c r="D1451">
        <v>0</v>
      </c>
    </row>
    <row r="1452" spans="1:4">
      <c r="A1452">
        <v>5099.6776701998042</v>
      </c>
      <c r="B1452">
        <v>7497.9963583203844</v>
      </c>
      <c r="C1452">
        <v>65.999000000000009</v>
      </c>
      <c r="D1452">
        <v>0</v>
      </c>
    </row>
    <row r="1453" spans="1:4">
      <c r="A1453">
        <v>5099.6776701998042</v>
      </c>
      <c r="B1453">
        <v>7497.9963583203844</v>
      </c>
      <c r="C1453">
        <v>64.999000000000009</v>
      </c>
      <c r="D1453">
        <v>0</v>
      </c>
    </row>
    <row r="1454" spans="1:4">
      <c r="A1454">
        <v>5108.4801673188513</v>
      </c>
      <c r="B1454">
        <v>8051.7821082656474</v>
      </c>
      <c r="C1454">
        <v>152.99799999999999</v>
      </c>
      <c r="D1454">
        <v>1</v>
      </c>
    </row>
    <row r="1455" spans="1:4">
      <c r="A1455">
        <v>5108.4801673188513</v>
      </c>
      <c r="B1455">
        <v>8051.7821082656474</v>
      </c>
      <c r="C1455">
        <v>151.99799999999999</v>
      </c>
      <c r="D1455">
        <v>1</v>
      </c>
    </row>
    <row r="1456" spans="1:4">
      <c r="A1456">
        <v>5108.4801673188513</v>
      </c>
      <c r="B1456">
        <v>8051.7821082656474</v>
      </c>
      <c r="C1456">
        <v>150.99799999999999</v>
      </c>
      <c r="D1456">
        <v>1</v>
      </c>
    </row>
    <row r="1457" spans="1:4">
      <c r="A1457">
        <v>5108.4801673188513</v>
      </c>
      <c r="B1457">
        <v>8051.7821082656474</v>
      </c>
      <c r="C1457">
        <v>149.99799999999999</v>
      </c>
      <c r="D1457">
        <v>1</v>
      </c>
    </row>
    <row r="1458" spans="1:4">
      <c r="A1458">
        <v>5108.4801673188513</v>
      </c>
      <c r="B1458">
        <v>8051.7821082656474</v>
      </c>
      <c r="C1458">
        <v>148.99799999999999</v>
      </c>
      <c r="D1458">
        <v>1</v>
      </c>
    </row>
    <row r="1459" spans="1:4">
      <c r="A1459">
        <v>5108.4801673188513</v>
      </c>
      <c r="B1459">
        <v>8051.7821082656474</v>
      </c>
      <c r="C1459">
        <v>147.99799999999999</v>
      </c>
      <c r="D1459">
        <v>1</v>
      </c>
    </row>
    <row r="1460" spans="1:4">
      <c r="A1460">
        <v>5108.4801673188513</v>
      </c>
      <c r="B1460">
        <v>8051.7821082656474</v>
      </c>
      <c r="C1460">
        <v>146.99799999999999</v>
      </c>
      <c r="D1460">
        <v>1</v>
      </c>
    </row>
    <row r="1461" spans="1:4">
      <c r="A1461">
        <v>5108.4801673188513</v>
      </c>
      <c r="B1461">
        <v>8051.7821082656474</v>
      </c>
      <c r="C1461">
        <v>145.99799999999999</v>
      </c>
      <c r="D1461">
        <v>1</v>
      </c>
    </row>
    <row r="1462" spans="1:4">
      <c r="A1462">
        <v>5108.4801673188513</v>
      </c>
      <c r="B1462">
        <v>8051.7821082656474</v>
      </c>
      <c r="C1462">
        <v>144.99799999999999</v>
      </c>
      <c r="D1462">
        <v>1</v>
      </c>
    </row>
    <row r="1463" spans="1:4">
      <c r="A1463">
        <v>5108.4801673188513</v>
      </c>
      <c r="B1463">
        <v>8051.7821082656474</v>
      </c>
      <c r="C1463">
        <v>143.99799999999999</v>
      </c>
      <c r="D1463">
        <v>1</v>
      </c>
    </row>
    <row r="1464" spans="1:4">
      <c r="A1464">
        <v>5108.4801673188513</v>
      </c>
      <c r="B1464">
        <v>8051.7821082656474</v>
      </c>
      <c r="C1464">
        <v>142.99799999999999</v>
      </c>
      <c r="D1464">
        <v>1</v>
      </c>
    </row>
    <row r="1465" spans="1:4">
      <c r="A1465">
        <v>5108.4801673188513</v>
      </c>
      <c r="B1465">
        <v>8051.7821082656474</v>
      </c>
      <c r="C1465">
        <v>141.99799999999999</v>
      </c>
      <c r="D1465">
        <v>1</v>
      </c>
    </row>
    <row r="1466" spans="1:4">
      <c r="A1466">
        <v>5108.4801673188513</v>
      </c>
      <c r="B1466">
        <v>8051.7821082656474</v>
      </c>
      <c r="C1466">
        <v>140.99799999999999</v>
      </c>
      <c r="D1466">
        <v>1</v>
      </c>
    </row>
    <row r="1467" spans="1:4">
      <c r="A1467">
        <v>5108.4801673188513</v>
      </c>
      <c r="B1467">
        <v>8051.7821082656474</v>
      </c>
      <c r="C1467">
        <v>139.99799999999999</v>
      </c>
      <c r="D1467">
        <v>1</v>
      </c>
    </row>
    <row r="1468" spans="1:4">
      <c r="A1468">
        <v>5108.4801673188513</v>
      </c>
      <c r="B1468">
        <v>8051.7821082656474</v>
      </c>
      <c r="C1468">
        <v>138.99799999999999</v>
      </c>
      <c r="D1468">
        <v>1</v>
      </c>
    </row>
    <row r="1469" spans="1:4">
      <c r="A1469">
        <v>5108.4801673188513</v>
      </c>
      <c r="B1469">
        <v>8051.7821082656474</v>
      </c>
      <c r="C1469">
        <v>137.99799999999999</v>
      </c>
      <c r="D1469">
        <v>1</v>
      </c>
    </row>
    <row r="1470" spans="1:4">
      <c r="A1470">
        <v>5108.4801673188513</v>
      </c>
      <c r="B1470">
        <v>8051.7821082656474</v>
      </c>
      <c r="C1470">
        <v>136.99799999999999</v>
      </c>
      <c r="D1470">
        <v>1</v>
      </c>
    </row>
    <row r="1471" spans="1:4">
      <c r="A1471">
        <v>5108.4801673188513</v>
      </c>
      <c r="B1471">
        <v>8051.7821082656474</v>
      </c>
      <c r="C1471">
        <v>135.99799999999999</v>
      </c>
      <c r="D1471">
        <v>1</v>
      </c>
    </row>
    <row r="1472" spans="1:4">
      <c r="A1472">
        <v>5108.4801673188513</v>
      </c>
      <c r="B1472">
        <v>8051.7821082656474</v>
      </c>
      <c r="C1472">
        <v>134.99799999999999</v>
      </c>
      <c r="D1472">
        <v>0</v>
      </c>
    </row>
    <row r="1473" spans="1:4">
      <c r="A1473">
        <v>5108.4801673188513</v>
      </c>
      <c r="B1473">
        <v>8051.7821082656474</v>
      </c>
      <c r="C1473">
        <v>133.99799999999999</v>
      </c>
      <c r="D1473">
        <v>1</v>
      </c>
    </row>
    <row r="1474" spans="1:4">
      <c r="A1474">
        <v>5108.4801673188513</v>
      </c>
      <c r="B1474">
        <v>8051.7821082656474</v>
      </c>
      <c r="C1474">
        <v>132.99799999999999</v>
      </c>
      <c r="D1474">
        <v>1</v>
      </c>
    </row>
    <row r="1475" spans="1:4">
      <c r="A1475">
        <v>5108.4801673188513</v>
      </c>
      <c r="B1475">
        <v>8051.7821082656474</v>
      </c>
      <c r="C1475">
        <v>131.99799999999999</v>
      </c>
      <c r="D1475">
        <v>1</v>
      </c>
    </row>
    <row r="1476" spans="1:4">
      <c r="A1476">
        <v>5108.4801673188513</v>
      </c>
      <c r="B1476">
        <v>8051.7821082656474</v>
      </c>
      <c r="C1476">
        <v>130.99799999999999</v>
      </c>
      <c r="D1476">
        <v>1</v>
      </c>
    </row>
    <row r="1477" spans="1:4">
      <c r="A1477">
        <v>5108.4801673188513</v>
      </c>
      <c r="B1477">
        <v>8051.7821082656474</v>
      </c>
      <c r="C1477">
        <v>129.99799999999999</v>
      </c>
      <c r="D1477">
        <v>1</v>
      </c>
    </row>
    <row r="1478" spans="1:4">
      <c r="A1478">
        <v>5108.4801673188513</v>
      </c>
      <c r="B1478">
        <v>8051.7821082656474</v>
      </c>
      <c r="C1478">
        <v>128.99799999999999</v>
      </c>
      <c r="D1478">
        <v>1</v>
      </c>
    </row>
    <row r="1479" spans="1:4">
      <c r="A1479">
        <v>5108.4801673188513</v>
      </c>
      <c r="B1479">
        <v>8051.7821082656474</v>
      </c>
      <c r="C1479">
        <v>127.998</v>
      </c>
      <c r="D1479">
        <v>1</v>
      </c>
    </row>
    <row r="1480" spans="1:4">
      <c r="A1480">
        <v>5108.4801673188513</v>
      </c>
      <c r="B1480">
        <v>8051.7821082656474</v>
      </c>
      <c r="C1480">
        <v>126.998</v>
      </c>
      <c r="D1480">
        <v>1</v>
      </c>
    </row>
    <row r="1481" spans="1:4">
      <c r="A1481">
        <v>5108.4801673188513</v>
      </c>
      <c r="B1481">
        <v>8051.7821082656474</v>
      </c>
      <c r="C1481">
        <v>125.998</v>
      </c>
      <c r="D1481">
        <v>1</v>
      </c>
    </row>
    <row r="1482" spans="1:4">
      <c r="A1482">
        <v>5108.4801673188513</v>
      </c>
      <c r="B1482">
        <v>8051.7821082656474</v>
      </c>
      <c r="C1482">
        <v>124.998</v>
      </c>
      <c r="D1482">
        <v>1</v>
      </c>
    </row>
    <row r="1483" spans="1:4">
      <c r="A1483">
        <v>5108.4801673188513</v>
      </c>
      <c r="B1483">
        <v>8051.7821082656474</v>
      </c>
      <c r="C1483">
        <v>123.998</v>
      </c>
      <c r="D1483">
        <v>1</v>
      </c>
    </row>
    <row r="1484" spans="1:4">
      <c r="A1484">
        <v>5108.4801673188513</v>
      </c>
      <c r="B1484">
        <v>8051.7821082656474</v>
      </c>
      <c r="C1484">
        <v>122.998</v>
      </c>
      <c r="D1484">
        <v>1</v>
      </c>
    </row>
    <row r="1485" spans="1:4">
      <c r="A1485">
        <v>5108.4801673188513</v>
      </c>
      <c r="B1485">
        <v>8051.7821082656474</v>
      </c>
      <c r="C1485">
        <v>121.998</v>
      </c>
      <c r="D1485">
        <v>1</v>
      </c>
    </row>
    <row r="1486" spans="1:4">
      <c r="A1486">
        <v>5108.4801673188513</v>
      </c>
      <c r="B1486">
        <v>8051.7821082656474</v>
      </c>
      <c r="C1486">
        <v>120.998</v>
      </c>
      <c r="D1486">
        <v>1</v>
      </c>
    </row>
    <row r="1487" spans="1:4">
      <c r="A1487">
        <v>5108.4801673188513</v>
      </c>
      <c r="B1487">
        <v>8051.7821082656474</v>
      </c>
      <c r="C1487">
        <v>119.998</v>
      </c>
      <c r="D1487">
        <v>1</v>
      </c>
    </row>
    <row r="1488" spans="1:4">
      <c r="A1488">
        <v>5108.4801673188513</v>
      </c>
      <c r="B1488">
        <v>8051.7821082656474</v>
      </c>
      <c r="C1488">
        <v>118.998</v>
      </c>
      <c r="D1488">
        <v>1</v>
      </c>
    </row>
    <row r="1489" spans="1:4">
      <c r="A1489">
        <v>5108.4801673188513</v>
      </c>
      <c r="B1489">
        <v>8051.7821082656474</v>
      </c>
      <c r="C1489">
        <v>117.998</v>
      </c>
      <c r="D1489">
        <v>1</v>
      </c>
    </row>
    <row r="1490" spans="1:4">
      <c r="A1490">
        <v>5108.4801673188513</v>
      </c>
      <c r="B1490">
        <v>8051.7821082656474</v>
      </c>
      <c r="C1490">
        <v>116.998</v>
      </c>
      <c r="D1490">
        <v>1</v>
      </c>
    </row>
    <row r="1491" spans="1:4">
      <c r="A1491">
        <v>5108.4801673188513</v>
      </c>
      <c r="B1491">
        <v>8051.7821082656474</v>
      </c>
      <c r="C1491">
        <v>115.998</v>
      </c>
      <c r="D1491">
        <v>1</v>
      </c>
    </row>
    <row r="1492" spans="1:4">
      <c r="A1492">
        <v>5108.4801673188513</v>
      </c>
      <c r="B1492">
        <v>8051.7821082656474</v>
      </c>
      <c r="C1492">
        <v>114.998</v>
      </c>
      <c r="D1492">
        <v>1</v>
      </c>
    </row>
    <row r="1493" spans="1:4">
      <c r="A1493">
        <v>5108.4801673188513</v>
      </c>
      <c r="B1493">
        <v>8051.7821082656474</v>
      </c>
      <c r="C1493">
        <v>113.998</v>
      </c>
      <c r="D1493">
        <v>1</v>
      </c>
    </row>
    <row r="1494" spans="1:4">
      <c r="A1494">
        <v>5108.4801673188513</v>
      </c>
      <c r="B1494">
        <v>8051.7821082656474</v>
      </c>
      <c r="C1494">
        <v>112.998</v>
      </c>
      <c r="D1494">
        <v>1</v>
      </c>
    </row>
    <row r="1495" spans="1:4">
      <c r="A1495">
        <v>5108.4801673188513</v>
      </c>
      <c r="B1495">
        <v>8051.7821082656474</v>
      </c>
      <c r="C1495">
        <v>111.999</v>
      </c>
      <c r="D1495">
        <v>1</v>
      </c>
    </row>
    <row r="1496" spans="1:4">
      <c r="A1496">
        <v>5108.4801673188513</v>
      </c>
      <c r="B1496">
        <v>8051.7821082656474</v>
      </c>
      <c r="C1496">
        <v>110.999</v>
      </c>
      <c r="D1496">
        <v>1</v>
      </c>
    </row>
    <row r="1497" spans="1:4">
      <c r="A1497">
        <v>5108.4801673188513</v>
      </c>
      <c r="B1497">
        <v>8051.7821082656474</v>
      </c>
      <c r="C1497">
        <v>109.999</v>
      </c>
      <c r="D1497">
        <v>1</v>
      </c>
    </row>
    <row r="1498" spans="1:4">
      <c r="A1498">
        <v>5108.4801673188513</v>
      </c>
      <c r="B1498">
        <v>8051.7821082656474</v>
      </c>
      <c r="C1498">
        <v>108.999</v>
      </c>
      <c r="D1498">
        <v>0</v>
      </c>
    </row>
    <row r="1499" spans="1:4">
      <c r="A1499">
        <v>5108.4801673188513</v>
      </c>
      <c r="B1499">
        <v>8051.7821082656474</v>
      </c>
      <c r="C1499">
        <v>107.999</v>
      </c>
      <c r="D1499">
        <v>1</v>
      </c>
    </row>
    <row r="1500" spans="1:4">
      <c r="A1500">
        <v>5108.4801673188513</v>
      </c>
      <c r="B1500">
        <v>8051.7821082656474</v>
      </c>
      <c r="C1500">
        <v>106.999</v>
      </c>
      <c r="D1500">
        <v>1</v>
      </c>
    </row>
    <row r="1501" spans="1:4">
      <c r="A1501">
        <v>5108.4801673188513</v>
      </c>
      <c r="B1501">
        <v>8051.7821082656474</v>
      </c>
      <c r="C1501">
        <v>105.999</v>
      </c>
      <c r="D1501">
        <v>1</v>
      </c>
    </row>
    <row r="1502" spans="1:4">
      <c r="A1502">
        <v>5108.4801673188513</v>
      </c>
      <c r="B1502">
        <v>8051.7821082656474</v>
      </c>
      <c r="C1502">
        <v>104.999</v>
      </c>
      <c r="D1502">
        <v>1</v>
      </c>
    </row>
    <row r="1503" spans="1:4">
      <c r="A1503">
        <v>5108.4801673188513</v>
      </c>
      <c r="B1503">
        <v>8051.7821082656474</v>
      </c>
      <c r="C1503">
        <v>103.999</v>
      </c>
      <c r="D1503">
        <v>1</v>
      </c>
    </row>
    <row r="1504" spans="1:4">
      <c r="A1504">
        <v>5108.4801673188513</v>
      </c>
      <c r="B1504">
        <v>8051.7821082656474</v>
      </c>
      <c r="C1504">
        <v>102.999</v>
      </c>
      <c r="D1504">
        <v>0</v>
      </c>
    </row>
    <row r="1505" spans="1:4">
      <c r="A1505">
        <v>5108.4801673188513</v>
      </c>
      <c r="B1505">
        <v>8051.7821082656474</v>
      </c>
      <c r="C1505">
        <v>101.999</v>
      </c>
      <c r="D1505">
        <v>0</v>
      </c>
    </row>
    <row r="1506" spans="1:4">
      <c r="A1506">
        <v>5108.4801673188513</v>
      </c>
      <c r="B1506">
        <v>8051.7821082656474</v>
      </c>
      <c r="C1506">
        <v>100.999</v>
      </c>
      <c r="D1506">
        <v>0</v>
      </c>
    </row>
    <row r="1507" spans="1:4">
      <c r="A1507">
        <v>5108.4801673188513</v>
      </c>
      <c r="B1507">
        <v>8051.7821082656474</v>
      </c>
      <c r="C1507">
        <v>99.998999999999995</v>
      </c>
      <c r="D1507">
        <v>0</v>
      </c>
    </row>
    <row r="1508" spans="1:4">
      <c r="A1508">
        <v>5108.4801673188513</v>
      </c>
      <c r="B1508">
        <v>8051.7821082656474</v>
      </c>
      <c r="C1508">
        <v>98.998999999999995</v>
      </c>
      <c r="D1508">
        <v>0</v>
      </c>
    </row>
    <row r="1509" spans="1:4">
      <c r="A1509">
        <v>5108.4801673188513</v>
      </c>
      <c r="B1509">
        <v>8051.7821082656474</v>
      </c>
      <c r="C1509">
        <v>97.998999999999995</v>
      </c>
      <c r="D1509">
        <v>0</v>
      </c>
    </row>
    <row r="1510" spans="1:4">
      <c r="A1510">
        <v>5108.4801673188513</v>
      </c>
      <c r="B1510">
        <v>8051.7821082656474</v>
      </c>
      <c r="C1510">
        <v>96.998999999999995</v>
      </c>
      <c r="D1510">
        <v>0</v>
      </c>
    </row>
    <row r="1511" spans="1:4">
      <c r="A1511">
        <v>5108.4801673188513</v>
      </c>
      <c r="B1511">
        <v>8051.7821082656474</v>
      </c>
      <c r="C1511">
        <v>95.998999999999995</v>
      </c>
      <c r="D1511">
        <v>0</v>
      </c>
    </row>
    <row r="1512" spans="1:4">
      <c r="A1512">
        <v>5108.4801673188513</v>
      </c>
      <c r="B1512">
        <v>8051.7821082656474</v>
      </c>
      <c r="C1512">
        <v>94.998999999999995</v>
      </c>
      <c r="D1512">
        <v>0</v>
      </c>
    </row>
    <row r="1513" spans="1:4">
      <c r="A1513">
        <v>5108.4801673188513</v>
      </c>
      <c r="B1513">
        <v>8051.7821082656474</v>
      </c>
      <c r="C1513">
        <v>93.998999999999995</v>
      </c>
      <c r="D1513">
        <v>0</v>
      </c>
    </row>
    <row r="1514" spans="1:4">
      <c r="A1514">
        <v>5108.4801673188513</v>
      </c>
      <c r="B1514">
        <v>8051.7821082656474</v>
      </c>
      <c r="C1514">
        <v>92.998999999999995</v>
      </c>
      <c r="D1514">
        <v>0</v>
      </c>
    </row>
    <row r="1515" spans="1:4">
      <c r="A1515">
        <v>5108.4801673188513</v>
      </c>
      <c r="B1515">
        <v>8051.7821082656474</v>
      </c>
      <c r="C1515">
        <v>91.998999999999995</v>
      </c>
      <c r="D1515">
        <v>0</v>
      </c>
    </row>
    <row r="1516" spans="1:4">
      <c r="A1516">
        <v>5108.4801673188513</v>
      </c>
      <c r="B1516">
        <v>8051.7821082656474</v>
      </c>
      <c r="C1516">
        <v>90.998999999999995</v>
      </c>
      <c r="D1516">
        <v>0</v>
      </c>
    </row>
    <row r="1517" spans="1:4">
      <c r="A1517">
        <v>5108.4801673188513</v>
      </c>
      <c r="B1517">
        <v>8051.7821082656474</v>
      </c>
      <c r="C1517">
        <v>89.998999999999995</v>
      </c>
      <c r="D1517">
        <v>0</v>
      </c>
    </row>
    <row r="1518" spans="1:4">
      <c r="A1518">
        <v>5108.4801673188513</v>
      </c>
      <c r="B1518">
        <v>8051.7821082656474</v>
      </c>
      <c r="C1518">
        <v>88.999000000000009</v>
      </c>
      <c r="D1518">
        <v>0</v>
      </c>
    </row>
    <row r="1519" spans="1:4">
      <c r="A1519">
        <v>5108.4801673188513</v>
      </c>
      <c r="B1519">
        <v>8051.7821082656474</v>
      </c>
      <c r="C1519">
        <v>87.999000000000009</v>
      </c>
      <c r="D1519">
        <v>0</v>
      </c>
    </row>
    <row r="1520" spans="1:4">
      <c r="A1520">
        <v>5108.4801673188513</v>
      </c>
      <c r="B1520">
        <v>8051.7821082656474</v>
      </c>
      <c r="C1520">
        <v>86.999000000000009</v>
      </c>
      <c r="D1520">
        <v>0</v>
      </c>
    </row>
    <row r="1521" spans="1:4">
      <c r="A1521">
        <v>5108.4801673188513</v>
      </c>
      <c r="B1521">
        <v>8051.7821082656474</v>
      </c>
      <c r="C1521">
        <v>85.999000000000009</v>
      </c>
      <c r="D1521">
        <v>0</v>
      </c>
    </row>
    <row r="1522" spans="1:4">
      <c r="A1522">
        <v>5108.4801673188513</v>
      </c>
      <c r="B1522">
        <v>8051.7821082656474</v>
      </c>
      <c r="C1522">
        <v>84.999000000000009</v>
      </c>
      <c r="D1522">
        <v>1</v>
      </c>
    </row>
    <row r="1523" spans="1:4">
      <c r="A1523">
        <v>5108.4801673188513</v>
      </c>
      <c r="B1523">
        <v>8051.7821082656474</v>
      </c>
      <c r="C1523">
        <v>83.999000000000009</v>
      </c>
      <c r="D1523">
        <v>0</v>
      </c>
    </row>
    <row r="1524" spans="1:4">
      <c r="A1524">
        <v>5108.4801673188513</v>
      </c>
      <c r="B1524">
        <v>8051.7821082656474</v>
      </c>
      <c r="C1524">
        <v>82.999000000000009</v>
      </c>
      <c r="D1524">
        <v>1</v>
      </c>
    </row>
    <row r="1525" spans="1:4">
      <c r="A1525">
        <v>5108.4801673188513</v>
      </c>
      <c r="B1525">
        <v>8051.7821082656474</v>
      </c>
      <c r="C1525">
        <v>81.999000000000009</v>
      </c>
      <c r="D1525">
        <v>1</v>
      </c>
    </row>
    <row r="1526" spans="1:4">
      <c r="A1526">
        <v>5108.4801673188513</v>
      </c>
      <c r="B1526">
        <v>8051.7821082656474</v>
      </c>
      <c r="C1526">
        <v>80.999000000000009</v>
      </c>
      <c r="D1526">
        <v>1</v>
      </c>
    </row>
    <row r="1527" spans="1:4">
      <c r="A1527">
        <v>5108.4801673188513</v>
      </c>
      <c r="B1527">
        <v>8051.7821082656474</v>
      </c>
      <c r="C1527">
        <v>79.999000000000009</v>
      </c>
      <c r="D1527">
        <v>1</v>
      </c>
    </row>
    <row r="1528" spans="1:4">
      <c r="A1528">
        <v>5108.4801673188513</v>
      </c>
      <c r="B1528">
        <v>8051.7821082656474</v>
      </c>
      <c r="C1528">
        <v>78.999000000000009</v>
      </c>
      <c r="D1528">
        <v>1</v>
      </c>
    </row>
    <row r="1529" spans="1:4">
      <c r="A1529">
        <v>5108.4801673188513</v>
      </c>
      <c r="B1529">
        <v>8051.7821082656474</v>
      </c>
      <c r="C1529">
        <v>77.999000000000009</v>
      </c>
      <c r="D1529">
        <v>1</v>
      </c>
    </row>
    <row r="1530" spans="1:4">
      <c r="A1530">
        <v>5108.4801673188513</v>
      </c>
      <c r="B1530">
        <v>8051.7821082656474</v>
      </c>
      <c r="C1530">
        <v>76.999000000000009</v>
      </c>
      <c r="D1530">
        <v>1</v>
      </c>
    </row>
    <row r="1531" spans="1:4">
      <c r="A1531">
        <v>5108.4801673188513</v>
      </c>
      <c r="B1531">
        <v>8051.7821082656474</v>
      </c>
      <c r="C1531">
        <v>75.999000000000009</v>
      </c>
      <c r="D1531">
        <v>1</v>
      </c>
    </row>
    <row r="1532" spans="1:4">
      <c r="A1532">
        <v>5108.4801673188513</v>
      </c>
      <c r="B1532">
        <v>8051.7821082656474</v>
      </c>
      <c r="C1532">
        <v>74.999000000000009</v>
      </c>
      <c r="D1532">
        <v>1</v>
      </c>
    </row>
    <row r="1533" spans="1:4">
      <c r="A1533">
        <v>5108.4801673188513</v>
      </c>
      <c r="B1533">
        <v>8051.7821082656474</v>
      </c>
      <c r="C1533">
        <v>73.999000000000009</v>
      </c>
      <c r="D1533">
        <v>1</v>
      </c>
    </row>
    <row r="1534" spans="1:4">
      <c r="A1534">
        <v>5108.4801673188513</v>
      </c>
      <c r="B1534">
        <v>8051.7821082656474</v>
      </c>
      <c r="C1534">
        <v>72.999000000000009</v>
      </c>
      <c r="D1534">
        <v>1</v>
      </c>
    </row>
    <row r="1535" spans="1:4">
      <c r="A1535">
        <v>5108.4801673188513</v>
      </c>
      <c r="B1535">
        <v>8051.7821082656474</v>
      </c>
      <c r="C1535">
        <v>71.999000000000009</v>
      </c>
      <c r="D1535">
        <v>1</v>
      </c>
    </row>
    <row r="1536" spans="1:4">
      <c r="A1536">
        <v>5108.4801673188513</v>
      </c>
      <c r="B1536">
        <v>8051.7821082656474</v>
      </c>
      <c r="C1536">
        <v>70.999000000000009</v>
      </c>
      <c r="D1536">
        <v>1</v>
      </c>
    </row>
    <row r="1537" spans="1:4">
      <c r="A1537">
        <v>5108.4801673188513</v>
      </c>
      <c r="B1537">
        <v>8051.7821082656474</v>
      </c>
      <c r="C1537">
        <v>69.999000000000009</v>
      </c>
      <c r="D1537">
        <v>1</v>
      </c>
    </row>
    <row r="1538" spans="1:4">
      <c r="A1538">
        <v>5108.4801673188513</v>
      </c>
      <c r="B1538">
        <v>8051.7821082656474</v>
      </c>
      <c r="C1538">
        <v>68.999000000000009</v>
      </c>
      <c r="D1538">
        <v>0</v>
      </c>
    </row>
    <row r="1539" spans="1:4">
      <c r="A1539">
        <v>5108.4801673188513</v>
      </c>
      <c r="B1539">
        <v>8051.7821082656474</v>
      </c>
      <c r="C1539">
        <v>67.999000000000009</v>
      </c>
      <c r="D1539">
        <v>0</v>
      </c>
    </row>
    <row r="1540" spans="1:4">
      <c r="A1540">
        <v>5108.4801673188513</v>
      </c>
      <c r="B1540">
        <v>8051.7821082656474</v>
      </c>
      <c r="C1540">
        <v>66.999000000000009</v>
      </c>
      <c r="D1540">
        <v>1</v>
      </c>
    </row>
    <row r="1541" spans="1:4">
      <c r="A1541">
        <v>5108.4801673188513</v>
      </c>
      <c r="B1541">
        <v>8051.7821082656474</v>
      </c>
      <c r="C1541">
        <v>65.999000000000009</v>
      </c>
      <c r="D1541">
        <v>1</v>
      </c>
    </row>
    <row r="1542" spans="1:4">
      <c r="A1542">
        <v>5108.4801673188513</v>
      </c>
      <c r="B1542">
        <v>8051.7821082656474</v>
      </c>
      <c r="C1542">
        <v>64.999000000000009</v>
      </c>
      <c r="D1542">
        <v>1</v>
      </c>
    </row>
    <row r="1543" spans="1:4">
      <c r="A1543">
        <v>5108.4801673188513</v>
      </c>
      <c r="B1543">
        <v>8051.7821082656474</v>
      </c>
      <c r="C1543">
        <v>63.999000000000009</v>
      </c>
      <c r="D1543">
        <v>1</v>
      </c>
    </row>
    <row r="1544" spans="1:4">
      <c r="A1544">
        <v>5108.4801673188513</v>
      </c>
      <c r="B1544">
        <v>8051.7821082656474</v>
      </c>
      <c r="C1544">
        <v>62.999000000000009</v>
      </c>
      <c r="D1544">
        <v>1</v>
      </c>
    </row>
    <row r="1545" spans="1:4">
      <c r="A1545">
        <v>5108.4801673188513</v>
      </c>
      <c r="B1545">
        <v>8051.7821082656474</v>
      </c>
      <c r="C1545">
        <v>61.999000000000009</v>
      </c>
      <c r="D1545">
        <v>1</v>
      </c>
    </row>
    <row r="1546" spans="1:4">
      <c r="A1546">
        <v>5108.4801673188513</v>
      </c>
      <c r="B1546">
        <v>8051.7821082656474</v>
      </c>
      <c r="C1546">
        <v>60.999000000000009</v>
      </c>
      <c r="D1546">
        <v>1</v>
      </c>
    </row>
    <row r="1547" spans="1:4">
      <c r="A1547">
        <v>5108.4801673188513</v>
      </c>
      <c r="B1547">
        <v>8051.7821082656474</v>
      </c>
      <c r="C1547">
        <v>59.999000000000009</v>
      </c>
      <c r="D1547">
        <v>1</v>
      </c>
    </row>
    <row r="1548" spans="1:4">
      <c r="A1548">
        <v>5108.4801673188513</v>
      </c>
      <c r="B1548">
        <v>8051.7821082656474</v>
      </c>
      <c r="C1548">
        <v>58.999000000000009</v>
      </c>
      <c r="D1548">
        <v>1</v>
      </c>
    </row>
    <row r="1549" spans="1:4">
      <c r="A1549">
        <v>5108.4801673188513</v>
      </c>
      <c r="B1549">
        <v>8051.7821082656474</v>
      </c>
      <c r="C1549">
        <v>57.999000000000009</v>
      </c>
      <c r="D1549">
        <v>1</v>
      </c>
    </row>
    <row r="1550" spans="1:4">
      <c r="A1550">
        <v>5108.4801673188513</v>
      </c>
      <c r="B1550">
        <v>8051.7821082656474</v>
      </c>
      <c r="C1550">
        <v>56.999000000000009</v>
      </c>
      <c r="D1550">
        <v>1</v>
      </c>
    </row>
    <row r="1551" spans="1:4">
      <c r="A1551">
        <v>5108.4801673188513</v>
      </c>
      <c r="B1551">
        <v>8051.7821082656474</v>
      </c>
      <c r="C1551">
        <v>55.999000000000009</v>
      </c>
      <c r="D1551">
        <v>0</v>
      </c>
    </row>
    <row r="1552" spans="1:4">
      <c r="A1552">
        <v>5108.4801673188513</v>
      </c>
      <c r="B1552">
        <v>8051.7821082656474</v>
      </c>
      <c r="C1552">
        <v>54.999000000000009</v>
      </c>
      <c r="D1552">
        <v>1</v>
      </c>
    </row>
    <row r="1553" spans="1:4">
      <c r="A1553">
        <v>5108.4801673188513</v>
      </c>
      <c r="B1553">
        <v>8051.7821082656474</v>
      </c>
      <c r="C1553">
        <v>53.999000000000009</v>
      </c>
      <c r="D1553">
        <v>1</v>
      </c>
    </row>
    <row r="1554" spans="1:4">
      <c r="A1554">
        <v>5108.4801673188513</v>
      </c>
      <c r="B1554">
        <v>8051.7821082656474</v>
      </c>
      <c r="C1554">
        <v>52.999000000000009</v>
      </c>
      <c r="D1554">
        <v>0</v>
      </c>
    </row>
    <row r="1555" spans="1:4">
      <c r="A1555">
        <v>5108.4801673188513</v>
      </c>
      <c r="B1555">
        <v>8051.7821082656474</v>
      </c>
      <c r="C1555">
        <v>51.999000000000009</v>
      </c>
      <c r="D1555">
        <v>0</v>
      </c>
    </row>
    <row r="1556" spans="1:4">
      <c r="A1556">
        <v>5108.4801673188513</v>
      </c>
      <c r="B1556">
        <v>8051.7821082656474</v>
      </c>
      <c r="C1556">
        <v>50.999000000000009</v>
      </c>
      <c r="D1556">
        <v>0</v>
      </c>
    </row>
    <row r="1557" spans="1:4">
      <c r="A1557">
        <v>5108.4801673188513</v>
      </c>
      <c r="B1557">
        <v>8051.7821082656474</v>
      </c>
      <c r="C1557">
        <v>49.999000000000009</v>
      </c>
      <c r="D1557">
        <v>0</v>
      </c>
    </row>
    <row r="1558" spans="1:4">
      <c r="A1558">
        <v>5108.4801673188513</v>
      </c>
      <c r="B1558">
        <v>8051.7821082656474</v>
      </c>
      <c r="C1558">
        <v>48.999000000000009</v>
      </c>
      <c r="D1558">
        <v>0</v>
      </c>
    </row>
    <row r="1559" spans="1:4">
      <c r="A1559">
        <v>5108.4801673188513</v>
      </c>
      <c r="B1559">
        <v>8051.7821082656474</v>
      </c>
      <c r="C1559">
        <v>47.999000000000009</v>
      </c>
      <c r="D1559">
        <v>0</v>
      </c>
    </row>
    <row r="1560" spans="1:4">
      <c r="A1560">
        <v>5108.4801673188513</v>
      </c>
      <c r="B1560">
        <v>8051.7821082656474</v>
      </c>
      <c r="C1560">
        <v>46.999000000000009</v>
      </c>
      <c r="D1560">
        <v>0</v>
      </c>
    </row>
    <row r="1561" spans="1:4">
      <c r="A1561">
        <v>5108.4801673188513</v>
      </c>
      <c r="B1561">
        <v>8051.7821082656474</v>
      </c>
      <c r="C1561">
        <v>45.999000000000009</v>
      </c>
      <c r="D1561">
        <v>0</v>
      </c>
    </row>
    <row r="1562" spans="1:4">
      <c r="A1562">
        <v>5108.4801673188513</v>
      </c>
      <c r="B1562">
        <v>8051.7821082656474</v>
      </c>
      <c r="C1562">
        <v>44.999000000000009</v>
      </c>
      <c r="D1562">
        <v>1</v>
      </c>
    </row>
    <row r="1563" spans="1:4">
      <c r="A1563">
        <v>5108.4801673188513</v>
      </c>
      <c r="B1563">
        <v>8051.7821082656474</v>
      </c>
      <c r="C1563">
        <v>43.999000000000009</v>
      </c>
      <c r="D1563">
        <v>1</v>
      </c>
    </row>
    <row r="1564" spans="1:4">
      <c r="A1564">
        <v>5108.4801673188513</v>
      </c>
      <c r="B1564">
        <v>8051.7821082656474</v>
      </c>
      <c r="C1564">
        <v>42.999000000000009</v>
      </c>
      <c r="D1564">
        <v>1</v>
      </c>
    </row>
    <row r="1565" spans="1:4">
      <c r="A1565">
        <v>5108.4801673188513</v>
      </c>
      <c r="B1565">
        <v>8051.7821082656474</v>
      </c>
      <c r="C1565">
        <v>41.999000000000009</v>
      </c>
      <c r="D1565">
        <v>1</v>
      </c>
    </row>
    <row r="1566" spans="1:4">
      <c r="A1566">
        <v>5108.4801673188513</v>
      </c>
      <c r="B1566">
        <v>8051.7821082656474</v>
      </c>
      <c r="C1566">
        <v>40.999000000000009</v>
      </c>
      <c r="D1566">
        <v>1</v>
      </c>
    </row>
    <row r="1567" spans="1:4">
      <c r="A1567">
        <v>5108.4801673188513</v>
      </c>
      <c r="B1567">
        <v>8051.7821082656474</v>
      </c>
      <c r="C1567">
        <v>39.999000000000009</v>
      </c>
      <c r="D1567">
        <v>1</v>
      </c>
    </row>
    <row r="1568" spans="1:4">
      <c r="A1568">
        <v>5108.4801673188513</v>
      </c>
      <c r="B1568">
        <v>8051.7821082656474</v>
      </c>
      <c r="C1568">
        <v>38.999000000000009</v>
      </c>
      <c r="D1568">
        <v>0</v>
      </c>
    </row>
    <row r="1569" spans="1:4">
      <c r="A1569">
        <v>5108.4801673188513</v>
      </c>
      <c r="B1569">
        <v>8051.7821082656474</v>
      </c>
      <c r="C1569">
        <v>37.999000000000009</v>
      </c>
      <c r="D1569">
        <v>1</v>
      </c>
    </row>
    <row r="1570" spans="1:4">
      <c r="A1570">
        <v>5108.4801673188513</v>
      </c>
      <c r="B1570">
        <v>8051.7821082656474</v>
      </c>
      <c r="C1570">
        <v>36.999000000000009</v>
      </c>
      <c r="D1570">
        <v>0</v>
      </c>
    </row>
    <row r="1571" spans="1:4">
      <c r="A1571">
        <v>5108.4801673188513</v>
      </c>
      <c r="B1571">
        <v>8051.7821082656474</v>
      </c>
      <c r="C1571">
        <v>36</v>
      </c>
      <c r="D1571">
        <v>0</v>
      </c>
    </row>
    <row r="1572" spans="1:4">
      <c r="A1572">
        <v>5108.4801673188513</v>
      </c>
      <c r="B1572">
        <v>8051.7821082656474</v>
      </c>
      <c r="C1572">
        <v>35</v>
      </c>
      <c r="D1572">
        <v>0</v>
      </c>
    </row>
    <row r="1573" spans="1:4">
      <c r="A1573">
        <v>5108.4801673188513</v>
      </c>
      <c r="B1573">
        <v>8051.7821082656474</v>
      </c>
      <c r="C1573">
        <v>34</v>
      </c>
      <c r="D1573">
        <v>0</v>
      </c>
    </row>
    <row r="1574" spans="1:4">
      <c r="A1574">
        <v>5108.4801673188513</v>
      </c>
      <c r="B1574">
        <v>8051.7821082656474</v>
      </c>
      <c r="C1574">
        <v>33</v>
      </c>
      <c r="D1574">
        <v>0</v>
      </c>
    </row>
    <row r="1575" spans="1:4">
      <c r="A1575">
        <v>5108.4801673188513</v>
      </c>
      <c r="B1575">
        <v>8051.7821082656474</v>
      </c>
      <c r="C1575">
        <v>32</v>
      </c>
      <c r="D1575">
        <v>0</v>
      </c>
    </row>
    <row r="1576" spans="1:4">
      <c r="A1576">
        <v>5856.691903873465</v>
      </c>
      <c r="B1576">
        <v>8529.6868116848073</v>
      </c>
      <c r="C1576">
        <v>155.99799999999999</v>
      </c>
      <c r="D1576">
        <v>1</v>
      </c>
    </row>
    <row r="1577" spans="1:4">
      <c r="A1577">
        <v>5856.691903873465</v>
      </c>
      <c r="B1577">
        <v>8529.6868116848073</v>
      </c>
      <c r="C1577">
        <v>154.99799999999999</v>
      </c>
      <c r="D1577">
        <v>0</v>
      </c>
    </row>
    <row r="1578" spans="1:4">
      <c r="A1578">
        <v>5856.691903873465</v>
      </c>
      <c r="B1578">
        <v>8529.6868116848073</v>
      </c>
      <c r="C1578">
        <v>153.99799999999999</v>
      </c>
      <c r="D1578">
        <v>1</v>
      </c>
    </row>
    <row r="1579" spans="1:4">
      <c r="A1579">
        <v>5856.691903873465</v>
      </c>
      <c r="B1579">
        <v>8529.6868116848073</v>
      </c>
      <c r="C1579">
        <v>152.99799999999999</v>
      </c>
      <c r="D1579">
        <v>1</v>
      </c>
    </row>
    <row r="1580" spans="1:4">
      <c r="A1580">
        <v>5856.691903873465</v>
      </c>
      <c r="B1580">
        <v>8529.6868116848073</v>
      </c>
      <c r="C1580">
        <v>151.99799999999999</v>
      </c>
      <c r="D1580">
        <v>1</v>
      </c>
    </row>
    <row r="1581" spans="1:4">
      <c r="A1581">
        <v>5856.691903873465</v>
      </c>
      <c r="B1581">
        <v>8529.6868116848073</v>
      </c>
      <c r="C1581">
        <v>150.99799999999999</v>
      </c>
      <c r="D1581">
        <v>1</v>
      </c>
    </row>
    <row r="1582" spans="1:4">
      <c r="A1582">
        <v>5856.691903873465</v>
      </c>
      <c r="B1582">
        <v>8529.6868116848073</v>
      </c>
      <c r="C1582">
        <v>149.99799999999999</v>
      </c>
      <c r="D1582">
        <v>1</v>
      </c>
    </row>
    <row r="1583" spans="1:4">
      <c r="A1583">
        <v>5856.691903873465</v>
      </c>
      <c r="B1583">
        <v>8529.6868116848073</v>
      </c>
      <c r="C1583">
        <v>148.99799999999999</v>
      </c>
      <c r="D1583">
        <v>1</v>
      </c>
    </row>
    <row r="1584" spans="1:4">
      <c r="A1584">
        <v>5856.691903873465</v>
      </c>
      <c r="B1584">
        <v>8529.6868116848073</v>
      </c>
      <c r="C1584">
        <v>147.99799999999999</v>
      </c>
      <c r="D1584">
        <v>1</v>
      </c>
    </row>
    <row r="1585" spans="1:4">
      <c r="A1585">
        <v>5856.691903873465</v>
      </c>
      <c r="B1585">
        <v>8529.6868116848073</v>
      </c>
      <c r="C1585">
        <v>146.99799999999999</v>
      </c>
      <c r="D1585">
        <v>1</v>
      </c>
    </row>
    <row r="1586" spans="1:4">
      <c r="A1586">
        <v>5856.691903873465</v>
      </c>
      <c r="B1586">
        <v>8529.6868116848073</v>
      </c>
      <c r="C1586">
        <v>145.99799999999999</v>
      </c>
      <c r="D1586">
        <v>1</v>
      </c>
    </row>
    <row r="1587" spans="1:4">
      <c r="A1587">
        <v>5856.691903873465</v>
      </c>
      <c r="B1587">
        <v>8529.6868116848073</v>
      </c>
      <c r="C1587">
        <v>144.99799999999999</v>
      </c>
      <c r="D1587">
        <v>1</v>
      </c>
    </row>
    <row r="1588" spans="1:4">
      <c r="A1588">
        <v>5856.691903873465</v>
      </c>
      <c r="B1588">
        <v>8529.6868116848073</v>
      </c>
      <c r="C1588">
        <v>143.99799999999999</v>
      </c>
      <c r="D1588">
        <v>1</v>
      </c>
    </row>
    <row r="1589" spans="1:4">
      <c r="A1589">
        <v>5856.691903873465</v>
      </c>
      <c r="B1589">
        <v>8529.6868116848073</v>
      </c>
      <c r="C1589">
        <v>142.99799999999999</v>
      </c>
      <c r="D1589">
        <v>1</v>
      </c>
    </row>
    <row r="1590" spans="1:4">
      <c r="A1590">
        <v>5856.691903873465</v>
      </c>
      <c r="B1590">
        <v>8529.6868116848073</v>
      </c>
      <c r="C1590">
        <v>141.99799999999999</v>
      </c>
      <c r="D1590">
        <v>1</v>
      </c>
    </row>
    <row r="1591" spans="1:4">
      <c r="A1591">
        <v>5856.691903873465</v>
      </c>
      <c r="B1591">
        <v>8529.6868116848073</v>
      </c>
      <c r="C1591">
        <v>140.99799999999999</v>
      </c>
      <c r="D1591">
        <v>1</v>
      </c>
    </row>
    <row r="1592" spans="1:4">
      <c r="A1592">
        <v>5856.691903873465</v>
      </c>
      <c r="B1592">
        <v>8529.6868116848073</v>
      </c>
      <c r="C1592">
        <v>139.99799999999999</v>
      </c>
      <c r="D1592">
        <v>1</v>
      </c>
    </row>
    <row r="1593" spans="1:4">
      <c r="A1593">
        <v>5856.691903873465</v>
      </c>
      <c r="B1593">
        <v>8529.6868116848073</v>
      </c>
      <c r="C1593">
        <v>138.99799999999999</v>
      </c>
      <c r="D1593">
        <v>1</v>
      </c>
    </row>
    <row r="1594" spans="1:4">
      <c r="A1594">
        <v>5856.691903873465</v>
      </c>
      <c r="B1594">
        <v>8529.6868116848073</v>
      </c>
      <c r="C1594">
        <v>137.99799999999999</v>
      </c>
      <c r="D1594">
        <v>1</v>
      </c>
    </row>
    <row r="1595" spans="1:4">
      <c r="A1595">
        <v>5856.691903873465</v>
      </c>
      <c r="B1595">
        <v>8529.6868116848073</v>
      </c>
      <c r="C1595">
        <v>136.99799999999999</v>
      </c>
      <c r="D1595">
        <v>1</v>
      </c>
    </row>
    <row r="1596" spans="1:4">
      <c r="A1596">
        <v>5856.691903873465</v>
      </c>
      <c r="B1596">
        <v>8529.6868116848073</v>
      </c>
      <c r="C1596">
        <v>135.99799999999999</v>
      </c>
      <c r="D1596">
        <v>1</v>
      </c>
    </row>
    <row r="1597" spans="1:4">
      <c r="A1597">
        <v>5856.691903873465</v>
      </c>
      <c r="B1597">
        <v>8529.6868116848073</v>
      </c>
      <c r="C1597">
        <v>134.99799999999999</v>
      </c>
      <c r="D1597">
        <v>1</v>
      </c>
    </row>
    <row r="1598" spans="1:4">
      <c r="A1598">
        <v>5856.691903873465</v>
      </c>
      <c r="B1598">
        <v>8529.6868116848073</v>
      </c>
      <c r="C1598">
        <v>133.99799999999999</v>
      </c>
      <c r="D1598">
        <v>1</v>
      </c>
    </row>
    <row r="1599" spans="1:4">
      <c r="A1599">
        <v>5856.691903873465</v>
      </c>
      <c r="B1599">
        <v>8529.6868116848073</v>
      </c>
      <c r="C1599">
        <v>132.99799999999999</v>
      </c>
      <c r="D1599">
        <v>1</v>
      </c>
    </row>
    <row r="1600" spans="1:4">
      <c r="A1600">
        <v>5856.691903873465</v>
      </c>
      <c r="B1600">
        <v>8529.6868116848073</v>
      </c>
      <c r="C1600">
        <v>131.99799999999999</v>
      </c>
      <c r="D1600">
        <v>1</v>
      </c>
    </row>
    <row r="1601" spans="1:4">
      <c r="A1601">
        <v>5856.691903873465</v>
      </c>
      <c r="B1601">
        <v>8529.6868116848073</v>
      </c>
      <c r="C1601">
        <v>130.99799999999999</v>
      </c>
      <c r="D1601">
        <v>1</v>
      </c>
    </row>
    <row r="1602" spans="1:4">
      <c r="A1602">
        <v>5856.691903873465</v>
      </c>
      <c r="B1602">
        <v>8529.6868116848073</v>
      </c>
      <c r="C1602">
        <v>129.99799999999999</v>
      </c>
      <c r="D1602">
        <v>1</v>
      </c>
    </row>
    <row r="1603" spans="1:4">
      <c r="A1603">
        <v>5856.691903873465</v>
      </c>
      <c r="B1603">
        <v>8529.6868116848073</v>
      </c>
      <c r="C1603">
        <v>128.99799999999999</v>
      </c>
      <c r="D1603">
        <v>1</v>
      </c>
    </row>
    <row r="1604" spans="1:4">
      <c r="A1604">
        <v>5856.691903873465</v>
      </c>
      <c r="B1604">
        <v>8529.6868116848073</v>
      </c>
      <c r="C1604">
        <v>127.998</v>
      </c>
      <c r="D1604">
        <v>1</v>
      </c>
    </row>
    <row r="1605" spans="1:4">
      <c r="A1605">
        <v>5856.691903873465</v>
      </c>
      <c r="B1605">
        <v>8529.6868116848073</v>
      </c>
      <c r="C1605">
        <v>126.998</v>
      </c>
      <c r="D1605">
        <v>0</v>
      </c>
    </row>
    <row r="1606" spans="1:4">
      <c r="A1606">
        <v>5856.691903873465</v>
      </c>
      <c r="B1606">
        <v>8529.6868116848073</v>
      </c>
      <c r="C1606">
        <v>125.998</v>
      </c>
      <c r="D1606">
        <v>0</v>
      </c>
    </row>
    <row r="1607" spans="1:4">
      <c r="A1607">
        <v>5856.691903873465</v>
      </c>
      <c r="B1607">
        <v>8529.6868116848073</v>
      </c>
      <c r="C1607">
        <v>124.998</v>
      </c>
      <c r="D1607">
        <v>1</v>
      </c>
    </row>
    <row r="1608" spans="1:4">
      <c r="A1608">
        <v>5856.691903873465</v>
      </c>
      <c r="B1608">
        <v>8529.6868116848073</v>
      </c>
      <c r="C1608">
        <v>123.998</v>
      </c>
      <c r="D1608">
        <v>1</v>
      </c>
    </row>
    <row r="1609" spans="1:4">
      <c r="A1609">
        <v>5856.691903873465</v>
      </c>
      <c r="B1609">
        <v>8529.6868116848073</v>
      </c>
      <c r="C1609">
        <v>122.998</v>
      </c>
      <c r="D1609">
        <v>1</v>
      </c>
    </row>
    <row r="1610" spans="1:4">
      <c r="A1610">
        <v>5856.691903873465</v>
      </c>
      <c r="B1610">
        <v>8529.6868116848073</v>
      </c>
      <c r="C1610">
        <v>121.998</v>
      </c>
      <c r="D1610">
        <v>1</v>
      </c>
    </row>
    <row r="1611" spans="1:4">
      <c r="A1611">
        <v>5856.691903873465</v>
      </c>
      <c r="B1611">
        <v>8529.6868116848073</v>
      </c>
      <c r="C1611">
        <v>120.998</v>
      </c>
      <c r="D1611">
        <v>1</v>
      </c>
    </row>
    <row r="1612" spans="1:4">
      <c r="A1612">
        <v>5856.691903873465</v>
      </c>
      <c r="B1612">
        <v>8529.6868116848073</v>
      </c>
      <c r="C1612">
        <v>119.998</v>
      </c>
      <c r="D1612">
        <v>1</v>
      </c>
    </row>
    <row r="1613" spans="1:4">
      <c r="A1613">
        <v>5856.691903873465</v>
      </c>
      <c r="B1613">
        <v>8529.6868116848073</v>
      </c>
      <c r="C1613">
        <v>118.998</v>
      </c>
      <c r="D1613">
        <v>1</v>
      </c>
    </row>
    <row r="1614" spans="1:4">
      <c r="A1614">
        <v>5856.691903873465</v>
      </c>
      <c r="B1614">
        <v>8529.6868116848073</v>
      </c>
      <c r="C1614">
        <v>117.998</v>
      </c>
      <c r="D1614">
        <v>1</v>
      </c>
    </row>
    <row r="1615" spans="1:4">
      <c r="A1615">
        <v>5856.691903873465</v>
      </c>
      <c r="B1615">
        <v>8529.6868116848073</v>
      </c>
      <c r="C1615">
        <v>116.998</v>
      </c>
      <c r="D1615">
        <v>0</v>
      </c>
    </row>
    <row r="1616" spans="1:4">
      <c r="A1616">
        <v>5856.691903873465</v>
      </c>
      <c r="B1616">
        <v>8529.6868116848073</v>
      </c>
      <c r="C1616">
        <v>115.998</v>
      </c>
      <c r="D1616">
        <v>1</v>
      </c>
    </row>
    <row r="1617" spans="1:4">
      <c r="A1617">
        <v>5856.691903873465</v>
      </c>
      <c r="B1617">
        <v>8529.6868116848073</v>
      </c>
      <c r="C1617">
        <v>114.999</v>
      </c>
      <c r="D1617">
        <v>0</v>
      </c>
    </row>
    <row r="1618" spans="1:4">
      <c r="A1618">
        <v>5856.691903873465</v>
      </c>
      <c r="B1618">
        <v>8529.6868116848073</v>
      </c>
      <c r="C1618">
        <v>113.999</v>
      </c>
      <c r="D1618">
        <v>1</v>
      </c>
    </row>
    <row r="1619" spans="1:4">
      <c r="A1619">
        <v>5856.691903873465</v>
      </c>
      <c r="B1619">
        <v>8529.6868116848073</v>
      </c>
      <c r="C1619">
        <v>112.999</v>
      </c>
      <c r="D1619">
        <v>1</v>
      </c>
    </row>
    <row r="1620" spans="1:4">
      <c r="A1620">
        <v>5856.691903873465</v>
      </c>
      <c r="B1620">
        <v>8529.6868116848073</v>
      </c>
      <c r="C1620">
        <v>111.999</v>
      </c>
      <c r="D1620">
        <v>0</v>
      </c>
    </row>
    <row r="1621" spans="1:4">
      <c r="A1621">
        <v>5856.691903873465</v>
      </c>
      <c r="B1621">
        <v>8529.6868116848073</v>
      </c>
      <c r="C1621">
        <v>110.999</v>
      </c>
      <c r="D1621">
        <v>1</v>
      </c>
    </row>
    <row r="1622" spans="1:4">
      <c r="A1622">
        <v>5856.691903873465</v>
      </c>
      <c r="B1622">
        <v>8529.6868116848073</v>
      </c>
      <c r="C1622">
        <v>109.999</v>
      </c>
      <c r="D1622">
        <v>0</v>
      </c>
    </row>
    <row r="1623" spans="1:4">
      <c r="A1623">
        <v>5856.691903873465</v>
      </c>
      <c r="B1623">
        <v>8529.6868116848073</v>
      </c>
      <c r="C1623">
        <v>108.999</v>
      </c>
      <c r="D1623">
        <v>0</v>
      </c>
    </row>
    <row r="1624" spans="1:4">
      <c r="A1624">
        <v>5856.691903873465</v>
      </c>
      <c r="B1624">
        <v>8529.6868116848073</v>
      </c>
      <c r="C1624">
        <v>107.999</v>
      </c>
      <c r="D1624">
        <v>0</v>
      </c>
    </row>
    <row r="1625" spans="1:4">
      <c r="A1625">
        <v>5856.691903873465</v>
      </c>
      <c r="B1625">
        <v>8529.6868116848073</v>
      </c>
      <c r="C1625">
        <v>106.999</v>
      </c>
      <c r="D1625">
        <v>0</v>
      </c>
    </row>
    <row r="1626" spans="1:4">
      <c r="A1626">
        <v>5856.691903873465</v>
      </c>
      <c r="B1626">
        <v>8529.6868116848073</v>
      </c>
      <c r="C1626">
        <v>105.999</v>
      </c>
      <c r="D1626">
        <v>0</v>
      </c>
    </row>
    <row r="1627" spans="1:4">
      <c r="A1627">
        <v>5856.691903873465</v>
      </c>
      <c r="B1627">
        <v>8529.6868116848073</v>
      </c>
      <c r="C1627">
        <v>104.999</v>
      </c>
      <c r="D1627">
        <v>0</v>
      </c>
    </row>
    <row r="1628" spans="1:4">
      <c r="A1628">
        <v>5856.691903873465</v>
      </c>
      <c r="B1628">
        <v>8529.6868116848073</v>
      </c>
      <c r="C1628">
        <v>103.999</v>
      </c>
      <c r="D1628">
        <v>0</v>
      </c>
    </row>
    <row r="1629" spans="1:4">
      <c r="A1629">
        <v>5856.691903873465</v>
      </c>
      <c r="B1629">
        <v>8529.6868116848073</v>
      </c>
      <c r="C1629">
        <v>102.999</v>
      </c>
      <c r="D1629">
        <v>1</v>
      </c>
    </row>
    <row r="1630" spans="1:4">
      <c r="A1630">
        <v>5856.691903873465</v>
      </c>
      <c r="B1630">
        <v>8529.6868116848073</v>
      </c>
      <c r="C1630">
        <v>101.999</v>
      </c>
      <c r="D1630">
        <v>1</v>
      </c>
    </row>
    <row r="1631" spans="1:4">
      <c r="A1631">
        <v>5856.691903873465</v>
      </c>
      <c r="B1631">
        <v>8529.6868116848073</v>
      </c>
      <c r="C1631">
        <v>100.999</v>
      </c>
      <c r="D1631">
        <v>1</v>
      </c>
    </row>
    <row r="1632" spans="1:4">
      <c r="A1632">
        <v>5856.691903873465</v>
      </c>
      <c r="B1632">
        <v>8529.6868116848073</v>
      </c>
      <c r="C1632">
        <v>99.998999999999995</v>
      </c>
      <c r="D1632">
        <v>1</v>
      </c>
    </row>
    <row r="1633" spans="1:4">
      <c r="A1633">
        <v>5856.691903873465</v>
      </c>
      <c r="B1633">
        <v>8529.6868116848073</v>
      </c>
      <c r="C1633">
        <v>98.998999999999995</v>
      </c>
      <c r="D1633">
        <v>1</v>
      </c>
    </row>
    <row r="1634" spans="1:4">
      <c r="A1634">
        <v>5856.691903873465</v>
      </c>
      <c r="B1634">
        <v>8529.6868116848073</v>
      </c>
      <c r="C1634">
        <v>97.998999999999995</v>
      </c>
      <c r="D1634">
        <v>1</v>
      </c>
    </row>
    <row r="1635" spans="1:4">
      <c r="A1635">
        <v>5856.691903873465</v>
      </c>
      <c r="B1635">
        <v>8529.6868116848073</v>
      </c>
      <c r="C1635">
        <v>96.998999999999995</v>
      </c>
      <c r="D1635">
        <v>1</v>
      </c>
    </row>
    <row r="1636" spans="1:4">
      <c r="A1636">
        <v>5856.691903873465</v>
      </c>
      <c r="B1636">
        <v>8529.6868116848073</v>
      </c>
      <c r="C1636">
        <v>95.998999999999995</v>
      </c>
      <c r="D1636">
        <v>1</v>
      </c>
    </row>
    <row r="1637" spans="1:4">
      <c r="A1637">
        <v>5856.691903873465</v>
      </c>
      <c r="B1637">
        <v>8529.6868116848073</v>
      </c>
      <c r="C1637">
        <v>94.998999999999995</v>
      </c>
      <c r="D1637">
        <v>0</v>
      </c>
    </row>
    <row r="1638" spans="1:4">
      <c r="A1638">
        <v>5856.691903873465</v>
      </c>
      <c r="B1638">
        <v>8529.6868116848073</v>
      </c>
      <c r="C1638">
        <v>93.998999999999995</v>
      </c>
      <c r="D1638">
        <v>0</v>
      </c>
    </row>
    <row r="1639" spans="1:4">
      <c r="A1639">
        <v>5856.691903873465</v>
      </c>
      <c r="B1639">
        <v>8529.6868116848073</v>
      </c>
      <c r="C1639">
        <v>92.998999999999995</v>
      </c>
      <c r="D1639">
        <v>0</v>
      </c>
    </row>
    <row r="1640" spans="1:4">
      <c r="A1640">
        <v>5856.691903873465</v>
      </c>
      <c r="B1640">
        <v>8529.6868116848073</v>
      </c>
      <c r="C1640">
        <v>91.999000000000009</v>
      </c>
      <c r="D1640">
        <v>0</v>
      </c>
    </row>
    <row r="1641" spans="1:4">
      <c r="A1641">
        <v>5856.691903873465</v>
      </c>
      <c r="B1641">
        <v>8529.6868116848073</v>
      </c>
      <c r="C1641">
        <v>90.999000000000009</v>
      </c>
      <c r="D1641">
        <v>0</v>
      </c>
    </row>
    <row r="1642" spans="1:4">
      <c r="A1642">
        <v>5856.691903873465</v>
      </c>
      <c r="B1642">
        <v>8529.6868116848073</v>
      </c>
      <c r="C1642">
        <v>89.999000000000009</v>
      </c>
      <c r="D1642">
        <v>0</v>
      </c>
    </row>
    <row r="1643" spans="1:4">
      <c r="A1643">
        <v>5856.691903873465</v>
      </c>
      <c r="B1643">
        <v>8529.6868116848073</v>
      </c>
      <c r="C1643">
        <v>88.999000000000009</v>
      </c>
      <c r="D1643">
        <v>0</v>
      </c>
    </row>
    <row r="1644" spans="1:4">
      <c r="A1644">
        <v>5856.691903873465</v>
      </c>
      <c r="B1644">
        <v>8529.6868116848073</v>
      </c>
      <c r="C1644">
        <v>87.999000000000009</v>
      </c>
      <c r="D1644">
        <v>0</v>
      </c>
    </row>
    <row r="1645" spans="1:4">
      <c r="A1645">
        <v>5856.691903873465</v>
      </c>
      <c r="B1645">
        <v>8529.6868116848073</v>
      </c>
      <c r="C1645">
        <v>86.999000000000009</v>
      </c>
      <c r="D1645">
        <v>0</v>
      </c>
    </row>
    <row r="1646" spans="1:4">
      <c r="A1646">
        <v>5856.691903873465</v>
      </c>
      <c r="B1646">
        <v>8529.6868116848073</v>
      </c>
      <c r="C1646">
        <v>85.999000000000009</v>
      </c>
      <c r="D1646">
        <v>1</v>
      </c>
    </row>
    <row r="1647" spans="1:4">
      <c r="A1647">
        <v>5856.691903873465</v>
      </c>
      <c r="B1647">
        <v>8529.6868116848073</v>
      </c>
      <c r="C1647">
        <v>84.999000000000009</v>
      </c>
      <c r="D1647">
        <v>1</v>
      </c>
    </row>
    <row r="1648" spans="1:4">
      <c r="A1648">
        <v>5856.691903873465</v>
      </c>
      <c r="B1648">
        <v>8529.6868116848073</v>
      </c>
      <c r="C1648">
        <v>83.999000000000009</v>
      </c>
      <c r="D1648">
        <v>1</v>
      </c>
    </row>
    <row r="1649" spans="1:4">
      <c r="A1649">
        <v>5856.691903873465</v>
      </c>
      <c r="B1649">
        <v>8529.6868116848073</v>
      </c>
      <c r="C1649">
        <v>82.999000000000009</v>
      </c>
      <c r="D1649">
        <v>0</v>
      </c>
    </row>
    <row r="1650" spans="1:4">
      <c r="A1650">
        <v>5856.691903873465</v>
      </c>
      <c r="B1650">
        <v>8529.6868116848073</v>
      </c>
      <c r="C1650">
        <v>81.999000000000009</v>
      </c>
      <c r="D1650">
        <v>0</v>
      </c>
    </row>
    <row r="1651" spans="1:4">
      <c r="A1651">
        <v>5856.691903873465</v>
      </c>
      <c r="B1651">
        <v>8529.6868116848073</v>
      </c>
      <c r="C1651">
        <v>80.999000000000009</v>
      </c>
      <c r="D1651">
        <v>1</v>
      </c>
    </row>
    <row r="1652" spans="1:4">
      <c r="A1652">
        <v>5856.691903873465</v>
      </c>
      <c r="B1652">
        <v>8529.6868116848073</v>
      </c>
      <c r="C1652">
        <v>79.999000000000009</v>
      </c>
      <c r="D1652">
        <v>1</v>
      </c>
    </row>
    <row r="1653" spans="1:4">
      <c r="A1653">
        <v>5856.691903873465</v>
      </c>
      <c r="B1653">
        <v>8529.6868116848073</v>
      </c>
      <c r="C1653">
        <v>78.999000000000009</v>
      </c>
      <c r="D1653">
        <v>1</v>
      </c>
    </row>
    <row r="1654" spans="1:4">
      <c r="A1654">
        <v>5856.691903873465</v>
      </c>
      <c r="B1654">
        <v>8529.6868116848073</v>
      </c>
      <c r="C1654">
        <v>77.999000000000009</v>
      </c>
      <c r="D1654">
        <v>1</v>
      </c>
    </row>
    <row r="1655" spans="1:4">
      <c r="A1655">
        <v>5856.691903873465</v>
      </c>
      <c r="B1655">
        <v>8529.6868116848073</v>
      </c>
      <c r="C1655">
        <v>76.999000000000009</v>
      </c>
      <c r="D1655">
        <v>1</v>
      </c>
    </row>
    <row r="1656" spans="1:4">
      <c r="A1656">
        <v>5856.691903873465</v>
      </c>
      <c r="B1656">
        <v>8529.6868116848073</v>
      </c>
      <c r="C1656">
        <v>75.999000000000009</v>
      </c>
      <c r="D1656">
        <v>1</v>
      </c>
    </row>
    <row r="1657" spans="1:4">
      <c r="A1657">
        <v>5856.691903873465</v>
      </c>
      <c r="B1657">
        <v>8529.6868116848073</v>
      </c>
      <c r="C1657">
        <v>74.999000000000009</v>
      </c>
      <c r="D1657">
        <v>1</v>
      </c>
    </row>
    <row r="1658" spans="1:4">
      <c r="A1658">
        <v>5856.691903873465</v>
      </c>
      <c r="B1658">
        <v>8529.6868116848073</v>
      </c>
      <c r="C1658">
        <v>73.999000000000009</v>
      </c>
      <c r="D1658">
        <v>1</v>
      </c>
    </row>
    <row r="1659" spans="1:4">
      <c r="A1659">
        <v>5856.691903873465</v>
      </c>
      <c r="B1659">
        <v>8529.6868116848073</v>
      </c>
      <c r="C1659">
        <v>72.999000000000009</v>
      </c>
      <c r="D1659">
        <v>1</v>
      </c>
    </row>
    <row r="1660" spans="1:4">
      <c r="A1660">
        <v>5856.691903873465</v>
      </c>
      <c r="B1660">
        <v>8529.6868116848073</v>
      </c>
      <c r="C1660">
        <v>71.999000000000009</v>
      </c>
      <c r="D1660">
        <v>1</v>
      </c>
    </row>
    <row r="1661" spans="1:4">
      <c r="A1661">
        <v>5856.691903873465</v>
      </c>
      <c r="B1661">
        <v>8529.6868116848073</v>
      </c>
      <c r="C1661">
        <v>70.999000000000009</v>
      </c>
      <c r="D1661">
        <v>1</v>
      </c>
    </row>
    <row r="1662" spans="1:4">
      <c r="A1662">
        <v>5856.691903873465</v>
      </c>
      <c r="B1662">
        <v>8529.6868116848073</v>
      </c>
      <c r="C1662">
        <v>69.999000000000009</v>
      </c>
      <c r="D1662">
        <v>1</v>
      </c>
    </row>
    <row r="1663" spans="1:4">
      <c r="A1663">
        <v>5856.691903873465</v>
      </c>
      <c r="B1663">
        <v>8529.6868116848073</v>
      </c>
      <c r="C1663">
        <v>68.999000000000009</v>
      </c>
      <c r="D1663">
        <v>1</v>
      </c>
    </row>
    <row r="1664" spans="1:4">
      <c r="A1664">
        <v>5856.691903873465</v>
      </c>
      <c r="B1664">
        <v>8529.6868116848073</v>
      </c>
      <c r="C1664">
        <v>67.999000000000009</v>
      </c>
      <c r="D1664">
        <v>1</v>
      </c>
    </row>
    <row r="1665" spans="1:4">
      <c r="A1665">
        <v>5856.691903873465</v>
      </c>
      <c r="B1665">
        <v>8529.6868116848073</v>
      </c>
      <c r="C1665">
        <v>66.999000000000009</v>
      </c>
      <c r="D1665">
        <v>1</v>
      </c>
    </row>
    <row r="1666" spans="1:4">
      <c r="A1666">
        <v>5856.691903873465</v>
      </c>
      <c r="B1666">
        <v>8529.6868116848073</v>
      </c>
      <c r="C1666">
        <v>65.999000000000009</v>
      </c>
      <c r="D1666">
        <v>1</v>
      </c>
    </row>
    <row r="1667" spans="1:4">
      <c r="A1667">
        <v>5856.691903873465</v>
      </c>
      <c r="B1667">
        <v>8529.6868116848073</v>
      </c>
      <c r="C1667">
        <v>64.999000000000009</v>
      </c>
      <c r="D1667">
        <v>1</v>
      </c>
    </row>
    <row r="1668" spans="1:4">
      <c r="A1668">
        <v>5856.691903873465</v>
      </c>
      <c r="B1668">
        <v>8529.6868116848073</v>
      </c>
      <c r="C1668">
        <v>63.999000000000009</v>
      </c>
      <c r="D1668">
        <v>0</v>
      </c>
    </row>
    <row r="1669" spans="1:4">
      <c r="A1669">
        <v>5856.691903873465</v>
      </c>
      <c r="B1669">
        <v>8529.6868116848073</v>
      </c>
      <c r="C1669">
        <v>62.999000000000009</v>
      </c>
      <c r="D1669">
        <v>0</v>
      </c>
    </row>
    <row r="1670" spans="1:4">
      <c r="A1670">
        <v>5856.691903873465</v>
      </c>
      <c r="B1670">
        <v>8529.6868116848073</v>
      </c>
      <c r="C1670">
        <v>61.999000000000009</v>
      </c>
      <c r="D1670">
        <v>1</v>
      </c>
    </row>
    <row r="1671" spans="1:4">
      <c r="A1671">
        <v>5856.691903873465</v>
      </c>
      <c r="B1671">
        <v>8529.6868116848073</v>
      </c>
      <c r="C1671">
        <v>60.999000000000009</v>
      </c>
      <c r="D1671">
        <v>0</v>
      </c>
    </row>
    <row r="1672" spans="1:4">
      <c r="A1672">
        <v>5856.691903873465</v>
      </c>
      <c r="B1672">
        <v>8529.6868116848073</v>
      </c>
      <c r="C1672">
        <v>59.999000000000009</v>
      </c>
      <c r="D1672">
        <v>1</v>
      </c>
    </row>
    <row r="1673" spans="1:4">
      <c r="A1673">
        <v>5856.691903873465</v>
      </c>
      <c r="B1673">
        <v>8529.6868116848073</v>
      </c>
      <c r="C1673">
        <v>58.999000000000009</v>
      </c>
      <c r="D1673">
        <v>1</v>
      </c>
    </row>
    <row r="1674" spans="1:4">
      <c r="A1674">
        <v>5856.691903873465</v>
      </c>
      <c r="B1674">
        <v>8529.6868116848073</v>
      </c>
      <c r="C1674">
        <v>57.999000000000009</v>
      </c>
      <c r="D1674">
        <v>1</v>
      </c>
    </row>
    <row r="1675" spans="1:4">
      <c r="A1675">
        <v>5856.691903873465</v>
      </c>
      <c r="B1675">
        <v>8529.6868116848073</v>
      </c>
      <c r="C1675">
        <v>56.999000000000009</v>
      </c>
      <c r="D1675">
        <v>1</v>
      </c>
    </row>
    <row r="1676" spans="1:4">
      <c r="A1676">
        <v>5856.691903873465</v>
      </c>
      <c r="B1676">
        <v>8529.6868116848073</v>
      </c>
      <c r="C1676">
        <v>55.999000000000009</v>
      </c>
      <c r="D1676">
        <v>1</v>
      </c>
    </row>
    <row r="1677" spans="1:4">
      <c r="A1677">
        <v>5856.691903873465</v>
      </c>
      <c r="B1677">
        <v>8529.6868116848073</v>
      </c>
      <c r="C1677">
        <v>54.999000000000009</v>
      </c>
      <c r="D1677">
        <v>0</v>
      </c>
    </row>
    <row r="1678" spans="1:4">
      <c r="A1678">
        <v>5856.691903873465</v>
      </c>
      <c r="B1678">
        <v>8529.6868116848073</v>
      </c>
      <c r="C1678">
        <v>53.999000000000009</v>
      </c>
      <c r="D1678">
        <v>1</v>
      </c>
    </row>
    <row r="1679" spans="1:4">
      <c r="A1679">
        <v>5856.691903873465</v>
      </c>
      <c r="B1679">
        <v>8529.6868116848073</v>
      </c>
      <c r="C1679">
        <v>52.999000000000009</v>
      </c>
      <c r="D1679">
        <v>0</v>
      </c>
    </row>
    <row r="1680" spans="1:4">
      <c r="A1680">
        <v>5856.691903873465</v>
      </c>
      <c r="B1680">
        <v>8529.6868116848073</v>
      </c>
      <c r="C1680">
        <v>51.999000000000009</v>
      </c>
      <c r="D1680">
        <v>1</v>
      </c>
    </row>
    <row r="1681" spans="1:4">
      <c r="A1681">
        <v>5856.691903873465</v>
      </c>
      <c r="B1681">
        <v>8529.6868116848073</v>
      </c>
      <c r="C1681">
        <v>50.999000000000009</v>
      </c>
      <c r="D1681">
        <v>0</v>
      </c>
    </row>
    <row r="1682" spans="1:4">
      <c r="A1682">
        <v>5856.691903873465</v>
      </c>
      <c r="B1682">
        <v>8529.6868116848073</v>
      </c>
      <c r="C1682">
        <v>49.999000000000009</v>
      </c>
      <c r="D1682">
        <v>1</v>
      </c>
    </row>
    <row r="1683" spans="1:4">
      <c r="A1683">
        <v>5856.691903873465</v>
      </c>
      <c r="B1683">
        <v>8529.6868116848073</v>
      </c>
      <c r="C1683">
        <v>48.999000000000009</v>
      </c>
      <c r="D1683">
        <v>0</v>
      </c>
    </row>
    <row r="1684" spans="1:4">
      <c r="A1684">
        <v>5856.691903873465</v>
      </c>
      <c r="B1684">
        <v>8529.6868116848073</v>
      </c>
      <c r="C1684">
        <v>47.999000000000009</v>
      </c>
      <c r="D1684">
        <v>0</v>
      </c>
    </row>
    <row r="1685" spans="1:4">
      <c r="A1685">
        <v>5856.691903873465</v>
      </c>
      <c r="B1685">
        <v>8529.6868116848073</v>
      </c>
      <c r="C1685">
        <v>46.999000000000009</v>
      </c>
      <c r="D1685">
        <v>0</v>
      </c>
    </row>
    <row r="1686" spans="1:4">
      <c r="A1686">
        <v>5856.691903873465</v>
      </c>
      <c r="B1686">
        <v>8529.6868116848073</v>
      </c>
      <c r="C1686">
        <v>45.999000000000009</v>
      </c>
      <c r="D1686">
        <v>1</v>
      </c>
    </row>
    <row r="1687" spans="1:4">
      <c r="A1687">
        <v>5856.691903873465</v>
      </c>
      <c r="B1687">
        <v>8529.6868116848073</v>
      </c>
      <c r="C1687">
        <v>44.999000000000009</v>
      </c>
      <c r="D1687">
        <v>1</v>
      </c>
    </row>
    <row r="1688" spans="1:4">
      <c r="A1688">
        <v>5856.691903873465</v>
      </c>
      <c r="B1688">
        <v>8529.6868116848073</v>
      </c>
      <c r="C1688">
        <v>43.999000000000009</v>
      </c>
      <c r="D1688">
        <v>1</v>
      </c>
    </row>
    <row r="1689" spans="1:4">
      <c r="A1689">
        <v>5856.691903873465</v>
      </c>
      <c r="B1689">
        <v>8529.6868116848073</v>
      </c>
      <c r="C1689">
        <v>42.999000000000009</v>
      </c>
      <c r="D1689">
        <v>1</v>
      </c>
    </row>
    <row r="1690" spans="1:4">
      <c r="A1690">
        <v>5856.691903873465</v>
      </c>
      <c r="B1690">
        <v>8529.6868116848073</v>
      </c>
      <c r="C1690">
        <v>41.999000000000009</v>
      </c>
      <c r="D1690">
        <v>1</v>
      </c>
    </row>
    <row r="1691" spans="1:4">
      <c r="A1691">
        <v>5856.691903873465</v>
      </c>
      <c r="B1691">
        <v>8529.6868116848073</v>
      </c>
      <c r="C1691">
        <v>40.999000000000009</v>
      </c>
      <c r="D1691">
        <v>1</v>
      </c>
    </row>
    <row r="1692" spans="1:4">
      <c r="A1692">
        <v>5856.691903873465</v>
      </c>
      <c r="B1692">
        <v>8529.6868116848073</v>
      </c>
      <c r="C1692">
        <v>39.999000000000009</v>
      </c>
      <c r="D1692">
        <v>0</v>
      </c>
    </row>
    <row r="1693" spans="1:4">
      <c r="A1693">
        <v>5856.691903873465</v>
      </c>
      <c r="B1693">
        <v>8529.6868116848073</v>
      </c>
      <c r="C1693">
        <v>39</v>
      </c>
      <c r="D1693">
        <v>0</v>
      </c>
    </row>
    <row r="1694" spans="1:4">
      <c r="A1694">
        <v>5856.691903873465</v>
      </c>
      <c r="B1694">
        <v>8529.6868116848073</v>
      </c>
      <c r="C1694">
        <v>38</v>
      </c>
      <c r="D1694">
        <v>0</v>
      </c>
    </row>
    <row r="1695" spans="1:4">
      <c r="A1695">
        <v>5856.691903873465</v>
      </c>
      <c r="B1695">
        <v>8529.6868116848073</v>
      </c>
      <c r="C1695">
        <v>37</v>
      </c>
      <c r="D1695">
        <v>1</v>
      </c>
    </row>
    <row r="1696" spans="1:4">
      <c r="A1696">
        <v>5856.691903873465</v>
      </c>
      <c r="B1696">
        <v>8529.6868116848073</v>
      </c>
      <c r="C1696">
        <v>36</v>
      </c>
      <c r="D1696">
        <v>1</v>
      </c>
    </row>
    <row r="1697" spans="1:4">
      <c r="A1697">
        <v>5856.691903873465</v>
      </c>
      <c r="B1697">
        <v>8529.6868116848073</v>
      </c>
      <c r="C1697">
        <v>35</v>
      </c>
      <c r="D1697">
        <v>1</v>
      </c>
    </row>
    <row r="1698" spans="1:4">
      <c r="A1698">
        <v>5856.691903873465</v>
      </c>
      <c r="B1698">
        <v>8529.6868116848073</v>
      </c>
      <c r="C1698">
        <v>34</v>
      </c>
      <c r="D1698">
        <v>0</v>
      </c>
    </row>
    <row r="1699" spans="1:4">
      <c r="A1699">
        <v>5856.691903873465</v>
      </c>
      <c r="B1699">
        <v>8529.6868116848073</v>
      </c>
      <c r="C1699">
        <v>33</v>
      </c>
      <c r="D1699">
        <v>0</v>
      </c>
    </row>
    <row r="1700" spans="1:4">
      <c r="A1700">
        <v>5856.691903873465</v>
      </c>
      <c r="B1700">
        <v>8529.6868116848073</v>
      </c>
      <c r="C1700">
        <v>32</v>
      </c>
      <c r="D1700">
        <v>0</v>
      </c>
    </row>
    <row r="1701" spans="1:4">
      <c r="A1701">
        <v>5856.691903873465</v>
      </c>
      <c r="B1701">
        <v>8529.6868116848073</v>
      </c>
      <c r="C1701">
        <v>31</v>
      </c>
      <c r="D1701">
        <v>0</v>
      </c>
    </row>
    <row r="1702" spans="1:4">
      <c r="A1702">
        <v>5450.866705017831</v>
      </c>
      <c r="B1702">
        <v>8784.6909165821762</v>
      </c>
      <c r="C1702">
        <v>155.99799999999999</v>
      </c>
      <c r="D1702">
        <v>0</v>
      </c>
    </row>
    <row r="1703" spans="1:4">
      <c r="A1703">
        <v>5450.866705017831</v>
      </c>
      <c r="B1703">
        <v>8784.6909165821762</v>
      </c>
      <c r="C1703">
        <v>154.99799999999999</v>
      </c>
      <c r="D1703">
        <v>0</v>
      </c>
    </row>
    <row r="1704" spans="1:4">
      <c r="A1704">
        <v>5450.866705017831</v>
      </c>
      <c r="B1704">
        <v>8784.6909165821762</v>
      </c>
      <c r="C1704">
        <v>153.99799999999999</v>
      </c>
      <c r="D1704">
        <v>0</v>
      </c>
    </row>
    <row r="1705" spans="1:4">
      <c r="A1705">
        <v>5450.866705017831</v>
      </c>
      <c r="B1705">
        <v>8784.6909165821762</v>
      </c>
      <c r="C1705">
        <v>152.99799999999999</v>
      </c>
      <c r="D1705">
        <v>0</v>
      </c>
    </row>
    <row r="1706" spans="1:4">
      <c r="A1706">
        <v>5450.866705017831</v>
      </c>
      <c r="B1706">
        <v>8784.6909165821762</v>
      </c>
      <c r="C1706">
        <v>151.99799999999999</v>
      </c>
      <c r="D1706">
        <v>0</v>
      </c>
    </row>
    <row r="1707" spans="1:4">
      <c r="A1707">
        <v>5450.866705017831</v>
      </c>
      <c r="B1707">
        <v>8784.6909165821762</v>
      </c>
      <c r="C1707">
        <v>150.99799999999999</v>
      </c>
      <c r="D1707">
        <v>0</v>
      </c>
    </row>
    <row r="1708" spans="1:4">
      <c r="A1708">
        <v>5450.866705017831</v>
      </c>
      <c r="B1708">
        <v>8784.6909165821762</v>
      </c>
      <c r="C1708">
        <v>149.99799999999999</v>
      </c>
      <c r="D1708">
        <v>0</v>
      </c>
    </row>
    <row r="1709" spans="1:4">
      <c r="A1709">
        <v>5450.866705017831</v>
      </c>
      <c r="B1709">
        <v>8784.6909165821762</v>
      </c>
      <c r="C1709">
        <v>148.99799999999999</v>
      </c>
      <c r="D1709">
        <v>1</v>
      </c>
    </row>
    <row r="1710" spans="1:4">
      <c r="A1710">
        <v>5450.866705017831</v>
      </c>
      <c r="B1710">
        <v>8784.6909165821762</v>
      </c>
      <c r="C1710">
        <v>147.99799999999999</v>
      </c>
      <c r="D1710">
        <v>1</v>
      </c>
    </row>
    <row r="1711" spans="1:4">
      <c r="A1711">
        <v>5450.866705017831</v>
      </c>
      <c r="B1711">
        <v>8784.6909165821762</v>
      </c>
      <c r="C1711">
        <v>146.99799999999999</v>
      </c>
      <c r="D1711">
        <v>1</v>
      </c>
    </row>
    <row r="1712" spans="1:4">
      <c r="A1712">
        <v>5450.866705017831</v>
      </c>
      <c r="B1712">
        <v>8784.6909165821762</v>
      </c>
      <c r="C1712">
        <v>145.99799999999999</v>
      </c>
      <c r="D1712">
        <v>1</v>
      </c>
    </row>
    <row r="1713" spans="1:4">
      <c r="A1713">
        <v>5450.866705017831</v>
      </c>
      <c r="B1713">
        <v>8784.6909165821762</v>
      </c>
      <c r="C1713">
        <v>144.99799999999999</v>
      </c>
      <c r="D1713">
        <v>1</v>
      </c>
    </row>
    <row r="1714" spans="1:4">
      <c r="A1714">
        <v>5450.866705017831</v>
      </c>
      <c r="B1714">
        <v>8784.6909165821762</v>
      </c>
      <c r="C1714">
        <v>143.99799999999999</v>
      </c>
      <c r="D1714">
        <v>1</v>
      </c>
    </row>
    <row r="1715" spans="1:4">
      <c r="A1715">
        <v>5450.866705017831</v>
      </c>
      <c r="B1715">
        <v>8784.6909165821762</v>
      </c>
      <c r="C1715">
        <v>142.99799999999999</v>
      </c>
      <c r="D1715">
        <v>1</v>
      </c>
    </row>
    <row r="1716" spans="1:4">
      <c r="A1716">
        <v>5450.866705017831</v>
      </c>
      <c r="B1716">
        <v>8784.6909165821762</v>
      </c>
      <c r="C1716">
        <v>141.99799999999999</v>
      </c>
      <c r="D1716">
        <v>1</v>
      </c>
    </row>
    <row r="1717" spans="1:4">
      <c r="A1717">
        <v>5450.866705017831</v>
      </c>
      <c r="B1717">
        <v>8784.6909165821762</v>
      </c>
      <c r="C1717">
        <v>140.99799999999999</v>
      </c>
      <c r="D1717">
        <v>1</v>
      </c>
    </row>
    <row r="1718" spans="1:4">
      <c r="A1718">
        <v>5450.866705017831</v>
      </c>
      <c r="B1718">
        <v>8784.6909165821762</v>
      </c>
      <c r="C1718">
        <v>139.99799999999999</v>
      </c>
      <c r="D1718">
        <v>1</v>
      </c>
    </row>
    <row r="1719" spans="1:4">
      <c r="A1719">
        <v>5450.866705017831</v>
      </c>
      <c r="B1719">
        <v>8784.6909165821762</v>
      </c>
      <c r="C1719">
        <v>138.99799999999999</v>
      </c>
      <c r="D1719">
        <v>1</v>
      </c>
    </row>
    <row r="1720" spans="1:4">
      <c r="A1720">
        <v>5450.866705017831</v>
      </c>
      <c r="B1720">
        <v>8784.6909165821762</v>
      </c>
      <c r="C1720">
        <v>137.99799999999999</v>
      </c>
      <c r="D1720">
        <v>1</v>
      </c>
    </row>
    <row r="1721" spans="1:4">
      <c r="A1721">
        <v>5450.866705017831</v>
      </c>
      <c r="B1721">
        <v>8784.6909165821762</v>
      </c>
      <c r="C1721">
        <v>136.99799999999999</v>
      </c>
      <c r="D1721">
        <v>1</v>
      </c>
    </row>
    <row r="1722" spans="1:4">
      <c r="A1722">
        <v>5450.866705017831</v>
      </c>
      <c r="B1722">
        <v>8784.6909165821762</v>
      </c>
      <c r="C1722">
        <v>135.99799999999999</v>
      </c>
      <c r="D1722">
        <v>1</v>
      </c>
    </row>
    <row r="1723" spans="1:4">
      <c r="A1723">
        <v>5450.866705017831</v>
      </c>
      <c r="B1723">
        <v>8784.6909165821762</v>
      </c>
      <c r="C1723">
        <v>134.99799999999999</v>
      </c>
      <c r="D1723">
        <v>1</v>
      </c>
    </row>
    <row r="1724" spans="1:4">
      <c r="A1724">
        <v>5450.866705017831</v>
      </c>
      <c r="B1724">
        <v>8784.6909165821762</v>
      </c>
      <c r="C1724">
        <v>133.99799999999999</v>
      </c>
      <c r="D1724">
        <v>1</v>
      </c>
    </row>
    <row r="1725" spans="1:4">
      <c r="A1725">
        <v>5450.866705017831</v>
      </c>
      <c r="B1725">
        <v>8784.6909165821762</v>
      </c>
      <c r="C1725">
        <v>132.99799999999999</v>
      </c>
      <c r="D1725">
        <v>1</v>
      </c>
    </row>
    <row r="1726" spans="1:4">
      <c r="A1726">
        <v>5450.866705017831</v>
      </c>
      <c r="B1726">
        <v>8784.6909165821762</v>
      </c>
      <c r="C1726">
        <v>131.99799999999999</v>
      </c>
      <c r="D1726">
        <v>1</v>
      </c>
    </row>
    <row r="1727" spans="1:4">
      <c r="A1727">
        <v>5450.866705017831</v>
      </c>
      <c r="B1727">
        <v>8784.6909165821762</v>
      </c>
      <c r="C1727">
        <v>130.99799999999999</v>
      </c>
      <c r="D1727">
        <v>1</v>
      </c>
    </row>
    <row r="1728" spans="1:4">
      <c r="A1728">
        <v>5450.866705017831</v>
      </c>
      <c r="B1728">
        <v>8784.6909165821762</v>
      </c>
      <c r="C1728">
        <v>129.99799999999999</v>
      </c>
      <c r="D1728">
        <v>1</v>
      </c>
    </row>
    <row r="1729" spans="1:4">
      <c r="A1729">
        <v>5450.866705017831</v>
      </c>
      <c r="B1729">
        <v>8784.6909165821762</v>
      </c>
      <c r="C1729">
        <v>128.99799999999999</v>
      </c>
      <c r="D1729">
        <v>1</v>
      </c>
    </row>
    <row r="1730" spans="1:4">
      <c r="A1730">
        <v>5450.866705017831</v>
      </c>
      <c r="B1730">
        <v>8784.6909165821762</v>
      </c>
      <c r="C1730">
        <v>127.998</v>
      </c>
      <c r="D1730">
        <v>1</v>
      </c>
    </row>
    <row r="1731" spans="1:4">
      <c r="A1731">
        <v>5450.866705017831</v>
      </c>
      <c r="B1731">
        <v>8784.6909165821762</v>
      </c>
      <c r="C1731">
        <v>126.998</v>
      </c>
      <c r="D1731">
        <v>1</v>
      </c>
    </row>
    <row r="1732" spans="1:4">
      <c r="A1732">
        <v>5450.866705017831</v>
      </c>
      <c r="B1732">
        <v>8784.6909165821762</v>
      </c>
      <c r="C1732">
        <v>125.998</v>
      </c>
      <c r="D1732">
        <v>1</v>
      </c>
    </row>
    <row r="1733" spans="1:4">
      <c r="A1733">
        <v>5450.866705017831</v>
      </c>
      <c r="B1733">
        <v>8784.6909165821762</v>
      </c>
      <c r="C1733">
        <v>124.998</v>
      </c>
      <c r="D1733">
        <v>0</v>
      </c>
    </row>
    <row r="1734" spans="1:4">
      <c r="A1734">
        <v>5450.866705017831</v>
      </c>
      <c r="B1734">
        <v>8784.6909165821762</v>
      </c>
      <c r="C1734">
        <v>123.998</v>
      </c>
      <c r="D1734">
        <v>1</v>
      </c>
    </row>
    <row r="1735" spans="1:4">
      <c r="A1735">
        <v>5450.866705017831</v>
      </c>
      <c r="B1735">
        <v>8784.6909165821762</v>
      </c>
      <c r="C1735">
        <v>122.998</v>
      </c>
      <c r="D1735">
        <v>1</v>
      </c>
    </row>
    <row r="1736" spans="1:4">
      <c r="A1736">
        <v>5450.866705017831</v>
      </c>
      <c r="B1736">
        <v>8784.6909165821762</v>
      </c>
      <c r="C1736">
        <v>121.998</v>
      </c>
      <c r="D1736">
        <v>1</v>
      </c>
    </row>
    <row r="1737" spans="1:4">
      <c r="A1737">
        <v>5450.866705017831</v>
      </c>
      <c r="B1737">
        <v>8784.6909165821762</v>
      </c>
      <c r="C1737">
        <v>120.998</v>
      </c>
      <c r="D1737">
        <v>1</v>
      </c>
    </row>
    <row r="1738" spans="1:4">
      <c r="A1738">
        <v>5450.866705017831</v>
      </c>
      <c r="B1738">
        <v>8784.6909165821762</v>
      </c>
      <c r="C1738">
        <v>119.998</v>
      </c>
      <c r="D1738">
        <v>1</v>
      </c>
    </row>
    <row r="1739" spans="1:4">
      <c r="A1739">
        <v>5450.866705017831</v>
      </c>
      <c r="B1739">
        <v>8784.6909165821762</v>
      </c>
      <c r="C1739">
        <v>118.998</v>
      </c>
      <c r="D1739">
        <v>1</v>
      </c>
    </row>
    <row r="1740" spans="1:4">
      <c r="A1740">
        <v>5450.866705017831</v>
      </c>
      <c r="B1740">
        <v>8784.6909165821762</v>
      </c>
      <c r="C1740">
        <v>117.998</v>
      </c>
      <c r="D1740">
        <v>1</v>
      </c>
    </row>
    <row r="1741" spans="1:4">
      <c r="A1741">
        <v>5450.866705017831</v>
      </c>
      <c r="B1741">
        <v>8784.6909165821762</v>
      </c>
      <c r="C1741">
        <v>116.998</v>
      </c>
      <c r="D1741">
        <v>1</v>
      </c>
    </row>
    <row r="1742" spans="1:4">
      <c r="A1742">
        <v>5450.866705017831</v>
      </c>
      <c r="B1742">
        <v>8784.6909165821762</v>
      </c>
      <c r="C1742">
        <v>115.998</v>
      </c>
      <c r="D1742">
        <v>1</v>
      </c>
    </row>
    <row r="1743" spans="1:4">
      <c r="A1743">
        <v>5450.866705017831</v>
      </c>
      <c r="B1743">
        <v>8784.6909165821762</v>
      </c>
      <c r="C1743">
        <v>114.999</v>
      </c>
      <c r="D1743">
        <v>1</v>
      </c>
    </row>
    <row r="1744" spans="1:4">
      <c r="A1744">
        <v>5450.866705017831</v>
      </c>
      <c r="B1744">
        <v>8784.6909165821762</v>
      </c>
      <c r="C1744">
        <v>113.999</v>
      </c>
      <c r="D1744">
        <v>1</v>
      </c>
    </row>
    <row r="1745" spans="1:4">
      <c r="A1745">
        <v>5450.866705017831</v>
      </c>
      <c r="B1745">
        <v>8784.6909165821762</v>
      </c>
      <c r="C1745">
        <v>112.999</v>
      </c>
      <c r="D1745">
        <v>1</v>
      </c>
    </row>
    <row r="1746" spans="1:4">
      <c r="A1746">
        <v>5450.866705017831</v>
      </c>
      <c r="B1746">
        <v>8784.6909165821762</v>
      </c>
      <c r="C1746">
        <v>111.999</v>
      </c>
      <c r="D1746">
        <v>1</v>
      </c>
    </row>
    <row r="1747" spans="1:4">
      <c r="A1747">
        <v>5450.866705017831</v>
      </c>
      <c r="B1747">
        <v>8784.6909165821762</v>
      </c>
      <c r="C1747">
        <v>110.999</v>
      </c>
      <c r="D1747">
        <v>1</v>
      </c>
    </row>
    <row r="1748" spans="1:4">
      <c r="A1748">
        <v>5450.866705017831</v>
      </c>
      <c r="B1748">
        <v>8784.6909165821762</v>
      </c>
      <c r="C1748">
        <v>109.999</v>
      </c>
      <c r="D1748">
        <v>0</v>
      </c>
    </row>
    <row r="1749" spans="1:4">
      <c r="A1749">
        <v>5450.866705017831</v>
      </c>
      <c r="B1749">
        <v>8784.6909165821762</v>
      </c>
      <c r="C1749">
        <v>108.999</v>
      </c>
      <c r="D1749">
        <v>1</v>
      </c>
    </row>
    <row r="1750" spans="1:4">
      <c r="A1750">
        <v>5450.866705017831</v>
      </c>
      <c r="B1750">
        <v>8784.6909165821762</v>
      </c>
      <c r="C1750">
        <v>107.999</v>
      </c>
      <c r="D1750">
        <v>0</v>
      </c>
    </row>
    <row r="1751" spans="1:4">
      <c r="A1751">
        <v>5450.866705017831</v>
      </c>
      <c r="B1751">
        <v>8784.6909165821762</v>
      </c>
      <c r="C1751">
        <v>106.999</v>
      </c>
      <c r="D1751">
        <v>0</v>
      </c>
    </row>
    <row r="1752" spans="1:4">
      <c r="A1752">
        <v>5450.866705017831</v>
      </c>
      <c r="B1752">
        <v>8784.6909165821762</v>
      </c>
      <c r="C1752">
        <v>105.999</v>
      </c>
      <c r="D1752">
        <v>0</v>
      </c>
    </row>
    <row r="1753" spans="1:4">
      <c r="A1753">
        <v>5450.866705017831</v>
      </c>
      <c r="B1753">
        <v>8784.6909165821762</v>
      </c>
      <c r="C1753">
        <v>104.999</v>
      </c>
      <c r="D1753">
        <v>0</v>
      </c>
    </row>
    <row r="1754" spans="1:4">
      <c r="A1754">
        <v>5450.866705017831</v>
      </c>
      <c r="B1754">
        <v>8784.6909165821762</v>
      </c>
      <c r="C1754">
        <v>103.999</v>
      </c>
      <c r="D1754">
        <v>1</v>
      </c>
    </row>
    <row r="1755" spans="1:4">
      <c r="A1755">
        <v>5450.866705017831</v>
      </c>
      <c r="B1755">
        <v>8784.6909165821762</v>
      </c>
      <c r="C1755">
        <v>102.999</v>
      </c>
      <c r="D1755">
        <v>0</v>
      </c>
    </row>
    <row r="1756" spans="1:4">
      <c r="A1756">
        <v>5450.866705017831</v>
      </c>
      <c r="B1756">
        <v>8784.6909165821762</v>
      </c>
      <c r="C1756">
        <v>101.999</v>
      </c>
      <c r="D1756">
        <v>0</v>
      </c>
    </row>
    <row r="1757" spans="1:4">
      <c r="A1757">
        <v>5450.866705017831</v>
      </c>
      <c r="B1757">
        <v>8784.6909165821762</v>
      </c>
      <c r="C1757">
        <v>100.999</v>
      </c>
      <c r="D1757">
        <v>0</v>
      </c>
    </row>
    <row r="1758" spans="1:4">
      <c r="A1758">
        <v>5450.866705017831</v>
      </c>
      <c r="B1758">
        <v>8784.6909165821762</v>
      </c>
      <c r="C1758">
        <v>99.998999999999995</v>
      </c>
      <c r="D1758">
        <v>1</v>
      </c>
    </row>
    <row r="1759" spans="1:4">
      <c r="A1759">
        <v>5450.866705017831</v>
      </c>
      <c r="B1759">
        <v>8784.6909165821762</v>
      </c>
      <c r="C1759">
        <v>98.998999999999995</v>
      </c>
      <c r="D1759">
        <v>1</v>
      </c>
    </row>
    <row r="1760" spans="1:4">
      <c r="A1760">
        <v>5450.866705017831</v>
      </c>
      <c r="B1760">
        <v>8784.6909165821762</v>
      </c>
      <c r="C1760">
        <v>97.998999999999995</v>
      </c>
      <c r="D1760">
        <v>1</v>
      </c>
    </row>
    <row r="1761" spans="1:4">
      <c r="A1761">
        <v>5450.866705017831</v>
      </c>
      <c r="B1761">
        <v>8784.6909165821762</v>
      </c>
      <c r="C1761">
        <v>96.998999999999995</v>
      </c>
      <c r="D1761">
        <v>1</v>
      </c>
    </row>
    <row r="1762" spans="1:4">
      <c r="A1762">
        <v>5450.866705017831</v>
      </c>
      <c r="B1762">
        <v>8784.6909165821762</v>
      </c>
      <c r="C1762">
        <v>95.998999999999995</v>
      </c>
      <c r="D1762">
        <v>1</v>
      </c>
    </row>
    <row r="1763" spans="1:4">
      <c r="A1763">
        <v>5450.866705017831</v>
      </c>
      <c r="B1763">
        <v>8784.6909165821762</v>
      </c>
      <c r="C1763">
        <v>94.998999999999995</v>
      </c>
      <c r="D1763">
        <v>0</v>
      </c>
    </row>
    <row r="1764" spans="1:4">
      <c r="A1764">
        <v>5450.866705017831</v>
      </c>
      <c r="B1764">
        <v>8784.6909165821762</v>
      </c>
      <c r="C1764">
        <v>93.998999999999995</v>
      </c>
      <c r="D1764">
        <v>0</v>
      </c>
    </row>
    <row r="1765" spans="1:4">
      <c r="A1765">
        <v>5450.866705017831</v>
      </c>
      <c r="B1765">
        <v>8784.6909165821762</v>
      </c>
      <c r="C1765">
        <v>92.998999999999995</v>
      </c>
      <c r="D1765">
        <v>0</v>
      </c>
    </row>
    <row r="1766" spans="1:4">
      <c r="A1766">
        <v>5450.866705017831</v>
      </c>
      <c r="B1766">
        <v>8784.6909165821762</v>
      </c>
      <c r="C1766">
        <v>91.999000000000009</v>
      </c>
      <c r="D1766">
        <v>1</v>
      </c>
    </row>
    <row r="1767" spans="1:4">
      <c r="A1767">
        <v>5450.866705017831</v>
      </c>
      <c r="B1767">
        <v>8784.6909165821762</v>
      </c>
      <c r="C1767">
        <v>90.999000000000009</v>
      </c>
      <c r="D1767">
        <v>1</v>
      </c>
    </row>
    <row r="1768" spans="1:4">
      <c r="A1768">
        <v>5450.866705017831</v>
      </c>
      <c r="B1768">
        <v>8784.6909165821762</v>
      </c>
      <c r="C1768">
        <v>89.999000000000009</v>
      </c>
      <c r="D1768">
        <v>0</v>
      </c>
    </row>
    <row r="1769" spans="1:4">
      <c r="A1769">
        <v>5450.866705017831</v>
      </c>
      <c r="B1769">
        <v>8784.6909165821762</v>
      </c>
      <c r="C1769">
        <v>88.999000000000009</v>
      </c>
      <c r="D1769">
        <v>1</v>
      </c>
    </row>
    <row r="1770" spans="1:4">
      <c r="A1770">
        <v>5450.866705017831</v>
      </c>
      <c r="B1770">
        <v>8784.6909165821762</v>
      </c>
      <c r="C1770">
        <v>87.999000000000009</v>
      </c>
      <c r="D1770">
        <v>0</v>
      </c>
    </row>
    <row r="1771" spans="1:4">
      <c r="A1771">
        <v>5450.866705017831</v>
      </c>
      <c r="B1771">
        <v>8784.6909165821762</v>
      </c>
      <c r="C1771">
        <v>86.999000000000009</v>
      </c>
      <c r="D1771">
        <v>0</v>
      </c>
    </row>
    <row r="1772" spans="1:4">
      <c r="A1772">
        <v>5450.866705017831</v>
      </c>
      <c r="B1772">
        <v>8784.6909165821762</v>
      </c>
      <c r="C1772">
        <v>85.999000000000009</v>
      </c>
      <c r="D1772">
        <v>1</v>
      </c>
    </row>
    <row r="1773" spans="1:4">
      <c r="A1773">
        <v>5450.866705017831</v>
      </c>
      <c r="B1773">
        <v>8784.6909165821762</v>
      </c>
      <c r="C1773">
        <v>84.999000000000009</v>
      </c>
      <c r="D1773">
        <v>1</v>
      </c>
    </row>
    <row r="1774" spans="1:4">
      <c r="A1774">
        <v>5450.866705017831</v>
      </c>
      <c r="B1774">
        <v>8784.6909165821762</v>
      </c>
      <c r="C1774">
        <v>83.999000000000009</v>
      </c>
      <c r="D1774">
        <v>0</v>
      </c>
    </row>
    <row r="1775" spans="1:4">
      <c r="A1775">
        <v>5450.866705017831</v>
      </c>
      <c r="B1775">
        <v>8784.6909165821762</v>
      </c>
      <c r="C1775">
        <v>82.999000000000009</v>
      </c>
      <c r="D1775">
        <v>1</v>
      </c>
    </row>
    <row r="1776" spans="1:4">
      <c r="A1776">
        <v>5450.866705017831</v>
      </c>
      <c r="B1776">
        <v>8784.6909165821762</v>
      </c>
      <c r="C1776">
        <v>81.999000000000009</v>
      </c>
      <c r="D1776">
        <v>1</v>
      </c>
    </row>
    <row r="1777" spans="1:4">
      <c r="A1777">
        <v>5450.866705017831</v>
      </c>
      <c r="B1777">
        <v>8784.6909165821762</v>
      </c>
      <c r="C1777">
        <v>80.999000000000009</v>
      </c>
      <c r="D1777">
        <v>1</v>
      </c>
    </row>
    <row r="1778" spans="1:4">
      <c r="A1778">
        <v>5450.866705017831</v>
      </c>
      <c r="B1778">
        <v>8784.6909165821762</v>
      </c>
      <c r="C1778">
        <v>79.999000000000009</v>
      </c>
      <c r="D1778">
        <v>1</v>
      </c>
    </row>
    <row r="1779" spans="1:4">
      <c r="A1779">
        <v>5450.866705017831</v>
      </c>
      <c r="B1779">
        <v>8784.6909165821762</v>
      </c>
      <c r="C1779">
        <v>78.999000000000009</v>
      </c>
      <c r="D1779">
        <v>1</v>
      </c>
    </row>
    <row r="1780" spans="1:4">
      <c r="A1780">
        <v>5450.866705017831</v>
      </c>
      <c r="B1780">
        <v>8784.6909165821762</v>
      </c>
      <c r="C1780">
        <v>77.999000000000009</v>
      </c>
      <c r="D1780">
        <v>1</v>
      </c>
    </row>
    <row r="1781" spans="1:4">
      <c r="A1781">
        <v>5450.866705017831</v>
      </c>
      <c r="B1781">
        <v>8784.6909165821762</v>
      </c>
      <c r="C1781">
        <v>76.999000000000009</v>
      </c>
      <c r="D1781">
        <v>1</v>
      </c>
    </row>
    <row r="1782" spans="1:4">
      <c r="A1782">
        <v>5450.866705017831</v>
      </c>
      <c r="B1782">
        <v>8784.6909165821762</v>
      </c>
      <c r="C1782">
        <v>75.999000000000009</v>
      </c>
      <c r="D1782">
        <v>1</v>
      </c>
    </row>
    <row r="1783" spans="1:4">
      <c r="A1783">
        <v>5450.866705017831</v>
      </c>
      <c r="B1783">
        <v>8784.6909165821762</v>
      </c>
      <c r="C1783">
        <v>74.999000000000009</v>
      </c>
      <c r="D1783">
        <v>1</v>
      </c>
    </row>
    <row r="1784" spans="1:4">
      <c r="A1784">
        <v>5450.866705017831</v>
      </c>
      <c r="B1784">
        <v>8784.6909165821762</v>
      </c>
      <c r="C1784">
        <v>73.999000000000009</v>
      </c>
      <c r="D1784">
        <v>1</v>
      </c>
    </row>
    <row r="1785" spans="1:4">
      <c r="A1785">
        <v>5450.866705017831</v>
      </c>
      <c r="B1785">
        <v>8784.6909165821762</v>
      </c>
      <c r="C1785">
        <v>72.999000000000009</v>
      </c>
      <c r="D1785">
        <v>1</v>
      </c>
    </row>
    <row r="1786" spans="1:4">
      <c r="A1786">
        <v>5450.866705017831</v>
      </c>
      <c r="B1786">
        <v>8784.6909165821762</v>
      </c>
      <c r="C1786">
        <v>71.999000000000009</v>
      </c>
      <c r="D1786">
        <v>1</v>
      </c>
    </row>
    <row r="1787" spans="1:4">
      <c r="A1787">
        <v>5450.866705017831</v>
      </c>
      <c r="B1787">
        <v>8784.6909165821762</v>
      </c>
      <c r="C1787">
        <v>70.999000000000009</v>
      </c>
      <c r="D1787">
        <v>1</v>
      </c>
    </row>
    <row r="1788" spans="1:4">
      <c r="A1788">
        <v>5450.866705017831</v>
      </c>
      <c r="B1788">
        <v>8784.6909165821762</v>
      </c>
      <c r="C1788">
        <v>69.999000000000009</v>
      </c>
      <c r="D1788">
        <v>1</v>
      </c>
    </row>
    <row r="1789" spans="1:4">
      <c r="A1789">
        <v>5450.866705017831</v>
      </c>
      <c r="B1789">
        <v>8784.6909165821762</v>
      </c>
      <c r="C1789">
        <v>68.999000000000009</v>
      </c>
      <c r="D1789">
        <v>1</v>
      </c>
    </row>
    <row r="1790" spans="1:4">
      <c r="A1790">
        <v>5450.866705017831</v>
      </c>
      <c r="B1790">
        <v>8784.6909165821762</v>
      </c>
      <c r="C1790">
        <v>67.999000000000009</v>
      </c>
      <c r="D1790">
        <v>1</v>
      </c>
    </row>
    <row r="1791" spans="1:4">
      <c r="A1791">
        <v>5450.866705017831</v>
      </c>
      <c r="B1791">
        <v>8784.6909165821762</v>
      </c>
      <c r="C1791">
        <v>66.999000000000009</v>
      </c>
      <c r="D1791">
        <v>1</v>
      </c>
    </row>
    <row r="1792" spans="1:4">
      <c r="A1792">
        <v>5450.866705017831</v>
      </c>
      <c r="B1792">
        <v>8784.6909165821762</v>
      </c>
      <c r="C1792">
        <v>65.999000000000009</v>
      </c>
      <c r="D1792">
        <v>1</v>
      </c>
    </row>
    <row r="1793" spans="1:4">
      <c r="A1793">
        <v>5450.866705017831</v>
      </c>
      <c r="B1793">
        <v>8784.6909165821762</v>
      </c>
      <c r="C1793">
        <v>64.999000000000009</v>
      </c>
      <c r="D1793">
        <v>1</v>
      </c>
    </row>
    <row r="1794" spans="1:4">
      <c r="A1794">
        <v>5450.866705017831</v>
      </c>
      <c r="B1794">
        <v>8784.6909165821762</v>
      </c>
      <c r="C1794">
        <v>63.999000000000009</v>
      </c>
      <c r="D1794">
        <v>1</v>
      </c>
    </row>
    <row r="1795" spans="1:4">
      <c r="A1795">
        <v>5450.866705017831</v>
      </c>
      <c r="B1795">
        <v>8784.6909165821762</v>
      </c>
      <c r="C1795">
        <v>62.999000000000009</v>
      </c>
      <c r="D1795">
        <v>1</v>
      </c>
    </row>
    <row r="1796" spans="1:4">
      <c r="A1796">
        <v>5450.866705017831</v>
      </c>
      <c r="B1796">
        <v>8784.6909165821762</v>
      </c>
      <c r="C1796">
        <v>61.999000000000009</v>
      </c>
      <c r="D1796">
        <v>1</v>
      </c>
    </row>
    <row r="1797" spans="1:4">
      <c r="A1797">
        <v>5450.866705017831</v>
      </c>
      <c r="B1797">
        <v>8784.6909165821762</v>
      </c>
      <c r="C1797">
        <v>60.999000000000009</v>
      </c>
      <c r="D1797">
        <v>1</v>
      </c>
    </row>
    <row r="1798" spans="1:4">
      <c r="A1798">
        <v>5450.866705017831</v>
      </c>
      <c r="B1798">
        <v>8784.6909165821762</v>
      </c>
      <c r="C1798">
        <v>59.999000000000009</v>
      </c>
      <c r="D1798">
        <v>0</v>
      </c>
    </row>
    <row r="1799" spans="1:4">
      <c r="A1799">
        <v>5450.866705017831</v>
      </c>
      <c r="B1799">
        <v>8784.6909165821762</v>
      </c>
      <c r="C1799">
        <v>58.999000000000009</v>
      </c>
      <c r="D1799">
        <v>0</v>
      </c>
    </row>
    <row r="1800" spans="1:4">
      <c r="A1800">
        <v>5450.866705017831</v>
      </c>
      <c r="B1800">
        <v>8784.6909165821762</v>
      </c>
      <c r="C1800">
        <v>57.999000000000009</v>
      </c>
      <c r="D1800">
        <v>0</v>
      </c>
    </row>
    <row r="1801" spans="1:4">
      <c r="A1801">
        <v>5450.866705017831</v>
      </c>
      <c r="B1801">
        <v>8784.6909165821762</v>
      </c>
      <c r="C1801">
        <v>56.999000000000009</v>
      </c>
      <c r="D1801">
        <v>0</v>
      </c>
    </row>
    <row r="1802" spans="1:4">
      <c r="A1802">
        <v>5450.866705017831</v>
      </c>
      <c r="B1802">
        <v>8784.6909165821762</v>
      </c>
      <c r="C1802">
        <v>55.999000000000009</v>
      </c>
      <c r="D1802">
        <v>0</v>
      </c>
    </row>
    <row r="1803" spans="1:4">
      <c r="A1803">
        <v>5450.866705017831</v>
      </c>
      <c r="B1803">
        <v>8784.6909165821762</v>
      </c>
      <c r="C1803">
        <v>54.999000000000009</v>
      </c>
      <c r="D1803">
        <v>1</v>
      </c>
    </row>
    <row r="1804" spans="1:4">
      <c r="A1804">
        <v>5450.866705017831</v>
      </c>
      <c r="B1804">
        <v>8784.6909165821762</v>
      </c>
      <c r="C1804">
        <v>53.999000000000009</v>
      </c>
      <c r="D1804">
        <v>1</v>
      </c>
    </row>
    <row r="1805" spans="1:4">
      <c r="A1805">
        <v>5450.866705017831</v>
      </c>
      <c r="B1805">
        <v>8784.6909165821762</v>
      </c>
      <c r="C1805">
        <v>52.999000000000009</v>
      </c>
      <c r="D1805">
        <v>1</v>
      </c>
    </row>
    <row r="1806" spans="1:4">
      <c r="A1806">
        <v>5450.866705017831</v>
      </c>
      <c r="B1806">
        <v>8784.6909165821762</v>
      </c>
      <c r="C1806">
        <v>51.999000000000009</v>
      </c>
      <c r="D1806">
        <v>1</v>
      </c>
    </row>
    <row r="1807" spans="1:4">
      <c r="A1807">
        <v>5450.866705017831</v>
      </c>
      <c r="B1807">
        <v>8784.6909165821762</v>
      </c>
      <c r="C1807">
        <v>50.999000000000009</v>
      </c>
      <c r="D1807">
        <v>1</v>
      </c>
    </row>
    <row r="1808" spans="1:4">
      <c r="A1808">
        <v>5450.866705017831</v>
      </c>
      <c r="B1808">
        <v>8784.6909165821762</v>
      </c>
      <c r="C1808">
        <v>49.999000000000009</v>
      </c>
      <c r="D1808">
        <v>1</v>
      </c>
    </row>
    <row r="1809" spans="1:4">
      <c r="A1809">
        <v>5450.866705017831</v>
      </c>
      <c r="B1809">
        <v>8784.6909165821762</v>
      </c>
      <c r="C1809">
        <v>48.999000000000009</v>
      </c>
      <c r="D1809">
        <v>0</v>
      </c>
    </row>
    <row r="1810" spans="1:4">
      <c r="A1810">
        <v>5450.866705017831</v>
      </c>
      <c r="B1810">
        <v>8784.6909165821762</v>
      </c>
      <c r="C1810">
        <v>47.999000000000009</v>
      </c>
      <c r="D1810">
        <v>0</v>
      </c>
    </row>
    <row r="1811" spans="1:4">
      <c r="A1811">
        <v>5450.866705017831</v>
      </c>
      <c r="B1811">
        <v>8784.6909165821762</v>
      </c>
      <c r="C1811">
        <v>46.999000000000009</v>
      </c>
      <c r="D1811">
        <v>0</v>
      </c>
    </row>
    <row r="1812" spans="1:4">
      <c r="A1812">
        <v>5723.7439290241828</v>
      </c>
      <c r="B1812">
        <v>8840.8720795436893</v>
      </c>
      <c r="C1812">
        <v>156.99799999999999</v>
      </c>
      <c r="D1812">
        <v>1</v>
      </c>
    </row>
    <row r="1813" spans="1:4">
      <c r="A1813">
        <v>5723.7439290241828</v>
      </c>
      <c r="B1813">
        <v>8840.8720795436893</v>
      </c>
      <c r="C1813">
        <v>155.99799999999999</v>
      </c>
      <c r="D1813">
        <v>1</v>
      </c>
    </row>
    <row r="1814" spans="1:4">
      <c r="A1814">
        <v>5723.7439290241828</v>
      </c>
      <c r="B1814">
        <v>8840.8720795436893</v>
      </c>
      <c r="C1814">
        <v>154.99799999999999</v>
      </c>
      <c r="D1814">
        <v>1</v>
      </c>
    </row>
    <row r="1815" spans="1:4">
      <c r="A1815">
        <v>5723.7439290241828</v>
      </c>
      <c r="B1815">
        <v>8840.8720795436893</v>
      </c>
      <c r="C1815">
        <v>153.99799999999999</v>
      </c>
      <c r="D1815">
        <v>1</v>
      </c>
    </row>
    <row r="1816" spans="1:4">
      <c r="A1816">
        <v>5723.7439290241828</v>
      </c>
      <c r="B1816">
        <v>8840.8720795436893</v>
      </c>
      <c r="C1816">
        <v>152.99799999999999</v>
      </c>
      <c r="D1816">
        <v>1</v>
      </c>
    </row>
    <row r="1817" spans="1:4">
      <c r="A1817">
        <v>5723.7439290241828</v>
      </c>
      <c r="B1817">
        <v>8840.8720795436893</v>
      </c>
      <c r="C1817">
        <v>151.99799999999999</v>
      </c>
      <c r="D1817">
        <v>1</v>
      </c>
    </row>
    <row r="1818" spans="1:4">
      <c r="A1818">
        <v>5723.7439290241828</v>
      </c>
      <c r="B1818">
        <v>8840.8720795436893</v>
      </c>
      <c r="C1818">
        <v>150.99799999999999</v>
      </c>
      <c r="D1818">
        <v>1</v>
      </c>
    </row>
    <row r="1819" spans="1:4">
      <c r="A1819">
        <v>5723.7439290241828</v>
      </c>
      <c r="B1819">
        <v>8840.8720795436893</v>
      </c>
      <c r="C1819">
        <v>149.99799999999999</v>
      </c>
      <c r="D1819">
        <v>0</v>
      </c>
    </row>
    <row r="1820" spans="1:4">
      <c r="A1820">
        <v>5723.7439290241828</v>
      </c>
      <c r="B1820">
        <v>8840.8720795436893</v>
      </c>
      <c r="C1820">
        <v>148.99799999999999</v>
      </c>
      <c r="D1820">
        <v>1</v>
      </c>
    </row>
    <row r="1821" spans="1:4">
      <c r="A1821">
        <v>5723.7439290241828</v>
      </c>
      <c r="B1821">
        <v>8840.8720795436893</v>
      </c>
      <c r="C1821">
        <v>147.99799999999999</v>
      </c>
      <c r="D1821">
        <v>1</v>
      </c>
    </row>
    <row r="1822" spans="1:4">
      <c r="A1822">
        <v>5723.7439290241828</v>
      </c>
      <c r="B1822">
        <v>8840.8720795436893</v>
      </c>
      <c r="C1822">
        <v>146.99799999999999</v>
      </c>
      <c r="D1822">
        <v>1</v>
      </c>
    </row>
    <row r="1823" spans="1:4">
      <c r="A1823">
        <v>5723.7439290241828</v>
      </c>
      <c r="B1823">
        <v>8840.8720795436893</v>
      </c>
      <c r="C1823">
        <v>145.99799999999999</v>
      </c>
      <c r="D1823">
        <v>1</v>
      </c>
    </row>
    <row r="1824" spans="1:4">
      <c r="A1824">
        <v>5723.7439290241828</v>
      </c>
      <c r="B1824">
        <v>8840.8720795436893</v>
      </c>
      <c r="C1824">
        <v>144.99799999999999</v>
      </c>
      <c r="D1824">
        <v>1</v>
      </c>
    </row>
    <row r="1825" spans="1:4">
      <c r="A1825">
        <v>5723.7439290241828</v>
      </c>
      <c r="B1825">
        <v>8840.8720795436893</v>
      </c>
      <c r="C1825">
        <v>143.99799999999999</v>
      </c>
      <c r="D1825">
        <v>1</v>
      </c>
    </row>
    <row r="1826" spans="1:4">
      <c r="A1826">
        <v>5723.7439290241828</v>
      </c>
      <c r="B1826">
        <v>8840.8720795436893</v>
      </c>
      <c r="C1826">
        <v>142.99799999999999</v>
      </c>
      <c r="D1826">
        <v>1</v>
      </c>
    </row>
    <row r="1827" spans="1:4">
      <c r="A1827">
        <v>5723.7439290241828</v>
      </c>
      <c r="B1827">
        <v>8840.8720795436893</v>
      </c>
      <c r="C1827">
        <v>141.99799999999999</v>
      </c>
      <c r="D1827">
        <v>1</v>
      </c>
    </row>
    <row r="1828" spans="1:4">
      <c r="A1828">
        <v>5723.7439290241828</v>
      </c>
      <c r="B1828">
        <v>8840.8720795436893</v>
      </c>
      <c r="C1828">
        <v>140.99799999999999</v>
      </c>
      <c r="D1828">
        <v>1</v>
      </c>
    </row>
    <row r="1829" spans="1:4">
      <c r="A1829">
        <v>5723.7439290241828</v>
      </c>
      <c r="B1829">
        <v>8840.8720795436893</v>
      </c>
      <c r="C1829">
        <v>139.99799999999999</v>
      </c>
      <c r="D1829">
        <v>1</v>
      </c>
    </row>
    <row r="1830" spans="1:4">
      <c r="A1830">
        <v>5723.7439290241828</v>
      </c>
      <c r="B1830">
        <v>8840.8720795436893</v>
      </c>
      <c r="C1830">
        <v>138.99799999999999</v>
      </c>
      <c r="D1830">
        <v>1</v>
      </c>
    </row>
    <row r="1831" spans="1:4">
      <c r="A1831">
        <v>5723.7439290241828</v>
      </c>
      <c r="B1831">
        <v>8840.8720795436893</v>
      </c>
      <c r="C1831">
        <v>137.99799999999999</v>
      </c>
      <c r="D1831">
        <v>1</v>
      </c>
    </row>
    <row r="1832" spans="1:4">
      <c r="A1832">
        <v>5723.7439290241828</v>
      </c>
      <c r="B1832">
        <v>8840.8720795436893</v>
      </c>
      <c r="C1832">
        <v>136.99799999999999</v>
      </c>
      <c r="D1832">
        <v>1</v>
      </c>
    </row>
    <row r="1833" spans="1:4">
      <c r="A1833">
        <v>5723.7439290241828</v>
      </c>
      <c r="B1833">
        <v>8840.8720795436893</v>
      </c>
      <c r="C1833">
        <v>135.99799999999999</v>
      </c>
      <c r="D1833">
        <v>1</v>
      </c>
    </row>
    <row r="1834" spans="1:4">
      <c r="A1834">
        <v>5723.7439290241828</v>
      </c>
      <c r="B1834">
        <v>8840.8720795436893</v>
      </c>
      <c r="C1834">
        <v>134.99799999999999</v>
      </c>
      <c r="D1834">
        <v>1</v>
      </c>
    </row>
    <row r="1835" spans="1:4">
      <c r="A1835">
        <v>5723.7439290241828</v>
      </c>
      <c r="B1835">
        <v>8840.8720795436893</v>
      </c>
      <c r="C1835">
        <v>133.99799999999999</v>
      </c>
      <c r="D1835">
        <v>1</v>
      </c>
    </row>
    <row r="1836" spans="1:4">
      <c r="A1836">
        <v>5723.7439290241828</v>
      </c>
      <c r="B1836">
        <v>8840.8720795436893</v>
      </c>
      <c r="C1836">
        <v>132.99799999999999</v>
      </c>
      <c r="D1836">
        <v>1</v>
      </c>
    </row>
    <row r="1837" spans="1:4">
      <c r="A1837">
        <v>5723.7439290241828</v>
      </c>
      <c r="B1837">
        <v>8840.8720795436893</v>
      </c>
      <c r="C1837">
        <v>131.99799999999999</v>
      </c>
      <c r="D1837">
        <v>1</v>
      </c>
    </row>
    <row r="1838" spans="1:4">
      <c r="A1838">
        <v>5723.7439290241828</v>
      </c>
      <c r="B1838">
        <v>8840.8720795436893</v>
      </c>
      <c r="C1838">
        <v>130.99799999999999</v>
      </c>
      <c r="D1838">
        <v>1</v>
      </c>
    </row>
    <row r="1839" spans="1:4">
      <c r="A1839">
        <v>5723.7439290241828</v>
      </c>
      <c r="B1839">
        <v>8840.8720795436893</v>
      </c>
      <c r="C1839">
        <v>129.99799999999999</v>
      </c>
      <c r="D1839">
        <v>1</v>
      </c>
    </row>
    <row r="1840" spans="1:4">
      <c r="A1840">
        <v>5723.7439290241828</v>
      </c>
      <c r="B1840">
        <v>8840.8720795436893</v>
      </c>
      <c r="C1840">
        <v>128.99799999999999</v>
      </c>
      <c r="D1840">
        <v>1</v>
      </c>
    </row>
    <row r="1841" spans="1:4">
      <c r="A1841">
        <v>5723.7439290241828</v>
      </c>
      <c r="B1841">
        <v>8840.8720795436893</v>
      </c>
      <c r="C1841">
        <v>127.998</v>
      </c>
      <c r="D1841">
        <v>1</v>
      </c>
    </row>
    <row r="1842" spans="1:4">
      <c r="A1842">
        <v>5723.7439290241828</v>
      </c>
      <c r="B1842">
        <v>8840.8720795436893</v>
      </c>
      <c r="C1842">
        <v>126.998</v>
      </c>
      <c r="D1842">
        <v>1</v>
      </c>
    </row>
    <row r="1843" spans="1:4">
      <c r="A1843">
        <v>5723.7439290241828</v>
      </c>
      <c r="B1843">
        <v>8840.8720795436893</v>
      </c>
      <c r="C1843">
        <v>125.998</v>
      </c>
      <c r="D1843">
        <v>1</v>
      </c>
    </row>
    <row r="1844" spans="1:4">
      <c r="A1844">
        <v>5723.7439290241828</v>
      </c>
      <c r="B1844">
        <v>8840.8720795436893</v>
      </c>
      <c r="C1844">
        <v>124.998</v>
      </c>
      <c r="D1844">
        <v>0</v>
      </c>
    </row>
    <row r="1845" spans="1:4">
      <c r="A1845">
        <v>5723.7439290241828</v>
      </c>
      <c r="B1845">
        <v>8840.8720795436893</v>
      </c>
      <c r="C1845">
        <v>123.998</v>
      </c>
      <c r="D1845">
        <v>1</v>
      </c>
    </row>
    <row r="1846" spans="1:4">
      <c r="A1846">
        <v>5723.7439290241828</v>
      </c>
      <c r="B1846">
        <v>8840.8720795436893</v>
      </c>
      <c r="C1846">
        <v>122.998</v>
      </c>
      <c r="D1846">
        <v>1</v>
      </c>
    </row>
    <row r="1847" spans="1:4">
      <c r="A1847">
        <v>5723.7439290241828</v>
      </c>
      <c r="B1847">
        <v>8840.8720795436893</v>
      </c>
      <c r="C1847">
        <v>121.998</v>
      </c>
      <c r="D1847">
        <v>0</v>
      </c>
    </row>
    <row r="1848" spans="1:4">
      <c r="A1848">
        <v>5723.7439290241828</v>
      </c>
      <c r="B1848">
        <v>8840.8720795436893</v>
      </c>
      <c r="C1848">
        <v>120.998</v>
      </c>
      <c r="D1848">
        <v>0</v>
      </c>
    </row>
    <row r="1849" spans="1:4">
      <c r="A1849">
        <v>5723.7439290241828</v>
      </c>
      <c r="B1849">
        <v>8840.8720795436893</v>
      </c>
      <c r="C1849">
        <v>119.998</v>
      </c>
      <c r="D1849">
        <v>1</v>
      </c>
    </row>
    <row r="1850" spans="1:4">
      <c r="A1850">
        <v>5723.7439290241828</v>
      </c>
      <c r="B1850">
        <v>8840.8720795436893</v>
      </c>
      <c r="C1850">
        <v>118.998</v>
      </c>
      <c r="D1850">
        <v>1</v>
      </c>
    </row>
    <row r="1851" spans="1:4">
      <c r="A1851">
        <v>5723.7439290241828</v>
      </c>
      <c r="B1851">
        <v>8840.8720795436893</v>
      </c>
      <c r="C1851">
        <v>117.998</v>
      </c>
      <c r="D1851">
        <v>1</v>
      </c>
    </row>
    <row r="1852" spans="1:4">
      <c r="A1852">
        <v>5723.7439290241828</v>
      </c>
      <c r="B1852">
        <v>8840.8720795436893</v>
      </c>
      <c r="C1852">
        <v>116.998</v>
      </c>
      <c r="D1852">
        <v>1</v>
      </c>
    </row>
    <row r="1853" spans="1:4">
      <c r="A1853">
        <v>5723.7439290241828</v>
      </c>
      <c r="B1853">
        <v>8840.8720795436893</v>
      </c>
      <c r="C1853">
        <v>115.999</v>
      </c>
      <c r="D1853">
        <v>1</v>
      </c>
    </row>
    <row r="1854" spans="1:4">
      <c r="A1854">
        <v>5723.7439290241828</v>
      </c>
      <c r="B1854">
        <v>8840.8720795436893</v>
      </c>
      <c r="C1854">
        <v>114.999</v>
      </c>
      <c r="D1854">
        <v>1</v>
      </c>
    </row>
    <row r="1855" spans="1:4">
      <c r="A1855">
        <v>5723.7439290241828</v>
      </c>
      <c r="B1855">
        <v>8840.8720795436893</v>
      </c>
      <c r="C1855">
        <v>113.999</v>
      </c>
      <c r="D1855">
        <v>1</v>
      </c>
    </row>
    <row r="1856" spans="1:4">
      <c r="A1856">
        <v>5723.7439290241828</v>
      </c>
      <c r="B1856">
        <v>8840.8720795436893</v>
      </c>
      <c r="C1856">
        <v>112.999</v>
      </c>
      <c r="D1856">
        <v>1</v>
      </c>
    </row>
    <row r="1857" spans="1:4">
      <c r="A1857">
        <v>5723.7439290241828</v>
      </c>
      <c r="B1857">
        <v>8840.8720795436893</v>
      </c>
      <c r="C1857">
        <v>111.999</v>
      </c>
      <c r="D1857">
        <v>1</v>
      </c>
    </row>
    <row r="1858" spans="1:4">
      <c r="A1858">
        <v>5723.7439290241828</v>
      </c>
      <c r="B1858">
        <v>8840.8720795436893</v>
      </c>
      <c r="C1858">
        <v>110.999</v>
      </c>
      <c r="D1858">
        <v>0</v>
      </c>
    </row>
    <row r="1859" spans="1:4">
      <c r="A1859">
        <v>5723.7439290241828</v>
      </c>
      <c r="B1859">
        <v>8840.8720795436893</v>
      </c>
      <c r="C1859">
        <v>109.999</v>
      </c>
      <c r="D1859">
        <v>1</v>
      </c>
    </row>
    <row r="1860" spans="1:4">
      <c r="A1860">
        <v>5723.7439290241828</v>
      </c>
      <c r="B1860">
        <v>8840.8720795436893</v>
      </c>
      <c r="C1860">
        <v>108.999</v>
      </c>
      <c r="D1860">
        <v>0</v>
      </c>
    </row>
    <row r="1861" spans="1:4">
      <c r="A1861">
        <v>5723.7439290241828</v>
      </c>
      <c r="B1861">
        <v>8840.8720795436893</v>
      </c>
      <c r="C1861">
        <v>107.999</v>
      </c>
      <c r="D1861">
        <v>0</v>
      </c>
    </row>
    <row r="1862" spans="1:4">
      <c r="A1862">
        <v>5723.7439290241828</v>
      </c>
      <c r="B1862">
        <v>8840.8720795436893</v>
      </c>
      <c r="C1862">
        <v>106.999</v>
      </c>
      <c r="D1862">
        <v>0</v>
      </c>
    </row>
    <row r="1863" spans="1:4">
      <c r="A1863">
        <v>5723.7439290241828</v>
      </c>
      <c r="B1863">
        <v>8840.8720795436893</v>
      </c>
      <c r="C1863">
        <v>105.999</v>
      </c>
      <c r="D1863">
        <v>0</v>
      </c>
    </row>
    <row r="1864" spans="1:4">
      <c r="A1864">
        <v>5723.7439290241828</v>
      </c>
      <c r="B1864">
        <v>8840.8720795436893</v>
      </c>
      <c r="C1864">
        <v>104.999</v>
      </c>
      <c r="D1864">
        <v>0</v>
      </c>
    </row>
    <row r="1865" spans="1:4">
      <c r="A1865">
        <v>5723.7439290241828</v>
      </c>
      <c r="B1865">
        <v>8840.8720795436893</v>
      </c>
      <c r="C1865">
        <v>103.999</v>
      </c>
      <c r="D1865">
        <v>0</v>
      </c>
    </row>
    <row r="1866" spans="1:4">
      <c r="A1866">
        <v>5723.7439290241828</v>
      </c>
      <c r="B1866">
        <v>8840.8720795436893</v>
      </c>
      <c r="C1866">
        <v>102.999</v>
      </c>
      <c r="D1866">
        <v>1</v>
      </c>
    </row>
    <row r="1867" spans="1:4">
      <c r="A1867">
        <v>5723.7439290241828</v>
      </c>
      <c r="B1867">
        <v>8840.8720795436893</v>
      </c>
      <c r="C1867">
        <v>101.999</v>
      </c>
      <c r="D1867">
        <v>1</v>
      </c>
    </row>
    <row r="1868" spans="1:4">
      <c r="A1868">
        <v>5723.7439290241828</v>
      </c>
      <c r="B1868">
        <v>8840.8720795436893</v>
      </c>
      <c r="C1868">
        <v>100.999</v>
      </c>
      <c r="D1868">
        <v>1</v>
      </c>
    </row>
    <row r="1869" spans="1:4">
      <c r="A1869">
        <v>5723.7439290241828</v>
      </c>
      <c r="B1869">
        <v>8840.8720795436893</v>
      </c>
      <c r="C1869">
        <v>99.998999999999995</v>
      </c>
      <c r="D1869">
        <v>1</v>
      </c>
    </row>
    <row r="1870" spans="1:4">
      <c r="A1870">
        <v>5723.7439290241828</v>
      </c>
      <c r="B1870">
        <v>8840.8720795436893</v>
      </c>
      <c r="C1870">
        <v>98.998999999999995</v>
      </c>
      <c r="D1870">
        <v>1</v>
      </c>
    </row>
    <row r="1871" spans="1:4">
      <c r="A1871">
        <v>5723.7439290241828</v>
      </c>
      <c r="B1871">
        <v>8840.8720795436893</v>
      </c>
      <c r="C1871">
        <v>97.998999999999995</v>
      </c>
      <c r="D1871">
        <v>1</v>
      </c>
    </row>
    <row r="1872" spans="1:4">
      <c r="A1872">
        <v>5723.7439290241828</v>
      </c>
      <c r="B1872">
        <v>8840.8720795436893</v>
      </c>
      <c r="C1872">
        <v>96.998999999999995</v>
      </c>
      <c r="D1872">
        <v>1</v>
      </c>
    </row>
    <row r="1873" spans="1:4">
      <c r="A1873">
        <v>5723.7439290241828</v>
      </c>
      <c r="B1873">
        <v>8840.8720795436893</v>
      </c>
      <c r="C1873">
        <v>95.998999999999995</v>
      </c>
      <c r="D1873">
        <v>1</v>
      </c>
    </row>
    <row r="1874" spans="1:4">
      <c r="A1874">
        <v>5723.7439290241828</v>
      </c>
      <c r="B1874">
        <v>8840.8720795436893</v>
      </c>
      <c r="C1874">
        <v>94.998999999999995</v>
      </c>
      <c r="D1874">
        <v>1</v>
      </c>
    </row>
    <row r="1875" spans="1:4">
      <c r="A1875">
        <v>5723.7439290241828</v>
      </c>
      <c r="B1875">
        <v>8840.8720795436893</v>
      </c>
      <c r="C1875">
        <v>93.998999999999995</v>
      </c>
      <c r="D1875">
        <v>1</v>
      </c>
    </row>
    <row r="1876" spans="1:4">
      <c r="A1876">
        <v>5723.7439290241828</v>
      </c>
      <c r="B1876">
        <v>8840.8720795436893</v>
      </c>
      <c r="C1876">
        <v>92.999000000000009</v>
      </c>
      <c r="D1876">
        <v>0</v>
      </c>
    </row>
    <row r="1877" spans="1:4">
      <c r="A1877">
        <v>5723.7439290241828</v>
      </c>
      <c r="B1877">
        <v>8840.8720795436893</v>
      </c>
      <c r="C1877">
        <v>91.999000000000009</v>
      </c>
      <c r="D1877">
        <v>1</v>
      </c>
    </row>
    <row r="1878" spans="1:4">
      <c r="A1878">
        <v>5723.7439290241828</v>
      </c>
      <c r="B1878">
        <v>8840.8720795436893</v>
      </c>
      <c r="C1878">
        <v>90.999000000000009</v>
      </c>
      <c r="D1878">
        <v>1</v>
      </c>
    </row>
    <row r="1879" spans="1:4">
      <c r="A1879">
        <v>5723.7439290241828</v>
      </c>
      <c r="B1879">
        <v>8840.8720795436893</v>
      </c>
      <c r="C1879">
        <v>89.999000000000009</v>
      </c>
      <c r="D1879">
        <v>1</v>
      </c>
    </row>
    <row r="1880" spans="1:4">
      <c r="A1880">
        <v>5723.7439290241828</v>
      </c>
      <c r="B1880">
        <v>8840.8720795436893</v>
      </c>
      <c r="C1880">
        <v>88.999000000000009</v>
      </c>
      <c r="D1880">
        <v>1</v>
      </c>
    </row>
    <row r="1881" spans="1:4">
      <c r="A1881">
        <v>5723.7439290241828</v>
      </c>
      <c r="B1881">
        <v>8840.8720795436893</v>
      </c>
      <c r="C1881">
        <v>87.999000000000009</v>
      </c>
      <c r="D1881">
        <v>1</v>
      </c>
    </row>
    <row r="1882" spans="1:4">
      <c r="A1882">
        <v>5723.7439290241828</v>
      </c>
      <c r="B1882">
        <v>8840.8720795436893</v>
      </c>
      <c r="C1882">
        <v>86.999000000000009</v>
      </c>
      <c r="D1882">
        <v>0</v>
      </c>
    </row>
    <row r="1883" spans="1:4">
      <c r="A1883">
        <v>5723.7439290241828</v>
      </c>
      <c r="B1883">
        <v>8840.8720795436893</v>
      </c>
      <c r="C1883">
        <v>85.999000000000009</v>
      </c>
      <c r="D1883">
        <v>1</v>
      </c>
    </row>
    <row r="1884" spans="1:4">
      <c r="A1884">
        <v>5723.7439290241828</v>
      </c>
      <c r="B1884">
        <v>8840.8720795436893</v>
      </c>
      <c r="C1884">
        <v>84.999000000000009</v>
      </c>
      <c r="D1884">
        <v>1</v>
      </c>
    </row>
    <row r="1885" spans="1:4">
      <c r="A1885">
        <v>5723.7439290241828</v>
      </c>
      <c r="B1885">
        <v>8840.8720795436893</v>
      </c>
      <c r="C1885">
        <v>83.999000000000009</v>
      </c>
      <c r="D1885">
        <v>0</v>
      </c>
    </row>
    <row r="1886" spans="1:4">
      <c r="A1886">
        <v>5723.7439290241828</v>
      </c>
      <c r="B1886">
        <v>8840.8720795436893</v>
      </c>
      <c r="C1886">
        <v>82.999000000000009</v>
      </c>
      <c r="D1886">
        <v>0</v>
      </c>
    </row>
    <row r="1887" spans="1:4">
      <c r="A1887">
        <v>5723.7439290241828</v>
      </c>
      <c r="B1887">
        <v>8840.8720795436893</v>
      </c>
      <c r="C1887">
        <v>81.999000000000009</v>
      </c>
      <c r="D1887">
        <v>0</v>
      </c>
    </row>
    <row r="1888" spans="1:4">
      <c r="A1888">
        <v>5723.7439290241828</v>
      </c>
      <c r="B1888">
        <v>8840.8720795436893</v>
      </c>
      <c r="C1888">
        <v>80.999000000000009</v>
      </c>
      <c r="D1888">
        <v>0</v>
      </c>
    </row>
    <row r="1889" spans="1:4">
      <c r="A1889">
        <v>5723.7439290241828</v>
      </c>
      <c r="B1889">
        <v>8840.8720795436893</v>
      </c>
      <c r="C1889">
        <v>79.999000000000009</v>
      </c>
      <c r="D1889">
        <v>1</v>
      </c>
    </row>
    <row r="1890" spans="1:4">
      <c r="A1890">
        <v>5723.7439290241828</v>
      </c>
      <c r="B1890">
        <v>8840.8720795436893</v>
      </c>
      <c r="C1890">
        <v>78.999000000000009</v>
      </c>
      <c r="D1890">
        <v>1</v>
      </c>
    </row>
    <row r="1891" spans="1:4">
      <c r="A1891">
        <v>5723.7439290241828</v>
      </c>
      <c r="B1891">
        <v>8840.8720795436893</v>
      </c>
      <c r="C1891">
        <v>77.999000000000009</v>
      </c>
      <c r="D1891">
        <v>1</v>
      </c>
    </row>
    <row r="1892" spans="1:4">
      <c r="A1892">
        <v>5723.7439290241828</v>
      </c>
      <c r="B1892">
        <v>8840.8720795436893</v>
      </c>
      <c r="C1892">
        <v>76.999000000000009</v>
      </c>
      <c r="D1892">
        <v>1</v>
      </c>
    </row>
    <row r="1893" spans="1:4">
      <c r="A1893">
        <v>5723.7439290241828</v>
      </c>
      <c r="B1893">
        <v>8840.8720795436893</v>
      </c>
      <c r="C1893">
        <v>75.999000000000009</v>
      </c>
      <c r="D1893">
        <v>1</v>
      </c>
    </row>
    <row r="1894" spans="1:4">
      <c r="A1894">
        <v>5723.7439290241828</v>
      </c>
      <c r="B1894">
        <v>8840.8720795436893</v>
      </c>
      <c r="C1894">
        <v>74.999000000000009</v>
      </c>
      <c r="D1894">
        <v>1</v>
      </c>
    </row>
    <row r="1895" spans="1:4">
      <c r="A1895">
        <v>5723.7439290241828</v>
      </c>
      <c r="B1895">
        <v>8840.8720795436893</v>
      </c>
      <c r="C1895">
        <v>73.999000000000009</v>
      </c>
      <c r="D1895">
        <v>1</v>
      </c>
    </row>
    <row r="1896" spans="1:4">
      <c r="A1896">
        <v>5723.7439290241828</v>
      </c>
      <c r="B1896">
        <v>8840.8720795436893</v>
      </c>
      <c r="C1896">
        <v>72.999000000000009</v>
      </c>
      <c r="D1896">
        <v>1</v>
      </c>
    </row>
    <row r="1897" spans="1:4">
      <c r="A1897">
        <v>5723.7439290241828</v>
      </c>
      <c r="B1897">
        <v>8840.8720795436893</v>
      </c>
      <c r="C1897">
        <v>71.999000000000009</v>
      </c>
      <c r="D1897">
        <v>1</v>
      </c>
    </row>
    <row r="1898" spans="1:4">
      <c r="A1898">
        <v>5723.7439290241828</v>
      </c>
      <c r="B1898">
        <v>8840.8720795436893</v>
      </c>
      <c r="C1898">
        <v>70.999000000000009</v>
      </c>
      <c r="D1898">
        <v>1</v>
      </c>
    </row>
    <row r="1899" spans="1:4">
      <c r="A1899">
        <v>5723.7439290241828</v>
      </c>
      <c r="B1899">
        <v>8840.8720795436893</v>
      </c>
      <c r="C1899">
        <v>69.999000000000009</v>
      </c>
      <c r="D1899">
        <v>0</v>
      </c>
    </row>
    <row r="1900" spans="1:4">
      <c r="A1900">
        <v>5723.7439290241828</v>
      </c>
      <c r="B1900">
        <v>8840.8720795436893</v>
      </c>
      <c r="C1900">
        <v>68.999000000000009</v>
      </c>
      <c r="D1900">
        <v>1</v>
      </c>
    </row>
    <row r="1901" spans="1:4">
      <c r="A1901">
        <v>5723.7439290241828</v>
      </c>
      <c r="B1901">
        <v>8840.8720795436893</v>
      </c>
      <c r="C1901">
        <v>67.999000000000009</v>
      </c>
      <c r="D1901">
        <v>1</v>
      </c>
    </row>
    <row r="1902" spans="1:4">
      <c r="A1902">
        <v>5723.7439290241828</v>
      </c>
      <c r="B1902">
        <v>8840.8720795436893</v>
      </c>
      <c r="C1902">
        <v>66.999000000000009</v>
      </c>
      <c r="D1902">
        <v>1</v>
      </c>
    </row>
    <row r="1903" spans="1:4">
      <c r="A1903">
        <v>5723.7439290241828</v>
      </c>
      <c r="B1903">
        <v>8840.8720795436893</v>
      </c>
      <c r="C1903">
        <v>65.999000000000009</v>
      </c>
      <c r="D1903">
        <v>1</v>
      </c>
    </row>
    <row r="1904" spans="1:4">
      <c r="A1904">
        <v>5723.7439290241828</v>
      </c>
      <c r="B1904">
        <v>8840.8720795436893</v>
      </c>
      <c r="C1904">
        <v>64.999000000000009</v>
      </c>
      <c r="D1904">
        <v>1</v>
      </c>
    </row>
    <row r="1905" spans="1:4">
      <c r="A1905">
        <v>5723.7439290241828</v>
      </c>
      <c r="B1905">
        <v>8840.8720795436893</v>
      </c>
      <c r="C1905">
        <v>63.999000000000009</v>
      </c>
      <c r="D1905">
        <v>1</v>
      </c>
    </row>
    <row r="1906" spans="1:4">
      <c r="A1906">
        <v>5723.7439290241828</v>
      </c>
      <c r="B1906">
        <v>8840.8720795436893</v>
      </c>
      <c r="C1906">
        <v>62.999000000000009</v>
      </c>
      <c r="D1906">
        <v>1</v>
      </c>
    </row>
    <row r="1907" spans="1:4">
      <c r="A1907">
        <v>5723.7439290241828</v>
      </c>
      <c r="B1907">
        <v>8840.8720795436893</v>
      </c>
      <c r="C1907">
        <v>61.999000000000009</v>
      </c>
      <c r="D1907">
        <v>1</v>
      </c>
    </row>
    <row r="1908" spans="1:4">
      <c r="A1908">
        <v>5723.7439290241828</v>
      </c>
      <c r="B1908">
        <v>8840.8720795436893</v>
      </c>
      <c r="C1908">
        <v>60.999000000000009</v>
      </c>
      <c r="D1908">
        <v>0</v>
      </c>
    </row>
    <row r="1909" spans="1:4">
      <c r="A1909">
        <v>5723.7439290241828</v>
      </c>
      <c r="B1909">
        <v>8840.8720795436893</v>
      </c>
      <c r="C1909">
        <v>59.999000000000009</v>
      </c>
      <c r="D1909">
        <v>0</v>
      </c>
    </row>
    <row r="1910" spans="1:4">
      <c r="A1910">
        <v>5723.7439290241828</v>
      </c>
      <c r="B1910">
        <v>8840.8720795436893</v>
      </c>
      <c r="C1910">
        <v>58.999000000000009</v>
      </c>
      <c r="D1910">
        <v>1</v>
      </c>
    </row>
    <row r="1911" spans="1:4">
      <c r="A1911">
        <v>5723.7439290241828</v>
      </c>
      <c r="B1911">
        <v>8840.8720795436893</v>
      </c>
      <c r="C1911">
        <v>57.999000000000009</v>
      </c>
      <c r="D1911">
        <v>0</v>
      </c>
    </row>
    <row r="1912" spans="1:4">
      <c r="A1912">
        <v>5723.7439290241828</v>
      </c>
      <c r="B1912">
        <v>8840.8720795436893</v>
      </c>
      <c r="C1912">
        <v>56.999000000000009</v>
      </c>
      <c r="D1912">
        <v>0</v>
      </c>
    </row>
    <row r="1913" spans="1:4">
      <c r="A1913">
        <v>5723.7439290241828</v>
      </c>
      <c r="B1913">
        <v>8840.8720795436893</v>
      </c>
      <c r="C1913">
        <v>55.999000000000009</v>
      </c>
      <c r="D1913">
        <v>0</v>
      </c>
    </row>
    <row r="1914" spans="1:4">
      <c r="A1914">
        <v>5723.7439290241828</v>
      </c>
      <c r="B1914">
        <v>8840.8720795436893</v>
      </c>
      <c r="C1914">
        <v>54.999000000000009</v>
      </c>
      <c r="D1914">
        <v>1</v>
      </c>
    </row>
    <row r="1915" spans="1:4">
      <c r="A1915">
        <v>5723.7439290241828</v>
      </c>
      <c r="B1915">
        <v>8840.8720795436893</v>
      </c>
      <c r="C1915">
        <v>53.999000000000009</v>
      </c>
      <c r="D1915">
        <v>1</v>
      </c>
    </row>
    <row r="1916" spans="1:4">
      <c r="A1916">
        <v>5723.7439290241828</v>
      </c>
      <c r="B1916">
        <v>8840.8720795436893</v>
      </c>
      <c r="C1916">
        <v>52.999000000000009</v>
      </c>
      <c r="D1916">
        <v>1</v>
      </c>
    </row>
    <row r="1917" spans="1:4">
      <c r="A1917">
        <v>5723.7439290241828</v>
      </c>
      <c r="B1917">
        <v>8840.8720795436893</v>
      </c>
      <c r="C1917">
        <v>51.999000000000009</v>
      </c>
      <c r="D1917">
        <v>1</v>
      </c>
    </row>
    <row r="1918" spans="1:4">
      <c r="A1918">
        <v>5723.7439290241828</v>
      </c>
      <c r="B1918">
        <v>8840.8720795436893</v>
      </c>
      <c r="C1918">
        <v>50.999000000000009</v>
      </c>
      <c r="D1918">
        <v>0</v>
      </c>
    </row>
    <row r="1919" spans="1:4">
      <c r="A1919">
        <v>5723.7439290241828</v>
      </c>
      <c r="B1919">
        <v>8840.8720795436893</v>
      </c>
      <c r="C1919">
        <v>49.999000000000009</v>
      </c>
      <c r="D1919">
        <v>0</v>
      </c>
    </row>
    <row r="1920" spans="1:4">
      <c r="A1920">
        <v>5723.7439290241828</v>
      </c>
      <c r="B1920">
        <v>8840.8720795436893</v>
      </c>
      <c r="C1920">
        <v>48.999000000000009</v>
      </c>
      <c r="D1920">
        <v>0</v>
      </c>
    </row>
    <row r="1921" spans="1:4">
      <c r="A1921">
        <v>6137.1574797362773</v>
      </c>
      <c r="B1921">
        <v>9460.3241230318454</v>
      </c>
      <c r="C1921">
        <v>159.99799999999999</v>
      </c>
      <c r="D1921">
        <v>1</v>
      </c>
    </row>
    <row r="1922" spans="1:4">
      <c r="A1922">
        <v>6137.1574797362773</v>
      </c>
      <c r="B1922">
        <v>9460.3241230318454</v>
      </c>
      <c r="C1922">
        <v>158.99799999999999</v>
      </c>
      <c r="D1922">
        <v>1</v>
      </c>
    </row>
    <row r="1923" spans="1:4">
      <c r="A1923">
        <v>6137.1574797362773</v>
      </c>
      <c r="B1923">
        <v>9460.3241230318454</v>
      </c>
      <c r="C1923">
        <v>157.99799999999999</v>
      </c>
      <c r="D1923">
        <v>1</v>
      </c>
    </row>
    <row r="1924" spans="1:4">
      <c r="A1924">
        <v>6137.1574797362773</v>
      </c>
      <c r="B1924">
        <v>9460.3241230318454</v>
      </c>
      <c r="C1924">
        <v>156.99799999999999</v>
      </c>
      <c r="D1924">
        <v>1</v>
      </c>
    </row>
    <row r="1925" spans="1:4">
      <c r="A1925">
        <v>6137.1574797362773</v>
      </c>
      <c r="B1925">
        <v>9460.3241230318454</v>
      </c>
      <c r="C1925">
        <v>155.99799999999999</v>
      </c>
      <c r="D1925">
        <v>1</v>
      </c>
    </row>
    <row r="1926" spans="1:4">
      <c r="A1926">
        <v>6137.1574797362773</v>
      </c>
      <c r="B1926">
        <v>9460.3241230318454</v>
      </c>
      <c r="C1926">
        <v>154.99799999999999</v>
      </c>
      <c r="D1926">
        <v>1</v>
      </c>
    </row>
    <row r="1927" spans="1:4">
      <c r="A1927">
        <v>6137.1574797362773</v>
      </c>
      <c r="B1927">
        <v>9460.3241230318454</v>
      </c>
      <c r="C1927">
        <v>153.99799999999999</v>
      </c>
      <c r="D1927">
        <v>1</v>
      </c>
    </row>
    <row r="1928" spans="1:4">
      <c r="A1928">
        <v>6137.1574797362773</v>
      </c>
      <c r="B1928">
        <v>9460.3241230318454</v>
      </c>
      <c r="C1928">
        <v>152.99799999999999</v>
      </c>
      <c r="D1928">
        <v>1</v>
      </c>
    </row>
    <row r="1929" spans="1:4">
      <c r="A1929">
        <v>6137.1574797362773</v>
      </c>
      <c r="B1929">
        <v>9460.3241230318454</v>
      </c>
      <c r="C1929">
        <v>151.99799999999999</v>
      </c>
      <c r="D1929">
        <v>1</v>
      </c>
    </row>
    <row r="1930" spans="1:4">
      <c r="A1930">
        <v>6137.1574797362773</v>
      </c>
      <c r="B1930">
        <v>9460.3241230318454</v>
      </c>
      <c r="C1930">
        <v>150.99799999999999</v>
      </c>
      <c r="D1930">
        <v>1</v>
      </c>
    </row>
    <row r="1931" spans="1:4">
      <c r="A1931">
        <v>6137.1574797362773</v>
      </c>
      <c r="B1931">
        <v>9460.3241230318454</v>
      </c>
      <c r="C1931">
        <v>149.99799999999999</v>
      </c>
      <c r="D1931">
        <v>1</v>
      </c>
    </row>
    <row r="1932" spans="1:4">
      <c r="A1932">
        <v>6137.1574797362773</v>
      </c>
      <c r="B1932">
        <v>9460.3241230318454</v>
      </c>
      <c r="C1932">
        <v>148.99799999999999</v>
      </c>
      <c r="D1932">
        <v>1</v>
      </c>
    </row>
    <row r="1933" spans="1:4">
      <c r="A1933">
        <v>6137.1574797362773</v>
      </c>
      <c r="B1933">
        <v>9460.3241230318454</v>
      </c>
      <c r="C1933">
        <v>147.99799999999999</v>
      </c>
      <c r="D1933">
        <v>1</v>
      </c>
    </row>
    <row r="1934" spans="1:4">
      <c r="A1934">
        <v>6137.1574797362773</v>
      </c>
      <c r="B1934">
        <v>9460.3241230318454</v>
      </c>
      <c r="C1934">
        <v>146.99799999999999</v>
      </c>
      <c r="D1934">
        <v>1</v>
      </c>
    </row>
    <row r="1935" spans="1:4">
      <c r="A1935">
        <v>6137.1574797362773</v>
      </c>
      <c r="B1935">
        <v>9460.3241230318454</v>
      </c>
      <c r="C1935">
        <v>145.99799999999999</v>
      </c>
      <c r="D1935">
        <v>1</v>
      </c>
    </row>
    <row r="1936" spans="1:4">
      <c r="A1936">
        <v>6137.1574797362773</v>
      </c>
      <c r="B1936">
        <v>9460.3241230318454</v>
      </c>
      <c r="C1936">
        <v>144.99799999999999</v>
      </c>
      <c r="D1936">
        <v>1</v>
      </c>
    </row>
    <row r="1937" spans="1:4">
      <c r="A1937">
        <v>6137.1574797362773</v>
      </c>
      <c r="B1937">
        <v>9460.3241230318454</v>
      </c>
      <c r="C1937">
        <v>143.99799999999999</v>
      </c>
      <c r="D1937">
        <v>1</v>
      </c>
    </row>
    <row r="1938" spans="1:4">
      <c r="A1938">
        <v>6137.1574797362773</v>
      </c>
      <c r="B1938">
        <v>9460.3241230318454</v>
      </c>
      <c r="C1938">
        <v>142.99799999999999</v>
      </c>
      <c r="D1938">
        <v>1</v>
      </c>
    </row>
    <row r="1939" spans="1:4">
      <c r="A1939">
        <v>6137.1574797362773</v>
      </c>
      <c r="B1939">
        <v>9460.3241230318454</v>
      </c>
      <c r="C1939">
        <v>141.99799999999999</v>
      </c>
      <c r="D1939">
        <v>1</v>
      </c>
    </row>
    <row r="1940" spans="1:4">
      <c r="A1940">
        <v>6137.1574797362773</v>
      </c>
      <c r="B1940">
        <v>9460.3241230318454</v>
      </c>
      <c r="C1940">
        <v>140.99799999999999</v>
      </c>
      <c r="D1940">
        <v>1</v>
      </c>
    </row>
    <row r="1941" spans="1:4">
      <c r="A1941">
        <v>6137.1574797362773</v>
      </c>
      <c r="B1941">
        <v>9460.3241230318454</v>
      </c>
      <c r="C1941">
        <v>139.99799999999999</v>
      </c>
      <c r="D1941">
        <v>1</v>
      </c>
    </row>
    <row r="1942" spans="1:4">
      <c r="A1942">
        <v>6137.1574797362773</v>
      </c>
      <c r="B1942">
        <v>9460.3241230318454</v>
      </c>
      <c r="C1942">
        <v>138.99799999999999</v>
      </c>
      <c r="D1942">
        <v>1</v>
      </c>
    </row>
    <row r="1943" spans="1:4">
      <c r="A1943">
        <v>6137.1574797362773</v>
      </c>
      <c r="B1943">
        <v>9460.3241230318454</v>
      </c>
      <c r="C1943">
        <v>137.99799999999999</v>
      </c>
      <c r="D1943">
        <v>1</v>
      </c>
    </row>
    <row r="1944" spans="1:4">
      <c r="A1944">
        <v>6137.1574797362773</v>
      </c>
      <c r="B1944">
        <v>9460.3241230318454</v>
      </c>
      <c r="C1944">
        <v>136.99799999999999</v>
      </c>
      <c r="D1944">
        <v>1</v>
      </c>
    </row>
    <row r="1945" spans="1:4">
      <c r="A1945">
        <v>6137.1574797362773</v>
      </c>
      <c r="B1945">
        <v>9460.3241230318454</v>
      </c>
      <c r="C1945">
        <v>135.99799999999999</v>
      </c>
      <c r="D1945">
        <v>1</v>
      </c>
    </row>
    <row r="1946" spans="1:4">
      <c r="A1946">
        <v>6137.1574797362773</v>
      </c>
      <c r="B1946">
        <v>9460.3241230318454</v>
      </c>
      <c r="C1946">
        <v>134.99799999999999</v>
      </c>
      <c r="D1946">
        <v>1</v>
      </c>
    </row>
    <row r="1947" spans="1:4">
      <c r="A1947">
        <v>6137.1574797362773</v>
      </c>
      <c r="B1947">
        <v>9460.3241230318454</v>
      </c>
      <c r="C1947">
        <v>133.99799999999999</v>
      </c>
      <c r="D1947">
        <v>1</v>
      </c>
    </row>
    <row r="1948" spans="1:4">
      <c r="A1948">
        <v>6137.1574797362773</v>
      </c>
      <c r="B1948">
        <v>9460.3241230318454</v>
      </c>
      <c r="C1948">
        <v>132.99799999999999</v>
      </c>
      <c r="D1948">
        <v>1</v>
      </c>
    </row>
    <row r="1949" spans="1:4">
      <c r="A1949">
        <v>6137.1574797362773</v>
      </c>
      <c r="B1949">
        <v>9460.3241230318454</v>
      </c>
      <c r="C1949">
        <v>131.99799999999999</v>
      </c>
      <c r="D1949">
        <v>0</v>
      </c>
    </row>
    <row r="1950" spans="1:4">
      <c r="A1950">
        <v>6137.1574797362773</v>
      </c>
      <c r="B1950">
        <v>9460.3241230318454</v>
      </c>
      <c r="C1950">
        <v>130.99799999999999</v>
      </c>
      <c r="D1950">
        <v>0</v>
      </c>
    </row>
    <row r="1951" spans="1:4">
      <c r="A1951">
        <v>6137.1574797362773</v>
      </c>
      <c r="B1951">
        <v>9460.3241230318454</v>
      </c>
      <c r="C1951">
        <v>129.99799999999999</v>
      </c>
      <c r="D1951">
        <v>1</v>
      </c>
    </row>
    <row r="1952" spans="1:4">
      <c r="A1952">
        <v>6137.1574797362773</v>
      </c>
      <c r="B1952">
        <v>9460.3241230318454</v>
      </c>
      <c r="C1952">
        <v>128.99799999999999</v>
      </c>
      <c r="D1952">
        <v>1</v>
      </c>
    </row>
    <row r="1953" spans="1:4">
      <c r="A1953">
        <v>6137.1574797362773</v>
      </c>
      <c r="B1953">
        <v>9460.3241230318454</v>
      </c>
      <c r="C1953">
        <v>127.998</v>
      </c>
      <c r="D1953">
        <v>1</v>
      </c>
    </row>
    <row r="1954" spans="1:4">
      <c r="A1954">
        <v>6137.1574797362773</v>
      </c>
      <c r="B1954">
        <v>9460.3241230318454</v>
      </c>
      <c r="C1954">
        <v>126.998</v>
      </c>
      <c r="D1954">
        <v>1</v>
      </c>
    </row>
    <row r="1955" spans="1:4">
      <c r="A1955">
        <v>6137.1574797362773</v>
      </c>
      <c r="B1955">
        <v>9460.3241230318454</v>
      </c>
      <c r="C1955">
        <v>125.998</v>
      </c>
      <c r="D1955">
        <v>1</v>
      </c>
    </row>
    <row r="1956" spans="1:4">
      <c r="A1956">
        <v>6137.1574797362773</v>
      </c>
      <c r="B1956">
        <v>9460.3241230318454</v>
      </c>
      <c r="C1956">
        <v>124.998</v>
      </c>
      <c r="D1956">
        <v>1</v>
      </c>
    </row>
    <row r="1957" spans="1:4">
      <c r="A1957">
        <v>6137.1574797362773</v>
      </c>
      <c r="B1957">
        <v>9460.3241230318454</v>
      </c>
      <c r="C1957">
        <v>123.998</v>
      </c>
      <c r="D1957">
        <v>1</v>
      </c>
    </row>
    <row r="1958" spans="1:4">
      <c r="A1958">
        <v>6137.1574797362773</v>
      </c>
      <c r="B1958">
        <v>9460.3241230318454</v>
      </c>
      <c r="C1958">
        <v>122.998</v>
      </c>
      <c r="D1958">
        <v>1</v>
      </c>
    </row>
    <row r="1959" spans="1:4">
      <c r="A1959">
        <v>6137.1574797362773</v>
      </c>
      <c r="B1959">
        <v>9460.3241230318454</v>
      </c>
      <c r="C1959">
        <v>121.998</v>
      </c>
      <c r="D1959">
        <v>1</v>
      </c>
    </row>
    <row r="1960" spans="1:4">
      <c r="A1960">
        <v>6137.1574797362773</v>
      </c>
      <c r="B1960">
        <v>9460.3241230318454</v>
      </c>
      <c r="C1960">
        <v>120.998</v>
      </c>
      <c r="D1960">
        <v>1</v>
      </c>
    </row>
    <row r="1961" spans="1:4">
      <c r="A1961">
        <v>6137.1574797362773</v>
      </c>
      <c r="B1961">
        <v>9460.3241230318454</v>
      </c>
      <c r="C1961">
        <v>119.998</v>
      </c>
      <c r="D1961">
        <v>1</v>
      </c>
    </row>
    <row r="1962" spans="1:4">
      <c r="A1962">
        <v>6137.1574797362773</v>
      </c>
      <c r="B1962">
        <v>9460.3241230318454</v>
      </c>
      <c r="C1962">
        <v>118.999</v>
      </c>
      <c r="D1962">
        <v>1</v>
      </c>
    </row>
    <row r="1963" spans="1:4">
      <c r="A1963">
        <v>6137.1574797362773</v>
      </c>
      <c r="B1963">
        <v>9460.3241230318454</v>
      </c>
      <c r="C1963">
        <v>117.999</v>
      </c>
      <c r="D1963">
        <v>1</v>
      </c>
    </row>
    <row r="1964" spans="1:4">
      <c r="A1964">
        <v>6137.1574797362773</v>
      </c>
      <c r="B1964">
        <v>9460.3241230318454</v>
      </c>
      <c r="C1964">
        <v>116.999</v>
      </c>
      <c r="D1964">
        <v>1</v>
      </c>
    </row>
    <row r="1965" spans="1:4">
      <c r="A1965">
        <v>6137.1574797362773</v>
      </c>
      <c r="B1965">
        <v>9460.3241230318454</v>
      </c>
      <c r="C1965">
        <v>115.999</v>
      </c>
      <c r="D1965">
        <v>1</v>
      </c>
    </row>
    <row r="1966" spans="1:4">
      <c r="A1966">
        <v>6137.1574797362773</v>
      </c>
      <c r="B1966">
        <v>9460.3241230318454</v>
      </c>
      <c r="C1966">
        <v>114.999</v>
      </c>
      <c r="D1966">
        <v>1</v>
      </c>
    </row>
    <row r="1967" spans="1:4">
      <c r="A1967">
        <v>6137.1574797362773</v>
      </c>
      <c r="B1967">
        <v>9460.3241230318454</v>
      </c>
      <c r="C1967">
        <v>113.999</v>
      </c>
      <c r="D1967">
        <v>1</v>
      </c>
    </row>
    <row r="1968" spans="1:4">
      <c r="A1968">
        <v>6137.1574797362773</v>
      </c>
      <c r="B1968">
        <v>9460.3241230318454</v>
      </c>
      <c r="C1968">
        <v>112.999</v>
      </c>
      <c r="D1968">
        <v>1</v>
      </c>
    </row>
    <row r="1969" spans="1:4">
      <c r="A1969">
        <v>6137.1574797362773</v>
      </c>
      <c r="B1969">
        <v>9460.3241230318454</v>
      </c>
      <c r="C1969">
        <v>111.999</v>
      </c>
      <c r="D1969">
        <v>1</v>
      </c>
    </row>
    <row r="1970" spans="1:4">
      <c r="A1970">
        <v>6137.1574797362773</v>
      </c>
      <c r="B1970">
        <v>9460.3241230318454</v>
      </c>
      <c r="C1970">
        <v>110.999</v>
      </c>
      <c r="D1970">
        <v>0</v>
      </c>
    </row>
    <row r="1971" spans="1:4">
      <c r="A1971">
        <v>6137.1574797362773</v>
      </c>
      <c r="B1971">
        <v>9460.3241230318454</v>
      </c>
      <c r="C1971">
        <v>109.999</v>
      </c>
      <c r="D1971">
        <v>0</v>
      </c>
    </row>
    <row r="1972" spans="1:4">
      <c r="A1972">
        <v>6137.1574797362773</v>
      </c>
      <c r="B1972">
        <v>9460.3241230318454</v>
      </c>
      <c r="C1972">
        <v>108.999</v>
      </c>
      <c r="D1972">
        <v>0</v>
      </c>
    </row>
    <row r="1973" spans="1:4">
      <c r="A1973">
        <v>6137.1574797362773</v>
      </c>
      <c r="B1973">
        <v>9460.3241230318454</v>
      </c>
      <c r="C1973">
        <v>107.999</v>
      </c>
      <c r="D1973">
        <v>1</v>
      </c>
    </row>
    <row r="1974" spans="1:4">
      <c r="A1974">
        <v>6137.1574797362773</v>
      </c>
      <c r="B1974">
        <v>9460.3241230318454</v>
      </c>
      <c r="C1974">
        <v>106.999</v>
      </c>
      <c r="D1974">
        <v>1</v>
      </c>
    </row>
    <row r="1975" spans="1:4">
      <c r="A1975">
        <v>6137.1574797362773</v>
      </c>
      <c r="B1975">
        <v>9460.3241230318454</v>
      </c>
      <c r="C1975">
        <v>105.999</v>
      </c>
      <c r="D1975">
        <v>1</v>
      </c>
    </row>
    <row r="1976" spans="1:4">
      <c r="A1976">
        <v>6137.1574797362773</v>
      </c>
      <c r="B1976">
        <v>9460.3241230318454</v>
      </c>
      <c r="C1976">
        <v>104.999</v>
      </c>
      <c r="D1976">
        <v>1</v>
      </c>
    </row>
    <row r="1977" spans="1:4">
      <c r="A1977">
        <v>6137.1574797362773</v>
      </c>
      <c r="B1977">
        <v>9460.3241230318454</v>
      </c>
      <c r="C1977">
        <v>103.999</v>
      </c>
      <c r="D1977">
        <v>0</v>
      </c>
    </row>
    <row r="1978" spans="1:4">
      <c r="A1978">
        <v>6137.1574797362773</v>
      </c>
      <c r="B1978">
        <v>9460.3241230318454</v>
      </c>
      <c r="C1978">
        <v>102.999</v>
      </c>
      <c r="D1978">
        <v>1</v>
      </c>
    </row>
    <row r="1979" spans="1:4">
      <c r="A1979">
        <v>6137.1574797362773</v>
      </c>
      <c r="B1979">
        <v>9460.3241230318454</v>
      </c>
      <c r="C1979">
        <v>101.999</v>
      </c>
      <c r="D1979">
        <v>1</v>
      </c>
    </row>
    <row r="1980" spans="1:4">
      <c r="A1980">
        <v>6137.1574797362773</v>
      </c>
      <c r="B1980">
        <v>9460.3241230318454</v>
      </c>
      <c r="C1980">
        <v>100.999</v>
      </c>
      <c r="D1980">
        <v>0</v>
      </c>
    </row>
    <row r="1981" spans="1:4">
      <c r="A1981">
        <v>6137.1574797362773</v>
      </c>
      <c r="B1981">
        <v>9460.3241230318454</v>
      </c>
      <c r="C1981">
        <v>99.998999999999995</v>
      </c>
      <c r="D1981">
        <v>0</v>
      </c>
    </row>
    <row r="1982" spans="1:4">
      <c r="A1982">
        <v>6137.1574797362773</v>
      </c>
      <c r="B1982">
        <v>9460.3241230318454</v>
      </c>
      <c r="C1982">
        <v>98.998999999999995</v>
      </c>
      <c r="D1982">
        <v>1</v>
      </c>
    </row>
    <row r="1983" spans="1:4">
      <c r="A1983">
        <v>6137.1574797362773</v>
      </c>
      <c r="B1983">
        <v>9460.3241230318454</v>
      </c>
      <c r="C1983">
        <v>97.998999999999995</v>
      </c>
      <c r="D1983">
        <v>0</v>
      </c>
    </row>
    <row r="1984" spans="1:4">
      <c r="A1984">
        <v>6137.1574797362773</v>
      </c>
      <c r="B1984">
        <v>9460.3241230318454</v>
      </c>
      <c r="C1984">
        <v>96.998999999999995</v>
      </c>
      <c r="D1984">
        <v>1</v>
      </c>
    </row>
    <row r="1985" spans="1:4">
      <c r="A1985">
        <v>6137.1574797362773</v>
      </c>
      <c r="B1985">
        <v>9460.3241230318454</v>
      </c>
      <c r="C1985">
        <v>95.999000000000009</v>
      </c>
      <c r="D1985">
        <v>1</v>
      </c>
    </row>
    <row r="1986" spans="1:4">
      <c r="A1986">
        <v>6137.1574797362773</v>
      </c>
      <c r="B1986">
        <v>9460.3241230318454</v>
      </c>
      <c r="C1986">
        <v>94.999000000000009</v>
      </c>
      <c r="D1986">
        <v>1</v>
      </c>
    </row>
    <row r="1987" spans="1:4">
      <c r="A1987">
        <v>6137.1574797362773</v>
      </c>
      <c r="B1987">
        <v>9460.3241230318454</v>
      </c>
      <c r="C1987">
        <v>93.999000000000009</v>
      </c>
      <c r="D1987">
        <v>1</v>
      </c>
    </row>
    <row r="1988" spans="1:4">
      <c r="A1988">
        <v>6137.1574797362773</v>
      </c>
      <c r="B1988">
        <v>9460.3241230318454</v>
      </c>
      <c r="C1988">
        <v>92.999000000000009</v>
      </c>
      <c r="D1988">
        <v>1</v>
      </c>
    </row>
    <row r="1989" spans="1:4">
      <c r="A1989">
        <v>6137.1574797362773</v>
      </c>
      <c r="B1989">
        <v>9460.3241230318454</v>
      </c>
      <c r="C1989">
        <v>91.999000000000009</v>
      </c>
      <c r="D1989">
        <v>1</v>
      </c>
    </row>
    <row r="1990" spans="1:4">
      <c r="A1990">
        <v>6137.1574797362773</v>
      </c>
      <c r="B1990">
        <v>9460.3241230318454</v>
      </c>
      <c r="C1990">
        <v>90.999000000000009</v>
      </c>
      <c r="D1990">
        <v>0</v>
      </c>
    </row>
    <row r="1991" spans="1:4">
      <c r="A1991">
        <v>6137.1574797362773</v>
      </c>
      <c r="B1991">
        <v>9460.3241230318454</v>
      </c>
      <c r="C1991">
        <v>89.999000000000009</v>
      </c>
      <c r="D1991">
        <v>1</v>
      </c>
    </row>
    <row r="1992" spans="1:4">
      <c r="A1992">
        <v>6137.1574797362773</v>
      </c>
      <c r="B1992">
        <v>9460.3241230318454</v>
      </c>
      <c r="C1992">
        <v>88.999000000000009</v>
      </c>
      <c r="D1992">
        <v>1</v>
      </c>
    </row>
    <row r="1993" spans="1:4">
      <c r="A1993">
        <v>6137.1574797362773</v>
      </c>
      <c r="B1993">
        <v>9460.3241230318454</v>
      </c>
      <c r="C1993">
        <v>87.999000000000009</v>
      </c>
      <c r="D1993">
        <v>0</v>
      </c>
    </row>
    <row r="1994" spans="1:4">
      <c r="A1994">
        <v>6137.1574797362773</v>
      </c>
      <c r="B1994">
        <v>9460.3241230318454</v>
      </c>
      <c r="C1994">
        <v>86.999000000000009</v>
      </c>
      <c r="D1994">
        <v>1</v>
      </c>
    </row>
    <row r="1995" spans="1:4">
      <c r="A1995">
        <v>6137.1574797362773</v>
      </c>
      <c r="B1995">
        <v>9460.3241230318454</v>
      </c>
      <c r="C1995">
        <v>85.999000000000009</v>
      </c>
      <c r="D1995">
        <v>0</v>
      </c>
    </row>
    <row r="1996" spans="1:4">
      <c r="A1996">
        <v>6137.1574797362773</v>
      </c>
      <c r="B1996">
        <v>9460.3241230318454</v>
      </c>
      <c r="C1996">
        <v>84.999000000000009</v>
      </c>
      <c r="D1996">
        <v>0</v>
      </c>
    </row>
    <row r="1997" spans="1:4">
      <c r="A1997">
        <v>6137.1574797362773</v>
      </c>
      <c r="B1997">
        <v>9460.3241230318454</v>
      </c>
      <c r="C1997">
        <v>83.999000000000009</v>
      </c>
      <c r="D1997">
        <v>1</v>
      </c>
    </row>
    <row r="1998" spans="1:4">
      <c r="A1998">
        <v>6137.1574797362773</v>
      </c>
      <c r="B1998">
        <v>9460.3241230318454</v>
      </c>
      <c r="C1998">
        <v>82.999000000000009</v>
      </c>
      <c r="D1998">
        <v>1</v>
      </c>
    </row>
    <row r="1999" spans="1:4">
      <c r="A1999">
        <v>6137.1574797362773</v>
      </c>
      <c r="B1999">
        <v>9460.3241230318454</v>
      </c>
      <c r="C1999">
        <v>81.999000000000009</v>
      </c>
      <c r="D1999">
        <v>1</v>
      </c>
    </row>
    <row r="2000" spans="1:4">
      <c r="A2000">
        <v>6137.1574797362773</v>
      </c>
      <c r="B2000">
        <v>9460.3241230318454</v>
      </c>
      <c r="C2000">
        <v>80.999000000000009</v>
      </c>
      <c r="D2000">
        <v>0</v>
      </c>
    </row>
    <row r="2001" spans="1:4">
      <c r="A2001">
        <v>6137.1574797362773</v>
      </c>
      <c r="B2001">
        <v>9460.3241230318454</v>
      </c>
      <c r="C2001">
        <v>79.999000000000009</v>
      </c>
      <c r="D2001">
        <v>1</v>
      </c>
    </row>
    <row r="2002" spans="1:4">
      <c r="A2002">
        <v>6137.1574797362773</v>
      </c>
      <c r="B2002">
        <v>9460.3241230318454</v>
      </c>
      <c r="C2002">
        <v>78.999000000000009</v>
      </c>
      <c r="D2002">
        <v>0</v>
      </c>
    </row>
    <row r="2003" spans="1:4">
      <c r="A2003">
        <v>6137.1574797362773</v>
      </c>
      <c r="B2003">
        <v>9460.3241230318454</v>
      </c>
      <c r="C2003">
        <v>77.999000000000009</v>
      </c>
      <c r="D2003">
        <v>1</v>
      </c>
    </row>
    <row r="2004" spans="1:4">
      <c r="A2004">
        <v>6137.1574797362773</v>
      </c>
      <c r="B2004">
        <v>9460.3241230318454</v>
      </c>
      <c r="C2004">
        <v>76.999000000000009</v>
      </c>
      <c r="D2004">
        <v>1</v>
      </c>
    </row>
    <row r="2005" spans="1:4">
      <c r="A2005">
        <v>6137.1574797362773</v>
      </c>
      <c r="B2005">
        <v>9460.3241230318454</v>
      </c>
      <c r="C2005">
        <v>75.999000000000009</v>
      </c>
      <c r="D2005">
        <v>1</v>
      </c>
    </row>
    <row r="2006" spans="1:4">
      <c r="A2006">
        <v>6137.1574797362773</v>
      </c>
      <c r="B2006">
        <v>9460.3241230318454</v>
      </c>
      <c r="C2006">
        <v>74.999000000000009</v>
      </c>
      <c r="D2006">
        <v>1</v>
      </c>
    </row>
    <row r="2007" spans="1:4">
      <c r="A2007">
        <v>6137.1574797362773</v>
      </c>
      <c r="B2007">
        <v>9460.3241230318454</v>
      </c>
      <c r="C2007">
        <v>73.999000000000009</v>
      </c>
      <c r="D2007">
        <v>1</v>
      </c>
    </row>
    <row r="2008" spans="1:4">
      <c r="A2008">
        <v>6137.1574797362773</v>
      </c>
      <c r="B2008">
        <v>9460.3241230318454</v>
      </c>
      <c r="C2008">
        <v>72.999000000000009</v>
      </c>
      <c r="D2008">
        <v>1</v>
      </c>
    </row>
    <row r="2009" spans="1:4">
      <c r="A2009">
        <v>6137.1574797362773</v>
      </c>
      <c r="B2009">
        <v>9460.3241230318454</v>
      </c>
      <c r="C2009">
        <v>71.999000000000009</v>
      </c>
      <c r="D2009">
        <v>1</v>
      </c>
    </row>
    <row r="2010" spans="1:4">
      <c r="A2010">
        <v>6137.1574797362773</v>
      </c>
      <c r="B2010">
        <v>9460.3241230318454</v>
      </c>
      <c r="C2010">
        <v>70.999000000000009</v>
      </c>
      <c r="D2010">
        <v>1</v>
      </c>
    </row>
    <row r="2011" spans="1:4">
      <c r="A2011">
        <v>6137.1574797362773</v>
      </c>
      <c r="B2011">
        <v>9460.3241230318454</v>
      </c>
      <c r="C2011">
        <v>69.999000000000009</v>
      </c>
      <c r="D2011">
        <v>1</v>
      </c>
    </row>
    <row r="2012" spans="1:4">
      <c r="A2012">
        <v>6137.1574797362773</v>
      </c>
      <c r="B2012">
        <v>9460.3241230318454</v>
      </c>
      <c r="C2012">
        <v>68.999000000000009</v>
      </c>
      <c r="D2012">
        <v>1</v>
      </c>
    </row>
    <row r="2013" spans="1:4">
      <c r="A2013">
        <v>6137.1574797362773</v>
      </c>
      <c r="B2013">
        <v>9460.3241230318454</v>
      </c>
      <c r="C2013">
        <v>67.999000000000009</v>
      </c>
      <c r="D2013">
        <v>1</v>
      </c>
    </row>
    <row r="2014" spans="1:4">
      <c r="A2014">
        <v>6137.1574797362773</v>
      </c>
      <c r="B2014">
        <v>9460.3241230318454</v>
      </c>
      <c r="C2014">
        <v>66.999000000000009</v>
      </c>
      <c r="D2014">
        <v>1</v>
      </c>
    </row>
    <row r="2015" spans="1:4">
      <c r="A2015">
        <v>6137.1574797362773</v>
      </c>
      <c r="B2015">
        <v>9460.3241230318454</v>
      </c>
      <c r="C2015">
        <v>65.999000000000009</v>
      </c>
      <c r="D2015">
        <v>1</v>
      </c>
    </row>
    <row r="2016" spans="1:4">
      <c r="A2016">
        <v>6137.1574797362773</v>
      </c>
      <c r="B2016">
        <v>9460.3241230318454</v>
      </c>
      <c r="C2016">
        <v>64.999000000000009</v>
      </c>
      <c r="D2016">
        <v>1</v>
      </c>
    </row>
    <row r="2017" spans="1:4">
      <c r="A2017">
        <v>6137.1574797362773</v>
      </c>
      <c r="B2017">
        <v>9460.3241230318454</v>
      </c>
      <c r="C2017">
        <v>63.999000000000009</v>
      </c>
      <c r="D2017">
        <v>0</v>
      </c>
    </row>
    <row r="2018" spans="1:4">
      <c r="A2018">
        <v>6137.1574797362773</v>
      </c>
      <c r="B2018">
        <v>9460.3241230318454</v>
      </c>
      <c r="C2018">
        <v>62.999000000000009</v>
      </c>
      <c r="D2018">
        <v>1</v>
      </c>
    </row>
    <row r="2019" spans="1:4">
      <c r="A2019">
        <v>6137.1574797362773</v>
      </c>
      <c r="B2019">
        <v>9460.3241230318454</v>
      </c>
      <c r="C2019">
        <v>61.999000000000009</v>
      </c>
      <c r="D2019">
        <v>1</v>
      </c>
    </row>
    <row r="2020" spans="1:4">
      <c r="A2020">
        <v>6137.1574797362773</v>
      </c>
      <c r="B2020">
        <v>9460.3241230318454</v>
      </c>
      <c r="C2020">
        <v>60.999000000000009</v>
      </c>
      <c r="D2020">
        <v>0</v>
      </c>
    </row>
    <row r="2021" spans="1:4">
      <c r="A2021">
        <v>6137.1574797362773</v>
      </c>
      <c r="B2021">
        <v>9460.3241230318454</v>
      </c>
      <c r="C2021">
        <v>59.999000000000009</v>
      </c>
      <c r="D2021">
        <v>0</v>
      </c>
    </row>
    <row r="2022" spans="1:4">
      <c r="A2022">
        <v>6137.1574797362773</v>
      </c>
      <c r="B2022">
        <v>9460.3241230318454</v>
      </c>
      <c r="C2022">
        <v>58.999000000000009</v>
      </c>
      <c r="D2022">
        <v>0</v>
      </c>
    </row>
    <row r="2023" spans="1:4">
      <c r="A2023">
        <v>6137.1574797362773</v>
      </c>
      <c r="B2023">
        <v>9460.3241230318454</v>
      </c>
      <c r="C2023">
        <v>57.999000000000009</v>
      </c>
      <c r="D2023">
        <v>0</v>
      </c>
    </row>
    <row r="2024" spans="1:4">
      <c r="A2024">
        <v>6137.1574797362773</v>
      </c>
      <c r="B2024">
        <v>9460.3241230318454</v>
      </c>
      <c r="C2024">
        <v>56.999000000000009</v>
      </c>
      <c r="D2024">
        <v>0</v>
      </c>
    </row>
    <row r="2025" spans="1:4">
      <c r="A2025">
        <v>6137.1574797362773</v>
      </c>
      <c r="B2025">
        <v>9460.3241230318454</v>
      </c>
      <c r="C2025">
        <v>55.999000000000009</v>
      </c>
      <c r="D2025">
        <v>1</v>
      </c>
    </row>
    <row r="2026" spans="1:4">
      <c r="A2026">
        <v>6137.1574797362773</v>
      </c>
      <c r="B2026">
        <v>9460.3241230318454</v>
      </c>
      <c r="C2026">
        <v>54.999000000000009</v>
      </c>
      <c r="D2026">
        <v>1</v>
      </c>
    </row>
    <row r="2027" spans="1:4">
      <c r="A2027">
        <v>6137.1574797362773</v>
      </c>
      <c r="B2027">
        <v>9460.3241230318454</v>
      </c>
      <c r="C2027">
        <v>53.999000000000009</v>
      </c>
      <c r="D2027">
        <v>1</v>
      </c>
    </row>
    <row r="2028" spans="1:4">
      <c r="A2028">
        <v>6137.1574797362773</v>
      </c>
      <c r="B2028">
        <v>9460.3241230318454</v>
      </c>
      <c r="C2028">
        <v>52.999000000000009</v>
      </c>
      <c r="D2028">
        <v>1</v>
      </c>
    </row>
    <row r="2029" spans="1:4">
      <c r="A2029">
        <v>6137.1574797362773</v>
      </c>
      <c r="B2029">
        <v>9460.3241230318454</v>
      </c>
      <c r="C2029">
        <v>51.999000000000009</v>
      </c>
      <c r="D2029">
        <v>1</v>
      </c>
    </row>
    <row r="2030" spans="1:4">
      <c r="A2030">
        <v>6137.1574797362773</v>
      </c>
      <c r="B2030">
        <v>9460.3241230318454</v>
      </c>
      <c r="C2030">
        <v>50.999000000000009</v>
      </c>
      <c r="D2030">
        <v>1</v>
      </c>
    </row>
    <row r="2031" spans="1:4">
      <c r="A2031">
        <v>6137.1574797362773</v>
      </c>
      <c r="B2031">
        <v>9460.3241230318454</v>
      </c>
      <c r="C2031">
        <v>49.999000000000009</v>
      </c>
      <c r="D2031">
        <v>1</v>
      </c>
    </row>
    <row r="2032" spans="1:4">
      <c r="A2032">
        <v>6137.1574797362773</v>
      </c>
      <c r="B2032">
        <v>9460.3241230318454</v>
      </c>
      <c r="C2032">
        <v>48.999000000000009</v>
      </c>
      <c r="D2032">
        <v>1</v>
      </c>
    </row>
    <row r="2033" spans="1:4">
      <c r="A2033">
        <v>6137.1574797362773</v>
      </c>
      <c r="B2033">
        <v>9460.3241230318454</v>
      </c>
      <c r="C2033">
        <v>47.999000000000009</v>
      </c>
      <c r="D2033">
        <v>1</v>
      </c>
    </row>
    <row r="2034" spans="1:4">
      <c r="A2034">
        <v>6137.1574797362773</v>
      </c>
      <c r="B2034">
        <v>9460.3241230318454</v>
      </c>
      <c r="C2034">
        <v>46.999000000000009</v>
      </c>
      <c r="D2034">
        <v>1</v>
      </c>
    </row>
    <row r="2035" spans="1:4">
      <c r="A2035">
        <v>6137.1574797362773</v>
      </c>
      <c r="B2035">
        <v>9460.3241230318454</v>
      </c>
      <c r="C2035">
        <v>45.999000000000009</v>
      </c>
      <c r="D2035">
        <v>1</v>
      </c>
    </row>
    <row r="2036" spans="1:4">
      <c r="A2036">
        <v>6137.1574797362773</v>
      </c>
      <c r="B2036">
        <v>9460.3241230318454</v>
      </c>
      <c r="C2036">
        <v>44.999000000000009</v>
      </c>
      <c r="D2036">
        <v>1</v>
      </c>
    </row>
    <row r="2037" spans="1:4">
      <c r="A2037">
        <v>6137.1574797362773</v>
      </c>
      <c r="B2037">
        <v>9460.3241230318454</v>
      </c>
      <c r="C2037">
        <v>43.999000000000009</v>
      </c>
      <c r="D2037">
        <v>1</v>
      </c>
    </row>
    <row r="2038" spans="1:4">
      <c r="A2038">
        <v>6137.1574797362773</v>
      </c>
      <c r="B2038">
        <v>9460.3241230318454</v>
      </c>
      <c r="C2038">
        <v>43</v>
      </c>
      <c r="D2038">
        <v>0</v>
      </c>
    </row>
    <row r="2039" spans="1:4">
      <c r="A2039">
        <v>6137.1574797362773</v>
      </c>
      <c r="B2039">
        <v>9460.3241230318454</v>
      </c>
      <c r="C2039">
        <v>42</v>
      </c>
      <c r="D2039">
        <v>0</v>
      </c>
    </row>
    <row r="2040" spans="1:4">
      <c r="A2040">
        <v>6137.1574797362773</v>
      </c>
      <c r="B2040">
        <v>9460.3241230318454</v>
      </c>
      <c r="C2040">
        <v>41</v>
      </c>
      <c r="D2040">
        <v>0</v>
      </c>
    </row>
    <row r="2041" spans="1:4">
      <c r="A2041">
        <v>6137.1574797362773</v>
      </c>
      <c r="B2041">
        <v>9460.3241230318454</v>
      </c>
      <c r="C2041">
        <v>40</v>
      </c>
      <c r="D2041">
        <v>1</v>
      </c>
    </row>
    <row r="2042" spans="1:4">
      <c r="A2042">
        <v>6137.1574797362773</v>
      </c>
      <c r="B2042">
        <v>9460.3241230318454</v>
      </c>
      <c r="C2042">
        <v>39</v>
      </c>
      <c r="D2042">
        <v>1</v>
      </c>
    </row>
    <row r="2043" spans="1:4">
      <c r="A2043">
        <v>6137.1574797362773</v>
      </c>
      <c r="B2043">
        <v>9460.3241230318454</v>
      </c>
      <c r="C2043">
        <v>38</v>
      </c>
      <c r="D2043">
        <v>0</v>
      </c>
    </row>
    <row r="2044" spans="1:4">
      <c r="A2044">
        <v>6137.1574797362773</v>
      </c>
      <c r="B2044">
        <v>9460.3241230318454</v>
      </c>
      <c r="C2044">
        <v>37</v>
      </c>
      <c r="D2044">
        <v>0</v>
      </c>
    </row>
    <row r="2045" spans="1:4">
      <c r="A2045">
        <v>6137.1574797362773</v>
      </c>
      <c r="B2045">
        <v>9460.3241230318454</v>
      </c>
      <c r="C2045">
        <v>36</v>
      </c>
      <c r="D2045">
        <v>0</v>
      </c>
    </row>
    <row r="2046" spans="1:4">
      <c r="A2046">
        <v>6137.1574797362773</v>
      </c>
      <c r="B2046">
        <v>9460.3241230318454</v>
      </c>
      <c r="C2046">
        <v>35</v>
      </c>
      <c r="D2046">
        <v>1</v>
      </c>
    </row>
    <row r="2047" spans="1:4">
      <c r="A2047">
        <v>6137.1574797362773</v>
      </c>
      <c r="B2047">
        <v>9460.3241230318454</v>
      </c>
      <c r="C2047">
        <v>34</v>
      </c>
      <c r="D2047">
        <v>1</v>
      </c>
    </row>
    <row r="2048" spans="1:4">
      <c r="A2048">
        <v>6137.1574797362773</v>
      </c>
      <c r="B2048">
        <v>9460.3241230318454</v>
      </c>
      <c r="C2048">
        <v>33</v>
      </c>
      <c r="D2048">
        <v>0</v>
      </c>
    </row>
    <row r="2049" spans="1:4">
      <c r="A2049">
        <v>6137.1574797362773</v>
      </c>
      <c r="B2049">
        <v>9460.3241230318454</v>
      </c>
      <c r="C2049">
        <v>32.000000000000014</v>
      </c>
      <c r="D2049">
        <v>0</v>
      </c>
    </row>
    <row r="2050" spans="1:4">
      <c r="A2050">
        <v>6137.1574797362773</v>
      </c>
      <c r="B2050">
        <v>9460.3241230318454</v>
      </c>
      <c r="C2050">
        <v>31.000000000000014</v>
      </c>
      <c r="D2050">
        <v>0</v>
      </c>
    </row>
    <row r="2051" spans="1:4">
      <c r="A2051">
        <v>6483.7935033698814</v>
      </c>
      <c r="B2051">
        <v>9462.1481822922378</v>
      </c>
      <c r="C2051">
        <v>160.99799999999999</v>
      </c>
      <c r="D2051">
        <v>1</v>
      </c>
    </row>
    <row r="2052" spans="1:4">
      <c r="A2052">
        <v>6483.7935033698814</v>
      </c>
      <c r="B2052">
        <v>9462.1481822922378</v>
      </c>
      <c r="C2052">
        <v>159.99799999999999</v>
      </c>
      <c r="D2052">
        <v>0</v>
      </c>
    </row>
    <row r="2053" spans="1:4">
      <c r="A2053">
        <v>6483.7935033698814</v>
      </c>
      <c r="B2053">
        <v>9462.1481822922378</v>
      </c>
      <c r="C2053">
        <v>158.99799999999999</v>
      </c>
      <c r="D2053">
        <v>0</v>
      </c>
    </row>
    <row r="2054" spans="1:4">
      <c r="A2054">
        <v>6483.7935033698814</v>
      </c>
      <c r="B2054">
        <v>9462.1481822922378</v>
      </c>
      <c r="C2054">
        <v>157.99799999999999</v>
      </c>
      <c r="D2054">
        <v>0</v>
      </c>
    </row>
    <row r="2055" spans="1:4">
      <c r="A2055">
        <v>6483.7935033698814</v>
      </c>
      <c r="B2055">
        <v>9462.1481822922378</v>
      </c>
      <c r="C2055">
        <v>156.99799999999999</v>
      </c>
      <c r="D2055">
        <v>0</v>
      </c>
    </row>
    <row r="2056" spans="1:4">
      <c r="A2056">
        <v>6483.7935033698814</v>
      </c>
      <c r="B2056">
        <v>9462.1481822922378</v>
      </c>
      <c r="C2056">
        <v>155.99799999999999</v>
      </c>
      <c r="D2056">
        <v>0</v>
      </c>
    </row>
    <row r="2057" spans="1:4">
      <c r="A2057">
        <v>6483.7935033698814</v>
      </c>
      <c r="B2057">
        <v>9462.1481822922378</v>
      </c>
      <c r="C2057">
        <v>154.99799999999999</v>
      </c>
      <c r="D2057">
        <v>0</v>
      </c>
    </row>
    <row r="2058" spans="1:4">
      <c r="A2058">
        <v>6483.7935033698814</v>
      </c>
      <c r="B2058">
        <v>9462.1481822922378</v>
      </c>
      <c r="C2058">
        <v>153.99799999999999</v>
      </c>
      <c r="D2058">
        <v>0</v>
      </c>
    </row>
    <row r="2059" spans="1:4">
      <c r="A2059">
        <v>6483.7935033698814</v>
      </c>
      <c r="B2059">
        <v>9462.1481822922378</v>
      </c>
      <c r="C2059">
        <v>152.99799999999999</v>
      </c>
      <c r="D2059">
        <v>1</v>
      </c>
    </row>
    <row r="2060" spans="1:4">
      <c r="A2060">
        <v>6483.7935033698814</v>
      </c>
      <c r="B2060">
        <v>9462.1481822922378</v>
      </c>
      <c r="C2060">
        <v>151.99799999999999</v>
      </c>
      <c r="D2060">
        <v>1</v>
      </c>
    </row>
    <row r="2061" spans="1:4">
      <c r="A2061">
        <v>6483.7935033698814</v>
      </c>
      <c r="B2061">
        <v>9462.1481822922378</v>
      </c>
      <c r="C2061">
        <v>150.99799999999999</v>
      </c>
      <c r="D2061">
        <v>1</v>
      </c>
    </row>
    <row r="2062" spans="1:4">
      <c r="A2062">
        <v>6483.7935033698814</v>
      </c>
      <c r="B2062">
        <v>9462.1481822922378</v>
      </c>
      <c r="C2062">
        <v>149.99799999999999</v>
      </c>
      <c r="D2062">
        <v>1</v>
      </c>
    </row>
    <row r="2063" spans="1:4">
      <c r="A2063">
        <v>6483.7935033698814</v>
      </c>
      <c r="B2063">
        <v>9462.1481822922378</v>
      </c>
      <c r="C2063">
        <v>148.99799999999999</v>
      </c>
      <c r="D2063">
        <v>1</v>
      </c>
    </row>
    <row r="2064" spans="1:4">
      <c r="A2064">
        <v>6483.7935033698814</v>
      </c>
      <c r="B2064">
        <v>9462.1481822922378</v>
      </c>
      <c r="C2064">
        <v>147.99799999999999</v>
      </c>
      <c r="D2064">
        <v>1</v>
      </c>
    </row>
    <row r="2065" spans="1:4">
      <c r="A2065">
        <v>6483.7935033698814</v>
      </c>
      <c r="B2065">
        <v>9462.1481822922378</v>
      </c>
      <c r="C2065">
        <v>146.99799999999999</v>
      </c>
      <c r="D2065">
        <v>1</v>
      </c>
    </row>
    <row r="2066" spans="1:4">
      <c r="A2066">
        <v>6483.7935033698814</v>
      </c>
      <c r="B2066">
        <v>9462.1481822922378</v>
      </c>
      <c r="C2066">
        <v>145.99799999999999</v>
      </c>
      <c r="D2066">
        <v>1</v>
      </c>
    </row>
    <row r="2067" spans="1:4">
      <c r="A2067">
        <v>6483.7935033698814</v>
      </c>
      <c r="B2067">
        <v>9462.1481822922378</v>
      </c>
      <c r="C2067">
        <v>144.99799999999999</v>
      </c>
      <c r="D2067">
        <v>1</v>
      </c>
    </row>
    <row r="2068" spans="1:4">
      <c r="A2068">
        <v>6483.7935033698814</v>
      </c>
      <c r="B2068">
        <v>9462.1481822922378</v>
      </c>
      <c r="C2068">
        <v>143.99799999999999</v>
      </c>
      <c r="D2068">
        <v>1</v>
      </c>
    </row>
    <row r="2069" spans="1:4">
      <c r="A2069">
        <v>6483.7935033698814</v>
      </c>
      <c r="B2069">
        <v>9462.1481822922378</v>
      </c>
      <c r="C2069">
        <v>142.99799999999999</v>
      </c>
      <c r="D2069">
        <v>1</v>
      </c>
    </row>
    <row r="2070" spans="1:4">
      <c r="A2070">
        <v>6483.7935033698814</v>
      </c>
      <c r="B2070">
        <v>9462.1481822922378</v>
      </c>
      <c r="C2070">
        <v>141.99799999999999</v>
      </c>
      <c r="D2070">
        <v>1</v>
      </c>
    </row>
    <row r="2071" spans="1:4">
      <c r="A2071">
        <v>6483.7935033698814</v>
      </c>
      <c r="B2071">
        <v>9462.1481822922378</v>
      </c>
      <c r="C2071">
        <v>140.99799999999999</v>
      </c>
      <c r="D2071">
        <v>1</v>
      </c>
    </row>
    <row r="2072" spans="1:4">
      <c r="A2072">
        <v>6483.7935033698814</v>
      </c>
      <c r="B2072">
        <v>9462.1481822922378</v>
      </c>
      <c r="C2072">
        <v>139.99799999999999</v>
      </c>
      <c r="D2072">
        <v>1</v>
      </c>
    </row>
    <row r="2073" spans="1:4">
      <c r="A2073">
        <v>6483.7935033698814</v>
      </c>
      <c r="B2073">
        <v>9462.1481822922378</v>
      </c>
      <c r="C2073">
        <v>138.99799999999999</v>
      </c>
      <c r="D2073">
        <v>1</v>
      </c>
    </row>
    <row r="2074" spans="1:4">
      <c r="A2074">
        <v>6483.7935033698814</v>
      </c>
      <c r="B2074">
        <v>9462.1481822922378</v>
      </c>
      <c r="C2074">
        <v>137.99799999999999</v>
      </c>
      <c r="D2074">
        <v>0</v>
      </c>
    </row>
    <row r="2075" spans="1:4">
      <c r="A2075">
        <v>6483.7935033698814</v>
      </c>
      <c r="B2075">
        <v>9462.1481822922378</v>
      </c>
      <c r="C2075">
        <v>136.99799999999999</v>
      </c>
      <c r="D2075">
        <v>0</v>
      </c>
    </row>
    <row r="2076" spans="1:4">
      <c r="A2076">
        <v>6483.7935033698814</v>
      </c>
      <c r="B2076">
        <v>9462.1481822922378</v>
      </c>
      <c r="C2076">
        <v>135.99799999999999</v>
      </c>
      <c r="D2076">
        <v>1</v>
      </c>
    </row>
    <row r="2077" spans="1:4">
      <c r="A2077">
        <v>6483.7935033698814</v>
      </c>
      <c r="B2077">
        <v>9462.1481822922378</v>
      </c>
      <c r="C2077">
        <v>134.99799999999999</v>
      </c>
      <c r="D2077">
        <v>1</v>
      </c>
    </row>
    <row r="2078" spans="1:4">
      <c r="A2078">
        <v>6483.7935033698814</v>
      </c>
      <c r="B2078">
        <v>9462.1481822922378</v>
      </c>
      <c r="C2078">
        <v>133.99799999999999</v>
      </c>
      <c r="D2078">
        <v>1</v>
      </c>
    </row>
    <row r="2079" spans="1:4">
      <c r="A2079">
        <v>6483.7935033698814</v>
      </c>
      <c r="B2079">
        <v>9462.1481822922378</v>
      </c>
      <c r="C2079">
        <v>132.99799999999999</v>
      </c>
      <c r="D2079">
        <v>1</v>
      </c>
    </row>
    <row r="2080" spans="1:4">
      <c r="A2080">
        <v>6483.7935033698814</v>
      </c>
      <c r="B2080">
        <v>9462.1481822922378</v>
      </c>
      <c r="C2080">
        <v>131.99799999999999</v>
      </c>
      <c r="D2080">
        <v>1</v>
      </c>
    </row>
    <row r="2081" spans="1:4">
      <c r="A2081">
        <v>6483.7935033698814</v>
      </c>
      <c r="B2081">
        <v>9462.1481822922378</v>
      </c>
      <c r="C2081">
        <v>130.99799999999999</v>
      </c>
      <c r="D2081">
        <v>1</v>
      </c>
    </row>
    <row r="2082" spans="1:4">
      <c r="A2082">
        <v>6483.7935033698814</v>
      </c>
      <c r="B2082">
        <v>9462.1481822922378</v>
      </c>
      <c r="C2082">
        <v>129.99799999999999</v>
      </c>
      <c r="D2082">
        <v>1</v>
      </c>
    </row>
    <row r="2083" spans="1:4">
      <c r="A2083">
        <v>6483.7935033698814</v>
      </c>
      <c r="B2083">
        <v>9462.1481822922378</v>
      </c>
      <c r="C2083">
        <v>128.99799999999999</v>
      </c>
      <c r="D2083">
        <v>1</v>
      </c>
    </row>
    <row r="2084" spans="1:4">
      <c r="A2084">
        <v>6483.7935033698814</v>
      </c>
      <c r="B2084">
        <v>9462.1481822922378</v>
      </c>
      <c r="C2084">
        <v>127.998</v>
      </c>
      <c r="D2084">
        <v>1</v>
      </c>
    </row>
    <row r="2085" spans="1:4">
      <c r="A2085">
        <v>6483.7935033698814</v>
      </c>
      <c r="B2085">
        <v>9462.1481822922378</v>
      </c>
      <c r="C2085">
        <v>126.998</v>
      </c>
      <c r="D2085">
        <v>1</v>
      </c>
    </row>
    <row r="2086" spans="1:4">
      <c r="A2086">
        <v>6483.7935033698814</v>
      </c>
      <c r="B2086">
        <v>9462.1481822922378</v>
      </c>
      <c r="C2086">
        <v>125.998</v>
      </c>
      <c r="D2086">
        <v>1</v>
      </c>
    </row>
    <row r="2087" spans="1:4">
      <c r="A2087">
        <v>6483.7935033698814</v>
      </c>
      <c r="B2087">
        <v>9462.1481822922378</v>
      </c>
      <c r="C2087">
        <v>124.998</v>
      </c>
      <c r="D2087">
        <v>1</v>
      </c>
    </row>
    <row r="2088" spans="1:4">
      <c r="A2088">
        <v>6483.7935033698814</v>
      </c>
      <c r="B2088">
        <v>9462.1481822922378</v>
      </c>
      <c r="C2088">
        <v>123.998</v>
      </c>
      <c r="D2088">
        <v>1</v>
      </c>
    </row>
    <row r="2089" spans="1:4">
      <c r="A2089">
        <v>6483.7935033698814</v>
      </c>
      <c r="B2089">
        <v>9462.1481822922378</v>
      </c>
      <c r="C2089">
        <v>122.998</v>
      </c>
      <c r="D2089">
        <v>1</v>
      </c>
    </row>
    <row r="2090" spans="1:4">
      <c r="A2090">
        <v>6483.7935033698814</v>
      </c>
      <c r="B2090">
        <v>9462.1481822922378</v>
      </c>
      <c r="C2090">
        <v>121.998</v>
      </c>
      <c r="D2090">
        <v>0</v>
      </c>
    </row>
    <row r="2091" spans="1:4">
      <c r="A2091">
        <v>6483.7935033698814</v>
      </c>
      <c r="B2091">
        <v>9462.1481822922378</v>
      </c>
      <c r="C2091">
        <v>120.998</v>
      </c>
      <c r="D2091">
        <v>0</v>
      </c>
    </row>
    <row r="2092" spans="1:4">
      <c r="A2092">
        <v>6483.7935033698814</v>
      </c>
      <c r="B2092">
        <v>9462.1481822922378</v>
      </c>
      <c r="C2092">
        <v>119.999</v>
      </c>
      <c r="D2092">
        <v>1</v>
      </c>
    </row>
    <row r="2093" spans="1:4">
      <c r="A2093">
        <v>6483.7935033698814</v>
      </c>
      <c r="B2093">
        <v>9462.1481822922378</v>
      </c>
      <c r="C2093">
        <v>118.999</v>
      </c>
      <c r="D2093">
        <v>1</v>
      </c>
    </row>
    <row r="2094" spans="1:4">
      <c r="A2094">
        <v>6483.7935033698814</v>
      </c>
      <c r="B2094">
        <v>9462.1481822922378</v>
      </c>
      <c r="C2094">
        <v>117.999</v>
      </c>
      <c r="D2094">
        <v>1</v>
      </c>
    </row>
    <row r="2095" spans="1:4">
      <c r="A2095">
        <v>6483.7935033698814</v>
      </c>
      <c r="B2095">
        <v>9462.1481822922378</v>
      </c>
      <c r="C2095">
        <v>116.999</v>
      </c>
      <c r="D2095">
        <v>1</v>
      </c>
    </row>
    <row r="2096" spans="1:4">
      <c r="A2096">
        <v>6483.7935033698814</v>
      </c>
      <c r="B2096">
        <v>9462.1481822922378</v>
      </c>
      <c r="C2096">
        <v>115.999</v>
      </c>
      <c r="D2096">
        <v>1</v>
      </c>
    </row>
    <row r="2097" spans="1:4">
      <c r="A2097">
        <v>6483.7935033698814</v>
      </c>
      <c r="B2097">
        <v>9462.1481822922378</v>
      </c>
      <c r="C2097">
        <v>114.999</v>
      </c>
      <c r="D2097">
        <v>1</v>
      </c>
    </row>
    <row r="2098" spans="1:4">
      <c r="A2098">
        <v>6483.7935033698814</v>
      </c>
      <c r="B2098">
        <v>9462.1481822922378</v>
      </c>
      <c r="C2098">
        <v>113.999</v>
      </c>
      <c r="D2098">
        <v>1</v>
      </c>
    </row>
    <row r="2099" spans="1:4">
      <c r="A2099">
        <v>6483.7935033698814</v>
      </c>
      <c r="B2099">
        <v>9462.1481822922378</v>
      </c>
      <c r="C2099">
        <v>112.999</v>
      </c>
      <c r="D2099">
        <v>1</v>
      </c>
    </row>
    <row r="2100" spans="1:4">
      <c r="A2100">
        <v>6483.7935033698814</v>
      </c>
      <c r="B2100">
        <v>9462.1481822922378</v>
      </c>
      <c r="C2100">
        <v>111.999</v>
      </c>
      <c r="D2100">
        <v>1</v>
      </c>
    </row>
    <row r="2101" spans="1:4">
      <c r="A2101">
        <v>6483.7935033698814</v>
      </c>
      <c r="B2101">
        <v>9462.1481822922378</v>
      </c>
      <c r="C2101">
        <v>110.999</v>
      </c>
      <c r="D2101">
        <v>0</v>
      </c>
    </row>
    <row r="2102" spans="1:4">
      <c r="A2102">
        <v>6483.7935033698814</v>
      </c>
      <c r="B2102">
        <v>9462.1481822922378</v>
      </c>
      <c r="C2102">
        <v>109.999</v>
      </c>
      <c r="D2102">
        <v>0</v>
      </c>
    </row>
    <row r="2103" spans="1:4">
      <c r="A2103">
        <v>6483.7935033698814</v>
      </c>
      <c r="B2103">
        <v>9462.1481822922378</v>
      </c>
      <c r="C2103">
        <v>108.999</v>
      </c>
      <c r="D2103">
        <v>1</v>
      </c>
    </row>
    <row r="2104" spans="1:4">
      <c r="A2104">
        <v>6483.7935033698814</v>
      </c>
      <c r="B2104">
        <v>9462.1481822922378</v>
      </c>
      <c r="C2104">
        <v>107.999</v>
      </c>
      <c r="D2104">
        <v>0</v>
      </c>
    </row>
    <row r="2105" spans="1:4">
      <c r="A2105">
        <v>6483.7935033698814</v>
      </c>
      <c r="B2105">
        <v>9462.1481822922378</v>
      </c>
      <c r="C2105">
        <v>106.999</v>
      </c>
      <c r="D2105">
        <v>1</v>
      </c>
    </row>
    <row r="2106" spans="1:4">
      <c r="A2106">
        <v>6483.7935033698814</v>
      </c>
      <c r="B2106">
        <v>9462.1481822922378</v>
      </c>
      <c r="C2106">
        <v>105.999</v>
      </c>
      <c r="D2106">
        <v>1</v>
      </c>
    </row>
    <row r="2107" spans="1:4">
      <c r="A2107">
        <v>6483.7935033698814</v>
      </c>
      <c r="B2107">
        <v>9462.1481822922378</v>
      </c>
      <c r="C2107">
        <v>104.999</v>
      </c>
      <c r="D2107">
        <v>1</v>
      </c>
    </row>
    <row r="2108" spans="1:4">
      <c r="A2108">
        <v>6483.7935033698814</v>
      </c>
      <c r="B2108">
        <v>9462.1481822922378</v>
      </c>
      <c r="C2108">
        <v>103.999</v>
      </c>
      <c r="D2108">
        <v>0</v>
      </c>
    </row>
    <row r="2109" spans="1:4">
      <c r="A2109">
        <v>6483.7935033698814</v>
      </c>
      <c r="B2109">
        <v>9462.1481822922378</v>
      </c>
      <c r="C2109">
        <v>102.999</v>
      </c>
      <c r="D2109">
        <v>0</v>
      </c>
    </row>
    <row r="2110" spans="1:4">
      <c r="A2110">
        <v>6483.7935033698814</v>
      </c>
      <c r="B2110">
        <v>9462.1481822922378</v>
      </c>
      <c r="C2110">
        <v>101.999</v>
      </c>
      <c r="D2110">
        <v>0</v>
      </c>
    </row>
    <row r="2111" spans="1:4">
      <c r="A2111">
        <v>6483.7935033698814</v>
      </c>
      <c r="B2111">
        <v>9462.1481822922378</v>
      </c>
      <c r="C2111">
        <v>100.999</v>
      </c>
      <c r="D2111">
        <v>0</v>
      </c>
    </row>
    <row r="2112" spans="1:4">
      <c r="A2112">
        <v>6483.7935033698814</v>
      </c>
      <c r="B2112">
        <v>9462.1481822922378</v>
      </c>
      <c r="C2112">
        <v>99.998999999999995</v>
      </c>
      <c r="D2112">
        <v>0</v>
      </c>
    </row>
    <row r="2113" spans="1:4">
      <c r="A2113">
        <v>6483.7935033698814</v>
      </c>
      <c r="B2113">
        <v>9462.1481822922378</v>
      </c>
      <c r="C2113">
        <v>98.998999999999995</v>
      </c>
      <c r="D2113">
        <v>0</v>
      </c>
    </row>
    <row r="2114" spans="1:4">
      <c r="A2114">
        <v>6483.7935033698814</v>
      </c>
      <c r="B2114">
        <v>9462.1481822922378</v>
      </c>
      <c r="C2114">
        <v>97.998999999999995</v>
      </c>
      <c r="D2114">
        <v>0</v>
      </c>
    </row>
    <row r="2115" spans="1:4">
      <c r="A2115">
        <v>6483.7935033698814</v>
      </c>
      <c r="B2115">
        <v>9462.1481822922378</v>
      </c>
      <c r="C2115">
        <v>96.999000000000009</v>
      </c>
      <c r="D2115">
        <v>0</v>
      </c>
    </row>
    <row r="2116" spans="1:4">
      <c r="A2116">
        <v>6483.7935033698814</v>
      </c>
      <c r="B2116">
        <v>9462.1481822922378</v>
      </c>
      <c r="C2116">
        <v>95.999000000000009</v>
      </c>
      <c r="D2116">
        <v>0</v>
      </c>
    </row>
    <row r="2117" spans="1:4">
      <c r="A2117">
        <v>6483.7935033698814</v>
      </c>
      <c r="B2117">
        <v>9462.1481822922378</v>
      </c>
      <c r="C2117">
        <v>94.999000000000009</v>
      </c>
      <c r="D2117">
        <v>0</v>
      </c>
    </row>
    <row r="2118" spans="1:4">
      <c r="A2118">
        <v>6483.7935033698814</v>
      </c>
      <c r="B2118">
        <v>9462.1481822922378</v>
      </c>
      <c r="C2118">
        <v>93.999000000000009</v>
      </c>
      <c r="D2118">
        <v>0</v>
      </c>
    </row>
    <row r="2119" spans="1:4">
      <c r="A2119">
        <v>6483.7935033698814</v>
      </c>
      <c r="B2119">
        <v>9462.1481822922378</v>
      </c>
      <c r="C2119">
        <v>92.999000000000009</v>
      </c>
      <c r="D2119">
        <v>0</v>
      </c>
    </row>
    <row r="2120" spans="1:4">
      <c r="A2120">
        <v>6483.7935033698814</v>
      </c>
      <c r="B2120">
        <v>9462.1481822922378</v>
      </c>
      <c r="C2120">
        <v>91.999000000000009</v>
      </c>
      <c r="D2120">
        <v>1</v>
      </c>
    </row>
    <row r="2121" spans="1:4">
      <c r="A2121">
        <v>6483.7935033698814</v>
      </c>
      <c r="B2121">
        <v>9462.1481822922378</v>
      </c>
      <c r="C2121">
        <v>90.999000000000009</v>
      </c>
      <c r="D2121">
        <v>1</v>
      </c>
    </row>
    <row r="2122" spans="1:4">
      <c r="A2122">
        <v>6483.7935033698814</v>
      </c>
      <c r="B2122">
        <v>9462.1481822922378</v>
      </c>
      <c r="C2122">
        <v>89.999000000000009</v>
      </c>
      <c r="D2122">
        <v>0</v>
      </c>
    </row>
    <row r="2123" spans="1:4">
      <c r="A2123">
        <v>6483.7935033698814</v>
      </c>
      <c r="B2123">
        <v>9462.1481822922378</v>
      </c>
      <c r="C2123">
        <v>88.999000000000009</v>
      </c>
      <c r="D2123">
        <v>1</v>
      </c>
    </row>
    <row r="2124" spans="1:4">
      <c r="A2124">
        <v>6483.7935033698814</v>
      </c>
      <c r="B2124">
        <v>9462.1481822922378</v>
      </c>
      <c r="C2124">
        <v>87.999000000000009</v>
      </c>
      <c r="D2124">
        <v>1</v>
      </c>
    </row>
    <row r="2125" spans="1:4">
      <c r="A2125">
        <v>6483.7935033698814</v>
      </c>
      <c r="B2125">
        <v>9462.1481822922378</v>
      </c>
      <c r="C2125">
        <v>86.999000000000009</v>
      </c>
      <c r="D2125">
        <v>0</v>
      </c>
    </row>
    <row r="2126" spans="1:4">
      <c r="A2126">
        <v>6483.7935033698814</v>
      </c>
      <c r="B2126">
        <v>9462.1481822922378</v>
      </c>
      <c r="C2126">
        <v>85.999000000000009</v>
      </c>
      <c r="D2126">
        <v>0</v>
      </c>
    </row>
    <row r="2127" spans="1:4">
      <c r="A2127">
        <v>6483.7935033698814</v>
      </c>
      <c r="B2127">
        <v>9462.1481822922378</v>
      </c>
      <c r="C2127">
        <v>84.999000000000009</v>
      </c>
      <c r="D2127">
        <v>1</v>
      </c>
    </row>
    <row r="2128" spans="1:4">
      <c r="A2128">
        <v>6483.7935033698814</v>
      </c>
      <c r="B2128">
        <v>9462.1481822922378</v>
      </c>
      <c r="C2128">
        <v>83.999000000000009</v>
      </c>
      <c r="D2128">
        <v>0</v>
      </c>
    </row>
    <row r="2129" spans="1:4">
      <c r="A2129">
        <v>6483.7935033698814</v>
      </c>
      <c r="B2129">
        <v>9462.1481822922378</v>
      </c>
      <c r="C2129">
        <v>82.999000000000009</v>
      </c>
      <c r="D2129">
        <v>0</v>
      </c>
    </row>
    <row r="2130" spans="1:4">
      <c r="A2130">
        <v>6483.7935033698814</v>
      </c>
      <c r="B2130">
        <v>9462.1481822922378</v>
      </c>
      <c r="C2130">
        <v>81.999000000000009</v>
      </c>
      <c r="D2130">
        <v>0</v>
      </c>
    </row>
    <row r="2131" spans="1:4">
      <c r="A2131">
        <v>6483.7935033698814</v>
      </c>
      <c r="B2131">
        <v>9462.1481822922378</v>
      </c>
      <c r="C2131">
        <v>80.999000000000009</v>
      </c>
      <c r="D2131">
        <v>0</v>
      </c>
    </row>
    <row r="2132" spans="1:4">
      <c r="A2132">
        <v>6483.7935033698814</v>
      </c>
      <c r="B2132">
        <v>9462.1481822922378</v>
      </c>
      <c r="C2132">
        <v>79.999000000000009</v>
      </c>
      <c r="D2132">
        <v>1</v>
      </c>
    </row>
    <row r="2133" spans="1:4">
      <c r="A2133">
        <v>6483.7935033698814</v>
      </c>
      <c r="B2133">
        <v>9462.1481822922378</v>
      </c>
      <c r="C2133">
        <v>78.999000000000009</v>
      </c>
      <c r="D2133">
        <v>1</v>
      </c>
    </row>
    <row r="2134" spans="1:4">
      <c r="A2134">
        <v>6483.7935033698814</v>
      </c>
      <c r="B2134">
        <v>9462.1481822922378</v>
      </c>
      <c r="C2134">
        <v>77.999000000000009</v>
      </c>
      <c r="D2134">
        <v>1</v>
      </c>
    </row>
    <row r="2135" spans="1:4">
      <c r="A2135">
        <v>6483.7935033698814</v>
      </c>
      <c r="B2135">
        <v>9462.1481822922378</v>
      </c>
      <c r="C2135">
        <v>76.999000000000009</v>
      </c>
      <c r="D2135">
        <v>1</v>
      </c>
    </row>
    <row r="2136" spans="1:4">
      <c r="A2136">
        <v>6483.7935033698814</v>
      </c>
      <c r="B2136">
        <v>9462.1481822922378</v>
      </c>
      <c r="C2136">
        <v>75.999000000000009</v>
      </c>
      <c r="D2136">
        <v>1</v>
      </c>
    </row>
    <row r="2137" spans="1:4">
      <c r="A2137">
        <v>6483.7935033698814</v>
      </c>
      <c r="B2137">
        <v>9462.1481822922378</v>
      </c>
      <c r="C2137">
        <v>74.999000000000009</v>
      </c>
      <c r="D2137">
        <v>1</v>
      </c>
    </row>
    <row r="2138" spans="1:4">
      <c r="A2138">
        <v>6483.7935033698814</v>
      </c>
      <c r="B2138">
        <v>9462.1481822922378</v>
      </c>
      <c r="C2138">
        <v>73.999000000000009</v>
      </c>
      <c r="D2138">
        <v>1</v>
      </c>
    </row>
    <row r="2139" spans="1:4">
      <c r="A2139">
        <v>6483.7935033698814</v>
      </c>
      <c r="B2139">
        <v>9462.1481822922378</v>
      </c>
      <c r="C2139">
        <v>72.999000000000009</v>
      </c>
      <c r="D2139">
        <v>1</v>
      </c>
    </row>
    <row r="2140" spans="1:4">
      <c r="A2140">
        <v>6483.7935033698814</v>
      </c>
      <c r="B2140">
        <v>9462.1481822922378</v>
      </c>
      <c r="C2140">
        <v>71.999000000000009</v>
      </c>
      <c r="D2140">
        <v>1</v>
      </c>
    </row>
    <row r="2141" spans="1:4">
      <c r="A2141">
        <v>6483.7935033698814</v>
      </c>
      <c r="B2141">
        <v>9462.1481822922378</v>
      </c>
      <c r="C2141">
        <v>70.999000000000009</v>
      </c>
      <c r="D2141">
        <v>1</v>
      </c>
    </row>
    <row r="2142" spans="1:4">
      <c r="A2142">
        <v>6483.7935033698814</v>
      </c>
      <c r="B2142">
        <v>9462.1481822922378</v>
      </c>
      <c r="C2142">
        <v>69.999000000000009</v>
      </c>
      <c r="D2142">
        <v>1</v>
      </c>
    </row>
    <row r="2143" spans="1:4">
      <c r="A2143">
        <v>6483.7935033698814</v>
      </c>
      <c r="B2143">
        <v>9462.1481822922378</v>
      </c>
      <c r="C2143">
        <v>68.999000000000009</v>
      </c>
      <c r="D2143">
        <v>1</v>
      </c>
    </row>
    <row r="2144" spans="1:4">
      <c r="A2144">
        <v>6483.7935033698814</v>
      </c>
      <c r="B2144">
        <v>9462.1481822922378</v>
      </c>
      <c r="C2144">
        <v>67.999000000000009</v>
      </c>
      <c r="D2144">
        <v>0</v>
      </c>
    </row>
    <row r="2145" spans="1:4">
      <c r="A2145">
        <v>6483.7935033698814</v>
      </c>
      <c r="B2145">
        <v>9462.1481822922378</v>
      </c>
      <c r="C2145">
        <v>66.999000000000009</v>
      </c>
      <c r="D2145">
        <v>1</v>
      </c>
    </row>
    <row r="2146" spans="1:4">
      <c r="A2146">
        <v>6483.7935033698814</v>
      </c>
      <c r="B2146">
        <v>9462.1481822922378</v>
      </c>
      <c r="C2146">
        <v>65.999000000000009</v>
      </c>
      <c r="D2146">
        <v>0</v>
      </c>
    </row>
    <row r="2147" spans="1:4">
      <c r="A2147">
        <v>6483.7935033698814</v>
      </c>
      <c r="B2147">
        <v>9462.1481822922378</v>
      </c>
      <c r="C2147">
        <v>64.999000000000009</v>
      </c>
      <c r="D2147">
        <v>0</v>
      </c>
    </row>
    <row r="2148" spans="1:4">
      <c r="A2148">
        <v>6483.7935033698814</v>
      </c>
      <c r="B2148">
        <v>9462.1481822922378</v>
      </c>
      <c r="C2148">
        <v>63.999000000000009</v>
      </c>
      <c r="D2148">
        <v>1</v>
      </c>
    </row>
    <row r="2149" spans="1:4">
      <c r="A2149">
        <v>6483.7935033698814</v>
      </c>
      <c r="B2149">
        <v>9462.1481822922378</v>
      </c>
      <c r="C2149">
        <v>62.999000000000009</v>
      </c>
      <c r="D2149">
        <v>1</v>
      </c>
    </row>
    <row r="2150" spans="1:4">
      <c r="A2150">
        <v>6483.7935033698814</v>
      </c>
      <c r="B2150">
        <v>9462.1481822922378</v>
      </c>
      <c r="C2150">
        <v>61.999000000000009</v>
      </c>
      <c r="D2150">
        <v>1</v>
      </c>
    </row>
    <row r="2151" spans="1:4">
      <c r="A2151">
        <v>6483.7935033698814</v>
      </c>
      <c r="B2151">
        <v>9462.1481822922378</v>
      </c>
      <c r="C2151">
        <v>60.999000000000009</v>
      </c>
      <c r="D2151">
        <v>1</v>
      </c>
    </row>
    <row r="2152" spans="1:4">
      <c r="A2152">
        <v>6483.7935033698814</v>
      </c>
      <c r="B2152">
        <v>9462.1481822922378</v>
      </c>
      <c r="C2152">
        <v>59.999000000000009</v>
      </c>
      <c r="D2152">
        <v>1</v>
      </c>
    </row>
    <row r="2153" spans="1:4">
      <c r="A2153">
        <v>6483.7935033698814</v>
      </c>
      <c r="B2153">
        <v>9462.1481822922378</v>
      </c>
      <c r="C2153">
        <v>58.999000000000009</v>
      </c>
      <c r="D2153">
        <v>0</v>
      </c>
    </row>
    <row r="2154" spans="1:4">
      <c r="A2154">
        <v>6483.7935033698814</v>
      </c>
      <c r="B2154">
        <v>9462.1481822922378</v>
      </c>
      <c r="C2154">
        <v>57.999000000000009</v>
      </c>
      <c r="D2154">
        <v>0</v>
      </c>
    </row>
    <row r="2155" spans="1:4">
      <c r="A2155">
        <v>6483.7935033698814</v>
      </c>
      <c r="B2155">
        <v>9462.1481822922378</v>
      </c>
      <c r="C2155">
        <v>56.999000000000009</v>
      </c>
      <c r="D2155">
        <v>0</v>
      </c>
    </row>
    <row r="2156" spans="1:4">
      <c r="A2156">
        <v>6483.7935033698814</v>
      </c>
      <c r="B2156">
        <v>9462.1481822922378</v>
      </c>
      <c r="C2156">
        <v>55.999000000000009</v>
      </c>
      <c r="D2156">
        <v>0</v>
      </c>
    </row>
    <row r="2157" spans="1:4">
      <c r="A2157">
        <v>6483.7935033698814</v>
      </c>
      <c r="B2157">
        <v>9462.1481822922378</v>
      </c>
      <c r="C2157">
        <v>54.999000000000009</v>
      </c>
      <c r="D2157">
        <v>0</v>
      </c>
    </row>
    <row r="2158" spans="1:4">
      <c r="A2158">
        <v>6483.7935033698814</v>
      </c>
      <c r="B2158">
        <v>9462.1481822922378</v>
      </c>
      <c r="C2158">
        <v>53.999000000000009</v>
      </c>
      <c r="D2158">
        <v>0</v>
      </c>
    </row>
    <row r="2159" spans="1:4">
      <c r="A2159">
        <v>6483.7935033698814</v>
      </c>
      <c r="B2159">
        <v>9462.1481822922378</v>
      </c>
      <c r="C2159">
        <v>52.999000000000009</v>
      </c>
      <c r="D2159">
        <v>0</v>
      </c>
    </row>
    <row r="2160" spans="1:4">
      <c r="A2160">
        <v>6483.7935033698814</v>
      </c>
      <c r="B2160">
        <v>9462.1481822922378</v>
      </c>
      <c r="C2160">
        <v>51.999000000000009</v>
      </c>
      <c r="D2160">
        <v>0</v>
      </c>
    </row>
    <row r="2161" spans="1:4">
      <c r="A2161">
        <v>6483.7935033698814</v>
      </c>
      <c r="B2161">
        <v>9462.1481822922378</v>
      </c>
      <c r="C2161">
        <v>50.999000000000009</v>
      </c>
      <c r="D2161">
        <v>0</v>
      </c>
    </row>
    <row r="2162" spans="1:4">
      <c r="A2162">
        <v>6483.7935033698814</v>
      </c>
      <c r="B2162">
        <v>9462.1481822922378</v>
      </c>
      <c r="C2162">
        <v>49.999000000000009</v>
      </c>
      <c r="D2162">
        <v>1</v>
      </c>
    </row>
    <row r="2163" spans="1:4">
      <c r="A2163">
        <v>6483.7935033698814</v>
      </c>
      <c r="B2163">
        <v>9462.1481822922378</v>
      </c>
      <c r="C2163">
        <v>48.999000000000009</v>
      </c>
      <c r="D2163">
        <v>1</v>
      </c>
    </row>
    <row r="2164" spans="1:4">
      <c r="A2164">
        <v>6483.7935033698814</v>
      </c>
      <c r="B2164">
        <v>9462.1481822922378</v>
      </c>
      <c r="C2164">
        <v>47.999000000000009</v>
      </c>
      <c r="D2164">
        <v>1</v>
      </c>
    </row>
    <row r="2165" spans="1:4">
      <c r="A2165">
        <v>6483.7935033698814</v>
      </c>
      <c r="B2165">
        <v>9462.1481822922378</v>
      </c>
      <c r="C2165">
        <v>46.999000000000009</v>
      </c>
      <c r="D2165">
        <v>0</v>
      </c>
    </row>
    <row r="2166" spans="1:4">
      <c r="A2166">
        <v>6483.7935033698814</v>
      </c>
      <c r="B2166">
        <v>9462.1481822922378</v>
      </c>
      <c r="C2166">
        <v>45.999000000000009</v>
      </c>
      <c r="D2166">
        <v>0</v>
      </c>
    </row>
    <row r="2167" spans="1:4">
      <c r="A2167">
        <v>6483.7935033698814</v>
      </c>
      <c r="B2167">
        <v>9462.1481822922378</v>
      </c>
      <c r="C2167">
        <v>44.999000000000009</v>
      </c>
      <c r="D2167">
        <v>0</v>
      </c>
    </row>
    <row r="2168" spans="1:4">
      <c r="A2168">
        <v>6483.7935033698814</v>
      </c>
      <c r="B2168">
        <v>9462.1481822922378</v>
      </c>
      <c r="C2168">
        <v>44</v>
      </c>
      <c r="D2168">
        <v>1</v>
      </c>
    </row>
    <row r="2169" spans="1:4">
      <c r="A2169">
        <v>6483.7935033698814</v>
      </c>
      <c r="B2169">
        <v>9462.1481822922378</v>
      </c>
      <c r="C2169">
        <v>43</v>
      </c>
      <c r="D2169">
        <v>0</v>
      </c>
    </row>
    <row r="2170" spans="1:4">
      <c r="A2170">
        <v>6483.7935033698814</v>
      </c>
      <c r="B2170">
        <v>9462.1481822922378</v>
      </c>
      <c r="C2170">
        <v>42</v>
      </c>
      <c r="D2170">
        <v>0</v>
      </c>
    </row>
    <row r="2171" spans="1:4">
      <c r="A2171">
        <v>6483.7935033698814</v>
      </c>
      <c r="B2171">
        <v>9462.1481822922378</v>
      </c>
      <c r="C2171">
        <v>41</v>
      </c>
      <c r="D2171">
        <v>0</v>
      </c>
    </row>
    <row r="2172" spans="1:4">
      <c r="A2172">
        <v>6483.7935033698814</v>
      </c>
      <c r="B2172">
        <v>9462.1481822922378</v>
      </c>
      <c r="C2172">
        <v>40</v>
      </c>
      <c r="D2172">
        <v>0</v>
      </c>
    </row>
    <row r="2173" spans="1:4">
      <c r="A2173">
        <v>6483.7935033698814</v>
      </c>
      <c r="B2173">
        <v>9462.1481822922378</v>
      </c>
      <c r="C2173">
        <v>39</v>
      </c>
      <c r="D2173">
        <v>0</v>
      </c>
    </row>
    <row r="2174" spans="1:4">
      <c r="A2174">
        <v>6483.7935033698814</v>
      </c>
      <c r="B2174">
        <v>9462.1481822922378</v>
      </c>
      <c r="C2174">
        <v>38</v>
      </c>
      <c r="D2174">
        <v>0</v>
      </c>
    </row>
    <row r="2175" spans="1:4">
      <c r="A2175">
        <v>6483.7935033698814</v>
      </c>
      <c r="B2175">
        <v>9462.1481822922378</v>
      </c>
      <c r="C2175">
        <v>37</v>
      </c>
      <c r="D2175">
        <v>0</v>
      </c>
    </row>
    <row r="2176" spans="1:4">
      <c r="A2176">
        <v>6483.7935033698814</v>
      </c>
      <c r="B2176">
        <v>9462.1481822922378</v>
      </c>
      <c r="C2176">
        <v>36</v>
      </c>
      <c r="D2176">
        <v>0</v>
      </c>
    </row>
    <row r="2177" spans="1:4">
      <c r="A2177">
        <v>6483.7935033698814</v>
      </c>
      <c r="B2177">
        <v>9462.1481822922378</v>
      </c>
      <c r="C2177">
        <v>35</v>
      </c>
      <c r="D2177">
        <v>0</v>
      </c>
    </row>
    <row r="2178" spans="1:4">
      <c r="A2178">
        <v>6483.7935033698814</v>
      </c>
      <c r="B2178">
        <v>9462.1481822922378</v>
      </c>
      <c r="C2178">
        <v>34</v>
      </c>
      <c r="D2178">
        <v>0</v>
      </c>
    </row>
    <row r="2179" spans="1:4">
      <c r="A2179">
        <v>6483.7935033698814</v>
      </c>
      <c r="B2179">
        <v>9462.1481822922378</v>
      </c>
      <c r="C2179">
        <v>33.000000000000014</v>
      </c>
      <c r="D2179">
        <v>0</v>
      </c>
    </row>
    <row r="2180" spans="1:4">
      <c r="A2180">
        <v>6483.7935033698814</v>
      </c>
      <c r="B2180">
        <v>9462.1481822922378</v>
      </c>
      <c r="C2180">
        <v>32.000000000000014</v>
      </c>
      <c r="D2180">
        <v>0</v>
      </c>
    </row>
    <row r="2181" spans="1:4">
      <c r="A2181">
        <v>6483.7935033698814</v>
      </c>
      <c r="B2181">
        <v>9462.1481822922378</v>
      </c>
      <c r="C2181">
        <v>31.000000000000014</v>
      </c>
      <c r="D2181">
        <v>0</v>
      </c>
    </row>
    <row r="2182" spans="1:4">
      <c r="A2182">
        <v>6493.5065981866919</v>
      </c>
      <c r="B2182">
        <v>9726.6374279863303</v>
      </c>
      <c r="C2182">
        <v>162.99799999999999</v>
      </c>
      <c r="D2182">
        <v>1</v>
      </c>
    </row>
    <row r="2183" spans="1:4">
      <c r="A2183">
        <v>6493.5065981866919</v>
      </c>
      <c r="B2183">
        <v>9726.6374279863303</v>
      </c>
      <c r="C2183">
        <v>161.99799999999999</v>
      </c>
      <c r="D2183">
        <v>0</v>
      </c>
    </row>
    <row r="2184" spans="1:4">
      <c r="A2184">
        <v>6493.5065981866919</v>
      </c>
      <c r="B2184">
        <v>9726.6374279863303</v>
      </c>
      <c r="C2184">
        <v>160.99799999999999</v>
      </c>
      <c r="D2184">
        <v>1</v>
      </c>
    </row>
    <row r="2185" spans="1:4">
      <c r="A2185">
        <v>6493.5065981866919</v>
      </c>
      <c r="B2185">
        <v>9726.6374279863303</v>
      </c>
      <c r="C2185">
        <v>159.99799999999999</v>
      </c>
      <c r="D2185">
        <v>1</v>
      </c>
    </row>
    <row r="2186" spans="1:4">
      <c r="A2186">
        <v>6493.5065981866919</v>
      </c>
      <c r="B2186">
        <v>9726.6374279863303</v>
      </c>
      <c r="C2186">
        <v>158.99799999999999</v>
      </c>
      <c r="D2186">
        <v>1</v>
      </c>
    </row>
    <row r="2187" spans="1:4">
      <c r="A2187">
        <v>6493.5065981866919</v>
      </c>
      <c r="B2187">
        <v>9726.6374279863303</v>
      </c>
      <c r="C2187">
        <v>157.99799999999999</v>
      </c>
      <c r="D2187">
        <v>1</v>
      </c>
    </row>
    <row r="2188" spans="1:4">
      <c r="A2188">
        <v>6493.5065981866919</v>
      </c>
      <c r="B2188">
        <v>9726.6374279863303</v>
      </c>
      <c r="C2188">
        <v>156.99799999999999</v>
      </c>
      <c r="D2188">
        <v>1</v>
      </c>
    </row>
    <row r="2189" spans="1:4">
      <c r="A2189">
        <v>6493.5065981866919</v>
      </c>
      <c r="B2189">
        <v>9726.6374279863303</v>
      </c>
      <c r="C2189">
        <v>155.99799999999999</v>
      </c>
      <c r="D2189">
        <v>1</v>
      </c>
    </row>
    <row r="2190" spans="1:4">
      <c r="A2190">
        <v>6493.5065981866919</v>
      </c>
      <c r="B2190">
        <v>9726.6374279863303</v>
      </c>
      <c r="C2190">
        <v>154.99799999999999</v>
      </c>
      <c r="D2190">
        <v>1</v>
      </c>
    </row>
    <row r="2191" spans="1:4">
      <c r="A2191">
        <v>6493.5065981866919</v>
      </c>
      <c r="B2191">
        <v>9726.6374279863303</v>
      </c>
      <c r="C2191">
        <v>153.99799999999999</v>
      </c>
      <c r="D2191">
        <v>1</v>
      </c>
    </row>
    <row r="2192" spans="1:4">
      <c r="A2192">
        <v>6493.5065981866919</v>
      </c>
      <c r="B2192">
        <v>9726.6374279863303</v>
      </c>
      <c r="C2192">
        <v>152.99799999999999</v>
      </c>
      <c r="D2192">
        <v>1</v>
      </c>
    </row>
    <row r="2193" spans="1:4">
      <c r="A2193">
        <v>6493.5065981866919</v>
      </c>
      <c r="B2193">
        <v>9726.6374279863303</v>
      </c>
      <c r="C2193">
        <v>151.99799999999999</v>
      </c>
      <c r="D2193">
        <v>1</v>
      </c>
    </row>
    <row r="2194" spans="1:4">
      <c r="A2194">
        <v>6493.5065981866919</v>
      </c>
      <c r="B2194">
        <v>9726.6374279863303</v>
      </c>
      <c r="C2194">
        <v>150.99799999999999</v>
      </c>
      <c r="D2194">
        <v>1</v>
      </c>
    </row>
    <row r="2195" spans="1:4">
      <c r="A2195">
        <v>6493.5065981866919</v>
      </c>
      <c r="B2195">
        <v>9726.6374279863303</v>
      </c>
      <c r="C2195">
        <v>149.99799999999999</v>
      </c>
      <c r="D2195">
        <v>1</v>
      </c>
    </row>
    <row r="2196" spans="1:4">
      <c r="A2196">
        <v>6493.5065981866919</v>
      </c>
      <c r="B2196">
        <v>9726.6374279863303</v>
      </c>
      <c r="C2196">
        <v>148.99799999999999</v>
      </c>
      <c r="D2196">
        <v>1</v>
      </c>
    </row>
    <row r="2197" spans="1:4">
      <c r="A2197">
        <v>6493.5065981866919</v>
      </c>
      <c r="B2197">
        <v>9726.6374279863303</v>
      </c>
      <c r="C2197">
        <v>147.99799999999999</v>
      </c>
      <c r="D2197">
        <v>1</v>
      </c>
    </row>
    <row r="2198" spans="1:4">
      <c r="A2198">
        <v>6493.5065981866919</v>
      </c>
      <c r="B2198">
        <v>9726.6374279863303</v>
      </c>
      <c r="C2198">
        <v>146.99799999999999</v>
      </c>
      <c r="D2198">
        <v>1</v>
      </c>
    </row>
    <row r="2199" spans="1:4">
      <c r="A2199">
        <v>6493.5065981866919</v>
      </c>
      <c r="B2199">
        <v>9726.6374279863303</v>
      </c>
      <c r="C2199">
        <v>145.99799999999999</v>
      </c>
      <c r="D2199">
        <v>1</v>
      </c>
    </row>
    <row r="2200" spans="1:4">
      <c r="A2200">
        <v>6493.5065981866919</v>
      </c>
      <c r="B2200">
        <v>9726.6374279863303</v>
      </c>
      <c r="C2200">
        <v>144.99799999999999</v>
      </c>
      <c r="D2200">
        <v>1</v>
      </c>
    </row>
    <row r="2201" spans="1:4">
      <c r="A2201">
        <v>6493.5065981866919</v>
      </c>
      <c r="B2201">
        <v>9726.6374279863303</v>
      </c>
      <c r="C2201">
        <v>143.99799999999999</v>
      </c>
      <c r="D2201">
        <v>1</v>
      </c>
    </row>
    <row r="2202" spans="1:4">
      <c r="A2202">
        <v>6493.5065981866919</v>
      </c>
      <c r="B2202">
        <v>9726.6374279863303</v>
      </c>
      <c r="C2202">
        <v>142.99799999999999</v>
      </c>
      <c r="D2202">
        <v>1</v>
      </c>
    </row>
    <row r="2203" spans="1:4">
      <c r="A2203">
        <v>6493.5065981866919</v>
      </c>
      <c r="B2203">
        <v>9726.6374279863303</v>
      </c>
      <c r="C2203">
        <v>141.99799999999999</v>
      </c>
      <c r="D2203">
        <v>0</v>
      </c>
    </row>
    <row r="2204" spans="1:4">
      <c r="A2204">
        <v>6493.5065981866919</v>
      </c>
      <c r="B2204">
        <v>9726.6374279863303</v>
      </c>
      <c r="C2204">
        <v>140.99799999999999</v>
      </c>
      <c r="D2204">
        <v>0</v>
      </c>
    </row>
    <row r="2205" spans="1:4">
      <c r="A2205">
        <v>6493.5065981866919</v>
      </c>
      <c r="B2205">
        <v>9726.6374279863303</v>
      </c>
      <c r="C2205">
        <v>139.99799999999999</v>
      </c>
      <c r="D2205">
        <v>0</v>
      </c>
    </row>
    <row r="2206" spans="1:4">
      <c r="A2206">
        <v>6493.5065981866919</v>
      </c>
      <c r="B2206">
        <v>9726.6374279863303</v>
      </c>
      <c r="C2206">
        <v>138.99799999999999</v>
      </c>
      <c r="D2206">
        <v>1</v>
      </c>
    </row>
    <row r="2207" spans="1:4">
      <c r="A2207">
        <v>6493.5065981866919</v>
      </c>
      <c r="B2207">
        <v>9726.6374279863303</v>
      </c>
      <c r="C2207">
        <v>137.99799999999999</v>
      </c>
      <c r="D2207">
        <v>1</v>
      </c>
    </row>
    <row r="2208" spans="1:4">
      <c r="A2208">
        <v>6493.5065981866919</v>
      </c>
      <c r="B2208">
        <v>9726.6374279863303</v>
      </c>
      <c r="C2208">
        <v>136.99799999999999</v>
      </c>
      <c r="D2208">
        <v>1</v>
      </c>
    </row>
    <row r="2209" spans="1:4">
      <c r="A2209">
        <v>6493.5065981866919</v>
      </c>
      <c r="B2209">
        <v>9726.6374279863303</v>
      </c>
      <c r="C2209">
        <v>135.99799999999999</v>
      </c>
      <c r="D2209">
        <v>1</v>
      </c>
    </row>
    <row r="2210" spans="1:4">
      <c r="A2210">
        <v>6493.5065981866919</v>
      </c>
      <c r="B2210">
        <v>9726.6374279863303</v>
      </c>
      <c r="C2210">
        <v>134.99799999999999</v>
      </c>
      <c r="D2210">
        <v>1</v>
      </c>
    </row>
    <row r="2211" spans="1:4">
      <c r="A2211">
        <v>6493.5065981866919</v>
      </c>
      <c r="B2211">
        <v>9726.6374279863303</v>
      </c>
      <c r="C2211">
        <v>133.99799999999999</v>
      </c>
      <c r="D2211">
        <v>1</v>
      </c>
    </row>
    <row r="2212" spans="1:4">
      <c r="A2212">
        <v>6493.5065981866919</v>
      </c>
      <c r="B2212">
        <v>9726.6374279863303</v>
      </c>
      <c r="C2212">
        <v>132.99799999999999</v>
      </c>
      <c r="D2212">
        <v>1</v>
      </c>
    </row>
    <row r="2213" spans="1:4">
      <c r="A2213">
        <v>6493.5065981866919</v>
      </c>
      <c r="B2213">
        <v>9726.6374279863303</v>
      </c>
      <c r="C2213">
        <v>131.99799999999999</v>
      </c>
      <c r="D2213">
        <v>1</v>
      </c>
    </row>
    <row r="2214" spans="1:4">
      <c r="A2214">
        <v>6493.5065981866919</v>
      </c>
      <c r="B2214">
        <v>9726.6374279863303</v>
      </c>
      <c r="C2214">
        <v>130.99799999999999</v>
      </c>
      <c r="D2214">
        <v>1</v>
      </c>
    </row>
    <row r="2215" spans="1:4">
      <c r="A2215">
        <v>6493.5065981866919</v>
      </c>
      <c r="B2215">
        <v>9726.6374279863303</v>
      </c>
      <c r="C2215">
        <v>129.99799999999999</v>
      </c>
      <c r="D2215">
        <v>1</v>
      </c>
    </row>
    <row r="2216" spans="1:4">
      <c r="A2216">
        <v>6493.5065981866919</v>
      </c>
      <c r="B2216">
        <v>9726.6374279863303</v>
      </c>
      <c r="C2216">
        <v>128.99799999999999</v>
      </c>
      <c r="D2216">
        <v>1</v>
      </c>
    </row>
    <row r="2217" spans="1:4">
      <c r="A2217">
        <v>6493.5065981866919</v>
      </c>
      <c r="B2217">
        <v>9726.6374279863303</v>
      </c>
      <c r="C2217">
        <v>127.998</v>
      </c>
      <c r="D2217">
        <v>1</v>
      </c>
    </row>
    <row r="2218" spans="1:4">
      <c r="A2218">
        <v>6493.5065981866919</v>
      </c>
      <c r="B2218">
        <v>9726.6374279863303</v>
      </c>
      <c r="C2218">
        <v>126.998</v>
      </c>
      <c r="D2218">
        <v>1</v>
      </c>
    </row>
    <row r="2219" spans="1:4">
      <c r="A2219">
        <v>6493.5065981866919</v>
      </c>
      <c r="B2219">
        <v>9726.6374279863303</v>
      </c>
      <c r="C2219">
        <v>125.998</v>
      </c>
      <c r="D2219">
        <v>1</v>
      </c>
    </row>
    <row r="2220" spans="1:4">
      <c r="A2220">
        <v>6493.5065981866919</v>
      </c>
      <c r="B2220">
        <v>9726.6374279863303</v>
      </c>
      <c r="C2220">
        <v>124.998</v>
      </c>
      <c r="D2220">
        <v>1</v>
      </c>
    </row>
    <row r="2221" spans="1:4">
      <c r="A2221">
        <v>6493.5065981866919</v>
      </c>
      <c r="B2221">
        <v>9726.6374279863303</v>
      </c>
      <c r="C2221">
        <v>123.998</v>
      </c>
      <c r="D2221">
        <v>1</v>
      </c>
    </row>
    <row r="2222" spans="1:4">
      <c r="A2222">
        <v>6493.5065981866919</v>
      </c>
      <c r="B2222">
        <v>9726.6374279863303</v>
      </c>
      <c r="C2222">
        <v>122.998</v>
      </c>
      <c r="D2222">
        <v>0</v>
      </c>
    </row>
    <row r="2223" spans="1:4">
      <c r="A2223">
        <v>6493.5065981866919</v>
      </c>
      <c r="B2223">
        <v>9726.6374279863303</v>
      </c>
      <c r="C2223">
        <v>121.999</v>
      </c>
      <c r="D2223">
        <v>0</v>
      </c>
    </row>
    <row r="2224" spans="1:4">
      <c r="A2224">
        <v>6493.5065981866919</v>
      </c>
      <c r="B2224">
        <v>9726.6374279863303</v>
      </c>
      <c r="C2224">
        <v>120.999</v>
      </c>
      <c r="D2224">
        <v>0</v>
      </c>
    </row>
    <row r="2225" spans="1:4">
      <c r="A2225">
        <v>6493.5065981866919</v>
      </c>
      <c r="B2225">
        <v>9726.6374279863303</v>
      </c>
      <c r="C2225">
        <v>119.999</v>
      </c>
      <c r="D2225">
        <v>1</v>
      </c>
    </row>
    <row r="2226" spans="1:4">
      <c r="A2226">
        <v>6493.5065981866919</v>
      </c>
      <c r="B2226">
        <v>9726.6374279863303</v>
      </c>
      <c r="C2226">
        <v>118.999</v>
      </c>
      <c r="D2226">
        <v>1</v>
      </c>
    </row>
    <row r="2227" spans="1:4">
      <c r="A2227">
        <v>6493.5065981866919</v>
      </c>
      <c r="B2227">
        <v>9726.6374279863303</v>
      </c>
      <c r="C2227">
        <v>117.999</v>
      </c>
      <c r="D2227">
        <v>1</v>
      </c>
    </row>
    <row r="2228" spans="1:4">
      <c r="A2228">
        <v>6493.5065981866919</v>
      </c>
      <c r="B2228">
        <v>9726.6374279863303</v>
      </c>
      <c r="C2228">
        <v>116.999</v>
      </c>
      <c r="D2228">
        <v>1</v>
      </c>
    </row>
    <row r="2229" spans="1:4">
      <c r="A2229">
        <v>6493.5065981866919</v>
      </c>
      <c r="B2229">
        <v>9726.6374279863303</v>
      </c>
      <c r="C2229">
        <v>115.999</v>
      </c>
      <c r="D2229">
        <v>0</v>
      </c>
    </row>
    <row r="2230" spans="1:4">
      <c r="A2230">
        <v>6493.5065981866919</v>
      </c>
      <c r="B2230">
        <v>9726.6374279863303</v>
      </c>
      <c r="C2230">
        <v>114.999</v>
      </c>
      <c r="D2230">
        <v>0</v>
      </c>
    </row>
    <row r="2231" spans="1:4">
      <c r="A2231">
        <v>6493.5065981866919</v>
      </c>
      <c r="B2231">
        <v>9726.6374279863303</v>
      </c>
      <c r="C2231">
        <v>113.999</v>
      </c>
      <c r="D2231">
        <v>0</v>
      </c>
    </row>
    <row r="2232" spans="1:4">
      <c r="A2232">
        <v>6493.5065981866919</v>
      </c>
      <c r="B2232">
        <v>9726.6374279863303</v>
      </c>
      <c r="C2232">
        <v>112.999</v>
      </c>
      <c r="D2232">
        <v>0</v>
      </c>
    </row>
    <row r="2233" spans="1:4">
      <c r="A2233">
        <v>6493.5065981866919</v>
      </c>
      <c r="B2233">
        <v>9726.6374279863303</v>
      </c>
      <c r="C2233">
        <v>111.999</v>
      </c>
      <c r="D2233">
        <v>0</v>
      </c>
    </row>
    <row r="2234" spans="1:4">
      <c r="A2234">
        <v>6493.5065981866919</v>
      </c>
      <c r="B2234">
        <v>9726.6374279863303</v>
      </c>
      <c r="C2234">
        <v>110.999</v>
      </c>
      <c r="D2234">
        <v>1</v>
      </c>
    </row>
    <row r="2235" spans="1:4">
      <c r="A2235">
        <v>6493.5065981866919</v>
      </c>
      <c r="B2235">
        <v>9726.6374279863303</v>
      </c>
      <c r="C2235">
        <v>109.999</v>
      </c>
      <c r="D2235">
        <v>0</v>
      </c>
    </row>
    <row r="2236" spans="1:4">
      <c r="A2236">
        <v>6493.5065981866919</v>
      </c>
      <c r="B2236">
        <v>9726.6374279863303</v>
      </c>
      <c r="C2236">
        <v>108.999</v>
      </c>
      <c r="D2236">
        <v>1</v>
      </c>
    </row>
    <row r="2237" spans="1:4">
      <c r="A2237">
        <v>6493.5065981866919</v>
      </c>
      <c r="B2237">
        <v>9726.6374279863303</v>
      </c>
      <c r="C2237">
        <v>107.999</v>
      </c>
      <c r="D2237">
        <v>1</v>
      </c>
    </row>
    <row r="2238" spans="1:4">
      <c r="A2238">
        <v>6493.5065981866919</v>
      </c>
      <c r="B2238">
        <v>9726.6374279863303</v>
      </c>
      <c r="C2238">
        <v>106.999</v>
      </c>
      <c r="D2238">
        <v>1</v>
      </c>
    </row>
    <row r="2239" spans="1:4">
      <c r="A2239">
        <v>6493.5065981866919</v>
      </c>
      <c r="B2239">
        <v>9726.6374279863303</v>
      </c>
      <c r="C2239">
        <v>105.999</v>
      </c>
      <c r="D2239">
        <v>1</v>
      </c>
    </row>
    <row r="2240" spans="1:4">
      <c r="A2240">
        <v>6493.5065981866919</v>
      </c>
      <c r="B2240">
        <v>9726.6374279863303</v>
      </c>
      <c r="C2240">
        <v>104.999</v>
      </c>
      <c r="D2240">
        <v>0</v>
      </c>
    </row>
    <row r="2241" spans="1:4">
      <c r="A2241">
        <v>6493.5065981866919</v>
      </c>
      <c r="B2241">
        <v>9726.6374279863303</v>
      </c>
      <c r="C2241">
        <v>103.999</v>
      </c>
      <c r="D2241">
        <v>0</v>
      </c>
    </row>
    <row r="2242" spans="1:4">
      <c r="A2242">
        <v>6493.5065981866919</v>
      </c>
      <c r="B2242">
        <v>9726.6374279863303</v>
      </c>
      <c r="C2242">
        <v>102.999</v>
      </c>
      <c r="D2242">
        <v>1</v>
      </c>
    </row>
    <row r="2243" spans="1:4">
      <c r="A2243">
        <v>6493.5065981866919</v>
      </c>
      <c r="B2243">
        <v>9726.6374279863303</v>
      </c>
      <c r="C2243">
        <v>101.999</v>
      </c>
      <c r="D2243">
        <v>1</v>
      </c>
    </row>
    <row r="2244" spans="1:4">
      <c r="A2244">
        <v>6493.5065981866919</v>
      </c>
      <c r="B2244">
        <v>9726.6374279863303</v>
      </c>
      <c r="C2244">
        <v>100.999</v>
      </c>
      <c r="D2244">
        <v>0</v>
      </c>
    </row>
    <row r="2245" spans="1:4">
      <c r="A2245">
        <v>6493.5065981866919</v>
      </c>
      <c r="B2245">
        <v>9726.6374279863303</v>
      </c>
      <c r="C2245">
        <v>99.998999999999995</v>
      </c>
      <c r="D2245">
        <v>0</v>
      </c>
    </row>
    <row r="2246" spans="1:4">
      <c r="A2246">
        <v>6493.5065981866919</v>
      </c>
      <c r="B2246">
        <v>9726.6374279863303</v>
      </c>
      <c r="C2246">
        <v>98.999000000000009</v>
      </c>
      <c r="D2246">
        <v>0</v>
      </c>
    </row>
    <row r="2247" spans="1:4">
      <c r="A2247">
        <v>6493.5065981866919</v>
      </c>
      <c r="B2247">
        <v>9726.6374279863303</v>
      </c>
      <c r="C2247">
        <v>97.999000000000009</v>
      </c>
      <c r="D2247">
        <v>0</v>
      </c>
    </row>
    <row r="2248" spans="1:4">
      <c r="A2248">
        <v>6493.5065981866919</v>
      </c>
      <c r="B2248">
        <v>9726.6374279863303</v>
      </c>
      <c r="C2248">
        <v>96.999000000000009</v>
      </c>
      <c r="D2248">
        <v>0</v>
      </c>
    </row>
    <row r="2249" spans="1:4">
      <c r="A2249">
        <v>6493.5065981866919</v>
      </c>
      <c r="B2249">
        <v>9726.6374279863303</v>
      </c>
      <c r="C2249">
        <v>95.999000000000009</v>
      </c>
      <c r="D2249">
        <v>0</v>
      </c>
    </row>
    <row r="2250" spans="1:4">
      <c r="A2250">
        <v>6493.5065981866919</v>
      </c>
      <c r="B2250">
        <v>9726.6374279863303</v>
      </c>
      <c r="C2250">
        <v>94.999000000000009</v>
      </c>
      <c r="D2250">
        <v>1</v>
      </c>
    </row>
    <row r="2251" spans="1:4">
      <c r="A2251">
        <v>6493.5065981866919</v>
      </c>
      <c r="B2251">
        <v>9726.6374279863303</v>
      </c>
      <c r="C2251">
        <v>93.999000000000009</v>
      </c>
      <c r="D2251">
        <v>0</v>
      </c>
    </row>
    <row r="2252" spans="1:4">
      <c r="A2252">
        <v>6493.5065981866919</v>
      </c>
      <c r="B2252">
        <v>9726.6374279863303</v>
      </c>
      <c r="C2252">
        <v>92.999000000000009</v>
      </c>
      <c r="D2252">
        <v>0</v>
      </c>
    </row>
    <row r="2253" spans="1:4">
      <c r="A2253">
        <v>6493.5065981866919</v>
      </c>
      <c r="B2253">
        <v>9726.6374279863303</v>
      </c>
      <c r="C2253">
        <v>91.999000000000009</v>
      </c>
      <c r="D2253">
        <v>1</v>
      </c>
    </row>
    <row r="2254" spans="1:4">
      <c r="A2254">
        <v>6493.5065981866919</v>
      </c>
      <c r="B2254">
        <v>9726.6374279863303</v>
      </c>
      <c r="C2254">
        <v>90.999000000000009</v>
      </c>
      <c r="D2254">
        <v>0</v>
      </c>
    </row>
    <row r="2255" spans="1:4">
      <c r="A2255">
        <v>6493.5065981866919</v>
      </c>
      <c r="B2255">
        <v>9726.6374279863303</v>
      </c>
      <c r="C2255">
        <v>89.999000000000009</v>
      </c>
      <c r="D2255">
        <v>0</v>
      </c>
    </row>
    <row r="2256" spans="1:4">
      <c r="A2256">
        <v>6493.5065981866919</v>
      </c>
      <c r="B2256">
        <v>9726.6374279863303</v>
      </c>
      <c r="C2256">
        <v>88.999000000000009</v>
      </c>
      <c r="D2256">
        <v>1</v>
      </c>
    </row>
    <row r="2257" spans="1:4">
      <c r="A2257">
        <v>6493.5065981866919</v>
      </c>
      <c r="B2257">
        <v>9726.6374279863303</v>
      </c>
      <c r="C2257">
        <v>87.999000000000009</v>
      </c>
      <c r="D2257">
        <v>0</v>
      </c>
    </row>
    <row r="2258" spans="1:4">
      <c r="A2258">
        <v>6493.5065981866919</v>
      </c>
      <c r="B2258">
        <v>9726.6374279863303</v>
      </c>
      <c r="C2258">
        <v>86.999000000000009</v>
      </c>
      <c r="D2258">
        <v>1</v>
      </c>
    </row>
    <row r="2259" spans="1:4">
      <c r="A2259">
        <v>6493.5065981866919</v>
      </c>
      <c r="B2259">
        <v>9726.6374279863303</v>
      </c>
      <c r="C2259">
        <v>85.999000000000009</v>
      </c>
      <c r="D2259">
        <v>1</v>
      </c>
    </row>
    <row r="2260" spans="1:4">
      <c r="A2260">
        <v>6493.5065981866919</v>
      </c>
      <c r="B2260">
        <v>9726.6374279863303</v>
      </c>
      <c r="C2260">
        <v>84.999000000000009</v>
      </c>
      <c r="D2260">
        <v>0</v>
      </c>
    </row>
    <row r="2261" spans="1:4">
      <c r="A2261">
        <v>6493.5065981866919</v>
      </c>
      <c r="B2261">
        <v>9726.6374279863303</v>
      </c>
      <c r="C2261">
        <v>83.999000000000009</v>
      </c>
      <c r="D2261">
        <v>0</v>
      </c>
    </row>
    <row r="2262" spans="1:4">
      <c r="A2262">
        <v>6493.5065981866919</v>
      </c>
      <c r="B2262">
        <v>9726.6374279863303</v>
      </c>
      <c r="C2262">
        <v>82.999000000000009</v>
      </c>
      <c r="D2262">
        <v>1</v>
      </c>
    </row>
    <row r="2263" spans="1:4">
      <c r="A2263">
        <v>6493.5065981866919</v>
      </c>
      <c r="B2263">
        <v>9726.6374279863303</v>
      </c>
      <c r="C2263">
        <v>81.999000000000009</v>
      </c>
      <c r="D2263">
        <v>0</v>
      </c>
    </row>
    <row r="2264" spans="1:4">
      <c r="A2264">
        <v>6493.5065981866919</v>
      </c>
      <c r="B2264">
        <v>9726.6374279863303</v>
      </c>
      <c r="C2264">
        <v>80.999000000000009</v>
      </c>
      <c r="D2264">
        <v>0</v>
      </c>
    </row>
    <row r="2265" spans="1:4">
      <c r="A2265">
        <v>6493.5065981866919</v>
      </c>
      <c r="B2265">
        <v>9726.6374279863303</v>
      </c>
      <c r="C2265">
        <v>79.999000000000009</v>
      </c>
      <c r="D2265">
        <v>1</v>
      </c>
    </row>
    <row r="2266" spans="1:4">
      <c r="A2266">
        <v>6493.5065981866919</v>
      </c>
      <c r="B2266">
        <v>9726.6374279863303</v>
      </c>
      <c r="C2266">
        <v>78.999000000000009</v>
      </c>
      <c r="D2266">
        <v>1</v>
      </c>
    </row>
    <row r="2267" spans="1:4">
      <c r="A2267">
        <v>6493.5065981866919</v>
      </c>
      <c r="B2267">
        <v>9726.6374279863303</v>
      </c>
      <c r="C2267">
        <v>77.999000000000009</v>
      </c>
      <c r="D2267">
        <v>0</v>
      </c>
    </row>
    <row r="2268" spans="1:4">
      <c r="A2268">
        <v>6493.5065981866919</v>
      </c>
      <c r="B2268">
        <v>9726.6374279863303</v>
      </c>
      <c r="C2268">
        <v>76.999000000000009</v>
      </c>
      <c r="D2268">
        <v>0</v>
      </c>
    </row>
    <row r="2269" spans="1:4">
      <c r="A2269">
        <v>6493.5065981866919</v>
      </c>
      <c r="B2269">
        <v>9726.6374279863303</v>
      </c>
      <c r="C2269">
        <v>75.999000000000009</v>
      </c>
      <c r="D2269">
        <v>1</v>
      </c>
    </row>
    <row r="2270" spans="1:4">
      <c r="A2270">
        <v>6493.5065981866919</v>
      </c>
      <c r="B2270">
        <v>9726.6374279863303</v>
      </c>
      <c r="C2270">
        <v>74.999000000000009</v>
      </c>
      <c r="D2270">
        <v>1</v>
      </c>
    </row>
    <row r="2271" spans="1:4">
      <c r="A2271">
        <v>6493.5065981866919</v>
      </c>
      <c r="B2271">
        <v>9726.6374279863303</v>
      </c>
      <c r="C2271">
        <v>73.999000000000009</v>
      </c>
      <c r="D2271">
        <v>1</v>
      </c>
    </row>
    <row r="2272" spans="1:4">
      <c r="A2272">
        <v>6493.5065981866919</v>
      </c>
      <c r="B2272">
        <v>9726.6374279863303</v>
      </c>
      <c r="C2272">
        <v>72.999000000000009</v>
      </c>
      <c r="D2272">
        <v>1</v>
      </c>
    </row>
    <row r="2273" spans="1:4">
      <c r="A2273">
        <v>6493.5065981866919</v>
      </c>
      <c r="B2273">
        <v>9726.6374279863303</v>
      </c>
      <c r="C2273">
        <v>71.999000000000009</v>
      </c>
      <c r="D2273">
        <v>0</v>
      </c>
    </row>
    <row r="2274" spans="1:4">
      <c r="A2274">
        <v>6493.5065981866919</v>
      </c>
      <c r="B2274">
        <v>9726.6374279863303</v>
      </c>
      <c r="C2274">
        <v>70.999000000000009</v>
      </c>
      <c r="D2274">
        <v>0</v>
      </c>
    </row>
    <row r="2275" spans="1:4">
      <c r="A2275">
        <v>6493.5065981866919</v>
      </c>
      <c r="B2275">
        <v>9726.6374279863303</v>
      </c>
      <c r="C2275">
        <v>69.999000000000009</v>
      </c>
      <c r="D2275">
        <v>1</v>
      </c>
    </row>
    <row r="2276" spans="1:4">
      <c r="A2276">
        <v>6493.5065981866919</v>
      </c>
      <c r="B2276">
        <v>9726.6374279863303</v>
      </c>
      <c r="C2276">
        <v>68.999000000000009</v>
      </c>
      <c r="D2276">
        <v>1</v>
      </c>
    </row>
    <row r="2277" spans="1:4">
      <c r="A2277">
        <v>6493.5065981866919</v>
      </c>
      <c r="B2277">
        <v>9726.6374279863303</v>
      </c>
      <c r="C2277">
        <v>67.999000000000009</v>
      </c>
      <c r="D2277">
        <v>1</v>
      </c>
    </row>
    <row r="2278" spans="1:4">
      <c r="A2278">
        <v>6493.5065981866919</v>
      </c>
      <c r="B2278">
        <v>9726.6374279863303</v>
      </c>
      <c r="C2278">
        <v>66.999000000000009</v>
      </c>
      <c r="D2278">
        <v>1</v>
      </c>
    </row>
    <row r="2279" spans="1:4">
      <c r="A2279">
        <v>6493.5065981866919</v>
      </c>
      <c r="B2279">
        <v>9726.6374279863303</v>
      </c>
      <c r="C2279">
        <v>65.999000000000009</v>
      </c>
      <c r="D2279">
        <v>1</v>
      </c>
    </row>
    <row r="2280" spans="1:4">
      <c r="A2280">
        <v>6493.5065981866919</v>
      </c>
      <c r="B2280">
        <v>9726.6374279863303</v>
      </c>
      <c r="C2280">
        <v>64.999000000000009</v>
      </c>
      <c r="D2280">
        <v>1</v>
      </c>
    </row>
    <row r="2281" spans="1:4">
      <c r="A2281">
        <v>6493.5065981866919</v>
      </c>
      <c r="B2281">
        <v>9726.6374279863303</v>
      </c>
      <c r="C2281">
        <v>63.999000000000009</v>
      </c>
      <c r="D2281">
        <v>0</v>
      </c>
    </row>
    <row r="2282" spans="1:4">
      <c r="A2282">
        <v>6493.5065981866919</v>
      </c>
      <c r="B2282">
        <v>9726.6374279863303</v>
      </c>
      <c r="C2282">
        <v>62.999000000000009</v>
      </c>
      <c r="D2282">
        <v>0</v>
      </c>
    </row>
    <row r="2283" spans="1:4">
      <c r="A2283">
        <v>6493.5065981866919</v>
      </c>
      <c r="B2283">
        <v>9726.6374279863303</v>
      </c>
      <c r="C2283">
        <v>61.999000000000009</v>
      </c>
      <c r="D2283">
        <v>0</v>
      </c>
    </row>
    <row r="2284" spans="1:4">
      <c r="A2284">
        <v>6493.5065981866919</v>
      </c>
      <c r="B2284">
        <v>9726.6374279863303</v>
      </c>
      <c r="C2284">
        <v>60.999000000000009</v>
      </c>
      <c r="D2284">
        <v>0</v>
      </c>
    </row>
    <row r="2285" spans="1:4">
      <c r="A2285">
        <v>6493.5065981866919</v>
      </c>
      <c r="B2285">
        <v>9726.6374279863303</v>
      </c>
      <c r="C2285">
        <v>59.999000000000009</v>
      </c>
      <c r="D2285">
        <v>0</v>
      </c>
    </row>
    <row r="2286" spans="1:4">
      <c r="A2286">
        <v>6493.5065981866919</v>
      </c>
      <c r="B2286">
        <v>9726.6374279863303</v>
      </c>
      <c r="C2286">
        <v>58.999000000000009</v>
      </c>
      <c r="D2286">
        <v>1</v>
      </c>
    </row>
    <row r="2287" spans="1:4">
      <c r="A2287">
        <v>6493.5065981866919</v>
      </c>
      <c r="B2287">
        <v>9726.6374279863303</v>
      </c>
      <c r="C2287">
        <v>57.999000000000009</v>
      </c>
      <c r="D2287">
        <v>0</v>
      </c>
    </row>
    <row r="2288" spans="1:4">
      <c r="A2288">
        <v>6493.5065981866919</v>
      </c>
      <c r="B2288">
        <v>9726.6374279863303</v>
      </c>
      <c r="C2288">
        <v>56.999000000000009</v>
      </c>
      <c r="D2288">
        <v>1</v>
      </c>
    </row>
    <row r="2289" spans="1:4">
      <c r="A2289">
        <v>6493.5065981866919</v>
      </c>
      <c r="B2289">
        <v>9726.6374279863303</v>
      </c>
      <c r="C2289">
        <v>55.999000000000009</v>
      </c>
      <c r="D2289">
        <v>1</v>
      </c>
    </row>
    <row r="2290" spans="1:4">
      <c r="A2290">
        <v>6493.5065981866919</v>
      </c>
      <c r="B2290">
        <v>9726.6374279863303</v>
      </c>
      <c r="C2290">
        <v>54.999000000000009</v>
      </c>
      <c r="D2290">
        <v>0</v>
      </c>
    </row>
    <row r="2291" spans="1:4">
      <c r="A2291">
        <v>6493.5065981866919</v>
      </c>
      <c r="B2291">
        <v>9726.6374279863303</v>
      </c>
      <c r="C2291">
        <v>53.999000000000009</v>
      </c>
      <c r="D2291">
        <v>0</v>
      </c>
    </row>
    <row r="2292" spans="1:4">
      <c r="A2292">
        <v>6493.5065981866919</v>
      </c>
      <c r="B2292">
        <v>9726.6374279863303</v>
      </c>
      <c r="C2292">
        <v>52.999000000000009</v>
      </c>
      <c r="D2292">
        <v>1</v>
      </c>
    </row>
    <row r="2293" spans="1:4">
      <c r="A2293">
        <v>6493.5065981866919</v>
      </c>
      <c r="B2293">
        <v>9726.6374279863303</v>
      </c>
      <c r="C2293">
        <v>51.999000000000009</v>
      </c>
      <c r="D2293">
        <v>0</v>
      </c>
    </row>
    <row r="2294" spans="1:4">
      <c r="A2294">
        <v>6493.5065981866919</v>
      </c>
      <c r="B2294">
        <v>9726.6374279863303</v>
      </c>
      <c r="C2294">
        <v>50.999000000000009</v>
      </c>
      <c r="D2294">
        <v>1</v>
      </c>
    </row>
    <row r="2295" spans="1:4">
      <c r="A2295">
        <v>6493.5065981866919</v>
      </c>
      <c r="B2295">
        <v>9726.6374279863303</v>
      </c>
      <c r="C2295">
        <v>49.999000000000009</v>
      </c>
      <c r="D2295">
        <v>1</v>
      </c>
    </row>
    <row r="2296" spans="1:4">
      <c r="A2296">
        <v>6493.5065981866919</v>
      </c>
      <c r="B2296">
        <v>9726.6374279863303</v>
      </c>
      <c r="C2296">
        <v>48.999000000000009</v>
      </c>
      <c r="D2296">
        <v>0</v>
      </c>
    </row>
    <row r="2297" spans="1:4">
      <c r="A2297">
        <v>6493.5065981866919</v>
      </c>
      <c r="B2297">
        <v>9726.6374279863303</v>
      </c>
      <c r="C2297">
        <v>47.999000000000009</v>
      </c>
      <c r="D2297">
        <v>1</v>
      </c>
    </row>
    <row r="2298" spans="1:4">
      <c r="A2298">
        <v>6493.5065981866919</v>
      </c>
      <c r="B2298">
        <v>9726.6374279863303</v>
      </c>
      <c r="C2298">
        <v>46.999000000000009</v>
      </c>
      <c r="D2298">
        <v>1</v>
      </c>
    </row>
    <row r="2299" spans="1:4">
      <c r="A2299">
        <v>6493.5065981866919</v>
      </c>
      <c r="B2299">
        <v>9726.6374279863303</v>
      </c>
      <c r="C2299">
        <v>46</v>
      </c>
      <c r="D2299">
        <v>1</v>
      </c>
    </row>
    <row r="2300" spans="1:4">
      <c r="A2300">
        <v>6493.5065981866919</v>
      </c>
      <c r="B2300">
        <v>9726.6374279863303</v>
      </c>
      <c r="C2300">
        <v>45</v>
      </c>
      <c r="D2300">
        <v>0</v>
      </c>
    </row>
    <row r="2301" spans="1:4">
      <c r="A2301">
        <v>6493.5065981866919</v>
      </c>
      <c r="B2301">
        <v>9726.6374279863303</v>
      </c>
      <c r="C2301">
        <v>44</v>
      </c>
      <c r="D2301">
        <v>1</v>
      </c>
    </row>
    <row r="2302" spans="1:4">
      <c r="A2302">
        <v>6493.5065981866919</v>
      </c>
      <c r="B2302">
        <v>9726.6374279863303</v>
      </c>
      <c r="C2302">
        <v>43</v>
      </c>
      <c r="D2302">
        <v>1</v>
      </c>
    </row>
    <row r="2303" spans="1:4">
      <c r="A2303">
        <v>6493.5065981866919</v>
      </c>
      <c r="B2303">
        <v>9726.6374279863303</v>
      </c>
      <c r="C2303">
        <v>42</v>
      </c>
      <c r="D2303">
        <v>0</v>
      </c>
    </row>
    <row r="2304" spans="1:4">
      <c r="A2304">
        <v>6493.5065981866919</v>
      </c>
      <c r="B2304">
        <v>9726.6374279863303</v>
      </c>
      <c r="C2304">
        <v>41</v>
      </c>
      <c r="D2304">
        <v>0</v>
      </c>
    </row>
    <row r="2305" spans="1:4">
      <c r="A2305">
        <v>6493.5065981866919</v>
      </c>
      <c r="B2305">
        <v>9726.6374279863303</v>
      </c>
      <c r="C2305">
        <v>40</v>
      </c>
      <c r="D2305">
        <v>1</v>
      </c>
    </row>
    <row r="2306" spans="1:4">
      <c r="A2306">
        <v>6493.5065981866919</v>
      </c>
      <c r="B2306">
        <v>9726.6374279863303</v>
      </c>
      <c r="C2306">
        <v>39</v>
      </c>
      <c r="D2306">
        <v>0</v>
      </c>
    </row>
    <row r="2307" spans="1:4">
      <c r="A2307">
        <v>6493.5065981866919</v>
      </c>
      <c r="B2307">
        <v>9726.6374279863303</v>
      </c>
      <c r="C2307">
        <v>38</v>
      </c>
      <c r="D2307">
        <v>0</v>
      </c>
    </row>
    <row r="2308" spans="1:4">
      <c r="A2308">
        <v>6493.5065981866919</v>
      </c>
      <c r="B2308">
        <v>9726.6374279863303</v>
      </c>
      <c r="C2308">
        <v>37</v>
      </c>
      <c r="D2308">
        <v>0</v>
      </c>
    </row>
    <row r="2309" spans="1:4">
      <c r="A2309">
        <v>6493.5065981866919</v>
      </c>
      <c r="B2309">
        <v>9726.6374279863303</v>
      </c>
      <c r="C2309">
        <v>36</v>
      </c>
      <c r="D2309">
        <v>0</v>
      </c>
    </row>
    <row r="2310" spans="1:4">
      <c r="A2310">
        <v>6493.5065981866919</v>
      </c>
      <c r="B2310">
        <v>9726.6374279863303</v>
      </c>
      <c r="C2310">
        <v>35.000000000000014</v>
      </c>
      <c r="D2310">
        <v>1</v>
      </c>
    </row>
    <row r="2311" spans="1:4">
      <c r="A2311">
        <v>6493.5065981866919</v>
      </c>
      <c r="B2311">
        <v>9726.6374279863303</v>
      </c>
      <c r="C2311">
        <v>34.000000000000014</v>
      </c>
      <c r="D2311">
        <v>1</v>
      </c>
    </row>
    <row r="2312" spans="1:4">
      <c r="A2312">
        <v>6493.5065981866919</v>
      </c>
      <c r="B2312">
        <v>9726.6374279863303</v>
      </c>
      <c r="C2312">
        <v>33.000000000000014</v>
      </c>
      <c r="D2312">
        <v>0</v>
      </c>
    </row>
    <row r="2313" spans="1:4">
      <c r="A2313">
        <v>6809.1821359732285</v>
      </c>
      <c r="B2313">
        <v>9481.1184476506696</v>
      </c>
      <c r="C2313">
        <v>161.99799999999999</v>
      </c>
      <c r="D2313">
        <v>1</v>
      </c>
    </row>
    <row r="2314" spans="1:4">
      <c r="A2314">
        <v>6809.1821359732285</v>
      </c>
      <c r="B2314">
        <v>9481.1184476506696</v>
      </c>
      <c r="C2314">
        <v>160.99799999999999</v>
      </c>
      <c r="D2314">
        <v>1</v>
      </c>
    </row>
    <row r="2315" spans="1:4">
      <c r="A2315">
        <v>6809.1821359732285</v>
      </c>
      <c r="B2315">
        <v>9481.1184476506696</v>
      </c>
      <c r="C2315">
        <v>159.99799999999999</v>
      </c>
      <c r="D2315">
        <v>1</v>
      </c>
    </row>
    <row r="2316" spans="1:4">
      <c r="A2316">
        <v>6809.1821359732285</v>
      </c>
      <c r="B2316">
        <v>9481.1184476506696</v>
      </c>
      <c r="C2316">
        <v>158.99799999999999</v>
      </c>
      <c r="D2316">
        <v>1</v>
      </c>
    </row>
    <row r="2317" spans="1:4">
      <c r="A2317">
        <v>6809.1821359732285</v>
      </c>
      <c r="B2317">
        <v>9481.1184476506696</v>
      </c>
      <c r="C2317">
        <v>157.99799999999999</v>
      </c>
      <c r="D2317">
        <v>1</v>
      </c>
    </row>
    <row r="2318" spans="1:4">
      <c r="A2318">
        <v>6809.1821359732285</v>
      </c>
      <c r="B2318">
        <v>9481.1184476506696</v>
      </c>
      <c r="C2318">
        <v>156.99799999999999</v>
      </c>
      <c r="D2318">
        <v>1</v>
      </c>
    </row>
    <row r="2319" spans="1:4">
      <c r="A2319">
        <v>6809.1821359732285</v>
      </c>
      <c r="B2319">
        <v>9481.1184476506696</v>
      </c>
      <c r="C2319">
        <v>155.99799999999999</v>
      </c>
      <c r="D2319">
        <v>1</v>
      </c>
    </row>
    <row r="2320" spans="1:4">
      <c r="A2320">
        <v>6809.1821359732285</v>
      </c>
      <c r="B2320">
        <v>9481.1184476506696</v>
      </c>
      <c r="C2320">
        <v>154.99799999999999</v>
      </c>
      <c r="D2320">
        <v>1</v>
      </c>
    </row>
    <row r="2321" spans="1:4">
      <c r="A2321">
        <v>6809.1821359732285</v>
      </c>
      <c r="B2321">
        <v>9481.1184476506696</v>
      </c>
      <c r="C2321">
        <v>153.99799999999999</v>
      </c>
      <c r="D2321">
        <v>0</v>
      </c>
    </row>
    <row r="2322" spans="1:4">
      <c r="A2322">
        <v>6809.1821359732285</v>
      </c>
      <c r="B2322">
        <v>9481.1184476506696</v>
      </c>
      <c r="C2322">
        <v>152.99799999999999</v>
      </c>
      <c r="D2322">
        <v>1</v>
      </c>
    </row>
    <row r="2323" spans="1:4">
      <c r="A2323">
        <v>6809.1821359732285</v>
      </c>
      <c r="B2323">
        <v>9481.1184476506696</v>
      </c>
      <c r="C2323">
        <v>151.99799999999999</v>
      </c>
      <c r="D2323">
        <v>1</v>
      </c>
    </row>
    <row r="2324" spans="1:4">
      <c r="A2324">
        <v>6809.1821359732285</v>
      </c>
      <c r="B2324">
        <v>9481.1184476506696</v>
      </c>
      <c r="C2324">
        <v>150.99799999999999</v>
      </c>
      <c r="D2324">
        <v>1</v>
      </c>
    </row>
    <row r="2325" spans="1:4">
      <c r="A2325">
        <v>6809.1821359732285</v>
      </c>
      <c r="B2325">
        <v>9481.1184476506696</v>
      </c>
      <c r="C2325">
        <v>149.99799999999999</v>
      </c>
      <c r="D2325">
        <v>1</v>
      </c>
    </row>
    <row r="2326" spans="1:4">
      <c r="A2326">
        <v>6809.1821359732285</v>
      </c>
      <c r="B2326">
        <v>9481.1184476506696</v>
      </c>
      <c r="C2326">
        <v>148.99799999999999</v>
      </c>
      <c r="D2326">
        <v>1</v>
      </c>
    </row>
    <row r="2327" spans="1:4">
      <c r="A2327">
        <v>6809.1821359732285</v>
      </c>
      <c r="B2327">
        <v>9481.1184476506696</v>
      </c>
      <c r="C2327">
        <v>147.99799999999999</v>
      </c>
      <c r="D2327">
        <v>1</v>
      </c>
    </row>
    <row r="2328" spans="1:4">
      <c r="A2328">
        <v>6809.1821359732285</v>
      </c>
      <c r="B2328">
        <v>9481.1184476506696</v>
      </c>
      <c r="C2328">
        <v>146.99799999999999</v>
      </c>
      <c r="D2328">
        <v>1</v>
      </c>
    </row>
    <row r="2329" spans="1:4">
      <c r="A2329">
        <v>6809.1821359732285</v>
      </c>
      <c r="B2329">
        <v>9481.1184476506696</v>
      </c>
      <c r="C2329">
        <v>145.99799999999999</v>
      </c>
      <c r="D2329">
        <v>1</v>
      </c>
    </row>
    <row r="2330" spans="1:4">
      <c r="A2330">
        <v>6809.1821359732285</v>
      </c>
      <c r="B2330">
        <v>9481.1184476506696</v>
      </c>
      <c r="C2330">
        <v>144.99799999999999</v>
      </c>
      <c r="D2330">
        <v>1</v>
      </c>
    </row>
    <row r="2331" spans="1:4">
      <c r="A2331">
        <v>6809.1821359732285</v>
      </c>
      <c r="B2331">
        <v>9481.1184476506696</v>
      </c>
      <c r="C2331">
        <v>143.99799999999999</v>
      </c>
      <c r="D2331">
        <v>1</v>
      </c>
    </row>
    <row r="2332" spans="1:4">
      <c r="A2332">
        <v>6809.1821359732285</v>
      </c>
      <c r="B2332">
        <v>9481.1184476506696</v>
      </c>
      <c r="C2332">
        <v>142.99799999999999</v>
      </c>
      <c r="D2332">
        <v>1</v>
      </c>
    </row>
    <row r="2333" spans="1:4">
      <c r="A2333">
        <v>6809.1821359732285</v>
      </c>
      <c r="B2333">
        <v>9481.1184476506696</v>
      </c>
      <c r="C2333">
        <v>141.99799999999999</v>
      </c>
      <c r="D2333">
        <v>1</v>
      </c>
    </row>
    <row r="2334" spans="1:4">
      <c r="A2334">
        <v>6809.1821359732285</v>
      </c>
      <c r="B2334">
        <v>9481.1184476506696</v>
      </c>
      <c r="C2334">
        <v>140.99799999999999</v>
      </c>
      <c r="D2334">
        <v>1</v>
      </c>
    </row>
    <row r="2335" spans="1:4">
      <c r="A2335">
        <v>6809.1821359732285</v>
      </c>
      <c r="B2335">
        <v>9481.1184476506696</v>
      </c>
      <c r="C2335">
        <v>139.99799999999999</v>
      </c>
      <c r="D2335">
        <v>1</v>
      </c>
    </row>
    <row r="2336" spans="1:4">
      <c r="A2336">
        <v>6809.1821359732285</v>
      </c>
      <c r="B2336">
        <v>9481.1184476506696</v>
      </c>
      <c r="C2336">
        <v>138.99799999999999</v>
      </c>
      <c r="D2336">
        <v>0</v>
      </c>
    </row>
    <row r="2337" spans="1:4">
      <c r="A2337">
        <v>6809.1821359732285</v>
      </c>
      <c r="B2337">
        <v>9481.1184476506696</v>
      </c>
      <c r="C2337">
        <v>137.99799999999999</v>
      </c>
      <c r="D2337">
        <v>0</v>
      </c>
    </row>
    <row r="2338" spans="1:4">
      <c r="A2338">
        <v>6809.1821359732285</v>
      </c>
      <c r="B2338">
        <v>9481.1184476506696</v>
      </c>
      <c r="C2338">
        <v>136.99799999999999</v>
      </c>
      <c r="D2338">
        <v>1</v>
      </c>
    </row>
    <row r="2339" spans="1:4">
      <c r="A2339">
        <v>6809.1821359732285</v>
      </c>
      <c r="B2339">
        <v>9481.1184476506696</v>
      </c>
      <c r="C2339">
        <v>135.99799999999999</v>
      </c>
      <c r="D2339">
        <v>0</v>
      </c>
    </row>
    <row r="2340" spans="1:4">
      <c r="A2340">
        <v>6809.1821359732285</v>
      </c>
      <c r="B2340">
        <v>9481.1184476506696</v>
      </c>
      <c r="C2340">
        <v>134.99799999999999</v>
      </c>
      <c r="D2340">
        <v>1</v>
      </c>
    </row>
    <row r="2341" spans="1:4">
      <c r="A2341">
        <v>6809.1821359732285</v>
      </c>
      <c r="B2341">
        <v>9481.1184476506696</v>
      </c>
      <c r="C2341">
        <v>133.99799999999999</v>
      </c>
      <c r="D2341">
        <v>1</v>
      </c>
    </row>
    <row r="2342" spans="1:4">
      <c r="A2342">
        <v>6809.1821359732285</v>
      </c>
      <c r="B2342">
        <v>9481.1184476506696</v>
      </c>
      <c r="C2342">
        <v>132.99799999999999</v>
      </c>
      <c r="D2342">
        <v>1</v>
      </c>
    </row>
    <row r="2343" spans="1:4">
      <c r="A2343">
        <v>6809.1821359732285</v>
      </c>
      <c r="B2343">
        <v>9481.1184476506696</v>
      </c>
      <c r="C2343">
        <v>131.99799999999999</v>
      </c>
      <c r="D2343">
        <v>1</v>
      </c>
    </row>
    <row r="2344" spans="1:4">
      <c r="A2344">
        <v>6809.1821359732285</v>
      </c>
      <c r="B2344">
        <v>9481.1184476506696</v>
      </c>
      <c r="C2344">
        <v>130.99799999999999</v>
      </c>
      <c r="D2344">
        <v>0</v>
      </c>
    </row>
    <row r="2345" spans="1:4">
      <c r="A2345">
        <v>6809.1821359732285</v>
      </c>
      <c r="B2345">
        <v>9481.1184476506696</v>
      </c>
      <c r="C2345">
        <v>129.99799999999999</v>
      </c>
      <c r="D2345">
        <v>0</v>
      </c>
    </row>
    <row r="2346" spans="1:4">
      <c r="A2346">
        <v>6809.1821359732285</v>
      </c>
      <c r="B2346">
        <v>9481.1184476506696</v>
      </c>
      <c r="C2346">
        <v>128.99799999999999</v>
      </c>
      <c r="D2346">
        <v>1</v>
      </c>
    </row>
    <row r="2347" spans="1:4">
      <c r="A2347">
        <v>6809.1821359732285</v>
      </c>
      <c r="B2347">
        <v>9481.1184476506696</v>
      </c>
      <c r="C2347">
        <v>127.998</v>
      </c>
      <c r="D2347">
        <v>1</v>
      </c>
    </row>
    <row r="2348" spans="1:4">
      <c r="A2348">
        <v>6809.1821359732285</v>
      </c>
      <c r="B2348">
        <v>9481.1184476506696</v>
      </c>
      <c r="C2348">
        <v>126.998</v>
      </c>
      <c r="D2348">
        <v>1</v>
      </c>
    </row>
    <row r="2349" spans="1:4">
      <c r="A2349">
        <v>6809.1821359732285</v>
      </c>
      <c r="B2349">
        <v>9481.1184476506696</v>
      </c>
      <c r="C2349">
        <v>125.998</v>
      </c>
      <c r="D2349">
        <v>1</v>
      </c>
    </row>
    <row r="2350" spans="1:4">
      <c r="A2350">
        <v>6809.1821359732285</v>
      </c>
      <c r="B2350">
        <v>9481.1184476506696</v>
      </c>
      <c r="C2350">
        <v>124.998</v>
      </c>
      <c r="D2350">
        <v>1</v>
      </c>
    </row>
    <row r="2351" spans="1:4">
      <c r="A2351">
        <v>6809.1821359732285</v>
      </c>
      <c r="B2351">
        <v>9481.1184476506696</v>
      </c>
      <c r="C2351">
        <v>123.998</v>
      </c>
      <c r="D2351">
        <v>1</v>
      </c>
    </row>
    <row r="2352" spans="1:4">
      <c r="A2352">
        <v>6809.1821359732285</v>
      </c>
      <c r="B2352">
        <v>9481.1184476506696</v>
      </c>
      <c r="C2352">
        <v>122.998</v>
      </c>
      <c r="D2352">
        <v>1</v>
      </c>
    </row>
    <row r="2353" spans="1:4">
      <c r="A2353">
        <v>6809.1821359732285</v>
      </c>
      <c r="B2353">
        <v>9481.1184476506696</v>
      </c>
      <c r="C2353">
        <v>121.998</v>
      </c>
      <c r="D2353">
        <v>1</v>
      </c>
    </row>
    <row r="2354" spans="1:4">
      <c r="A2354">
        <v>6809.1821359732285</v>
      </c>
      <c r="B2354">
        <v>9481.1184476506696</v>
      </c>
      <c r="C2354">
        <v>120.999</v>
      </c>
      <c r="D2354">
        <v>1</v>
      </c>
    </row>
    <row r="2355" spans="1:4">
      <c r="A2355">
        <v>6809.1821359732285</v>
      </c>
      <c r="B2355">
        <v>9481.1184476506696</v>
      </c>
      <c r="C2355">
        <v>119.999</v>
      </c>
      <c r="D2355">
        <v>1</v>
      </c>
    </row>
    <row r="2356" spans="1:4">
      <c r="A2356">
        <v>6809.1821359732285</v>
      </c>
      <c r="B2356">
        <v>9481.1184476506696</v>
      </c>
      <c r="C2356">
        <v>118.999</v>
      </c>
      <c r="D2356">
        <v>1</v>
      </c>
    </row>
    <row r="2357" spans="1:4">
      <c r="A2357">
        <v>6809.1821359732285</v>
      </c>
      <c r="B2357">
        <v>9481.1184476506696</v>
      </c>
      <c r="C2357">
        <v>117.999</v>
      </c>
      <c r="D2357">
        <v>0</v>
      </c>
    </row>
    <row r="2358" spans="1:4">
      <c r="A2358">
        <v>6809.1821359732285</v>
      </c>
      <c r="B2358">
        <v>9481.1184476506696</v>
      </c>
      <c r="C2358">
        <v>116.999</v>
      </c>
      <c r="D2358">
        <v>0</v>
      </c>
    </row>
    <row r="2359" spans="1:4">
      <c r="A2359">
        <v>6809.1821359732285</v>
      </c>
      <c r="B2359">
        <v>9481.1184476506696</v>
      </c>
      <c r="C2359">
        <v>115.999</v>
      </c>
      <c r="D2359">
        <v>1</v>
      </c>
    </row>
    <row r="2360" spans="1:4">
      <c r="A2360">
        <v>6809.1821359732285</v>
      </c>
      <c r="B2360">
        <v>9481.1184476506696</v>
      </c>
      <c r="C2360">
        <v>114.999</v>
      </c>
      <c r="D2360">
        <v>1</v>
      </c>
    </row>
    <row r="2361" spans="1:4">
      <c r="A2361">
        <v>6809.1821359732285</v>
      </c>
      <c r="B2361">
        <v>9481.1184476506696</v>
      </c>
      <c r="C2361">
        <v>113.999</v>
      </c>
      <c r="D2361">
        <v>1</v>
      </c>
    </row>
    <row r="2362" spans="1:4">
      <c r="A2362">
        <v>6809.1821359732285</v>
      </c>
      <c r="B2362">
        <v>9481.1184476506696</v>
      </c>
      <c r="C2362">
        <v>112.999</v>
      </c>
      <c r="D2362">
        <v>1</v>
      </c>
    </row>
    <row r="2363" spans="1:4">
      <c r="A2363">
        <v>6809.1821359732285</v>
      </c>
      <c r="B2363">
        <v>9481.1184476506696</v>
      </c>
      <c r="C2363">
        <v>111.999</v>
      </c>
      <c r="D2363">
        <v>1</v>
      </c>
    </row>
    <row r="2364" spans="1:4">
      <c r="A2364">
        <v>6809.1821359732285</v>
      </c>
      <c r="B2364">
        <v>9481.1184476506696</v>
      </c>
      <c r="C2364">
        <v>110.999</v>
      </c>
      <c r="D2364">
        <v>1</v>
      </c>
    </row>
    <row r="2365" spans="1:4">
      <c r="A2365">
        <v>6809.1821359732285</v>
      </c>
      <c r="B2365">
        <v>9481.1184476506696</v>
      </c>
      <c r="C2365">
        <v>109.999</v>
      </c>
      <c r="D2365">
        <v>1</v>
      </c>
    </row>
    <row r="2366" spans="1:4">
      <c r="A2366">
        <v>6809.1821359732285</v>
      </c>
      <c r="B2366">
        <v>9481.1184476506696</v>
      </c>
      <c r="C2366">
        <v>108.999</v>
      </c>
      <c r="D2366">
        <v>1</v>
      </c>
    </row>
    <row r="2367" spans="1:4">
      <c r="A2367">
        <v>6809.1821359732285</v>
      </c>
      <c r="B2367">
        <v>9481.1184476506696</v>
      </c>
      <c r="C2367">
        <v>107.999</v>
      </c>
      <c r="D2367">
        <v>0</v>
      </c>
    </row>
    <row r="2368" spans="1:4">
      <c r="A2368">
        <v>6809.1821359732285</v>
      </c>
      <c r="B2368">
        <v>9481.1184476506696</v>
      </c>
      <c r="C2368">
        <v>106.999</v>
      </c>
      <c r="D2368">
        <v>1</v>
      </c>
    </row>
    <row r="2369" spans="1:4">
      <c r="A2369">
        <v>6809.1821359732285</v>
      </c>
      <c r="B2369">
        <v>9481.1184476506696</v>
      </c>
      <c r="C2369">
        <v>105.999</v>
      </c>
      <c r="D2369">
        <v>1</v>
      </c>
    </row>
    <row r="2370" spans="1:4">
      <c r="A2370">
        <v>6809.1821359732285</v>
      </c>
      <c r="B2370">
        <v>9481.1184476506696</v>
      </c>
      <c r="C2370">
        <v>104.999</v>
      </c>
      <c r="D2370">
        <v>1</v>
      </c>
    </row>
    <row r="2371" spans="1:4">
      <c r="A2371">
        <v>6809.1821359732285</v>
      </c>
      <c r="B2371">
        <v>9481.1184476506696</v>
      </c>
      <c r="C2371">
        <v>103.999</v>
      </c>
      <c r="D2371">
        <v>1</v>
      </c>
    </row>
    <row r="2372" spans="1:4">
      <c r="A2372">
        <v>6809.1821359732285</v>
      </c>
      <c r="B2372">
        <v>9481.1184476506696</v>
      </c>
      <c r="C2372">
        <v>102.999</v>
      </c>
      <c r="D2372">
        <v>1</v>
      </c>
    </row>
    <row r="2373" spans="1:4">
      <c r="A2373">
        <v>6809.1821359732285</v>
      </c>
      <c r="B2373">
        <v>9481.1184476506696</v>
      </c>
      <c r="C2373">
        <v>101.999</v>
      </c>
      <c r="D2373">
        <v>0</v>
      </c>
    </row>
    <row r="2374" spans="1:4">
      <c r="A2374">
        <v>6809.1821359732285</v>
      </c>
      <c r="B2374">
        <v>9481.1184476506696</v>
      </c>
      <c r="C2374">
        <v>100.999</v>
      </c>
      <c r="D2374">
        <v>0</v>
      </c>
    </row>
    <row r="2375" spans="1:4">
      <c r="A2375">
        <v>6809.1821359732285</v>
      </c>
      <c r="B2375">
        <v>9481.1184476506696</v>
      </c>
      <c r="C2375">
        <v>99.998999999999995</v>
      </c>
      <c r="D2375">
        <v>0</v>
      </c>
    </row>
    <row r="2376" spans="1:4">
      <c r="A2376">
        <v>6809.1821359732285</v>
      </c>
      <c r="B2376">
        <v>9481.1184476506696</v>
      </c>
      <c r="C2376">
        <v>98.998999999999995</v>
      </c>
      <c r="D2376">
        <v>0</v>
      </c>
    </row>
    <row r="2377" spans="1:4">
      <c r="A2377">
        <v>6809.1821359732285</v>
      </c>
      <c r="B2377">
        <v>9481.1184476506696</v>
      </c>
      <c r="C2377">
        <v>97.999000000000009</v>
      </c>
      <c r="D2377">
        <v>0</v>
      </c>
    </row>
    <row r="2378" spans="1:4">
      <c r="A2378">
        <v>6809.1821359732285</v>
      </c>
      <c r="B2378">
        <v>9481.1184476506696</v>
      </c>
      <c r="C2378">
        <v>96.999000000000009</v>
      </c>
      <c r="D2378">
        <v>0</v>
      </c>
    </row>
    <row r="2379" spans="1:4">
      <c r="A2379">
        <v>6809.1821359732285</v>
      </c>
      <c r="B2379">
        <v>9481.1184476506696</v>
      </c>
      <c r="C2379">
        <v>95.999000000000009</v>
      </c>
      <c r="D2379">
        <v>0</v>
      </c>
    </row>
    <row r="2380" spans="1:4">
      <c r="A2380">
        <v>6809.1821359732285</v>
      </c>
      <c r="B2380">
        <v>9481.1184476506696</v>
      </c>
      <c r="C2380">
        <v>94.999000000000009</v>
      </c>
      <c r="D2380">
        <v>0</v>
      </c>
    </row>
    <row r="2381" spans="1:4">
      <c r="A2381">
        <v>6809.1821359732285</v>
      </c>
      <c r="B2381">
        <v>9481.1184476506696</v>
      </c>
      <c r="C2381">
        <v>93.999000000000009</v>
      </c>
      <c r="D2381">
        <v>0</v>
      </c>
    </row>
    <row r="2382" spans="1:4">
      <c r="A2382">
        <v>6809.1821359732285</v>
      </c>
      <c r="B2382">
        <v>9481.1184476506696</v>
      </c>
      <c r="C2382">
        <v>92.999000000000009</v>
      </c>
      <c r="D2382">
        <v>0</v>
      </c>
    </row>
    <row r="2383" spans="1:4">
      <c r="A2383">
        <v>6809.1821359732285</v>
      </c>
      <c r="B2383">
        <v>9481.1184476506696</v>
      </c>
      <c r="C2383">
        <v>91.999000000000009</v>
      </c>
      <c r="D2383">
        <v>0</v>
      </c>
    </row>
    <row r="2384" spans="1:4">
      <c r="A2384">
        <v>6809.1821359732285</v>
      </c>
      <c r="B2384">
        <v>9481.1184476506696</v>
      </c>
      <c r="C2384">
        <v>90.999000000000009</v>
      </c>
      <c r="D2384">
        <v>0</v>
      </c>
    </row>
    <row r="2385" spans="1:4">
      <c r="A2385">
        <v>6809.1821359732285</v>
      </c>
      <c r="B2385">
        <v>9481.1184476506696</v>
      </c>
      <c r="C2385">
        <v>89.999000000000009</v>
      </c>
      <c r="D2385">
        <v>0</v>
      </c>
    </row>
    <row r="2386" spans="1:4">
      <c r="A2386">
        <v>6809.1821359732285</v>
      </c>
      <c r="B2386">
        <v>9481.1184476506696</v>
      </c>
      <c r="C2386">
        <v>88.999000000000009</v>
      </c>
      <c r="D2386">
        <v>0</v>
      </c>
    </row>
    <row r="2387" spans="1:4">
      <c r="A2387">
        <v>6809.1821359732285</v>
      </c>
      <c r="B2387">
        <v>9481.1184476506696</v>
      </c>
      <c r="C2387">
        <v>87.999000000000009</v>
      </c>
      <c r="D2387">
        <v>0</v>
      </c>
    </row>
    <row r="2388" spans="1:4">
      <c r="A2388">
        <v>6809.1821359732285</v>
      </c>
      <c r="B2388">
        <v>9481.1184476506696</v>
      </c>
      <c r="C2388">
        <v>86.999000000000009</v>
      </c>
      <c r="D2388">
        <v>0</v>
      </c>
    </row>
    <row r="2389" spans="1:4">
      <c r="A2389">
        <v>6809.1821359732285</v>
      </c>
      <c r="B2389">
        <v>9481.1184476506696</v>
      </c>
      <c r="C2389">
        <v>85.999000000000009</v>
      </c>
      <c r="D2389">
        <v>0</v>
      </c>
    </row>
    <row r="2390" spans="1:4">
      <c r="A2390">
        <v>6809.1821359732285</v>
      </c>
      <c r="B2390">
        <v>9481.1184476506696</v>
      </c>
      <c r="C2390">
        <v>84.999000000000009</v>
      </c>
      <c r="D2390">
        <v>1</v>
      </c>
    </row>
    <row r="2391" spans="1:4">
      <c r="A2391">
        <v>6809.1821359732285</v>
      </c>
      <c r="B2391">
        <v>9481.1184476506696</v>
      </c>
      <c r="C2391">
        <v>83.999000000000009</v>
      </c>
      <c r="D2391">
        <v>1</v>
      </c>
    </row>
    <row r="2392" spans="1:4">
      <c r="A2392">
        <v>6809.1821359732285</v>
      </c>
      <c r="B2392">
        <v>9481.1184476506696</v>
      </c>
      <c r="C2392">
        <v>82.999000000000009</v>
      </c>
      <c r="D2392">
        <v>0</v>
      </c>
    </row>
    <row r="2393" spans="1:4">
      <c r="A2393">
        <v>6809.1821359732285</v>
      </c>
      <c r="B2393">
        <v>9481.1184476506696</v>
      </c>
      <c r="C2393">
        <v>81.999000000000009</v>
      </c>
      <c r="D2393">
        <v>1</v>
      </c>
    </row>
    <row r="2394" spans="1:4">
      <c r="A2394">
        <v>6809.1821359732285</v>
      </c>
      <c r="B2394">
        <v>9481.1184476506696</v>
      </c>
      <c r="C2394">
        <v>80.999000000000009</v>
      </c>
      <c r="D2394">
        <v>0</v>
      </c>
    </row>
    <row r="2395" spans="1:4">
      <c r="A2395">
        <v>6809.1821359732285</v>
      </c>
      <c r="B2395">
        <v>9481.1184476506696</v>
      </c>
      <c r="C2395">
        <v>79.999000000000009</v>
      </c>
      <c r="D2395">
        <v>0</v>
      </c>
    </row>
    <row r="2396" spans="1:4">
      <c r="A2396">
        <v>6809.1821359732285</v>
      </c>
      <c r="B2396">
        <v>9481.1184476506696</v>
      </c>
      <c r="C2396">
        <v>78.999000000000009</v>
      </c>
      <c r="D2396">
        <v>0</v>
      </c>
    </row>
    <row r="2397" spans="1:4">
      <c r="A2397">
        <v>6809.1821359732285</v>
      </c>
      <c r="B2397">
        <v>9481.1184476506696</v>
      </c>
      <c r="C2397">
        <v>77.999000000000009</v>
      </c>
      <c r="D2397">
        <v>0</v>
      </c>
    </row>
    <row r="2398" spans="1:4">
      <c r="A2398">
        <v>6809.1821359732285</v>
      </c>
      <c r="B2398">
        <v>9481.1184476506696</v>
      </c>
      <c r="C2398">
        <v>76.999000000000009</v>
      </c>
      <c r="D2398">
        <v>1</v>
      </c>
    </row>
    <row r="2399" spans="1:4">
      <c r="A2399">
        <v>6809.1821359732285</v>
      </c>
      <c r="B2399">
        <v>9481.1184476506696</v>
      </c>
      <c r="C2399">
        <v>75.999000000000009</v>
      </c>
      <c r="D2399">
        <v>1</v>
      </c>
    </row>
    <row r="2400" spans="1:4">
      <c r="A2400">
        <v>6809.1821359732285</v>
      </c>
      <c r="B2400">
        <v>9481.1184476506696</v>
      </c>
      <c r="C2400">
        <v>74.999000000000009</v>
      </c>
      <c r="D2400">
        <v>1</v>
      </c>
    </row>
    <row r="2401" spans="1:4">
      <c r="A2401">
        <v>6809.1821359732285</v>
      </c>
      <c r="B2401">
        <v>9481.1184476506696</v>
      </c>
      <c r="C2401">
        <v>73.999000000000009</v>
      </c>
      <c r="D2401">
        <v>1</v>
      </c>
    </row>
    <row r="2402" spans="1:4">
      <c r="A2402">
        <v>6809.1821359732285</v>
      </c>
      <c r="B2402">
        <v>9481.1184476506696</v>
      </c>
      <c r="C2402">
        <v>72.999000000000009</v>
      </c>
      <c r="D2402">
        <v>1</v>
      </c>
    </row>
    <row r="2403" spans="1:4">
      <c r="A2403">
        <v>6809.1821359732285</v>
      </c>
      <c r="B2403">
        <v>9481.1184476506696</v>
      </c>
      <c r="C2403">
        <v>71.999000000000009</v>
      </c>
      <c r="D2403">
        <v>1</v>
      </c>
    </row>
    <row r="2404" spans="1:4">
      <c r="A2404">
        <v>6809.1821359732285</v>
      </c>
      <c r="B2404">
        <v>9481.1184476506696</v>
      </c>
      <c r="C2404">
        <v>70.999000000000009</v>
      </c>
      <c r="D2404">
        <v>0</v>
      </c>
    </row>
    <row r="2405" spans="1:4">
      <c r="A2405">
        <v>6809.1821359732285</v>
      </c>
      <c r="B2405">
        <v>9481.1184476506696</v>
      </c>
      <c r="C2405">
        <v>69.999000000000009</v>
      </c>
      <c r="D2405">
        <v>1</v>
      </c>
    </row>
    <row r="2406" spans="1:4">
      <c r="A2406">
        <v>6809.1821359732285</v>
      </c>
      <c r="B2406">
        <v>9481.1184476506696</v>
      </c>
      <c r="C2406">
        <v>68.999000000000009</v>
      </c>
      <c r="D2406">
        <v>1</v>
      </c>
    </row>
    <row r="2407" spans="1:4">
      <c r="A2407">
        <v>6809.1821359732285</v>
      </c>
      <c r="B2407">
        <v>9481.1184476506696</v>
      </c>
      <c r="C2407">
        <v>67.999000000000009</v>
      </c>
      <c r="D2407">
        <v>1</v>
      </c>
    </row>
    <row r="2408" spans="1:4">
      <c r="A2408">
        <v>6809.1821359732285</v>
      </c>
      <c r="B2408">
        <v>9481.1184476506696</v>
      </c>
      <c r="C2408">
        <v>66.999000000000009</v>
      </c>
      <c r="D2408">
        <v>1</v>
      </c>
    </row>
    <row r="2409" spans="1:4">
      <c r="A2409">
        <v>6809.1821359732285</v>
      </c>
      <c r="B2409">
        <v>9481.1184476506696</v>
      </c>
      <c r="C2409">
        <v>65.999000000000009</v>
      </c>
      <c r="D2409">
        <v>1</v>
      </c>
    </row>
    <row r="2410" spans="1:4">
      <c r="A2410">
        <v>6809.1821359732285</v>
      </c>
      <c r="B2410">
        <v>9481.1184476506696</v>
      </c>
      <c r="C2410">
        <v>64.999000000000009</v>
      </c>
      <c r="D2410">
        <v>0</v>
      </c>
    </row>
    <row r="2411" spans="1:4">
      <c r="A2411">
        <v>6809.1821359732285</v>
      </c>
      <c r="B2411">
        <v>9481.1184476506696</v>
      </c>
      <c r="C2411">
        <v>63.999000000000009</v>
      </c>
      <c r="D2411">
        <v>1</v>
      </c>
    </row>
    <row r="2412" spans="1:4">
      <c r="A2412">
        <v>6809.1821359732285</v>
      </c>
      <c r="B2412">
        <v>9481.1184476506696</v>
      </c>
      <c r="C2412">
        <v>62.999000000000009</v>
      </c>
      <c r="D2412">
        <v>1</v>
      </c>
    </row>
    <row r="2413" spans="1:4">
      <c r="A2413">
        <v>6809.1821359732285</v>
      </c>
      <c r="B2413">
        <v>9481.1184476506696</v>
      </c>
      <c r="C2413">
        <v>61.999000000000009</v>
      </c>
      <c r="D2413">
        <v>1</v>
      </c>
    </row>
    <row r="2414" spans="1:4">
      <c r="A2414">
        <v>6809.1821359732285</v>
      </c>
      <c r="B2414">
        <v>9481.1184476506696</v>
      </c>
      <c r="C2414">
        <v>60.999000000000009</v>
      </c>
      <c r="D2414">
        <v>0</v>
      </c>
    </row>
    <row r="2415" spans="1:4">
      <c r="A2415">
        <v>6809.1821359732285</v>
      </c>
      <c r="B2415">
        <v>9481.1184476506696</v>
      </c>
      <c r="C2415">
        <v>59.999000000000009</v>
      </c>
      <c r="D2415">
        <v>1</v>
      </c>
    </row>
    <row r="2416" spans="1:4">
      <c r="A2416">
        <v>6809.1821359732285</v>
      </c>
      <c r="B2416">
        <v>9481.1184476506696</v>
      </c>
      <c r="C2416">
        <v>58.999000000000009</v>
      </c>
      <c r="D2416">
        <v>1</v>
      </c>
    </row>
    <row r="2417" spans="1:4">
      <c r="A2417">
        <v>6809.1821359732285</v>
      </c>
      <c r="B2417">
        <v>9481.1184476506696</v>
      </c>
      <c r="C2417">
        <v>57.999000000000009</v>
      </c>
      <c r="D2417">
        <v>0</v>
      </c>
    </row>
    <row r="2418" spans="1:4">
      <c r="A2418">
        <v>6809.1821359732285</v>
      </c>
      <c r="B2418">
        <v>9481.1184476506696</v>
      </c>
      <c r="C2418">
        <v>56.999000000000009</v>
      </c>
      <c r="D2418">
        <v>1</v>
      </c>
    </row>
    <row r="2419" spans="1:4">
      <c r="A2419">
        <v>6809.1821359732285</v>
      </c>
      <c r="B2419">
        <v>9481.1184476506696</v>
      </c>
      <c r="C2419">
        <v>55.999000000000009</v>
      </c>
      <c r="D2419">
        <v>0</v>
      </c>
    </row>
    <row r="2420" spans="1:4">
      <c r="A2420">
        <v>6809.1821359732285</v>
      </c>
      <c r="B2420">
        <v>9481.1184476506696</v>
      </c>
      <c r="C2420">
        <v>54.999000000000009</v>
      </c>
      <c r="D2420">
        <v>1</v>
      </c>
    </row>
    <row r="2421" spans="1:4">
      <c r="A2421">
        <v>6809.1821359732285</v>
      </c>
      <c r="B2421">
        <v>9481.1184476506696</v>
      </c>
      <c r="C2421">
        <v>53.999000000000009</v>
      </c>
      <c r="D2421">
        <v>1</v>
      </c>
    </row>
    <row r="2422" spans="1:4">
      <c r="A2422">
        <v>6809.1821359732285</v>
      </c>
      <c r="B2422">
        <v>9481.1184476506696</v>
      </c>
      <c r="C2422">
        <v>52.999000000000009</v>
      </c>
      <c r="D2422">
        <v>1</v>
      </c>
    </row>
    <row r="2423" spans="1:4">
      <c r="A2423">
        <v>6809.1821359732285</v>
      </c>
      <c r="B2423">
        <v>9481.1184476506696</v>
      </c>
      <c r="C2423">
        <v>51.999000000000009</v>
      </c>
      <c r="D2423">
        <v>1</v>
      </c>
    </row>
    <row r="2424" spans="1:4">
      <c r="A2424">
        <v>6809.1821359732285</v>
      </c>
      <c r="B2424">
        <v>9481.1184476506696</v>
      </c>
      <c r="C2424">
        <v>50.999000000000009</v>
      </c>
      <c r="D2424">
        <v>1</v>
      </c>
    </row>
    <row r="2425" spans="1:4">
      <c r="A2425">
        <v>6809.1821359732285</v>
      </c>
      <c r="B2425">
        <v>9481.1184476506696</v>
      </c>
      <c r="C2425">
        <v>49.999000000000009</v>
      </c>
      <c r="D2425">
        <v>1</v>
      </c>
    </row>
    <row r="2426" spans="1:4">
      <c r="A2426">
        <v>6809.1821359732285</v>
      </c>
      <c r="B2426">
        <v>9481.1184476506696</v>
      </c>
      <c r="C2426">
        <v>48.999000000000009</v>
      </c>
      <c r="D2426">
        <v>1</v>
      </c>
    </row>
    <row r="2427" spans="1:4">
      <c r="A2427">
        <v>6809.1821359732285</v>
      </c>
      <c r="B2427">
        <v>9481.1184476506696</v>
      </c>
      <c r="C2427">
        <v>47.999000000000009</v>
      </c>
      <c r="D2427">
        <v>1</v>
      </c>
    </row>
    <row r="2428" spans="1:4">
      <c r="A2428">
        <v>6809.1821359732285</v>
      </c>
      <c r="B2428">
        <v>9481.1184476506696</v>
      </c>
      <c r="C2428">
        <v>46.999000000000009</v>
      </c>
      <c r="D2428">
        <v>1</v>
      </c>
    </row>
    <row r="2429" spans="1:4">
      <c r="A2429">
        <v>6809.1821359732285</v>
      </c>
      <c r="B2429">
        <v>9481.1184476506696</v>
      </c>
      <c r="C2429">
        <v>45.999000000000009</v>
      </c>
      <c r="D2429">
        <v>1</v>
      </c>
    </row>
    <row r="2430" spans="1:4">
      <c r="A2430">
        <v>6809.1821359732285</v>
      </c>
      <c r="B2430">
        <v>9481.1184476506696</v>
      </c>
      <c r="C2430">
        <v>45</v>
      </c>
      <c r="D2430">
        <v>1</v>
      </c>
    </row>
    <row r="2431" spans="1:4">
      <c r="A2431">
        <v>6809.1821359732285</v>
      </c>
      <c r="B2431">
        <v>9481.1184476506696</v>
      </c>
      <c r="C2431">
        <v>44</v>
      </c>
      <c r="D2431">
        <v>0</v>
      </c>
    </row>
    <row r="2432" spans="1:4">
      <c r="A2432">
        <v>6809.1821359732285</v>
      </c>
      <c r="B2432">
        <v>9481.1184476506696</v>
      </c>
      <c r="C2432">
        <v>43</v>
      </c>
      <c r="D2432">
        <v>0</v>
      </c>
    </row>
    <row r="2433" spans="1:4">
      <c r="A2433">
        <v>6809.1821359732285</v>
      </c>
      <c r="B2433">
        <v>9481.1184476506696</v>
      </c>
      <c r="C2433">
        <v>42</v>
      </c>
      <c r="D2433">
        <v>0</v>
      </c>
    </row>
    <row r="2434" spans="1:4">
      <c r="A2434">
        <v>6809.1821359732285</v>
      </c>
      <c r="B2434">
        <v>9481.1184476506696</v>
      </c>
      <c r="C2434">
        <v>41</v>
      </c>
      <c r="D2434">
        <v>0</v>
      </c>
    </row>
    <row r="2435" spans="1:4">
      <c r="A2435">
        <v>6782.7746639003881</v>
      </c>
      <c r="B2435">
        <v>8495.3944104977199</v>
      </c>
      <c r="C2435">
        <v>157.99799999999999</v>
      </c>
      <c r="D2435">
        <v>1</v>
      </c>
    </row>
    <row r="2436" spans="1:4">
      <c r="A2436">
        <v>6782.7746639003881</v>
      </c>
      <c r="B2436">
        <v>8495.3944104977199</v>
      </c>
      <c r="C2436">
        <v>156.99799999999999</v>
      </c>
      <c r="D2436">
        <v>1</v>
      </c>
    </row>
    <row r="2437" spans="1:4">
      <c r="A2437">
        <v>6782.7746639003881</v>
      </c>
      <c r="B2437">
        <v>8495.3944104977199</v>
      </c>
      <c r="C2437">
        <v>155.99799999999999</v>
      </c>
      <c r="D2437">
        <v>1</v>
      </c>
    </row>
    <row r="2438" spans="1:4">
      <c r="A2438">
        <v>6782.7746639003881</v>
      </c>
      <c r="B2438">
        <v>8495.3944104977199</v>
      </c>
      <c r="C2438">
        <v>154.99799999999999</v>
      </c>
      <c r="D2438">
        <v>1</v>
      </c>
    </row>
    <row r="2439" spans="1:4">
      <c r="A2439">
        <v>6782.7746639003881</v>
      </c>
      <c r="B2439">
        <v>8495.3944104977199</v>
      </c>
      <c r="C2439">
        <v>153.99799999999999</v>
      </c>
      <c r="D2439">
        <v>1</v>
      </c>
    </row>
    <row r="2440" spans="1:4">
      <c r="A2440">
        <v>6782.7746639003881</v>
      </c>
      <c r="B2440">
        <v>8495.3944104977199</v>
      </c>
      <c r="C2440">
        <v>152.99799999999999</v>
      </c>
      <c r="D2440">
        <v>1</v>
      </c>
    </row>
    <row r="2441" spans="1:4">
      <c r="A2441">
        <v>6782.7746639003881</v>
      </c>
      <c r="B2441">
        <v>8495.3944104977199</v>
      </c>
      <c r="C2441">
        <v>151.99799999999999</v>
      </c>
      <c r="D2441">
        <v>1</v>
      </c>
    </row>
    <row r="2442" spans="1:4">
      <c r="A2442">
        <v>6782.7746639003881</v>
      </c>
      <c r="B2442">
        <v>8495.3944104977199</v>
      </c>
      <c r="C2442">
        <v>150.99799999999999</v>
      </c>
      <c r="D2442">
        <v>1</v>
      </c>
    </row>
    <row r="2443" spans="1:4">
      <c r="A2443">
        <v>6782.7746639003881</v>
      </c>
      <c r="B2443">
        <v>8495.3944104977199</v>
      </c>
      <c r="C2443">
        <v>149.99799999999999</v>
      </c>
      <c r="D2443">
        <v>1</v>
      </c>
    </row>
    <row r="2444" spans="1:4">
      <c r="A2444">
        <v>6782.7746639003881</v>
      </c>
      <c r="B2444">
        <v>8495.3944104977199</v>
      </c>
      <c r="C2444">
        <v>148.99799999999999</v>
      </c>
      <c r="D2444">
        <v>1</v>
      </c>
    </row>
    <row r="2445" spans="1:4">
      <c r="A2445">
        <v>6782.7746639003881</v>
      </c>
      <c r="B2445">
        <v>8495.3944104977199</v>
      </c>
      <c r="C2445">
        <v>147.99799999999999</v>
      </c>
      <c r="D2445">
        <v>1</v>
      </c>
    </row>
    <row r="2446" spans="1:4">
      <c r="A2446">
        <v>6782.7746639003881</v>
      </c>
      <c r="B2446">
        <v>8495.3944104977199</v>
      </c>
      <c r="C2446">
        <v>146.99799999999999</v>
      </c>
      <c r="D2446">
        <v>1</v>
      </c>
    </row>
    <row r="2447" spans="1:4">
      <c r="A2447">
        <v>6782.7746639003881</v>
      </c>
      <c r="B2447">
        <v>8495.3944104977199</v>
      </c>
      <c r="C2447">
        <v>145.99799999999999</v>
      </c>
      <c r="D2447">
        <v>1</v>
      </c>
    </row>
    <row r="2448" spans="1:4">
      <c r="A2448">
        <v>6782.7746639003881</v>
      </c>
      <c r="B2448">
        <v>8495.3944104977199</v>
      </c>
      <c r="C2448">
        <v>144.99799999999999</v>
      </c>
      <c r="D2448">
        <v>1</v>
      </c>
    </row>
    <row r="2449" spans="1:4">
      <c r="A2449">
        <v>6782.7746639003881</v>
      </c>
      <c r="B2449">
        <v>8495.3944104977199</v>
      </c>
      <c r="C2449">
        <v>143.99799999999999</v>
      </c>
      <c r="D2449">
        <v>1</v>
      </c>
    </row>
    <row r="2450" spans="1:4">
      <c r="A2450">
        <v>6782.7746639003881</v>
      </c>
      <c r="B2450">
        <v>8495.3944104977199</v>
      </c>
      <c r="C2450">
        <v>142.99799999999999</v>
      </c>
      <c r="D2450">
        <v>1</v>
      </c>
    </row>
    <row r="2451" spans="1:4">
      <c r="A2451">
        <v>6782.7746639003881</v>
      </c>
      <c r="B2451">
        <v>8495.3944104977199</v>
      </c>
      <c r="C2451">
        <v>141.99799999999999</v>
      </c>
      <c r="D2451">
        <v>0</v>
      </c>
    </row>
    <row r="2452" spans="1:4">
      <c r="A2452">
        <v>6782.7746639003881</v>
      </c>
      <c r="B2452">
        <v>8495.3944104977199</v>
      </c>
      <c r="C2452">
        <v>140.99799999999999</v>
      </c>
      <c r="D2452">
        <v>0</v>
      </c>
    </row>
    <row r="2453" spans="1:4">
      <c r="A2453">
        <v>6782.7746639003881</v>
      </c>
      <c r="B2453">
        <v>8495.3944104977199</v>
      </c>
      <c r="C2453">
        <v>139.99799999999999</v>
      </c>
      <c r="D2453">
        <v>0</v>
      </c>
    </row>
    <row r="2454" spans="1:4">
      <c r="A2454">
        <v>6782.7746639003881</v>
      </c>
      <c r="B2454">
        <v>8495.3944104977199</v>
      </c>
      <c r="C2454">
        <v>138.99799999999999</v>
      </c>
      <c r="D2454">
        <v>0</v>
      </c>
    </row>
    <row r="2455" spans="1:4">
      <c r="A2455">
        <v>6782.7746639003881</v>
      </c>
      <c r="B2455">
        <v>8495.3944104977199</v>
      </c>
      <c r="C2455">
        <v>137.99799999999999</v>
      </c>
      <c r="D2455">
        <v>1</v>
      </c>
    </row>
    <row r="2456" spans="1:4">
      <c r="A2456">
        <v>6782.7746639003881</v>
      </c>
      <c r="B2456">
        <v>8495.3944104977199</v>
      </c>
      <c r="C2456">
        <v>136.99799999999999</v>
      </c>
      <c r="D2456">
        <v>1</v>
      </c>
    </row>
    <row r="2457" spans="1:4">
      <c r="A2457">
        <v>6782.7746639003881</v>
      </c>
      <c r="B2457">
        <v>8495.3944104977199</v>
      </c>
      <c r="C2457">
        <v>135.99799999999999</v>
      </c>
      <c r="D2457">
        <v>1</v>
      </c>
    </row>
    <row r="2458" spans="1:4">
      <c r="A2458">
        <v>6782.7746639003881</v>
      </c>
      <c r="B2458">
        <v>8495.3944104977199</v>
      </c>
      <c r="C2458">
        <v>134.99799999999999</v>
      </c>
      <c r="D2458">
        <v>1</v>
      </c>
    </row>
    <row r="2459" spans="1:4">
      <c r="A2459">
        <v>6782.7746639003881</v>
      </c>
      <c r="B2459">
        <v>8495.3944104977199</v>
      </c>
      <c r="C2459">
        <v>133.99799999999999</v>
      </c>
      <c r="D2459">
        <v>1</v>
      </c>
    </row>
    <row r="2460" spans="1:4">
      <c r="A2460">
        <v>6782.7746639003881</v>
      </c>
      <c r="B2460">
        <v>8495.3944104977199</v>
      </c>
      <c r="C2460">
        <v>132.99799999999999</v>
      </c>
      <c r="D2460">
        <v>1</v>
      </c>
    </row>
    <row r="2461" spans="1:4">
      <c r="A2461">
        <v>6782.7746639003881</v>
      </c>
      <c r="B2461">
        <v>8495.3944104977199</v>
      </c>
      <c r="C2461">
        <v>131.99799999999999</v>
      </c>
      <c r="D2461">
        <v>1</v>
      </c>
    </row>
    <row r="2462" spans="1:4">
      <c r="A2462">
        <v>6782.7746639003881</v>
      </c>
      <c r="B2462">
        <v>8495.3944104977199</v>
      </c>
      <c r="C2462">
        <v>130.99799999999999</v>
      </c>
      <c r="D2462">
        <v>1</v>
      </c>
    </row>
    <row r="2463" spans="1:4">
      <c r="A2463">
        <v>6782.7746639003881</v>
      </c>
      <c r="B2463">
        <v>8495.3944104977199</v>
      </c>
      <c r="C2463">
        <v>129.99799999999999</v>
      </c>
      <c r="D2463">
        <v>1</v>
      </c>
    </row>
    <row r="2464" spans="1:4">
      <c r="A2464">
        <v>6782.7746639003881</v>
      </c>
      <c r="B2464">
        <v>8495.3944104977199</v>
      </c>
      <c r="C2464">
        <v>128.99799999999999</v>
      </c>
      <c r="D2464">
        <v>1</v>
      </c>
    </row>
    <row r="2465" spans="1:4">
      <c r="A2465">
        <v>6782.7746639003881</v>
      </c>
      <c r="B2465">
        <v>8495.3944104977199</v>
      </c>
      <c r="C2465">
        <v>127.998</v>
      </c>
      <c r="D2465">
        <v>1</v>
      </c>
    </row>
    <row r="2466" spans="1:4">
      <c r="A2466">
        <v>6782.7746639003881</v>
      </c>
      <c r="B2466">
        <v>8495.3944104977199</v>
      </c>
      <c r="C2466">
        <v>126.998</v>
      </c>
      <c r="D2466">
        <v>1</v>
      </c>
    </row>
    <row r="2467" spans="1:4">
      <c r="A2467">
        <v>6782.7746639003881</v>
      </c>
      <c r="B2467">
        <v>8495.3944104977199</v>
      </c>
      <c r="C2467">
        <v>125.998</v>
      </c>
      <c r="D2467">
        <v>1</v>
      </c>
    </row>
    <row r="2468" spans="1:4">
      <c r="A2468">
        <v>6782.7746639003881</v>
      </c>
      <c r="B2468">
        <v>8495.3944104977199</v>
      </c>
      <c r="C2468">
        <v>124.998</v>
      </c>
      <c r="D2468">
        <v>1</v>
      </c>
    </row>
    <row r="2469" spans="1:4">
      <c r="A2469">
        <v>6782.7746639003881</v>
      </c>
      <c r="B2469">
        <v>8495.3944104977199</v>
      </c>
      <c r="C2469">
        <v>123.998</v>
      </c>
      <c r="D2469">
        <v>1</v>
      </c>
    </row>
    <row r="2470" spans="1:4">
      <c r="A2470">
        <v>6782.7746639003881</v>
      </c>
      <c r="B2470">
        <v>8495.3944104977199</v>
      </c>
      <c r="C2470">
        <v>122.998</v>
      </c>
      <c r="D2470">
        <v>1</v>
      </c>
    </row>
    <row r="2471" spans="1:4">
      <c r="A2471">
        <v>6782.7746639003881</v>
      </c>
      <c r="B2471">
        <v>8495.3944104977199</v>
      </c>
      <c r="C2471">
        <v>121.998</v>
      </c>
      <c r="D2471">
        <v>1</v>
      </c>
    </row>
    <row r="2472" spans="1:4">
      <c r="A2472">
        <v>6782.7746639003881</v>
      </c>
      <c r="B2472">
        <v>8495.3944104977199</v>
      </c>
      <c r="C2472">
        <v>120.998</v>
      </c>
      <c r="D2472">
        <v>1</v>
      </c>
    </row>
    <row r="2473" spans="1:4">
      <c r="A2473">
        <v>6782.7746639003881</v>
      </c>
      <c r="B2473">
        <v>8495.3944104977199</v>
      </c>
      <c r="C2473">
        <v>119.998</v>
      </c>
      <c r="D2473">
        <v>1</v>
      </c>
    </row>
    <row r="2474" spans="1:4">
      <c r="A2474">
        <v>6782.7746639003881</v>
      </c>
      <c r="B2474">
        <v>8495.3944104977199</v>
      </c>
      <c r="C2474">
        <v>118.998</v>
      </c>
      <c r="D2474">
        <v>1</v>
      </c>
    </row>
    <row r="2475" spans="1:4">
      <c r="A2475">
        <v>6782.7746639003881</v>
      </c>
      <c r="B2475">
        <v>8495.3944104977199</v>
      </c>
      <c r="C2475">
        <v>117.998</v>
      </c>
      <c r="D2475">
        <v>1</v>
      </c>
    </row>
    <row r="2476" spans="1:4">
      <c r="A2476">
        <v>6782.7746639003881</v>
      </c>
      <c r="B2476">
        <v>8495.3944104977199</v>
      </c>
      <c r="C2476">
        <v>116.999</v>
      </c>
      <c r="D2476">
        <v>1</v>
      </c>
    </row>
    <row r="2477" spans="1:4">
      <c r="A2477">
        <v>6782.7746639003881</v>
      </c>
      <c r="B2477">
        <v>8495.3944104977199</v>
      </c>
      <c r="C2477">
        <v>115.999</v>
      </c>
      <c r="D2477">
        <v>1</v>
      </c>
    </row>
    <row r="2478" spans="1:4">
      <c r="A2478">
        <v>6782.7746639003881</v>
      </c>
      <c r="B2478">
        <v>8495.3944104977199</v>
      </c>
      <c r="C2478">
        <v>114.999</v>
      </c>
      <c r="D2478">
        <v>1</v>
      </c>
    </row>
    <row r="2479" spans="1:4">
      <c r="A2479">
        <v>6782.7746639003881</v>
      </c>
      <c r="B2479">
        <v>8495.3944104977199</v>
      </c>
      <c r="C2479">
        <v>113.999</v>
      </c>
      <c r="D2479">
        <v>1</v>
      </c>
    </row>
    <row r="2480" spans="1:4">
      <c r="A2480">
        <v>6782.7746639003881</v>
      </c>
      <c r="B2480">
        <v>8495.3944104977199</v>
      </c>
      <c r="C2480">
        <v>112.999</v>
      </c>
      <c r="D2480">
        <v>1</v>
      </c>
    </row>
    <row r="2481" spans="1:4">
      <c r="A2481">
        <v>6782.7746639003881</v>
      </c>
      <c r="B2481">
        <v>8495.3944104977199</v>
      </c>
      <c r="C2481">
        <v>111.999</v>
      </c>
      <c r="D2481">
        <v>0</v>
      </c>
    </row>
    <row r="2482" spans="1:4">
      <c r="A2482">
        <v>6782.7746639003881</v>
      </c>
      <c r="B2482">
        <v>8495.3944104977199</v>
      </c>
      <c r="C2482">
        <v>110.999</v>
      </c>
      <c r="D2482">
        <v>0</v>
      </c>
    </row>
    <row r="2483" spans="1:4">
      <c r="A2483">
        <v>6782.7746639003881</v>
      </c>
      <c r="B2483">
        <v>8495.3944104977199</v>
      </c>
      <c r="C2483">
        <v>109.999</v>
      </c>
      <c r="D2483">
        <v>0</v>
      </c>
    </row>
    <row r="2484" spans="1:4">
      <c r="A2484">
        <v>6782.7746639003881</v>
      </c>
      <c r="B2484">
        <v>8495.3944104977199</v>
      </c>
      <c r="C2484">
        <v>108.999</v>
      </c>
      <c r="D2484">
        <v>0</v>
      </c>
    </row>
    <row r="2485" spans="1:4">
      <c r="A2485">
        <v>6782.7746639003881</v>
      </c>
      <c r="B2485">
        <v>8495.3944104977199</v>
      </c>
      <c r="C2485">
        <v>107.999</v>
      </c>
      <c r="D2485">
        <v>0</v>
      </c>
    </row>
    <row r="2486" spans="1:4">
      <c r="A2486">
        <v>6782.7746639003881</v>
      </c>
      <c r="B2486">
        <v>8495.3944104977199</v>
      </c>
      <c r="C2486">
        <v>106.999</v>
      </c>
      <c r="D2486">
        <v>0</v>
      </c>
    </row>
    <row r="2487" spans="1:4">
      <c r="A2487">
        <v>6782.7746639003881</v>
      </c>
      <c r="B2487">
        <v>8495.3944104977199</v>
      </c>
      <c r="C2487">
        <v>105.999</v>
      </c>
      <c r="D2487">
        <v>0</v>
      </c>
    </row>
    <row r="2488" spans="1:4">
      <c r="A2488">
        <v>6782.7746639003881</v>
      </c>
      <c r="B2488">
        <v>8495.3944104977199</v>
      </c>
      <c r="C2488">
        <v>104.999</v>
      </c>
      <c r="D2488">
        <v>0</v>
      </c>
    </row>
    <row r="2489" spans="1:4">
      <c r="A2489">
        <v>6782.7746639003881</v>
      </c>
      <c r="B2489">
        <v>8495.3944104977199</v>
      </c>
      <c r="C2489">
        <v>103.999</v>
      </c>
      <c r="D2489">
        <v>0</v>
      </c>
    </row>
    <row r="2490" spans="1:4">
      <c r="A2490">
        <v>6782.7746639003881</v>
      </c>
      <c r="B2490">
        <v>8495.3944104977199</v>
      </c>
      <c r="C2490">
        <v>102.999</v>
      </c>
      <c r="D2490">
        <v>0</v>
      </c>
    </row>
    <row r="2491" spans="1:4">
      <c r="A2491">
        <v>6782.7746639003881</v>
      </c>
      <c r="B2491">
        <v>8495.3944104977199</v>
      </c>
      <c r="C2491">
        <v>101.999</v>
      </c>
      <c r="D2491">
        <v>0</v>
      </c>
    </row>
    <row r="2492" spans="1:4">
      <c r="A2492">
        <v>6782.7746639003881</v>
      </c>
      <c r="B2492">
        <v>8495.3944104977199</v>
      </c>
      <c r="C2492">
        <v>100.999</v>
      </c>
      <c r="D2492">
        <v>0</v>
      </c>
    </row>
    <row r="2493" spans="1:4">
      <c r="A2493">
        <v>6782.7746639003881</v>
      </c>
      <c r="B2493">
        <v>8495.3944104977199</v>
      </c>
      <c r="C2493">
        <v>99.998999999999995</v>
      </c>
      <c r="D2493">
        <v>1</v>
      </c>
    </row>
    <row r="2494" spans="1:4">
      <c r="A2494">
        <v>6782.7746639003881</v>
      </c>
      <c r="B2494">
        <v>8495.3944104977199</v>
      </c>
      <c r="C2494">
        <v>98.998999999999995</v>
      </c>
      <c r="D2494">
        <v>0</v>
      </c>
    </row>
    <row r="2495" spans="1:4">
      <c r="A2495">
        <v>6782.7746639003881</v>
      </c>
      <c r="B2495">
        <v>8495.3944104977199</v>
      </c>
      <c r="C2495">
        <v>97.998999999999995</v>
      </c>
      <c r="D2495">
        <v>0</v>
      </c>
    </row>
    <row r="2496" spans="1:4">
      <c r="A2496">
        <v>6782.7746639003881</v>
      </c>
      <c r="B2496">
        <v>8495.3944104977199</v>
      </c>
      <c r="C2496">
        <v>96.998999999999995</v>
      </c>
      <c r="D2496">
        <v>1</v>
      </c>
    </row>
    <row r="2497" spans="1:4">
      <c r="A2497">
        <v>6782.7746639003881</v>
      </c>
      <c r="B2497">
        <v>8495.3944104977199</v>
      </c>
      <c r="C2497">
        <v>95.998999999999995</v>
      </c>
      <c r="D2497">
        <v>1</v>
      </c>
    </row>
    <row r="2498" spans="1:4">
      <c r="A2498">
        <v>6782.7746639003881</v>
      </c>
      <c r="B2498">
        <v>8495.3944104977199</v>
      </c>
      <c r="C2498">
        <v>94.998999999999995</v>
      </c>
      <c r="D2498">
        <v>1</v>
      </c>
    </row>
    <row r="2499" spans="1:4">
      <c r="A2499">
        <v>6782.7746639003881</v>
      </c>
      <c r="B2499">
        <v>8495.3944104977199</v>
      </c>
      <c r="C2499">
        <v>93.999000000000009</v>
      </c>
      <c r="D2499">
        <v>0</v>
      </c>
    </row>
    <row r="2500" spans="1:4">
      <c r="A2500">
        <v>6782.7746639003881</v>
      </c>
      <c r="B2500">
        <v>8495.3944104977199</v>
      </c>
      <c r="C2500">
        <v>92.999000000000009</v>
      </c>
      <c r="D2500">
        <v>1</v>
      </c>
    </row>
    <row r="2501" spans="1:4">
      <c r="A2501">
        <v>6782.7746639003881</v>
      </c>
      <c r="B2501">
        <v>8495.3944104977199</v>
      </c>
      <c r="C2501">
        <v>91.999000000000009</v>
      </c>
      <c r="D2501">
        <v>1</v>
      </c>
    </row>
    <row r="2502" spans="1:4">
      <c r="A2502">
        <v>6782.7746639003881</v>
      </c>
      <c r="B2502">
        <v>8495.3944104977199</v>
      </c>
      <c r="C2502">
        <v>90.999000000000009</v>
      </c>
      <c r="D2502">
        <v>1</v>
      </c>
    </row>
    <row r="2503" spans="1:4">
      <c r="A2503">
        <v>6782.7746639003881</v>
      </c>
      <c r="B2503">
        <v>8495.3944104977199</v>
      </c>
      <c r="C2503">
        <v>89.999000000000009</v>
      </c>
      <c r="D2503">
        <v>1</v>
      </c>
    </row>
    <row r="2504" spans="1:4">
      <c r="A2504">
        <v>6782.7746639003881</v>
      </c>
      <c r="B2504">
        <v>8495.3944104977199</v>
      </c>
      <c r="C2504">
        <v>88.999000000000009</v>
      </c>
      <c r="D2504">
        <v>1</v>
      </c>
    </row>
    <row r="2505" spans="1:4">
      <c r="A2505">
        <v>6782.7746639003881</v>
      </c>
      <c r="B2505">
        <v>8495.3944104977199</v>
      </c>
      <c r="C2505">
        <v>87.999000000000009</v>
      </c>
      <c r="D2505">
        <v>1</v>
      </c>
    </row>
    <row r="2506" spans="1:4">
      <c r="A2506">
        <v>6782.7746639003881</v>
      </c>
      <c r="B2506">
        <v>8495.3944104977199</v>
      </c>
      <c r="C2506">
        <v>86.999000000000009</v>
      </c>
      <c r="D2506">
        <v>1</v>
      </c>
    </row>
    <row r="2507" spans="1:4">
      <c r="A2507">
        <v>6782.7746639003881</v>
      </c>
      <c r="B2507">
        <v>8495.3944104977199</v>
      </c>
      <c r="C2507">
        <v>85.999000000000009</v>
      </c>
      <c r="D2507">
        <v>1</v>
      </c>
    </row>
    <row r="2508" spans="1:4">
      <c r="A2508">
        <v>6782.7746639003881</v>
      </c>
      <c r="B2508">
        <v>8495.3944104977199</v>
      </c>
      <c r="C2508">
        <v>84.999000000000009</v>
      </c>
      <c r="D2508">
        <v>1</v>
      </c>
    </row>
    <row r="2509" spans="1:4">
      <c r="A2509">
        <v>6782.7746639003881</v>
      </c>
      <c r="B2509">
        <v>8495.3944104977199</v>
      </c>
      <c r="C2509">
        <v>83.999000000000009</v>
      </c>
      <c r="D2509">
        <v>1</v>
      </c>
    </row>
    <row r="2510" spans="1:4">
      <c r="A2510">
        <v>6782.7746639003881</v>
      </c>
      <c r="B2510">
        <v>8495.3944104977199</v>
      </c>
      <c r="C2510">
        <v>82.999000000000009</v>
      </c>
      <c r="D2510">
        <v>0</v>
      </c>
    </row>
    <row r="2511" spans="1:4">
      <c r="A2511">
        <v>6782.7746639003881</v>
      </c>
      <c r="B2511">
        <v>8495.3944104977199</v>
      </c>
      <c r="C2511">
        <v>81.999000000000009</v>
      </c>
      <c r="D2511">
        <v>0</v>
      </c>
    </row>
    <row r="2512" spans="1:4">
      <c r="A2512">
        <v>6782.7746639003881</v>
      </c>
      <c r="B2512">
        <v>8495.3944104977199</v>
      </c>
      <c r="C2512">
        <v>80.999000000000009</v>
      </c>
      <c r="D2512">
        <v>0</v>
      </c>
    </row>
    <row r="2513" spans="1:4">
      <c r="A2513">
        <v>6782.7746639003881</v>
      </c>
      <c r="B2513">
        <v>8495.3944104977199</v>
      </c>
      <c r="C2513">
        <v>79.999000000000009</v>
      </c>
      <c r="D2513">
        <v>0</v>
      </c>
    </row>
    <row r="2514" spans="1:4">
      <c r="A2514">
        <v>6782.7746639003881</v>
      </c>
      <c r="B2514">
        <v>8495.3944104977199</v>
      </c>
      <c r="C2514">
        <v>78.999000000000009</v>
      </c>
      <c r="D2514">
        <v>0</v>
      </c>
    </row>
    <row r="2515" spans="1:4">
      <c r="A2515">
        <v>6782.7746639003881</v>
      </c>
      <c r="B2515">
        <v>8495.3944104977199</v>
      </c>
      <c r="C2515">
        <v>77.999000000000009</v>
      </c>
      <c r="D2515">
        <v>0</v>
      </c>
    </row>
    <row r="2516" spans="1:4">
      <c r="A2516">
        <v>6782.7746639003881</v>
      </c>
      <c r="B2516">
        <v>8495.3944104977199</v>
      </c>
      <c r="C2516">
        <v>76.999000000000009</v>
      </c>
      <c r="D2516">
        <v>1</v>
      </c>
    </row>
    <row r="2517" spans="1:4">
      <c r="A2517">
        <v>6782.7746639003881</v>
      </c>
      <c r="B2517">
        <v>8495.3944104977199</v>
      </c>
      <c r="C2517">
        <v>75.999000000000009</v>
      </c>
      <c r="D2517">
        <v>1</v>
      </c>
    </row>
    <row r="2518" spans="1:4">
      <c r="A2518">
        <v>6782.7746639003881</v>
      </c>
      <c r="B2518">
        <v>8495.3944104977199</v>
      </c>
      <c r="C2518">
        <v>74.999000000000009</v>
      </c>
      <c r="D2518">
        <v>1</v>
      </c>
    </row>
    <row r="2519" spans="1:4">
      <c r="A2519">
        <v>6782.7746639003881</v>
      </c>
      <c r="B2519">
        <v>8495.3944104977199</v>
      </c>
      <c r="C2519">
        <v>73.999000000000009</v>
      </c>
      <c r="D2519">
        <v>1</v>
      </c>
    </row>
    <row r="2520" spans="1:4">
      <c r="A2520">
        <v>6782.7746639003881</v>
      </c>
      <c r="B2520">
        <v>8495.3944104977199</v>
      </c>
      <c r="C2520">
        <v>72.999000000000009</v>
      </c>
      <c r="D2520">
        <v>1</v>
      </c>
    </row>
    <row r="2521" spans="1:4">
      <c r="A2521">
        <v>6782.7746639003881</v>
      </c>
      <c r="B2521">
        <v>8495.3944104977199</v>
      </c>
      <c r="C2521">
        <v>71.999000000000009</v>
      </c>
      <c r="D2521">
        <v>1</v>
      </c>
    </row>
    <row r="2522" spans="1:4">
      <c r="A2522">
        <v>6782.7746639003881</v>
      </c>
      <c r="B2522">
        <v>8495.3944104977199</v>
      </c>
      <c r="C2522">
        <v>70.999000000000009</v>
      </c>
      <c r="D2522">
        <v>1</v>
      </c>
    </row>
    <row r="2523" spans="1:4">
      <c r="A2523">
        <v>6782.7746639003881</v>
      </c>
      <c r="B2523">
        <v>8495.3944104977199</v>
      </c>
      <c r="C2523">
        <v>69.999000000000009</v>
      </c>
      <c r="D2523">
        <v>1</v>
      </c>
    </row>
    <row r="2524" spans="1:4">
      <c r="A2524">
        <v>6782.7746639003881</v>
      </c>
      <c r="B2524">
        <v>8495.3944104977199</v>
      </c>
      <c r="C2524">
        <v>68.999000000000009</v>
      </c>
      <c r="D2524">
        <v>1</v>
      </c>
    </row>
    <row r="2525" spans="1:4">
      <c r="A2525">
        <v>6782.7746639003881</v>
      </c>
      <c r="B2525">
        <v>8495.3944104977199</v>
      </c>
      <c r="C2525">
        <v>67.999000000000009</v>
      </c>
      <c r="D2525">
        <v>1</v>
      </c>
    </row>
    <row r="2526" spans="1:4">
      <c r="A2526">
        <v>6782.7746639003881</v>
      </c>
      <c r="B2526">
        <v>8495.3944104977199</v>
      </c>
      <c r="C2526">
        <v>66.999000000000009</v>
      </c>
      <c r="D2526">
        <v>1</v>
      </c>
    </row>
    <row r="2527" spans="1:4">
      <c r="A2527">
        <v>6782.7746639003881</v>
      </c>
      <c r="B2527">
        <v>8495.3944104977199</v>
      </c>
      <c r="C2527">
        <v>65.999000000000009</v>
      </c>
      <c r="D2527">
        <v>1</v>
      </c>
    </row>
    <row r="2528" spans="1:4">
      <c r="A2528">
        <v>6782.7746639003881</v>
      </c>
      <c r="B2528">
        <v>8495.3944104977199</v>
      </c>
      <c r="C2528">
        <v>64.999000000000009</v>
      </c>
      <c r="D2528">
        <v>1</v>
      </c>
    </row>
    <row r="2529" spans="1:4">
      <c r="A2529">
        <v>6782.7746639003881</v>
      </c>
      <c r="B2529">
        <v>8495.3944104977199</v>
      </c>
      <c r="C2529">
        <v>63.999000000000009</v>
      </c>
      <c r="D2529">
        <v>1</v>
      </c>
    </row>
    <row r="2530" spans="1:4">
      <c r="A2530">
        <v>6782.7746639003881</v>
      </c>
      <c r="B2530">
        <v>8495.3944104977199</v>
      </c>
      <c r="C2530">
        <v>62.999000000000009</v>
      </c>
      <c r="D2530">
        <v>0</v>
      </c>
    </row>
    <row r="2531" spans="1:4">
      <c r="A2531">
        <v>6782.7746639003881</v>
      </c>
      <c r="B2531">
        <v>8495.3944104977199</v>
      </c>
      <c r="C2531">
        <v>61.999000000000009</v>
      </c>
      <c r="D2531">
        <v>0</v>
      </c>
    </row>
    <row r="2532" spans="1:4">
      <c r="A2532">
        <v>6782.7746639003881</v>
      </c>
      <c r="B2532">
        <v>8495.3944104977199</v>
      </c>
      <c r="C2532">
        <v>60.999000000000009</v>
      </c>
      <c r="D2532">
        <v>0</v>
      </c>
    </row>
    <row r="2533" spans="1:4">
      <c r="A2533">
        <v>6782.7746639003881</v>
      </c>
      <c r="B2533">
        <v>8495.3944104977199</v>
      </c>
      <c r="C2533">
        <v>59.999000000000009</v>
      </c>
      <c r="D2533">
        <v>0</v>
      </c>
    </row>
    <row r="2534" spans="1:4">
      <c r="A2534">
        <v>6782.7746639003881</v>
      </c>
      <c r="B2534">
        <v>8495.3944104977199</v>
      </c>
      <c r="C2534">
        <v>58.999000000000009</v>
      </c>
      <c r="D2534">
        <v>1</v>
      </c>
    </row>
    <row r="2535" spans="1:4">
      <c r="A2535">
        <v>6782.7746639003881</v>
      </c>
      <c r="B2535">
        <v>8495.3944104977199</v>
      </c>
      <c r="C2535">
        <v>57.999000000000009</v>
      </c>
      <c r="D2535">
        <v>1</v>
      </c>
    </row>
    <row r="2536" spans="1:4">
      <c r="A2536">
        <v>6782.7746639003881</v>
      </c>
      <c r="B2536">
        <v>8495.3944104977199</v>
      </c>
      <c r="C2536">
        <v>56.999000000000009</v>
      </c>
      <c r="D2536">
        <v>1</v>
      </c>
    </row>
    <row r="2537" spans="1:4">
      <c r="A2537">
        <v>6782.7746639003881</v>
      </c>
      <c r="B2537">
        <v>8495.3944104977199</v>
      </c>
      <c r="C2537">
        <v>55.999000000000009</v>
      </c>
      <c r="D2537">
        <v>1</v>
      </c>
    </row>
    <row r="2538" spans="1:4">
      <c r="A2538">
        <v>6782.7746639003881</v>
      </c>
      <c r="B2538">
        <v>8495.3944104977199</v>
      </c>
      <c r="C2538">
        <v>54.999000000000009</v>
      </c>
      <c r="D2538">
        <v>1</v>
      </c>
    </row>
    <row r="2539" spans="1:4">
      <c r="A2539">
        <v>6782.7746639003881</v>
      </c>
      <c r="B2539">
        <v>8495.3944104977199</v>
      </c>
      <c r="C2539">
        <v>53.999000000000009</v>
      </c>
      <c r="D2539">
        <v>1</v>
      </c>
    </row>
    <row r="2540" spans="1:4">
      <c r="A2540">
        <v>6782.7746639003881</v>
      </c>
      <c r="B2540">
        <v>8495.3944104977199</v>
      </c>
      <c r="C2540">
        <v>52.999000000000009</v>
      </c>
      <c r="D2540">
        <v>1</v>
      </c>
    </row>
    <row r="2541" spans="1:4">
      <c r="A2541">
        <v>6782.7746639003881</v>
      </c>
      <c r="B2541">
        <v>8495.3944104977199</v>
      </c>
      <c r="C2541">
        <v>51.999000000000009</v>
      </c>
      <c r="D2541">
        <v>1</v>
      </c>
    </row>
    <row r="2542" spans="1:4">
      <c r="A2542">
        <v>6782.7746639003881</v>
      </c>
      <c r="B2542">
        <v>8495.3944104977199</v>
      </c>
      <c r="C2542">
        <v>50.999000000000009</v>
      </c>
      <c r="D2542">
        <v>1</v>
      </c>
    </row>
    <row r="2543" spans="1:4">
      <c r="A2543">
        <v>6782.7746639003881</v>
      </c>
      <c r="B2543">
        <v>8495.3944104977199</v>
      </c>
      <c r="C2543">
        <v>49.999000000000009</v>
      </c>
      <c r="D2543">
        <v>1</v>
      </c>
    </row>
    <row r="2544" spans="1:4">
      <c r="A2544">
        <v>6782.7746639003881</v>
      </c>
      <c r="B2544">
        <v>8495.3944104977199</v>
      </c>
      <c r="C2544">
        <v>48.999000000000009</v>
      </c>
      <c r="D2544">
        <v>0</v>
      </c>
    </row>
    <row r="2545" spans="1:4">
      <c r="A2545">
        <v>6782.7746639003881</v>
      </c>
      <c r="B2545">
        <v>8495.3944104977199</v>
      </c>
      <c r="C2545">
        <v>47.999000000000009</v>
      </c>
      <c r="D2545">
        <v>1</v>
      </c>
    </row>
    <row r="2546" spans="1:4">
      <c r="A2546">
        <v>6782.7746639003881</v>
      </c>
      <c r="B2546">
        <v>8495.3944104977199</v>
      </c>
      <c r="C2546">
        <v>46.999000000000009</v>
      </c>
      <c r="D2546">
        <v>1</v>
      </c>
    </row>
    <row r="2547" spans="1:4">
      <c r="A2547">
        <v>6782.7746639003881</v>
      </c>
      <c r="B2547">
        <v>8495.3944104977199</v>
      </c>
      <c r="C2547">
        <v>45.999000000000009</v>
      </c>
      <c r="D2547">
        <v>1</v>
      </c>
    </row>
    <row r="2548" spans="1:4">
      <c r="A2548">
        <v>6782.7746639003881</v>
      </c>
      <c r="B2548">
        <v>8495.3944104977199</v>
      </c>
      <c r="C2548">
        <v>44.999000000000009</v>
      </c>
      <c r="D2548">
        <v>1</v>
      </c>
    </row>
    <row r="2549" spans="1:4">
      <c r="A2549">
        <v>6782.7746639003881</v>
      </c>
      <c r="B2549">
        <v>8495.3944104977199</v>
      </c>
      <c r="C2549">
        <v>43.999000000000009</v>
      </c>
      <c r="D2549">
        <v>1</v>
      </c>
    </row>
    <row r="2550" spans="1:4">
      <c r="A2550">
        <v>6782.7746639003881</v>
      </c>
      <c r="B2550">
        <v>8495.3944104977199</v>
      </c>
      <c r="C2550">
        <v>42.999000000000009</v>
      </c>
      <c r="D2550">
        <v>0</v>
      </c>
    </row>
    <row r="2551" spans="1:4">
      <c r="A2551">
        <v>6782.7746639003881</v>
      </c>
      <c r="B2551">
        <v>8495.3944104977199</v>
      </c>
      <c r="C2551">
        <v>41.999000000000009</v>
      </c>
      <c r="D2551">
        <v>0</v>
      </c>
    </row>
    <row r="2552" spans="1:4">
      <c r="A2552">
        <v>6782.7746639003881</v>
      </c>
      <c r="B2552">
        <v>8495.3944104977199</v>
      </c>
      <c r="C2552">
        <v>41</v>
      </c>
      <c r="D2552">
        <v>0</v>
      </c>
    </row>
    <row r="2553" spans="1:4">
      <c r="A2553">
        <v>6782.7746639003881</v>
      </c>
      <c r="B2553">
        <v>8495.3944104977199</v>
      </c>
      <c r="C2553">
        <v>40</v>
      </c>
      <c r="D2553">
        <v>1</v>
      </c>
    </row>
    <row r="2554" spans="1:4">
      <c r="A2554">
        <v>6782.7746639003881</v>
      </c>
      <c r="B2554">
        <v>8495.3944104977199</v>
      </c>
      <c r="C2554">
        <v>39</v>
      </c>
      <c r="D2554">
        <v>0</v>
      </c>
    </row>
    <row r="2555" spans="1:4">
      <c r="A2555">
        <v>6782.7746639003881</v>
      </c>
      <c r="B2555">
        <v>8495.3944104977199</v>
      </c>
      <c r="C2555">
        <v>38</v>
      </c>
      <c r="D2555">
        <v>0</v>
      </c>
    </row>
    <row r="2556" spans="1:4">
      <c r="A2556">
        <v>6782.7746639003881</v>
      </c>
      <c r="B2556">
        <v>8495.3944104977199</v>
      </c>
      <c r="C2556">
        <v>37</v>
      </c>
      <c r="D2556">
        <v>0</v>
      </c>
    </row>
    <row r="2557" spans="1:4">
      <c r="A2557">
        <v>6782.7746639003881</v>
      </c>
      <c r="B2557">
        <v>8495.3944104977199</v>
      </c>
      <c r="C2557">
        <v>36</v>
      </c>
      <c r="D2557">
        <v>0</v>
      </c>
    </row>
    <row r="2558" spans="1:4">
      <c r="A2558">
        <v>6782.7746639003881</v>
      </c>
      <c r="B2558">
        <v>8495.3944104977199</v>
      </c>
      <c r="C2558">
        <v>35</v>
      </c>
      <c r="D2558">
        <v>1</v>
      </c>
    </row>
    <row r="2559" spans="1:4">
      <c r="A2559">
        <v>6782.7746639003881</v>
      </c>
      <c r="B2559">
        <v>8495.3944104977199</v>
      </c>
      <c r="C2559">
        <v>34</v>
      </c>
      <c r="D2559">
        <v>1</v>
      </c>
    </row>
    <row r="2560" spans="1:4">
      <c r="A2560">
        <v>6782.7746639003881</v>
      </c>
      <c r="B2560">
        <v>8495.3944104977199</v>
      </c>
      <c r="C2560">
        <v>33</v>
      </c>
      <c r="D2560">
        <v>0</v>
      </c>
    </row>
    <row r="2561" spans="1:4">
      <c r="A2561">
        <v>6782.7746639003881</v>
      </c>
      <c r="B2561">
        <v>8495.3944104977199</v>
      </c>
      <c r="C2561">
        <v>32</v>
      </c>
      <c r="D2561">
        <v>0</v>
      </c>
    </row>
    <row r="2562" spans="1:4">
      <c r="A2562">
        <v>6782.7746639003881</v>
      </c>
      <c r="B2562">
        <v>8495.3944104977199</v>
      </c>
      <c r="C2562">
        <v>31</v>
      </c>
      <c r="D2562">
        <v>0</v>
      </c>
    </row>
    <row r="2563" spans="1:4">
      <c r="A2563">
        <v>7173.7266813735678</v>
      </c>
      <c r="B2563">
        <v>9441.3538603746092</v>
      </c>
      <c r="C2563">
        <v>162.99799999999999</v>
      </c>
      <c r="D2563">
        <v>0</v>
      </c>
    </row>
    <row r="2564" spans="1:4">
      <c r="A2564">
        <v>7173.7266813735678</v>
      </c>
      <c r="B2564">
        <v>9441.3538603746092</v>
      </c>
      <c r="C2564">
        <v>161.99799999999999</v>
      </c>
      <c r="D2564">
        <v>0</v>
      </c>
    </row>
    <row r="2565" spans="1:4">
      <c r="A2565">
        <v>7173.7266813735678</v>
      </c>
      <c r="B2565">
        <v>9441.3538603746092</v>
      </c>
      <c r="C2565">
        <v>160.99799999999999</v>
      </c>
      <c r="D2565">
        <v>1</v>
      </c>
    </row>
    <row r="2566" spans="1:4">
      <c r="A2566">
        <v>7173.7266813735678</v>
      </c>
      <c r="B2566">
        <v>9441.3538603746092</v>
      </c>
      <c r="C2566">
        <v>159.99799999999999</v>
      </c>
      <c r="D2566">
        <v>1</v>
      </c>
    </row>
    <row r="2567" spans="1:4">
      <c r="A2567">
        <v>7173.7266813735678</v>
      </c>
      <c r="B2567">
        <v>9441.3538603746092</v>
      </c>
      <c r="C2567">
        <v>158.99799999999999</v>
      </c>
      <c r="D2567">
        <v>1</v>
      </c>
    </row>
    <row r="2568" spans="1:4">
      <c r="A2568">
        <v>7173.7266813735678</v>
      </c>
      <c r="B2568">
        <v>9441.3538603746092</v>
      </c>
      <c r="C2568">
        <v>157.99799999999999</v>
      </c>
      <c r="D2568">
        <v>1</v>
      </c>
    </row>
    <row r="2569" spans="1:4">
      <c r="A2569">
        <v>7173.7266813735678</v>
      </c>
      <c r="B2569">
        <v>9441.3538603746092</v>
      </c>
      <c r="C2569">
        <v>156.99799999999999</v>
      </c>
      <c r="D2569">
        <v>1</v>
      </c>
    </row>
    <row r="2570" spans="1:4">
      <c r="A2570">
        <v>7173.7266813735678</v>
      </c>
      <c r="B2570">
        <v>9441.3538603746092</v>
      </c>
      <c r="C2570">
        <v>155.99799999999999</v>
      </c>
      <c r="D2570">
        <v>1</v>
      </c>
    </row>
    <row r="2571" spans="1:4">
      <c r="A2571">
        <v>7173.7266813735678</v>
      </c>
      <c r="B2571">
        <v>9441.3538603746092</v>
      </c>
      <c r="C2571">
        <v>154.99799999999999</v>
      </c>
      <c r="D2571">
        <v>1</v>
      </c>
    </row>
    <row r="2572" spans="1:4">
      <c r="A2572">
        <v>7173.7266813735678</v>
      </c>
      <c r="B2572">
        <v>9441.3538603746092</v>
      </c>
      <c r="C2572">
        <v>153.99799999999999</v>
      </c>
      <c r="D2572">
        <v>1</v>
      </c>
    </row>
    <row r="2573" spans="1:4">
      <c r="A2573">
        <v>7173.7266813735678</v>
      </c>
      <c r="B2573">
        <v>9441.3538603746092</v>
      </c>
      <c r="C2573">
        <v>152.99799999999999</v>
      </c>
      <c r="D2573">
        <v>1</v>
      </c>
    </row>
    <row r="2574" spans="1:4">
      <c r="A2574">
        <v>7173.7266813735678</v>
      </c>
      <c r="B2574">
        <v>9441.3538603746092</v>
      </c>
      <c r="C2574">
        <v>151.99799999999999</v>
      </c>
      <c r="D2574">
        <v>1</v>
      </c>
    </row>
    <row r="2575" spans="1:4">
      <c r="A2575">
        <v>7173.7266813735678</v>
      </c>
      <c r="B2575">
        <v>9441.3538603746092</v>
      </c>
      <c r="C2575">
        <v>150.99799999999999</v>
      </c>
      <c r="D2575">
        <v>1</v>
      </c>
    </row>
    <row r="2576" spans="1:4">
      <c r="A2576">
        <v>7173.7266813735678</v>
      </c>
      <c r="B2576">
        <v>9441.3538603746092</v>
      </c>
      <c r="C2576">
        <v>149.99799999999999</v>
      </c>
      <c r="D2576">
        <v>1</v>
      </c>
    </row>
    <row r="2577" spans="1:4">
      <c r="A2577">
        <v>7173.7266813735678</v>
      </c>
      <c r="B2577">
        <v>9441.3538603746092</v>
      </c>
      <c r="C2577">
        <v>148.99799999999999</v>
      </c>
      <c r="D2577">
        <v>1</v>
      </c>
    </row>
    <row r="2578" spans="1:4">
      <c r="A2578">
        <v>7173.7266813735678</v>
      </c>
      <c r="B2578">
        <v>9441.3538603746092</v>
      </c>
      <c r="C2578">
        <v>147.99799999999999</v>
      </c>
      <c r="D2578">
        <v>1</v>
      </c>
    </row>
    <row r="2579" spans="1:4">
      <c r="A2579">
        <v>7173.7266813735678</v>
      </c>
      <c r="B2579">
        <v>9441.3538603746092</v>
      </c>
      <c r="C2579">
        <v>146.99799999999999</v>
      </c>
      <c r="D2579">
        <v>1</v>
      </c>
    </row>
    <row r="2580" spans="1:4">
      <c r="A2580">
        <v>7173.7266813735678</v>
      </c>
      <c r="B2580">
        <v>9441.3538603746092</v>
      </c>
      <c r="C2580">
        <v>145.99799999999999</v>
      </c>
      <c r="D2580">
        <v>1</v>
      </c>
    </row>
    <row r="2581" spans="1:4">
      <c r="A2581">
        <v>7173.7266813735678</v>
      </c>
      <c r="B2581">
        <v>9441.3538603746092</v>
      </c>
      <c r="C2581">
        <v>144.99799999999999</v>
      </c>
      <c r="D2581">
        <v>1</v>
      </c>
    </row>
    <row r="2582" spans="1:4">
      <c r="A2582">
        <v>7173.7266813735678</v>
      </c>
      <c r="B2582">
        <v>9441.3538603746092</v>
      </c>
      <c r="C2582">
        <v>143.99799999999999</v>
      </c>
      <c r="D2582">
        <v>1</v>
      </c>
    </row>
    <row r="2583" spans="1:4">
      <c r="A2583">
        <v>7173.7266813735678</v>
      </c>
      <c r="B2583">
        <v>9441.3538603746092</v>
      </c>
      <c r="C2583">
        <v>142.99799999999999</v>
      </c>
      <c r="D2583">
        <v>0</v>
      </c>
    </row>
    <row r="2584" spans="1:4">
      <c r="A2584">
        <v>7173.7266813735678</v>
      </c>
      <c r="B2584">
        <v>9441.3538603746092</v>
      </c>
      <c r="C2584">
        <v>141.99799999999999</v>
      </c>
      <c r="D2584">
        <v>0</v>
      </c>
    </row>
    <row r="2585" spans="1:4">
      <c r="A2585">
        <v>7173.7266813735678</v>
      </c>
      <c r="B2585">
        <v>9441.3538603746092</v>
      </c>
      <c r="C2585">
        <v>140.99799999999999</v>
      </c>
      <c r="D2585">
        <v>0</v>
      </c>
    </row>
    <row r="2586" spans="1:4">
      <c r="A2586">
        <v>7173.7266813735678</v>
      </c>
      <c r="B2586">
        <v>9441.3538603746092</v>
      </c>
      <c r="C2586">
        <v>139.99799999999999</v>
      </c>
      <c r="D2586">
        <v>1</v>
      </c>
    </row>
    <row r="2587" spans="1:4">
      <c r="A2587">
        <v>7173.7266813735678</v>
      </c>
      <c r="B2587">
        <v>9441.3538603746092</v>
      </c>
      <c r="C2587">
        <v>138.99799999999999</v>
      </c>
      <c r="D2587">
        <v>1</v>
      </c>
    </row>
    <row r="2588" spans="1:4">
      <c r="A2588">
        <v>7173.7266813735678</v>
      </c>
      <c r="B2588">
        <v>9441.3538603746092</v>
      </c>
      <c r="C2588">
        <v>137.99799999999999</v>
      </c>
      <c r="D2588">
        <v>1</v>
      </c>
    </row>
    <row r="2589" spans="1:4">
      <c r="A2589">
        <v>7173.7266813735678</v>
      </c>
      <c r="B2589">
        <v>9441.3538603746092</v>
      </c>
      <c r="C2589">
        <v>136.99799999999999</v>
      </c>
      <c r="D2589">
        <v>1</v>
      </c>
    </row>
    <row r="2590" spans="1:4">
      <c r="A2590">
        <v>7173.7266813735678</v>
      </c>
      <c r="B2590">
        <v>9441.3538603746092</v>
      </c>
      <c r="C2590">
        <v>135.99799999999999</v>
      </c>
      <c r="D2590">
        <v>1</v>
      </c>
    </row>
    <row r="2591" spans="1:4">
      <c r="A2591">
        <v>7173.7266813735678</v>
      </c>
      <c r="B2591">
        <v>9441.3538603746092</v>
      </c>
      <c r="C2591">
        <v>134.99799999999999</v>
      </c>
      <c r="D2591">
        <v>1</v>
      </c>
    </row>
    <row r="2592" spans="1:4">
      <c r="A2592">
        <v>7173.7266813735678</v>
      </c>
      <c r="B2592">
        <v>9441.3538603746092</v>
      </c>
      <c r="C2592">
        <v>133.99799999999999</v>
      </c>
      <c r="D2592">
        <v>1</v>
      </c>
    </row>
    <row r="2593" spans="1:4">
      <c r="A2593">
        <v>7173.7266813735678</v>
      </c>
      <c r="B2593">
        <v>9441.3538603746092</v>
      </c>
      <c r="C2593">
        <v>132.99799999999999</v>
      </c>
      <c r="D2593">
        <v>1</v>
      </c>
    </row>
    <row r="2594" spans="1:4">
      <c r="A2594">
        <v>7173.7266813735678</v>
      </c>
      <c r="B2594">
        <v>9441.3538603746092</v>
      </c>
      <c r="C2594">
        <v>131.99799999999999</v>
      </c>
      <c r="D2594">
        <v>0</v>
      </c>
    </row>
    <row r="2595" spans="1:4">
      <c r="A2595">
        <v>7173.7266813735678</v>
      </c>
      <c r="B2595">
        <v>9441.3538603746092</v>
      </c>
      <c r="C2595">
        <v>130.99799999999999</v>
      </c>
      <c r="D2595">
        <v>1</v>
      </c>
    </row>
    <row r="2596" spans="1:4">
      <c r="A2596">
        <v>7173.7266813735678</v>
      </c>
      <c r="B2596">
        <v>9441.3538603746092</v>
      </c>
      <c r="C2596">
        <v>129.99799999999999</v>
      </c>
      <c r="D2596">
        <v>1</v>
      </c>
    </row>
    <row r="2597" spans="1:4">
      <c r="A2597">
        <v>7173.7266813735678</v>
      </c>
      <c r="B2597">
        <v>9441.3538603746092</v>
      </c>
      <c r="C2597">
        <v>128.99799999999999</v>
      </c>
      <c r="D2597">
        <v>1</v>
      </c>
    </row>
    <row r="2598" spans="1:4">
      <c r="A2598">
        <v>7173.7266813735678</v>
      </c>
      <c r="B2598">
        <v>9441.3538603746092</v>
      </c>
      <c r="C2598">
        <v>127.998</v>
      </c>
      <c r="D2598">
        <v>1</v>
      </c>
    </row>
    <row r="2599" spans="1:4">
      <c r="A2599">
        <v>7173.7266813735678</v>
      </c>
      <c r="B2599">
        <v>9441.3538603746092</v>
      </c>
      <c r="C2599">
        <v>126.998</v>
      </c>
      <c r="D2599">
        <v>1</v>
      </c>
    </row>
    <row r="2600" spans="1:4">
      <c r="A2600">
        <v>7173.7266813735678</v>
      </c>
      <c r="B2600">
        <v>9441.3538603746092</v>
      </c>
      <c r="C2600">
        <v>125.998</v>
      </c>
      <c r="D2600">
        <v>1</v>
      </c>
    </row>
    <row r="2601" spans="1:4">
      <c r="A2601">
        <v>7173.7266813735678</v>
      </c>
      <c r="B2601">
        <v>9441.3538603746092</v>
      </c>
      <c r="C2601">
        <v>124.998</v>
      </c>
      <c r="D2601">
        <v>1</v>
      </c>
    </row>
    <row r="2602" spans="1:4">
      <c r="A2602">
        <v>7173.7266813735678</v>
      </c>
      <c r="B2602">
        <v>9441.3538603746092</v>
      </c>
      <c r="C2602">
        <v>123.998</v>
      </c>
      <c r="D2602">
        <v>1</v>
      </c>
    </row>
    <row r="2603" spans="1:4">
      <c r="A2603">
        <v>7173.7266813735678</v>
      </c>
      <c r="B2603">
        <v>9441.3538603746092</v>
      </c>
      <c r="C2603">
        <v>122.998</v>
      </c>
      <c r="D2603">
        <v>1</v>
      </c>
    </row>
    <row r="2604" spans="1:4">
      <c r="A2604">
        <v>7173.7266813735678</v>
      </c>
      <c r="B2604">
        <v>9441.3538603746092</v>
      </c>
      <c r="C2604">
        <v>121.999</v>
      </c>
      <c r="D2604">
        <v>1</v>
      </c>
    </row>
    <row r="2605" spans="1:4">
      <c r="A2605">
        <v>7173.7266813735678</v>
      </c>
      <c r="B2605">
        <v>9441.3538603746092</v>
      </c>
      <c r="C2605">
        <v>120.999</v>
      </c>
      <c r="D2605">
        <v>1</v>
      </c>
    </row>
    <row r="2606" spans="1:4">
      <c r="A2606">
        <v>7173.7266813735678</v>
      </c>
      <c r="B2606">
        <v>9441.3538603746092</v>
      </c>
      <c r="C2606">
        <v>119.999</v>
      </c>
      <c r="D2606">
        <v>1</v>
      </c>
    </row>
    <row r="2607" spans="1:4">
      <c r="A2607">
        <v>7173.7266813735678</v>
      </c>
      <c r="B2607">
        <v>9441.3538603746092</v>
      </c>
      <c r="C2607">
        <v>118.999</v>
      </c>
      <c r="D2607">
        <v>1</v>
      </c>
    </row>
    <row r="2608" spans="1:4">
      <c r="A2608">
        <v>7173.7266813735678</v>
      </c>
      <c r="B2608">
        <v>9441.3538603746092</v>
      </c>
      <c r="C2608">
        <v>117.999</v>
      </c>
      <c r="D2608">
        <v>1</v>
      </c>
    </row>
    <row r="2609" spans="1:4">
      <c r="A2609">
        <v>7173.7266813735678</v>
      </c>
      <c r="B2609">
        <v>9441.3538603746092</v>
      </c>
      <c r="C2609">
        <v>116.999</v>
      </c>
      <c r="D2609">
        <v>1</v>
      </c>
    </row>
    <row r="2610" spans="1:4">
      <c r="A2610">
        <v>7173.7266813735678</v>
      </c>
      <c r="B2610">
        <v>9441.3538603746092</v>
      </c>
      <c r="C2610">
        <v>115.999</v>
      </c>
      <c r="D2610">
        <v>1</v>
      </c>
    </row>
    <row r="2611" spans="1:4">
      <c r="A2611">
        <v>7173.7266813735678</v>
      </c>
      <c r="B2611">
        <v>9441.3538603746092</v>
      </c>
      <c r="C2611">
        <v>114.999</v>
      </c>
      <c r="D2611">
        <v>1</v>
      </c>
    </row>
    <row r="2612" spans="1:4">
      <c r="A2612">
        <v>7173.7266813735678</v>
      </c>
      <c r="B2612">
        <v>9441.3538603746092</v>
      </c>
      <c r="C2612">
        <v>113.999</v>
      </c>
      <c r="D2612">
        <v>0</v>
      </c>
    </row>
    <row r="2613" spans="1:4">
      <c r="A2613">
        <v>7173.7266813735678</v>
      </c>
      <c r="B2613">
        <v>9441.3538603746092</v>
      </c>
      <c r="C2613">
        <v>112.999</v>
      </c>
      <c r="D2613">
        <v>0</v>
      </c>
    </row>
    <row r="2614" spans="1:4">
      <c r="A2614">
        <v>7173.7266813735678</v>
      </c>
      <c r="B2614">
        <v>9441.3538603746092</v>
      </c>
      <c r="C2614">
        <v>111.999</v>
      </c>
      <c r="D2614">
        <v>0</v>
      </c>
    </row>
    <row r="2615" spans="1:4">
      <c r="A2615">
        <v>7173.7266813735678</v>
      </c>
      <c r="B2615">
        <v>9441.3538603746092</v>
      </c>
      <c r="C2615">
        <v>110.999</v>
      </c>
      <c r="D2615">
        <v>0</v>
      </c>
    </row>
    <row r="2616" spans="1:4">
      <c r="A2616">
        <v>7173.7266813735678</v>
      </c>
      <c r="B2616">
        <v>9441.3538603746092</v>
      </c>
      <c r="C2616">
        <v>109.999</v>
      </c>
      <c r="D2616">
        <v>0</v>
      </c>
    </row>
    <row r="2617" spans="1:4">
      <c r="A2617">
        <v>7173.7266813735678</v>
      </c>
      <c r="B2617">
        <v>9441.3538603746092</v>
      </c>
      <c r="C2617">
        <v>108.999</v>
      </c>
      <c r="D2617">
        <v>0</v>
      </c>
    </row>
    <row r="2618" spans="1:4">
      <c r="A2618">
        <v>7173.7266813735678</v>
      </c>
      <c r="B2618">
        <v>9441.3538603746092</v>
      </c>
      <c r="C2618">
        <v>107.999</v>
      </c>
      <c r="D2618">
        <v>0</v>
      </c>
    </row>
    <row r="2619" spans="1:4">
      <c r="A2619">
        <v>7173.7266813735678</v>
      </c>
      <c r="B2619">
        <v>9441.3538603746092</v>
      </c>
      <c r="C2619">
        <v>106.999</v>
      </c>
      <c r="D2619">
        <v>0</v>
      </c>
    </row>
    <row r="2620" spans="1:4">
      <c r="A2620">
        <v>7173.7266813735678</v>
      </c>
      <c r="B2620">
        <v>9441.3538603746092</v>
      </c>
      <c r="C2620">
        <v>105.999</v>
      </c>
      <c r="D2620">
        <v>1</v>
      </c>
    </row>
    <row r="2621" spans="1:4">
      <c r="A2621">
        <v>7173.7266813735678</v>
      </c>
      <c r="B2621">
        <v>9441.3538603746092</v>
      </c>
      <c r="C2621">
        <v>104.999</v>
      </c>
      <c r="D2621">
        <v>1</v>
      </c>
    </row>
    <row r="2622" spans="1:4">
      <c r="A2622">
        <v>7173.7266813735678</v>
      </c>
      <c r="B2622">
        <v>9441.3538603746092</v>
      </c>
      <c r="C2622">
        <v>103.999</v>
      </c>
      <c r="D2622">
        <v>0</v>
      </c>
    </row>
    <row r="2623" spans="1:4">
      <c r="A2623">
        <v>7173.7266813735678</v>
      </c>
      <c r="B2623">
        <v>9441.3538603746092</v>
      </c>
      <c r="C2623">
        <v>102.999</v>
      </c>
      <c r="D2623">
        <v>0</v>
      </c>
    </row>
    <row r="2624" spans="1:4">
      <c r="A2624">
        <v>7173.7266813735678</v>
      </c>
      <c r="B2624">
        <v>9441.3538603746092</v>
      </c>
      <c r="C2624">
        <v>101.999</v>
      </c>
      <c r="D2624">
        <v>0</v>
      </c>
    </row>
    <row r="2625" spans="1:4">
      <c r="A2625">
        <v>7173.7266813735678</v>
      </c>
      <c r="B2625">
        <v>9441.3538603746092</v>
      </c>
      <c r="C2625">
        <v>100.999</v>
      </c>
      <c r="D2625">
        <v>0</v>
      </c>
    </row>
    <row r="2626" spans="1:4">
      <c r="A2626">
        <v>7173.7266813735678</v>
      </c>
      <c r="B2626">
        <v>9441.3538603746092</v>
      </c>
      <c r="C2626">
        <v>99.998999999999995</v>
      </c>
      <c r="D2626">
        <v>0</v>
      </c>
    </row>
    <row r="2627" spans="1:4">
      <c r="A2627">
        <v>7173.7266813735678</v>
      </c>
      <c r="B2627">
        <v>9441.3538603746092</v>
      </c>
      <c r="C2627">
        <v>98.999000000000009</v>
      </c>
      <c r="D2627">
        <v>0</v>
      </c>
    </row>
    <row r="2628" spans="1:4">
      <c r="A2628">
        <v>7120.3046633550675</v>
      </c>
      <c r="B2628">
        <v>9078.3651806968101</v>
      </c>
      <c r="C2628">
        <v>160.99799999999999</v>
      </c>
      <c r="D2628">
        <v>1</v>
      </c>
    </row>
    <row r="2629" spans="1:4">
      <c r="A2629">
        <v>7120.3046633550675</v>
      </c>
      <c r="B2629">
        <v>9078.3651806968101</v>
      </c>
      <c r="C2629">
        <v>159.99799999999999</v>
      </c>
      <c r="D2629">
        <v>0</v>
      </c>
    </row>
    <row r="2630" spans="1:4">
      <c r="A2630">
        <v>7120.3046633550675</v>
      </c>
      <c r="B2630">
        <v>9078.3651806968101</v>
      </c>
      <c r="C2630">
        <v>158.99799999999999</v>
      </c>
      <c r="D2630">
        <v>0</v>
      </c>
    </row>
    <row r="2631" spans="1:4">
      <c r="A2631">
        <v>7120.3046633550675</v>
      </c>
      <c r="B2631">
        <v>9078.3651806968101</v>
      </c>
      <c r="C2631">
        <v>157.99799999999999</v>
      </c>
      <c r="D2631">
        <v>1</v>
      </c>
    </row>
    <row r="2632" spans="1:4">
      <c r="A2632">
        <v>7120.3046633550675</v>
      </c>
      <c r="B2632">
        <v>9078.3651806968101</v>
      </c>
      <c r="C2632">
        <v>156.99799999999999</v>
      </c>
      <c r="D2632">
        <v>1</v>
      </c>
    </row>
    <row r="2633" spans="1:4">
      <c r="A2633">
        <v>7120.3046633550675</v>
      </c>
      <c r="B2633">
        <v>9078.3651806968101</v>
      </c>
      <c r="C2633">
        <v>155.99799999999999</v>
      </c>
      <c r="D2633">
        <v>1</v>
      </c>
    </row>
    <row r="2634" spans="1:4">
      <c r="A2634">
        <v>7120.3046633550675</v>
      </c>
      <c r="B2634">
        <v>9078.3651806968101</v>
      </c>
      <c r="C2634">
        <v>154.99799999999999</v>
      </c>
      <c r="D2634">
        <v>1</v>
      </c>
    </row>
    <row r="2635" spans="1:4">
      <c r="A2635">
        <v>7120.3046633550675</v>
      </c>
      <c r="B2635">
        <v>9078.3651806968101</v>
      </c>
      <c r="C2635">
        <v>153.99799999999999</v>
      </c>
      <c r="D2635">
        <v>1</v>
      </c>
    </row>
    <row r="2636" spans="1:4">
      <c r="A2636">
        <v>7120.3046633550675</v>
      </c>
      <c r="B2636">
        <v>9078.3651806968101</v>
      </c>
      <c r="C2636">
        <v>152.99799999999999</v>
      </c>
      <c r="D2636">
        <v>1</v>
      </c>
    </row>
    <row r="2637" spans="1:4">
      <c r="A2637">
        <v>7120.3046633550675</v>
      </c>
      <c r="B2637">
        <v>9078.3651806968101</v>
      </c>
      <c r="C2637">
        <v>151.99799999999999</v>
      </c>
      <c r="D2637">
        <v>1</v>
      </c>
    </row>
    <row r="2638" spans="1:4">
      <c r="A2638">
        <v>7120.3046633550675</v>
      </c>
      <c r="B2638">
        <v>9078.3651806968101</v>
      </c>
      <c r="C2638">
        <v>150.99799999999999</v>
      </c>
      <c r="D2638">
        <v>1</v>
      </c>
    </row>
    <row r="2639" spans="1:4">
      <c r="A2639">
        <v>7120.3046633550675</v>
      </c>
      <c r="B2639">
        <v>9078.3651806968101</v>
      </c>
      <c r="C2639">
        <v>149.99799999999999</v>
      </c>
      <c r="D2639">
        <v>1</v>
      </c>
    </row>
    <row r="2640" spans="1:4">
      <c r="A2640">
        <v>7120.3046633550675</v>
      </c>
      <c r="B2640">
        <v>9078.3651806968101</v>
      </c>
      <c r="C2640">
        <v>148.99799999999999</v>
      </c>
      <c r="D2640">
        <v>1</v>
      </c>
    </row>
    <row r="2641" spans="1:4">
      <c r="A2641">
        <v>7120.3046633550675</v>
      </c>
      <c r="B2641">
        <v>9078.3651806968101</v>
      </c>
      <c r="C2641">
        <v>147.99799999999999</v>
      </c>
      <c r="D2641">
        <v>1</v>
      </c>
    </row>
    <row r="2642" spans="1:4">
      <c r="A2642">
        <v>7120.3046633550675</v>
      </c>
      <c r="B2642">
        <v>9078.3651806968101</v>
      </c>
      <c r="C2642">
        <v>146.99799999999999</v>
      </c>
      <c r="D2642">
        <v>1</v>
      </c>
    </row>
    <row r="2643" spans="1:4">
      <c r="A2643">
        <v>7120.3046633550675</v>
      </c>
      <c r="B2643">
        <v>9078.3651806968101</v>
      </c>
      <c r="C2643">
        <v>145.99799999999999</v>
      </c>
      <c r="D2643">
        <v>1</v>
      </c>
    </row>
    <row r="2644" spans="1:4">
      <c r="A2644">
        <v>7120.3046633550675</v>
      </c>
      <c r="B2644">
        <v>9078.3651806968101</v>
      </c>
      <c r="C2644">
        <v>144.99799999999999</v>
      </c>
      <c r="D2644">
        <v>1</v>
      </c>
    </row>
    <row r="2645" spans="1:4">
      <c r="A2645">
        <v>7120.3046633550675</v>
      </c>
      <c r="B2645">
        <v>9078.3651806968101</v>
      </c>
      <c r="C2645">
        <v>143.99799999999999</v>
      </c>
      <c r="D2645">
        <v>0</v>
      </c>
    </row>
    <row r="2646" spans="1:4">
      <c r="A2646">
        <v>7120.3046633550675</v>
      </c>
      <c r="B2646">
        <v>9078.3651806968101</v>
      </c>
      <c r="C2646">
        <v>142.99799999999999</v>
      </c>
      <c r="D2646">
        <v>0</v>
      </c>
    </row>
    <row r="2647" spans="1:4">
      <c r="A2647">
        <v>7120.3046633550675</v>
      </c>
      <c r="B2647">
        <v>9078.3651806968101</v>
      </c>
      <c r="C2647">
        <v>141.99799999999999</v>
      </c>
      <c r="D2647">
        <v>0</v>
      </c>
    </row>
    <row r="2648" spans="1:4">
      <c r="A2648">
        <v>7120.3046633550675</v>
      </c>
      <c r="B2648">
        <v>9078.3651806968101</v>
      </c>
      <c r="C2648">
        <v>140.99799999999999</v>
      </c>
      <c r="D2648">
        <v>0</v>
      </c>
    </row>
    <row r="2649" spans="1:4">
      <c r="A2649">
        <v>7120.3046633550675</v>
      </c>
      <c r="B2649">
        <v>9078.3651806968101</v>
      </c>
      <c r="C2649">
        <v>139.99799999999999</v>
      </c>
      <c r="D2649">
        <v>0</v>
      </c>
    </row>
    <row r="2650" spans="1:4">
      <c r="A2650">
        <v>7120.3046633550675</v>
      </c>
      <c r="B2650">
        <v>9078.3651806968101</v>
      </c>
      <c r="C2650">
        <v>138.99799999999999</v>
      </c>
      <c r="D2650">
        <v>0</v>
      </c>
    </row>
    <row r="2651" spans="1:4">
      <c r="A2651">
        <v>7120.3046633550675</v>
      </c>
      <c r="B2651">
        <v>9078.3651806968101</v>
      </c>
      <c r="C2651">
        <v>137.99799999999999</v>
      </c>
      <c r="D2651">
        <v>1</v>
      </c>
    </row>
    <row r="2652" spans="1:4">
      <c r="A2652">
        <v>7120.3046633550675</v>
      </c>
      <c r="B2652">
        <v>9078.3651806968101</v>
      </c>
      <c r="C2652">
        <v>136.99799999999999</v>
      </c>
      <c r="D2652">
        <v>1</v>
      </c>
    </row>
    <row r="2653" spans="1:4">
      <c r="A2653">
        <v>7120.3046633550675</v>
      </c>
      <c r="B2653">
        <v>9078.3651806968101</v>
      </c>
      <c r="C2653">
        <v>135.99799999999999</v>
      </c>
      <c r="D2653">
        <v>1</v>
      </c>
    </row>
    <row r="2654" spans="1:4">
      <c r="A2654">
        <v>7120.3046633550675</v>
      </c>
      <c r="B2654">
        <v>9078.3651806968101</v>
      </c>
      <c r="C2654">
        <v>134.99799999999999</v>
      </c>
      <c r="D2654">
        <v>1</v>
      </c>
    </row>
    <row r="2655" spans="1:4">
      <c r="A2655">
        <v>7120.3046633550675</v>
      </c>
      <c r="B2655">
        <v>9078.3651806968101</v>
      </c>
      <c r="C2655">
        <v>133.99799999999999</v>
      </c>
      <c r="D2655">
        <v>1</v>
      </c>
    </row>
    <row r="2656" spans="1:4">
      <c r="A2656">
        <v>7120.3046633550675</v>
      </c>
      <c r="B2656">
        <v>9078.3651806968101</v>
      </c>
      <c r="C2656">
        <v>132.99799999999999</v>
      </c>
      <c r="D2656">
        <v>1</v>
      </c>
    </row>
    <row r="2657" spans="1:4">
      <c r="A2657">
        <v>7120.3046633550675</v>
      </c>
      <c r="B2657">
        <v>9078.3651806968101</v>
      </c>
      <c r="C2657">
        <v>131.99799999999999</v>
      </c>
      <c r="D2657">
        <v>1</v>
      </c>
    </row>
    <row r="2658" spans="1:4">
      <c r="A2658">
        <v>7120.3046633550675</v>
      </c>
      <c r="B2658">
        <v>9078.3651806968101</v>
      </c>
      <c r="C2658">
        <v>130.99799999999999</v>
      </c>
      <c r="D2658">
        <v>1</v>
      </c>
    </row>
    <row r="2659" spans="1:4">
      <c r="A2659">
        <v>7120.3046633550675</v>
      </c>
      <c r="B2659">
        <v>9078.3651806968101</v>
      </c>
      <c r="C2659">
        <v>129.99799999999999</v>
      </c>
      <c r="D2659">
        <v>0</v>
      </c>
    </row>
    <row r="2660" spans="1:4">
      <c r="A2660">
        <v>7120.3046633550675</v>
      </c>
      <c r="B2660">
        <v>9078.3651806968101</v>
      </c>
      <c r="C2660">
        <v>128.99799999999999</v>
      </c>
      <c r="D2660">
        <v>1</v>
      </c>
    </row>
    <row r="2661" spans="1:4">
      <c r="A2661">
        <v>7120.3046633550675</v>
      </c>
      <c r="B2661">
        <v>9078.3651806968101</v>
      </c>
      <c r="C2661">
        <v>127.998</v>
      </c>
      <c r="D2661">
        <v>1</v>
      </c>
    </row>
    <row r="2662" spans="1:4">
      <c r="A2662">
        <v>7120.3046633550675</v>
      </c>
      <c r="B2662">
        <v>9078.3651806968101</v>
      </c>
      <c r="C2662">
        <v>126.998</v>
      </c>
      <c r="D2662">
        <v>1</v>
      </c>
    </row>
    <row r="2663" spans="1:4">
      <c r="A2663">
        <v>7120.3046633550675</v>
      </c>
      <c r="B2663">
        <v>9078.3651806968101</v>
      </c>
      <c r="C2663">
        <v>125.998</v>
      </c>
      <c r="D2663">
        <v>1</v>
      </c>
    </row>
    <row r="2664" spans="1:4">
      <c r="A2664">
        <v>7120.3046633550675</v>
      </c>
      <c r="B2664">
        <v>9078.3651806968101</v>
      </c>
      <c r="C2664">
        <v>124.998</v>
      </c>
      <c r="D2664">
        <v>1</v>
      </c>
    </row>
    <row r="2665" spans="1:4">
      <c r="A2665">
        <v>7120.3046633550675</v>
      </c>
      <c r="B2665">
        <v>9078.3651806968101</v>
      </c>
      <c r="C2665">
        <v>123.998</v>
      </c>
      <c r="D2665">
        <v>1</v>
      </c>
    </row>
    <row r="2666" spans="1:4">
      <c r="A2666">
        <v>7120.3046633550675</v>
      </c>
      <c r="B2666">
        <v>9078.3651806968101</v>
      </c>
      <c r="C2666">
        <v>122.998</v>
      </c>
      <c r="D2666">
        <v>1</v>
      </c>
    </row>
    <row r="2667" spans="1:4">
      <c r="A2667">
        <v>7120.3046633550675</v>
      </c>
      <c r="B2667">
        <v>9078.3651806968101</v>
      </c>
      <c r="C2667">
        <v>121.998</v>
      </c>
      <c r="D2667">
        <v>1</v>
      </c>
    </row>
    <row r="2668" spans="1:4">
      <c r="A2668">
        <v>7120.3046633550675</v>
      </c>
      <c r="B2668">
        <v>9078.3651806968101</v>
      </c>
      <c r="C2668">
        <v>120.998</v>
      </c>
      <c r="D2668">
        <v>1</v>
      </c>
    </row>
    <row r="2669" spans="1:4">
      <c r="A2669">
        <v>7120.3046633550675</v>
      </c>
      <c r="B2669">
        <v>9078.3651806968101</v>
      </c>
      <c r="C2669">
        <v>119.999</v>
      </c>
      <c r="D2669">
        <v>1</v>
      </c>
    </row>
    <row r="2670" spans="1:4">
      <c r="A2670">
        <v>7120.3046633550675</v>
      </c>
      <c r="B2670">
        <v>9078.3651806968101</v>
      </c>
      <c r="C2670">
        <v>118.999</v>
      </c>
      <c r="D2670">
        <v>1</v>
      </c>
    </row>
    <row r="2671" spans="1:4">
      <c r="A2671">
        <v>7120.3046633550675</v>
      </c>
      <c r="B2671">
        <v>9078.3651806968101</v>
      </c>
      <c r="C2671">
        <v>117.999</v>
      </c>
      <c r="D2671">
        <v>1</v>
      </c>
    </row>
    <row r="2672" spans="1:4">
      <c r="A2672">
        <v>7120.3046633550675</v>
      </c>
      <c r="B2672">
        <v>9078.3651806968101</v>
      </c>
      <c r="C2672">
        <v>116.999</v>
      </c>
      <c r="D2672">
        <v>1</v>
      </c>
    </row>
    <row r="2673" spans="1:4">
      <c r="A2673">
        <v>7120.3046633550675</v>
      </c>
      <c r="B2673">
        <v>9078.3651806968101</v>
      </c>
      <c r="C2673">
        <v>115.999</v>
      </c>
      <c r="D2673">
        <v>1</v>
      </c>
    </row>
    <row r="2674" spans="1:4">
      <c r="A2674">
        <v>7120.3046633550675</v>
      </c>
      <c r="B2674">
        <v>9078.3651806968101</v>
      </c>
      <c r="C2674">
        <v>114.999</v>
      </c>
      <c r="D2674">
        <v>1</v>
      </c>
    </row>
    <row r="2675" spans="1:4">
      <c r="A2675">
        <v>7120.3046633550675</v>
      </c>
      <c r="B2675">
        <v>9078.3651806968101</v>
      </c>
      <c r="C2675">
        <v>113.999</v>
      </c>
      <c r="D2675">
        <v>0</v>
      </c>
    </row>
    <row r="2676" spans="1:4">
      <c r="A2676">
        <v>7120.3046633550675</v>
      </c>
      <c r="B2676">
        <v>9078.3651806968101</v>
      </c>
      <c r="C2676">
        <v>112.999</v>
      </c>
      <c r="D2676">
        <v>0</v>
      </c>
    </row>
    <row r="2677" spans="1:4">
      <c r="A2677">
        <v>7120.3046633550675</v>
      </c>
      <c r="B2677">
        <v>9078.3651806968101</v>
      </c>
      <c r="C2677">
        <v>111.999</v>
      </c>
      <c r="D2677">
        <v>0</v>
      </c>
    </row>
    <row r="2678" spans="1:4">
      <c r="A2678">
        <v>7120.3046633550675</v>
      </c>
      <c r="B2678">
        <v>9078.3651806968101</v>
      </c>
      <c r="C2678">
        <v>110.999</v>
      </c>
      <c r="D2678">
        <v>0</v>
      </c>
    </row>
    <row r="2679" spans="1:4">
      <c r="A2679">
        <v>7120.3046633550675</v>
      </c>
      <c r="B2679">
        <v>9078.3651806968101</v>
      </c>
      <c r="C2679">
        <v>109.999</v>
      </c>
      <c r="D2679">
        <v>0</v>
      </c>
    </row>
    <row r="2680" spans="1:4">
      <c r="A2680">
        <v>7120.3046633550675</v>
      </c>
      <c r="B2680">
        <v>9078.3651806968101</v>
      </c>
      <c r="C2680">
        <v>108.999</v>
      </c>
      <c r="D2680">
        <v>0</v>
      </c>
    </row>
    <row r="2681" spans="1:4">
      <c r="A2681">
        <v>7120.3046633550675</v>
      </c>
      <c r="B2681">
        <v>9078.3651806968101</v>
      </c>
      <c r="C2681">
        <v>107.999</v>
      </c>
      <c r="D2681">
        <v>0</v>
      </c>
    </row>
    <row r="2682" spans="1:4">
      <c r="A2682">
        <v>7120.3046633550675</v>
      </c>
      <c r="B2682">
        <v>9078.3651806968101</v>
      </c>
      <c r="C2682">
        <v>106.999</v>
      </c>
      <c r="D2682">
        <v>0</v>
      </c>
    </row>
    <row r="2683" spans="1:4">
      <c r="A2683">
        <v>7120.3046633550675</v>
      </c>
      <c r="B2683">
        <v>9078.3651806968101</v>
      </c>
      <c r="C2683">
        <v>105.999</v>
      </c>
      <c r="D2683">
        <v>0</v>
      </c>
    </row>
    <row r="2684" spans="1:4">
      <c r="A2684">
        <v>7120.3046633550675</v>
      </c>
      <c r="B2684">
        <v>9078.3651806968101</v>
      </c>
      <c r="C2684">
        <v>104.999</v>
      </c>
      <c r="D2684">
        <v>0</v>
      </c>
    </row>
    <row r="2685" spans="1:4">
      <c r="A2685">
        <v>7120.3046633550675</v>
      </c>
      <c r="B2685">
        <v>9078.3651806968101</v>
      </c>
      <c r="C2685">
        <v>103.999</v>
      </c>
      <c r="D2685">
        <v>0</v>
      </c>
    </row>
    <row r="2686" spans="1:4">
      <c r="A2686">
        <v>7120.3046633550675</v>
      </c>
      <c r="B2686">
        <v>9078.3651806968101</v>
      </c>
      <c r="C2686">
        <v>102.999</v>
      </c>
      <c r="D2686">
        <v>0</v>
      </c>
    </row>
    <row r="2687" spans="1:4">
      <c r="A2687">
        <v>7120.3046633550675</v>
      </c>
      <c r="B2687">
        <v>9078.3651806968101</v>
      </c>
      <c r="C2687">
        <v>101.999</v>
      </c>
      <c r="D2687">
        <v>1</v>
      </c>
    </row>
    <row r="2688" spans="1:4">
      <c r="A2688">
        <v>7120.3046633550675</v>
      </c>
      <c r="B2688">
        <v>9078.3651806968101</v>
      </c>
      <c r="C2688">
        <v>100.999</v>
      </c>
      <c r="D2688">
        <v>1</v>
      </c>
    </row>
    <row r="2689" spans="1:4">
      <c r="A2689">
        <v>7120.3046633550675</v>
      </c>
      <c r="B2689">
        <v>9078.3651806968101</v>
      </c>
      <c r="C2689">
        <v>99.998999999999995</v>
      </c>
      <c r="D2689">
        <v>0</v>
      </c>
    </row>
    <row r="2690" spans="1:4">
      <c r="A2690">
        <v>7120.3046633550675</v>
      </c>
      <c r="B2690">
        <v>9078.3651806968101</v>
      </c>
      <c r="C2690">
        <v>98.998999999999995</v>
      </c>
      <c r="D2690">
        <v>1</v>
      </c>
    </row>
    <row r="2691" spans="1:4">
      <c r="A2691">
        <v>7120.3046633550675</v>
      </c>
      <c r="B2691">
        <v>9078.3651806968101</v>
      </c>
      <c r="C2691">
        <v>97.998999999999995</v>
      </c>
      <c r="D2691">
        <v>1</v>
      </c>
    </row>
    <row r="2692" spans="1:4">
      <c r="A2692">
        <v>7120.3046633550675</v>
      </c>
      <c r="B2692">
        <v>9078.3651806968101</v>
      </c>
      <c r="C2692">
        <v>96.999000000000009</v>
      </c>
      <c r="D2692">
        <v>1</v>
      </c>
    </row>
    <row r="2693" spans="1:4">
      <c r="A2693">
        <v>7120.3046633550675</v>
      </c>
      <c r="B2693">
        <v>9078.3651806968101</v>
      </c>
      <c r="C2693">
        <v>95.999000000000009</v>
      </c>
      <c r="D2693">
        <v>1</v>
      </c>
    </row>
    <row r="2694" spans="1:4">
      <c r="A2694">
        <v>7120.3046633550675</v>
      </c>
      <c r="B2694">
        <v>9078.3651806968101</v>
      </c>
      <c r="C2694">
        <v>94.999000000000009</v>
      </c>
      <c r="D2694">
        <v>0</v>
      </c>
    </row>
    <row r="2695" spans="1:4">
      <c r="A2695">
        <v>7120.3046633550675</v>
      </c>
      <c r="B2695">
        <v>9078.3651806968101</v>
      </c>
      <c r="C2695">
        <v>93.999000000000009</v>
      </c>
      <c r="D2695">
        <v>0</v>
      </c>
    </row>
    <row r="2696" spans="1:4">
      <c r="A2696">
        <v>7120.3046633550675</v>
      </c>
      <c r="B2696">
        <v>9078.3651806968101</v>
      </c>
      <c r="C2696">
        <v>92.999000000000009</v>
      </c>
      <c r="D2696">
        <v>1</v>
      </c>
    </row>
    <row r="2697" spans="1:4">
      <c r="A2697">
        <v>7120.3046633550675</v>
      </c>
      <c r="B2697">
        <v>9078.3651806968101</v>
      </c>
      <c r="C2697">
        <v>91.999000000000009</v>
      </c>
      <c r="D2697">
        <v>1</v>
      </c>
    </row>
    <row r="2698" spans="1:4">
      <c r="A2698">
        <v>7120.3046633550675</v>
      </c>
      <c r="B2698">
        <v>9078.3651806968101</v>
      </c>
      <c r="C2698">
        <v>90.999000000000009</v>
      </c>
      <c r="D2698">
        <v>1</v>
      </c>
    </row>
    <row r="2699" spans="1:4">
      <c r="A2699">
        <v>7120.3046633550675</v>
      </c>
      <c r="B2699">
        <v>9078.3651806968101</v>
      </c>
      <c r="C2699">
        <v>89.999000000000009</v>
      </c>
      <c r="D2699">
        <v>1</v>
      </c>
    </row>
    <row r="2700" spans="1:4">
      <c r="A2700">
        <v>7120.3046633550675</v>
      </c>
      <c r="B2700">
        <v>9078.3651806968101</v>
      </c>
      <c r="C2700">
        <v>88.999000000000009</v>
      </c>
      <c r="D2700">
        <v>1</v>
      </c>
    </row>
    <row r="2701" spans="1:4">
      <c r="A2701">
        <v>7120.3046633550675</v>
      </c>
      <c r="B2701">
        <v>9078.3651806968101</v>
      </c>
      <c r="C2701">
        <v>87.999000000000009</v>
      </c>
      <c r="D2701">
        <v>0</v>
      </c>
    </row>
    <row r="2702" spans="1:4">
      <c r="A2702">
        <v>7120.3046633550675</v>
      </c>
      <c r="B2702">
        <v>9078.3651806968101</v>
      </c>
      <c r="C2702">
        <v>86.999000000000009</v>
      </c>
      <c r="D2702">
        <v>0</v>
      </c>
    </row>
    <row r="2703" spans="1:4">
      <c r="A2703">
        <v>7120.3046633550675</v>
      </c>
      <c r="B2703">
        <v>9078.3651806968101</v>
      </c>
      <c r="C2703">
        <v>85.999000000000009</v>
      </c>
      <c r="D2703">
        <v>1</v>
      </c>
    </row>
    <row r="2704" spans="1:4">
      <c r="A2704">
        <v>7120.3046633550675</v>
      </c>
      <c r="B2704">
        <v>9078.3651806968101</v>
      </c>
      <c r="C2704">
        <v>84.999000000000009</v>
      </c>
      <c r="D2704">
        <v>0</v>
      </c>
    </row>
    <row r="2705" spans="1:4">
      <c r="A2705">
        <v>7120.3046633550675</v>
      </c>
      <c r="B2705">
        <v>9078.3651806968101</v>
      </c>
      <c r="C2705">
        <v>83.999000000000009</v>
      </c>
      <c r="D2705">
        <v>0</v>
      </c>
    </row>
    <row r="2706" spans="1:4">
      <c r="A2706">
        <v>7120.3046633550675</v>
      </c>
      <c r="B2706">
        <v>9078.3651806968101</v>
      </c>
      <c r="C2706">
        <v>82.999000000000009</v>
      </c>
      <c r="D2706">
        <v>0</v>
      </c>
    </row>
    <row r="2707" spans="1:4">
      <c r="A2707">
        <v>7120.3046633550675</v>
      </c>
      <c r="B2707">
        <v>9078.3651806968101</v>
      </c>
      <c r="C2707">
        <v>81.999000000000009</v>
      </c>
      <c r="D2707">
        <v>1</v>
      </c>
    </row>
    <row r="2708" spans="1:4">
      <c r="A2708">
        <v>7120.3046633550675</v>
      </c>
      <c r="B2708">
        <v>9078.3651806968101</v>
      </c>
      <c r="C2708">
        <v>80.999000000000009</v>
      </c>
      <c r="D2708">
        <v>1</v>
      </c>
    </row>
    <row r="2709" spans="1:4">
      <c r="A2709">
        <v>7120.3046633550675</v>
      </c>
      <c r="B2709">
        <v>9078.3651806968101</v>
      </c>
      <c r="C2709">
        <v>79.999000000000009</v>
      </c>
      <c r="D2709">
        <v>1</v>
      </c>
    </row>
    <row r="2710" spans="1:4">
      <c r="A2710">
        <v>7120.3046633550675</v>
      </c>
      <c r="B2710">
        <v>9078.3651806968101</v>
      </c>
      <c r="C2710">
        <v>78.999000000000009</v>
      </c>
      <c r="D2710">
        <v>0</v>
      </c>
    </row>
    <row r="2711" spans="1:4">
      <c r="A2711">
        <v>7120.3046633550675</v>
      </c>
      <c r="B2711">
        <v>9078.3651806968101</v>
      </c>
      <c r="C2711">
        <v>77.999000000000009</v>
      </c>
      <c r="D2711">
        <v>0</v>
      </c>
    </row>
    <row r="2712" spans="1:4">
      <c r="A2712">
        <v>7120.3046633550675</v>
      </c>
      <c r="B2712">
        <v>9078.3651806968101</v>
      </c>
      <c r="C2712">
        <v>76.999000000000009</v>
      </c>
      <c r="D2712">
        <v>0</v>
      </c>
    </row>
    <row r="2713" spans="1:4">
      <c r="A2713">
        <v>7120.3046633550675</v>
      </c>
      <c r="B2713">
        <v>9078.3651806968101</v>
      </c>
      <c r="C2713">
        <v>75.999000000000009</v>
      </c>
      <c r="D2713">
        <v>1</v>
      </c>
    </row>
    <row r="2714" spans="1:4">
      <c r="A2714">
        <v>7120.3046633550675</v>
      </c>
      <c r="B2714">
        <v>9078.3651806968101</v>
      </c>
      <c r="C2714">
        <v>74.999000000000009</v>
      </c>
      <c r="D2714">
        <v>1</v>
      </c>
    </row>
    <row r="2715" spans="1:4">
      <c r="A2715">
        <v>7120.3046633550675</v>
      </c>
      <c r="B2715">
        <v>9078.3651806968101</v>
      </c>
      <c r="C2715">
        <v>73.999000000000009</v>
      </c>
      <c r="D2715">
        <v>1</v>
      </c>
    </row>
    <row r="2716" spans="1:4">
      <c r="A2716">
        <v>7120.3046633550675</v>
      </c>
      <c r="B2716">
        <v>9078.3651806968101</v>
      </c>
      <c r="C2716">
        <v>72.999000000000009</v>
      </c>
      <c r="D2716">
        <v>1</v>
      </c>
    </row>
    <row r="2717" spans="1:4">
      <c r="A2717">
        <v>7120.3046633550675</v>
      </c>
      <c r="B2717">
        <v>9078.3651806968101</v>
      </c>
      <c r="C2717">
        <v>71.999000000000009</v>
      </c>
      <c r="D2717">
        <v>1</v>
      </c>
    </row>
    <row r="2718" spans="1:4">
      <c r="A2718">
        <v>7120.3046633550675</v>
      </c>
      <c r="B2718">
        <v>9078.3651806968101</v>
      </c>
      <c r="C2718">
        <v>70.999000000000009</v>
      </c>
      <c r="D2718">
        <v>1</v>
      </c>
    </row>
    <row r="2719" spans="1:4">
      <c r="A2719">
        <v>7120.3046633550675</v>
      </c>
      <c r="B2719">
        <v>9078.3651806968101</v>
      </c>
      <c r="C2719">
        <v>69.999000000000009</v>
      </c>
      <c r="D2719">
        <v>1</v>
      </c>
    </row>
    <row r="2720" spans="1:4">
      <c r="A2720">
        <v>7120.3046633550675</v>
      </c>
      <c r="B2720">
        <v>9078.3651806968101</v>
      </c>
      <c r="C2720">
        <v>68.999000000000009</v>
      </c>
      <c r="D2720">
        <v>1</v>
      </c>
    </row>
    <row r="2721" spans="1:4">
      <c r="A2721">
        <v>7120.3046633550675</v>
      </c>
      <c r="B2721">
        <v>9078.3651806968101</v>
      </c>
      <c r="C2721">
        <v>67.999000000000009</v>
      </c>
      <c r="D2721">
        <v>0</v>
      </c>
    </row>
    <row r="2722" spans="1:4">
      <c r="A2722">
        <v>7120.3046633550675</v>
      </c>
      <c r="B2722">
        <v>9078.3651806968101</v>
      </c>
      <c r="C2722">
        <v>66.999000000000009</v>
      </c>
      <c r="D2722">
        <v>1</v>
      </c>
    </row>
    <row r="2723" spans="1:4">
      <c r="A2723">
        <v>7120.3046633550675</v>
      </c>
      <c r="B2723">
        <v>9078.3651806968101</v>
      </c>
      <c r="C2723">
        <v>65.999000000000009</v>
      </c>
      <c r="D2723">
        <v>1</v>
      </c>
    </row>
    <row r="2724" spans="1:4">
      <c r="A2724">
        <v>7120.3046633550675</v>
      </c>
      <c r="B2724">
        <v>9078.3651806968101</v>
      </c>
      <c r="C2724">
        <v>64.999000000000009</v>
      </c>
      <c r="D2724">
        <v>1</v>
      </c>
    </row>
    <row r="2725" spans="1:4">
      <c r="A2725">
        <v>7120.3046633550675</v>
      </c>
      <c r="B2725">
        <v>9078.3651806968101</v>
      </c>
      <c r="C2725">
        <v>63.999000000000009</v>
      </c>
      <c r="D2725">
        <v>1</v>
      </c>
    </row>
    <row r="2726" spans="1:4">
      <c r="A2726">
        <v>7120.3046633550675</v>
      </c>
      <c r="B2726">
        <v>9078.3651806968101</v>
      </c>
      <c r="C2726">
        <v>62.999000000000009</v>
      </c>
      <c r="D2726">
        <v>1</v>
      </c>
    </row>
    <row r="2727" spans="1:4">
      <c r="A2727">
        <v>7120.3046633550675</v>
      </c>
      <c r="B2727">
        <v>9078.3651806968101</v>
      </c>
      <c r="C2727">
        <v>61.999000000000009</v>
      </c>
      <c r="D2727">
        <v>0</v>
      </c>
    </row>
    <row r="2728" spans="1:4">
      <c r="A2728">
        <v>7120.3046633550675</v>
      </c>
      <c r="B2728">
        <v>9078.3651806968101</v>
      </c>
      <c r="C2728">
        <v>60.999000000000009</v>
      </c>
      <c r="D2728">
        <v>1</v>
      </c>
    </row>
    <row r="2729" spans="1:4">
      <c r="A2729">
        <v>7120.3046633550675</v>
      </c>
      <c r="B2729">
        <v>9078.3651806968101</v>
      </c>
      <c r="C2729">
        <v>59.999000000000009</v>
      </c>
      <c r="D2729">
        <v>1</v>
      </c>
    </row>
    <row r="2730" spans="1:4">
      <c r="A2730">
        <v>7120.3046633550675</v>
      </c>
      <c r="B2730">
        <v>9078.3651806968101</v>
      </c>
      <c r="C2730">
        <v>58.999000000000009</v>
      </c>
      <c r="D2730">
        <v>1</v>
      </c>
    </row>
    <row r="2731" spans="1:4">
      <c r="A2731">
        <v>7120.3046633550675</v>
      </c>
      <c r="B2731">
        <v>9078.3651806968101</v>
      </c>
      <c r="C2731">
        <v>57.999000000000009</v>
      </c>
      <c r="D2731">
        <v>1</v>
      </c>
    </row>
    <row r="2732" spans="1:4">
      <c r="A2732">
        <v>7120.3046633550675</v>
      </c>
      <c r="B2732">
        <v>9078.3651806968101</v>
      </c>
      <c r="C2732">
        <v>56.999000000000009</v>
      </c>
      <c r="D2732">
        <v>1</v>
      </c>
    </row>
    <row r="2733" spans="1:4">
      <c r="A2733">
        <v>7120.3046633550675</v>
      </c>
      <c r="B2733">
        <v>9078.3651806968101</v>
      </c>
      <c r="C2733">
        <v>55.999000000000009</v>
      </c>
      <c r="D2733">
        <v>1</v>
      </c>
    </row>
    <row r="2734" spans="1:4">
      <c r="A2734">
        <v>7120.3046633550675</v>
      </c>
      <c r="B2734">
        <v>9078.3651806968101</v>
      </c>
      <c r="C2734">
        <v>54.999000000000009</v>
      </c>
      <c r="D2734">
        <v>1</v>
      </c>
    </row>
    <row r="2735" spans="1:4">
      <c r="A2735">
        <v>7120.3046633550675</v>
      </c>
      <c r="B2735">
        <v>9078.3651806968101</v>
      </c>
      <c r="C2735">
        <v>53.999000000000009</v>
      </c>
      <c r="D2735">
        <v>1</v>
      </c>
    </row>
    <row r="2736" spans="1:4">
      <c r="A2736">
        <v>7120.3046633550675</v>
      </c>
      <c r="B2736">
        <v>9078.3651806968101</v>
      </c>
      <c r="C2736">
        <v>52.999000000000009</v>
      </c>
      <c r="D2736">
        <v>1</v>
      </c>
    </row>
    <row r="2737" spans="1:4">
      <c r="A2737">
        <v>7120.3046633550675</v>
      </c>
      <c r="B2737">
        <v>9078.3651806968101</v>
      </c>
      <c r="C2737">
        <v>51.999000000000009</v>
      </c>
      <c r="D2737">
        <v>0</v>
      </c>
    </row>
    <row r="2738" spans="1:4">
      <c r="A2738">
        <v>7120.3046633550675</v>
      </c>
      <c r="B2738">
        <v>9078.3651806968101</v>
      </c>
      <c r="C2738">
        <v>50.999000000000009</v>
      </c>
      <c r="D2738">
        <v>0</v>
      </c>
    </row>
    <row r="2739" spans="1:4">
      <c r="A2739">
        <v>7120.3046633550675</v>
      </c>
      <c r="B2739">
        <v>9078.3651806968101</v>
      </c>
      <c r="C2739">
        <v>49.999000000000009</v>
      </c>
      <c r="D2739">
        <v>1</v>
      </c>
    </row>
    <row r="2740" spans="1:4">
      <c r="A2740">
        <v>7120.3046633550675</v>
      </c>
      <c r="B2740">
        <v>9078.3651806968101</v>
      </c>
      <c r="C2740">
        <v>48.999000000000009</v>
      </c>
      <c r="D2740">
        <v>1</v>
      </c>
    </row>
    <row r="2741" spans="1:4">
      <c r="A2741">
        <v>7120.3046633550675</v>
      </c>
      <c r="B2741">
        <v>9078.3651806968101</v>
      </c>
      <c r="C2741">
        <v>47.999000000000009</v>
      </c>
      <c r="D2741">
        <v>1</v>
      </c>
    </row>
    <row r="2742" spans="1:4">
      <c r="A2742">
        <v>7120.3046633550675</v>
      </c>
      <c r="B2742">
        <v>9078.3651806968101</v>
      </c>
      <c r="C2742">
        <v>46.999000000000009</v>
      </c>
      <c r="D2742">
        <v>1</v>
      </c>
    </row>
    <row r="2743" spans="1:4">
      <c r="A2743">
        <v>7120.3046633550675</v>
      </c>
      <c r="B2743">
        <v>9078.3651806968101</v>
      </c>
      <c r="C2743">
        <v>45.999000000000009</v>
      </c>
      <c r="D2743">
        <v>1</v>
      </c>
    </row>
    <row r="2744" spans="1:4">
      <c r="A2744">
        <v>7120.3046633550675</v>
      </c>
      <c r="B2744">
        <v>9078.3651806968101</v>
      </c>
      <c r="C2744">
        <v>44.999000000000009</v>
      </c>
      <c r="D2744">
        <v>1</v>
      </c>
    </row>
    <row r="2745" spans="1:4">
      <c r="A2745">
        <v>7120.3046633550675</v>
      </c>
      <c r="B2745">
        <v>9078.3651806968101</v>
      </c>
      <c r="C2745">
        <v>44</v>
      </c>
      <c r="D2745">
        <v>0</v>
      </c>
    </row>
    <row r="2746" spans="1:4">
      <c r="A2746">
        <v>7120.3046633550675</v>
      </c>
      <c r="B2746">
        <v>9078.3651806968101</v>
      </c>
      <c r="C2746">
        <v>43</v>
      </c>
      <c r="D2746">
        <v>0</v>
      </c>
    </row>
    <row r="2747" spans="1:4">
      <c r="A2747">
        <v>7120.3046633550675</v>
      </c>
      <c r="B2747">
        <v>9078.3651806968101</v>
      </c>
      <c r="C2747">
        <v>42</v>
      </c>
      <c r="D2747">
        <v>0</v>
      </c>
    </row>
    <row r="2748" spans="1:4">
      <c r="A2748">
        <v>7120.3046633550675</v>
      </c>
      <c r="B2748">
        <v>9078.3651806968101</v>
      </c>
      <c r="C2748">
        <v>41</v>
      </c>
      <c r="D2748">
        <v>0</v>
      </c>
    </row>
    <row r="2749" spans="1:4">
      <c r="A2749">
        <v>8219.0983683968825</v>
      </c>
      <c r="B2749">
        <v>9394.6578284678817</v>
      </c>
      <c r="C2749">
        <v>164.99799999999999</v>
      </c>
      <c r="D2749">
        <v>1</v>
      </c>
    </row>
    <row r="2750" spans="1:4">
      <c r="A2750">
        <v>8219.0983683968825</v>
      </c>
      <c r="B2750">
        <v>9394.6578284678817</v>
      </c>
      <c r="C2750">
        <v>163.99799999999999</v>
      </c>
      <c r="D2750">
        <v>1</v>
      </c>
    </row>
    <row r="2751" spans="1:4">
      <c r="A2751">
        <v>8219.0983683968825</v>
      </c>
      <c r="B2751">
        <v>9394.6578284678817</v>
      </c>
      <c r="C2751">
        <v>162.99799999999999</v>
      </c>
      <c r="D2751">
        <v>1</v>
      </c>
    </row>
    <row r="2752" spans="1:4">
      <c r="A2752">
        <v>8219.0983683968825</v>
      </c>
      <c r="B2752">
        <v>9394.6578284678817</v>
      </c>
      <c r="C2752">
        <v>161.99799999999999</v>
      </c>
      <c r="D2752">
        <v>1</v>
      </c>
    </row>
    <row r="2753" spans="1:4">
      <c r="A2753">
        <v>8219.0983683968825</v>
      </c>
      <c r="B2753">
        <v>9394.6578284678817</v>
      </c>
      <c r="C2753">
        <v>160.99799999999999</v>
      </c>
      <c r="D2753">
        <v>1</v>
      </c>
    </row>
    <row r="2754" spans="1:4">
      <c r="A2754">
        <v>8219.0983683968825</v>
      </c>
      <c r="B2754">
        <v>9394.6578284678817</v>
      </c>
      <c r="C2754">
        <v>159.99799999999999</v>
      </c>
      <c r="D2754">
        <v>1</v>
      </c>
    </row>
    <row r="2755" spans="1:4">
      <c r="A2755">
        <v>8219.0983683968825</v>
      </c>
      <c r="B2755">
        <v>9394.6578284678817</v>
      </c>
      <c r="C2755">
        <v>158.99799999999999</v>
      </c>
      <c r="D2755">
        <v>1</v>
      </c>
    </row>
    <row r="2756" spans="1:4">
      <c r="A2756">
        <v>8219.0983683968825</v>
      </c>
      <c r="B2756">
        <v>9394.6578284678817</v>
      </c>
      <c r="C2756">
        <v>157.99799999999999</v>
      </c>
      <c r="D2756">
        <v>1</v>
      </c>
    </row>
    <row r="2757" spans="1:4">
      <c r="A2757">
        <v>8219.0983683968825</v>
      </c>
      <c r="B2757">
        <v>9394.6578284678817</v>
      </c>
      <c r="C2757">
        <v>156.99799999999999</v>
      </c>
      <c r="D2757">
        <v>1</v>
      </c>
    </row>
    <row r="2758" spans="1:4">
      <c r="A2758">
        <v>8219.0983683968825</v>
      </c>
      <c r="B2758">
        <v>9394.6578284678817</v>
      </c>
      <c r="C2758">
        <v>155.99799999999999</v>
      </c>
      <c r="D2758">
        <v>1</v>
      </c>
    </row>
    <row r="2759" spans="1:4">
      <c r="A2759">
        <v>8219.0983683968825</v>
      </c>
      <c r="B2759">
        <v>9394.6578284678817</v>
      </c>
      <c r="C2759">
        <v>154.99799999999999</v>
      </c>
      <c r="D2759">
        <v>1</v>
      </c>
    </row>
    <row r="2760" spans="1:4">
      <c r="A2760">
        <v>8219.0983683968825</v>
      </c>
      <c r="B2760">
        <v>9394.6578284678817</v>
      </c>
      <c r="C2760">
        <v>153.99799999999999</v>
      </c>
      <c r="D2760">
        <v>1</v>
      </c>
    </row>
    <row r="2761" spans="1:4">
      <c r="A2761">
        <v>8219.0983683968825</v>
      </c>
      <c r="B2761">
        <v>9394.6578284678817</v>
      </c>
      <c r="C2761">
        <v>152.99799999999999</v>
      </c>
      <c r="D2761">
        <v>1</v>
      </c>
    </row>
    <row r="2762" spans="1:4">
      <c r="A2762">
        <v>8219.0983683968825</v>
      </c>
      <c r="B2762">
        <v>9394.6578284678817</v>
      </c>
      <c r="C2762">
        <v>151.99799999999999</v>
      </c>
      <c r="D2762">
        <v>1</v>
      </c>
    </row>
    <row r="2763" spans="1:4">
      <c r="A2763">
        <v>8219.0983683968825</v>
      </c>
      <c r="B2763">
        <v>9394.6578284678817</v>
      </c>
      <c r="C2763">
        <v>150.99799999999999</v>
      </c>
      <c r="D2763">
        <v>1</v>
      </c>
    </row>
    <row r="2764" spans="1:4">
      <c r="A2764">
        <v>8219.0983683968825</v>
      </c>
      <c r="B2764">
        <v>9394.6578284678817</v>
      </c>
      <c r="C2764">
        <v>149.99799999999999</v>
      </c>
      <c r="D2764">
        <v>1</v>
      </c>
    </row>
    <row r="2765" spans="1:4">
      <c r="A2765">
        <v>8219.0983683968825</v>
      </c>
      <c r="B2765">
        <v>9394.6578284678817</v>
      </c>
      <c r="C2765">
        <v>148.99799999999999</v>
      </c>
      <c r="D2765">
        <v>0</v>
      </c>
    </row>
    <row r="2766" spans="1:4">
      <c r="A2766">
        <v>8219.0983683968825</v>
      </c>
      <c r="B2766">
        <v>9394.6578284678817</v>
      </c>
      <c r="C2766">
        <v>147.99799999999999</v>
      </c>
      <c r="D2766">
        <v>0</v>
      </c>
    </row>
    <row r="2767" spans="1:4">
      <c r="A2767">
        <v>8219.0983683968825</v>
      </c>
      <c r="B2767">
        <v>9394.6578284678817</v>
      </c>
      <c r="C2767">
        <v>146.99799999999999</v>
      </c>
      <c r="D2767">
        <v>0</v>
      </c>
    </row>
    <row r="2768" spans="1:4">
      <c r="A2768">
        <v>8219.0983683968825</v>
      </c>
      <c r="B2768">
        <v>9394.6578284678817</v>
      </c>
      <c r="C2768">
        <v>145.99799999999999</v>
      </c>
      <c r="D2768">
        <v>0</v>
      </c>
    </row>
    <row r="2769" spans="1:4">
      <c r="A2769">
        <v>8219.0983683968825</v>
      </c>
      <c r="B2769">
        <v>9394.6578284678817</v>
      </c>
      <c r="C2769">
        <v>144.99799999999999</v>
      </c>
      <c r="D2769">
        <v>0</v>
      </c>
    </row>
    <row r="2770" spans="1:4">
      <c r="A2770">
        <v>8219.0983683968825</v>
      </c>
      <c r="B2770">
        <v>9394.6578284678817</v>
      </c>
      <c r="C2770">
        <v>143.99799999999999</v>
      </c>
      <c r="D2770">
        <v>0</v>
      </c>
    </row>
    <row r="2771" spans="1:4">
      <c r="A2771">
        <v>8219.0983683968825</v>
      </c>
      <c r="B2771">
        <v>9394.6578284678817</v>
      </c>
      <c r="C2771">
        <v>142.99799999999999</v>
      </c>
      <c r="D2771">
        <v>0</v>
      </c>
    </row>
    <row r="2772" spans="1:4">
      <c r="A2772">
        <v>8219.0983683968825</v>
      </c>
      <c r="B2772">
        <v>9394.6578284678817</v>
      </c>
      <c r="C2772">
        <v>141.99799999999999</v>
      </c>
      <c r="D2772">
        <v>0</v>
      </c>
    </row>
    <row r="2773" spans="1:4">
      <c r="A2773">
        <v>8219.0983683968825</v>
      </c>
      <c r="B2773">
        <v>9394.6578284678817</v>
      </c>
      <c r="C2773">
        <v>140.99799999999999</v>
      </c>
      <c r="D2773">
        <v>0</v>
      </c>
    </row>
    <row r="2774" spans="1:4">
      <c r="A2774">
        <v>8219.0983683968825</v>
      </c>
      <c r="B2774">
        <v>9394.6578284678817</v>
      </c>
      <c r="C2774">
        <v>139.99799999999999</v>
      </c>
      <c r="D2774">
        <v>1</v>
      </c>
    </row>
    <row r="2775" spans="1:4">
      <c r="A2775">
        <v>8219.0983683968825</v>
      </c>
      <c r="B2775">
        <v>9394.6578284678817</v>
      </c>
      <c r="C2775">
        <v>138.99799999999999</v>
      </c>
      <c r="D2775">
        <v>1</v>
      </c>
    </row>
    <row r="2776" spans="1:4">
      <c r="A2776">
        <v>8219.0983683968825</v>
      </c>
      <c r="B2776">
        <v>9394.6578284678817</v>
      </c>
      <c r="C2776">
        <v>137.99799999999999</v>
      </c>
      <c r="D2776">
        <v>1</v>
      </c>
    </row>
    <row r="2777" spans="1:4">
      <c r="A2777">
        <v>8219.0983683968825</v>
      </c>
      <c r="B2777">
        <v>9394.6578284678817</v>
      </c>
      <c r="C2777">
        <v>136.99799999999999</v>
      </c>
      <c r="D2777">
        <v>1</v>
      </c>
    </row>
    <row r="2778" spans="1:4">
      <c r="A2778">
        <v>8219.0983683968825</v>
      </c>
      <c r="B2778">
        <v>9394.6578284678817</v>
      </c>
      <c r="C2778">
        <v>135.99799999999999</v>
      </c>
      <c r="D2778">
        <v>1</v>
      </c>
    </row>
    <row r="2779" spans="1:4">
      <c r="A2779">
        <v>8219.0983683968825</v>
      </c>
      <c r="B2779">
        <v>9394.6578284678817</v>
      </c>
      <c r="C2779">
        <v>134.99799999999999</v>
      </c>
      <c r="D2779">
        <v>1</v>
      </c>
    </row>
    <row r="2780" spans="1:4">
      <c r="A2780">
        <v>8219.0983683968825</v>
      </c>
      <c r="B2780">
        <v>9394.6578284678817</v>
      </c>
      <c r="C2780">
        <v>133.99799999999999</v>
      </c>
      <c r="D2780">
        <v>1</v>
      </c>
    </row>
    <row r="2781" spans="1:4">
      <c r="A2781">
        <v>8219.0983683968825</v>
      </c>
      <c r="B2781">
        <v>9394.6578284678817</v>
      </c>
      <c r="C2781">
        <v>132.99799999999999</v>
      </c>
      <c r="D2781">
        <v>1</v>
      </c>
    </row>
    <row r="2782" spans="1:4">
      <c r="A2782">
        <v>8219.0983683968825</v>
      </c>
      <c r="B2782">
        <v>9394.6578284678817</v>
      </c>
      <c r="C2782">
        <v>131.99799999999999</v>
      </c>
      <c r="D2782">
        <v>0</v>
      </c>
    </row>
    <row r="2783" spans="1:4">
      <c r="A2783">
        <v>8219.0983683968825</v>
      </c>
      <c r="B2783">
        <v>9394.6578284678817</v>
      </c>
      <c r="C2783">
        <v>130.99799999999999</v>
      </c>
      <c r="D2783">
        <v>0</v>
      </c>
    </row>
    <row r="2784" spans="1:4">
      <c r="A2784">
        <v>8219.0983683968825</v>
      </c>
      <c r="B2784">
        <v>9394.6578284678817</v>
      </c>
      <c r="C2784">
        <v>129.99799999999999</v>
      </c>
      <c r="D2784">
        <v>0</v>
      </c>
    </row>
    <row r="2785" spans="1:4">
      <c r="A2785">
        <v>8219.0983683968825</v>
      </c>
      <c r="B2785">
        <v>9394.6578284678817</v>
      </c>
      <c r="C2785">
        <v>128.99799999999999</v>
      </c>
      <c r="D2785">
        <v>0</v>
      </c>
    </row>
    <row r="2786" spans="1:4">
      <c r="A2786">
        <v>8219.0983683968825</v>
      </c>
      <c r="B2786">
        <v>9394.6578284678817</v>
      </c>
      <c r="C2786">
        <v>127.998</v>
      </c>
      <c r="D2786">
        <v>0</v>
      </c>
    </row>
    <row r="2787" spans="1:4">
      <c r="A2787">
        <v>8219.0983683968825</v>
      </c>
      <c r="B2787">
        <v>9394.6578284678817</v>
      </c>
      <c r="C2787">
        <v>126.998</v>
      </c>
      <c r="D2787">
        <v>1</v>
      </c>
    </row>
    <row r="2788" spans="1:4">
      <c r="A2788">
        <v>8219.0983683968825</v>
      </c>
      <c r="B2788">
        <v>9394.6578284678817</v>
      </c>
      <c r="C2788">
        <v>125.998</v>
      </c>
      <c r="D2788">
        <v>1</v>
      </c>
    </row>
    <row r="2789" spans="1:4">
      <c r="A2789">
        <v>8219.0983683968825</v>
      </c>
      <c r="B2789">
        <v>9394.6578284678817</v>
      </c>
      <c r="C2789">
        <v>124.998</v>
      </c>
      <c r="D2789">
        <v>1</v>
      </c>
    </row>
    <row r="2790" spans="1:4">
      <c r="A2790">
        <v>8219.0983683968825</v>
      </c>
      <c r="B2790">
        <v>9394.6578284678817</v>
      </c>
      <c r="C2790">
        <v>123.999</v>
      </c>
      <c r="D2790">
        <v>1</v>
      </c>
    </row>
    <row r="2791" spans="1:4">
      <c r="A2791">
        <v>8219.0983683968825</v>
      </c>
      <c r="B2791">
        <v>9394.6578284678817</v>
      </c>
      <c r="C2791">
        <v>122.999</v>
      </c>
      <c r="D2791">
        <v>1</v>
      </c>
    </row>
    <row r="2792" spans="1:4">
      <c r="A2792">
        <v>8219.0983683968825</v>
      </c>
      <c r="B2792">
        <v>9394.6578284678817</v>
      </c>
      <c r="C2792">
        <v>121.999</v>
      </c>
      <c r="D2792">
        <v>1</v>
      </c>
    </row>
    <row r="2793" spans="1:4">
      <c r="A2793">
        <v>8219.0983683968825</v>
      </c>
      <c r="B2793">
        <v>9394.6578284678817</v>
      </c>
      <c r="C2793">
        <v>120.999</v>
      </c>
      <c r="D2793">
        <v>1</v>
      </c>
    </row>
    <row r="2794" spans="1:4">
      <c r="A2794">
        <v>8219.0983683968825</v>
      </c>
      <c r="B2794">
        <v>9394.6578284678817</v>
      </c>
      <c r="C2794">
        <v>119.999</v>
      </c>
      <c r="D2794">
        <v>1</v>
      </c>
    </row>
    <row r="2795" spans="1:4">
      <c r="A2795">
        <v>8219.0983683968825</v>
      </c>
      <c r="B2795">
        <v>9394.6578284678817</v>
      </c>
      <c r="C2795">
        <v>118.999</v>
      </c>
      <c r="D2795">
        <v>1</v>
      </c>
    </row>
    <row r="2796" spans="1:4">
      <c r="A2796">
        <v>8219.0983683968825</v>
      </c>
      <c r="B2796">
        <v>9394.6578284678817</v>
      </c>
      <c r="C2796">
        <v>117.999</v>
      </c>
      <c r="D2796">
        <v>1</v>
      </c>
    </row>
    <row r="2797" spans="1:4">
      <c r="A2797">
        <v>8219.0983683968825</v>
      </c>
      <c r="B2797">
        <v>9394.6578284678817</v>
      </c>
      <c r="C2797">
        <v>116.999</v>
      </c>
      <c r="D2797">
        <v>1</v>
      </c>
    </row>
    <row r="2798" spans="1:4">
      <c r="A2798">
        <v>8219.0983683968825</v>
      </c>
      <c r="B2798">
        <v>9394.6578284678817</v>
      </c>
      <c r="C2798">
        <v>115.999</v>
      </c>
      <c r="D2798">
        <v>1</v>
      </c>
    </row>
    <row r="2799" spans="1:4">
      <c r="A2799">
        <v>8219.0983683968825</v>
      </c>
      <c r="B2799">
        <v>9394.6578284678817</v>
      </c>
      <c r="C2799">
        <v>114.999</v>
      </c>
      <c r="D2799">
        <v>1</v>
      </c>
    </row>
    <row r="2800" spans="1:4">
      <c r="A2800">
        <v>8219.0983683968825</v>
      </c>
      <c r="B2800">
        <v>9394.6578284678817</v>
      </c>
      <c r="C2800">
        <v>113.999</v>
      </c>
      <c r="D2800">
        <v>1</v>
      </c>
    </row>
    <row r="2801" spans="1:4">
      <c r="A2801">
        <v>8219.0983683968825</v>
      </c>
      <c r="B2801">
        <v>9394.6578284678817</v>
      </c>
      <c r="C2801">
        <v>112.999</v>
      </c>
      <c r="D2801">
        <v>1</v>
      </c>
    </row>
    <row r="2802" spans="1:4">
      <c r="A2802">
        <v>8219.0983683968825</v>
      </c>
      <c r="B2802">
        <v>9394.6578284678817</v>
      </c>
      <c r="C2802">
        <v>111.999</v>
      </c>
      <c r="D2802">
        <v>1</v>
      </c>
    </row>
    <row r="2803" spans="1:4">
      <c r="A2803">
        <v>8219.0983683968825</v>
      </c>
      <c r="B2803">
        <v>9394.6578284678817</v>
      </c>
      <c r="C2803">
        <v>110.999</v>
      </c>
      <c r="D2803">
        <v>0</v>
      </c>
    </row>
    <row r="2804" spans="1:4">
      <c r="A2804">
        <v>8219.0983683968825</v>
      </c>
      <c r="B2804">
        <v>9394.6578284678817</v>
      </c>
      <c r="C2804">
        <v>109.999</v>
      </c>
      <c r="D2804">
        <v>0</v>
      </c>
    </row>
    <row r="2805" spans="1:4">
      <c r="A2805">
        <v>8219.0983683968825</v>
      </c>
      <c r="B2805">
        <v>9394.6578284678817</v>
      </c>
      <c r="C2805">
        <v>108.999</v>
      </c>
      <c r="D2805">
        <v>1</v>
      </c>
    </row>
    <row r="2806" spans="1:4">
      <c r="A2806">
        <v>8219.0983683968825</v>
      </c>
      <c r="B2806">
        <v>9394.6578284678817</v>
      </c>
      <c r="C2806">
        <v>107.999</v>
      </c>
      <c r="D2806">
        <v>1</v>
      </c>
    </row>
    <row r="2807" spans="1:4">
      <c r="A2807">
        <v>8219.0983683968825</v>
      </c>
      <c r="B2807">
        <v>9394.6578284678817</v>
      </c>
      <c r="C2807">
        <v>106.999</v>
      </c>
      <c r="D2807">
        <v>1</v>
      </c>
    </row>
    <row r="2808" spans="1:4">
      <c r="A2808">
        <v>8219.0983683968825</v>
      </c>
      <c r="B2808">
        <v>9394.6578284678817</v>
      </c>
      <c r="C2808">
        <v>105.999</v>
      </c>
      <c r="D2808">
        <v>1</v>
      </c>
    </row>
    <row r="2809" spans="1:4">
      <c r="A2809">
        <v>8219.0983683968825</v>
      </c>
      <c r="B2809">
        <v>9394.6578284678817</v>
      </c>
      <c r="C2809">
        <v>104.999</v>
      </c>
      <c r="D2809">
        <v>1</v>
      </c>
    </row>
    <row r="2810" spans="1:4">
      <c r="A2810">
        <v>8219.0983683968825</v>
      </c>
      <c r="B2810">
        <v>9394.6578284678817</v>
      </c>
      <c r="C2810">
        <v>103.999</v>
      </c>
      <c r="D2810">
        <v>1</v>
      </c>
    </row>
    <row r="2811" spans="1:4">
      <c r="A2811">
        <v>8219.0983683968825</v>
      </c>
      <c r="B2811">
        <v>9394.6578284678817</v>
      </c>
      <c r="C2811">
        <v>102.999</v>
      </c>
      <c r="D2811">
        <v>1</v>
      </c>
    </row>
    <row r="2812" spans="1:4">
      <c r="A2812">
        <v>8219.0983683968825</v>
      </c>
      <c r="B2812">
        <v>9394.6578284678817</v>
      </c>
      <c r="C2812">
        <v>101.999</v>
      </c>
      <c r="D2812">
        <v>1</v>
      </c>
    </row>
    <row r="2813" spans="1:4">
      <c r="A2813">
        <v>8219.0983683968825</v>
      </c>
      <c r="B2813">
        <v>9394.6578284678817</v>
      </c>
      <c r="C2813">
        <v>100.99900000000001</v>
      </c>
      <c r="D2813">
        <v>1</v>
      </c>
    </row>
    <row r="2814" spans="1:4">
      <c r="A2814">
        <v>8219.0983683968825</v>
      </c>
      <c r="B2814">
        <v>9394.6578284678817</v>
      </c>
      <c r="C2814">
        <v>99.999000000000009</v>
      </c>
      <c r="D2814">
        <v>1</v>
      </c>
    </row>
    <row r="2815" spans="1:4">
      <c r="A2815">
        <v>8219.0983683968825</v>
      </c>
      <c r="B2815">
        <v>9394.6578284678817</v>
      </c>
      <c r="C2815">
        <v>98.999000000000009</v>
      </c>
      <c r="D2815">
        <v>1</v>
      </c>
    </row>
    <row r="2816" spans="1:4">
      <c r="A2816">
        <v>8219.0983683968825</v>
      </c>
      <c r="B2816">
        <v>9394.6578284678817</v>
      </c>
      <c r="C2816">
        <v>97.999000000000009</v>
      </c>
      <c r="D2816">
        <v>1</v>
      </c>
    </row>
    <row r="2817" spans="1:4">
      <c r="A2817">
        <v>8219.0983683968825</v>
      </c>
      <c r="B2817">
        <v>9394.6578284678817</v>
      </c>
      <c r="C2817">
        <v>96.999000000000009</v>
      </c>
      <c r="D2817">
        <v>1</v>
      </c>
    </row>
    <row r="2818" spans="1:4">
      <c r="A2818">
        <v>8219.0983683968825</v>
      </c>
      <c r="B2818">
        <v>9394.6578284678817</v>
      </c>
      <c r="C2818">
        <v>95.999000000000009</v>
      </c>
      <c r="D2818">
        <v>1</v>
      </c>
    </row>
    <row r="2819" spans="1:4">
      <c r="A2819">
        <v>8219.0983683968825</v>
      </c>
      <c r="B2819">
        <v>9394.6578284678817</v>
      </c>
      <c r="C2819">
        <v>94.999000000000009</v>
      </c>
      <c r="D2819">
        <v>1</v>
      </c>
    </row>
    <row r="2820" spans="1:4">
      <c r="A2820">
        <v>8219.0983683968825</v>
      </c>
      <c r="B2820">
        <v>9394.6578284678817</v>
      </c>
      <c r="C2820">
        <v>93.999000000000009</v>
      </c>
      <c r="D2820">
        <v>1</v>
      </c>
    </row>
    <row r="2821" spans="1:4">
      <c r="A2821">
        <v>8219.0983683968825</v>
      </c>
      <c r="B2821">
        <v>9394.6578284678817</v>
      </c>
      <c r="C2821">
        <v>92.999000000000009</v>
      </c>
      <c r="D2821">
        <v>1</v>
      </c>
    </row>
    <row r="2822" spans="1:4">
      <c r="A2822">
        <v>8219.0983683968825</v>
      </c>
      <c r="B2822">
        <v>9394.6578284678817</v>
      </c>
      <c r="C2822">
        <v>91.999000000000009</v>
      </c>
      <c r="D2822">
        <v>0</v>
      </c>
    </row>
    <row r="2823" spans="1:4">
      <c r="A2823">
        <v>8219.0983683968825</v>
      </c>
      <c r="B2823">
        <v>9394.6578284678817</v>
      </c>
      <c r="C2823">
        <v>90.999000000000009</v>
      </c>
      <c r="D2823">
        <v>1</v>
      </c>
    </row>
    <row r="2824" spans="1:4">
      <c r="A2824">
        <v>8219.0983683968825</v>
      </c>
      <c r="B2824">
        <v>9394.6578284678817</v>
      </c>
      <c r="C2824">
        <v>89.999000000000009</v>
      </c>
      <c r="D2824">
        <v>1</v>
      </c>
    </row>
    <row r="2825" spans="1:4">
      <c r="A2825">
        <v>8219.0983683968825</v>
      </c>
      <c r="B2825">
        <v>9394.6578284678817</v>
      </c>
      <c r="C2825">
        <v>88.999000000000009</v>
      </c>
      <c r="D2825">
        <v>1</v>
      </c>
    </row>
    <row r="2826" spans="1:4">
      <c r="A2826">
        <v>8219.0983683968825</v>
      </c>
      <c r="B2826">
        <v>9394.6578284678817</v>
      </c>
      <c r="C2826">
        <v>87.999000000000009</v>
      </c>
      <c r="D2826">
        <v>1</v>
      </c>
    </row>
    <row r="2827" spans="1:4">
      <c r="A2827">
        <v>8219.0983683968825</v>
      </c>
      <c r="B2827">
        <v>9394.6578284678817</v>
      </c>
      <c r="C2827">
        <v>86.999000000000009</v>
      </c>
      <c r="D2827">
        <v>0</v>
      </c>
    </row>
    <row r="2828" spans="1:4">
      <c r="A2828">
        <v>8219.0983683968825</v>
      </c>
      <c r="B2828">
        <v>9394.6578284678817</v>
      </c>
      <c r="C2828">
        <v>85.999000000000009</v>
      </c>
      <c r="D2828">
        <v>0</v>
      </c>
    </row>
    <row r="2829" spans="1:4">
      <c r="A2829">
        <v>8219.0983683968825</v>
      </c>
      <c r="B2829">
        <v>9394.6578284678817</v>
      </c>
      <c r="C2829">
        <v>84.999000000000009</v>
      </c>
      <c r="D2829">
        <v>0</v>
      </c>
    </row>
    <row r="2830" spans="1:4">
      <c r="A2830">
        <v>8219.0983683968825</v>
      </c>
      <c r="B2830">
        <v>9394.6578284678817</v>
      </c>
      <c r="C2830">
        <v>83.999000000000009</v>
      </c>
      <c r="D2830">
        <v>0</v>
      </c>
    </row>
    <row r="2831" spans="1:4">
      <c r="A2831">
        <v>8219.0983683968825</v>
      </c>
      <c r="B2831">
        <v>9394.6578284678817</v>
      </c>
      <c r="C2831">
        <v>82.999000000000009</v>
      </c>
      <c r="D2831">
        <v>0</v>
      </c>
    </row>
    <row r="2832" spans="1:4">
      <c r="A2832">
        <v>8219.0983683968825</v>
      </c>
      <c r="B2832">
        <v>9394.6578284678817</v>
      </c>
      <c r="C2832">
        <v>81.999000000000009</v>
      </c>
      <c r="D2832">
        <v>0</v>
      </c>
    </row>
    <row r="2833" spans="1:4">
      <c r="A2833">
        <v>8219.0983683968825</v>
      </c>
      <c r="B2833">
        <v>9394.6578284678817</v>
      </c>
      <c r="C2833">
        <v>80.999000000000009</v>
      </c>
      <c r="D2833">
        <v>1</v>
      </c>
    </row>
    <row r="2834" spans="1:4">
      <c r="A2834">
        <v>8219.0983683968825</v>
      </c>
      <c r="B2834">
        <v>9394.6578284678817</v>
      </c>
      <c r="C2834">
        <v>79.999000000000009</v>
      </c>
      <c r="D2834">
        <v>1</v>
      </c>
    </row>
    <row r="2835" spans="1:4">
      <c r="A2835">
        <v>8219.0983683968825</v>
      </c>
      <c r="B2835">
        <v>9394.6578284678817</v>
      </c>
      <c r="C2835">
        <v>78.999000000000009</v>
      </c>
      <c r="D2835">
        <v>1</v>
      </c>
    </row>
    <row r="2836" spans="1:4">
      <c r="A2836">
        <v>8219.0983683968825</v>
      </c>
      <c r="B2836">
        <v>9394.6578284678817</v>
      </c>
      <c r="C2836">
        <v>77.999000000000009</v>
      </c>
      <c r="D2836">
        <v>0</v>
      </c>
    </row>
    <row r="2837" spans="1:4">
      <c r="A2837">
        <v>8219.0983683968825</v>
      </c>
      <c r="B2837">
        <v>9394.6578284678817</v>
      </c>
      <c r="C2837">
        <v>76.999000000000009</v>
      </c>
      <c r="D2837">
        <v>1</v>
      </c>
    </row>
    <row r="2838" spans="1:4">
      <c r="A2838">
        <v>8219.0983683968825</v>
      </c>
      <c r="B2838">
        <v>9394.6578284678817</v>
      </c>
      <c r="C2838">
        <v>75.999000000000009</v>
      </c>
      <c r="D2838">
        <v>1</v>
      </c>
    </row>
    <row r="2839" spans="1:4">
      <c r="A2839">
        <v>8219.0983683968825</v>
      </c>
      <c r="B2839">
        <v>9394.6578284678817</v>
      </c>
      <c r="C2839">
        <v>74.999000000000009</v>
      </c>
      <c r="D2839">
        <v>1</v>
      </c>
    </row>
    <row r="2840" spans="1:4">
      <c r="A2840">
        <v>8219.0983683968825</v>
      </c>
      <c r="B2840">
        <v>9394.6578284678817</v>
      </c>
      <c r="C2840">
        <v>73.999000000000009</v>
      </c>
      <c r="D2840">
        <v>0</v>
      </c>
    </row>
    <row r="2841" spans="1:4">
      <c r="A2841">
        <v>8219.0983683968825</v>
      </c>
      <c r="B2841">
        <v>9394.6578284678817</v>
      </c>
      <c r="C2841">
        <v>72.999000000000009</v>
      </c>
      <c r="D2841">
        <v>1</v>
      </c>
    </row>
    <row r="2842" spans="1:4">
      <c r="A2842">
        <v>8219.0983683968825</v>
      </c>
      <c r="B2842">
        <v>9394.6578284678817</v>
      </c>
      <c r="C2842">
        <v>71.999000000000009</v>
      </c>
      <c r="D2842">
        <v>1</v>
      </c>
    </row>
    <row r="2843" spans="1:4">
      <c r="A2843">
        <v>8219.0983683968825</v>
      </c>
      <c r="B2843">
        <v>9394.6578284678817</v>
      </c>
      <c r="C2843">
        <v>70.999000000000009</v>
      </c>
      <c r="D2843">
        <v>1</v>
      </c>
    </row>
    <row r="2844" spans="1:4">
      <c r="A2844">
        <v>8219.0983683968825</v>
      </c>
      <c r="B2844">
        <v>9394.6578284678817</v>
      </c>
      <c r="C2844">
        <v>69.999000000000009</v>
      </c>
      <c r="D2844">
        <v>1</v>
      </c>
    </row>
    <row r="2845" spans="1:4">
      <c r="A2845">
        <v>8219.0983683968825</v>
      </c>
      <c r="B2845">
        <v>9394.6578284678817</v>
      </c>
      <c r="C2845">
        <v>68.999000000000009</v>
      </c>
      <c r="D2845">
        <v>1</v>
      </c>
    </row>
    <row r="2846" spans="1:4">
      <c r="A2846">
        <v>8219.0983683968825</v>
      </c>
      <c r="B2846">
        <v>9394.6578284678817</v>
      </c>
      <c r="C2846">
        <v>67.999000000000009</v>
      </c>
      <c r="D2846">
        <v>1</v>
      </c>
    </row>
    <row r="2847" spans="1:4">
      <c r="A2847">
        <v>8219.0983683968825</v>
      </c>
      <c r="B2847">
        <v>9394.6578284678817</v>
      </c>
      <c r="C2847">
        <v>66.999000000000009</v>
      </c>
      <c r="D2847">
        <v>1</v>
      </c>
    </row>
    <row r="2848" spans="1:4">
      <c r="A2848">
        <v>8219.0983683968825</v>
      </c>
      <c r="B2848">
        <v>9394.6578284678817</v>
      </c>
      <c r="C2848">
        <v>65.999000000000009</v>
      </c>
      <c r="D2848">
        <v>1</v>
      </c>
    </row>
    <row r="2849" spans="1:4">
      <c r="A2849">
        <v>8219.0983683968825</v>
      </c>
      <c r="B2849">
        <v>9394.6578284678817</v>
      </c>
      <c r="C2849">
        <v>64.999000000000009</v>
      </c>
      <c r="D2849">
        <v>1</v>
      </c>
    </row>
    <row r="2850" spans="1:4">
      <c r="A2850">
        <v>8219.0983683968825</v>
      </c>
      <c r="B2850">
        <v>9394.6578284678817</v>
      </c>
      <c r="C2850">
        <v>63.999000000000009</v>
      </c>
      <c r="D2850">
        <v>1</v>
      </c>
    </row>
    <row r="2851" spans="1:4">
      <c r="A2851">
        <v>8219.0983683968825</v>
      </c>
      <c r="B2851">
        <v>9394.6578284678817</v>
      </c>
      <c r="C2851">
        <v>62.999000000000009</v>
      </c>
      <c r="D2851">
        <v>1</v>
      </c>
    </row>
    <row r="2852" spans="1:4">
      <c r="A2852">
        <v>8219.0983683968825</v>
      </c>
      <c r="B2852">
        <v>9394.6578284678817</v>
      </c>
      <c r="C2852">
        <v>61.999000000000009</v>
      </c>
      <c r="D2852">
        <v>1</v>
      </c>
    </row>
    <row r="2853" spans="1:4">
      <c r="A2853">
        <v>8219.0983683968825</v>
      </c>
      <c r="B2853">
        <v>9394.6578284678817</v>
      </c>
      <c r="C2853">
        <v>60.999000000000009</v>
      </c>
      <c r="D2853">
        <v>1</v>
      </c>
    </row>
    <row r="2854" spans="1:4">
      <c r="A2854">
        <v>8219.0983683968825</v>
      </c>
      <c r="B2854">
        <v>9394.6578284678817</v>
      </c>
      <c r="C2854">
        <v>59.999000000000009</v>
      </c>
      <c r="D2854">
        <v>1</v>
      </c>
    </row>
    <row r="2855" spans="1:4">
      <c r="A2855">
        <v>8219.0983683968825</v>
      </c>
      <c r="B2855">
        <v>9394.6578284678817</v>
      </c>
      <c r="C2855">
        <v>58.999000000000009</v>
      </c>
      <c r="D2855">
        <v>1</v>
      </c>
    </row>
    <row r="2856" spans="1:4">
      <c r="A2856">
        <v>8219.0983683968825</v>
      </c>
      <c r="B2856">
        <v>9394.6578284678817</v>
      </c>
      <c r="C2856">
        <v>57.999000000000009</v>
      </c>
      <c r="D2856">
        <v>1</v>
      </c>
    </row>
    <row r="2857" spans="1:4">
      <c r="A2857">
        <v>8219.0983683968825</v>
      </c>
      <c r="B2857">
        <v>9394.6578284678817</v>
      </c>
      <c r="C2857">
        <v>56.999000000000009</v>
      </c>
      <c r="D2857">
        <v>1</v>
      </c>
    </row>
    <row r="2858" spans="1:4">
      <c r="A2858">
        <v>8219.0983683968825</v>
      </c>
      <c r="B2858">
        <v>9394.6578284678817</v>
      </c>
      <c r="C2858">
        <v>55.999000000000009</v>
      </c>
      <c r="D2858">
        <v>1</v>
      </c>
    </row>
    <row r="2859" spans="1:4">
      <c r="A2859">
        <v>8219.0983683968825</v>
      </c>
      <c r="B2859">
        <v>9394.6578284678817</v>
      </c>
      <c r="C2859">
        <v>54.999000000000009</v>
      </c>
      <c r="D2859">
        <v>1</v>
      </c>
    </row>
    <row r="2860" spans="1:4">
      <c r="A2860">
        <v>8219.0983683968825</v>
      </c>
      <c r="B2860">
        <v>9394.6578284678817</v>
      </c>
      <c r="C2860">
        <v>53.999000000000009</v>
      </c>
      <c r="D2860">
        <v>1</v>
      </c>
    </row>
    <row r="2861" spans="1:4">
      <c r="A2861">
        <v>8219.0983683968825</v>
      </c>
      <c r="B2861">
        <v>9394.6578284678817</v>
      </c>
      <c r="C2861">
        <v>52.999000000000009</v>
      </c>
      <c r="D2861">
        <v>1</v>
      </c>
    </row>
    <row r="2862" spans="1:4">
      <c r="A2862">
        <v>8219.0983683968825</v>
      </c>
      <c r="B2862">
        <v>9394.6578284678817</v>
      </c>
      <c r="C2862">
        <v>51.999000000000009</v>
      </c>
      <c r="D2862">
        <v>1</v>
      </c>
    </row>
    <row r="2863" spans="1:4">
      <c r="A2863">
        <v>8219.0983683968825</v>
      </c>
      <c r="B2863">
        <v>9394.6578284678817</v>
      </c>
      <c r="C2863">
        <v>50.999000000000009</v>
      </c>
      <c r="D2863">
        <v>1</v>
      </c>
    </row>
    <row r="2864" spans="1:4">
      <c r="A2864">
        <v>8219.0983683968825</v>
      </c>
      <c r="B2864">
        <v>9394.6578284678817</v>
      </c>
      <c r="C2864">
        <v>49.999000000000009</v>
      </c>
      <c r="D2864">
        <v>0</v>
      </c>
    </row>
    <row r="2865" spans="1:4">
      <c r="A2865">
        <v>8219.0983683968825</v>
      </c>
      <c r="B2865">
        <v>9394.6578284678817</v>
      </c>
      <c r="C2865">
        <v>48.999000000000009</v>
      </c>
      <c r="D2865">
        <v>0</v>
      </c>
    </row>
    <row r="2866" spans="1:4">
      <c r="A2866">
        <v>8219.0983683968825</v>
      </c>
      <c r="B2866">
        <v>9394.6578284678817</v>
      </c>
      <c r="C2866">
        <v>48</v>
      </c>
      <c r="D2866">
        <v>0</v>
      </c>
    </row>
    <row r="2867" spans="1:4">
      <c r="A2867">
        <v>8213.0276897957719</v>
      </c>
      <c r="B2867">
        <v>8726.3208803212456</v>
      </c>
      <c r="C2867">
        <v>163.99799999999999</v>
      </c>
      <c r="D2867">
        <v>0</v>
      </c>
    </row>
    <row r="2868" spans="1:4">
      <c r="A2868">
        <v>8213.0276897957719</v>
      </c>
      <c r="B2868">
        <v>8726.3208803212456</v>
      </c>
      <c r="C2868">
        <v>162.99799999999999</v>
      </c>
      <c r="D2868">
        <v>0</v>
      </c>
    </row>
    <row r="2869" spans="1:4">
      <c r="A2869">
        <v>8213.0276897957719</v>
      </c>
      <c r="B2869">
        <v>8726.3208803212456</v>
      </c>
      <c r="C2869">
        <v>161.99799999999999</v>
      </c>
      <c r="D2869">
        <v>1</v>
      </c>
    </row>
    <row r="2870" spans="1:4">
      <c r="A2870">
        <v>8213.0276897957719</v>
      </c>
      <c r="B2870">
        <v>8726.3208803212456</v>
      </c>
      <c r="C2870">
        <v>160.99799999999999</v>
      </c>
      <c r="D2870">
        <v>1</v>
      </c>
    </row>
    <row r="2871" spans="1:4">
      <c r="A2871">
        <v>8213.0276897957719</v>
      </c>
      <c r="B2871">
        <v>8726.3208803212456</v>
      </c>
      <c r="C2871">
        <v>159.99799999999999</v>
      </c>
      <c r="D2871">
        <v>1</v>
      </c>
    </row>
    <row r="2872" spans="1:4">
      <c r="A2872">
        <v>8213.0276897957719</v>
      </c>
      <c r="B2872">
        <v>8726.3208803212456</v>
      </c>
      <c r="C2872">
        <v>158.99799999999999</v>
      </c>
      <c r="D2872">
        <v>1</v>
      </c>
    </row>
    <row r="2873" spans="1:4">
      <c r="A2873">
        <v>8213.0276897957719</v>
      </c>
      <c r="B2873">
        <v>8726.3208803212456</v>
      </c>
      <c r="C2873">
        <v>157.99799999999999</v>
      </c>
      <c r="D2873">
        <v>1</v>
      </c>
    </row>
    <row r="2874" spans="1:4">
      <c r="A2874">
        <v>8213.0276897957719</v>
      </c>
      <c r="B2874">
        <v>8726.3208803212456</v>
      </c>
      <c r="C2874">
        <v>156.99799999999999</v>
      </c>
      <c r="D2874">
        <v>0</v>
      </c>
    </row>
    <row r="2875" spans="1:4">
      <c r="A2875">
        <v>8213.0276897957719</v>
      </c>
      <c r="B2875">
        <v>8726.3208803212456</v>
      </c>
      <c r="C2875">
        <v>155.99799999999999</v>
      </c>
      <c r="D2875">
        <v>0</v>
      </c>
    </row>
    <row r="2876" spans="1:4">
      <c r="A2876">
        <v>8213.0276897957719</v>
      </c>
      <c r="B2876">
        <v>8726.3208803212456</v>
      </c>
      <c r="C2876">
        <v>154.99799999999999</v>
      </c>
      <c r="D2876">
        <v>1</v>
      </c>
    </row>
    <row r="2877" spans="1:4">
      <c r="A2877">
        <v>8213.0276897957719</v>
      </c>
      <c r="B2877">
        <v>8726.3208803212456</v>
      </c>
      <c r="C2877">
        <v>153.99799999999999</v>
      </c>
      <c r="D2877">
        <v>1</v>
      </c>
    </row>
    <row r="2878" spans="1:4">
      <c r="A2878">
        <v>8213.0276897957719</v>
      </c>
      <c r="B2878">
        <v>8726.3208803212456</v>
      </c>
      <c r="C2878">
        <v>152.99799999999999</v>
      </c>
      <c r="D2878">
        <v>1</v>
      </c>
    </row>
    <row r="2879" spans="1:4">
      <c r="A2879">
        <v>8213.0276897957719</v>
      </c>
      <c r="B2879">
        <v>8726.3208803212456</v>
      </c>
      <c r="C2879">
        <v>151.99799999999999</v>
      </c>
      <c r="D2879">
        <v>1</v>
      </c>
    </row>
    <row r="2880" spans="1:4">
      <c r="A2880">
        <v>8213.0276897957719</v>
      </c>
      <c r="B2880">
        <v>8726.3208803212456</v>
      </c>
      <c r="C2880">
        <v>150.99799999999999</v>
      </c>
      <c r="D2880">
        <v>1</v>
      </c>
    </row>
    <row r="2881" spans="1:4">
      <c r="A2881">
        <v>8213.0276897957719</v>
      </c>
      <c r="B2881">
        <v>8726.3208803212456</v>
      </c>
      <c r="C2881">
        <v>149.99799999999999</v>
      </c>
      <c r="D2881">
        <v>0</v>
      </c>
    </row>
    <row r="2882" spans="1:4">
      <c r="A2882">
        <v>8213.0276897957719</v>
      </c>
      <c r="B2882">
        <v>8726.3208803212456</v>
      </c>
      <c r="C2882">
        <v>148.99799999999999</v>
      </c>
      <c r="D2882">
        <v>0</v>
      </c>
    </row>
    <row r="2883" spans="1:4">
      <c r="A2883">
        <v>8213.0276897957719</v>
      </c>
      <c r="B2883">
        <v>8726.3208803212456</v>
      </c>
      <c r="C2883">
        <v>147.99799999999999</v>
      </c>
      <c r="D2883">
        <v>0</v>
      </c>
    </row>
    <row r="2884" spans="1:4">
      <c r="A2884">
        <v>8213.0276897957719</v>
      </c>
      <c r="B2884">
        <v>8726.3208803212456</v>
      </c>
      <c r="C2884">
        <v>146.99799999999999</v>
      </c>
      <c r="D2884">
        <v>0</v>
      </c>
    </row>
    <row r="2885" spans="1:4">
      <c r="A2885">
        <v>8213.0276897957719</v>
      </c>
      <c r="B2885">
        <v>8726.3208803212456</v>
      </c>
      <c r="C2885">
        <v>145.99799999999999</v>
      </c>
      <c r="D2885">
        <v>0</v>
      </c>
    </row>
    <row r="2886" spans="1:4">
      <c r="A2886">
        <v>8213.0276897957719</v>
      </c>
      <c r="B2886">
        <v>8726.3208803212456</v>
      </c>
      <c r="C2886">
        <v>144.99799999999999</v>
      </c>
      <c r="D2886">
        <v>0</v>
      </c>
    </row>
    <row r="2887" spans="1:4">
      <c r="A2887">
        <v>8213.0276897957719</v>
      </c>
      <c r="B2887">
        <v>8726.3208803212456</v>
      </c>
      <c r="C2887">
        <v>143.99799999999999</v>
      </c>
      <c r="D2887">
        <v>0</v>
      </c>
    </row>
    <row r="2888" spans="1:4">
      <c r="A2888">
        <v>8213.0276897957719</v>
      </c>
      <c r="B2888">
        <v>8726.3208803212456</v>
      </c>
      <c r="C2888">
        <v>142.99799999999999</v>
      </c>
      <c r="D2888">
        <v>0</v>
      </c>
    </row>
    <row r="2889" spans="1:4">
      <c r="A2889">
        <v>8213.0276897957719</v>
      </c>
      <c r="B2889">
        <v>8726.3208803212456</v>
      </c>
      <c r="C2889">
        <v>141.99799999999999</v>
      </c>
      <c r="D2889">
        <v>0</v>
      </c>
    </row>
    <row r="2890" spans="1:4">
      <c r="A2890">
        <v>8218.7948365008451</v>
      </c>
      <c r="B2890">
        <v>9102.4428182072988</v>
      </c>
      <c r="C2890">
        <v>163.99799999999999</v>
      </c>
      <c r="D2890">
        <v>1</v>
      </c>
    </row>
    <row r="2891" spans="1:4">
      <c r="A2891">
        <v>8218.7948365008451</v>
      </c>
      <c r="B2891">
        <v>9102.4428182072988</v>
      </c>
      <c r="C2891">
        <v>162.99799999999999</v>
      </c>
      <c r="D2891">
        <v>1</v>
      </c>
    </row>
    <row r="2892" spans="1:4">
      <c r="A2892">
        <v>8218.7948365008451</v>
      </c>
      <c r="B2892">
        <v>9102.4428182072988</v>
      </c>
      <c r="C2892">
        <v>161.99799999999999</v>
      </c>
      <c r="D2892">
        <v>1</v>
      </c>
    </row>
    <row r="2893" spans="1:4">
      <c r="A2893">
        <v>8218.7948365008451</v>
      </c>
      <c r="B2893">
        <v>9102.4428182072988</v>
      </c>
      <c r="C2893">
        <v>160.99799999999999</v>
      </c>
      <c r="D2893">
        <v>1</v>
      </c>
    </row>
    <row r="2894" spans="1:4">
      <c r="A2894">
        <v>8218.7948365008451</v>
      </c>
      <c r="B2894">
        <v>9102.4428182072988</v>
      </c>
      <c r="C2894">
        <v>159.99799999999999</v>
      </c>
      <c r="D2894">
        <v>1</v>
      </c>
    </row>
    <row r="2895" spans="1:4">
      <c r="A2895">
        <v>8218.7948365008451</v>
      </c>
      <c r="B2895">
        <v>9102.4428182072988</v>
      </c>
      <c r="C2895">
        <v>158.99799999999999</v>
      </c>
      <c r="D2895">
        <v>1</v>
      </c>
    </row>
    <row r="2896" spans="1:4">
      <c r="A2896">
        <v>8218.7948365008451</v>
      </c>
      <c r="B2896">
        <v>9102.4428182072988</v>
      </c>
      <c r="C2896">
        <v>157.99799999999999</v>
      </c>
      <c r="D2896">
        <v>1</v>
      </c>
    </row>
    <row r="2897" spans="1:4">
      <c r="A2897">
        <v>8218.7948365008451</v>
      </c>
      <c r="B2897">
        <v>9102.4428182072988</v>
      </c>
      <c r="C2897">
        <v>156.99799999999999</v>
      </c>
      <c r="D2897">
        <v>1</v>
      </c>
    </row>
    <row r="2898" spans="1:4">
      <c r="A2898">
        <v>8218.7948365008451</v>
      </c>
      <c r="B2898">
        <v>9102.4428182072988</v>
      </c>
      <c r="C2898">
        <v>155.99799999999999</v>
      </c>
      <c r="D2898">
        <v>1</v>
      </c>
    </row>
    <row r="2899" spans="1:4">
      <c r="A2899">
        <v>8218.7948365008451</v>
      </c>
      <c r="B2899">
        <v>9102.4428182072988</v>
      </c>
      <c r="C2899">
        <v>154.99799999999999</v>
      </c>
      <c r="D2899">
        <v>1</v>
      </c>
    </row>
    <row r="2900" spans="1:4">
      <c r="A2900">
        <v>8218.7948365008451</v>
      </c>
      <c r="B2900">
        <v>9102.4428182072988</v>
      </c>
      <c r="C2900">
        <v>153.99799999999999</v>
      </c>
      <c r="D2900">
        <v>1</v>
      </c>
    </row>
    <row r="2901" spans="1:4">
      <c r="A2901">
        <v>8218.7948365008451</v>
      </c>
      <c r="B2901">
        <v>9102.4428182072988</v>
      </c>
      <c r="C2901">
        <v>152.99799999999999</v>
      </c>
      <c r="D2901">
        <v>1</v>
      </c>
    </row>
    <row r="2902" spans="1:4">
      <c r="A2902">
        <v>8218.7948365008451</v>
      </c>
      <c r="B2902">
        <v>9102.4428182072988</v>
      </c>
      <c r="C2902">
        <v>151.99799999999999</v>
      </c>
      <c r="D2902">
        <v>1</v>
      </c>
    </row>
    <row r="2903" spans="1:4">
      <c r="A2903">
        <v>8218.7948365008451</v>
      </c>
      <c r="B2903">
        <v>9102.4428182072988</v>
      </c>
      <c r="C2903">
        <v>150.99799999999999</v>
      </c>
      <c r="D2903">
        <v>1</v>
      </c>
    </row>
    <row r="2904" spans="1:4">
      <c r="A2904">
        <v>8218.7948365008451</v>
      </c>
      <c r="B2904">
        <v>9102.4428182072988</v>
      </c>
      <c r="C2904">
        <v>149.99799999999999</v>
      </c>
      <c r="D2904">
        <v>1</v>
      </c>
    </row>
    <row r="2905" spans="1:4">
      <c r="A2905">
        <v>8218.7948365008451</v>
      </c>
      <c r="B2905">
        <v>9102.4428182072988</v>
      </c>
      <c r="C2905">
        <v>148.99799999999999</v>
      </c>
      <c r="D2905">
        <v>0</v>
      </c>
    </row>
    <row r="2906" spans="1:4">
      <c r="A2906">
        <v>8218.7948365008451</v>
      </c>
      <c r="B2906">
        <v>9102.4428182072988</v>
      </c>
      <c r="C2906">
        <v>147.99799999999999</v>
      </c>
      <c r="D2906">
        <v>0</v>
      </c>
    </row>
    <row r="2907" spans="1:4">
      <c r="A2907">
        <v>8218.7948365008451</v>
      </c>
      <c r="B2907">
        <v>9102.4428182072988</v>
      </c>
      <c r="C2907">
        <v>146.99799999999999</v>
      </c>
      <c r="D2907">
        <v>0</v>
      </c>
    </row>
    <row r="2908" spans="1:4">
      <c r="A2908">
        <v>8218.7948365008451</v>
      </c>
      <c r="B2908">
        <v>9102.4428182072988</v>
      </c>
      <c r="C2908">
        <v>145.99799999999999</v>
      </c>
      <c r="D2908">
        <v>0</v>
      </c>
    </row>
    <row r="2909" spans="1:4">
      <c r="A2909">
        <v>8218.7948365008451</v>
      </c>
      <c r="B2909">
        <v>9102.4428182072988</v>
      </c>
      <c r="C2909">
        <v>144.99799999999999</v>
      </c>
      <c r="D2909">
        <v>0</v>
      </c>
    </row>
    <row r="2910" spans="1:4">
      <c r="A2910">
        <v>8218.7948365008451</v>
      </c>
      <c r="B2910">
        <v>9102.4428182072988</v>
      </c>
      <c r="C2910">
        <v>143.99799999999999</v>
      </c>
      <c r="D2910">
        <v>0</v>
      </c>
    </row>
    <row r="2911" spans="1:4">
      <c r="A2911">
        <v>8218.7948365008451</v>
      </c>
      <c r="B2911">
        <v>9102.4428182072988</v>
      </c>
      <c r="C2911">
        <v>142.99799999999999</v>
      </c>
      <c r="D2911">
        <v>0</v>
      </c>
    </row>
    <row r="2912" spans="1:4">
      <c r="A2912">
        <v>8218.7948365008451</v>
      </c>
      <c r="B2912">
        <v>9102.4428182072988</v>
      </c>
      <c r="C2912">
        <v>141.99799999999999</v>
      </c>
      <c r="D2912">
        <v>0</v>
      </c>
    </row>
    <row r="2913" spans="1:4">
      <c r="A2913">
        <v>8218.7948365008451</v>
      </c>
      <c r="B2913">
        <v>9102.4428182072988</v>
      </c>
      <c r="C2913">
        <v>140.99799999999999</v>
      </c>
      <c r="D2913">
        <v>0</v>
      </c>
    </row>
    <row r="2914" spans="1:4">
      <c r="A2914">
        <v>8218.7948365008451</v>
      </c>
      <c r="B2914">
        <v>9102.4428182072988</v>
      </c>
      <c r="C2914">
        <v>139.99799999999999</v>
      </c>
      <c r="D2914">
        <v>1</v>
      </c>
    </row>
    <row r="2915" spans="1:4">
      <c r="A2915">
        <v>8218.7948365008451</v>
      </c>
      <c r="B2915">
        <v>9102.4428182072988</v>
      </c>
      <c r="C2915">
        <v>138.99799999999999</v>
      </c>
      <c r="D2915">
        <v>1</v>
      </c>
    </row>
    <row r="2916" spans="1:4">
      <c r="A2916">
        <v>8218.7948365008451</v>
      </c>
      <c r="B2916">
        <v>9102.4428182072988</v>
      </c>
      <c r="C2916">
        <v>137.99799999999999</v>
      </c>
      <c r="D2916">
        <v>1</v>
      </c>
    </row>
    <row r="2917" spans="1:4">
      <c r="A2917">
        <v>8218.7948365008451</v>
      </c>
      <c r="B2917">
        <v>9102.4428182072988</v>
      </c>
      <c r="C2917">
        <v>136.99799999999999</v>
      </c>
      <c r="D2917">
        <v>1</v>
      </c>
    </row>
    <row r="2918" spans="1:4">
      <c r="A2918">
        <v>8218.7948365008451</v>
      </c>
      <c r="B2918">
        <v>9102.4428182072988</v>
      </c>
      <c r="C2918">
        <v>135.99799999999999</v>
      </c>
      <c r="D2918">
        <v>1</v>
      </c>
    </row>
    <row r="2919" spans="1:4">
      <c r="A2919">
        <v>8218.7948365008451</v>
      </c>
      <c r="B2919">
        <v>9102.4428182072988</v>
      </c>
      <c r="C2919">
        <v>134.99799999999999</v>
      </c>
      <c r="D2919">
        <v>1</v>
      </c>
    </row>
    <row r="2920" spans="1:4">
      <c r="A2920">
        <v>8218.7948365008451</v>
      </c>
      <c r="B2920">
        <v>9102.4428182072988</v>
      </c>
      <c r="C2920">
        <v>133.99799999999999</v>
      </c>
      <c r="D2920">
        <v>1</v>
      </c>
    </row>
    <row r="2921" spans="1:4">
      <c r="A2921">
        <v>8218.7948365008451</v>
      </c>
      <c r="B2921">
        <v>9102.4428182072988</v>
      </c>
      <c r="C2921">
        <v>132.99799999999999</v>
      </c>
      <c r="D2921">
        <v>1</v>
      </c>
    </row>
    <row r="2922" spans="1:4">
      <c r="A2922">
        <v>8218.7948365008451</v>
      </c>
      <c r="B2922">
        <v>9102.4428182072988</v>
      </c>
      <c r="C2922">
        <v>131.99799999999999</v>
      </c>
      <c r="D2922">
        <v>1</v>
      </c>
    </row>
    <row r="2923" spans="1:4">
      <c r="A2923">
        <v>8218.7948365008451</v>
      </c>
      <c r="B2923">
        <v>9102.4428182072988</v>
      </c>
      <c r="C2923">
        <v>130.99799999999999</v>
      </c>
      <c r="D2923">
        <v>1</v>
      </c>
    </row>
    <row r="2924" spans="1:4">
      <c r="A2924">
        <v>8218.7948365008451</v>
      </c>
      <c r="B2924">
        <v>9102.4428182072988</v>
      </c>
      <c r="C2924">
        <v>129.99799999999999</v>
      </c>
      <c r="D2924">
        <v>1</v>
      </c>
    </row>
    <row r="2925" spans="1:4">
      <c r="A2925">
        <v>8218.7948365008451</v>
      </c>
      <c r="B2925">
        <v>9102.4428182072988</v>
      </c>
      <c r="C2925">
        <v>128.99799999999999</v>
      </c>
      <c r="D2925">
        <v>1</v>
      </c>
    </row>
    <row r="2926" spans="1:4">
      <c r="A2926">
        <v>8218.7948365008451</v>
      </c>
      <c r="B2926">
        <v>9102.4428182072988</v>
      </c>
      <c r="C2926">
        <v>127.998</v>
      </c>
      <c r="D2926">
        <v>1</v>
      </c>
    </row>
    <row r="2927" spans="1:4">
      <c r="A2927">
        <v>8218.7948365008451</v>
      </c>
      <c r="B2927">
        <v>9102.4428182072988</v>
      </c>
      <c r="C2927">
        <v>126.998</v>
      </c>
      <c r="D2927">
        <v>1</v>
      </c>
    </row>
    <row r="2928" spans="1:4">
      <c r="A2928">
        <v>8218.7948365008451</v>
      </c>
      <c r="B2928">
        <v>9102.4428182072988</v>
      </c>
      <c r="C2928">
        <v>125.998</v>
      </c>
      <c r="D2928">
        <v>1</v>
      </c>
    </row>
    <row r="2929" spans="1:4">
      <c r="A2929">
        <v>8218.7948365008451</v>
      </c>
      <c r="B2929">
        <v>9102.4428182072988</v>
      </c>
      <c r="C2929">
        <v>124.998</v>
      </c>
      <c r="D2929">
        <v>1</v>
      </c>
    </row>
    <row r="2930" spans="1:4">
      <c r="A2930">
        <v>8218.7948365008451</v>
      </c>
      <c r="B2930">
        <v>9102.4428182072988</v>
      </c>
      <c r="C2930">
        <v>123.998</v>
      </c>
      <c r="D2930">
        <v>1</v>
      </c>
    </row>
    <row r="2931" spans="1:4">
      <c r="A2931">
        <v>8218.7948365008451</v>
      </c>
      <c r="B2931">
        <v>9102.4428182072988</v>
      </c>
      <c r="C2931">
        <v>122.999</v>
      </c>
      <c r="D2931">
        <v>1</v>
      </c>
    </row>
    <row r="2932" spans="1:4">
      <c r="A2932">
        <v>8218.7948365008451</v>
      </c>
      <c r="B2932">
        <v>9102.4428182072988</v>
      </c>
      <c r="C2932">
        <v>121.999</v>
      </c>
      <c r="D2932">
        <v>1</v>
      </c>
    </row>
    <row r="2933" spans="1:4">
      <c r="A2933">
        <v>8218.7948365008451</v>
      </c>
      <c r="B2933">
        <v>9102.4428182072988</v>
      </c>
      <c r="C2933">
        <v>120.999</v>
      </c>
      <c r="D2933">
        <v>1</v>
      </c>
    </row>
    <row r="2934" spans="1:4">
      <c r="A2934">
        <v>8218.7948365008451</v>
      </c>
      <c r="B2934">
        <v>9102.4428182072988</v>
      </c>
      <c r="C2934">
        <v>119.999</v>
      </c>
      <c r="D2934">
        <v>1</v>
      </c>
    </row>
    <row r="2935" spans="1:4">
      <c r="A2935">
        <v>8218.7948365008451</v>
      </c>
      <c r="B2935">
        <v>9102.4428182072988</v>
      </c>
      <c r="C2935">
        <v>118.999</v>
      </c>
      <c r="D2935">
        <v>1</v>
      </c>
    </row>
    <row r="2936" spans="1:4">
      <c r="A2936">
        <v>8218.7948365008451</v>
      </c>
      <c r="B2936">
        <v>9102.4428182072988</v>
      </c>
      <c r="C2936">
        <v>117.999</v>
      </c>
      <c r="D2936">
        <v>0</v>
      </c>
    </row>
    <row r="2937" spans="1:4">
      <c r="A2937">
        <v>8218.7948365008451</v>
      </c>
      <c r="B2937">
        <v>9102.4428182072988</v>
      </c>
      <c r="C2937">
        <v>116.999</v>
      </c>
      <c r="D2937">
        <v>1</v>
      </c>
    </row>
    <row r="2938" spans="1:4">
      <c r="A2938">
        <v>8218.7948365008451</v>
      </c>
      <c r="B2938">
        <v>9102.4428182072988</v>
      </c>
      <c r="C2938">
        <v>115.999</v>
      </c>
      <c r="D2938">
        <v>1</v>
      </c>
    </row>
    <row r="2939" spans="1:4">
      <c r="A2939">
        <v>8218.7948365008451</v>
      </c>
      <c r="B2939">
        <v>9102.4428182072988</v>
      </c>
      <c r="C2939">
        <v>114.999</v>
      </c>
      <c r="D2939">
        <v>1</v>
      </c>
    </row>
    <row r="2940" spans="1:4">
      <c r="A2940">
        <v>8218.7948365008451</v>
      </c>
      <c r="B2940">
        <v>9102.4428182072988</v>
      </c>
      <c r="C2940">
        <v>113.999</v>
      </c>
      <c r="D2940">
        <v>1</v>
      </c>
    </row>
    <row r="2941" spans="1:4">
      <c r="A2941">
        <v>8218.7948365008451</v>
      </c>
      <c r="B2941">
        <v>9102.4428182072988</v>
      </c>
      <c r="C2941">
        <v>112.999</v>
      </c>
      <c r="D2941">
        <v>1</v>
      </c>
    </row>
    <row r="2942" spans="1:4">
      <c r="A2942">
        <v>8218.7948365008451</v>
      </c>
      <c r="B2942">
        <v>9102.4428182072988</v>
      </c>
      <c r="C2942">
        <v>111.999</v>
      </c>
      <c r="D2942">
        <v>0</v>
      </c>
    </row>
    <row r="2943" spans="1:4">
      <c r="A2943">
        <v>8218.7948365008451</v>
      </c>
      <c r="B2943">
        <v>9102.4428182072988</v>
      </c>
      <c r="C2943">
        <v>110.999</v>
      </c>
      <c r="D2943">
        <v>0</v>
      </c>
    </row>
    <row r="2944" spans="1:4">
      <c r="A2944">
        <v>8218.7948365008451</v>
      </c>
      <c r="B2944">
        <v>9102.4428182072988</v>
      </c>
      <c r="C2944">
        <v>109.999</v>
      </c>
      <c r="D2944">
        <v>0</v>
      </c>
    </row>
    <row r="2945" spans="1:4">
      <c r="A2945">
        <v>8218.7948365008451</v>
      </c>
      <c r="B2945">
        <v>9102.4428182072988</v>
      </c>
      <c r="C2945">
        <v>108.999</v>
      </c>
      <c r="D2945">
        <v>0</v>
      </c>
    </row>
    <row r="2946" spans="1:4">
      <c r="A2946">
        <v>8218.7948365008451</v>
      </c>
      <c r="B2946">
        <v>9102.4428182072988</v>
      </c>
      <c r="C2946">
        <v>107.999</v>
      </c>
      <c r="D2946">
        <v>0</v>
      </c>
    </row>
    <row r="2947" spans="1:4">
      <c r="A2947">
        <v>8218.7948365008451</v>
      </c>
      <c r="B2947">
        <v>9102.4428182072988</v>
      </c>
      <c r="C2947">
        <v>106.999</v>
      </c>
      <c r="D2947">
        <v>0</v>
      </c>
    </row>
    <row r="2948" spans="1:4">
      <c r="A2948">
        <v>8218.7948365008451</v>
      </c>
      <c r="B2948">
        <v>9102.4428182072988</v>
      </c>
      <c r="C2948">
        <v>105.999</v>
      </c>
      <c r="D2948">
        <v>0</v>
      </c>
    </row>
    <row r="2949" spans="1:4">
      <c r="A2949">
        <v>8218.7948365008451</v>
      </c>
      <c r="B2949">
        <v>9102.4428182072988</v>
      </c>
      <c r="C2949">
        <v>104.999</v>
      </c>
      <c r="D2949">
        <v>0</v>
      </c>
    </row>
    <row r="2950" spans="1:4">
      <c r="A2950">
        <v>8218.7948365008451</v>
      </c>
      <c r="B2950">
        <v>9102.4428182072988</v>
      </c>
      <c r="C2950">
        <v>103.999</v>
      </c>
      <c r="D2950">
        <v>0</v>
      </c>
    </row>
    <row r="2951" spans="1:4">
      <c r="A2951">
        <v>8218.7948365008451</v>
      </c>
      <c r="B2951">
        <v>9102.4428182072988</v>
      </c>
      <c r="C2951">
        <v>102.999</v>
      </c>
      <c r="D2951">
        <v>0</v>
      </c>
    </row>
    <row r="2952" spans="1:4">
      <c r="A2952">
        <v>8218.7948365008451</v>
      </c>
      <c r="B2952">
        <v>9102.4428182072988</v>
      </c>
      <c r="C2952">
        <v>101.999</v>
      </c>
      <c r="D2952">
        <v>0</v>
      </c>
    </row>
    <row r="2953" spans="1:4">
      <c r="A2953">
        <v>8218.7948365008451</v>
      </c>
      <c r="B2953">
        <v>9102.4428182072988</v>
      </c>
      <c r="C2953">
        <v>100.999</v>
      </c>
      <c r="D2953">
        <v>0</v>
      </c>
    </row>
    <row r="2954" spans="1:4">
      <c r="A2954">
        <v>8218.7948365008451</v>
      </c>
      <c r="B2954">
        <v>9102.4428182072988</v>
      </c>
      <c r="C2954">
        <v>99.999000000000009</v>
      </c>
      <c r="D2954">
        <v>0</v>
      </c>
    </row>
    <row r="2955" spans="1:4">
      <c r="A2955">
        <v>8218.7948365008451</v>
      </c>
      <c r="B2955">
        <v>9102.4428182072988</v>
      </c>
      <c r="C2955">
        <v>98.999000000000009</v>
      </c>
      <c r="D2955">
        <v>0</v>
      </c>
    </row>
    <row r="2956" spans="1:4">
      <c r="A2956">
        <v>8218.7948365008451</v>
      </c>
      <c r="B2956">
        <v>9102.4428182072988</v>
      </c>
      <c r="C2956">
        <v>97.999000000000009</v>
      </c>
      <c r="D2956">
        <v>0</v>
      </c>
    </row>
    <row r="2957" spans="1:4">
      <c r="A2957">
        <v>8218.7948365008451</v>
      </c>
      <c r="B2957">
        <v>9102.4428182072988</v>
      </c>
      <c r="C2957">
        <v>96.999000000000009</v>
      </c>
      <c r="D2957">
        <v>0</v>
      </c>
    </row>
    <row r="2958" spans="1:4">
      <c r="A2958">
        <v>8218.7948365008451</v>
      </c>
      <c r="B2958">
        <v>9102.4428182072988</v>
      </c>
      <c r="C2958">
        <v>95.999000000000009</v>
      </c>
      <c r="D2958">
        <v>0</v>
      </c>
    </row>
    <row r="2959" spans="1:4">
      <c r="A2959">
        <v>8218.7948365008451</v>
      </c>
      <c r="B2959">
        <v>9102.4428182072988</v>
      </c>
      <c r="C2959">
        <v>94.999000000000009</v>
      </c>
      <c r="D2959">
        <v>0</v>
      </c>
    </row>
    <row r="2960" spans="1:4">
      <c r="A2960">
        <v>8218.7948365008451</v>
      </c>
      <c r="B2960">
        <v>9102.4428182072988</v>
      </c>
      <c r="C2960">
        <v>93.999000000000009</v>
      </c>
      <c r="D2960">
        <v>0</v>
      </c>
    </row>
    <row r="2961" spans="1:4">
      <c r="A2961">
        <v>8218.7948365008451</v>
      </c>
      <c r="B2961">
        <v>9102.4428182072988</v>
      </c>
      <c r="C2961">
        <v>92.999000000000009</v>
      </c>
      <c r="D2961">
        <v>0</v>
      </c>
    </row>
    <row r="2962" spans="1:4">
      <c r="A2962">
        <v>8218.7948365008451</v>
      </c>
      <c r="B2962">
        <v>9102.4428182072988</v>
      </c>
      <c r="C2962">
        <v>91.999000000000009</v>
      </c>
      <c r="D2962">
        <v>1</v>
      </c>
    </row>
    <row r="2963" spans="1:4">
      <c r="A2963">
        <v>8218.7948365008451</v>
      </c>
      <c r="B2963">
        <v>9102.4428182072988</v>
      </c>
      <c r="C2963">
        <v>90.999000000000009</v>
      </c>
      <c r="D2963">
        <v>0</v>
      </c>
    </row>
    <row r="2964" spans="1:4">
      <c r="A2964">
        <v>8218.7948365008451</v>
      </c>
      <c r="B2964">
        <v>9102.4428182072988</v>
      </c>
      <c r="C2964">
        <v>89.999000000000009</v>
      </c>
      <c r="D2964">
        <v>1</v>
      </c>
    </row>
    <row r="2965" spans="1:4">
      <c r="A2965">
        <v>8218.7948365008451</v>
      </c>
      <c r="B2965">
        <v>9102.4428182072988</v>
      </c>
      <c r="C2965">
        <v>88.999000000000009</v>
      </c>
      <c r="D2965">
        <v>0</v>
      </c>
    </row>
    <row r="2966" spans="1:4">
      <c r="A2966">
        <v>8218.7948365008451</v>
      </c>
      <c r="B2966">
        <v>9102.4428182072988</v>
      </c>
      <c r="C2966">
        <v>87.999000000000009</v>
      </c>
      <c r="D2966">
        <v>0</v>
      </c>
    </row>
    <row r="2967" spans="1:4">
      <c r="A2967">
        <v>8218.7948365008451</v>
      </c>
      <c r="B2967">
        <v>9102.4428182072988</v>
      </c>
      <c r="C2967">
        <v>86.999000000000009</v>
      </c>
      <c r="D2967">
        <v>0</v>
      </c>
    </row>
    <row r="2968" spans="1:4">
      <c r="A2968">
        <v>8218.7948365008451</v>
      </c>
      <c r="B2968">
        <v>9102.4428182072988</v>
      </c>
      <c r="C2968">
        <v>85.999000000000009</v>
      </c>
      <c r="D2968">
        <v>0</v>
      </c>
    </row>
    <row r="2969" spans="1:4">
      <c r="A2969">
        <v>8218.7948365008451</v>
      </c>
      <c r="B2969">
        <v>9102.4428182072988</v>
      </c>
      <c r="C2969">
        <v>84.999000000000009</v>
      </c>
      <c r="D2969">
        <v>0</v>
      </c>
    </row>
    <row r="2970" spans="1:4">
      <c r="A2970">
        <v>8218.7948365008451</v>
      </c>
      <c r="B2970">
        <v>9102.4428182072988</v>
      </c>
      <c r="C2970">
        <v>83.999000000000009</v>
      </c>
      <c r="D2970">
        <v>0</v>
      </c>
    </row>
    <row r="2971" spans="1:4">
      <c r="A2971">
        <v>8218.7948365008451</v>
      </c>
      <c r="B2971">
        <v>9102.4428182072988</v>
      </c>
      <c r="C2971">
        <v>82.999000000000009</v>
      </c>
      <c r="D2971">
        <v>0</v>
      </c>
    </row>
    <row r="2972" spans="1:4">
      <c r="A2972">
        <v>8218.7948365008451</v>
      </c>
      <c r="B2972">
        <v>9102.4428182072988</v>
      </c>
      <c r="C2972">
        <v>81.999000000000009</v>
      </c>
      <c r="D2972">
        <v>0</v>
      </c>
    </row>
    <row r="2973" spans="1:4">
      <c r="A2973">
        <v>8218.7948365008451</v>
      </c>
      <c r="B2973">
        <v>9102.4428182072988</v>
      </c>
      <c r="C2973">
        <v>80.999000000000009</v>
      </c>
      <c r="D2973">
        <v>0</v>
      </c>
    </row>
    <row r="2974" spans="1:4">
      <c r="A2974">
        <v>8218.7948365008451</v>
      </c>
      <c r="B2974">
        <v>9102.4428182072988</v>
      </c>
      <c r="C2974">
        <v>79.999000000000009</v>
      </c>
      <c r="D2974">
        <v>0</v>
      </c>
    </row>
    <row r="2975" spans="1:4">
      <c r="A2975">
        <v>8218.7948365008451</v>
      </c>
      <c r="B2975">
        <v>9102.4428182072988</v>
      </c>
      <c r="C2975">
        <v>78.999000000000009</v>
      </c>
      <c r="D2975">
        <v>0</v>
      </c>
    </row>
    <row r="2976" spans="1:4">
      <c r="A2976">
        <v>8218.7948365008451</v>
      </c>
      <c r="B2976">
        <v>9102.4428182072988</v>
      </c>
      <c r="C2976">
        <v>77.999000000000009</v>
      </c>
      <c r="D2976">
        <v>0</v>
      </c>
    </row>
    <row r="2977" spans="1:4">
      <c r="A2977">
        <v>8218.7948365008451</v>
      </c>
      <c r="B2977">
        <v>9102.4428182072988</v>
      </c>
      <c r="C2977">
        <v>76.999000000000009</v>
      </c>
      <c r="D2977">
        <v>0</v>
      </c>
    </row>
    <row r="2978" spans="1:4">
      <c r="A2978">
        <v>8218.7948365008451</v>
      </c>
      <c r="B2978">
        <v>9102.4428182072988</v>
      </c>
      <c r="C2978">
        <v>75.999000000000009</v>
      </c>
      <c r="D2978">
        <v>0</v>
      </c>
    </row>
    <row r="2979" spans="1:4">
      <c r="A2979">
        <v>8218.7948365008451</v>
      </c>
      <c r="B2979">
        <v>9102.4428182072988</v>
      </c>
      <c r="C2979">
        <v>74.999000000000009</v>
      </c>
      <c r="D2979">
        <v>0</v>
      </c>
    </row>
    <row r="2980" spans="1:4">
      <c r="A2980">
        <v>8218.7948365008451</v>
      </c>
      <c r="B2980">
        <v>9102.4428182072988</v>
      </c>
      <c r="C2980">
        <v>73.999000000000009</v>
      </c>
      <c r="D2980">
        <v>1</v>
      </c>
    </row>
    <row r="2981" spans="1:4">
      <c r="A2981">
        <v>8218.7948365008451</v>
      </c>
      <c r="B2981">
        <v>9102.4428182072988</v>
      </c>
      <c r="C2981">
        <v>72.999000000000009</v>
      </c>
      <c r="D2981">
        <v>0</v>
      </c>
    </row>
    <row r="2982" spans="1:4">
      <c r="A2982">
        <v>8218.7948365008451</v>
      </c>
      <c r="B2982">
        <v>9102.4428182072988</v>
      </c>
      <c r="C2982">
        <v>71.999000000000009</v>
      </c>
      <c r="D2982">
        <v>0</v>
      </c>
    </row>
    <row r="2983" spans="1:4">
      <c r="A2983">
        <v>8218.7948365008451</v>
      </c>
      <c r="B2983">
        <v>9102.4428182072988</v>
      </c>
      <c r="C2983">
        <v>70.999000000000009</v>
      </c>
      <c r="D2983">
        <v>0</v>
      </c>
    </row>
    <row r="2984" spans="1:4">
      <c r="A2984">
        <v>8218.7948365008451</v>
      </c>
      <c r="B2984">
        <v>9102.4428182072988</v>
      </c>
      <c r="C2984">
        <v>69.999000000000009</v>
      </c>
      <c r="D2984">
        <v>1</v>
      </c>
    </row>
    <row r="2985" spans="1:4">
      <c r="A2985">
        <v>8218.7948365008451</v>
      </c>
      <c r="B2985">
        <v>9102.4428182072988</v>
      </c>
      <c r="C2985">
        <v>68.999000000000009</v>
      </c>
      <c r="D2985">
        <v>1</v>
      </c>
    </row>
    <row r="2986" spans="1:4">
      <c r="A2986">
        <v>8218.7948365008451</v>
      </c>
      <c r="B2986">
        <v>9102.4428182072988</v>
      </c>
      <c r="C2986">
        <v>67.999000000000009</v>
      </c>
      <c r="D2986">
        <v>0</v>
      </c>
    </row>
    <row r="2987" spans="1:4">
      <c r="A2987">
        <v>8218.7948365008451</v>
      </c>
      <c r="B2987">
        <v>9102.4428182072988</v>
      </c>
      <c r="C2987">
        <v>66.999000000000009</v>
      </c>
      <c r="D2987">
        <v>0</v>
      </c>
    </row>
    <row r="2988" spans="1:4">
      <c r="A2988">
        <v>8218.7948365008451</v>
      </c>
      <c r="B2988">
        <v>9102.4428182072988</v>
      </c>
      <c r="C2988">
        <v>65.999000000000009</v>
      </c>
      <c r="D2988">
        <v>0</v>
      </c>
    </row>
    <row r="2989" spans="1:4">
      <c r="A2989">
        <v>8218.7948365008451</v>
      </c>
      <c r="B2989">
        <v>9102.4428182072988</v>
      </c>
      <c r="C2989">
        <v>64.999000000000009</v>
      </c>
      <c r="D2989">
        <v>0</v>
      </c>
    </row>
    <row r="2990" spans="1:4">
      <c r="A2990">
        <v>8218.7948365008451</v>
      </c>
      <c r="B2990">
        <v>9102.4428182072988</v>
      </c>
      <c r="C2990">
        <v>63.999000000000009</v>
      </c>
      <c r="D2990">
        <v>0</v>
      </c>
    </row>
    <row r="2991" spans="1:4">
      <c r="A2991">
        <v>8218.7948365008451</v>
      </c>
      <c r="B2991">
        <v>9102.4428182072988</v>
      </c>
      <c r="C2991">
        <v>62.999000000000009</v>
      </c>
      <c r="D2991">
        <v>1</v>
      </c>
    </row>
    <row r="2992" spans="1:4">
      <c r="A2992">
        <v>8218.7948365008451</v>
      </c>
      <c r="B2992">
        <v>9102.4428182072988</v>
      </c>
      <c r="C2992">
        <v>61.999000000000009</v>
      </c>
      <c r="D2992">
        <v>1</v>
      </c>
    </row>
    <row r="2993" spans="1:4">
      <c r="A2993">
        <v>8218.7948365008451</v>
      </c>
      <c r="B2993">
        <v>9102.4428182072988</v>
      </c>
      <c r="C2993">
        <v>60.999000000000009</v>
      </c>
      <c r="D2993">
        <v>1</v>
      </c>
    </row>
    <row r="2994" spans="1:4">
      <c r="A2994">
        <v>8218.7948365008451</v>
      </c>
      <c r="B2994">
        <v>9102.4428182072988</v>
      </c>
      <c r="C2994">
        <v>59.999000000000009</v>
      </c>
      <c r="D2994">
        <v>1</v>
      </c>
    </row>
    <row r="2995" spans="1:4">
      <c r="A2995">
        <v>8218.7948365008451</v>
      </c>
      <c r="B2995">
        <v>9102.4428182072988</v>
      </c>
      <c r="C2995">
        <v>58.999000000000009</v>
      </c>
      <c r="D2995">
        <v>0</v>
      </c>
    </row>
    <row r="2996" spans="1:4">
      <c r="A2996">
        <v>8218.7948365008451</v>
      </c>
      <c r="B2996">
        <v>9102.4428182072988</v>
      </c>
      <c r="C2996">
        <v>57.999000000000009</v>
      </c>
      <c r="D2996">
        <v>0</v>
      </c>
    </row>
    <row r="2997" spans="1:4">
      <c r="A2997">
        <v>8218.7948365008451</v>
      </c>
      <c r="B2997">
        <v>9102.4428182072988</v>
      </c>
      <c r="C2997">
        <v>56.999000000000009</v>
      </c>
      <c r="D2997">
        <v>0</v>
      </c>
    </row>
    <row r="2998" spans="1:4">
      <c r="A2998">
        <v>8218.7948365008451</v>
      </c>
      <c r="B2998">
        <v>9102.4428182072988</v>
      </c>
      <c r="C2998">
        <v>55.999000000000009</v>
      </c>
      <c r="D2998">
        <v>0</v>
      </c>
    </row>
    <row r="2999" spans="1:4">
      <c r="A2999">
        <v>8218.7948365008451</v>
      </c>
      <c r="B2999">
        <v>9102.4428182072988</v>
      </c>
      <c r="C2999">
        <v>54.999000000000009</v>
      </c>
      <c r="D2999">
        <v>0</v>
      </c>
    </row>
    <row r="3000" spans="1:4">
      <c r="A3000">
        <v>8218.7948365008451</v>
      </c>
      <c r="B3000">
        <v>9102.4428182072988</v>
      </c>
      <c r="C3000">
        <v>53.999000000000009</v>
      </c>
      <c r="D3000">
        <v>0</v>
      </c>
    </row>
    <row r="3001" spans="1:4">
      <c r="A3001">
        <v>8218.7948365008451</v>
      </c>
      <c r="B3001">
        <v>9102.4428182072988</v>
      </c>
      <c r="C3001">
        <v>52.999000000000009</v>
      </c>
      <c r="D3001">
        <v>0</v>
      </c>
    </row>
    <row r="3002" spans="1:4">
      <c r="A3002">
        <v>8218.7948365008451</v>
      </c>
      <c r="B3002">
        <v>9102.4428182072988</v>
      </c>
      <c r="C3002">
        <v>51.999000000000009</v>
      </c>
      <c r="D3002">
        <v>0</v>
      </c>
    </row>
    <row r="3003" spans="1:4">
      <c r="A3003">
        <v>8218.7948365008451</v>
      </c>
      <c r="B3003">
        <v>9102.4428182072988</v>
      </c>
      <c r="C3003">
        <v>50.999000000000009</v>
      </c>
      <c r="D3003">
        <v>0</v>
      </c>
    </row>
    <row r="3004" spans="1:4">
      <c r="A3004">
        <v>8218.7948365008451</v>
      </c>
      <c r="B3004">
        <v>9102.4428182072988</v>
      </c>
      <c r="C3004">
        <v>49.999000000000009</v>
      </c>
      <c r="D3004">
        <v>0</v>
      </c>
    </row>
    <row r="3005" spans="1:4">
      <c r="A3005">
        <v>8218.7948365008451</v>
      </c>
      <c r="B3005">
        <v>9102.4428182072988</v>
      </c>
      <c r="C3005">
        <v>48.999000000000009</v>
      </c>
      <c r="D3005">
        <v>0</v>
      </c>
    </row>
    <row r="3006" spans="1:4">
      <c r="A3006">
        <v>8218.7948365008451</v>
      </c>
      <c r="B3006">
        <v>9102.4428182072988</v>
      </c>
      <c r="C3006">
        <v>47.999000000000009</v>
      </c>
      <c r="D3006">
        <v>0</v>
      </c>
    </row>
    <row r="3007" spans="1:4">
      <c r="A3007">
        <v>8218.7948365008451</v>
      </c>
      <c r="B3007">
        <v>9102.4428182072988</v>
      </c>
      <c r="C3007">
        <v>47</v>
      </c>
      <c r="D3007">
        <v>0</v>
      </c>
    </row>
    <row r="3008" spans="1:4">
      <c r="A3008">
        <v>8218.7948365008451</v>
      </c>
      <c r="B3008">
        <v>9102.4428182072988</v>
      </c>
      <c r="C3008">
        <v>46</v>
      </c>
      <c r="D3008">
        <v>0</v>
      </c>
    </row>
    <row r="3009" spans="1:4">
      <c r="A3009">
        <v>8218.7948365008451</v>
      </c>
      <c r="B3009">
        <v>9102.4428182072988</v>
      </c>
      <c r="C3009">
        <v>45</v>
      </c>
      <c r="D3009">
        <v>0</v>
      </c>
    </row>
    <row r="3010" spans="1:4">
      <c r="A3010">
        <v>8218.7948365008451</v>
      </c>
      <c r="B3010">
        <v>9102.4428182072988</v>
      </c>
      <c r="C3010">
        <v>44</v>
      </c>
      <c r="D3010">
        <v>0</v>
      </c>
    </row>
    <row r="3011" spans="1:4">
      <c r="A3011">
        <v>8218.7948365008451</v>
      </c>
      <c r="B3011">
        <v>9102.4428182072988</v>
      </c>
      <c r="C3011">
        <v>43</v>
      </c>
      <c r="D3011">
        <v>0</v>
      </c>
    </row>
    <row r="3012" spans="1:4">
      <c r="A3012">
        <v>8218.7948365008451</v>
      </c>
      <c r="B3012">
        <v>9102.4428182072988</v>
      </c>
      <c r="C3012">
        <v>42</v>
      </c>
      <c r="D3012">
        <v>0</v>
      </c>
    </row>
    <row r="3013" spans="1:4">
      <c r="A3013">
        <v>8218.7948365008451</v>
      </c>
      <c r="B3013">
        <v>9102.4428182072988</v>
      </c>
      <c r="C3013">
        <v>41</v>
      </c>
      <c r="D3013">
        <v>0</v>
      </c>
    </row>
    <row r="3014" spans="1:4">
      <c r="A3014">
        <v>8218.7948365008451</v>
      </c>
      <c r="B3014">
        <v>9102.4428182072988</v>
      </c>
      <c r="C3014">
        <v>40</v>
      </c>
      <c r="D3014">
        <v>0</v>
      </c>
    </row>
    <row r="3015" spans="1:4">
      <c r="A3015">
        <v>8218.7948365008451</v>
      </c>
      <c r="B3015">
        <v>9102.4428182072988</v>
      </c>
      <c r="C3015">
        <v>39</v>
      </c>
      <c r="D3015">
        <v>0</v>
      </c>
    </row>
    <row r="3016" spans="1:4">
      <c r="A3016">
        <v>8218.7948365008451</v>
      </c>
      <c r="B3016">
        <v>9102.4428182072988</v>
      </c>
      <c r="C3016">
        <v>38</v>
      </c>
      <c r="D3016">
        <v>0</v>
      </c>
    </row>
    <row r="3017" spans="1:4">
      <c r="A3017">
        <v>8218.7948365008451</v>
      </c>
      <c r="B3017">
        <v>9102.4428182072988</v>
      </c>
      <c r="C3017">
        <v>37</v>
      </c>
      <c r="D3017">
        <v>0</v>
      </c>
    </row>
    <row r="3018" spans="1:4">
      <c r="A3018">
        <v>8218.7948365008451</v>
      </c>
      <c r="B3018">
        <v>9102.4428182072988</v>
      </c>
      <c r="C3018">
        <v>36.000000000000014</v>
      </c>
      <c r="D3018">
        <v>0</v>
      </c>
    </row>
    <row r="3019" spans="1:4">
      <c r="A3019">
        <v>8218.7948365008451</v>
      </c>
      <c r="B3019">
        <v>9102.4428182072988</v>
      </c>
      <c r="C3019">
        <v>35.000000000000014</v>
      </c>
      <c r="D3019">
        <v>0</v>
      </c>
    </row>
    <row r="3020" spans="1:4">
      <c r="A3020">
        <v>8218.7948365008451</v>
      </c>
      <c r="B3020">
        <v>9102.4428182072988</v>
      </c>
      <c r="C3020">
        <v>34.000000000000014</v>
      </c>
      <c r="D3020">
        <v>0</v>
      </c>
    </row>
    <row r="3021" spans="1:4">
      <c r="A3021">
        <v>8595.1772111756163</v>
      </c>
      <c r="B3021">
        <v>9421.2891556188624</v>
      </c>
      <c r="C3021">
        <v>165.99799999999999</v>
      </c>
      <c r="D3021">
        <v>1</v>
      </c>
    </row>
    <row r="3022" spans="1:4">
      <c r="A3022">
        <v>8595.1772111756163</v>
      </c>
      <c r="B3022">
        <v>9421.2891556188624</v>
      </c>
      <c r="C3022">
        <v>164.99799999999999</v>
      </c>
      <c r="D3022">
        <v>1</v>
      </c>
    </row>
    <row r="3023" spans="1:4">
      <c r="A3023">
        <v>8595.1772111756163</v>
      </c>
      <c r="B3023">
        <v>9421.2891556188624</v>
      </c>
      <c r="C3023">
        <v>163.99799999999999</v>
      </c>
      <c r="D3023">
        <v>1</v>
      </c>
    </row>
    <row r="3024" spans="1:4">
      <c r="A3024">
        <v>8595.1772111756163</v>
      </c>
      <c r="B3024">
        <v>9421.2891556188624</v>
      </c>
      <c r="C3024">
        <v>162.99799999999999</v>
      </c>
      <c r="D3024">
        <v>1</v>
      </c>
    </row>
    <row r="3025" spans="1:4">
      <c r="A3025">
        <v>8595.1772111756163</v>
      </c>
      <c r="B3025">
        <v>9421.2891556188624</v>
      </c>
      <c r="C3025">
        <v>161.99799999999999</v>
      </c>
      <c r="D3025">
        <v>1</v>
      </c>
    </row>
    <row r="3026" spans="1:4">
      <c r="A3026">
        <v>8595.1772111756163</v>
      </c>
      <c r="B3026">
        <v>9421.2891556188624</v>
      </c>
      <c r="C3026">
        <v>160.99799999999999</v>
      </c>
      <c r="D3026">
        <v>1</v>
      </c>
    </row>
    <row r="3027" spans="1:4">
      <c r="A3027">
        <v>8595.1772111756163</v>
      </c>
      <c r="B3027">
        <v>9421.2891556188624</v>
      </c>
      <c r="C3027">
        <v>159.99799999999999</v>
      </c>
      <c r="D3027">
        <v>1</v>
      </c>
    </row>
    <row r="3028" spans="1:4">
      <c r="A3028">
        <v>8595.1772111756163</v>
      </c>
      <c r="B3028">
        <v>9421.2891556188624</v>
      </c>
      <c r="C3028">
        <v>158.99799999999999</v>
      </c>
      <c r="D3028">
        <v>1</v>
      </c>
    </row>
    <row r="3029" spans="1:4">
      <c r="A3029">
        <v>8595.1772111756163</v>
      </c>
      <c r="B3029">
        <v>9421.2891556188624</v>
      </c>
      <c r="C3029">
        <v>157.99799999999999</v>
      </c>
      <c r="D3029">
        <v>1</v>
      </c>
    </row>
    <row r="3030" spans="1:4">
      <c r="A3030">
        <v>8595.1772111756163</v>
      </c>
      <c r="B3030">
        <v>9421.2891556188624</v>
      </c>
      <c r="C3030">
        <v>156.99799999999999</v>
      </c>
      <c r="D3030">
        <v>1</v>
      </c>
    </row>
    <row r="3031" spans="1:4">
      <c r="A3031">
        <v>8595.1772111756163</v>
      </c>
      <c r="B3031">
        <v>9421.2891556188624</v>
      </c>
      <c r="C3031">
        <v>155.99799999999999</v>
      </c>
      <c r="D3031">
        <v>1</v>
      </c>
    </row>
    <row r="3032" spans="1:4">
      <c r="A3032">
        <v>8595.1772111756163</v>
      </c>
      <c r="B3032">
        <v>9421.2891556188624</v>
      </c>
      <c r="C3032">
        <v>154.99799999999999</v>
      </c>
      <c r="D3032">
        <v>1</v>
      </c>
    </row>
    <row r="3033" spans="1:4">
      <c r="A3033">
        <v>8595.1772111756163</v>
      </c>
      <c r="B3033">
        <v>9421.2891556188624</v>
      </c>
      <c r="C3033">
        <v>153.99799999999999</v>
      </c>
      <c r="D3033">
        <v>1</v>
      </c>
    </row>
    <row r="3034" spans="1:4">
      <c r="A3034">
        <v>8595.1772111756163</v>
      </c>
      <c r="B3034">
        <v>9421.2891556188624</v>
      </c>
      <c r="C3034">
        <v>152.99799999999999</v>
      </c>
      <c r="D3034">
        <v>1</v>
      </c>
    </row>
    <row r="3035" spans="1:4">
      <c r="A3035">
        <v>8595.1772111756163</v>
      </c>
      <c r="B3035">
        <v>9421.2891556188624</v>
      </c>
      <c r="C3035">
        <v>151.99799999999999</v>
      </c>
      <c r="D3035">
        <v>1</v>
      </c>
    </row>
    <row r="3036" spans="1:4">
      <c r="A3036">
        <v>8595.1772111756163</v>
      </c>
      <c r="B3036">
        <v>9421.2891556188624</v>
      </c>
      <c r="C3036">
        <v>150.99799999999999</v>
      </c>
      <c r="D3036">
        <v>1</v>
      </c>
    </row>
    <row r="3037" spans="1:4">
      <c r="A3037">
        <v>8595.1772111756163</v>
      </c>
      <c r="B3037">
        <v>9421.2891556188624</v>
      </c>
      <c r="C3037">
        <v>149.99799999999999</v>
      </c>
      <c r="D3037">
        <v>1</v>
      </c>
    </row>
    <row r="3038" spans="1:4">
      <c r="A3038">
        <v>8595.1772111756163</v>
      </c>
      <c r="B3038">
        <v>9421.2891556188624</v>
      </c>
      <c r="C3038">
        <v>148.99799999999999</v>
      </c>
      <c r="D3038">
        <v>1</v>
      </c>
    </row>
    <row r="3039" spans="1:4">
      <c r="A3039">
        <v>8595.1772111756163</v>
      </c>
      <c r="B3039">
        <v>9421.2891556188624</v>
      </c>
      <c r="C3039">
        <v>147.99799999999999</v>
      </c>
      <c r="D3039">
        <v>1</v>
      </c>
    </row>
    <row r="3040" spans="1:4">
      <c r="A3040">
        <v>8595.1772111756163</v>
      </c>
      <c r="B3040">
        <v>9421.2891556188624</v>
      </c>
      <c r="C3040">
        <v>146.99799999999999</v>
      </c>
      <c r="D3040">
        <v>0</v>
      </c>
    </row>
    <row r="3041" spans="1:4">
      <c r="A3041">
        <v>8595.1772111756163</v>
      </c>
      <c r="B3041">
        <v>9421.2891556188624</v>
      </c>
      <c r="C3041">
        <v>145.99799999999999</v>
      </c>
      <c r="D3041">
        <v>0</v>
      </c>
    </row>
    <row r="3042" spans="1:4">
      <c r="A3042">
        <v>8595.1772111756163</v>
      </c>
      <c r="B3042">
        <v>9421.2891556188624</v>
      </c>
      <c r="C3042">
        <v>144.99799999999999</v>
      </c>
      <c r="D3042">
        <v>0</v>
      </c>
    </row>
    <row r="3043" spans="1:4">
      <c r="A3043">
        <v>8595.1772111756163</v>
      </c>
      <c r="B3043">
        <v>9421.2891556188624</v>
      </c>
      <c r="C3043">
        <v>143.99799999999999</v>
      </c>
      <c r="D3043">
        <v>0</v>
      </c>
    </row>
    <row r="3044" spans="1:4">
      <c r="A3044">
        <v>8595.1772111756163</v>
      </c>
      <c r="B3044">
        <v>9421.2891556188624</v>
      </c>
      <c r="C3044">
        <v>142.99799999999999</v>
      </c>
      <c r="D3044">
        <v>0</v>
      </c>
    </row>
    <row r="3045" spans="1:4">
      <c r="A3045">
        <v>8595.1772111756163</v>
      </c>
      <c r="B3045">
        <v>9421.2891556188624</v>
      </c>
      <c r="C3045">
        <v>141.99799999999999</v>
      </c>
      <c r="D3045">
        <v>0</v>
      </c>
    </row>
    <row r="3046" spans="1:4">
      <c r="A3046">
        <v>8595.1772111756163</v>
      </c>
      <c r="B3046">
        <v>9421.2891556188624</v>
      </c>
      <c r="C3046">
        <v>140.99799999999999</v>
      </c>
      <c r="D3046">
        <v>1</v>
      </c>
    </row>
    <row r="3047" spans="1:4">
      <c r="A3047">
        <v>8595.1772111756163</v>
      </c>
      <c r="B3047">
        <v>9421.2891556188624</v>
      </c>
      <c r="C3047">
        <v>139.99799999999999</v>
      </c>
      <c r="D3047">
        <v>1</v>
      </c>
    </row>
    <row r="3048" spans="1:4">
      <c r="A3048">
        <v>8595.1772111756163</v>
      </c>
      <c r="B3048">
        <v>9421.2891556188624</v>
      </c>
      <c r="C3048">
        <v>138.99799999999999</v>
      </c>
      <c r="D3048">
        <v>1</v>
      </c>
    </row>
    <row r="3049" spans="1:4">
      <c r="A3049">
        <v>8595.1772111756163</v>
      </c>
      <c r="B3049">
        <v>9421.2891556188624</v>
      </c>
      <c r="C3049">
        <v>137.99799999999999</v>
      </c>
      <c r="D3049">
        <v>1</v>
      </c>
    </row>
    <row r="3050" spans="1:4">
      <c r="A3050">
        <v>8595.1772111756163</v>
      </c>
      <c r="B3050">
        <v>9421.2891556188624</v>
      </c>
      <c r="C3050">
        <v>136.99799999999999</v>
      </c>
      <c r="D3050">
        <v>1</v>
      </c>
    </row>
    <row r="3051" spans="1:4">
      <c r="A3051">
        <v>8595.1772111756163</v>
      </c>
      <c r="B3051">
        <v>9421.2891556188624</v>
      </c>
      <c r="C3051">
        <v>135.99799999999999</v>
      </c>
      <c r="D3051">
        <v>1</v>
      </c>
    </row>
    <row r="3052" spans="1:4">
      <c r="A3052">
        <v>8595.1772111756163</v>
      </c>
      <c r="B3052">
        <v>9421.2891556188624</v>
      </c>
      <c r="C3052">
        <v>134.99799999999999</v>
      </c>
      <c r="D3052">
        <v>1</v>
      </c>
    </row>
    <row r="3053" spans="1:4">
      <c r="A3053">
        <v>8595.1772111756163</v>
      </c>
      <c r="B3053">
        <v>9421.2891556188624</v>
      </c>
      <c r="C3053">
        <v>133.99799999999999</v>
      </c>
      <c r="D3053">
        <v>1</v>
      </c>
    </row>
    <row r="3054" spans="1:4">
      <c r="A3054">
        <v>8595.1772111756163</v>
      </c>
      <c r="B3054">
        <v>9421.2891556188624</v>
      </c>
      <c r="C3054">
        <v>132.99799999999999</v>
      </c>
      <c r="D3054">
        <v>1</v>
      </c>
    </row>
    <row r="3055" spans="1:4">
      <c r="A3055">
        <v>8595.1772111756163</v>
      </c>
      <c r="B3055">
        <v>9421.2891556188624</v>
      </c>
      <c r="C3055">
        <v>131.99799999999999</v>
      </c>
      <c r="D3055">
        <v>1</v>
      </c>
    </row>
    <row r="3056" spans="1:4">
      <c r="A3056">
        <v>8595.1772111756163</v>
      </c>
      <c r="B3056">
        <v>9421.2891556188624</v>
      </c>
      <c r="C3056">
        <v>130.99799999999999</v>
      </c>
      <c r="D3056">
        <v>1</v>
      </c>
    </row>
    <row r="3057" spans="1:4">
      <c r="A3057">
        <v>8595.1772111756163</v>
      </c>
      <c r="B3057">
        <v>9421.2891556188624</v>
      </c>
      <c r="C3057">
        <v>129.99799999999999</v>
      </c>
      <c r="D3057">
        <v>1</v>
      </c>
    </row>
    <row r="3058" spans="1:4">
      <c r="A3058">
        <v>8595.1772111756163</v>
      </c>
      <c r="B3058">
        <v>9421.2891556188624</v>
      </c>
      <c r="C3058">
        <v>128.99799999999999</v>
      </c>
      <c r="D3058">
        <v>1</v>
      </c>
    </row>
    <row r="3059" spans="1:4">
      <c r="A3059">
        <v>8595.1772111756163</v>
      </c>
      <c r="B3059">
        <v>9421.2891556188624</v>
      </c>
      <c r="C3059">
        <v>127.998</v>
      </c>
      <c r="D3059">
        <v>1</v>
      </c>
    </row>
    <row r="3060" spans="1:4">
      <c r="A3060">
        <v>8595.1772111756163</v>
      </c>
      <c r="B3060">
        <v>9421.2891556188624</v>
      </c>
      <c r="C3060">
        <v>126.998</v>
      </c>
      <c r="D3060">
        <v>1</v>
      </c>
    </row>
    <row r="3061" spans="1:4">
      <c r="A3061">
        <v>8595.1772111756163</v>
      </c>
      <c r="B3061">
        <v>9421.2891556188624</v>
      </c>
      <c r="C3061">
        <v>125.998</v>
      </c>
      <c r="D3061">
        <v>1</v>
      </c>
    </row>
    <row r="3062" spans="1:4">
      <c r="A3062">
        <v>8595.1772111756163</v>
      </c>
      <c r="B3062">
        <v>9421.2891556188624</v>
      </c>
      <c r="C3062">
        <v>124.999</v>
      </c>
      <c r="D3062">
        <v>1</v>
      </c>
    </row>
    <row r="3063" spans="1:4">
      <c r="A3063">
        <v>8595.1772111756163</v>
      </c>
      <c r="B3063">
        <v>9421.2891556188624</v>
      </c>
      <c r="C3063">
        <v>123.999</v>
      </c>
      <c r="D3063">
        <v>1</v>
      </c>
    </row>
    <row r="3064" spans="1:4">
      <c r="A3064">
        <v>8595.1772111756163</v>
      </c>
      <c r="B3064">
        <v>9421.2891556188624</v>
      </c>
      <c r="C3064">
        <v>122.999</v>
      </c>
      <c r="D3064">
        <v>1</v>
      </c>
    </row>
    <row r="3065" spans="1:4">
      <c r="A3065">
        <v>8595.1772111756163</v>
      </c>
      <c r="B3065">
        <v>9421.2891556188624</v>
      </c>
      <c r="C3065">
        <v>121.999</v>
      </c>
      <c r="D3065">
        <v>1</v>
      </c>
    </row>
    <row r="3066" spans="1:4">
      <c r="A3066">
        <v>8595.1772111756163</v>
      </c>
      <c r="B3066">
        <v>9421.2891556188624</v>
      </c>
      <c r="C3066">
        <v>120.999</v>
      </c>
      <c r="D3066">
        <v>1</v>
      </c>
    </row>
    <row r="3067" spans="1:4">
      <c r="A3067">
        <v>8595.1772111756163</v>
      </c>
      <c r="B3067">
        <v>9421.2891556188624</v>
      </c>
      <c r="C3067">
        <v>119.999</v>
      </c>
      <c r="D3067">
        <v>1</v>
      </c>
    </row>
    <row r="3068" spans="1:4">
      <c r="A3068">
        <v>8595.1772111756163</v>
      </c>
      <c r="B3068">
        <v>9421.2891556188624</v>
      </c>
      <c r="C3068">
        <v>118.999</v>
      </c>
      <c r="D3068">
        <v>1</v>
      </c>
    </row>
    <row r="3069" spans="1:4">
      <c r="A3069">
        <v>8595.1772111756163</v>
      </c>
      <c r="B3069">
        <v>9421.2891556188624</v>
      </c>
      <c r="C3069">
        <v>117.999</v>
      </c>
      <c r="D3069">
        <v>1</v>
      </c>
    </row>
    <row r="3070" spans="1:4">
      <c r="A3070">
        <v>8595.1772111756163</v>
      </c>
      <c r="B3070">
        <v>9421.2891556188624</v>
      </c>
      <c r="C3070">
        <v>116.999</v>
      </c>
      <c r="D3070">
        <v>1</v>
      </c>
    </row>
    <row r="3071" spans="1:4">
      <c r="A3071">
        <v>8595.1772111756163</v>
      </c>
      <c r="B3071">
        <v>9421.2891556188624</v>
      </c>
      <c r="C3071">
        <v>115.999</v>
      </c>
      <c r="D3071">
        <v>1</v>
      </c>
    </row>
    <row r="3072" spans="1:4">
      <c r="A3072">
        <v>8595.1772111756163</v>
      </c>
      <c r="B3072">
        <v>9421.2891556188624</v>
      </c>
      <c r="C3072">
        <v>114.999</v>
      </c>
      <c r="D3072">
        <v>1</v>
      </c>
    </row>
    <row r="3073" spans="1:4">
      <c r="A3073">
        <v>8595.1772111756163</v>
      </c>
      <c r="B3073">
        <v>9421.2891556188624</v>
      </c>
      <c r="C3073">
        <v>113.999</v>
      </c>
      <c r="D3073">
        <v>0</v>
      </c>
    </row>
    <row r="3074" spans="1:4">
      <c r="A3074">
        <v>8595.1772111756163</v>
      </c>
      <c r="B3074">
        <v>9421.2891556188624</v>
      </c>
      <c r="C3074">
        <v>112.999</v>
      </c>
      <c r="D3074">
        <v>1</v>
      </c>
    </row>
    <row r="3075" spans="1:4">
      <c r="A3075">
        <v>8595.1772111756163</v>
      </c>
      <c r="B3075">
        <v>9421.2891556188624</v>
      </c>
      <c r="C3075">
        <v>111.999</v>
      </c>
      <c r="D3075">
        <v>0</v>
      </c>
    </row>
    <row r="3076" spans="1:4">
      <c r="A3076">
        <v>8595.1772111756163</v>
      </c>
      <c r="B3076">
        <v>9421.2891556188624</v>
      </c>
      <c r="C3076">
        <v>110.999</v>
      </c>
      <c r="D3076">
        <v>0</v>
      </c>
    </row>
    <row r="3077" spans="1:4">
      <c r="A3077">
        <v>8595.1772111756163</v>
      </c>
      <c r="B3077">
        <v>9421.2891556188624</v>
      </c>
      <c r="C3077">
        <v>109.999</v>
      </c>
      <c r="D3077">
        <v>0</v>
      </c>
    </row>
    <row r="3078" spans="1:4">
      <c r="A3078">
        <v>8595.1772111756163</v>
      </c>
      <c r="B3078">
        <v>9421.2891556188624</v>
      </c>
      <c r="C3078">
        <v>108.999</v>
      </c>
      <c r="D3078">
        <v>0</v>
      </c>
    </row>
    <row r="3079" spans="1:4">
      <c r="A3079">
        <v>8595.1772111756163</v>
      </c>
      <c r="B3079">
        <v>9421.2891556188624</v>
      </c>
      <c r="C3079">
        <v>107.999</v>
      </c>
      <c r="D3079">
        <v>0</v>
      </c>
    </row>
    <row r="3080" spans="1:4">
      <c r="A3080">
        <v>8595.1772111756163</v>
      </c>
      <c r="B3080">
        <v>9421.2891556188624</v>
      </c>
      <c r="C3080">
        <v>106.999</v>
      </c>
      <c r="D3080">
        <v>0</v>
      </c>
    </row>
    <row r="3081" spans="1:4">
      <c r="A3081">
        <v>8595.1772111756163</v>
      </c>
      <c r="B3081">
        <v>9421.2891556188624</v>
      </c>
      <c r="C3081">
        <v>105.999</v>
      </c>
      <c r="D3081">
        <v>1</v>
      </c>
    </row>
    <row r="3082" spans="1:4">
      <c r="A3082">
        <v>8595.1772111756163</v>
      </c>
      <c r="B3082">
        <v>9421.2891556188624</v>
      </c>
      <c r="C3082">
        <v>104.999</v>
      </c>
      <c r="D3082">
        <v>1</v>
      </c>
    </row>
    <row r="3083" spans="1:4">
      <c r="A3083">
        <v>8595.1772111756163</v>
      </c>
      <c r="B3083">
        <v>9421.2891556188624</v>
      </c>
      <c r="C3083">
        <v>103.999</v>
      </c>
      <c r="D3083">
        <v>1</v>
      </c>
    </row>
    <row r="3084" spans="1:4">
      <c r="A3084">
        <v>8595.1772111756163</v>
      </c>
      <c r="B3084">
        <v>9421.2891556188624</v>
      </c>
      <c r="C3084">
        <v>102.999</v>
      </c>
      <c r="D3084">
        <v>1</v>
      </c>
    </row>
    <row r="3085" spans="1:4">
      <c r="A3085">
        <v>8595.1772111756163</v>
      </c>
      <c r="B3085">
        <v>9421.2891556188624</v>
      </c>
      <c r="C3085">
        <v>101.99900000000001</v>
      </c>
      <c r="D3085">
        <v>1</v>
      </c>
    </row>
    <row r="3086" spans="1:4">
      <c r="A3086">
        <v>8595.1772111756163</v>
      </c>
      <c r="B3086">
        <v>9421.2891556188624</v>
      </c>
      <c r="C3086">
        <v>100.99900000000001</v>
      </c>
      <c r="D3086">
        <v>1</v>
      </c>
    </row>
    <row r="3087" spans="1:4">
      <c r="A3087">
        <v>8595.1772111756163</v>
      </c>
      <c r="B3087">
        <v>9421.2891556188624</v>
      </c>
      <c r="C3087">
        <v>99.999000000000009</v>
      </c>
      <c r="D3087">
        <v>1</v>
      </c>
    </row>
    <row r="3088" spans="1:4">
      <c r="A3088">
        <v>8595.1772111756163</v>
      </c>
      <c r="B3088">
        <v>9421.2891556188624</v>
      </c>
      <c r="C3088">
        <v>98.999000000000009</v>
      </c>
      <c r="D3088">
        <v>1</v>
      </c>
    </row>
    <row r="3089" spans="1:4">
      <c r="A3089">
        <v>8595.1772111756163</v>
      </c>
      <c r="B3089">
        <v>9421.2891556188624</v>
      </c>
      <c r="C3089">
        <v>97.999000000000009</v>
      </c>
      <c r="D3089">
        <v>1</v>
      </c>
    </row>
    <row r="3090" spans="1:4">
      <c r="A3090">
        <v>8595.1772111756163</v>
      </c>
      <c r="B3090">
        <v>9421.2891556188624</v>
      </c>
      <c r="C3090">
        <v>96.999000000000009</v>
      </c>
      <c r="D3090">
        <v>1</v>
      </c>
    </row>
    <row r="3091" spans="1:4">
      <c r="A3091">
        <v>8595.1772111756163</v>
      </c>
      <c r="B3091">
        <v>9421.2891556188624</v>
      </c>
      <c r="C3091">
        <v>95.999000000000009</v>
      </c>
      <c r="D3091">
        <v>1</v>
      </c>
    </row>
    <row r="3092" spans="1:4">
      <c r="A3092">
        <v>8595.1772111756163</v>
      </c>
      <c r="B3092">
        <v>9421.2891556188624</v>
      </c>
      <c r="C3092">
        <v>94.999000000000009</v>
      </c>
      <c r="D3092">
        <v>1</v>
      </c>
    </row>
    <row r="3093" spans="1:4">
      <c r="A3093">
        <v>8595.1772111756163</v>
      </c>
      <c r="B3093">
        <v>9421.2891556188624</v>
      </c>
      <c r="C3093">
        <v>93.999000000000009</v>
      </c>
      <c r="D3093">
        <v>1</v>
      </c>
    </row>
    <row r="3094" spans="1:4">
      <c r="A3094">
        <v>8595.1772111756163</v>
      </c>
      <c r="B3094">
        <v>9421.2891556188624</v>
      </c>
      <c r="C3094">
        <v>92.999000000000009</v>
      </c>
      <c r="D3094">
        <v>1</v>
      </c>
    </row>
    <row r="3095" spans="1:4">
      <c r="A3095">
        <v>8595.1772111756163</v>
      </c>
      <c r="B3095">
        <v>9421.2891556188624</v>
      </c>
      <c r="C3095">
        <v>91.999000000000009</v>
      </c>
      <c r="D3095">
        <v>1</v>
      </c>
    </row>
    <row r="3096" spans="1:4">
      <c r="A3096">
        <v>8595.1772111756163</v>
      </c>
      <c r="B3096">
        <v>9421.2891556188624</v>
      </c>
      <c r="C3096">
        <v>90.999000000000009</v>
      </c>
      <c r="D3096">
        <v>1</v>
      </c>
    </row>
    <row r="3097" spans="1:4">
      <c r="A3097">
        <v>8595.1772111756163</v>
      </c>
      <c r="B3097">
        <v>9421.2891556188624</v>
      </c>
      <c r="C3097">
        <v>89.999000000000009</v>
      </c>
      <c r="D3097">
        <v>1</v>
      </c>
    </row>
    <row r="3098" spans="1:4">
      <c r="A3098">
        <v>8595.1772111756163</v>
      </c>
      <c r="B3098">
        <v>9421.2891556188624</v>
      </c>
      <c r="C3098">
        <v>88.999000000000009</v>
      </c>
      <c r="D3098">
        <v>1</v>
      </c>
    </row>
    <row r="3099" spans="1:4">
      <c r="A3099">
        <v>8595.1772111756163</v>
      </c>
      <c r="B3099">
        <v>9421.2891556188624</v>
      </c>
      <c r="C3099">
        <v>87.999000000000009</v>
      </c>
      <c r="D3099">
        <v>1</v>
      </c>
    </row>
    <row r="3100" spans="1:4">
      <c r="A3100">
        <v>8595.1772111756163</v>
      </c>
      <c r="B3100">
        <v>9421.2891556188624</v>
      </c>
      <c r="C3100">
        <v>86.999000000000009</v>
      </c>
      <c r="D3100">
        <v>0</v>
      </c>
    </row>
    <row r="3101" spans="1:4">
      <c r="A3101">
        <v>8595.1772111756163</v>
      </c>
      <c r="B3101">
        <v>9421.2891556188624</v>
      </c>
      <c r="C3101">
        <v>85.999000000000009</v>
      </c>
      <c r="D3101">
        <v>0</v>
      </c>
    </row>
    <row r="3102" spans="1:4">
      <c r="A3102">
        <v>8595.1772111756163</v>
      </c>
      <c r="B3102">
        <v>9421.2891556188624</v>
      </c>
      <c r="C3102">
        <v>84.999000000000009</v>
      </c>
      <c r="D3102">
        <v>1</v>
      </c>
    </row>
    <row r="3103" spans="1:4">
      <c r="A3103">
        <v>8595.1772111756163</v>
      </c>
      <c r="B3103">
        <v>9421.2891556188624</v>
      </c>
      <c r="C3103">
        <v>83.999000000000009</v>
      </c>
      <c r="D3103">
        <v>1</v>
      </c>
    </row>
    <row r="3104" spans="1:4">
      <c r="A3104">
        <v>8595.1772111756163</v>
      </c>
      <c r="B3104">
        <v>9421.2891556188624</v>
      </c>
      <c r="C3104">
        <v>82.999000000000009</v>
      </c>
      <c r="D3104">
        <v>0</v>
      </c>
    </row>
    <row r="3105" spans="1:4">
      <c r="A3105">
        <v>8595.1772111756163</v>
      </c>
      <c r="B3105">
        <v>9421.2891556188624</v>
      </c>
      <c r="C3105">
        <v>81.999000000000009</v>
      </c>
      <c r="D3105">
        <v>0</v>
      </c>
    </row>
    <row r="3106" spans="1:4">
      <c r="A3106">
        <v>8595.1772111756163</v>
      </c>
      <c r="B3106">
        <v>9421.2891556188624</v>
      </c>
      <c r="C3106">
        <v>80.999000000000009</v>
      </c>
      <c r="D3106">
        <v>0</v>
      </c>
    </row>
    <row r="3107" spans="1:4">
      <c r="A3107">
        <v>8595.1772111756163</v>
      </c>
      <c r="B3107">
        <v>9421.2891556188624</v>
      </c>
      <c r="C3107">
        <v>79.999000000000009</v>
      </c>
      <c r="D3107">
        <v>0</v>
      </c>
    </row>
    <row r="3108" spans="1:4">
      <c r="A3108">
        <v>8595.1772111756163</v>
      </c>
      <c r="B3108">
        <v>9421.2891556188624</v>
      </c>
      <c r="C3108">
        <v>78.999000000000009</v>
      </c>
      <c r="D3108">
        <v>0</v>
      </c>
    </row>
    <row r="3109" spans="1:4">
      <c r="A3109">
        <v>8595.1772111756163</v>
      </c>
      <c r="B3109">
        <v>9421.2891556188624</v>
      </c>
      <c r="C3109">
        <v>77.999000000000009</v>
      </c>
      <c r="D3109">
        <v>1</v>
      </c>
    </row>
    <row r="3110" spans="1:4">
      <c r="A3110">
        <v>8595.1772111756163</v>
      </c>
      <c r="B3110">
        <v>9421.2891556188624</v>
      </c>
      <c r="C3110">
        <v>76.999000000000009</v>
      </c>
      <c r="D3110">
        <v>1</v>
      </c>
    </row>
    <row r="3111" spans="1:4">
      <c r="A3111">
        <v>8595.1772111756163</v>
      </c>
      <c r="B3111">
        <v>9421.2891556188624</v>
      </c>
      <c r="C3111">
        <v>75.999000000000009</v>
      </c>
      <c r="D3111">
        <v>1</v>
      </c>
    </row>
    <row r="3112" spans="1:4">
      <c r="A3112">
        <v>8595.1772111756163</v>
      </c>
      <c r="B3112">
        <v>9421.2891556188624</v>
      </c>
      <c r="C3112">
        <v>74.999000000000009</v>
      </c>
      <c r="D3112">
        <v>0</v>
      </c>
    </row>
    <row r="3113" spans="1:4">
      <c r="A3113">
        <v>8595.1772111756163</v>
      </c>
      <c r="B3113">
        <v>9421.2891556188624</v>
      </c>
      <c r="C3113">
        <v>73.999000000000009</v>
      </c>
      <c r="D3113">
        <v>0</v>
      </c>
    </row>
    <row r="3114" spans="1:4">
      <c r="A3114">
        <v>9156.1083638526925</v>
      </c>
      <c r="B3114">
        <v>9643.4601255242196</v>
      </c>
      <c r="C3114">
        <v>167.99799999999999</v>
      </c>
      <c r="D3114">
        <v>1</v>
      </c>
    </row>
    <row r="3115" spans="1:4">
      <c r="A3115">
        <v>9156.1083638526925</v>
      </c>
      <c r="B3115">
        <v>9643.4601255242196</v>
      </c>
      <c r="C3115">
        <v>166.99799999999999</v>
      </c>
      <c r="D3115">
        <v>1</v>
      </c>
    </row>
    <row r="3116" spans="1:4">
      <c r="A3116">
        <v>9156.1083638526925</v>
      </c>
      <c r="B3116">
        <v>9643.4601255242196</v>
      </c>
      <c r="C3116">
        <v>165.99799999999999</v>
      </c>
      <c r="D3116">
        <v>1</v>
      </c>
    </row>
    <row r="3117" spans="1:4">
      <c r="A3117">
        <v>9156.1083638526925</v>
      </c>
      <c r="B3117">
        <v>9643.4601255242196</v>
      </c>
      <c r="C3117">
        <v>164.99799999999999</v>
      </c>
      <c r="D3117">
        <v>1</v>
      </c>
    </row>
    <row r="3118" spans="1:4">
      <c r="A3118">
        <v>9156.1083638526925</v>
      </c>
      <c r="B3118">
        <v>9643.4601255242196</v>
      </c>
      <c r="C3118">
        <v>163.99799999999999</v>
      </c>
      <c r="D3118">
        <v>1</v>
      </c>
    </row>
    <row r="3119" spans="1:4">
      <c r="A3119">
        <v>9156.1083638526925</v>
      </c>
      <c r="B3119">
        <v>9643.4601255242196</v>
      </c>
      <c r="C3119">
        <v>162.99799999999999</v>
      </c>
      <c r="D3119">
        <v>1</v>
      </c>
    </row>
    <row r="3120" spans="1:4">
      <c r="A3120">
        <v>9156.1083638526925</v>
      </c>
      <c r="B3120">
        <v>9643.4601255242196</v>
      </c>
      <c r="C3120">
        <v>161.99799999999999</v>
      </c>
      <c r="D3120">
        <v>1</v>
      </c>
    </row>
    <row r="3121" spans="1:4">
      <c r="A3121">
        <v>9156.1083638526925</v>
      </c>
      <c r="B3121">
        <v>9643.4601255242196</v>
      </c>
      <c r="C3121">
        <v>160.99799999999999</v>
      </c>
      <c r="D3121">
        <v>1</v>
      </c>
    </row>
    <row r="3122" spans="1:4">
      <c r="A3122">
        <v>9156.1083638526925</v>
      </c>
      <c r="B3122">
        <v>9643.4601255242196</v>
      </c>
      <c r="C3122">
        <v>159.99799999999999</v>
      </c>
      <c r="D3122">
        <v>1</v>
      </c>
    </row>
    <row r="3123" spans="1:4">
      <c r="A3123">
        <v>9156.1083638526925</v>
      </c>
      <c r="B3123">
        <v>9643.4601255242196</v>
      </c>
      <c r="C3123">
        <v>158.99799999999999</v>
      </c>
      <c r="D3123">
        <v>1</v>
      </c>
    </row>
    <row r="3124" spans="1:4">
      <c r="A3124">
        <v>9156.1083638526925</v>
      </c>
      <c r="B3124">
        <v>9643.4601255242196</v>
      </c>
      <c r="C3124">
        <v>157.99799999999999</v>
      </c>
      <c r="D3124">
        <v>0</v>
      </c>
    </row>
    <row r="3125" spans="1:4">
      <c r="A3125">
        <v>9156.1083638526925</v>
      </c>
      <c r="B3125">
        <v>9643.4601255242196</v>
      </c>
      <c r="C3125">
        <v>156.99799999999999</v>
      </c>
      <c r="D3125">
        <v>1</v>
      </c>
    </row>
    <row r="3126" spans="1:4">
      <c r="A3126">
        <v>9156.1083638526925</v>
      </c>
      <c r="B3126">
        <v>9643.4601255242196</v>
      </c>
      <c r="C3126">
        <v>155.99799999999999</v>
      </c>
      <c r="D3126">
        <v>0</v>
      </c>
    </row>
    <row r="3127" spans="1:4">
      <c r="A3127">
        <v>9156.1083638526925</v>
      </c>
      <c r="B3127">
        <v>9643.4601255242196</v>
      </c>
      <c r="C3127">
        <v>154.99799999999999</v>
      </c>
      <c r="D3127">
        <v>0</v>
      </c>
    </row>
    <row r="3128" spans="1:4">
      <c r="A3128">
        <v>9156.1083638526925</v>
      </c>
      <c r="B3128">
        <v>9643.4601255242196</v>
      </c>
      <c r="C3128">
        <v>153.99799999999999</v>
      </c>
      <c r="D3128">
        <v>1</v>
      </c>
    </row>
    <row r="3129" spans="1:4">
      <c r="A3129">
        <v>9156.1083638526925</v>
      </c>
      <c r="B3129">
        <v>9643.4601255242196</v>
      </c>
      <c r="C3129">
        <v>152.99799999999999</v>
      </c>
      <c r="D3129">
        <v>1</v>
      </c>
    </row>
    <row r="3130" spans="1:4">
      <c r="A3130">
        <v>9156.1083638526925</v>
      </c>
      <c r="B3130">
        <v>9643.4601255242196</v>
      </c>
      <c r="C3130">
        <v>151.99799999999999</v>
      </c>
      <c r="D3130">
        <v>1</v>
      </c>
    </row>
    <row r="3131" spans="1:4">
      <c r="A3131">
        <v>9156.1083638526925</v>
      </c>
      <c r="B3131">
        <v>9643.4601255242196</v>
      </c>
      <c r="C3131">
        <v>150.99799999999999</v>
      </c>
      <c r="D3131">
        <v>1</v>
      </c>
    </row>
    <row r="3132" spans="1:4">
      <c r="A3132">
        <v>9156.1083638526925</v>
      </c>
      <c r="B3132">
        <v>9643.4601255242196</v>
      </c>
      <c r="C3132">
        <v>149.99799999999999</v>
      </c>
      <c r="D3132">
        <v>1</v>
      </c>
    </row>
    <row r="3133" spans="1:4">
      <c r="A3133">
        <v>9156.1083638526925</v>
      </c>
      <c r="B3133">
        <v>9643.4601255242196</v>
      </c>
      <c r="C3133">
        <v>148.99799999999999</v>
      </c>
      <c r="D3133">
        <v>1</v>
      </c>
    </row>
    <row r="3134" spans="1:4">
      <c r="A3134">
        <v>9156.1083638526925</v>
      </c>
      <c r="B3134">
        <v>9643.4601255242196</v>
      </c>
      <c r="C3134">
        <v>147.99799999999999</v>
      </c>
      <c r="D3134">
        <v>1</v>
      </c>
    </row>
    <row r="3135" spans="1:4">
      <c r="A3135">
        <v>9156.1083638526925</v>
      </c>
      <c r="B3135">
        <v>9643.4601255242196</v>
      </c>
      <c r="C3135">
        <v>146.99799999999999</v>
      </c>
      <c r="D3135">
        <v>1</v>
      </c>
    </row>
    <row r="3136" spans="1:4">
      <c r="A3136">
        <v>9156.1083638526925</v>
      </c>
      <c r="B3136">
        <v>9643.4601255242196</v>
      </c>
      <c r="C3136">
        <v>145.99799999999999</v>
      </c>
      <c r="D3136">
        <v>1</v>
      </c>
    </row>
    <row r="3137" spans="1:4">
      <c r="A3137">
        <v>9156.1083638526925</v>
      </c>
      <c r="B3137">
        <v>9643.4601255242196</v>
      </c>
      <c r="C3137">
        <v>144.99799999999999</v>
      </c>
      <c r="D3137">
        <v>1</v>
      </c>
    </row>
    <row r="3138" spans="1:4">
      <c r="A3138">
        <v>9156.1083638526925</v>
      </c>
      <c r="B3138">
        <v>9643.4601255242196</v>
      </c>
      <c r="C3138">
        <v>143.99799999999999</v>
      </c>
      <c r="D3138">
        <v>0</v>
      </c>
    </row>
    <row r="3139" spans="1:4">
      <c r="A3139">
        <v>9156.1083638526925</v>
      </c>
      <c r="B3139">
        <v>9643.4601255242196</v>
      </c>
      <c r="C3139">
        <v>142.99799999999999</v>
      </c>
      <c r="D3139">
        <v>0</v>
      </c>
    </row>
    <row r="3140" spans="1:4">
      <c r="A3140">
        <v>9156.1083638526925</v>
      </c>
      <c r="B3140">
        <v>9643.4601255242196</v>
      </c>
      <c r="C3140">
        <v>141.99799999999999</v>
      </c>
      <c r="D3140">
        <v>1</v>
      </c>
    </row>
    <row r="3141" spans="1:4">
      <c r="A3141">
        <v>9156.1083638526925</v>
      </c>
      <c r="B3141">
        <v>9643.4601255242196</v>
      </c>
      <c r="C3141">
        <v>140.99799999999999</v>
      </c>
      <c r="D3141">
        <v>0</v>
      </c>
    </row>
    <row r="3142" spans="1:4">
      <c r="A3142">
        <v>9156.1083638526925</v>
      </c>
      <c r="B3142">
        <v>9643.4601255242196</v>
      </c>
      <c r="C3142">
        <v>139.99799999999999</v>
      </c>
      <c r="D3142">
        <v>0</v>
      </c>
    </row>
    <row r="3143" spans="1:4">
      <c r="A3143">
        <v>9156.1083638526925</v>
      </c>
      <c r="B3143">
        <v>9643.4601255242196</v>
      </c>
      <c r="C3143">
        <v>138.99799999999999</v>
      </c>
      <c r="D3143">
        <v>0</v>
      </c>
    </row>
    <row r="3144" spans="1:4">
      <c r="A3144">
        <v>9156.1083638526925</v>
      </c>
      <c r="B3144">
        <v>9643.4601255242196</v>
      </c>
      <c r="C3144">
        <v>137.99799999999999</v>
      </c>
      <c r="D3144">
        <v>1</v>
      </c>
    </row>
    <row r="3145" spans="1:4">
      <c r="A3145">
        <v>9156.1083638526925</v>
      </c>
      <c r="B3145">
        <v>9643.4601255242196</v>
      </c>
      <c r="C3145">
        <v>136.99799999999999</v>
      </c>
      <c r="D3145">
        <v>1</v>
      </c>
    </row>
    <row r="3146" spans="1:4">
      <c r="A3146">
        <v>9156.1083638526925</v>
      </c>
      <c r="B3146">
        <v>9643.4601255242196</v>
      </c>
      <c r="C3146">
        <v>135.99799999999999</v>
      </c>
      <c r="D3146">
        <v>1</v>
      </c>
    </row>
    <row r="3147" spans="1:4">
      <c r="A3147">
        <v>9156.1083638526925</v>
      </c>
      <c r="B3147">
        <v>9643.4601255242196</v>
      </c>
      <c r="C3147">
        <v>134.99799999999999</v>
      </c>
      <c r="D3147">
        <v>1</v>
      </c>
    </row>
    <row r="3148" spans="1:4">
      <c r="A3148">
        <v>9156.1083638526925</v>
      </c>
      <c r="B3148">
        <v>9643.4601255242196</v>
      </c>
      <c r="C3148">
        <v>133.99799999999999</v>
      </c>
      <c r="D3148">
        <v>1</v>
      </c>
    </row>
    <row r="3149" spans="1:4">
      <c r="A3149">
        <v>9156.1083638526925</v>
      </c>
      <c r="B3149">
        <v>9643.4601255242196</v>
      </c>
      <c r="C3149">
        <v>132.99799999999999</v>
      </c>
      <c r="D3149">
        <v>1</v>
      </c>
    </row>
    <row r="3150" spans="1:4">
      <c r="A3150">
        <v>9156.1083638526925</v>
      </c>
      <c r="B3150">
        <v>9643.4601255242196</v>
      </c>
      <c r="C3150">
        <v>131.99799999999999</v>
      </c>
      <c r="D3150">
        <v>1</v>
      </c>
    </row>
    <row r="3151" spans="1:4">
      <c r="A3151">
        <v>9156.1083638526925</v>
      </c>
      <c r="B3151">
        <v>9643.4601255242196</v>
      </c>
      <c r="C3151">
        <v>130.99799999999999</v>
      </c>
      <c r="D3151">
        <v>0</v>
      </c>
    </row>
    <row r="3152" spans="1:4">
      <c r="A3152">
        <v>9156.1083638526925</v>
      </c>
      <c r="B3152">
        <v>9643.4601255242196</v>
      </c>
      <c r="C3152">
        <v>129.99799999999999</v>
      </c>
      <c r="D3152">
        <v>1</v>
      </c>
    </row>
    <row r="3153" spans="1:4">
      <c r="A3153">
        <v>9156.1083638526925</v>
      </c>
      <c r="B3153">
        <v>9643.4601255242196</v>
      </c>
      <c r="C3153">
        <v>128.99799999999999</v>
      </c>
      <c r="D3153">
        <v>1</v>
      </c>
    </row>
    <row r="3154" spans="1:4">
      <c r="A3154">
        <v>9156.1083638526925</v>
      </c>
      <c r="B3154">
        <v>9643.4601255242196</v>
      </c>
      <c r="C3154">
        <v>127.998</v>
      </c>
      <c r="D3154">
        <v>1</v>
      </c>
    </row>
    <row r="3155" spans="1:4">
      <c r="A3155">
        <v>9156.1083638526925</v>
      </c>
      <c r="B3155">
        <v>9643.4601255242196</v>
      </c>
      <c r="C3155">
        <v>126.999</v>
      </c>
      <c r="D3155">
        <v>1</v>
      </c>
    </row>
    <row r="3156" spans="1:4">
      <c r="A3156">
        <v>9156.1083638526925</v>
      </c>
      <c r="B3156">
        <v>9643.4601255242196</v>
      </c>
      <c r="C3156">
        <v>125.999</v>
      </c>
      <c r="D3156">
        <v>1</v>
      </c>
    </row>
    <row r="3157" spans="1:4">
      <c r="A3157">
        <v>9156.1083638526925</v>
      </c>
      <c r="B3157">
        <v>9643.4601255242196</v>
      </c>
      <c r="C3157">
        <v>124.999</v>
      </c>
      <c r="D3157">
        <v>1</v>
      </c>
    </row>
    <row r="3158" spans="1:4">
      <c r="A3158">
        <v>9156.1083638526925</v>
      </c>
      <c r="B3158">
        <v>9643.4601255242196</v>
      </c>
      <c r="C3158">
        <v>123.999</v>
      </c>
      <c r="D3158">
        <v>1</v>
      </c>
    </row>
    <row r="3159" spans="1:4">
      <c r="A3159">
        <v>9156.1083638526925</v>
      </c>
      <c r="B3159">
        <v>9643.4601255242196</v>
      </c>
      <c r="C3159">
        <v>122.999</v>
      </c>
      <c r="D3159">
        <v>1</v>
      </c>
    </row>
    <row r="3160" spans="1:4">
      <c r="A3160">
        <v>9156.1083638526925</v>
      </c>
      <c r="B3160">
        <v>9643.4601255242196</v>
      </c>
      <c r="C3160">
        <v>121.999</v>
      </c>
      <c r="D3160">
        <v>1</v>
      </c>
    </row>
    <row r="3161" spans="1:4">
      <c r="A3161">
        <v>9156.1083638526925</v>
      </c>
      <c r="B3161">
        <v>9643.4601255242196</v>
      </c>
      <c r="C3161">
        <v>120.999</v>
      </c>
      <c r="D3161">
        <v>1</v>
      </c>
    </row>
    <row r="3162" spans="1:4">
      <c r="A3162">
        <v>9156.1083638526925</v>
      </c>
      <c r="B3162">
        <v>9643.4601255242196</v>
      </c>
      <c r="C3162">
        <v>119.999</v>
      </c>
      <c r="D3162">
        <v>1</v>
      </c>
    </row>
    <row r="3163" spans="1:4">
      <c r="A3163">
        <v>9156.1083638526925</v>
      </c>
      <c r="B3163">
        <v>9643.4601255242196</v>
      </c>
      <c r="C3163">
        <v>118.999</v>
      </c>
      <c r="D3163">
        <v>1</v>
      </c>
    </row>
    <row r="3164" spans="1:4">
      <c r="A3164">
        <v>9156.1083638526925</v>
      </c>
      <c r="B3164">
        <v>9643.4601255242196</v>
      </c>
      <c r="C3164">
        <v>117.999</v>
      </c>
      <c r="D3164">
        <v>1</v>
      </c>
    </row>
    <row r="3165" spans="1:4">
      <c r="A3165">
        <v>9156.1083638526925</v>
      </c>
      <c r="B3165">
        <v>9643.4601255242196</v>
      </c>
      <c r="C3165">
        <v>116.999</v>
      </c>
      <c r="D3165">
        <v>1</v>
      </c>
    </row>
    <row r="3166" spans="1:4">
      <c r="A3166">
        <v>9156.1083638526925</v>
      </c>
      <c r="B3166">
        <v>9643.4601255242196</v>
      </c>
      <c r="C3166">
        <v>115.999</v>
      </c>
      <c r="D3166">
        <v>0</v>
      </c>
    </row>
    <row r="3167" spans="1:4">
      <c r="A3167">
        <v>9156.1083638526925</v>
      </c>
      <c r="B3167">
        <v>9643.4601255242196</v>
      </c>
      <c r="C3167">
        <v>114.999</v>
      </c>
      <c r="D3167">
        <v>0</v>
      </c>
    </row>
    <row r="3168" spans="1:4">
      <c r="A3168">
        <v>9156.1083638526925</v>
      </c>
      <c r="B3168">
        <v>9643.4601255242196</v>
      </c>
      <c r="C3168">
        <v>113.999</v>
      </c>
      <c r="D3168">
        <v>0</v>
      </c>
    </row>
    <row r="3169" spans="1:4">
      <c r="A3169">
        <v>9156.1083638526925</v>
      </c>
      <c r="B3169">
        <v>9643.4601255242196</v>
      </c>
      <c r="C3169">
        <v>112.999</v>
      </c>
      <c r="D3169">
        <v>1</v>
      </c>
    </row>
    <row r="3170" spans="1:4">
      <c r="A3170">
        <v>9156.1083638526925</v>
      </c>
      <c r="B3170">
        <v>9643.4601255242196</v>
      </c>
      <c r="C3170">
        <v>111.999</v>
      </c>
      <c r="D3170">
        <v>0</v>
      </c>
    </row>
    <row r="3171" spans="1:4">
      <c r="A3171">
        <v>9156.1083638526925</v>
      </c>
      <c r="B3171">
        <v>9643.4601255242196</v>
      </c>
      <c r="C3171">
        <v>110.999</v>
      </c>
      <c r="D3171">
        <v>0</v>
      </c>
    </row>
    <row r="3172" spans="1:4">
      <c r="A3172">
        <v>9156.1083638526925</v>
      </c>
      <c r="B3172">
        <v>9643.4601255242196</v>
      </c>
      <c r="C3172">
        <v>109.999</v>
      </c>
      <c r="D3172">
        <v>0</v>
      </c>
    </row>
    <row r="3173" spans="1:4">
      <c r="A3173">
        <v>9156.1083638526925</v>
      </c>
      <c r="B3173">
        <v>9643.4601255242196</v>
      </c>
      <c r="C3173">
        <v>108.999</v>
      </c>
      <c r="D3173">
        <v>1</v>
      </c>
    </row>
    <row r="3174" spans="1:4">
      <c r="A3174">
        <v>9156.1083638526925</v>
      </c>
      <c r="B3174">
        <v>9643.4601255242196</v>
      </c>
      <c r="C3174">
        <v>107.999</v>
      </c>
      <c r="D3174">
        <v>1</v>
      </c>
    </row>
    <row r="3175" spans="1:4">
      <c r="A3175">
        <v>9156.1083638526925</v>
      </c>
      <c r="B3175">
        <v>9643.4601255242196</v>
      </c>
      <c r="C3175">
        <v>106.999</v>
      </c>
      <c r="D3175">
        <v>1</v>
      </c>
    </row>
    <row r="3176" spans="1:4">
      <c r="A3176">
        <v>9156.1083638526925</v>
      </c>
      <c r="B3176">
        <v>9643.4601255242196</v>
      </c>
      <c r="C3176">
        <v>105.999</v>
      </c>
      <c r="D3176">
        <v>1</v>
      </c>
    </row>
    <row r="3177" spans="1:4">
      <c r="A3177">
        <v>9156.1083638526925</v>
      </c>
      <c r="B3177">
        <v>9643.4601255242196</v>
      </c>
      <c r="C3177">
        <v>104.999</v>
      </c>
      <c r="D3177">
        <v>1</v>
      </c>
    </row>
    <row r="3178" spans="1:4">
      <c r="A3178">
        <v>9156.1083638526925</v>
      </c>
      <c r="B3178">
        <v>9643.4601255242196</v>
      </c>
      <c r="C3178">
        <v>103.99900000000001</v>
      </c>
      <c r="D3178">
        <v>1</v>
      </c>
    </row>
    <row r="3179" spans="1:4">
      <c r="A3179">
        <v>9156.1083638526925</v>
      </c>
      <c r="B3179">
        <v>9643.4601255242196</v>
      </c>
      <c r="C3179">
        <v>102.99900000000001</v>
      </c>
      <c r="D3179">
        <v>1</v>
      </c>
    </row>
    <row r="3180" spans="1:4">
      <c r="A3180">
        <v>9156.1083638526925</v>
      </c>
      <c r="B3180">
        <v>9643.4601255242196</v>
      </c>
      <c r="C3180">
        <v>101.99900000000001</v>
      </c>
      <c r="D3180">
        <v>0</v>
      </c>
    </row>
    <row r="3181" spans="1:4">
      <c r="A3181">
        <v>9156.1083638526925</v>
      </c>
      <c r="B3181">
        <v>9643.4601255242196</v>
      </c>
      <c r="C3181">
        <v>100.99900000000001</v>
      </c>
      <c r="D3181">
        <v>1</v>
      </c>
    </row>
    <row r="3182" spans="1:4">
      <c r="A3182">
        <v>9156.1083638526925</v>
      </c>
      <c r="B3182">
        <v>9643.4601255242196</v>
      </c>
      <c r="C3182">
        <v>99.999000000000009</v>
      </c>
      <c r="D3182">
        <v>1</v>
      </c>
    </row>
    <row r="3183" spans="1:4">
      <c r="A3183">
        <v>9156.1083638526925</v>
      </c>
      <c r="B3183">
        <v>9643.4601255242196</v>
      </c>
      <c r="C3183">
        <v>98.999000000000009</v>
      </c>
      <c r="D3183">
        <v>1</v>
      </c>
    </row>
    <row r="3184" spans="1:4">
      <c r="A3184">
        <v>9156.1083638526925</v>
      </c>
      <c r="B3184">
        <v>9643.4601255242196</v>
      </c>
      <c r="C3184">
        <v>97.999000000000009</v>
      </c>
      <c r="D3184">
        <v>1</v>
      </c>
    </row>
    <row r="3185" spans="1:4">
      <c r="A3185">
        <v>9156.1083638526925</v>
      </c>
      <c r="B3185">
        <v>9643.4601255242196</v>
      </c>
      <c r="C3185">
        <v>96.999000000000009</v>
      </c>
      <c r="D3185">
        <v>0</v>
      </c>
    </row>
    <row r="3186" spans="1:4">
      <c r="A3186">
        <v>9156.1083638526925</v>
      </c>
      <c r="B3186">
        <v>9643.4601255242196</v>
      </c>
      <c r="C3186">
        <v>95.999000000000009</v>
      </c>
      <c r="D3186">
        <v>1</v>
      </c>
    </row>
    <row r="3187" spans="1:4">
      <c r="A3187">
        <v>9156.1083638526925</v>
      </c>
      <c r="B3187">
        <v>9643.4601255242196</v>
      </c>
      <c r="C3187">
        <v>94.999000000000009</v>
      </c>
      <c r="D3187">
        <v>1</v>
      </c>
    </row>
    <row r="3188" spans="1:4">
      <c r="A3188">
        <v>9156.1083638526925</v>
      </c>
      <c r="B3188">
        <v>9643.4601255242196</v>
      </c>
      <c r="C3188">
        <v>93.999000000000009</v>
      </c>
      <c r="D3188">
        <v>0</v>
      </c>
    </row>
    <row r="3189" spans="1:4">
      <c r="A3189">
        <v>9156.1083638526925</v>
      </c>
      <c r="B3189">
        <v>9643.4601255242196</v>
      </c>
      <c r="C3189">
        <v>92.999000000000009</v>
      </c>
      <c r="D3189">
        <v>0</v>
      </c>
    </row>
    <row r="3190" spans="1:4">
      <c r="A3190">
        <v>9156.1083638526925</v>
      </c>
      <c r="B3190">
        <v>9643.4601255242196</v>
      </c>
      <c r="C3190">
        <v>91.999000000000009</v>
      </c>
      <c r="D3190">
        <v>0</v>
      </c>
    </row>
    <row r="3191" spans="1:4">
      <c r="A3191">
        <v>9156.1083638526925</v>
      </c>
      <c r="B3191">
        <v>9643.4601255242196</v>
      </c>
      <c r="C3191">
        <v>90.999000000000009</v>
      </c>
      <c r="D3191">
        <v>0</v>
      </c>
    </row>
    <row r="3192" spans="1:4">
      <c r="A3192">
        <v>9156.1083638526925</v>
      </c>
      <c r="B3192">
        <v>9643.4601255242196</v>
      </c>
      <c r="C3192">
        <v>89.999000000000009</v>
      </c>
      <c r="D3192">
        <v>0</v>
      </c>
    </row>
    <row r="3193" spans="1:4">
      <c r="A3193">
        <v>9156.1083638526925</v>
      </c>
      <c r="B3193">
        <v>9643.4601255242196</v>
      </c>
      <c r="C3193">
        <v>88.999000000000009</v>
      </c>
      <c r="D3193">
        <v>0</v>
      </c>
    </row>
    <row r="3194" spans="1:4">
      <c r="A3194">
        <v>9156.1083638526925</v>
      </c>
      <c r="B3194">
        <v>9643.4601255242196</v>
      </c>
      <c r="C3194">
        <v>87.999000000000009</v>
      </c>
      <c r="D3194">
        <v>0</v>
      </c>
    </row>
    <row r="3195" spans="1:4">
      <c r="A3195">
        <v>9156.1083638526925</v>
      </c>
      <c r="B3195">
        <v>9643.4601255242196</v>
      </c>
      <c r="C3195">
        <v>86.999000000000009</v>
      </c>
      <c r="D3195">
        <v>0</v>
      </c>
    </row>
    <row r="3196" spans="1:4">
      <c r="A3196">
        <v>9156.1083638526925</v>
      </c>
      <c r="B3196">
        <v>9643.4601255242196</v>
      </c>
      <c r="C3196">
        <v>85.999000000000009</v>
      </c>
      <c r="D3196">
        <v>0</v>
      </c>
    </row>
    <row r="3197" spans="1:4">
      <c r="A3197">
        <v>9156.1083638526925</v>
      </c>
      <c r="B3197">
        <v>9643.4601255242196</v>
      </c>
      <c r="C3197">
        <v>84.999000000000009</v>
      </c>
      <c r="D3197">
        <v>0</v>
      </c>
    </row>
    <row r="3198" spans="1:4">
      <c r="A3198">
        <v>9156.1083638526925</v>
      </c>
      <c r="B3198">
        <v>9643.4601255242196</v>
      </c>
      <c r="C3198">
        <v>83.999000000000009</v>
      </c>
      <c r="D3198">
        <v>0</v>
      </c>
    </row>
    <row r="3199" spans="1:4">
      <c r="A3199">
        <v>9156.1083638526925</v>
      </c>
      <c r="B3199">
        <v>9643.4601255242196</v>
      </c>
      <c r="C3199">
        <v>82.999000000000009</v>
      </c>
      <c r="D3199">
        <v>0</v>
      </c>
    </row>
    <row r="3200" spans="1:4">
      <c r="A3200">
        <v>9156.1083638526925</v>
      </c>
      <c r="B3200">
        <v>9643.4601255242196</v>
      </c>
      <c r="C3200">
        <v>81.999000000000009</v>
      </c>
      <c r="D3200">
        <v>0</v>
      </c>
    </row>
    <row r="3201" spans="1:4">
      <c r="A3201">
        <v>9156.1083638526925</v>
      </c>
      <c r="B3201">
        <v>9643.4601255242196</v>
      </c>
      <c r="C3201">
        <v>80.999000000000009</v>
      </c>
      <c r="D3201">
        <v>0</v>
      </c>
    </row>
    <row r="3202" spans="1:4">
      <c r="A3202">
        <v>9156.1083638526925</v>
      </c>
      <c r="B3202">
        <v>9643.4601255242196</v>
      </c>
      <c r="C3202">
        <v>79.999000000000009</v>
      </c>
      <c r="D3202">
        <v>0</v>
      </c>
    </row>
    <row r="3203" spans="1:4">
      <c r="A3203">
        <v>9156.1083638526925</v>
      </c>
      <c r="B3203">
        <v>9643.4601255242196</v>
      </c>
      <c r="C3203">
        <v>78.999000000000009</v>
      </c>
      <c r="D3203">
        <v>1</v>
      </c>
    </row>
    <row r="3204" spans="1:4">
      <c r="A3204">
        <v>9156.1083638526925</v>
      </c>
      <c r="B3204">
        <v>9643.4601255242196</v>
      </c>
      <c r="C3204">
        <v>77.999000000000009</v>
      </c>
      <c r="D3204">
        <v>1</v>
      </c>
    </row>
    <row r="3205" spans="1:4">
      <c r="A3205">
        <v>9156.1083638526925</v>
      </c>
      <c r="B3205">
        <v>9643.4601255242196</v>
      </c>
      <c r="C3205">
        <v>76.999000000000009</v>
      </c>
      <c r="D3205">
        <v>1</v>
      </c>
    </row>
    <row r="3206" spans="1:4">
      <c r="A3206">
        <v>9156.1083638526925</v>
      </c>
      <c r="B3206">
        <v>9643.4601255242196</v>
      </c>
      <c r="C3206">
        <v>75.999000000000009</v>
      </c>
      <c r="D3206">
        <v>1</v>
      </c>
    </row>
    <row r="3207" spans="1:4">
      <c r="A3207">
        <v>9156.1083638526925</v>
      </c>
      <c r="B3207">
        <v>9643.4601255242196</v>
      </c>
      <c r="C3207">
        <v>74.999000000000009</v>
      </c>
      <c r="D3207">
        <v>1</v>
      </c>
    </row>
    <row r="3208" spans="1:4">
      <c r="A3208">
        <v>9156.1083638526925</v>
      </c>
      <c r="B3208">
        <v>9643.4601255242196</v>
      </c>
      <c r="C3208">
        <v>73.999000000000009</v>
      </c>
      <c r="D3208">
        <v>1</v>
      </c>
    </row>
    <row r="3209" spans="1:4">
      <c r="A3209">
        <v>9156.1083638526925</v>
      </c>
      <c r="B3209">
        <v>9643.4601255242196</v>
      </c>
      <c r="C3209">
        <v>72.999000000000009</v>
      </c>
      <c r="D3209">
        <v>0</v>
      </c>
    </row>
    <row r="3210" spans="1:4">
      <c r="A3210">
        <v>9156.1083638526925</v>
      </c>
      <c r="B3210">
        <v>9643.4601255242196</v>
      </c>
      <c r="C3210">
        <v>71.999000000000009</v>
      </c>
      <c r="D3210">
        <v>1</v>
      </c>
    </row>
    <row r="3211" spans="1:4">
      <c r="A3211">
        <v>9156.1083638526925</v>
      </c>
      <c r="B3211">
        <v>9643.4601255242196</v>
      </c>
      <c r="C3211">
        <v>70.999000000000009</v>
      </c>
      <c r="D3211">
        <v>1</v>
      </c>
    </row>
    <row r="3212" spans="1:4">
      <c r="A3212">
        <v>9156.1083638526925</v>
      </c>
      <c r="B3212">
        <v>9643.4601255242196</v>
      </c>
      <c r="C3212">
        <v>69.999000000000009</v>
      </c>
      <c r="D3212">
        <v>0</v>
      </c>
    </row>
    <row r="3213" spans="1:4">
      <c r="A3213">
        <v>9156.1083638526925</v>
      </c>
      <c r="B3213">
        <v>9643.4601255242196</v>
      </c>
      <c r="C3213">
        <v>68.999000000000009</v>
      </c>
      <c r="D3213">
        <v>0</v>
      </c>
    </row>
    <row r="3214" spans="1:4">
      <c r="A3214">
        <v>9156.1083638526925</v>
      </c>
      <c r="B3214">
        <v>9643.4601255242196</v>
      </c>
      <c r="C3214">
        <v>67.999000000000009</v>
      </c>
      <c r="D3214">
        <v>1</v>
      </c>
    </row>
    <row r="3215" spans="1:4">
      <c r="A3215">
        <v>9156.1083638526925</v>
      </c>
      <c r="B3215">
        <v>9643.4601255242196</v>
      </c>
      <c r="C3215">
        <v>66.999000000000009</v>
      </c>
      <c r="D3215">
        <v>1</v>
      </c>
    </row>
    <row r="3216" spans="1:4">
      <c r="A3216">
        <v>9156.1083638526925</v>
      </c>
      <c r="B3216">
        <v>9643.4601255242196</v>
      </c>
      <c r="C3216">
        <v>65.999000000000009</v>
      </c>
      <c r="D3216">
        <v>0</v>
      </c>
    </row>
    <row r="3217" spans="1:4">
      <c r="A3217">
        <v>9156.1083638526925</v>
      </c>
      <c r="B3217">
        <v>9643.4601255242196</v>
      </c>
      <c r="C3217">
        <v>64.999000000000009</v>
      </c>
      <c r="D3217">
        <v>0</v>
      </c>
    </row>
    <row r="3218" spans="1:4">
      <c r="A3218">
        <v>9156.1083638526925</v>
      </c>
      <c r="B3218">
        <v>9643.4601255242196</v>
      </c>
      <c r="C3218">
        <v>63.999000000000009</v>
      </c>
      <c r="D3218">
        <v>1</v>
      </c>
    </row>
    <row r="3219" spans="1:4">
      <c r="A3219">
        <v>9156.1083638526925</v>
      </c>
      <c r="B3219">
        <v>9643.4601255242196</v>
      </c>
      <c r="C3219">
        <v>62.999000000000009</v>
      </c>
      <c r="D3219">
        <v>1</v>
      </c>
    </row>
    <row r="3220" spans="1:4">
      <c r="A3220">
        <v>9156.1083638526925</v>
      </c>
      <c r="B3220">
        <v>9643.4601255242196</v>
      </c>
      <c r="C3220">
        <v>61.999000000000009</v>
      </c>
      <c r="D3220">
        <v>1</v>
      </c>
    </row>
    <row r="3221" spans="1:4">
      <c r="A3221">
        <v>9156.1083638526925</v>
      </c>
      <c r="B3221">
        <v>9643.4601255242196</v>
      </c>
      <c r="C3221">
        <v>60.999000000000009</v>
      </c>
      <c r="D3221">
        <v>1</v>
      </c>
    </row>
    <row r="3222" spans="1:4">
      <c r="A3222">
        <v>9156.1083638526925</v>
      </c>
      <c r="B3222">
        <v>9643.4601255242196</v>
      </c>
      <c r="C3222">
        <v>59.999000000000009</v>
      </c>
      <c r="D3222">
        <v>1</v>
      </c>
    </row>
    <row r="3223" spans="1:4">
      <c r="A3223">
        <v>9156.1083638526925</v>
      </c>
      <c r="B3223">
        <v>9643.4601255242196</v>
      </c>
      <c r="C3223">
        <v>58.999000000000009</v>
      </c>
      <c r="D3223">
        <v>1</v>
      </c>
    </row>
    <row r="3224" spans="1:4">
      <c r="A3224">
        <v>9156.1083638526925</v>
      </c>
      <c r="B3224">
        <v>9643.4601255242196</v>
      </c>
      <c r="C3224">
        <v>57.999000000000009</v>
      </c>
      <c r="D3224">
        <v>0</v>
      </c>
    </row>
    <row r="3225" spans="1:4">
      <c r="A3225">
        <v>9156.1083638526925</v>
      </c>
      <c r="B3225">
        <v>9643.4601255242196</v>
      </c>
      <c r="C3225">
        <v>56.999000000000009</v>
      </c>
      <c r="D3225">
        <v>0</v>
      </c>
    </row>
    <row r="3226" spans="1:4">
      <c r="A3226">
        <v>9156.1083638526925</v>
      </c>
      <c r="B3226">
        <v>9643.4601255242196</v>
      </c>
      <c r="C3226">
        <v>55.999000000000009</v>
      </c>
      <c r="D3226">
        <v>1</v>
      </c>
    </row>
    <row r="3227" spans="1:4">
      <c r="A3227">
        <v>9156.1083638526925</v>
      </c>
      <c r="B3227">
        <v>9643.4601255242196</v>
      </c>
      <c r="C3227">
        <v>54.999000000000009</v>
      </c>
      <c r="D3227">
        <v>0</v>
      </c>
    </row>
    <row r="3228" spans="1:4">
      <c r="A3228">
        <v>9156.1083638526925</v>
      </c>
      <c r="B3228">
        <v>9643.4601255242196</v>
      </c>
      <c r="C3228">
        <v>53.999000000000009</v>
      </c>
      <c r="D3228">
        <v>0</v>
      </c>
    </row>
    <row r="3229" spans="1:4">
      <c r="A3229">
        <v>9156.1083638526925</v>
      </c>
      <c r="B3229">
        <v>9643.4601255242196</v>
      </c>
      <c r="C3229">
        <v>52.999000000000009</v>
      </c>
      <c r="D3229">
        <v>0</v>
      </c>
    </row>
    <row r="3230" spans="1:4">
      <c r="A3230">
        <v>9156.1083638526925</v>
      </c>
      <c r="B3230">
        <v>9643.4601255242196</v>
      </c>
      <c r="C3230">
        <v>51.999000000000009</v>
      </c>
      <c r="D3230">
        <v>1</v>
      </c>
    </row>
    <row r="3231" spans="1:4">
      <c r="A3231">
        <v>9156.1083638526925</v>
      </c>
      <c r="B3231">
        <v>9643.4601255242196</v>
      </c>
      <c r="C3231">
        <v>51</v>
      </c>
      <c r="D3231">
        <v>1</v>
      </c>
    </row>
    <row r="3232" spans="1:4">
      <c r="A3232">
        <v>9156.1083638526925</v>
      </c>
      <c r="B3232">
        <v>9643.4601255242196</v>
      </c>
      <c r="C3232">
        <v>50</v>
      </c>
      <c r="D3232">
        <v>1</v>
      </c>
    </row>
    <row r="3233" spans="1:4">
      <c r="A3233">
        <v>9156.1083638526925</v>
      </c>
      <c r="B3233">
        <v>9643.4601255242196</v>
      </c>
      <c r="C3233">
        <v>49</v>
      </c>
      <c r="D3233">
        <v>1</v>
      </c>
    </row>
    <row r="3234" spans="1:4">
      <c r="A3234">
        <v>9156.1083638526925</v>
      </c>
      <c r="B3234">
        <v>9643.4601255242196</v>
      </c>
      <c r="C3234">
        <v>48</v>
      </c>
      <c r="D3234">
        <v>0</v>
      </c>
    </row>
    <row r="3235" spans="1:4">
      <c r="A3235">
        <v>9156.1083638526925</v>
      </c>
      <c r="B3235">
        <v>9643.4601255242196</v>
      </c>
      <c r="C3235">
        <v>47</v>
      </c>
      <c r="D3235">
        <v>0</v>
      </c>
    </row>
    <row r="3236" spans="1:4">
      <c r="A3236">
        <v>9156.1083638526925</v>
      </c>
      <c r="B3236">
        <v>9643.4601255242196</v>
      </c>
      <c r="C3236">
        <v>46</v>
      </c>
      <c r="D3236">
        <v>1</v>
      </c>
    </row>
    <row r="3237" spans="1:4">
      <c r="A3237">
        <v>9156.1083638526925</v>
      </c>
      <c r="B3237">
        <v>9643.4601255242196</v>
      </c>
      <c r="C3237">
        <v>45</v>
      </c>
      <c r="D3237">
        <v>0</v>
      </c>
    </row>
    <row r="3238" spans="1:4">
      <c r="A3238">
        <v>9156.1083638526925</v>
      </c>
      <c r="B3238">
        <v>9643.4601255242196</v>
      </c>
      <c r="C3238">
        <v>44</v>
      </c>
      <c r="D3238">
        <v>0</v>
      </c>
    </row>
    <row r="3239" spans="1:4">
      <c r="A3239">
        <v>9156.1083638526925</v>
      </c>
      <c r="B3239">
        <v>9643.4601255242196</v>
      </c>
      <c r="C3239">
        <v>43</v>
      </c>
      <c r="D3239">
        <v>0</v>
      </c>
    </row>
    <row r="3240" spans="1:4">
      <c r="A3240">
        <v>9156.1083638526925</v>
      </c>
      <c r="B3240">
        <v>9643.4601255242196</v>
      </c>
      <c r="C3240">
        <v>42</v>
      </c>
      <c r="D3240">
        <v>0</v>
      </c>
    </row>
    <row r="3241" spans="1:4">
      <c r="A3241">
        <v>9156.1083638526925</v>
      </c>
      <c r="B3241">
        <v>9643.4601255242196</v>
      </c>
      <c r="C3241">
        <v>41</v>
      </c>
      <c r="D3241">
        <v>1</v>
      </c>
    </row>
    <row r="3242" spans="1:4">
      <c r="A3242">
        <v>9156.1083638526925</v>
      </c>
      <c r="B3242">
        <v>9643.4601255242196</v>
      </c>
      <c r="C3242">
        <v>40.000000000000014</v>
      </c>
      <c r="D3242">
        <v>1</v>
      </c>
    </row>
    <row r="3243" spans="1:4">
      <c r="A3243">
        <v>9156.1083638526925</v>
      </c>
      <c r="B3243">
        <v>9643.4601255242196</v>
      </c>
      <c r="C3243">
        <v>39.000000000000014</v>
      </c>
      <c r="D3243">
        <v>0</v>
      </c>
    </row>
    <row r="3244" spans="1:4">
      <c r="A3244">
        <v>9156.1083638526925</v>
      </c>
      <c r="B3244">
        <v>9643.4601255242196</v>
      </c>
      <c r="C3244">
        <v>38.000000000000014</v>
      </c>
      <c r="D3244">
        <v>1</v>
      </c>
    </row>
    <row r="3245" spans="1:4">
      <c r="A3245">
        <v>9025.5886666584574</v>
      </c>
      <c r="B3245">
        <v>8828.83325872774</v>
      </c>
      <c r="C3245">
        <v>163.99799999999999</v>
      </c>
      <c r="D3245">
        <v>1</v>
      </c>
    </row>
    <row r="3246" spans="1:4">
      <c r="A3246">
        <v>9025.5886666584574</v>
      </c>
      <c r="B3246">
        <v>8828.83325872774</v>
      </c>
      <c r="C3246">
        <v>162.99799999999999</v>
      </c>
      <c r="D3246">
        <v>0</v>
      </c>
    </row>
    <row r="3247" spans="1:4">
      <c r="A3247">
        <v>9025.5886666584574</v>
      </c>
      <c r="B3247">
        <v>8828.83325872774</v>
      </c>
      <c r="C3247">
        <v>161.99799999999999</v>
      </c>
      <c r="D3247">
        <v>1</v>
      </c>
    </row>
    <row r="3248" spans="1:4">
      <c r="A3248">
        <v>9025.5886666584574</v>
      </c>
      <c r="B3248">
        <v>8828.83325872774</v>
      </c>
      <c r="C3248">
        <v>160.99799999999999</v>
      </c>
      <c r="D3248">
        <v>1</v>
      </c>
    </row>
    <row r="3249" spans="1:4">
      <c r="A3249">
        <v>9025.5886666584574</v>
      </c>
      <c r="B3249">
        <v>8828.83325872774</v>
      </c>
      <c r="C3249">
        <v>159.99799999999999</v>
      </c>
      <c r="D3249">
        <v>1</v>
      </c>
    </row>
    <row r="3250" spans="1:4">
      <c r="A3250">
        <v>9025.5886666584574</v>
      </c>
      <c r="B3250">
        <v>8828.83325872774</v>
      </c>
      <c r="C3250">
        <v>158.99799999999999</v>
      </c>
      <c r="D3250">
        <v>1</v>
      </c>
    </row>
    <row r="3251" spans="1:4">
      <c r="A3251">
        <v>9025.5886666584574</v>
      </c>
      <c r="B3251">
        <v>8828.83325872774</v>
      </c>
      <c r="C3251">
        <v>157.99799999999999</v>
      </c>
      <c r="D3251">
        <v>0</v>
      </c>
    </row>
    <row r="3252" spans="1:4">
      <c r="A3252">
        <v>9025.5886666584574</v>
      </c>
      <c r="B3252">
        <v>8828.83325872774</v>
      </c>
      <c r="C3252">
        <v>156.99799999999999</v>
      </c>
      <c r="D3252">
        <v>0</v>
      </c>
    </row>
    <row r="3253" spans="1:4">
      <c r="A3253">
        <v>9025.5886666584574</v>
      </c>
      <c r="B3253">
        <v>8828.83325872774</v>
      </c>
      <c r="C3253">
        <v>155.99799999999999</v>
      </c>
      <c r="D3253">
        <v>0</v>
      </c>
    </row>
    <row r="3254" spans="1:4">
      <c r="A3254">
        <v>9025.5886666584574</v>
      </c>
      <c r="B3254">
        <v>8828.83325872774</v>
      </c>
      <c r="C3254">
        <v>154.99799999999999</v>
      </c>
      <c r="D3254">
        <v>0</v>
      </c>
    </row>
    <row r="3255" spans="1:4">
      <c r="A3255">
        <v>9025.5886666584574</v>
      </c>
      <c r="B3255">
        <v>8828.83325872774</v>
      </c>
      <c r="C3255">
        <v>153.99799999999999</v>
      </c>
      <c r="D3255">
        <v>1</v>
      </c>
    </row>
    <row r="3256" spans="1:4">
      <c r="A3256">
        <v>9025.5886666584574</v>
      </c>
      <c r="B3256">
        <v>8828.83325872774</v>
      </c>
      <c r="C3256">
        <v>152.99799999999999</v>
      </c>
      <c r="D3256">
        <v>1</v>
      </c>
    </row>
    <row r="3257" spans="1:4">
      <c r="A3257">
        <v>9025.5886666584574</v>
      </c>
      <c r="B3257">
        <v>8828.83325872774</v>
      </c>
      <c r="C3257">
        <v>151.99799999999999</v>
      </c>
      <c r="D3257">
        <v>1</v>
      </c>
    </row>
    <row r="3258" spans="1:4">
      <c r="A3258">
        <v>9025.5886666584574</v>
      </c>
      <c r="B3258">
        <v>8828.83325872774</v>
      </c>
      <c r="C3258">
        <v>150.99799999999999</v>
      </c>
      <c r="D3258">
        <v>1</v>
      </c>
    </row>
    <row r="3259" spans="1:4">
      <c r="A3259">
        <v>9025.5886666584574</v>
      </c>
      <c r="B3259">
        <v>8828.83325872774</v>
      </c>
      <c r="C3259">
        <v>149.99799999999999</v>
      </c>
      <c r="D3259">
        <v>1</v>
      </c>
    </row>
    <row r="3260" spans="1:4">
      <c r="A3260">
        <v>9025.5886666584574</v>
      </c>
      <c r="B3260">
        <v>8828.83325872774</v>
      </c>
      <c r="C3260">
        <v>148.99799999999999</v>
      </c>
      <c r="D3260">
        <v>1</v>
      </c>
    </row>
    <row r="3261" spans="1:4">
      <c r="A3261">
        <v>9025.5886666584574</v>
      </c>
      <c r="B3261">
        <v>8828.83325872774</v>
      </c>
      <c r="C3261">
        <v>147.99799999999999</v>
      </c>
      <c r="D3261">
        <v>1</v>
      </c>
    </row>
    <row r="3262" spans="1:4">
      <c r="A3262">
        <v>9025.5886666584574</v>
      </c>
      <c r="B3262">
        <v>8828.83325872774</v>
      </c>
      <c r="C3262">
        <v>146.99799999999999</v>
      </c>
      <c r="D3262">
        <v>1</v>
      </c>
    </row>
    <row r="3263" spans="1:4">
      <c r="A3263">
        <v>9025.5886666584574</v>
      </c>
      <c r="B3263">
        <v>8828.83325872774</v>
      </c>
      <c r="C3263">
        <v>145.99799999999999</v>
      </c>
      <c r="D3263">
        <v>1</v>
      </c>
    </row>
    <row r="3264" spans="1:4">
      <c r="A3264">
        <v>9025.5886666584574</v>
      </c>
      <c r="B3264">
        <v>8828.83325872774</v>
      </c>
      <c r="C3264">
        <v>144.99799999999999</v>
      </c>
      <c r="D3264">
        <v>1</v>
      </c>
    </row>
    <row r="3265" spans="1:4">
      <c r="A3265">
        <v>9025.5886666584574</v>
      </c>
      <c r="B3265">
        <v>8828.83325872774</v>
      </c>
      <c r="C3265">
        <v>143.99799999999999</v>
      </c>
      <c r="D3265">
        <v>1</v>
      </c>
    </row>
    <row r="3266" spans="1:4">
      <c r="A3266">
        <v>9025.5886666584574</v>
      </c>
      <c r="B3266">
        <v>8828.83325872774</v>
      </c>
      <c r="C3266">
        <v>142.99799999999999</v>
      </c>
      <c r="D3266">
        <v>0</v>
      </c>
    </row>
    <row r="3267" spans="1:4">
      <c r="A3267">
        <v>9025.5886666584574</v>
      </c>
      <c r="B3267">
        <v>8828.83325872774</v>
      </c>
      <c r="C3267">
        <v>141.99799999999999</v>
      </c>
      <c r="D3267">
        <v>0</v>
      </c>
    </row>
    <row r="3268" spans="1:4">
      <c r="A3268">
        <v>9025.5886666584574</v>
      </c>
      <c r="B3268">
        <v>8828.83325872774</v>
      </c>
      <c r="C3268">
        <v>140.99799999999999</v>
      </c>
      <c r="D3268">
        <v>0</v>
      </c>
    </row>
    <row r="3269" spans="1:4">
      <c r="A3269">
        <v>9025.5886666584574</v>
      </c>
      <c r="B3269">
        <v>8828.83325872774</v>
      </c>
      <c r="C3269">
        <v>139.99799999999999</v>
      </c>
      <c r="D3269">
        <v>1</v>
      </c>
    </row>
    <row r="3270" spans="1:4">
      <c r="A3270">
        <v>9025.5886666584574</v>
      </c>
      <c r="B3270">
        <v>8828.83325872774</v>
      </c>
      <c r="C3270">
        <v>138.99799999999999</v>
      </c>
      <c r="D3270">
        <v>0</v>
      </c>
    </row>
    <row r="3271" spans="1:4">
      <c r="A3271">
        <v>9025.5886666584574</v>
      </c>
      <c r="B3271">
        <v>8828.83325872774</v>
      </c>
      <c r="C3271">
        <v>137.99799999999999</v>
      </c>
      <c r="D3271">
        <v>1</v>
      </c>
    </row>
    <row r="3272" spans="1:4">
      <c r="A3272">
        <v>9025.5886666584574</v>
      </c>
      <c r="B3272">
        <v>8828.83325872774</v>
      </c>
      <c r="C3272">
        <v>136.99799999999999</v>
      </c>
      <c r="D3272">
        <v>1</v>
      </c>
    </row>
    <row r="3273" spans="1:4">
      <c r="A3273">
        <v>9025.5886666584574</v>
      </c>
      <c r="B3273">
        <v>8828.83325872774</v>
      </c>
      <c r="C3273">
        <v>135.99799999999999</v>
      </c>
      <c r="D3273">
        <v>1</v>
      </c>
    </row>
    <row r="3274" spans="1:4">
      <c r="A3274">
        <v>9025.5886666584574</v>
      </c>
      <c r="B3274">
        <v>8828.83325872774</v>
      </c>
      <c r="C3274">
        <v>134.99799999999999</v>
      </c>
      <c r="D3274">
        <v>1</v>
      </c>
    </row>
    <row r="3275" spans="1:4">
      <c r="A3275">
        <v>9025.5886666584574</v>
      </c>
      <c r="B3275">
        <v>8828.83325872774</v>
      </c>
      <c r="C3275">
        <v>133.99799999999999</v>
      </c>
      <c r="D3275">
        <v>1</v>
      </c>
    </row>
    <row r="3276" spans="1:4">
      <c r="A3276">
        <v>9025.5886666584574</v>
      </c>
      <c r="B3276">
        <v>8828.83325872774</v>
      </c>
      <c r="C3276">
        <v>132.99799999999999</v>
      </c>
      <c r="D3276">
        <v>1</v>
      </c>
    </row>
    <row r="3277" spans="1:4">
      <c r="A3277">
        <v>9025.5886666584574</v>
      </c>
      <c r="B3277">
        <v>8828.83325872774</v>
      </c>
      <c r="C3277">
        <v>131.99799999999999</v>
      </c>
      <c r="D3277">
        <v>1</v>
      </c>
    </row>
    <row r="3278" spans="1:4">
      <c r="A3278">
        <v>9025.5886666584574</v>
      </c>
      <c r="B3278">
        <v>8828.83325872774</v>
      </c>
      <c r="C3278">
        <v>130.99799999999999</v>
      </c>
      <c r="D3278">
        <v>1</v>
      </c>
    </row>
    <row r="3279" spans="1:4">
      <c r="A3279">
        <v>9025.5886666584574</v>
      </c>
      <c r="B3279">
        <v>8828.83325872774</v>
      </c>
      <c r="C3279">
        <v>129.99799999999999</v>
      </c>
      <c r="D3279">
        <v>1</v>
      </c>
    </row>
    <row r="3280" spans="1:4">
      <c r="A3280">
        <v>9025.5886666584574</v>
      </c>
      <c r="B3280">
        <v>8828.83325872774</v>
      </c>
      <c r="C3280">
        <v>128.99799999999999</v>
      </c>
      <c r="D3280">
        <v>0</v>
      </c>
    </row>
    <row r="3281" spans="1:4">
      <c r="A3281">
        <v>9025.5886666584574</v>
      </c>
      <c r="B3281">
        <v>8828.83325872774</v>
      </c>
      <c r="C3281">
        <v>127.998</v>
      </c>
      <c r="D3281">
        <v>1</v>
      </c>
    </row>
    <row r="3282" spans="1:4">
      <c r="A3282">
        <v>9025.5886666584574</v>
      </c>
      <c r="B3282">
        <v>8828.83325872774</v>
      </c>
      <c r="C3282">
        <v>126.998</v>
      </c>
      <c r="D3282">
        <v>1</v>
      </c>
    </row>
    <row r="3283" spans="1:4">
      <c r="A3283">
        <v>9025.5886666584574</v>
      </c>
      <c r="B3283">
        <v>8828.83325872774</v>
      </c>
      <c r="C3283">
        <v>125.998</v>
      </c>
      <c r="D3283">
        <v>1</v>
      </c>
    </row>
    <row r="3284" spans="1:4">
      <c r="A3284">
        <v>9025.5886666584574</v>
      </c>
      <c r="B3284">
        <v>8828.83325872774</v>
      </c>
      <c r="C3284">
        <v>124.998</v>
      </c>
      <c r="D3284">
        <v>1</v>
      </c>
    </row>
    <row r="3285" spans="1:4">
      <c r="A3285">
        <v>9025.5886666584574</v>
      </c>
      <c r="B3285">
        <v>8828.83325872774</v>
      </c>
      <c r="C3285">
        <v>123.998</v>
      </c>
      <c r="D3285">
        <v>1</v>
      </c>
    </row>
    <row r="3286" spans="1:4">
      <c r="A3286">
        <v>9025.5886666584574</v>
      </c>
      <c r="B3286">
        <v>8828.83325872774</v>
      </c>
      <c r="C3286">
        <v>122.999</v>
      </c>
      <c r="D3286">
        <v>1</v>
      </c>
    </row>
    <row r="3287" spans="1:4">
      <c r="A3287">
        <v>9025.5886666584574</v>
      </c>
      <c r="B3287">
        <v>8828.83325872774</v>
      </c>
      <c r="C3287">
        <v>121.999</v>
      </c>
      <c r="D3287">
        <v>1</v>
      </c>
    </row>
    <row r="3288" spans="1:4">
      <c r="A3288">
        <v>9025.5886666584574</v>
      </c>
      <c r="B3288">
        <v>8828.83325872774</v>
      </c>
      <c r="C3288">
        <v>120.999</v>
      </c>
      <c r="D3288">
        <v>1</v>
      </c>
    </row>
    <row r="3289" spans="1:4">
      <c r="A3289">
        <v>9025.5886666584574</v>
      </c>
      <c r="B3289">
        <v>8828.83325872774</v>
      </c>
      <c r="C3289">
        <v>119.999</v>
      </c>
      <c r="D3289">
        <v>0</v>
      </c>
    </row>
    <row r="3290" spans="1:4">
      <c r="A3290">
        <v>9025.5886666584574</v>
      </c>
      <c r="B3290">
        <v>8828.83325872774</v>
      </c>
      <c r="C3290">
        <v>118.999</v>
      </c>
      <c r="D3290">
        <v>1</v>
      </c>
    </row>
    <row r="3291" spans="1:4">
      <c r="A3291">
        <v>9025.5886666584574</v>
      </c>
      <c r="B3291">
        <v>8828.83325872774</v>
      </c>
      <c r="C3291">
        <v>117.999</v>
      </c>
      <c r="D3291">
        <v>0</v>
      </c>
    </row>
    <row r="3292" spans="1:4">
      <c r="A3292">
        <v>9025.5886666584574</v>
      </c>
      <c r="B3292">
        <v>8828.83325872774</v>
      </c>
      <c r="C3292">
        <v>116.999</v>
      </c>
      <c r="D3292">
        <v>0</v>
      </c>
    </row>
    <row r="3293" spans="1:4">
      <c r="A3293">
        <v>9025.5886666584574</v>
      </c>
      <c r="B3293">
        <v>8828.83325872774</v>
      </c>
      <c r="C3293">
        <v>115.999</v>
      </c>
      <c r="D3293">
        <v>1</v>
      </c>
    </row>
    <row r="3294" spans="1:4">
      <c r="A3294">
        <v>9025.5886666584574</v>
      </c>
      <c r="B3294">
        <v>8828.83325872774</v>
      </c>
      <c r="C3294">
        <v>114.999</v>
      </c>
      <c r="D3294">
        <v>1</v>
      </c>
    </row>
    <row r="3295" spans="1:4">
      <c r="A3295">
        <v>9025.5886666584574</v>
      </c>
      <c r="B3295">
        <v>8828.83325872774</v>
      </c>
      <c r="C3295">
        <v>113.999</v>
      </c>
      <c r="D3295">
        <v>1</v>
      </c>
    </row>
    <row r="3296" spans="1:4">
      <c r="A3296">
        <v>9025.5886666584574</v>
      </c>
      <c r="B3296">
        <v>8828.83325872774</v>
      </c>
      <c r="C3296">
        <v>112.999</v>
      </c>
      <c r="D3296">
        <v>1</v>
      </c>
    </row>
    <row r="3297" spans="1:4">
      <c r="A3297">
        <v>9025.5886666584574</v>
      </c>
      <c r="B3297">
        <v>8828.83325872774</v>
      </c>
      <c r="C3297">
        <v>111.999</v>
      </c>
      <c r="D3297">
        <v>1</v>
      </c>
    </row>
    <row r="3298" spans="1:4">
      <c r="A3298">
        <v>9025.5886666584574</v>
      </c>
      <c r="B3298">
        <v>8828.83325872774</v>
      </c>
      <c r="C3298">
        <v>110.999</v>
      </c>
      <c r="D3298">
        <v>1</v>
      </c>
    </row>
    <row r="3299" spans="1:4">
      <c r="A3299">
        <v>9025.5886666584574</v>
      </c>
      <c r="B3299">
        <v>8828.83325872774</v>
      </c>
      <c r="C3299">
        <v>109.999</v>
      </c>
      <c r="D3299">
        <v>0</v>
      </c>
    </row>
    <row r="3300" spans="1:4">
      <c r="A3300">
        <v>9025.5886666584574</v>
      </c>
      <c r="B3300">
        <v>8828.83325872774</v>
      </c>
      <c r="C3300">
        <v>108.999</v>
      </c>
      <c r="D3300">
        <v>0</v>
      </c>
    </row>
    <row r="3301" spans="1:4">
      <c r="A3301">
        <v>9025.5886666584574</v>
      </c>
      <c r="B3301">
        <v>8828.83325872774</v>
      </c>
      <c r="C3301">
        <v>107.999</v>
      </c>
      <c r="D3301">
        <v>0</v>
      </c>
    </row>
    <row r="3302" spans="1:4">
      <c r="A3302">
        <v>9025.5886666584574</v>
      </c>
      <c r="B3302">
        <v>8828.83325872774</v>
      </c>
      <c r="C3302">
        <v>106.999</v>
      </c>
      <c r="D3302">
        <v>0</v>
      </c>
    </row>
    <row r="3303" spans="1:4">
      <c r="A3303">
        <v>9025.5886666584574</v>
      </c>
      <c r="B3303">
        <v>8828.83325872774</v>
      </c>
      <c r="C3303">
        <v>105.999</v>
      </c>
      <c r="D3303">
        <v>1</v>
      </c>
    </row>
    <row r="3304" spans="1:4">
      <c r="A3304">
        <v>9025.5886666584574</v>
      </c>
      <c r="B3304">
        <v>8828.83325872774</v>
      </c>
      <c r="C3304">
        <v>104.999</v>
      </c>
      <c r="D3304">
        <v>1</v>
      </c>
    </row>
    <row r="3305" spans="1:4">
      <c r="A3305">
        <v>9025.5886666584574</v>
      </c>
      <c r="B3305">
        <v>8828.83325872774</v>
      </c>
      <c r="C3305">
        <v>103.999</v>
      </c>
      <c r="D3305">
        <v>1</v>
      </c>
    </row>
    <row r="3306" spans="1:4">
      <c r="A3306">
        <v>9025.5886666584574</v>
      </c>
      <c r="B3306">
        <v>8828.83325872774</v>
      </c>
      <c r="C3306">
        <v>102.999</v>
      </c>
      <c r="D3306">
        <v>0</v>
      </c>
    </row>
    <row r="3307" spans="1:4">
      <c r="A3307">
        <v>9025.5886666584574</v>
      </c>
      <c r="B3307">
        <v>8828.83325872774</v>
      </c>
      <c r="C3307">
        <v>101.999</v>
      </c>
      <c r="D3307">
        <v>0</v>
      </c>
    </row>
    <row r="3308" spans="1:4">
      <c r="A3308">
        <v>9025.5886666584574</v>
      </c>
      <c r="B3308">
        <v>8828.83325872774</v>
      </c>
      <c r="C3308">
        <v>100.999</v>
      </c>
      <c r="D3308">
        <v>1</v>
      </c>
    </row>
    <row r="3309" spans="1:4">
      <c r="A3309">
        <v>9025.5886666584574</v>
      </c>
      <c r="B3309">
        <v>8828.83325872774</v>
      </c>
      <c r="C3309">
        <v>99.999000000000009</v>
      </c>
      <c r="D3309">
        <v>1</v>
      </c>
    </row>
    <row r="3310" spans="1:4">
      <c r="A3310">
        <v>9025.5886666584574</v>
      </c>
      <c r="B3310">
        <v>8828.83325872774</v>
      </c>
      <c r="C3310">
        <v>98.999000000000009</v>
      </c>
      <c r="D3310">
        <v>1</v>
      </c>
    </row>
    <row r="3311" spans="1:4">
      <c r="A3311">
        <v>9025.5886666584574</v>
      </c>
      <c r="B3311">
        <v>8828.83325872774</v>
      </c>
      <c r="C3311">
        <v>97.999000000000009</v>
      </c>
      <c r="D3311">
        <v>1</v>
      </c>
    </row>
    <row r="3312" spans="1:4">
      <c r="A3312">
        <v>9025.5886666584574</v>
      </c>
      <c r="B3312">
        <v>8828.83325872774</v>
      </c>
      <c r="C3312">
        <v>96.999000000000009</v>
      </c>
      <c r="D3312">
        <v>1</v>
      </c>
    </row>
    <row r="3313" spans="1:4">
      <c r="A3313">
        <v>9025.5886666584574</v>
      </c>
      <c r="B3313">
        <v>8828.83325872774</v>
      </c>
      <c r="C3313">
        <v>95.999000000000009</v>
      </c>
      <c r="D3313">
        <v>1</v>
      </c>
    </row>
    <row r="3314" spans="1:4">
      <c r="A3314">
        <v>9025.5886666584574</v>
      </c>
      <c r="B3314">
        <v>8828.83325872774</v>
      </c>
      <c r="C3314">
        <v>94.999000000000009</v>
      </c>
      <c r="D3314">
        <v>1</v>
      </c>
    </row>
    <row r="3315" spans="1:4">
      <c r="A3315">
        <v>9025.5886666584574</v>
      </c>
      <c r="B3315">
        <v>8828.83325872774</v>
      </c>
      <c r="C3315">
        <v>93.999000000000009</v>
      </c>
      <c r="D3315">
        <v>1</v>
      </c>
    </row>
    <row r="3316" spans="1:4">
      <c r="A3316">
        <v>9025.5886666584574</v>
      </c>
      <c r="B3316">
        <v>8828.83325872774</v>
      </c>
      <c r="C3316">
        <v>92.999000000000009</v>
      </c>
      <c r="D3316">
        <v>0</v>
      </c>
    </row>
    <row r="3317" spans="1:4">
      <c r="A3317">
        <v>9025.5886666584574</v>
      </c>
      <c r="B3317">
        <v>8828.83325872774</v>
      </c>
      <c r="C3317">
        <v>91.999000000000009</v>
      </c>
      <c r="D3317">
        <v>0</v>
      </c>
    </row>
    <row r="3318" spans="1:4">
      <c r="A3318">
        <v>9025.5886666584574</v>
      </c>
      <c r="B3318">
        <v>8828.83325872774</v>
      </c>
      <c r="C3318">
        <v>90.999000000000009</v>
      </c>
      <c r="D3318">
        <v>0</v>
      </c>
    </row>
    <row r="3319" spans="1:4">
      <c r="A3319">
        <v>9025.5886666584574</v>
      </c>
      <c r="B3319">
        <v>8828.83325872774</v>
      </c>
      <c r="C3319">
        <v>89.999000000000009</v>
      </c>
      <c r="D3319">
        <v>0</v>
      </c>
    </row>
    <row r="3320" spans="1:4">
      <c r="A3320">
        <v>9025.5886666584574</v>
      </c>
      <c r="B3320">
        <v>8828.83325872774</v>
      </c>
      <c r="C3320">
        <v>88.999000000000009</v>
      </c>
      <c r="D3320">
        <v>0</v>
      </c>
    </row>
    <row r="3321" spans="1:4">
      <c r="A3321">
        <v>9025.5886666584574</v>
      </c>
      <c r="B3321">
        <v>8828.83325872774</v>
      </c>
      <c r="C3321">
        <v>87.999000000000009</v>
      </c>
      <c r="D3321">
        <v>1</v>
      </c>
    </row>
    <row r="3322" spans="1:4">
      <c r="A3322">
        <v>9025.5886666584574</v>
      </c>
      <c r="B3322">
        <v>8828.83325872774</v>
      </c>
      <c r="C3322">
        <v>86.999000000000009</v>
      </c>
      <c r="D3322">
        <v>1</v>
      </c>
    </row>
    <row r="3323" spans="1:4">
      <c r="A3323">
        <v>9025.5886666584574</v>
      </c>
      <c r="B3323">
        <v>8828.83325872774</v>
      </c>
      <c r="C3323">
        <v>85.999000000000009</v>
      </c>
      <c r="D3323">
        <v>0</v>
      </c>
    </row>
    <row r="3324" spans="1:4">
      <c r="A3324">
        <v>9025.5886666584574</v>
      </c>
      <c r="B3324">
        <v>8828.83325872774</v>
      </c>
      <c r="C3324">
        <v>84.999000000000009</v>
      </c>
      <c r="D3324">
        <v>1</v>
      </c>
    </row>
    <row r="3325" spans="1:4">
      <c r="A3325">
        <v>9025.5886666584574</v>
      </c>
      <c r="B3325">
        <v>8828.83325872774</v>
      </c>
      <c r="C3325">
        <v>83.999000000000009</v>
      </c>
      <c r="D3325">
        <v>1</v>
      </c>
    </row>
    <row r="3326" spans="1:4">
      <c r="A3326">
        <v>9025.5886666584574</v>
      </c>
      <c r="B3326">
        <v>8828.83325872774</v>
      </c>
      <c r="C3326">
        <v>82.999000000000009</v>
      </c>
      <c r="D3326">
        <v>1</v>
      </c>
    </row>
    <row r="3327" spans="1:4">
      <c r="A3327">
        <v>9025.5886666584574</v>
      </c>
      <c r="B3327">
        <v>8828.83325872774</v>
      </c>
      <c r="C3327">
        <v>81.999000000000009</v>
      </c>
      <c r="D3327">
        <v>0</v>
      </c>
    </row>
    <row r="3328" spans="1:4">
      <c r="A3328">
        <v>9025.5886666584574</v>
      </c>
      <c r="B3328">
        <v>8828.83325872774</v>
      </c>
      <c r="C3328">
        <v>80.999000000000009</v>
      </c>
      <c r="D3328">
        <v>0</v>
      </c>
    </row>
    <row r="3329" spans="1:4">
      <c r="A3329">
        <v>9025.5886666584574</v>
      </c>
      <c r="B3329">
        <v>8828.83325872774</v>
      </c>
      <c r="C3329">
        <v>79.999000000000009</v>
      </c>
      <c r="D3329">
        <v>1</v>
      </c>
    </row>
    <row r="3330" spans="1:4">
      <c r="A3330">
        <v>9025.5886666584574</v>
      </c>
      <c r="B3330">
        <v>8828.83325872774</v>
      </c>
      <c r="C3330">
        <v>78.999000000000009</v>
      </c>
      <c r="D3330">
        <v>1</v>
      </c>
    </row>
    <row r="3331" spans="1:4">
      <c r="A3331">
        <v>9025.5886666584574</v>
      </c>
      <c r="B3331">
        <v>8828.83325872774</v>
      </c>
      <c r="C3331">
        <v>77.999000000000009</v>
      </c>
      <c r="D3331">
        <v>0</v>
      </c>
    </row>
    <row r="3332" spans="1:4">
      <c r="A3332">
        <v>9025.5886666584574</v>
      </c>
      <c r="B3332">
        <v>8828.83325872774</v>
      </c>
      <c r="C3332">
        <v>76.999000000000009</v>
      </c>
      <c r="D3332">
        <v>1</v>
      </c>
    </row>
    <row r="3333" spans="1:4">
      <c r="A3333">
        <v>9025.5886666584574</v>
      </c>
      <c r="B3333">
        <v>8828.83325872774</v>
      </c>
      <c r="C3333">
        <v>75.999000000000009</v>
      </c>
      <c r="D3333">
        <v>1</v>
      </c>
    </row>
    <row r="3334" spans="1:4">
      <c r="A3334">
        <v>9025.5886666584574</v>
      </c>
      <c r="B3334">
        <v>8828.83325872774</v>
      </c>
      <c r="C3334">
        <v>74.999000000000009</v>
      </c>
      <c r="D3334">
        <v>0</v>
      </c>
    </row>
    <row r="3335" spans="1:4">
      <c r="A3335">
        <v>9025.5886666584574</v>
      </c>
      <c r="B3335">
        <v>8828.83325872774</v>
      </c>
      <c r="C3335">
        <v>73.999000000000009</v>
      </c>
      <c r="D3335">
        <v>1</v>
      </c>
    </row>
    <row r="3336" spans="1:4">
      <c r="A3336">
        <v>9025.5886666584574</v>
      </c>
      <c r="B3336">
        <v>8828.83325872774</v>
      </c>
      <c r="C3336">
        <v>72.999000000000009</v>
      </c>
      <c r="D3336">
        <v>0</v>
      </c>
    </row>
    <row r="3337" spans="1:4">
      <c r="A3337">
        <v>9025.5886666584574</v>
      </c>
      <c r="B3337">
        <v>8828.83325872774</v>
      </c>
      <c r="C3337">
        <v>71.999000000000009</v>
      </c>
      <c r="D3337">
        <v>0</v>
      </c>
    </row>
    <row r="3338" spans="1:4">
      <c r="A3338">
        <v>9025.5886666584574</v>
      </c>
      <c r="B3338">
        <v>8828.83325872774</v>
      </c>
      <c r="C3338">
        <v>70.999000000000009</v>
      </c>
      <c r="D3338">
        <v>1</v>
      </c>
    </row>
    <row r="3339" spans="1:4">
      <c r="A3339">
        <v>9025.5886666584574</v>
      </c>
      <c r="B3339">
        <v>8828.83325872774</v>
      </c>
      <c r="C3339">
        <v>69.999000000000009</v>
      </c>
      <c r="D3339">
        <v>0</v>
      </c>
    </row>
    <row r="3340" spans="1:4">
      <c r="A3340">
        <v>9025.5886666584574</v>
      </c>
      <c r="B3340">
        <v>8828.83325872774</v>
      </c>
      <c r="C3340">
        <v>68.999000000000009</v>
      </c>
      <c r="D3340">
        <v>0</v>
      </c>
    </row>
    <row r="3341" spans="1:4">
      <c r="A3341">
        <v>9025.5886666584574</v>
      </c>
      <c r="B3341">
        <v>8828.83325872774</v>
      </c>
      <c r="C3341">
        <v>67.999000000000009</v>
      </c>
      <c r="D3341">
        <v>0</v>
      </c>
    </row>
    <row r="3342" spans="1:4">
      <c r="A3342">
        <v>9025.5886666584574</v>
      </c>
      <c r="B3342">
        <v>8828.83325872774</v>
      </c>
      <c r="C3342">
        <v>66.999000000000009</v>
      </c>
      <c r="D3342">
        <v>0</v>
      </c>
    </row>
    <row r="3343" spans="1:4">
      <c r="A3343">
        <v>9025.5886666584574</v>
      </c>
      <c r="B3343">
        <v>8828.83325872774</v>
      </c>
      <c r="C3343">
        <v>65.999000000000009</v>
      </c>
      <c r="D3343">
        <v>0</v>
      </c>
    </row>
    <row r="3344" spans="1:4">
      <c r="A3344">
        <v>9025.5886666584574</v>
      </c>
      <c r="B3344">
        <v>8828.83325872774</v>
      </c>
      <c r="C3344">
        <v>64.999000000000009</v>
      </c>
      <c r="D3344">
        <v>0</v>
      </c>
    </row>
    <row r="3345" spans="1:4">
      <c r="A3345">
        <v>9025.5886666584574</v>
      </c>
      <c r="B3345">
        <v>8828.83325872774</v>
      </c>
      <c r="C3345">
        <v>63.999000000000009</v>
      </c>
      <c r="D3345">
        <v>0</v>
      </c>
    </row>
    <row r="3346" spans="1:4">
      <c r="A3346">
        <v>9025.5886666584574</v>
      </c>
      <c r="B3346">
        <v>8828.83325872774</v>
      </c>
      <c r="C3346">
        <v>62.999000000000009</v>
      </c>
      <c r="D3346">
        <v>0</v>
      </c>
    </row>
    <row r="3347" spans="1:4">
      <c r="A3347">
        <v>9025.5886666584574</v>
      </c>
      <c r="B3347">
        <v>8828.83325872774</v>
      </c>
      <c r="C3347">
        <v>61.999000000000009</v>
      </c>
      <c r="D3347">
        <v>0</v>
      </c>
    </row>
    <row r="3348" spans="1:4">
      <c r="A3348">
        <v>9025.5886666584574</v>
      </c>
      <c r="B3348">
        <v>8828.83325872774</v>
      </c>
      <c r="C3348">
        <v>60.999000000000009</v>
      </c>
      <c r="D3348">
        <v>0</v>
      </c>
    </row>
    <row r="3349" spans="1:4">
      <c r="A3349">
        <v>9025.5886666584574</v>
      </c>
      <c r="B3349">
        <v>8828.83325872774</v>
      </c>
      <c r="C3349">
        <v>59.999000000000009</v>
      </c>
      <c r="D3349">
        <v>1</v>
      </c>
    </row>
    <row r="3350" spans="1:4">
      <c r="A3350">
        <v>9025.5886666584574</v>
      </c>
      <c r="B3350">
        <v>8828.83325872774</v>
      </c>
      <c r="C3350">
        <v>58.999000000000009</v>
      </c>
      <c r="D3350">
        <v>1</v>
      </c>
    </row>
    <row r="3351" spans="1:4">
      <c r="A3351">
        <v>9025.5886666584574</v>
      </c>
      <c r="B3351">
        <v>8828.83325872774</v>
      </c>
      <c r="C3351">
        <v>57.999000000000009</v>
      </c>
      <c r="D3351">
        <v>0</v>
      </c>
    </row>
    <row r="3352" spans="1:4">
      <c r="A3352">
        <v>9025.5886666584574</v>
      </c>
      <c r="B3352">
        <v>8828.83325872774</v>
      </c>
      <c r="C3352">
        <v>56.999000000000009</v>
      </c>
      <c r="D3352">
        <v>0</v>
      </c>
    </row>
    <row r="3353" spans="1:4">
      <c r="A3353">
        <v>9025.5886666584574</v>
      </c>
      <c r="B3353">
        <v>8828.83325872774</v>
      </c>
      <c r="C3353">
        <v>55.999000000000009</v>
      </c>
      <c r="D3353">
        <v>1</v>
      </c>
    </row>
    <row r="3354" spans="1:4">
      <c r="A3354">
        <v>9025.5886666584574</v>
      </c>
      <c r="B3354">
        <v>8828.83325872774</v>
      </c>
      <c r="C3354">
        <v>54.999000000000009</v>
      </c>
      <c r="D3354">
        <v>1</v>
      </c>
    </row>
    <row r="3355" spans="1:4">
      <c r="A3355">
        <v>9025.5886666584574</v>
      </c>
      <c r="B3355">
        <v>8828.83325872774</v>
      </c>
      <c r="C3355">
        <v>53.999000000000009</v>
      </c>
      <c r="D3355">
        <v>0</v>
      </c>
    </row>
    <row r="3356" spans="1:4">
      <c r="A3356">
        <v>9025.5886666584574</v>
      </c>
      <c r="B3356">
        <v>8828.83325872774</v>
      </c>
      <c r="C3356">
        <v>52.999000000000009</v>
      </c>
      <c r="D3356">
        <v>0</v>
      </c>
    </row>
    <row r="3357" spans="1:4">
      <c r="A3357">
        <v>9025.5886666584574</v>
      </c>
      <c r="B3357">
        <v>8828.83325872774</v>
      </c>
      <c r="C3357">
        <v>51.999000000000009</v>
      </c>
      <c r="D3357">
        <v>0</v>
      </c>
    </row>
    <row r="3358" spans="1:4">
      <c r="A3358">
        <v>9025.5886666584574</v>
      </c>
      <c r="B3358">
        <v>8828.83325872774</v>
      </c>
      <c r="C3358">
        <v>50.999000000000009</v>
      </c>
      <c r="D3358">
        <v>0</v>
      </c>
    </row>
    <row r="3359" spans="1:4">
      <c r="A3359">
        <v>9025.5886666584574</v>
      </c>
      <c r="B3359">
        <v>8828.83325872774</v>
      </c>
      <c r="C3359">
        <v>49.999000000000009</v>
      </c>
      <c r="D3359">
        <v>1</v>
      </c>
    </row>
    <row r="3360" spans="1:4">
      <c r="A3360">
        <v>9025.5886666584574</v>
      </c>
      <c r="B3360">
        <v>8828.83325872774</v>
      </c>
      <c r="C3360">
        <v>48.999000000000009</v>
      </c>
      <c r="D3360">
        <v>1</v>
      </c>
    </row>
    <row r="3361" spans="1:4">
      <c r="A3361">
        <v>9025.5886666584574</v>
      </c>
      <c r="B3361">
        <v>8828.83325872774</v>
      </c>
      <c r="C3361">
        <v>47.999000000000009</v>
      </c>
      <c r="D3361">
        <v>0</v>
      </c>
    </row>
    <row r="3362" spans="1:4">
      <c r="A3362">
        <v>9025.5886666584574</v>
      </c>
      <c r="B3362">
        <v>8828.83325872774</v>
      </c>
      <c r="C3362">
        <v>47</v>
      </c>
      <c r="D3362">
        <v>0</v>
      </c>
    </row>
    <row r="3363" spans="1:4">
      <c r="A3363">
        <v>9025.5886666584574</v>
      </c>
      <c r="B3363">
        <v>8828.83325872774</v>
      </c>
      <c r="C3363">
        <v>46</v>
      </c>
      <c r="D3363">
        <v>1</v>
      </c>
    </row>
    <row r="3364" spans="1:4">
      <c r="A3364">
        <v>9025.5886666584574</v>
      </c>
      <c r="B3364">
        <v>8828.83325872774</v>
      </c>
      <c r="C3364">
        <v>45</v>
      </c>
      <c r="D3364">
        <v>0</v>
      </c>
    </row>
    <row r="3365" spans="1:4">
      <c r="A3365">
        <v>9025.5886666584574</v>
      </c>
      <c r="B3365">
        <v>8828.83325872774</v>
      </c>
      <c r="C3365">
        <v>44</v>
      </c>
      <c r="D3365">
        <v>1</v>
      </c>
    </row>
    <row r="3366" spans="1:4">
      <c r="A3366">
        <v>9025.5886666584574</v>
      </c>
      <c r="B3366">
        <v>8828.83325872774</v>
      </c>
      <c r="C3366">
        <v>43</v>
      </c>
      <c r="D3366">
        <v>1</v>
      </c>
    </row>
    <row r="3367" spans="1:4">
      <c r="A3367">
        <v>9025.5886666584574</v>
      </c>
      <c r="B3367">
        <v>8828.83325872774</v>
      </c>
      <c r="C3367">
        <v>42</v>
      </c>
      <c r="D3367">
        <v>1</v>
      </c>
    </row>
    <row r="3368" spans="1:4">
      <c r="A3368">
        <v>9025.5886666584574</v>
      </c>
      <c r="B3368">
        <v>8828.83325872774</v>
      </c>
      <c r="C3368">
        <v>41</v>
      </c>
      <c r="D3368">
        <v>0</v>
      </c>
    </row>
    <row r="3369" spans="1:4">
      <c r="A3369">
        <v>9025.5886666584574</v>
      </c>
      <c r="B3369">
        <v>8828.83325872774</v>
      </c>
      <c r="C3369">
        <v>40</v>
      </c>
      <c r="D3369">
        <v>0</v>
      </c>
    </row>
    <row r="3370" spans="1:4">
      <c r="A3370">
        <v>9025.5886666584574</v>
      </c>
      <c r="B3370">
        <v>8828.83325872774</v>
      </c>
      <c r="C3370">
        <v>39</v>
      </c>
      <c r="D3370">
        <v>0</v>
      </c>
    </row>
    <row r="3371" spans="1:4">
      <c r="A3371">
        <v>9025.5886666584574</v>
      </c>
      <c r="B3371">
        <v>8828.83325872774</v>
      </c>
      <c r="C3371">
        <v>38</v>
      </c>
      <c r="D3371">
        <v>0</v>
      </c>
    </row>
    <row r="3372" spans="1:4">
      <c r="A3372">
        <v>9025.5886666584574</v>
      </c>
      <c r="B3372">
        <v>8828.83325872774</v>
      </c>
      <c r="C3372">
        <v>37</v>
      </c>
      <c r="D3372">
        <v>0</v>
      </c>
    </row>
    <row r="3373" spans="1:4">
      <c r="A3373">
        <v>9025.5886666584574</v>
      </c>
      <c r="B3373">
        <v>8828.83325872774</v>
      </c>
      <c r="C3373">
        <v>36.000000000000014</v>
      </c>
      <c r="D3373">
        <v>0</v>
      </c>
    </row>
    <row r="3374" spans="1:4">
      <c r="A3374">
        <v>9025.5886666584574</v>
      </c>
      <c r="B3374">
        <v>8828.83325872774</v>
      </c>
      <c r="C3374">
        <v>35.000000000000014</v>
      </c>
      <c r="D3374">
        <v>0</v>
      </c>
    </row>
    <row r="3375" spans="1:4">
      <c r="A3375">
        <v>9025.5886666584574</v>
      </c>
      <c r="B3375">
        <v>8828.83325872774</v>
      </c>
      <c r="C3375">
        <v>34.000000000000014</v>
      </c>
      <c r="D3375">
        <v>0</v>
      </c>
    </row>
    <row r="3376" spans="1:4">
      <c r="A3376">
        <v>9905.2306966338001</v>
      </c>
      <c r="B3376">
        <v>10924.317670254146</v>
      </c>
      <c r="C3376">
        <v>176.99799999999999</v>
      </c>
      <c r="D3376">
        <v>1</v>
      </c>
    </row>
    <row r="3377" spans="1:4">
      <c r="A3377">
        <v>9905.2306966338001</v>
      </c>
      <c r="B3377">
        <v>10924.317670254146</v>
      </c>
      <c r="C3377">
        <v>175.99799999999999</v>
      </c>
      <c r="D3377">
        <v>1</v>
      </c>
    </row>
    <row r="3378" spans="1:4">
      <c r="A3378">
        <v>9905.2306966338001</v>
      </c>
      <c r="B3378">
        <v>10924.317670254146</v>
      </c>
      <c r="C3378">
        <v>174.99799999999999</v>
      </c>
      <c r="D3378">
        <v>1</v>
      </c>
    </row>
    <row r="3379" spans="1:4">
      <c r="A3379">
        <v>9905.2306966338001</v>
      </c>
      <c r="B3379">
        <v>10924.317670254146</v>
      </c>
      <c r="C3379">
        <v>173.99799999999999</v>
      </c>
      <c r="D3379">
        <v>1</v>
      </c>
    </row>
    <row r="3380" spans="1:4">
      <c r="A3380">
        <v>9905.2306966338001</v>
      </c>
      <c r="B3380">
        <v>10924.317670254146</v>
      </c>
      <c r="C3380">
        <v>172.99799999999999</v>
      </c>
      <c r="D3380">
        <v>1</v>
      </c>
    </row>
    <row r="3381" spans="1:4">
      <c r="A3381">
        <v>9905.2306966338001</v>
      </c>
      <c r="B3381">
        <v>10924.317670254146</v>
      </c>
      <c r="C3381">
        <v>171.99799999999999</v>
      </c>
      <c r="D3381">
        <v>1</v>
      </c>
    </row>
    <row r="3382" spans="1:4">
      <c r="A3382">
        <v>9905.2306966338001</v>
      </c>
      <c r="B3382">
        <v>10924.317670254146</v>
      </c>
      <c r="C3382">
        <v>170.99799999999999</v>
      </c>
      <c r="D3382">
        <v>1</v>
      </c>
    </row>
    <row r="3383" spans="1:4">
      <c r="A3383">
        <v>9905.2306966338001</v>
      </c>
      <c r="B3383">
        <v>10924.317670254146</v>
      </c>
      <c r="C3383">
        <v>169.99799999999999</v>
      </c>
      <c r="D3383">
        <v>1</v>
      </c>
    </row>
    <row r="3384" spans="1:4">
      <c r="A3384">
        <v>9905.2306966338001</v>
      </c>
      <c r="B3384">
        <v>10924.317670254146</v>
      </c>
      <c r="C3384">
        <v>168.99799999999999</v>
      </c>
      <c r="D3384">
        <v>1</v>
      </c>
    </row>
    <row r="3385" spans="1:4">
      <c r="A3385">
        <v>9905.2306966338001</v>
      </c>
      <c r="B3385">
        <v>10924.317670254146</v>
      </c>
      <c r="C3385">
        <v>167.99799999999999</v>
      </c>
      <c r="D3385">
        <v>1</v>
      </c>
    </row>
    <row r="3386" spans="1:4">
      <c r="A3386">
        <v>9905.2306966338001</v>
      </c>
      <c r="B3386">
        <v>10924.317670254146</v>
      </c>
      <c r="C3386">
        <v>166.99799999999999</v>
      </c>
      <c r="D3386">
        <v>0</v>
      </c>
    </row>
    <row r="3387" spans="1:4">
      <c r="A3387">
        <v>9905.2306966338001</v>
      </c>
      <c r="B3387">
        <v>10924.317670254146</v>
      </c>
      <c r="C3387">
        <v>165.99799999999999</v>
      </c>
      <c r="D3387">
        <v>0</v>
      </c>
    </row>
    <row r="3388" spans="1:4">
      <c r="A3388">
        <v>9905.2306966338001</v>
      </c>
      <c r="B3388">
        <v>10924.317670254146</v>
      </c>
      <c r="C3388">
        <v>164.99799999999999</v>
      </c>
      <c r="D3388">
        <v>0</v>
      </c>
    </row>
    <row r="3389" spans="1:4">
      <c r="A3389">
        <v>9905.2306966338001</v>
      </c>
      <c r="B3389">
        <v>10924.317670254146</v>
      </c>
      <c r="C3389">
        <v>163.99799999999999</v>
      </c>
      <c r="D3389">
        <v>0</v>
      </c>
    </row>
    <row r="3390" spans="1:4">
      <c r="A3390">
        <v>9905.2306966338001</v>
      </c>
      <c r="B3390">
        <v>10924.317670254146</v>
      </c>
      <c r="C3390">
        <v>162.99799999999999</v>
      </c>
      <c r="D3390">
        <v>1</v>
      </c>
    </row>
    <row r="3391" spans="1:4">
      <c r="A3391">
        <v>9905.2306966338001</v>
      </c>
      <c r="B3391">
        <v>10924.317670254146</v>
      </c>
      <c r="C3391">
        <v>161.99799999999999</v>
      </c>
      <c r="D3391">
        <v>1</v>
      </c>
    </row>
    <row r="3392" spans="1:4">
      <c r="A3392">
        <v>9905.2306966338001</v>
      </c>
      <c r="B3392">
        <v>10924.317670254146</v>
      </c>
      <c r="C3392">
        <v>160.99799999999999</v>
      </c>
      <c r="D3392">
        <v>1</v>
      </c>
    </row>
    <row r="3393" spans="1:4">
      <c r="A3393">
        <v>9905.2306966338001</v>
      </c>
      <c r="B3393">
        <v>10924.317670254146</v>
      </c>
      <c r="C3393">
        <v>159.99799999999999</v>
      </c>
      <c r="D3393">
        <v>1</v>
      </c>
    </row>
    <row r="3394" spans="1:4">
      <c r="A3394">
        <v>9905.2306966338001</v>
      </c>
      <c r="B3394">
        <v>10924.317670254146</v>
      </c>
      <c r="C3394">
        <v>158.99799999999999</v>
      </c>
      <c r="D3394">
        <v>1</v>
      </c>
    </row>
    <row r="3395" spans="1:4">
      <c r="A3395">
        <v>9905.2306966338001</v>
      </c>
      <c r="B3395">
        <v>10924.317670254146</v>
      </c>
      <c r="C3395">
        <v>157.99799999999999</v>
      </c>
      <c r="D3395">
        <v>1</v>
      </c>
    </row>
    <row r="3396" spans="1:4">
      <c r="A3396">
        <v>9905.2306966338001</v>
      </c>
      <c r="B3396">
        <v>10924.317670254146</v>
      </c>
      <c r="C3396">
        <v>156.99799999999999</v>
      </c>
      <c r="D3396">
        <v>1</v>
      </c>
    </row>
    <row r="3397" spans="1:4">
      <c r="A3397">
        <v>9905.2306966338001</v>
      </c>
      <c r="B3397">
        <v>10924.317670254146</v>
      </c>
      <c r="C3397">
        <v>155.99799999999999</v>
      </c>
      <c r="D3397">
        <v>1</v>
      </c>
    </row>
    <row r="3398" spans="1:4">
      <c r="A3398">
        <v>9905.2306966338001</v>
      </c>
      <c r="B3398">
        <v>10924.317670254146</v>
      </c>
      <c r="C3398">
        <v>154.99799999999999</v>
      </c>
      <c r="D3398">
        <v>1</v>
      </c>
    </row>
    <row r="3399" spans="1:4">
      <c r="A3399">
        <v>9905.2306966338001</v>
      </c>
      <c r="B3399">
        <v>10924.317670254146</v>
      </c>
      <c r="C3399">
        <v>153.99799999999999</v>
      </c>
      <c r="D3399">
        <v>1</v>
      </c>
    </row>
    <row r="3400" spans="1:4">
      <c r="A3400">
        <v>9905.2306966338001</v>
      </c>
      <c r="B3400">
        <v>10924.317670254146</v>
      </c>
      <c r="C3400">
        <v>152.99799999999999</v>
      </c>
      <c r="D3400">
        <v>1</v>
      </c>
    </row>
    <row r="3401" spans="1:4">
      <c r="A3401">
        <v>9905.2306966338001</v>
      </c>
      <c r="B3401">
        <v>10924.317670254146</v>
      </c>
      <c r="C3401">
        <v>151.99799999999999</v>
      </c>
      <c r="D3401">
        <v>1</v>
      </c>
    </row>
    <row r="3402" spans="1:4">
      <c r="A3402">
        <v>9905.2306966338001</v>
      </c>
      <c r="B3402">
        <v>10924.317670254146</v>
      </c>
      <c r="C3402">
        <v>150.99799999999999</v>
      </c>
      <c r="D3402">
        <v>1</v>
      </c>
    </row>
    <row r="3403" spans="1:4">
      <c r="A3403">
        <v>9905.2306966338001</v>
      </c>
      <c r="B3403">
        <v>10924.317670254146</v>
      </c>
      <c r="C3403">
        <v>149.99799999999999</v>
      </c>
      <c r="D3403">
        <v>1</v>
      </c>
    </row>
    <row r="3404" spans="1:4">
      <c r="A3404">
        <v>9905.2306966338001</v>
      </c>
      <c r="B3404">
        <v>10924.317670254146</v>
      </c>
      <c r="C3404">
        <v>148.99799999999999</v>
      </c>
      <c r="D3404">
        <v>1</v>
      </c>
    </row>
    <row r="3405" spans="1:4">
      <c r="A3405">
        <v>9905.2306966338001</v>
      </c>
      <c r="B3405">
        <v>10924.317670254146</v>
      </c>
      <c r="C3405">
        <v>147.99799999999999</v>
      </c>
      <c r="D3405">
        <v>1</v>
      </c>
    </row>
    <row r="3406" spans="1:4">
      <c r="A3406">
        <v>9905.2306966338001</v>
      </c>
      <c r="B3406">
        <v>10924.317670254146</v>
      </c>
      <c r="C3406">
        <v>146.99799999999999</v>
      </c>
      <c r="D3406">
        <v>1</v>
      </c>
    </row>
    <row r="3407" spans="1:4">
      <c r="A3407">
        <v>9905.2306966338001</v>
      </c>
      <c r="B3407">
        <v>10924.317670254146</v>
      </c>
      <c r="C3407">
        <v>145.99799999999999</v>
      </c>
      <c r="D3407">
        <v>1</v>
      </c>
    </row>
    <row r="3408" spans="1:4">
      <c r="A3408">
        <v>9905.2306966338001</v>
      </c>
      <c r="B3408">
        <v>10924.317670254146</v>
      </c>
      <c r="C3408">
        <v>144.99799999999999</v>
      </c>
      <c r="D3408">
        <v>1</v>
      </c>
    </row>
    <row r="3409" spans="1:4">
      <c r="A3409">
        <v>9905.2306966338001</v>
      </c>
      <c r="B3409">
        <v>10924.317670254146</v>
      </c>
      <c r="C3409">
        <v>143.99799999999999</v>
      </c>
      <c r="D3409">
        <v>1</v>
      </c>
    </row>
    <row r="3410" spans="1:4">
      <c r="A3410">
        <v>9905.2306966338001</v>
      </c>
      <c r="B3410">
        <v>10924.317670254146</v>
      </c>
      <c r="C3410">
        <v>142.99799999999999</v>
      </c>
      <c r="D3410">
        <v>1</v>
      </c>
    </row>
    <row r="3411" spans="1:4">
      <c r="A3411">
        <v>9905.2306966338001</v>
      </c>
      <c r="B3411">
        <v>10924.317670254146</v>
      </c>
      <c r="C3411">
        <v>141.99799999999999</v>
      </c>
      <c r="D3411">
        <v>1</v>
      </c>
    </row>
    <row r="3412" spans="1:4">
      <c r="A3412">
        <v>9905.2306966338001</v>
      </c>
      <c r="B3412">
        <v>10924.317670254146</v>
      </c>
      <c r="C3412">
        <v>140.99799999999999</v>
      </c>
      <c r="D3412">
        <v>1</v>
      </c>
    </row>
    <row r="3413" spans="1:4">
      <c r="A3413">
        <v>9905.2306966338001</v>
      </c>
      <c r="B3413">
        <v>10924.317670254146</v>
      </c>
      <c r="C3413">
        <v>139.99799999999999</v>
      </c>
      <c r="D3413">
        <v>1</v>
      </c>
    </row>
    <row r="3414" spans="1:4">
      <c r="A3414">
        <v>9905.2306966338001</v>
      </c>
      <c r="B3414">
        <v>10924.317670254146</v>
      </c>
      <c r="C3414">
        <v>138.99799999999999</v>
      </c>
      <c r="D3414">
        <v>1</v>
      </c>
    </row>
    <row r="3415" spans="1:4">
      <c r="A3415">
        <v>9905.2306966338001</v>
      </c>
      <c r="B3415">
        <v>10924.317670254146</v>
      </c>
      <c r="C3415">
        <v>137.99799999999999</v>
      </c>
      <c r="D3415">
        <v>1</v>
      </c>
    </row>
    <row r="3416" spans="1:4">
      <c r="A3416">
        <v>9905.2306966338001</v>
      </c>
      <c r="B3416">
        <v>10924.317670254146</v>
      </c>
      <c r="C3416">
        <v>136.99799999999999</v>
      </c>
      <c r="D3416">
        <v>1</v>
      </c>
    </row>
    <row r="3417" spans="1:4">
      <c r="A3417">
        <v>9905.2306966338001</v>
      </c>
      <c r="B3417">
        <v>10924.317670254146</v>
      </c>
      <c r="C3417">
        <v>135.999</v>
      </c>
      <c r="D3417">
        <v>1</v>
      </c>
    </row>
    <row r="3418" spans="1:4">
      <c r="A3418">
        <v>9905.2306966338001</v>
      </c>
      <c r="B3418">
        <v>10924.317670254146</v>
      </c>
      <c r="C3418">
        <v>134.999</v>
      </c>
      <c r="D3418">
        <v>1</v>
      </c>
    </row>
    <row r="3419" spans="1:4">
      <c r="A3419">
        <v>9905.2306966338001</v>
      </c>
      <c r="B3419">
        <v>10924.317670254146</v>
      </c>
      <c r="C3419">
        <v>133.999</v>
      </c>
      <c r="D3419">
        <v>1</v>
      </c>
    </row>
    <row r="3420" spans="1:4">
      <c r="A3420">
        <v>9905.2306966338001</v>
      </c>
      <c r="B3420">
        <v>10924.317670254146</v>
      </c>
      <c r="C3420">
        <v>132.999</v>
      </c>
      <c r="D3420">
        <v>1</v>
      </c>
    </row>
    <row r="3421" spans="1:4">
      <c r="A3421">
        <v>9905.2306966338001</v>
      </c>
      <c r="B3421">
        <v>10924.317670254146</v>
      </c>
      <c r="C3421">
        <v>131.999</v>
      </c>
      <c r="D3421">
        <v>1</v>
      </c>
    </row>
    <row r="3422" spans="1:4">
      <c r="A3422">
        <v>9905.2306966338001</v>
      </c>
      <c r="B3422">
        <v>10924.317670254146</v>
      </c>
      <c r="C3422">
        <v>130.999</v>
      </c>
      <c r="D3422">
        <v>1</v>
      </c>
    </row>
    <row r="3423" spans="1:4">
      <c r="A3423">
        <v>9905.2306966338001</v>
      </c>
      <c r="B3423">
        <v>10924.317670254146</v>
      </c>
      <c r="C3423">
        <v>129.999</v>
      </c>
      <c r="D3423">
        <v>1</v>
      </c>
    </row>
    <row r="3424" spans="1:4">
      <c r="A3424">
        <v>9905.2306966338001</v>
      </c>
      <c r="B3424">
        <v>10924.317670254146</v>
      </c>
      <c r="C3424">
        <v>128.999</v>
      </c>
      <c r="D3424">
        <v>1</v>
      </c>
    </row>
    <row r="3425" spans="1:4">
      <c r="A3425">
        <v>9905.2306966338001</v>
      </c>
      <c r="B3425">
        <v>10924.317670254146</v>
      </c>
      <c r="C3425">
        <v>127.999</v>
      </c>
      <c r="D3425">
        <v>0</v>
      </c>
    </row>
    <row r="3426" spans="1:4">
      <c r="A3426">
        <v>9905.2306966338001</v>
      </c>
      <c r="B3426">
        <v>10924.317670254146</v>
      </c>
      <c r="C3426">
        <v>126.999</v>
      </c>
      <c r="D3426">
        <v>0</v>
      </c>
    </row>
    <row r="3427" spans="1:4">
      <c r="A3427">
        <v>9905.2306966338001</v>
      </c>
      <c r="B3427">
        <v>10924.317670254146</v>
      </c>
      <c r="C3427">
        <v>125.999</v>
      </c>
      <c r="D3427">
        <v>1</v>
      </c>
    </row>
    <row r="3428" spans="1:4">
      <c r="A3428">
        <v>9905.2306966338001</v>
      </c>
      <c r="B3428">
        <v>10924.317670254146</v>
      </c>
      <c r="C3428">
        <v>124.999</v>
      </c>
      <c r="D3428">
        <v>1</v>
      </c>
    </row>
    <row r="3429" spans="1:4">
      <c r="A3429">
        <v>9905.2306966338001</v>
      </c>
      <c r="B3429">
        <v>10924.317670254146</v>
      </c>
      <c r="C3429">
        <v>123.999</v>
      </c>
      <c r="D3429">
        <v>1</v>
      </c>
    </row>
    <row r="3430" spans="1:4">
      <c r="A3430">
        <v>9905.2306966338001</v>
      </c>
      <c r="B3430">
        <v>10924.317670254146</v>
      </c>
      <c r="C3430">
        <v>122.999</v>
      </c>
      <c r="D3430">
        <v>1</v>
      </c>
    </row>
    <row r="3431" spans="1:4">
      <c r="A3431">
        <v>9905.2306966338001</v>
      </c>
      <c r="B3431">
        <v>10924.317670254146</v>
      </c>
      <c r="C3431">
        <v>121.999</v>
      </c>
      <c r="D3431">
        <v>1</v>
      </c>
    </row>
    <row r="3432" spans="1:4">
      <c r="A3432">
        <v>9905.2306966338001</v>
      </c>
      <c r="B3432">
        <v>10924.317670254146</v>
      </c>
      <c r="C3432">
        <v>120.999</v>
      </c>
      <c r="D3432">
        <v>1</v>
      </c>
    </row>
    <row r="3433" spans="1:4">
      <c r="A3433">
        <v>9905.2306966338001</v>
      </c>
      <c r="B3433">
        <v>10924.317670254146</v>
      </c>
      <c r="C3433">
        <v>119.999</v>
      </c>
      <c r="D3433">
        <v>0</v>
      </c>
    </row>
    <row r="3434" spans="1:4">
      <c r="A3434">
        <v>9905.2306966338001</v>
      </c>
      <c r="B3434">
        <v>10924.317670254146</v>
      </c>
      <c r="C3434">
        <v>118.999</v>
      </c>
      <c r="D3434">
        <v>0</v>
      </c>
    </row>
    <row r="3435" spans="1:4">
      <c r="A3435">
        <v>9905.2306966338001</v>
      </c>
      <c r="B3435">
        <v>10924.317670254146</v>
      </c>
      <c r="C3435">
        <v>117.999</v>
      </c>
      <c r="D3435">
        <v>1</v>
      </c>
    </row>
    <row r="3436" spans="1:4">
      <c r="A3436">
        <v>9905.2306966338001</v>
      </c>
      <c r="B3436">
        <v>10924.317670254146</v>
      </c>
      <c r="C3436">
        <v>116.999</v>
      </c>
      <c r="D3436">
        <v>1</v>
      </c>
    </row>
    <row r="3437" spans="1:4">
      <c r="A3437">
        <v>9905.2306966338001</v>
      </c>
      <c r="B3437">
        <v>10924.317670254146</v>
      </c>
      <c r="C3437">
        <v>115.999</v>
      </c>
      <c r="D3437">
        <v>1</v>
      </c>
    </row>
    <row r="3438" spans="1:4">
      <c r="A3438">
        <v>9905.2306966338001</v>
      </c>
      <c r="B3438">
        <v>10924.317670254146</v>
      </c>
      <c r="C3438">
        <v>114.999</v>
      </c>
      <c r="D3438">
        <v>0</v>
      </c>
    </row>
    <row r="3439" spans="1:4">
      <c r="A3439">
        <v>9905.2306966338001</v>
      </c>
      <c r="B3439">
        <v>10924.317670254146</v>
      </c>
      <c r="C3439">
        <v>113.999</v>
      </c>
      <c r="D3439">
        <v>1</v>
      </c>
    </row>
    <row r="3440" spans="1:4">
      <c r="A3440">
        <v>9905.2306966338001</v>
      </c>
      <c r="B3440">
        <v>10924.317670254146</v>
      </c>
      <c r="C3440">
        <v>112.99900000000001</v>
      </c>
      <c r="D3440">
        <v>0</v>
      </c>
    </row>
    <row r="3441" spans="1:4">
      <c r="A3441">
        <v>9905.2306966338001</v>
      </c>
      <c r="B3441">
        <v>10924.317670254146</v>
      </c>
      <c r="C3441">
        <v>111.99900000000001</v>
      </c>
      <c r="D3441">
        <v>0</v>
      </c>
    </row>
    <row r="3442" spans="1:4">
      <c r="A3442">
        <v>9905.2306966338001</v>
      </c>
      <c r="B3442">
        <v>10924.317670254146</v>
      </c>
      <c r="C3442">
        <v>110.99900000000001</v>
      </c>
      <c r="D3442">
        <v>0</v>
      </c>
    </row>
    <row r="3443" spans="1:4">
      <c r="A3443">
        <v>9905.2306966338001</v>
      </c>
      <c r="B3443">
        <v>10924.317670254146</v>
      </c>
      <c r="C3443">
        <v>109.99900000000001</v>
      </c>
      <c r="D3443">
        <v>1</v>
      </c>
    </row>
    <row r="3444" spans="1:4">
      <c r="A3444">
        <v>9905.2306966338001</v>
      </c>
      <c r="B3444">
        <v>10924.317670254146</v>
      </c>
      <c r="C3444">
        <v>108.99900000000001</v>
      </c>
      <c r="D3444">
        <v>0</v>
      </c>
    </row>
    <row r="3445" spans="1:4">
      <c r="A3445">
        <v>9905.2306966338001</v>
      </c>
      <c r="B3445">
        <v>10924.317670254146</v>
      </c>
      <c r="C3445">
        <v>107.99900000000001</v>
      </c>
      <c r="D3445">
        <v>0</v>
      </c>
    </row>
    <row r="3446" spans="1:4">
      <c r="A3446">
        <v>9905.2306966338001</v>
      </c>
      <c r="B3446">
        <v>10924.317670254146</v>
      </c>
      <c r="C3446">
        <v>106.99900000000001</v>
      </c>
      <c r="D3446">
        <v>1</v>
      </c>
    </row>
    <row r="3447" spans="1:4">
      <c r="A3447">
        <v>9905.2306966338001</v>
      </c>
      <c r="B3447">
        <v>10924.317670254146</v>
      </c>
      <c r="C3447">
        <v>105.99900000000001</v>
      </c>
      <c r="D3447">
        <v>1</v>
      </c>
    </row>
    <row r="3448" spans="1:4">
      <c r="A3448">
        <v>9905.2306966338001</v>
      </c>
      <c r="B3448">
        <v>10924.317670254146</v>
      </c>
      <c r="C3448">
        <v>104.99900000000001</v>
      </c>
      <c r="D3448">
        <v>1</v>
      </c>
    </row>
    <row r="3449" spans="1:4">
      <c r="A3449">
        <v>9905.2306966338001</v>
      </c>
      <c r="B3449">
        <v>10924.317670254146</v>
      </c>
      <c r="C3449">
        <v>103.99900000000001</v>
      </c>
      <c r="D3449">
        <v>0</v>
      </c>
    </row>
    <row r="3450" spans="1:4">
      <c r="A3450">
        <v>9905.2306966338001</v>
      </c>
      <c r="B3450">
        <v>10924.317670254146</v>
      </c>
      <c r="C3450">
        <v>102.99900000000001</v>
      </c>
      <c r="D3450">
        <v>1</v>
      </c>
    </row>
    <row r="3451" spans="1:4">
      <c r="A3451">
        <v>9905.2306966338001</v>
      </c>
      <c r="B3451">
        <v>10924.317670254146</v>
      </c>
      <c r="C3451">
        <v>101.99900000000001</v>
      </c>
      <c r="D3451">
        <v>0</v>
      </c>
    </row>
    <row r="3452" spans="1:4">
      <c r="A3452">
        <v>9905.2306966338001</v>
      </c>
      <c r="B3452">
        <v>10924.317670254146</v>
      </c>
      <c r="C3452">
        <v>100.99900000000001</v>
      </c>
      <c r="D3452">
        <v>0</v>
      </c>
    </row>
    <row r="3453" spans="1:4">
      <c r="A3453">
        <v>9905.2306966338001</v>
      </c>
      <c r="B3453">
        <v>10924.317670254146</v>
      </c>
      <c r="C3453">
        <v>99.999000000000009</v>
      </c>
      <c r="D3453">
        <v>1</v>
      </c>
    </row>
    <row r="3454" spans="1:4">
      <c r="A3454">
        <v>9905.2306966338001</v>
      </c>
      <c r="B3454">
        <v>10924.317670254146</v>
      </c>
      <c r="C3454">
        <v>98.999000000000009</v>
      </c>
      <c r="D3454">
        <v>1</v>
      </c>
    </row>
    <row r="3455" spans="1:4">
      <c r="A3455">
        <v>9905.2306966338001</v>
      </c>
      <c r="B3455">
        <v>10924.317670254146</v>
      </c>
      <c r="C3455">
        <v>97.999000000000009</v>
      </c>
      <c r="D3455">
        <v>1</v>
      </c>
    </row>
    <row r="3456" spans="1:4">
      <c r="A3456">
        <v>9905.2306966338001</v>
      </c>
      <c r="B3456">
        <v>10924.317670254146</v>
      </c>
      <c r="C3456">
        <v>96.999000000000009</v>
      </c>
      <c r="D3456">
        <v>0</v>
      </c>
    </row>
    <row r="3457" spans="1:4">
      <c r="A3457">
        <v>9905.2306966338001</v>
      </c>
      <c r="B3457">
        <v>10924.317670254146</v>
      </c>
      <c r="C3457">
        <v>95.999000000000009</v>
      </c>
      <c r="D3457">
        <v>1</v>
      </c>
    </row>
    <row r="3458" spans="1:4">
      <c r="A3458">
        <v>9905.2306966338001</v>
      </c>
      <c r="B3458">
        <v>10924.317670254146</v>
      </c>
      <c r="C3458">
        <v>94.999000000000009</v>
      </c>
      <c r="D3458">
        <v>1</v>
      </c>
    </row>
    <row r="3459" spans="1:4">
      <c r="A3459">
        <v>9905.2306966338001</v>
      </c>
      <c r="B3459">
        <v>10924.317670254146</v>
      </c>
      <c r="C3459">
        <v>93.999000000000009</v>
      </c>
      <c r="D3459">
        <v>0</v>
      </c>
    </row>
    <row r="3460" spans="1:4">
      <c r="A3460">
        <v>9905.2306966338001</v>
      </c>
      <c r="B3460">
        <v>10924.317670254146</v>
      </c>
      <c r="C3460">
        <v>92.999000000000009</v>
      </c>
      <c r="D3460">
        <v>1</v>
      </c>
    </row>
    <row r="3461" spans="1:4">
      <c r="A3461">
        <v>9905.2306966338001</v>
      </c>
      <c r="B3461">
        <v>10924.317670254146</v>
      </c>
      <c r="C3461">
        <v>91.999000000000009</v>
      </c>
      <c r="D3461">
        <v>0</v>
      </c>
    </row>
    <row r="3462" spans="1:4">
      <c r="A3462">
        <v>9905.2306966338001</v>
      </c>
      <c r="B3462">
        <v>10924.317670254146</v>
      </c>
      <c r="C3462">
        <v>90.999000000000009</v>
      </c>
      <c r="D3462">
        <v>0</v>
      </c>
    </row>
    <row r="3463" spans="1:4">
      <c r="A3463">
        <v>9905.2306966338001</v>
      </c>
      <c r="B3463">
        <v>10924.317670254146</v>
      </c>
      <c r="C3463">
        <v>89.999000000000009</v>
      </c>
      <c r="D3463">
        <v>0</v>
      </c>
    </row>
    <row r="3464" spans="1:4">
      <c r="A3464">
        <v>9905.2306966338001</v>
      </c>
      <c r="B3464">
        <v>10924.317670254146</v>
      </c>
      <c r="C3464">
        <v>88.999000000000009</v>
      </c>
      <c r="D3464">
        <v>0</v>
      </c>
    </row>
    <row r="3465" spans="1:4">
      <c r="A3465">
        <v>9905.2306966338001</v>
      </c>
      <c r="B3465">
        <v>10924.317670254146</v>
      </c>
      <c r="C3465">
        <v>87.999000000000009</v>
      </c>
      <c r="D3465">
        <v>1</v>
      </c>
    </row>
    <row r="3466" spans="1:4">
      <c r="A3466">
        <v>9905.2306966338001</v>
      </c>
      <c r="B3466">
        <v>10924.317670254146</v>
      </c>
      <c r="C3466">
        <v>86.999000000000009</v>
      </c>
      <c r="D3466">
        <v>1</v>
      </c>
    </row>
    <row r="3467" spans="1:4">
      <c r="A3467">
        <v>9905.2306966338001</v>
      </c>
      <c r="B3467">
        <v>10924.317670254146</v>
      </c>
      <c r="C3467">
        <v>85.999000000000009</v>
      </c>
      <c r="D3467">
        <v>1</v>
      </c>
    </row>
    <row r="3468" spans="1:4">
      <c r="A3468">
        <v>9905.2306966338001</v>
      </c>
      <c r="B3468">
        <v>10924.317670254146</v>
      </c>
      <c r="C3468">
        <v>84.999000000000009</v>
      </c>
      <c r="D3468">
        <v>1</v>
      </c>
    </row>
    <row r="3469" spans="1:4">
      <c r="A3469">
        <v>9905.2306966338001</v>
      </c>
      <c r="B3469">
        <v>10924.317670254146</v>
      </c>
      <c r="C3469">
        <v>83.999000000000009</v>
      </c>
      <c r="D3469">
        <v>1</v>
      </c>
    </row>
    <row r="3470" spans="1:4">
      <c r="A3470">
        <v>9905.2306966338001</v>
      </c>
      <c r="B3470">
        <v>10924.317670254146</v>
      </c>
      <c r="C3470">
        <v>82.999000000000009</v>
      </c>
      <c r="D3470">
        <v>0</v>
      </c>
    </row>
    <row r="3471" spans="1:4">
      <c r="A3471">
        <v>9905.2306966338001</v>
      </c>
      <c r="B3471">
        <v>10924.317670254146</v>
      </c>
      <c r="C3471">
        <v>81.999000000000009</v>
      </c>
      <c r="D3471">
        <v>0</v>
      </c>
    </row>
    <row r="3472" spans="1:4">
      <c r="A3472">
        <v>9905.2306966338001</v>
      </c>
      <c r="B3472">
        <v>10924.317670254146</v>
      </c>
      <c r="C3472">
        <v>80.999000000000009</v>
      </c>
      <c r="D3472">
        <v>0</v>
      </c>
    </row>
    <row r="3473" spans="1:4">
      <c r="A3473">
        <v>9905.2306966338001</v>
      </c>
      <c r="B3473">
        <v>10924.317670254146</v>
      </c>
      <c r="C3473">
        <v>79.999000000000009</v>
      </c>
      <c r="D3473">
        <v>0</v>
      </c>
    </row>
    <row r="3474" spans="1:4">
      <c r="A3474">
        <v>9905.2306966338001</v>
      </c>
      <c r="B3474">
        <v>10924.317670254146</v>
      </c>
      <c r="C3474">
        <v>78.999000000000009</v>
      </c>
      <c r="D3474">
        <v>0</v>
      </c>
    </row>
    <row r="3475" spans="1:4">
      <c r="A3475">
        <v>9905.2306966338001</v>
      </c>
      <c r="B3475">
        <v>10924.317670254146</v>
      </c>
      <c r="C3475">
        <v>77.999000000000009</v>
      </c>
      <c r="D3475">
        <v>0</v>
      </c>
    </row>
    <row r="3476" spans="1:4">
      <c r="A3476">
        <v>9905.2306966338001</v>
      </c>
      <c r="B3476">
        <v>10924.317670254146</v>
      </c>
      <c r="C3476">
        <v>76.999000000000009</v>
      </c>
      <c r="D3476">
        <v>0</v>
      </c>
    </row>
    <row r="3477" spans="1:4">
      <c r="A3477">
        <v>9905.2306966338001</v>
      </c>
      <c r="B3477">
        <v>10924.317670254146</v>
      </c>
      <c r="C3477">
        <v>75.999000000000009</v>
      </c>
      <c r="D3477">
        <v>0</v>
      </c>
    </row>
    <row r="3478" spans="1:4">
      <c r="A3478">
        <v>9905.2306966338001</v>
      </c>
      <c r="B3478">
        <v>10924.317670254146</v>
      </c>
      <c r="C3478">
        <v>74.999000000000009</v>
      </c>
      <c r="D3478">
        <v>0</v>
      </c>
    </row>
    <row r="3479" spans="1:4">
      <c r="A3479">
        <v>9905.2306966338001</v>
      </c>
      <c r="B3479">
        <v>10924.317670254146</v>
      </c>
      <c r="C3479">
        <v>73.999000000000009</v>
      </c>
      <c r="D3479">
        <v>0</v>
      </c>
    </row>
    <row r="3480" spans="1:4">
      <c r="A3480">
        <v>9905.2306966338001</v>
      </c>
      <c r="B3480">
        <v>10924.317670254146</v>
      </c>
      <c r="C3480">
        <v>72.999000000000009</v>
      </c>
      <c r="D3480">
        <v>0</v>
      </c>
    </row>
    <row r="3481" spans="1:4">
      <c r="A3481">
        <v>9905.2306966338001</v>
      </c>
      <c r="B3481">
        <v>10924.317670254146</v>
      </c>
      <c r="C3481">
        <v>71.999000000000009</v>
      </c>
      <c r="D3481">
        <v>0</v>
      </c>
    </row>
    <row r="3482" spans="1:4">
      <c r="A3482">
        <v>9905.2306966338001</v>
      </c>
      <c r="B3482">
        <v>10924.317670254146</v>
      </c>
      <c r="C3482">
        <v>70.999000000000009</v>
      </c>
      <c r="D3482">
        <v>0</v>
      </c>
    </row>
    <row r="3483" spans="1:4">
      <c r="A3483">
        <v>9905.2306966338001</v>
      </c>
      <c r="B3483">
        <v>10924.317670254146</v>
      </c>
      <c r="C3483">
        <v>69.999000000000009</v>
      </c>
      <c r="D3483">
        <v>0</v>
      </c>
    </row>
    <row r="3484" spans="1:4">
      <c r="A3484">
        <v>9905.2306966338001</v>
      </c>
      <c r="B3484">
        <v>10924.317670254146</v>
      </c>
      <c r="C3484">
        <v>68.999000000000009</v>
      </c>
      <c r="D3484">
        <v>0</v>
      </c>
    </row>
    <row r="3485" spans="1:4">
      <c r="A3485">
        <v>9905.2306966338001</v>
      </c>
      <c r="B3485">
        <v>10924.317670254146</v>
      </c>
      <c r="C3485">
        <v>67.999000000000009</v>
      </c>
      <c r="D3485">
        <v>0</v>
      </c>
    </row>
    <row r="3486" spans="1:4">
      <c r="A3486">
        <v>9905.2306966338001</v>
      </c>
      <c r="B3486">
        <v>10924.317670254146</v>
      </c>
      <c r="C3486">
        <v>66.999000000000009</v>
      </c>
      <c r="D3486">
        <v>1</v>
      </c>
    </row>
    <row r="3487" spans="1:4">
      <c r="A3487">
        <v>9905.2306966338001</v>
      </c>
      <c r="B3487">
        <v>10924.317670254146</v>
      </c>
      <c r="C3487">
        <v>65.999000000000009</v>
      </c>
      <c r="D3487">
        <v>0</v>
      </c>
    </row>
    <row r="3488" spans="1:4">
      <c r="A3488">
        <v>9905.2306966338001</v>
      </c>
      <c r="B3488">
        <v>10924.317670254146</v>
      </c>
      <c r="C3488">
        <v>64.999000000000009</v>
      </c>
      <c r="D3488">
        <v>1</v>
      </c>
    </row>
    <row r="3489" spans="1:4">
      <c r="A3489">
        <v>9905.2306966338001</v>
      </c>
      <c r="B3489">
        <v>10924.317670254146</v>
      </c>
      <c r="C3489">
        <v>63.999000000000009</v>
      </c>
      <c r="D3489">
        <v>0</v>
      </c>
    </row>
    <row r="3490" spans="1:4">
      <c r="A3490">
        <v>9905.2306966338001</v>
      </c>
      <c r="B3490">
        <v>10924.317670254146</v>
      </c>
      <c r="C3490">
        <v>62.999000000000009</v>
      </c>
      <c r="D3490">
        <v>0</v>
      </c>
    </row>
    <row r="3491" spans="1:4">
      <c r="A3491">
        <v>9905.2306966338001</v>
      </c>
      <c r="B3491">
        <v>10924.317670254146</v>
      </c>
      <c r="C3491">
        <v>61.999000000000009</v>
      </c>
      <c r="D3491">
        <v>0</v>
      </c>
    </row>
    <row r="3492" spans="1:4">
      <c r="A3492">
        <v>9905.2306966338001</v>
      </c>
      <c r="B3492">
        <v>10924.317670254146</v>
      </c>
      <c r="C3492">
        <v>60.999000000000009</v>
      </c>
      <c r="D3492">
        <v>0</v>
      </c>
    </row>
    <row r="3493" spans="1:4">
      <c r="A3493">
        <v>9905.2306966338001</v>
      </c>
      <c r="B3493">
        <v>10924.317670254146</v>
      </c>
      <c r="C3493">
        <v>60</v>
      </c>
      <c r="D3493">
        <v>0</v>
      </c>
    </row>
    <row r="3494" spans="1:4">
      <c r="A3494">
        <v>9905.2306966338001</v>
      </c>
      <c r="B3494">
        <v>10924.317670254146</v>
      </c>
      <c r="C3494">
        <v>59</v>
      </c>
      <c r="D3494">
        <v>1</v>
      </c>
    </row>
    <row r="3495" spans="1:4">
      <c r="A3495">
        <v>9905.2306966338001</v>
      </c>
      <c r="B3495">
        <v>10924.317670254146</v>
      </c>
      <c r="C3495">
        <v>58</v>
      </c>
      <c r="D3495">
        <v>0</v>
      </c>
    </row>
    <row r="3496" spans="1:4">
      <c r="A3496">
        <v>9905.2306966338001</v>
      </c>
      <c r="B3496">
        <v>10924.317670254146</v>
      </c>
      <c r="C3496">
        <v>57</v>
      </c>
      <c r="D3496">
        <v>0</v>
      </c>
    </row>
    <row r="3497" spans="1:4">
      <c r="A3497">
        <v>9905.2306966338001</v>
      </c>
      <c r="B3497">
        <v>10924.317670254146</v>
      </c>
      <c r="C3497">
        <v>56</v>
      </c>
      <c r="D3497">
        <v>1</v>
      </c>
    </row>
    <row r="3498" spans="1:4">
      <c r="A3498">
        <v>9905.2306966338001</v>
      </c>
      <c r="B3498">
        <v>10924.317670254146</v>
      </c>
      <c r="C3498">
        <v>55</v>
      </c>
      <c r="D3498">
        <v>1</v>
      </c>
    </row>
    <row r="3499" spans="1:4">
      <c r="A3499">
        <v>9905.2306966338001</v>
      </c>
      <c r="B3499">
        <v>10924.317670254146</v>
      </c>
      <c r="C3499">
        <v>54</v>
      </c>
      <c r="D3499">
        <v>1</v>
      </c>
    </row>
    <row r="3500" spans="1:4">
      <c r="A3500">
        <v>9905.2306966338001</v>
      </c>
      <c r="B3500">
        <v>10924.317670254146</v>
      </c>
      <c r="C3500">
        <v>53</v>
      </c>
      <c r="D3500">
        <v>0</v>
      </c>
    </row>
    <row r="3501" spans="1:4">
      <c r="A3501">
        <v>9905.2306966338001</v>
      </c>
      <c r="B3501">
        <v>10924.317670254146</v>
      </c>
      <c r="C3501">
        <v>52</v>
      </c>
      <c r="D3501">
        <v>0</v>
      </c>
    </row>
    <row r="3502" spans="1:4">
      <c r="A3502">
        <v>9905.2306966338001</v>
      </c>
      <c r="B3502">
        <v>10924.317670254146</v>
      </c>
      <c r="C3502">
        <v>51</v>
      </c>
      <c r="D3502">
        <v>0</v>
      </c>
    </row>
    <row r="3503" spans="1:4">
      <c r="A3503">
        <v>9905.2306966338001</v>
      </c>
      <c r="B3503">
        <v>10924.317670254146</v>
      </c>
      <c r="C3503">
        <v>50</v>
      </c>
      <c r="D3503">
        <v>1</v>
      </c>
    </row>
    <row r="3504" spans="1:4">
      <c r="A3504">
        <v>9905.2306966338001</v>
      </c>
      <c r="B3504">
        <v>10924.317670254146</v>
      </c>
      <c r="C3504">
        <v>49.000000000000014</v>
      </c>
      <c r="D3504">
        <v>1</v>
      </c>
    </row>
    <row r="3505" spans="1:4">
      <c r="A3505">
        <v>9905.2306966338001</v>
      </c>
      <c r="B3505">
        <v>10924.317670254146</v>
      </c>
      <c r="C3505">
        <v>48.000000000000014</v>
      </c>
      <c r="D3505">
        <v>1</v>
      </c>
    </row>
    <row r="3506" spans="1:4">
      <c r="A3506">
        <v>9905.2306966338001</v>
      </c>
      <c r="B3506">
        <v>10924.317670254146</v>
      </c>
      <c r="C3506">
        <v>47.000000000000014</v>
      </c>
      <c r="D3506">
        <v>0</v>
      </c>
    </row>
    <row r="3507" spans="1:4">
      <c r="A3507">
        <v>10480.124414249649</v>
      </c>
      <c r="B3507">
        <v>11194.279103912269</v>
      </c>
      <c r="C3507">
        <v>178.99799999999999</v>
      </c>
      <c r="D3507">
        <v>1</v>
      </c>
    </row>
    <row r="3508" spans="1:4">
      <c r="A3508">
        <v>10480.124414249649</v>
      </c>
      <c r="B3508">
        <v>11194.279103912269</v>
      </c>
      <c r="C3508">
        <v>177.99799999999999</v>
      </c>
      <c r="D3508">
        <v>0</v>
      </c>
    </row>
    <row r="3509" spans="1:4">
      <c r="A3509">
        <v>10480.124414249649</v>
      </c>
      <c r="B3509">
        <v>11194.279103912269</v>
      </c>
      <c r="C3509">
        <v>176.99799999999999</v>
      </c>
      <c r="D3509">
        <v>1</v>
      </c>
    </row>
    <row r="3510" spans="1:4">
      <c r="A3510">
        <v>10480.124414249649</v>
      </c>
      <c r="B3510">
        <v>11194.279103912269</v>
      </c>
      <c r="C3510">
        <v>175.99799999999999</v>
      </c>
      <c r="D3510">
        <v>1</v>
      </c>
    </row>
    <row r="3511" spans="1:4">
      <c r="A3511">
        <v>10480.124414249649</v>
      </c>
      <c r="B3511">
        <v>11194.279103912269</v>
      </c>
      <c r="C3511">
        <v>174.99799999999999</v>
      </c>
      <c r="D3511">
        <v>1</v>
      </c>
    </row>
    <row r="3512" spans="1:4">
      <c r="A3512">
        <v>10480.124414249649</v>
      </c>
      <c r="B3512">
        <v>11194.279103912269</v>
      </c>
      <c r="C3512">
        <v>173.99799999999999</v>
      </c>
      <c r="D3512">
        <v>1</v>
      </c>
    </row>
    <row r="3513" spans="1:4">
      <c r="A3513">
        <v>10480.124414249649</v>
      </c>
      <c r="B3513">
        <v>11194.279103912269</v>
      </c>
      <c r="C3513">
        <v>172.99799999999999</v>
      </c>
      <c r="D3513">
        <v>1</v>
      </c>
    </row>
    <row r="3514" spans="1:4">
      <c r="A3514">
        <v>10480.124414249649</v>
      </c>
      <c r="B3514">
        <v>11194.279103912269</v>
      </c>
      <c r="C3514">
        <v>171.99799999999999</v>
      </c>
      <c r="D3514">
        <v>1</v>
      </c>
    </row>
    <row r="3515" spans="1:4">
      <c r="A3515">
        <v>10480.124414249649</v>
      </c>
      <c r="B3515">
        <v>11194.279103912269</v>
      </c>
      <c r="C3515">
        <v>170.99799999999999</v>
      </c>
      <c r="D3515">
        <v>1</v>
      </c>
    </row>
    <row r="3516" spans="1:4">
      <c r="A3516">
        <v>10480.124414249649</v>
      </c>
      <c r="B3516">
        <v>11194.279103912269</v>
      </c>
      <c r="C3516">
        <v>169.99799999999999</v>
      </c>
      <c r="D3516">
        <v>1</v>
      </c>
    </row>
    <row r="3517" spans="1:4">
      <c r="A3517">
        <v>10480.124414249649</v>
      </c>
      <c r="B3517">
        <v>11194.279103912269</v>
      </c>
      <c r="C3517">
        <v>168.99799999999999</v>
      </c>
      <c r="D3517">
        <v>1</v>
      </c>
    </row>
    <row r="3518" spans="1:4">
      <c r="A3518">
        <v>10480.124414249649</v>
      </c>
      <c r="B3518">
        <v>11194.279103912269</v>
      </c>
      <c r="C3518">
        <v>167.99799999999999</v>
      </c>
      <c r="D3518">
        <v>1</v>
      </c>
    </row>
    <row r="3519" spans="1:4">
      <c r="A3519">
        <v>10480.124414249649</v>
      </c>
      <c r="B3519">
        <v>11194.279103912269</v>
      </c>
      <c r="C3519">
        <v>166.99799999999999</v>
      </c>
      <c r="D3519">
        <v>1</v>
      </c>
    </row>
    <row r="3520" spans="1:4">
      <c r="A3520">
        <v>10480.124414249649</v>
      </c>
      <c r="B3520">
        <v>11194.279103912269</v>
      </c>
      <c r="C3520">
        <v>165.99799999999999</v>
      </c>
      <c r="D3520">
        <v>1</v>
      </c>
    </row>
    <row r="3521" spans="1:4">
      <c r="A3521">
        <v>10480.124414249649</v>
      </c>
      <c r="B3521">
        <v>11194.279103912269</v>
      </c>
      <c r="C3521">
        <v>164.99799999999999</v>
      </c>
      <c r="D3521">
        <v>1</v>
      </c>
    </row>
    <row r="3522" spans="1:4">
      <c r="A3522">
        <v>10480.124414249649</v>
      </c>
      <c r="B3522">
        <v>11194.279103912269</v>
      </c>
      <c r="C3522">
        <v>163.99799999999999</v>
      </c>
      <c r="D3522">
        <v>1</v>
      </c>
    </row>
    <row r="3523" spans="1:4">
      <c r="A3523">
        <v>10480.124414249649</v>
      </c>
      <c r="B3523">
        <v>11194.279103912269</v>
      </c>
      <c r="C3523">
        <v>162.99799999999999</v>
      </c>
      <c r="D3523">
        <v>1</v>
      </c>
    </row>
    <row r="3524" spans="1:4">
      <c r="A3524">
        <v>10480.124414249649</v>
      </c>
      <c r="B3524">
        <v>11194.279103912269</v>
      </c>
      <c r="C3524">
        <v>161.99799999999999</v>
      </c>
      <c r="D3524">
        <v>1</v>
      </c>
    </row>
    <row r="3525" spans="1:4">
      <c r="A3525">
        <v>10480.124414249649</v>
      </c>
      <c r="B3525">
        <v>11194.279103912269</v>
      </c>
      <c r="C3525">
        <v>160.99799999999999</v>
      </c>
      <c r="D3525">
        <v>1</v>
      </c>
    </row>
    <row r="3526" spans="1:4">
      <c r="A3526">
        <v>10480.124414249649</v>
      </c>
      <c r="B3526">
        <v>11194.279103912269</v>
      </c>
      <c r="C3526">
        <v>159.99799999999999</v>
      </c>
      <c r="D3526">
        <v>1</v>
      </c>
    </row>
    <row r="3527" spans="1:4">
      <c r="A3527">
        <v>10480.124414249649</v>
      </c>
      <c r="B3527">
        <v>11194.279103912269</v>
      </c>
      <c r="C3527">
        <v>158.99799999999999</v>
      </c>
      <c r="D3527">
        <v>1</v>
      </c>
    </row>
    <row r="3528" spans="1:4">
      <c r="A3528">
        <v>10480.124414249649</v>
      </c>
      <c r="B3528">
        <v>11194.279103912269</v>
      </c>
      <c r="C3528">
        <v>157.99799999999999</v>
      </c>
      <c r="D3528">
        <v>1</v>
      </c>
    </row>
    <row r="3529" spans="1:4">
      <c r="A3529">
        <v>10480.124414249649</v>
      </c>
      <c r="B3529">
        <v>11194.279103912269</v>
      </c>
      <c r="C3529">
        <v>156.99799999999999</v>
      </c>
      <c r="D3529">
        <v>1</v>
      </c>
    </row>
    <row r="3530" spans="1:4">
      <c r="A3530">
        <v>10480.124414249649</v>
      </c>
      <c r="B3530">
        <v>11194.279103912269</v>
      </c>
      <c r="C3530">
        <v>155.99799999999999</v>
      </c>
      <c r="D3530">
        <v>1</v>
      </c>
    </row>
    <row r="3531" spans="1:4">
      <c r="A3531">
        <v>10480.124414249649</v>
      </c>
      <c r="B3531">
        <v>11194.279103912269</v>
      </c>
      <c r="C3531">
        <v>154.99799999999999</v>
      </c>
      <c r="D3531">
        <v>1</v>
      </c>
    </row>
    <row r="3532" spans="1:4">
      <c r="A3532">
        <v>10480.124414249649</v>
      </c>
      <c r="B3532">
        <v>11194.279103912269</v>
      </c>
      <c r="C3532">
        <v>153.99799999999999</v>
      </c>
      <c r="D3532">
        <v>1</v>
      </c>
    </row>
    <row r="3533" spans="1:4">
      <c r="A3533">
        <v>10480.124414249649</v>
      </c>
      <c r="B3533">
        <v>11194.279103912269</v>
      </c>
      <c r="C3533">
        <v>152.99799999999999</v>
      </c>
      <c r="D3533">
        <v>0</v>
      </c>
    </row>
    <row r="3534" spans="1:4">
      <c r="A3534">
        <v>10480.124414249649</v>
      </c>
      <c r="B3534">
        <v>11194.279103912269</v>
      </c>
      <c r="C3534">
        <v>151.99799999999999</v>
      </c>
      <c r="D3534">
        <v>1</v>
      </c>
    </row>
    <row r="3535" spans="1:4">
      <c r="A3535">
        <v>10480.124414249649</v>
      </c>
      <c r="B3535">
        <v>11194.279103912269</v>
      </c>
      <c r="C3535">
        <v>150.99799999999999</v>
      </c>
      <c r="D3535">
        <v>1</v>
      </c>
    </row>
    <row r="3536" spans="1:4">
      <c r="A3536">
        <v>10480.124414249649</v>
      </c>
      <c r="B3536">
        <v>11194.279103912269</v>
      </c>
      <c r="C3536">
        <v>149.99799999999999</v>
      </c>
      <c r="D3536">
        <v>1</v>
      </c>
    </row>
    <row r="3537" spans="1:4">
      <c r="A3537">
        <v>10480.124414249649</v>
      </c>
      <c r="B3537">
        <v>11194.279103912269</v>
      </c>
      <c r="C3537">
        <v>148.99799999999999</v>
      </c>
      <c r="D3537">
        <v>1</v>
      </c>
    </row>
    <row r="3538" spans="1:4">
      <c r="A3538">
        <v>10480.124414249649</v>
      </c>
      <c r="B3538">
        <v>11194.279103912269</v>
      </c>
      <c r="C3538">
        <v>147.99799999999999</v>
      </c>
      <c r="D3538">
        <v>1</v>
      </c>
    </row>
    <row r="3539" spans="1:4">
      <c r="A3539">
        <v>10480.124414249649</v>
      </c>
      <c r="B3539">
        <v>11194.279103912269</v>
      </c>
      <c r="C3539">
        <v>146.99799999999999</v>
      </c>
      <c r="D3539">
        <v>1</v>
      </c>
    </row>
    <row r="3540" spans="1:4">
      <c r="A3540">
        <v>10480.124414249649</v>
      </c>
      <c r="B3540">
        <v>11194.279103912269</v>
      </c>
      <c r="C3540">
        <v>145.99799999999999</v>
      </c>
      <c r="D3540">
        <v>1</v>
      </c>
    </row>
    <row r="3541" spans="1:4">
      <c r="A3541">
        <v>10480.124414249649</v>
      </c>
      <c r="B3541">
        <v>11194.279103912269</v>
      </c>
      <c r="C3541">
        <v>144.99799999999999</v>
      </c>
      <c r="D3541">
        <v>1</v>
      </c>
    </row>
    <row r="3542" spans="1:4">
      <c r="A3542">
        <v>10480.124414249649</v>
      </c>
      <c r="B3542">
        <v>11194.279103912269</v>
      </c>
      <c r="C3542">
        <v>143.99799999999999</v>
      </c>
      <c r="D3542">
        <v>1</v>
      </c>
    </row>
    <row r="3543" spans="1:4">
      <c r="A3543">
        <v>10480.124414249649</v>
      </c>
      <c r="B3543">
        <v>11194.279103912269</v>
      </c>
      <c r="C3543">
        <v>142.99799999999999</v>
      </c>
      <c r="D3543">
        <v>1</v>
      </c>
    </row>
    <row r="3544" spans="1:4">
      <c r="A3544">
        <v>10480.124414249649</v>
      </c>
      <c r="B3544">
        <v>11194.279103912269</v>
      </c>
      <c r="C3544">
        <v>141.99799999999999</v>
      </c>
      <c r="D3544">
        <v>1</v>
      </c>
    </row>
    <row r="3545" spans="1:4">
      <c r="A3545">
        <v>10480.124414249649</v>
      </c>
      <c r="B3545">
        <v>11194.279103912269</v>
      </c>
      <c r="C3545">
        <v>140.99799999999999</v>
      </c>
      <c r="D3545">
        <v>1</v>
      </c>
    </row>
    <row r="3546" spans="1:4">
      <c r="A3546">
        <v>10480.124414249649</v>
      </c>
      <c r="B3546">
        <v>11194.279103912269</v>
      </c>
      <c r="C3546">
        <v>139.99799999999999</v>
      </c>
      <c r="D3546">
        <v>1</v>
      </c>
    </row>
    <row r="3547" spans="1:4">
      <c r="A3547">
        <v>10480.124414249649</v>
      </c>
      <c r="B3547">
        <v>11194.279103912269</v>
      </c>
      <c r="C3547">
        <v>138.99799999999999</v>
      </c>
      <c r="D3547">
        <v>1</v>
      </c>
    </row>
    <row r="3548" spans="1:4">
      <c r="A3548">
        <v>10480.124414249649</v>
      </c>
      <c r="B3548">
        <v>11194.279103912269</v>
      </c>
      <c r="C3548">
        <v>137.999</v>
      </c>
      <c r="D3548">
        <v>1</v>
      </c>
    </row>
    <row r="3549" spans="1:4">
      <c r="A3549">
        <v>10480.124414249649</v>
      </c>
      <c r="B3549">
        <v>11194.279103912269</v>
      </c>
      <c r="C3549">
        <v>136.999</v>
      </c>
      <c r="D3549">
        <v>1</v>
      </c>
    </row>
    <row r="3550" spans="1:4">
      <c r="A3550">
        <v>10480.124414249649</v>
      </c>
      <c r="B3550">
        <v>11194.279103912269</v>
      </c>
      <c r="C3550">
        <v>135.999</v>
      </c>
      <c r="D3550">
        <v>1</v>
      </c>
    </row>
    <row r="3551" spans="1:4">
      <c r="A3551">
        <v>10480.124414249649</v>
      </c>
      <c r="B3551">
        <v>11194.279103912269</v>
      </c>
      <c r="C3551">
        <v>134.999</v>
      </c>
      <c r="D3551">
        <v>1</v>
      </c>
    </row>
    <row r="3552" spans="1:4">
      <c r="A3552">
        <v>10480.124414249649</v>
      </c>
      <c r="B3552">
        <v>11194.279103912269</v>
      </c>
      <c r="C3552">
        <v>133.999</v>
      </c>
      <c r="D3552">
        <v>1</v>
      </c>
    </row>
    <row r="3553" spans="1:4">
      <c r="A3553">
        <v>10480.124414249649</v>
      </c>
      <c r="B3553">
        <v>11194.279103912269</v>
      </c>
      <c r="C3553">
        <v>132.999</v>
      </c>
      <c r="D3553">
        <v>1</v>
      </c>
    </row>
    <row r="3554" spans="1:4">
      <c r="A3554">
        <v>10480.124414249649</v>
      </c>
      <c r="B3554">
        <v>11194.279103912269</v>
      </c>
      <c r="C3554">
        <v>131.999</v>
      </c>
      <c r="D3554">
        <v>1</v>
      </c>
    </row>
    <row r="3555" spans="1:4">
      <c r="A3555">
        <v>10480.124414249649</v>
      </c>
      <c r="B3555">
        <v>11194.279103912269</v>
      </c>
      <c r="C3555">
        <v>130.999</v>
      </c>
      <c r="D3555">
        <v>1</v>
      </c>
    </row>
    <row r="3556" spans="1:4">
      <c r="A3556">
        <v>10480.124414249649</v>
      </c>
      <c r="B3556">
        <v>11194.279103912269</v>
      </c>
      <c r="C3556">
        <v>129.999</v>
      </c>
      <c r="D3556">
        <v>1</v>
      </c>
    </row>
    <row r="3557" spans="1:4">
      <c r="A3557">
        <v>10480.124414249649</v>
      </c>
      <c r="B3557">
        <v>11194.279103912269</v>
      </c>
      <c r="C3557">
        <v>128.999</v>
      </c>
      <c r="D3557">
        <v>1</v>
      </c>
    </row>
    <row r="3558" spans="1:4">
      <c r="A3558">
        <v>10480.124414249649</v>
      </c>
      <c r="B3558">
        <v>11194.279103912269</v>
      </c>
      <c r="C3558">
        <v>127.999</v>
      </c>
      <c r="D3558">
        <v>1</v>
      </c>
    </row>
    <row r="3559" spans="1:4">
      <c r="A3559">
        <v>10480.124414249649</v>
      </c>
      <c r="B3559">
        <v>11194.279103912269</v>
      </c>
      <c r="C3559">
        <v>126.999</v>
      </c>
      <c r="D3559">
        <v>1</v>
      </c>
    </row>
    <row r="3560" spans="1:4">
      <c r="A3560">
        <v>10480.124414249649</v>
      </c>
      <c r="B3560">
        <v>11194.279103912269</v>
      </c>
      <c r="C3560">
        <v>125.999</v>
      </c>
      <c r="D3560">
        <v>1</v>
      </c>
    </row>
    <row r="3561" spans="1:4">
      <c r="A3561">
        <v>10480.124414249649</v>
      </c>
      <c r="B3561">
        <v>11194.279103912269</v>
      </c>
      <c r="C3561">
        <v>124.999</v>
      </c>
      <c r="D3561">
        <v>1</v>
      </c>
    </row>
    <row r="3562" spans="1:4">
      <c r="A3562">
        <v>10480.124414249649</v>
      </c>
      <c r="B3562">
        <v>11194.279103912269</v>
      </c>
      <c r="C3562">
        <v>123.999</v>
      </c>
      <c r="D3562">
        <v>1</v>
      </c>
    </row>
    <row r="3563" spans="1:4">
      <c r="A3563">
        <v>10480.124414249649</v>
      </c>
      <c r="B3563">
        <v>11194.279103912269</v>
      </c>
      <c r="C3563">
        <v>122.999</v>
      </c>
      <c r="D3563">
        <v>1</v>
      </c>
    </row>
    <row r="3564" spans="1:4">
      <c r="A3564">
        <v>10480.124414249649</v>
      </c>
      <c r="B3564">
        <v>11194.279103912269</v>
      </c>
      <c r="C3564">
        <v>121.999</v>
      </c>
      <c r="D3564">
        <v>1</v>
      </c>
    </row>
    <row r="3565" spans="1:4">
      <c r="A3565">
        <v>10480.124414249649</v>
      </c>
      <c r="B3565">
        <v>11194.279103912269</v>
      </c>
      <c r="C3565">
        <v>120.999</v>
      </c>
      <c r="D3565">
        <v>1</v>
      </c>
    </row>
    <row r="3566" spans="1:4">
      <c r="A3566">
        <v>10480.124414249649</v>
      </c>
      <c r="B3566">
        <v>11194.279103912269</v>
      </c>
      <c r="C3566">
        <v>119.999</v>
      </c>
      <c r="D3566">
        <v>1</v>
      </c>
    </row>
    <row r="3567" spans="1:4">
      <c r="A3567">
        <v>10480.124414249649</v>
      </c>
      <c r="B3567">
        <v>11194.279103912269</v>
      </c>
      <c r="C3567">
        <v>118.999</v>
      </c>
      <c r="D3567">
        <v>1</v>
      </c>
    </row>
    <row r="3568" spans="1:4">
      <c r="A3568">
        <v>10480.124414249649</v>
      </c>
      <c r="B3568">
        <v>11194.279103912269</v>
      </c>
      <c r="C3568">
        <v>117.999</v>
      </c>
      <c r="D3568">
        <v>1</v>
      </c>
    </row>
    <row r="3569" spans="1:4">
      <c r="A3569">
        <v>10480.124414249649</v>
      </c>
      <c r="B3569">
        <v>11194.279103912269</v>
      </c>
      <c r="C3569">
        <v>116.999</v>
      </c>
      <c r="D3569">
        <v>1</v>
      </c>
    </row>
    <row r="3570" spans="1:4">
      <c r="A3570">
        <v>10480.124414249649</v>
      </c>
      <c r="B3570">
        <v>11194.279103912269</v>
      </c>
      <c r="C3570">
        <v>115.999</v>
      </c>
      <c r="D3570">
        <v>1</v>
      </c>
    </row>
    <row r="3571" spans="1:4">
      <c r="A3571">
        <v>10480.124414249649</v>
      </c>
      <c r="B3571">
        <v>11194.279103912269</v>
      </c>
      <c r="C3571">
        <v>114.99900000000001</v>
      </c>
      <c r="D3571">
        <v>0</v>
      </c>
    </row>
    <row r="3572" spans="1:4">
      <c r="A3572">
        <v>10480.124414249649</v>
      </c>
      <c r="B3572">
        <v>11194.279103912269</v>
      </c>
      <c r="C3572">
        <v>113.99900000000001</v>
      </c>
      <c r="D3572">
        <v>1</v>
      </c>
    </row>
    <row r="3573" spans="1:4">
      <c r="A3573">
        <v>10480.124414249649</v>
      </c>
      <c r="B3573">
        <v>11194.279103912269</v>
      </c>
      <c r="C3573">
        <v>112.99900000000001</v>
      </c>
      <c r="D3573">
        <v>1</v>
      </c>
    </row>
    <row r="3574" spans="1:4">
      <c r="A3574">
        <v>10480.124414249649</v>
      </c>
      <c r="B3574">
        <v>11194.279103912269</v>
      </c>
      <c r="C3574">
        <v>111.99900000000001</v>
      </c>
      <c r="D3574">
        <v>1</v>
      </c>
    </row>
    <row r="3575" spans="1:4">
      <c r="A3575">
        <v>10480.124414249649</v>
      </c>
      <c r="B3575">
        <v>11194.279103912269</v>
      </c>
      <c r="C3575">
        <v>110.99900000000001</v>
      </c>
      <c r="D3575">
        <v>0</v>
      </c>
    </row>
    <row r="3576" spans="1:4">
      <c r="A3576">
        <v>10480.124414249649</v>
      </c>
      <c r="B3576">
        <v>11194.279103912269</v>
      </c>
      <c r="C3576">
        <v>109.99900000000001</v>
      </c>
      <c r="D3576">
        <v>0</v>
      </c>
    </row>
    <row r="3577" spans="1:4">
      <c r="A3577">
        <v>10480.124414249649</v>
      </c>
      <c r="B3577">
        <v>11194.279103912269</v>
      </c>
      <c r="C3577">
        <v>108.99900000000001</v>
      </c>
      <c r="D3577">
        <v>0</v>
      </c>
    </row>
    <row r="3578" spans="1:4">
      <c r="A3578">
        <v>10480.124414249649</v>
      </c>
      <c r="B3578">
        <v>11194.279103912269</v>
      </c>
      <c r="C3578">
        <v>107.99900000000001</v>
      </c>
      <c r="D3578">
        <v>1</v>
      </c>
    </row>
    <row r="3579" spans="1:4">
      <c r="A3579">
        <v>10480.124414249649</v>
      </c>
      <c r="B3579">
        <v>11194.279103912269</v>
      </c>
      <c r="C3579">
        <v>106.99900000000001</v>
      </c>
      <c r="D3579">
        <v>1</v>
      </c>
    </row>
    <row r="3580" spans="1:4">
      <c r="A3580">
        <v>10480.124414249649</v>
      </c>
      <c r="B3580">
        <v>11194.279103912269</v>
      </c>
      <c r="C3580">
        <v>105.99900000000001</v>
      </c>
      <c r="D3580">
        <v>1</v>
      </c>
    </row>
    <row r="3581" spans="1:4">
      <c r="A3581">
        <v>10480.124414249649</v>
      </c>
      <c r="B3581">
        <v>11194.279103912269</v>
      </c>
      <c r="C3581">
        <v>104.99900000000001</v>
      </c>
      <c r="D3581">
        <v>1</v>
      </c>
    </row>
    <row r="3582" spans="1:4">
      <c r="A3582">
        <v>10480.124414249649</v>
      </c>
      <c r="B3582">
        <v>11194.279103912269</v>
      </c>
      <c r="C3582">
        <v>103.99900000000001</v>
      </c>
      <c r="D3582">
        <v>1</v>
      </c>
    </row>
    <row r="3583" spans="1:4">
      <c r="A3583">
        <v>10480.124414249649</v>
      </c>
      <c r="B3583">
        <v>11194.279103912269</v>
      </c>
      <c r="C3583">
        <v>102.99900000000001</v>
      </c>
      <c r="D3583">
        <v>1</v>
      </c>
    </row>
    <row r="3584" spans="1:4">
      <c r="A3584">
        <v>10480.124414249649</v>
      </c>
      <c r="B3584">
        <v>11194.279103912269</v>
      </c>
      <c r="C3584">
        <v>101.99900000000001</v>
      </c>
      <c r="D3584">
        <v>1</v>
      </c>
    </row>
    <row r="3585" spans="1:4">
      <c r="A3585">
        <v>10480.124414249649</v>
      </c>
      <c r="B3585">
        <v>11194.279103912269</v>
      </c>
      <c r="C3585">
        <v>100.99900000000001</v>
      </c>
      <c r="D3585">
        <v>1</v>
      </c>
    </row>
    <row r="3586" spans="1:4">
      <c r="A3586">
        <v>10480.124414249649</v>
      </c>
      <c r="B3586">
        <v>11194.279103912269</v>
      </c>
      <c r="C3586">
        <v>99.999000000000009</v>
      </c>
      <c r="D3586">
        <v>1</v>
      </c>
    </row>
    <row r="3587" spans="1:4">
      <c r="A3587">
        <v>10480.124414249649</v>
      </c>
      <c r="B3587">
        <v>11194.279103912269</v>
      </c>
      <c r="C3587">
        <v>98.999000000000009</v>
      </c>
      <c r="D3587">
        <v>1</v>
      </c>
    </row>
    <row r="3588" spans="1:4">
      <c r="A3588">
        <v>10480.124414249649</v>
      </c>
      <c r="B3588">
        <v>11194.279103912269</v>
      </c>
      <c r="C3588">
        <v>97.999000000000009</v>
      </c>
      <c r="D3588">
        <v>1</v>
      </c>
    </row>
    <row r="3589" spans="1:4">
      <c r="A3589">
        <v>10480.124414249649</v>
      </c>
      <c r="B3589">
        <v>11194.279103912269</v>
      </c>
      <c r="C3589">
        <v>96.999000000000009</v>
      </c>
      <c r="D3589">
        <v>1</v>
      </c>
    </row>
    <row r="3590" spans="1:4">
      <c r="A3590">
        <v>10480.124414249649</v>
      </c>
      <c r="B3590">
        <v>11194.279103912269</v>
      </c>
      <c r="C3590">
        <v>95.999000000000009</v>
      </c>
      <c r="D3590">
        <v>1</v>
      </c>
    </row>
    <row r="3591" spans="1:4">
      <c r="A3591">
        <v>10480.124414249649</v>
      </c>
      <c r="B3591">
        <v>11194.279103912269</v>
      </c>
      <c r="C3591">
        <v>94.999000000000009</v>
      </c>
      <c r="D3591">
        <v>1</v>
      </c>
    </row>
    <row r="3592" spans="1:4">
      <c r="A3592">
        <v>10480.124414249649</v>
      </c>
      <c r="B3592">
        <v>11194.279103912269</v>
      </c>
      <c r="C3592">
        <v>93.999000000000009</v>
      </c>
      <c r="D3592">
        <v>1</v>
      </c>
    </row>
    <row r="3593" spans="1:4">
      <c r="A3593">
        <v>10480.124414249649</v>
      </c>
      <c r="B3593">
        <v>11194.279103912269</v>
      </c>
      <c r="C3593">
        <v>92.999000000000009</v>
      </c>
      <c r="D3593">
        <v>1</v>
      </c>
    </row>
    <row r="3594" spans="1:4">
      <c r="A3594">
        <v>10480.124414249649</v>
      </c>
      <c r="B3594">
        <v>11194.279103912269</v>
      </c>
      <c r="C3594">
        <v>91.999000000000009</v>
      </c>
      <c r="D3594">
        <v>1</v>
      </c>
    </row>
    <row r="3595" spans="1:4">
      <c r="A3595">
        <v>10480.124414249649</v>
      </c>
      <c r="B3595">
        <v>11194.279103912269</v>
      </c>
      <c r="C3595">
        <v>90.999000000000009</v>
      </c>
      <c r="D3595">
        <v>1</v>
      </c>
    </row>
    <row r="3596" spans="1:4">
      <c r="A3596">
        <v>10480.124414249649</v>
      </c>
      <c r="B3596">
        <v>11194.279103912269</v>
      </c>
      <c r="C3596">
        <v>89.999000000000009</v>
      </c>
      <c r="D3596">
        <v>1</v>
      </c>
    </row>
    <row r="3597" spans="1:4">
      <c r="A3597">
        <v>10480.124414249649</v>
      </c>
      <c r="B3597">
        <v>11194.279103912269</v>
      </c>
      <c r="C3597">
        <v>88.999000000000009</v>
      </c>
      <c r="D3597">
        <v>1</v>
      </c>
    </row>
    <row r="3598" spans="1:4">
      <c r="A3598">
        <v>10480.124414249649</v>
      </c>
      <c r="B3598">
        <v>11194.279103912269</v>
      </c>
      <c r="C3598">
        <v>87.999000000000009</v>
      </c>
      <c r="D3598">
        <v>0</v>
      </c>
    </row>
    <row r="3599" spans="1:4">
      <c r="A3599">
        <v>10480.124414249649</v>
      </c>
      <c r="B3599">
        <v>11194.279103912269</v>
      </c>
      <c r="C3599">
        <v>86.999000000000009</v>
      </c>
      <c r="D3599">
        <v>0</v>
      </c>
    </row>
    <row r="3600" spans="1:4">
      <c r="A3600">
        <v>10480.124414249649</v>
      </c>
      <c r="B3600">
        <v>11194.279103912269</v>
      </c>
      <c r="C3600">
        <v>85.999000000000009</v>
      </c>
      <c r="D3600">
        <v>1</v>
      </c>
    </row>
    <row r="3601" spans="1:4">
      <c r="A3601">
        <v>10480.124414249649</v>
      </c>
      <c r="B3601">
        <v>11194.279103912269</v>
      </c>
      <c r="C3601">
        <v>84.999000000000009</v>
      </c>
      <c r="D3601">
        <v>1</v>
      </c>
    </row>
    <row r="3602" spans="1:4">
      <c r="A3602">
        <v>10480.124414249649</v>
      </c>
      <c r="B3602">
        <v>11194.279103912269</v>
      </c>
      <c r="C3602">
        <v>83.999000000000009</v>
      </c>
      <c r="D3602">
        <v>0</v>
      </c>
    </row>
    <row r="3603" spans="1:4">
      <c r="A3603">
        <v>10480.124414249649</v>
      </c>
      <c r="B3603">
        <v>11194.279103912269</v>
      </c>
      <c r="C3603">
        <v>82.999000000000009</v>
      </c>
      <c r="D3603">
        <v>0</v>
      </c>
    </row>
    <row r="3604" spans="1:4">
      <c r="A3604">
        <v>10480.124414249649</v>
      </c>
      <c r="B3604">
        <v>11194.279103912269</v>
      </c>
      <c r="C3604">
        <v>81.999000000000009</v>
      </c>
      <c r="D3604">
        <v>1</v>
      </c>
    </row>
    <row r="3605" spans="1:4">
      <c r="A3605">
        <v>10480.124414249649</v>
      </c>
      <c r="B3605">
        <v>11194.279103912269</v>
      </c>
      <c r="C3605">
        <v>80.999000000000009</v>
      </c>
      <c r="D3605">
        <v>0</v>
      </c>
    </row>
    <row r="3606" spans="1:4">
      <c r="A3606">
        <v>10480.124414249649</v>
      </c>
      <c r="B3606">
        <v>11194.279103912269</v>
      </c>
      <c r="C3606">
        <v>79.999000000000009</v>
      </c>
      <c r="D3606">
        <v>0</v>
      </c>
    </row>
    <row r="3607" spans="1:4">
      <c r="A3607">
        <v>10480.124414249649</v>
      </c>
      <c r="B3607">
        <v>11194.279103912269</v>
      </c>
      <c r="C3607">
        <v>78.999000000000009</v>
      </c>
      <c r="D3607">
        <v>0</v>
      </c>
    </row>
    <row r="3608" spans="1:4">
      <c r="A3608">
        <v>10480.124414249649</v>
      </c>
      <c r="B3608">
        <v>11194.279103912269</v>
      </c>
      <c r="C3608">
        <v>77.999000000000009</v>
      </c>
      <c r="D3608">
        <v>1</v>
      </c>
    </row>
    <row r="3609" spans="1:4">
      <c r="A3609">
        <v>10480.124414249649</v>
      </c>
      <c r="B3609">
        <v>11194.279103912269</v>
      </c>
      <c r="C3609">
        <v>76.999000000000009</v>
      </c>
      <c r="D3609">
        <v>1</v>
      </c>
    </row>
    <row r="3610" spans="1:4">
      <c r="A3610">
        <v>10480.124414249649</v>
      </c>
      <c r="B3610">
        <v>11194.279103912269</v>
      </c>
      <c r="C3610">
        <v>75.999000000000009</v>
      </c>
      <c r="D3610">
        <v>1</v>
      </c>
    </row>
    <row r="3611" spans="1:4">
      <c r="A3611">
        <v>10480.124414249649</v>
      </c>
      <c r="B3611">
        <v>11194.279103912269</v>
      </c>
      <c r="C3611">
        <v>74.999000000000009</v>
      </c>
      <c r="D3611">
        <v>1</v>
      </c>
    </row>
    <row r="3612" spans="1:4">
      <c r="A3612">
        <v>10480.124414249649</v>
      </c>
      <c r="B3612">
        <v>11194.279103912269</v>
      </c>
      <c r="C3612">
        <v>73.999000000000009</v>
      </c>
      <c r="D3612">
        <v>1</v>
      </c>
    </row>
    <row r="3613" spans="1:4">
      <c r="A3613">
        <v>10480.124414249649</v>
      </c>
      <c r="B3613">
        <v>11194.279103912269</v>
      </c>
      <c r="C3613">
        <v>72.999000000000009</v>
      </c>
      <c r="D3613">
        <v>1</v>
      </c>
    </row>
    <row r="3614" spans="1:4">
      <c r="A3614">
        <v>10480.124414249649</v>
      </c>
      <c r="B3614">
        <v>11194.279103912269</v>
      </c>
      <c r="C3614">
        <v>71.999000000000009</v>
      </c>
      <c r="D3614">
        <v>1</v>
      </c>
    </row>
    <row r="3615" spans="1:4">
      <c r="A3615">
        <v>10480.124414249649</v>
      </c>
      <c r="B3615">
        <v>11194.279103912269</v>
      </c>
      <c r="C3615">
        <v>70.999000000000009</v>
      </c>
      <c r="D3615">
        <v>1</v>
      </c>
    </row>
    <row r="3616" spans="1:4">
      <c r="A3616">
        <v>10480.124414249649</v>
      </c>
      <c r="B3616">
        <v>11194.279103912269</v>
      </c>
      <c r="C3616">
        <v>69.999000000000009</v>
      </c>
      <c r="D3616">
        <v>0</v>
      </c>
    </row>
    <row r="3617" spans="1:4">
      <c r="A3617">
        <v>10480.124414249649</v>
      </c>
      <c r="B3617">
        <v>11194.279103912269</v>
      </c>
      <c r="C3617">
        <v>68.999000000000009</v>
      </c>
      <c r="D3617">
        <v>0</v>
      </c>
    </row>
    <row r="3618" spans="1:4">
      <c r="A3618">
        <v>10480.124414249649</v>
      </c>
      <c r="B3618">
        <v>11194.279103912269</v>
      </c>
      <c r="C3618">
        <v>67.999000000000009</v>
      </c>
      <c r="D3618">
        <v>1</v>
      </c>
    </row>
    <row r="3619" spans="1:4">
      <c r="A3619">
        <v>10480.124414249649</v>
      </c>
      <c r="B3619">
        <v>11194.279103912269</v>
      </c>
      <c r="C3619">
        <v>66.999000000000009</v>
      </c>
      <c r="D3619">
        <v>1</v>
      </c>
    </row>
    <row r="3620" spans="1:4">
      <c r="A3620">
        <v>10480.124414249649</v>
      </c>
      <c r="B3620">
        <v>11194.279103912269</v>
      </c>
      <c r="C3620">
        <v>65.999000000000009</v>
      </c>
      <c r="D3620">
        <v>1</v>
      </c>
    </row>
    <row r="3621" spans="1:4">
      <c r="A3621">
        <v>10480.124414249649</v>
      </c>
      <c r="B3621">
        <v>11194.279103912269</v>
      </c>
      <c r="C3621">
        <v>64.999000000000009</v>
      </c>
      <c r="D3621">
        <v>1</v>
      </c>
    </row>
    <row r="3622" spans="1:4">
      <c r="A3622">
        <v>10480.124414249649</v>
      </c>
      <c r="B3622">
        <v>11194.279103912269</v>
      </c>
      <c r="C3622">
        <v>63.999000000000009</v>
      </c>
      <c r="D3622">
        <v>1</v>
      </c>
    </row>
    <row r="3623" spans="1:4">
      <c r="A3623">
        <v>10480.124414249649</v>
      </c>
      <c r="B3623">
        <v>11194.279103912269</v>
      </c>
      <c r="C3623">
        <v>62.999000000000009</v>
      </c>
      <c r="D3623">
        <v>1</v>
      </c>
    </row>
    <row r="3624" spans="1:4">
      <c r="A3624">
        <v>10480.124414249649</v>
      </c>
      <c r="B3624">
        <v>11194.279103912269</v>
      </c>
      <c r="C3624">
        <v>62</v>
      </c>
      <c r="D3624">
        <v>0</v>
      </c>
    </row>
    <row r="3625" spans="1:4">
      <c r="A3625">
        <v>10480.124414249649</v>
      </c>
      <c r="B3625">
        <v>11194.279103912269</v>
      </c>
      <c r="C3625">
        <v>61</v>
      </c>
      <c r="D3625">
        <v>1</v>
      </c>
    </row>
    <row r="3626" spans="1:4">
      <c r="A3626">
        <v>10480.124414249649</v>
      </c>
      <c r="B3626">
        <v>11194.279103912269</v>
      </c>
      <c r="C3626">
        <v>60</v>
      </c>
      <c r="D3626">
        <v>0</v>
      </c>
    </row>
    <row r="3627" spans="1:4">
      <c r="A3627">
        <v>10480.124414249649</v>
      </c>
      <c r="B3627">
        <v>11194.279103912269</v>
      </c>
      <c r="C3627">
        <v>59</v>
      </c>
      <c r="D3627">
        <v>0</v>
      </c>
    </row>
    <row r="3628" spans="1:4">
      <c r="A3628">
        <v>10480.124414249649</v>
      </c>
      <c r="B3628">
        <v>11194.279103912269</v>
      </c>
      <c r="C3628">
        <v>58</v>
      </c>
      <c r="D3628">
        <v>1</v>
      </c>
    </row>
    <row r="3629" spans="1:4">
      <c r="A3629">
        <v>10480.124414249649</v>
      </c>
      <c r="B3629">
        <v>11194.279103912269</v>
      </c>
      <c r="C3629">
        <v>57</v>
      </c>
      <c r="D3629">
        <v>1</v>
      </c>
    </row>
    <row r="3630" spans="1:4">
      <c r="A3630">
        <v>10480.124414249649</v>
      </c>
      <c r="B3630">
        <v>11194.279103912269</v>
      </c>
      <c r="C3630">
        <v>56</v>
      </c>
      <c r="D3630">
        <v>1</v>
      </c>
    </row>
    <row r="3631" spans="1:4">
      <c r="A3631">
        <v>10480.124414249649</v>
      </c>
      <c r="B3631">
        <v>11194.279103912269</v>
      </c>
      <c r="C3631">
        <v>55</v>
      </c>
      <c r="D3631">
        <v>0</v>
      </c>
    </row>
    <row r="3632" spans="1:4">
      <c r="A3632">
        <v>10480.124414249649</v>
      </c>
      <c r="B3632">
        <v>11194.279103912269</v>
      </c>
      <c r="C3632">
        <v>54</v>
      </c>
      <c r="D3632">
        <v>0</v>
      </c>
    </row>
    <row r="3633" spans="1:4">
      <c r="A3633">
        <v>10480.124414249649</v>
      </c>
      <c r="B3633">
        <v>11194.279103912269</v>
      </c>
      <c r="C3633">
        <v>53</v>
      </c>
      <c r="D3633">
        <v>0</v>
      </c>
    </row>
    <row r="3634" spans="1:4">
      <c r="A3634">
        <v>10480.124414249649</v>
      </c>
      <c r="B3634">
        <v>11194.279103912269</v>
      </c>
      <c r="C3634">
        <v>52</v>
      </c>
      <c r="D3634">
        <v>1</v>
      </c>
    </row>
    <row r="3635" spans="1:4">
      <c r="A3635">
        <v>10480.124414249649</v>
      </c>
      <c r="B3635">
        <v>11194.279103912269</v>
      </c>
      <c r="C3635">
        <v>51.000000000000014</v>
      </c>
      <c r="D3635">
        <v>1</v>
      </c>
    </row>
    <row r="3636" spans="1:4">
      <c r="A3636">
        <v>10480.124414249649</v>
      </c>
      <c r="B3636">
        <v>11194.279103912269</v>
      </c>
      <c r="C3636">
        <v>50.000000000000014</v>
      </c>
      <c r="D3636">
        <v>1</v>
      </c>
    </row>
    <row r="3637" spans="1:4">
      <c r="A3637">
        <v>10480.124414249649</v>
      </c>
      <c r="B3637">
        <v>11194.279103912269</v>
      </c>
      <c r="C3637">
        <v>49.000000000000014</v>
      </c>
      <c r="D3637">
        <v>0</v>
      </c>
    </row>
    <row r="3638" spans="1:4">
      <c r="A3638">
        <v>10480.124414249649</v>
      </c>
      <c r="B3638">
        <v>11194.279103912269</v>
      </c>
      <c r="C3638">
        <v>48.000000000000014</v>
      </c>
      <c r="D3638">
        <v>0</v>
      </c>
    </row>
    <row r="3639" spans="1:4">
      <c r="A3639">
        <v>6442.8163869995169</v>
      </c>
      <c r="B3639">
        <v>6251.431206539366</v>
      </c>
      <c r="C3639">
        <v>151.99799999999999</v>
      </c>
      <c r="D3639">
        <v>1</v>
      </c>
    </row>
    <row r="3640" spans="1:4">
      <c r="A3640">
        <v>6442.8163869995169</v>
      </c>
      <c r="B3640">
        <v>6251.431206539366</v>
      </c>
      <c r="C3640">
        <v>150.99799999999999</v>
      </c>
      <c r="D3640">
        <v>1</v>
      </c>
    </row>
    <row r="3641" spans="1:4">
      <c r="A3641">
        <v>6442.8163869995169</v>
      </c>
      <c r="B3641">
        <v>6251.431206539366</v>
      </c>
      <c r="C3641">
        <v>149.99799999999999</v>
      </c>
      <c r="D3641">
        <v>0</v>
      </c>
    </row>
    <row r="3642" spans="1:4">
      <c r="A3642">
        <v>6442.8163869995169</v>
      </c>
      <c r="B3642">
        <v>6251.431206539366</v>
      </c>
      <c r="C3642">
        <v>148.99799999999999</v>
      </c>
      <c r="D3642">
        <v>0</v>
      </c>
    </row>
    <row r="3643" spans="1:4">
      <c r="A3643">
        <v>6442.8163869995169</v>
      </c>
      <c r="B3643">
        <v>6251.431206539366</v>
      </c>
      <c r="C3643">
        <v>147.99799999999999</v>
      </c>
      <c r="D3643">
        <v>1</v>
      </c>
    </row>
    <row r="3644" spans="1:4">
      <c r="A3644">
        <v>6442.8163869995169</v>
      </c>
      <c r="B3644">
        <v>6251.431206539366</v>
      </c>
      <c r="C3644">
        <v>146.99799999999999</v>
      </c>
      <c r="D3644">
        <v>1</v>
      </c>
    </row>
    <row r="3645" spans="1:4">
      <c r="A3645">
        <v>6442.8163869995169</v>
      </c>
      <c r="B3645">
        <v>6251.431206539366</v>
      </c>
      <c r="C3645">
        <v>145.99799999999999</v>
      </c>
      <c r="D3645">
        <v>1</v>
      </c>
    </row>
    <row r="3646" spans="1:4">
      <c r="A3646">
        <v>6442.8163869995169</v>
      </c>
      <c r="B3646">
        <v>6251.431206539366</v>
      </c>
      <c r="C3646">
        <v>144.99799999999999</v>
      </c>
      <c r="D3646">
        <v>1</v>
      </c>
    </row>
    <row r="3647" spans="1:4">
      <c r="A3647">
        <v>6442.8163869995169</v>
      </c>
      <c r="B3647">
        <v>6251.431206539366</v>
      </c>
      <c r="C3647">
        <v>143.99799999999999</v>
      </c>
      <c r="D3647">
        <v>0</v>
      </c>
    </row>
    <row r="3648" spans="1:4">
      <c r="A3648">
        <v>6442.8163869995169</v>
      </c>
      <c r="B3648">
        <v>6251.431206539366</v>
      </c>
      <c r="C3648">
        <v>142.99799999999999</v>
      </c>
      <c r="D3648">
        <v>0</v>
      </c>
    </row>
    <row r="3649" spans="1:4">
      <c r="A3649">
        <v>6442.8163869995169</v>
      </c>
      <c r="B3649">
        <v>6251.431206539366</v>
      </c>
      <c r="C3649">
        <v>141.99799999999999</v>
      </c>
      <c r="D3649">
        <v>0</v>
      </c>
    </row>
    <row r="3650" spans="1:4">
      <c r="A3650">
        <v>6442.8163869995169</v>
      </c>
      <c r="B3650">
        <v>6251.431206539366</v>
      </c>
      <c r="C3650">
        <v>140.99799999999999</v>
      </c>
      <c r="D3650">
        <v>0</v>
      </c>
    </row>
    <row r="3651" spans="1:4">
      <c r="A3651">
        <v>6442.8163869995169</v>
      </c>
      <c r="B3651">
        <v>6251.431206539366</v>
      </c>
      <c r="C3651">
        <v>139.99799999999999</v>
      </c>
      <c r="D3651">
        <v>0</v>
      </c>
    </row>
    <row r="3652" spans="1:4">
      <c r="A3652">
        <v>6442.8163869995169</v>
      </c>
      <c r="B3652">
        <v>6251.431206539366</v>
      </c>
      <c r="C3652">
        <v>138.99799999999999</v>
      </c>
      <c r="D3652">
        <v>0</v>
      </c>
    </row>
    <row r="3653" spans="1:4">
      <c r="A3653">
        <v>6442.8163869995169</v>
      </c>
      <c r="B3653">
        <v>6251.431206539366</v>
      </c>
      <c r="C3653">
        <v>137.99799999999999</v>
      </c>
      <c r="D3653">
        <v>0</v>
      </c>
    </row>
    <row r="3654" spans="1:4">
      <c r="A3654">
        <v>6442.8163869995169</v>
      </c>
      <c r="B3654">
        <v>6251.431206539366</v>
      </c>
      <c r="C3654">
        <v>136.99799999999999</v>
      </c>
      <c r="D3654">
        <v>0</v>
      </c>
    </row>
    <row r="3655" spans="1:4">
      <c r="A3655">
        <v>6442.8163869995169</v>
      </c>
      <c r="B3655">
        <v>6251.431206539366</v>
      </c>
      <c r="C3655">
        <v>135.99799999999999</v>
      </c>
      <c r="D3655">
        <v>0</v>
      </c>
    </row>
    <row r="3656" spans="1:4">
      <c r="A3656">
        <v>6442.8163869995169</v>
      </c>
      <c r="B3656">
        <v>6251.431206539366</v>
      </c>
      <c r="C3656">
        <v>134.99799999999999</v>
      </c>
      <c r="D3656">
        <v>0</v>
      </c>
    </row>
    <row r="3657" spans="1:4">
      <c r="A3657">
        <v>6442.8163869995169</v>
      </c>
      <c r="B3657">
        <v>6251.431206539366</v>
      </c>
      <c r="C3657">
        <v>133.99799999999999</v>
      </c>
      <c r="D3657">
        <v>0</v>
      </c>
    </row>
    <row r="3658" spans="1:4">
      <c r="A3658">
        <v>6442.8163869995169</v>
      </c>
      <c r="B3658">
        <v>6251.431206539366</v>
      </c>
      <c r="C3658">
        <v>132.99799999999999</v>
      </c>
      <c r="D3658">
        <v>0</v>
      </c>
    </row>
    <row r="3659" spans="1:4">
      <c r="A3659">
        <v>6442.8163869995169</v>
      </c>
      <c r="B3659">
        <v>6251.431206539366</v>
      </c>
      <c r="C3659">
        <v>131.99799999999999</v>
      </c>
      <c r="D3659">
        <v>0</v>
      </c>
    </row>
    <row r="3660" spans="1:4">
      <c r="A3660">
        <v>6442.8163869995169</v>
      </c>
      <c r="B3660">
        <v>6251.431206539366</v>
      </c>
      <c r="C3660">
        <v>130.99799999999999</v>
      </c>
      <c r="D3660">
        <v>0</v>
      </c>
    </row>
    <row r="3661" spans="1:4">
      <c r="A3661">
        <v>6442.8163869995169</v>
      </c>
      <c r="B3661">
        <v>6251.431206539366</v>
      </c>
      <c r="C3661">
        <v>129.99799999999999</v>
      </c>
      <c r="D3661">
        <v>1</v>
      </c>
    </row>
    <row r="3662" spans="1:4">
      <c r="A3662">
        <v>6442.8163869995169</v>
      </c>
      <c r="B3662">
        <v>6251.431206539366</v>
      </c>
      <c r="C3662">
        <v>128.99799999999999</v>
      </c>
      <c r="D3662">
        <v>1</v>
      </c>
    </row>
    <row r="3663" spans="1:4">
      <c r="A3663">
        <v>6442.8163869995169</v>
      </c>
      <c r="B3663">
        <v>6251.431206539366</v>
      </c>
      <c r="C3663">
        <v>127.998</v>
      </c>
      <c r="D3663">
        <v>1</v>
      </c>
    </row>
    <row r="3664" spans="1:4">
      <c r="A3664">
        <v>6442.8163869995169</v>
      </c>
      <c r="B3664">
        <v>6251.431206539366</v>
      </c>
      <c r="C3664">
        <v>126.998</v>
      </c>
      <c r="D3664">
        <v>1</v>
      </c>
    </row>
    <row r="3665" spans="1:4">
      <c r="A3665">
        <v>6442.8163869995169</v>
      </c>
      <c r="B3665">
        <v>6251.431206539366</v>
      </c>
      <c r="C3665">
        <v>125.998</v>
      </c>
      <c r="D3665">
        <v>1</v>
      </c>
    </row>
    <row r="3666" spans="1:4">
      <c r="A3666">
        <v>6442.8163869995169</v>
      </c>
      <c r="B3666">
        <v>6251.431206539366</v>
      </c>
      <c r="C3666">
        <v>124.998</v>
      </c>
      <c r="D3666">
        <v>1</v>
      </c>
    </row>
    <row r="3667" spans="1:4">
      <c r="A3667">
        <v>6442.8163869995169</v>
      </c>
      <c r="B3667">
        <v>6251.431206539366</v>
      </c>
      <c r="C3667">
        <v>123.998</v>
      </c>
      <c r="D3667">
        <v>1</v>
      </c>
    </row>
    <row r="3668" spans="1:4">
      <c r="A3668">
        <v>6442.8163869995169</v>
      </c>
      <c r="B3668">
        <v>6251.431206539366</v>
      </c>
      <c r="C3668">
        <v>122.998</v>
      </c>
      <c r="D3668">
        <v>1</v>
      </c>
    </row>
    <row r="3669" spans="1:4">
      <c r="A3669">
        <v>6442.8163869995169</v>
      </c>
      <c r="B3669">
        <v>6251.431206539366</v>
      </c>
      <c r="C3669">
        <v>121.998</v>
      </c>
      <c r="D3669">
        <v>1</v>
      </c>
    </row>
    <row r="3670" spans="1:4">
      <c r="A3670">
        <v>6442.8163869995169</v>
      </c>
      <c r="B3670">
        <v>6251.431206539366</v>
      </c>
      <c r="C3670">
        <v>120.998</v>
      </c>
      <c r="D3670">
        <v>1</v>
      </c>
    </row>
    <row r="3671" spans="1:4">
      <c r="A3671">
        <v>6442.8163869995169</v>
      </c>
      <c r="B3671">
        <v>6251.431206539366</v>
      </c>
      <c r="C3671">
        <v>119.998</v>
      </c>
      <c r="D3671">
        <v>1</v>
      </c>
    </row>
    <row r="3672" spans="1:4">
      <c r="A3672">
        <v>6442.8163869995169</v>
      </c>
      <c r="B3672">
        <v>6251.431206539366</v>
      </c>
      <c r="C3672">
        <v>118.998</v>
      </c>
      <c r="D3672">
        <v>1</v>
      </c>
    </row>
    <row r="3673" spans="1:4">
      <c r="A3673">
        <v>6442.8163869995169</v>
      </c>
      <c r="B3673">
        <v>6251.431206539366</v>
      </c>
      <c r="C3673">
        <v>117.998</v>
      </c>
      <c r="D3673">
        <v>1</v>
      </c>
    </row>
    <row r="3674" spans="1:4">
      <c r="A3674">
        <v>6442.8163869995169</v>
      </c>
      <c r="B3674">
        <v>6251.431206539366</v>
      </c>
      <c r="C3674">
        <v>116.998</v>
      </c>
      <c r="D3674">
        <v>1</v>
      </c>
    </row>
    <row r="3675" spans="1:4">
      <c r="A3675">
        <v>6442.8163869995169</v>
      </c>
      <c r="B3675">
        <v>6251.431206539366</v>
      </c>
      <c r="C3675">
        <v>115.998</v>
      </c>
      <c r="D3675">
        <v>1</v>
      </c>
    </row>
    <row r="3676" spans="1:4">
      <c r="A3676">
        <v>6442.8163869995169</v>
      </c>
      <c r="B3676">
        <v>6251.431206539366</v>
      </c>
      <c r="C3676">
        <v>114.998</v>
      </c>
      <c r="D3676">
        <v>1</v>
      </c>
    </row>
    <row r="3677" spans="1:4">
      <c r="A3677">
        <v>6442.8163869995169</v>
      </c>
      <c r="B3677">
        <v>6251.431206539366</v>
      </c>
      <c r="C3677">
        <v>113.998</v>
      </c>
      <c r="D3677">
        <v>1</v>
      </c>
    </row>
    <row r="3678" spans="1:4">
      <c r="A3678">
        <v>6442.8163869995169</v>
      </c>
      <c r="B3678">
        <v>6251.431206539366</v>
      </c>
      <c r="C3678">
        <v>112.998</v>
      </c>
      <c r="D3678">
        <v>1</v>
      </c>
    </row>
    <row r="3679" spans="1:4">
      <c r="A3679">
        <v>6442.8163869995169</v>
      </c>
      <c r="B3679">
        <v>6251.431206539366</v>
      </c>
      <c r="C3679">
        <v>111.998</v>
      </c>
      <c r="D3679">
        <v>1</v>
      </c>
    </row>
    <row r="3680" spans="1:4">
      <c r="A3680">
        <v>6442.8163869995169</v>
      </c>
      <c r="B3680">
        <v>6251.431206539366</v>
      </c>
      <c r="C3680">
        <v>110.999</v>
      </c>
      <c r="D3680">
        <v>0</v>
      </c>
    </row>
    <row r="3681" spans="1:4">
      <c r="A3681">
        <v>6442.8163869995169</v>
      </c>
      <c r="B3681">
        <v>6251.431206539366</v>
      </c>
      <c r="C3681">
        <v>109.999</v>
      </c>
      <c r="D3681">
        <v>1</v>
      </c>
    </row>
    <row r="3682" spans="1:4">
      <c r="A3682">
        <v>6442.8163869995169</v>
      </c>
      <c r="B3682">
        <v>6251.431206539366</v>
      </c>
      <c r="C3682">
        <v>108.999</v>
      </c>
      <c r="D3682">
        <v>1</v>
      </c>
    </row>
    <row r="3683" spans="1:4">
      <c r="A3683">
        <v>6442.8163869995169</v>
      </c>
      <c r="B3683">
        <v>6251.431206539366</v>
      </c>
      <c r="C3683">
        <v>107.999</v>
      </c>
      <c r="D3683">
        <v>0</v>
      </c>
    </row>
    <row r="3684" spans="1:4">
      <c r="A3684">
        <v>6442.8163869995169</v>
      </c>
      <c r="B3684">
        <v>6251.431206539366</v>
      </c>
      <c r="C3684">
        <v>106.999</v>
      </c>
      <c r="D3684">
        <v>0</v>
      </c>
    </row>
    <row r="3685" spans="1:4">
      <c r="A3685">
        <v>6442.8163869995169</v>
      </c>
      <c r="B3685">
        <v>6251.431206539366</v>
      </c>
      <c r="C3685">
        <v>105.999</v>
      </c>
      <c r="D3685">
        <v>0</v>
      </c>
    </row>
    <row r="3686" spans="1:4">
      <c r="A3686">
        <v>6442.8163869995169</v>
      </c>
      <c r="B3686">
        <v>6251.431206539366</v>
      </c>
      <c r="C3686">
        <v>104.999</v>
      </c>
      <c r="D3686">
        <v>1</v>
      </c>
    </row>
    <row r="3687" spans="1:4">
      <c r="A3687">
        <v>6442.8163869995169</v>
      </c>
      <c r="B3687">
        <v>6251.431206539366</v>
      </c>
      <c r="C3687">
        <v>103.999</v>
      </c>
      <c r="D3687">
        <v>1</v>
      </c>
    </row>
    <row r="3688" spans="1:4">
      <c r="A3688">
        <v>6442.8163869995169</v>
      </c>
      <c r="B3688">
        <v>6251.431206539366</v>
      </c>
      <c r="C3688">
        <v>102.999</v>
      </c>
      <c r="D3688">
        <v>1</v>
      </c>
    </row>
    <row r="3689" spans="1:4">
      <c r="A3689">
        <v>6442.8163869995169</v>
      </c>
      <c r="B3689">
        <v>6251.431206539366</v>
      </c>
      <c r="C3689">
        <v>101.999</v>
      </c>
      <c r="D3689">
        <v>1</v>
      </c>
    </row>
    <row r="3690" spans="1:4">
      <c r="A3690">
        <v>6442.8163869995169</v>
      </c>
      <c r="B3690">
        <v>6251.431206539366</v>
      </c>
      <c r="C3690">
        <v>100.999</v>
      </c>
      <c r="D3690">
        <v>0</v>
      </c>
    </row>
    <row r="3691" spans="1:4">
      <c r="A3691">
        <v>6442.8163869995169</v>
      </c>
      <c r="B3691">
        <v>6251.431206539366</v>
      </c>
      <c r="C3691">
        <v>99.998999999999995</v>
      </c>
      <c r="D3691">
        <v>1</v>
      </c>
    </row>
    <row r="3692" spans="1:4">
      <c r="A3692">
        <v>6442.8163869995169</v>
      </c>
      <c r="B3692">
        <v>6251.431206539366</v>
      </c>
      <c r="C3692">
        <v>98.998999999999995</v>
      </c>
      <c r="D3692">
        <v>0</v>
      </c>
    </row>
    <row r="3693" spans="1:4">
      <c r="A3693">
        <v>6442.8163869995169</v>
      </c>
      <c r="B3693">
        <v>6251.431206539366</v>
      </c>
      <c r="C3693">
        <v>97.998999999999995</v>
      </c>
      <c r="D3693">
        <v>0</v>
      </c>
    </row>
    <row r="3694" spans="1:4">
      <c r="A3694">
        <v>6442.8163869995169</v>
      </c>
      <c r="B3694">
        <v>6251.431206539366</v>
      </c>
      <c r="C3694">
        <v>96.998999999999995</v>
      </c>
      <c r="D3694">
        <v>0</v>
      </c>
    </row>
    <row r="3695" spans="1:4">
      <c r="A3695">
        <v>6442.8163869995169</v>
      </c>
      <c r="B3695">
        <v>6251.431206539366</v>
      </c>
      <c r="C3695">
        <v>95.998999999999995</v>
      </c>
      <c r="D3695">
        <v>0</v>
      </c>
    </row>
    <row r="3696" spans="1:4">
      <c r="A3696">
        <v>6442.8163869995169</v>
      </c>
      <c r="B3696">
        <v>6251.431206539366</v>
      </c>
      <c r="C3696">
        <v>94.998999999999995</v>
      </c>
      <c r="D3696">
        <v>0</v>
      </c>
    </row>
    <row r="3697" spans="1:4">
      <c r="A3697">
        <v>6442.8163869995169</v>
      </c>
      <c r="B3697">
        <v>6251.431206539366</v>
      </c>
      <c r="C3697">
        <v>93.998999999999995</v>
      </c>
      <c r="D3697">
        <v>0</v>
      </c>
    </row>
    <row r="3698" spans="1:4">
      <c r="A3698">
        <v>6442.8163869995169</v>
      </c>
      <c r="B3698">
        <v>6251.431206539366</v>
      </c>
      <c r="C3698">
        <v>92.998999999999995</v>
      </c>
      <c r="D3698">
        <v>0</v>
      </c>
    </row>
    <row r="3699" spans="1:4">
      <c r="A3699">
        <v>6442.8163869995169</v>
      </c>
      <c r="B3699">
        <v>6251.431206539366</v>
      </c>
      <c r="C3699">
        <v>91.998999999999995</v>
      </c>
      <c r="D3699">
        <v>0</v>
      </c>
    </row>
    <row r="3700" spans="1:4">
      <c r="A3700">
        <v>6442.8163869995169</v>
      </c>
      <c r="B3700">
        <v>6251.431206539366</v>
      </c>
      <c r="C3700">
        <v>90.998999999999995</v>
      </c>
      <c r="D3700">
        <v>0</v>
      </c>
    </row>
    <row r="3701" spans="1:4">
      <c r="A3701">
        <v>6442.8163869995169</v>
      </c>
      <c r="B3701">
        <v>6251.431206539366</v>
      </c>
      <c r="C3701">
        <v>89.998999999999995</v>
      </c>
      <c r="D3701">
        <v>0</v>
      </c>
    </row>
    <row r="3702" spans="1:4">
      <c r="A3702">
        <v>6442.8163869995169</v>
      </c>
      <c r="B3702">
        <v>6251.431206539366</v>
      </c>
      <c r="C3702">
        <v>88.998999999999995</v>
      </c>
      <c r="D3702">
        <v>0</v>
      </c>
    </row>
    <row r="3703" spans="1:4">
      <c r="A3703">
        <v>6442.8163869995169</v>
      </c>
      <c r="B3703">
        <v>6251.431206539366</v>
      </c>
      <c r="C3703">
        <v>87.999000000000009</v>
      </c>
      <c r="D3703">
        <v>0</v>
      </c>
    </row>
    <row r="3704" spans="1:4">
      <c r="A3704">
        <v>6442.8163869995169</v>
      </c>
      <c r="B3704">
        <v>6251.431206539366</v>
      </c>
      <c r="C3704">
        <v>86.999000000000009</v>
      </c>
      <c r="D3704">
        <v>0</v>
      </c>
    </row>
    <row r="3705" spans="1:4">
      <c r="A3705">
        <v>6442.8163869995169</v>
      </c>
      <c r="B3705">
        <v>6251.431206539366</v>
      </c>
      <c r="C3705">
        <v>85.999000000000009</v>
      </c>
      <c r="D3705">
        <v>0</v>
      </c>
    </row>
    <row r="3706" spans="1:4">
      <c r="A3706">
        <v>6442.8163869995169</v>
      </c>
      <c r="B3706">
        <v>6251.431206539366</v>
      </c>
      <c r="C3706">
        <v>84.999000000000009</v>
      </c>
      <c r="D3706">
        <v>0</v>
      </c>
    </row>
    <row r="3707" spans="1:4">
      <c r="A3707">
        <v>6442.8163869995169</v>
      </c>
      <c r="B3707">
        <v>6251.431206539366</v>
      </c>
      <c r="C3707">
        <v>83.999000000000009</v>
      </c>
      <c r="D3707">
        <v>0</v>
      </c>
    </row>
    <row r="3708" spans="1:4">
      <c r="A3708">
        <v>6442.8163869995169</v>
      </c>
      <c r="B3708">
        <v>6251.431206539366</v>
      </c>
      <c r="C3708">
        <v>82.999000000000009</v>
      </c>
      <c r="D3708">
        <v>0</v>
      </c>
    </row>
    <row r="3709" spans="1:4">
      <c r="A3709">
        <v>6442.8163869995169</v>
      </c>
      <c r="B3709">
        <v>6251.431206539366</v>
      </c>
      <c r="C3709">
        <v>81.999000000000009</v>
      </c>
      <c r="D3709">
        <v>0</v>
      </c>
    </row>
    <row r="3710" spans="1:4">
      <c r="A3710">
        <v>6442.8163869995169</v>
      </c>
      <c r="B3710">
        <v>6251.431206539366</v>
      </c>
      <c r="C3710">
        <v>80.999000000000009</v>
      </c>
      <c r="D3710">
        <v>1</v>
      </c>
    </row>
    <row r="3711" spans="1:4">
      <c r="A3711">
        <v>6442.8163869995169</v>
      </c>
      <c r="B3711">
        <v>6251.431206539366</v>
      </c>
      <c r="C3711">
        <v>79.999000000000009</v>
      </c>
      <c r="D3711">
        <v>1</v>
      </c>
    </row>
    <row r="3712" spans="1:4">
      <c r="A3712">
        <v>6442.8163869995169</v>
      </c>
      <c r="B3712">
        <v>6251.431206539366</v>
      </c>
      <c r="C3712">
        <v>78.999000000000009</v>
      </c>
      <c r="D3712">
        <v>1</v>
      </c>
    </row>
    <row r="3713" spans="1:4">
      <c r="A3713">
        <v>6442.8163869995169</v>
      </c>
      <c r="B3713">
        <v>6251.431206539366</v>
      </c>
      <c r="C3713">
        <v>77.999000000000009</v>
      </c>
      <c r="D3713">
        <v>1</v>
      </c>
    </row>
    <row r="3714" spans="1:4">
      <c r="A3714">
        <v>6442.8163869995169</v>
      </c>
      <c r="B3714">
        <v>6251.431206539366</v>
      </c>
      <c r="C3714">
        <v>76.999000000000009</v>
      </c>
      <c r="D3714">
        <v>0</v>
      </c>
    </row>
    <row r="3715" spans="1:4">
      <c r="A3715">
        <v>6442.8163869995169</v>
      </c>
      <c r="B3715">
        <v>6251.431206539366</v>
      </c>
      <c r="C3715">
        <v>75.999000000000009</v>
      </c>
      <c r="D3715">
        <v>0</v>
      </c>
    </row>
    <row r="3716" spans="1:4">
      <c r="A3716">
        <v>6442.8163869995169</v>
      </c>
      <c r="B3716">
        <v>6251.431206539366</v>
      </c>
      <c r="C3716">
        <v>74.999000000000009</v>
      </c>
      <c r="D3716">
        <v>0</v>
      </c>
    </row>
    <row r="3717" spans="1:4">
      <c r="A3717">
        <v>6442.8163869995169</v>
      </c>
      <c r="B3717">
        <v>6251.431206539366</v>
      </c>
      <c r="C3717">
        <v>73.999000000000009</v>
      </c>
      <c r="D3717">
        <v>0</v>
      </c>
    </row>
    <row r="3718" spans="1:4">
      <c r="A3718">
        <v>6442.8163869995169</v>
      </c>
      <c r="B3718">
        <v>6251.431206539366</v>
      </c>
      <c r="C3718">
        <v>72.999000000000009</v>
      </c>
      <c r="D3718">
        <v>1</v>
      </c>
    </row>
    <row r="3719" spans="1:4">
      <c r="A3719">
        <v>6442.8163869995169</v>
      </c>
      <c r="B3719">
        <v>6251.431206539366</v>
      </c>
      <c r="C3719">
        <v>71.999000000000009</v>
      </c>
      <c r="D3719">
        <v>1</v>
      </c>
    </row>
    <row r="3720" spans="1:4">
      <c r="A3720">
        <v>6442.8163869995169</v>
      </c>
      <c r="B3720">
        <v>6251.431206539366</v>
      </c>
      <c r="C3720">
        <v>70.999000000000009</v>
      </c>
      <c r="D3720">
        <v>1</v>
      </c>
    </row>
    <row r="3721" spans="1:4">
      <c r="A3721">
        <v>6442.8163869995169</v>
      </c>
      <c r="B3721">
        <v>6251.431206539366</v>
      </c>
      <c r="C3721">
        <v>69.999000000000009</v>
      </c>
      <c r="D3721">
        <v>1</v>
      </c>
    </row>
    <row r="3722" spans="1:4">
      <c r="A3722">
        <v>6442.8163869995169</v>
      </c>
      <c r="B3722">
        <v>6251.431206539366</v>
      </c>
      <c r="C3722">
        <v>68.999000000000009</v>
      </c>
      <c r="D3722">
        <v>1</v>
      </c>
    </row>
    <row r="3723" spans="1:4">
      <c r="A3723">
        <v>6442.8163869995169</v>
      </c>
      <c r="B3723">
        <v>6251.431206539366</v>
      </c>
      <c r="C3723">
        <v>67.999000000000009</v>
      </c>
      <c r="D3723">
        <v>1</v>
      </c>
    </row>
    <row r="3724" spans="1:4">
      <c r="A3724">
        <v>6442.8163869995169</v>
      </c>
      <c r="B3724">
        <v>6251.431206539366</v>
      </c>
      <c r="C3724">
        <v>66.999000000000009</v>
      </c>
      <c r="D3724">
        <v>1</v>
      </c>
    </row>
    <row r="3725" spans="1:4">
      <c r="A3725">
        <v>6442.8163869995169</v>
      </c>
      <c r="B3725">
        <v>6251.431206539366</v>
      </c>
      <c r="C3725">
        <v>65.999000000000009</v>
      </c>
      <c r="D3725">
        <v>1</v>
      </c>
    </row>
    <row r="3726" spans="1:4">
      <c r="A3726">
        <v>6442.8163869995169</v>
      </c>
      <c r="B3726">
        <v>6251.431206539366</v>
      </c>
      <c r="C3726">
        <v>64.999000000000009</v>
      </c>
      <c r="D3726">
        <v>1</v>
      </c>
    </row>
    <row r="3727" spans="1:4">
      <c r="A3727">
        <v>6442.8163869995169</v>
      </c>
      <c r="B3727">
        <v>6251.431206539366</v>
      </c>
      <c r="C3727">
        <v>63.999000000000009</v>
      </c>
      <c r="D3727">
        <v>1</v>
      </c>
    </row>
    <row r="3728" spans="1:4">
      <c r="A3728">
        <v>6442.8163869995169</v>
      </c>
      <c r="B3728">
        <v>6251.431206539366</v>
      </c>
      <c r="C3728">
        <v>62.999000000000009</v>
      </c>
      <c r="D3728">
        <v>1</v>
      </c>
    </row>
    <row r="3729" spans="1:4">
      <c r="A3729">
        <v>6442.8163869995169</v>
      </c>
      <c r="B3729">
        <v>6251.431206539366</v>
      </c>
      <c r="C3729">
        <v>61.999000000000009</v>
      </c>
      <c r="D3729">
        <v>1</v>
      </c>
    </row>
    <row r="3730" spans="1:4">
      <c r="A3730">
        <v>6442.8163869995169</v>
      </c>
      <c r="B3730">
        <v>6251.431206539366</v>
      </c>
      <c r="C3730">
        <v>60.999000000000009</v>
      </c>
      <c r="D3730">
        <v>1</v>
      </c>
    </row>
    <row r="3731" spans="1:4">
      <c r="A3731">
        <v>6442.8163869995169</v>
      </c>
      <c r="B3731">
        <v>6251.431206539366</v>
      </c>
      <c r="C3731">
        <v>59.999000000000009</v>
      </c>
      <c r="D3731">
        <v>0</v>
      </c>
    </row>
    <row r="3732" spans="1:4">
      <c r="A3732">
        <v>6442.8163869995169</v>
      </c>
      <c r="B3732">
        <v>6251.431206539366</v>
      </c>
      <c r="C3732">
        <v>58.999000000000009</v>
      </c>
      <c r="D3732">
        <v>0</v>
      </c>
    </row>
    <row r="3733" spans="1:4">
      <c r="A3733">
        <v>6442.8163869995169</v>
      </c>
      <c r="B3733">
        <v>6251.431206539366</v>
      </c>
      <c r="C3733">
        <v>57.999000000000009</v>
      </c>
      <c r="D3733">
        <v>0</v>
      </c>
    </row>
    <row r="3734" spans="1:4">
      <c r="A3734">
        <v>6442.8163869995169</v>
      </c>
      <c r="B3734">
        <v>6251.431206539366</v>
      </c>
      <c r="C3734">
        <v>56.999000000000009</v>
      </c>
      <c r="D3734">
        <v>0</v>
      </c>
    </row>
    <row r="3735" spans="1:4">
      <c r="A3735">
        <v>9112.3994368730437</v>
      </c>
      <c r="B3735">
        <v>7275.0957728682915</v>
      </c>
      <c r="C3735">
        <v>155.99799999999999</v>
      </c>
      <c r="D3735">
        <v>1</v>
      </c>
    </row>
    <row r="3736" spans="1:4">
      <c r="A3736">
        <v>9112.3994368730437</v>
      </c>
      <c r="B3736">
        <v>7275.0957728682915</v>
      </c>
      <c r="C3736">
        <v>154.99799999999999</v>
      </c>
      <c r="D3736">
        <v>1</v>
      </c>
    </row>
    <row r="3737" spans="1:4">
      <c r="A3737">
        <v>9112.3994368730437</v>
      </c>
      <c r="B3737">
        <v>7275.0957728682915</v>
      </c>
      <c r="C3737">
        <v>153.99799999999999</v>
      </c>
      <c r="D3737">
        <v>1</v>
      </c>
    </row>
    <row r="3738" spans="1:4">
      <c r="A3738">
        <v>9112.3994368730437</v>
      </c>
      <c r="B3738">
        <v>7275.0957728682915</v>
      </c>
      <c r="C3738">
        <v>152.99799999999999</v>
      </c>
      <c r="D3738">
        <v>0</v>
      </c>
    </row>
    <row r="3739" spans="1:4">
      <c r="A3739">
        <v>9112.3994368730437</v>
      </c>
      <c r="B3739">
        <v>7275.0957728682915</v>
      </c>
      <c r="C3739">
        <v>151.99799999999999</v>
      </c>
      <c r="D3739">
        <v>1</v>
      </c>
    </row>
    <row r="3740" spans="1:4">
      <c r="A3740">
        <v>9112.3994368730437</v>
      </c>
      <c r="B3740">
        <v>7275.0957728682915</v>
      </c>
      <c r="C3740">
        <v>150.99799999999999</v>
      </c>
      <c r="D3740">
        <v>0</v>
      </c>
    </row>
    <row r="3741" spans="1:4">
      <c r="A3741">
        <v>9112.3994368730437</v>
      </c>
      <c r="B3741">
        <v>7275.0957728682915</v>
      </c>
      <c r="C3741">
        <v>149.99799999999999</v>
      </c>
      <c r="D3741">
        <v>0</v>
      </c>
    </row>
    <row r="3742" spans="1:4">
      <c r="A3742">
        <v>9112.3994368730437</v>
      </c>
      <c r="B3742">
        <v>7275.0957728682915</v>
      </c>
      <c r="C3742">
        <v>148.99799999999999</v>
      </c>
      <c r="D3742">
        <v>1</v>
      </c>
    </row>
    <row r="3743" spans="1:4">
      <c r="A3743">
        <v>9112.3994368730437</v>
      </c>
      <c r="B3743">
        <v>7275.0957728682915</v>
      </c>
      <c r="C3743">
        <v>147.99799999999999</v>
      </c>
      <c r="D3743">
        <v>1</v>
      </c>
    </row>
    <row r="3744" spans="1:4">
      <c r="A3744">
        <v>9112.3994368730437</v>
      </c>
      <c r="B3744">
        <v>7275.0957728682915</v>
      </c>
      <c r="C3744">
        <v>146.99799999999999</v>
      </c>
      <c r="D3744">
        <v>1</v>
      </c>
    </row>
    <row r="3745" spans="1:4">
      <c r="A3745">
        <v>9112.3994368730437</v>
      </c>
      <c r="B3745">
        <v>7275.0957728682915</v>
      </c>
      <c r="C3745">
        <v>145.99799999999999</v>
      </c>
      <c r="D3745">
        <v>1</v>
      </c>
    </row>
    <row r="3746" spans="1:4">
      <c r="A3746">
        <v>9112.3994368730437</v>
      </c>
      <c r="B3746">
        <v>7275.0957728682915</v>
      </c>
      <c r="C3746">
        <v>144.99799999999999</v>
      </c>
      <c r="D3746">
        <v>1</v>
      </c>
    </row>
    <row r="3747" spans="1:4">
      <c r="A3747">
        <v>9112.3994368730437</v>
      </c>
      <c r="B3747">
        <v>7275.0957728682915</v>
      </c>
      <c r="C3747">
        <v>143.99799999999999</v>
      </c>
      <c r="D3747">
        <v>1</v>
      </c>
    </row>
    <row r="3748" spans="1:4">
      <c r="A3748">
        <v>9112.3994368730437</v>
      </c>
      <c r="B3748">
        <v>7275.0957728682915</v>
      </c>
      <c r="C3748">
        <v>142.99799999999999</v>
      </c>
      <c r="D3748">
        <v>1</v>
      </c>
    </row>
    <row r="3749" spans="1:4">
      <c r="A3749">
        <v>9112.3994368730437</v>
      </c>
      <c r="B3749">
        <v>7275.0957728682915</v>
      </c>
      <c r="C3749">
        <v>141.99799999999999</v>
      </c>
      <c r="D3749">
        <v>1</v>
      </c>
    </row>
    <row r="3750" spans="1:4">
      <c r="A3750">
        <v>9112.3994368730437</v>
      </c>
      <c r="B3750">
        <v>7275.0957728682915</v>
      </c>
      <c r="C3750">
        <v>140.99799999999999</v>
      </c>
      <c r="D3750">
        <v>1</v>
      </c>
    </row>
    <row r="3751" spans="1:4">
      <c r="A3751">
        <v>9112.3994368730437</v>
      </c>
      <c r="B3751">
        <v>7275.0957728682915</v>
      </c>
      <c r="C3751">
        <v>139.99799999999999</v>
      </c>
      <c r="D3751">
        <v>1</v>
      </c>
    </row>
    <row r="3752" spans="1:4">
      <c r="A3752">
        <v>9112.3994368730437</v>
      </c>
      <c r="B3752">
        <v>7275.0957728682915</v>
      </c>
      <c r="C3752">
        <v>138.99799999999999</v>
      </c>
      <c r="D3752">
        <v>1</v>
      </c>
    </row>
    <row r="3753" spans="1:4">
      <c r="A3753">
        <v>9112.3994368730437</v>
      </c>
      <c r="B3753">
        <v>7275.0957728682915</v>
      </c>
      <c r="C3753">
        <v>137.99799999999999</v>
      </c>
      <c r="D3753">
        <v>1</v>
      </c>
    </row>
    <row r="3754" spans="1:4">
      <c r="A3754">
        <v>9112.3994368730437</v>
      </c>
      <c r="B3754">
        <v>7275.0957728682915</v>
      </c>
      <c r="C3754">
        <v>136.99799999999999</v>
      </c>
      <c r="D3754">
        <v>1</v>
      </c>
    </row>
    <row r="3755" spans="1:4">
      <c r="A3755">
        <v>9112.3994368730437</v>
      </c>
      <c r="B3755">
        <v>7275.0957728682915</v>
      </c>
      <c r="C3755">
        <v>135.99799999999999</v>
      </c>
      <c r="D3755">
        <v>1</v>
      </c>
    </row>
    <row r="3756" spans="1:4">
      <c r="A3756">
        <v>9112.3994368730437</v>
      </c>
      <c r="B3756">
        <v>7275.0957728682915</v>
      </c>
      <c r="C3756">
        <v>134.99799999999999</v>
      </c>
      <c r="D3756">
        <v>1</v>
      </c>
    </row>
    <row r="3757" spans="1:4">
      <c r="A3757">
        <v>9112.3994368730437</v>
      </c>
      <c r="B3757">
        <v>7275.0957728682915</v>
      </c>
      <c r="C3757">
        <v>133.99799999999999</v>
      </c>
      <c r="D3757">
        <v>1</v>
      </c>
    </row>
    <row r="3758" spans="1:4">
      <c r="A3758">
        <v>9112.3994368730437</v>
      </c>
      <c r="B3758">
        <v>7275.0957728682915</v>
      </c>
      <c r="C3758">
        <v>132.99799999999999</v>
      </c>
      <c r="D3758">
        <v>1</v>
      </c>
    </row>
    <row r="3759" spans="1:4">
      <c r="A3759">
        <v>9112.3994368730437</v>
      </c>
      <c r="B3759">
        <v>7275.0957728682915</v>
      </c>
      <c r="C3759">
        <v>131.99799999999999</v>
      </c>
      <c r="D3759">
        <v>1</v>
      </c>
    </row>
    <row r="3760" spans="1:4">
      <c r="A3760">
        <v>9112.3994368730437</v>
      </c>
      <c r="B3760">
        <v>7275.0957728682915</v>
      </c>
      <c r="C3760">
        <v>130.99799999999999</v>
      </c>
      <c r="D3760">
        <v>1</v>
      </c>
    </row>
    <row r="3761" spans="1:4">
      <c r="A3761">
        <v>9112.3994368730437</v>
      </c>
      <c r="B3761">
        <v>7275.0957728682915</v>
      </c>
      <c r="C3761">
        <v>129.99799999999999</v>
      </c>
      <c r="D3761">
        <v>1</v>
      </c>
    </row>
    <row r="3762" spans="1:4">
      <c r="A3762">
        <v>9112.3994368730437</v>
      </c>
      <c r="B3762">
        <v>7275.0957728682915</v>
      </c>
      <c r="C3762">
        <v>128.99799999999999</v>
      </c>
      <c r="D3762">
        <v>1</v>
      </c>
    </row>
    <row r="3763" spans="1:4">
      <c r="A3763">
        <v>9112.3994368730437</v>
      </c>
      <c r="B3763">
        <v>7275.0957728682915</v>
      </c>
      <c r="C3763">
        <v>127.998</v>
      </c>
      <c r="D3763">
        <v>1</v>
      </c>
    </row>
    <row r="3764" spans="1:4">
      <c r="A3764">
        <v>9112.3994368730437</v>
      </c>
      <c r="B3764">
        <v>7275.0957728682915</v>
      </c>
      <c r="C3764">
        <v>126.998</v>
      </c>
      <c r="D3764">
        <v>1</v>
      </c>
    </row>
    <row r="3765" spans="1:4">
      <c r="A3765">
        <v>9112.3994368730437</v>
      </c>
      <c r="B3765">
        <v>7275.0957728682915</v>
      </c>
      <c r="C3765">
        <v>125.998</v>
      </c>
      <c r="D3765">
        <v>1</v>
      </c>
    </row>
    <row r="3766" spans="1:4">
      <c r="A3766">
        <v>9112.3994368730437</v>
      </c>
      <c r="B3766">
        <v>7275.0957728682915</v>
      </c>
      <c r="C3766">
        <v>124.998</v>
      </c>
      <c r="D3766">
        <v>1</v>
      </c>
    </row>
    <row r="3767" spans="1:4">
      <c r="A3767">
        <v>9112.3994368730437</v>
      </c>
      <c r="B3767">
        <v>7275.0957728682915</v>
      </c>
      <c r="C3767">
        <v>123.998</v>
      </c>
      <c r="D3767">
        <v>1</v>
      </c>
    </row>
    <row r="3768" spans="1:4">
      <c r="A3768">
        <v>9112.3994368730437</v>
      </c>
      <c r="B3768">
        <v>7275.0957728682915</v>
      </c>
      <c r="C3768">
        <v>122.998</v>
      </c>
      <c r="D3768">
        <v>1</v>
      </c>
    </row>
    <row r="3769" spans="1:4">
      <c r="A3769">
        <v>9112.3994368730437</v>
      </c>
      <c r="B3769">
        <v>7275.0957728682915</v>
      </c>
      <c r="C3769">
        <v>121.998</v>
      </c>
      <c r="D3769">
        <v>1</v>
      </c>
    </row>
    <row r="3770" spans="1:4">
      <c r="A3770">
        <v>9112.3994368730437</v>
      </c>
      <c r="B3770">
        <v>7275.0957728682915</v>
      </c>
      <c r="C3770">
        <v>120.998</v>
      </c>
      <c r="D3770">
        <v>1</v>
      </c>
    </row>
    <row r="3771" spans="1:4">
      <c r="A3771">
        <v>9112.3994368730437</v>
      </c>
      <c r="B3771">
        <v>7275.0957728682915</v>
      </c>
      <c r="C3771">
        <v>119.998</v>
      </c>
      <c r="D3771">
        <v>1</v>
      </c>
    </row>
    <row r="3772" spans="1:4">
      <c r="A3772">
        <v>9112.3994368730437</v>
      </c>
      <c r="B3772">
        <v>7275.0957728682915</v>
      </c>
      <c r="C3772">
        <v>118.998</v>
      </c>
      <c r="D3772">
        <v>1</v>
      </c>
    </row>
    <row r="3773" spans="1:4">
      <c r="A3773">
        <v>9112.3994368730437</v>
      </c>
      <c r="B3773">
        <v>7275.0957728682915</v>
      </c>
      <c r="C3773">
        <v>117.998</v>
      </c>
      <c r="D3773">
        <v>1</v>
      </c>
    </row>
    <row r="3774" spans="1:4">
      <c r="A3774">
        <v>9112.3994368730437</v>
      </c>
      <c r="B3774">
        <v>7275.0957728682915</v>
      </c>
      <c r="C3774">
        <v>116.998</v>
      </c>
      <c r="D3774">
        <v>0</v>
      </c>
    </row>
    <row r="3775" spans="1:4">
      <c r="A3775">
        <v>9112.3994368730437</v>
      </c>
      <c r="B3775">
        <v>7275.0957728682915</v>
      </c>
      <c r="C3775">
        <v>115.998</v>
      </c>
      <c r="D3775">
        <v>0</v>
      </c>
    </row>
    <row r="3776" spans="1:4">
      <c r="A3776">
        <v>9112.3994368730437</v>
      </c>
      <c r="B3776">
        <v>7275.0957728682915</v>
      </c>
      <c r="C3776">
        <v>114.999</v>
      </c>
      <c r="D3776">
        <v>0</v>
      </c>
    </row>
    <row r="3777" spans="1:4">
      <c r="A3777">
        <v>9112.3994368730437</v>
      </c>
      <c r="B3777">
        <v>7275.0957728682915</v>
      </c>
      <c r="C3777">
        <v>113.999</v>
      </c>
      <c r="D3777">
        <v>1</v>
      </c>
    </row>
    <row r="3778" spans="1:4">
      <c r="A3778">
        <v>9112.3994368730437</v>
      </c>
      <c r="B3778">
        <v>7275.0957728682915</v>
      </c>
      <c r="C3778">
        <v>112.999</v>
      </c>
      <c r="D3778">
        <v>1</v>
      </c>
    </row>
    <row r="3779" spans="1:4">
      <c r="A3779">
        <v>9112.3994368730437</v>
      </c>
      <c r="B3779">
        <v>7275.0957728682915</v>
      </c>
      <c r="C3779">
        <v>111.999</v>
      </c>
      <c r="D3779">
        <v>1</v>
      </c>
    </row>
    <row r="3780" spans="1:4">
      <c r="A3780">
        <v>9112.3994368730437</v>
      </c>
      <c r="B3780">
        <v>7275.0957728682915</v>
      </c>
      <c r="C3780">
        <v>110.999</v>
      </c>
      <c r="D3780">
        <v>1</v>
      </c>
    </row>
    <row r="3781" spans="1:4">
      <c r="A3781">
        <v>9112.3994368730437</v>
      </c>
      <c r="B3781">
        <v>7275.0957728682915</v>
      </c>
      <c r="C3781">
        <v>109.999</v>
      </c>
      <c r="D3781">
        <v>1</v>
      </c>
    </row>
    <row r="3782" spans="1:4">
      <c r="A3782">
        <v>9112.3994368730437</v>
      </c>
      <c r="B3782">
        <v>7275.0957728682915</v>
      </c>
      <c r="C3782">
        <v>108.999</v>
      </c>
      <c r="D3782">
        <v>0</v>
      </c>
    </row>
    <row r="3783" spans="1:4">
      <c r="A3783">
        <v>9112.3994368730437</v>
      </c>
      <c r="B3783">
        <v>7275.0957728682915</v>
      </c>
      <c r="C3783">
        <v>107.999</v>
      </c>
      <c r="D3783">
        <v>0</v>
      </c>
    </row>
    <row r="3784" spans="1:4">
      <c r="A3784">
        <v>9112.3994368730437</v>
      </c>
      <c r="B3784">
        <v>7275.0957728682915</v>
      </c>
      <c r="C3784">
        <v>106.999</v>
      </c>
      <c r="D3784">
        <v>1</v>
      </c>
    </row>
    <row r="3785" spans="1:4">
      <c r="A3785">
        <v>9112.3994368730437</v>
      </c>
      <c r="B3785">
        <v>7275.0957728682915</v>
      </c>
      <c r="C3785">
        <v>105.999</v>
      </c>
      <c r="D3785">
        <v>0</v>
      </c>
    </row>
    <row r="3786" spans="1:4">
      <c r="A3786">
        <v>9112.3994368730437</v>
      </c>
      <c r="B3786">
        <v>7275.0957728682915</v>
      </c>
      <c r="C3786">
        <v>104.999</v>
      </c>
      <c r="D3786">
        <v>0</v>
      </c>
    </row>
    <row r="3787" spans="1:4">
      <c r="A3787">
        <v>9112.3994368730437</v>
      </c>
      <c r="B3787">
        <v>7275.0957728682915</v>
      </c>
      <c r="C3787">
        <v>103.999</v>
      </c>
      <c r="D3787">
        <v>0</v>
      </c>
    </row>
    <row r="3788" spans="1:4">
      <c r="A3788">
        <v>9112.3994368730437</v>
      </c>
      <c r="B3788">
        <v>7275.0957728682915</v>
      </c>
      <c r="C3788">
        <v>102.999</v>
      </c>
      <c r="D3788">
        <v>0</v>
      </c>
    </row>
    <row r="3789" spans="1:4">
      <c r="A3789">
        <v>9112.3994368730437</v>
      </c>
      <c r="B3789">
        <v>7275.0957728682915</v>
      </c>
      <c r="C3789">
        <v>101.999</v>
      </c>
      <c r="D3789">
        <v>1</v>
      </c>
    </row>
    <row r="3790" spans="1:4">
      <c r="A3790">
        <v>9112.3994368730437</v>
      </c>
      <c r="B3790">
        <v>7275.0957728682915</v>
      </c>
      <c r="C3790">
        <v>100.999</v>
      </c>
      <c r="D3790">
        <v>1</v>
      </c>
    </row>
    <row r="3791" spans="1:4">
      <c r="A3791">
        <v>9112.3994368730437</v>
      </c>
      <c r="B3791">
        <v>7275.0957728682915</v>
      </c>
      <c r="C3791">
        <v>99.998999999999995</v>
      </c>
      <c r="D3791">
        <v>1</v>
      </c>
    </row>
    <row r="3792" spans="1:4">
      <c r="A3792">
        <v>9112.3994368730437</v>
      </c>
      <c r="B3792">
        <v>7275.0957728682915</v>
      </c>
      <c r="C3792">
        <v>98.998999999999995</v>
      </c>
      <c r="D3792">
        <v>1</v>
      </c>
    </row>
    <row r="3793" spans="1:4">
      <c r="A3793">
        <v>9112.3994368730437</v>
      </c>
      <c r="B3793">
        <v>7275.0957728682915</v>
      </c>
      <c r="C3793">
        <v>97.998999999999995</v>
      </c>
      <c r="D3793">
        <v>1</v>
      </c>
    </row>
    <row r="3794" spans="1:4">
      <c r="A3794">
        <v>9112.3994368730437</v>
      </c>
      <c r="B3794">
        <v>7275.0957728682915</v>
      </c>
      <c r="C3794">
        <v>96.998999999999995</v>
      </c>
      <c r="D3794">
        <v>0</v>
      </c>
    </row>
    <row r="3795" spans="1:4">
      <c r="A3795">
        <v>9112.3994368730437</v>
      </c>
      <c r="B3795">
        <v>7275.0957728682915</v>
      </c>
      <c r="C3795">
        <v>95.998999999999995</v>
      </c>
      <c r="D3795">
        <v>0</v>
      </c>
    </row>
    <row r="3796" spans="1:4">
      <c r="A3796">
        <v>9112.3994368730437</v>
      </c>
      <c r="B3796">
        <v>7275.0957728682915</v>
      </c>
      <c r="C3796">
        <v>94.998999999999995</v>
      </c>
      <c r="D3796">
        <v>1</v>
      </c>
    </row>
    <row r="3797" spans="1:4">
      <c r="A3797">
        <v>9112.3994368730437</v>
      </c>
      <c r="B3797">
        <v>7275.0957728682915</v>
      </c>
      <c r="C3797">
        <v>93.998999999999995</v>
      </c>
      <c r="D3797">
        <v>1</v>
      </c>
    </row>
    <row r="3798" spans="1:4">
      <c r="A3798">
        <v>9112.3994368730437</v>
      </c>
      <c r="B3798">
        <v>7275.0957728682915</v>
      </c>
      <c r="C3798">
        <v>92.998999999999995</v>
      </c>
      <c r="D3798">
        <v>1</v>
      </c>
    </row>
    <row r="3799" spans="1:4">
      <c r="A3799">
        <v>9112.3994368730437</v>
      </c>
      <c r="B3799">
        <v>7275.0957728682915</v>
      </c>
      <c r="C3799">
        <v>91.999000000000009</v>
      </c>
      <c r="D3799">
        <v>0</v>
      </c>
    </row>
    <row r="3800" spans="1:4">
      <c r="A3800">
        <v>9112.3994368730437</v>
      </c>
      <c r="B3800">
        <v>7275.0957728682915</v>
      </c>
      <c r="C3800">
        <v>90.999000000000009</v>
      </c>
      <c r="D3800">
        <v>0</v>
      </c>
    </row>
    <row r="3801" spans="1:4">
      <c r="A3801">
        <v>9112.3994368730437</v>
      </c>
      <c r="B3801">
        <v>7275.0957728682915</v>
      </c>
      <c r="C3801">
        <v>89.999000000000009</v>
      </c>
      <c r="D3801">
        <v>1</v>
      </c>
    </row>
    <row r="3802" spans="1:4">
      <c r="A3802">
        <v>9112.3994368730437</v>
      </c>
      <c r="B3802">
        <v>7275.0957728682915</v>
      </c>
      <c r="C3802">
        <v>88.999000000000009</v>
      </c>
      <c r="D3802">
        <v>1</v>
      </c>
    </row>
    <row r="3803" spans="1:4">
      <c r="A3803">
        <v>9112.3994368730437</v>
      </c>
      <c r="B3803">
        <v>7275.0957728682915</v>
      </c>
      <c r="C3803">
        <v>87.999000000000009</v>
      </c>
      <c r="D3803">
        <v>1</v>
      </c>
    </row>
    <row r="3804" spans="1:4">
      <c r="A3804">
        <v>9112.3994368730437</v>
      </c>
      <c r="B3804">
        <v>7275.0957728682915</v>
      </c>
      <c r="C3804">
        <v>86.999000000000009</v>
      </c>
      <c r="D3804">
        <v>0</v>
      </c>
    </row>
    <row r="3805" spans="1:4">
      <c r="A3805">
        <v>9112.3994368730437</v>
      </c>
      <c r="B3805">
        <v>7275.0957728682915</v>
      </c>
      <c r="C3805">
        <v>85.999000000000009</v>
      </c>
      <c r="D3805">
        <v>1</v>
      </c>
    </row>
    <row r="3806" spans="1:4">
      <c r="A3806">
        <v>9112.3994368730437</v>
      </c>
      <c r="B3806">
        <v>7275.0957728682915</v>
      </c>
      <c r="C3806">
        <v>84.999000000000009</v>
      </c>
      <c r="D3806">
        <v>0</v>
      </c>
    </row>
    <row r="3807" spans="1:4">
      <c r="A3807">
        <v>9112.3994368730437</v>
      </c>
      <c r="B3807">
        <v>7275.0957728682915</v>
      </c>
      <c r="C3807">
        <v>83.999000000000009</v>
      </c>
      <c r="D3807">
        <v>0</v>
      </c>
    </row>
    <row r="3808" spans="1:4">
      <c r="A3808">
        <v>9112.3994368730437</v>
      </c>
      <c r="B3808">
        <v>7275.0957728682915</v>
      </c>
      <c r="C3808">
        <v>82.999000000000009</v>
      </c>
      <c r="D3808">
        <v>0</v>
      </c>
    </row>
    <row r="3809" spans="1:4">
      <c r="A3809">
        <v>9112.3994368730437</v>
      </c>
      <c r="B3809">
        <v>7275.0957728682915</v>
      </c>
      <c r="C3809">
        <v>81.999000000000009</v>
      </c>
      <c r="D3809">
        <v>0</v>
      </c>
    </row>
    <row r="3810" spans="1:4">
      <c r="A3810">
        <v>9112.3994368730437</v>
      </c>
      <c r="B3810">
        <v>7275.0957728682915</v>
      </c>
      <c r="C3810">
        <v>80.999000000000009</v>
      </c>
      <c r="D3810">
        <v>0</v>
      </c>
    </row>
    <row r="3811" spans="1:4">
      <c r="A3811">
        <v>9112.3994368730437</v>
      </c>
      <c r="B3811">
        <v>7275.0957728682915</v>
      </c>
      <c r="C3811">
        <v>79.999000000000009</v>
      </c>
      <c r="D3811">
        <v>1</v>
      </c>
    </row>
    <row r="3812" spans="1:4">
      <c r="A3812">
        <v>9112.3994368730437</v>
      </c>
      <c r="B3812">
        <v>7275.0957728682915</v>
      </c>
      <c r="C3812">
        <v>78.999000000000009</v>
      </c>
      <c r="D3812">
        <v>0</v>
      </c>
    </row>
    <row r="3813" spans="1:4">
      <c r="A3813">
        <v>9112.3994368730437</v>
      </c>
      <c r="B3813">
        <v>7275.0957728682915</v>
      </c>
      <c r="C3813">
        <v>77.999000000000009</v>
      </c>
      <c r="D3813">
        <v>1</v>
      </c>
    </row>
    <row r="3814" spans="1:4">
      <c r="A3814">
        <v>9112.3994368730437</v>
      </c>
      <c r="B3814">
        <v>7275.0957728682915</v>
      </c>
      <c r="C3814">
        <v>76.999000000000009</v>
      </c>
      <c r="D3814">
        <v>1</v>
      </c>
    </row>
    <row r="3815" spans="1:4">
      <c r="A3815">
        <v>9112.3994368730437</v>
      </c>
      <c r="B3815">
        <v>7275.0957728682915</v>
      </c>
      <c r="C3815">
        <v>75.999000000000009</v>
      </c>
      <c r="D3815">
        <v>1</v>
      </c>
    </row>
    <row r="3816" spans="1:4">
      <c r="A3816">
        <v>9112.3994368730437</v>
      </c>
      <c r="B3816">
        <v>7275.0957728682915</v>
      </c>
      <c r="C3816">
        <v>74.999000000000009</v>
      </c>
      <c r="D3816">
        <v>1</v>
      </c>
    </row>
    <row r="3817" spans="1:4">
      <c r="A3817">
        <v>9112.3994368730437</v>
      </c>
      <c r="B3817">
        <v>7275.0957728682915</v>
      </c>
      <c r="C3817">
        <v>73.999000000000009</v>
      </c>
      <c r="D3817">
        <v>1</v>
      </c>
    </row>
    <row r="3818" spans="1:4">
      <c r="A3818">
        <v>9112.3994368730437</v>
      </c>
      <c r="B3818">
        <v>7275.0957728682915</v>
      </c>
      <c r="C3818">
        <v>72.999000000000009</v>
      </c>
      <c r="D3818">
        <v>1</v>
      </c>
    </row>
    <row r="3819" spans="1:4">
      <c r="A3819">
        <v>9112.3994368730437</v>
      </c>
      <c r="B3819">
        <v>7275.0957728682915</v>
      </c>
      <c r="C3819">
        <v>71.999000000000009</v>
      </c>
      <c r="D3819">
        <v>0</v>
      </c>
    </row>
    <row r="3820" spans="1:4">
      <c r="A3820">
        <v>9112.3994368730437</v>
      </c>
      <c r="B3820">
        <v>7275.0957728682915</v>
      </c>
      <c r="C3820">
        <v>70.999000000000009</v>
      </c>
      <c r="D3820">
        <v>1</v>
      </c>
    </row>
    <row r="3821" spans="1:4">
      <c r="A3821">
        <v>9112.3994368730437</v>
      </c>
      <c r="B3821">
        <v>7275.0957728682915</v>
      </c>
      <c r="C3821">
        <v>69.999000000000009</v>
      </c>
      <c r="D3821">
        <v>0</v>
      </c>
    </row>
    <row r="3822" spans="1:4">
      <c r="A3822">
        <v>9112.3994368730437</v>
      </c>
      <c r="B3822">
        <v>7275.0957728682915</v>
      </c>
      <c r="C3822">
        <v>68.999000000000009</v>
      </c>
      <c r="D3822">
        <v>1</v>
      </c>
    </row>
    <row r="3823" spans="1:4">
      <c r="A3823">
        <v>9112.3994368730437</v>
      </c>
      <c r="B3823">
        <v>7275.0957728682915</v>
      </c>
      <c r="C3823">
        <v>67.999000000000009</v>
      </c>
      <c r="D3823">
        <v>1</v>
      </c>
    </row>
    <row r="3824" spans="1:4">
      <c r="A3824">
        <v>9112.3994368730437</v>
      </c>
      <c r="B3824">
        <v>7275.0957728682915</v>
      </c>
      <c r="C3824">
        <v>66.999000000000009</v>
      </c>
      <c r="D3824">
        <v>1</v>
      </c>
    </row>
    <row r="3825" spans="1:4">
      <c r="A3825">
        <v>9112.3994368730437</v>
      </c>
      <c r="B3825">
        <v>7275.0957728682915</v>
      </c>
      <c r="C3825">
        <v>65.999000000000009</v>
      </c>
      <c r="D3825">
        <v>1</v>
      </c>
    </row>
    <row r="3826" spans="1:4">
      <c r="A3826">
        <v>9112.3994368730437</v>
      </c>
      <c r="B3826">
        <v>7275.0957728682915</v>
      </c>
      <c r="C3826">
        <v>64.999000000000009</v>
      </c>
      <c r="D3826">
        <v>1</v>
      </c>
    </row>
    <row r="3827" spans="1:4">
      <c r="A3827">
        <v>9112.3994368730437</v>
      </c>
      <c r="B3827">
        <v>7275.0957728682915</v>
      </c>
      <c r="C3827">
        <v>63.999000000000009</v>
      </c>
      <c r="D3827">
        <v>1</v>
      </c>
    </row>
    <row r="3828" spans="1:4">
      <c r="A3828">
        <v>9112.3994368730437</v>
      </c>
      <c r="B3828">
        <v>7275.0957728682915</v>
      </c>
      <c r="C3828">
        <v>62.999000000000009</v>
      </c>
      <c r="D3828">
        <v>1</v>
      </c>
    </row>
    <row r="3829" spans="1:4">
      <c r="A3829">
        <v>9112.3994368730437</v>
      </c>
      <c r="B3829">
        <v>7275.0957728682915</v>
      </c>
      <c r="C3829">
        <v>61.999000000000009</v>
      </c>
      <c r="D3829">
        <v>1</v>
      </c>
    </row>
    <row r="3830" spans="1:4">
      <c r="A3830">
        <v>9112.3994368730437</v>
      </c>
      <c r="B3830">
        <v>7275.0957728682915</v>
      </c>
      <c r="C3830">
        <v>60.999000000000009</v>
      </c>
      <c r="D3830">
        <v>1</v>
      </c>
    </row>
    <row r="3831" spans="1:4">
      <c r="A3831">
        <v>9112.3994368730437</v>
      </c>
      <c r="B3831">
        <v>7275.0957728682915</v>
      </c>
      <c r="C3831">
        <v>59.999000000000009</v>
      </c>
      <c r="D3831">
        <v>1</v>
      </c>
    </row>
    <row r="3832" spans="1:4">
      <c r="A3832">
        <v>9112.3994368730437</v>
      </c>
      <c r="B3832">
        <v>7275.0957728682915</v>
      </c>
      <c r="C3832">
        <v>58.999000000000009</v>
      </c>
      <c r="D3832">
        <v>1</v>
      </c>
    </row>
    <row r="3833" spans="1:4">
      <c r="A3833">
        <v>9112.3994368730437</v>
      </c>
      <c r="B3833">
        <v>7275.0957728682915</v>
      </c>
      <c r="C3833">
        <v>57.999000000000009</v>
      </c>
      <c r="D3833">
        <v>1</v>
      </c>
    </row>
    <row r="3834" spans="1:4">
      <c r="A3834">
        <v>9112.3994368730437</v>
      </c>
      <c r="B3834">
        <v>7275.0957728682915</v>
      </c>
      <c r="C3834">
        <v>56.999000000000009</v>
      </c>
      <c r="D3834">
        <v>1</v>
      </c>
    </row>
    <row r="3835" spans="1:4">
      <c r="A3835">
        <v>9112.3994368730437</v>
      </c>
      <c r="B3835">
        <v>7275.0957728682915</v>
      </c>
      <c r="C3835">
        <v>55.999000000000009</v>
      </c>
      <c r="D3835">
        <v>1</v>
      </c>
    </row>
    <row r="3836" spans="1:4">
      <c r="A3836">
        <v>9112.3994368730437</v>
      </c>
      <c r="B3836">
        <v>7275.0957728682915</v>
      </c>
      <c r="C3836">
        <v>54.999000000000009</v>
      </c>
      <c r="D3836">
        <v>1</v>
      </c>
    </row>
    <row r="3837" spans="1:4">
      <c r="A3837">
        <v>9112.3994368730437</v>
      </c>
      <c r="B3837">
        <v>7275.0957728682915</v>
      </c>
      <c r="C3837">
        <v>53.999000000000009</v>
      </c>
      <c r="D3837">
        <v>1</v>
      </c>
    </row>
    <row r="3838" spans="1:4">
      <c r="A3838">
        <v>9112.3994368730437</v>
      </c>
      <c r="B3838">
        <v>7275.0957728682915</v>
      </c>
      <c r="C3838">
        <v>52.999000000000009</v>
      </c>
      <c r="D3838">
        <v>1</v>
      </c>
    </row>
    <row r="3839" spans="1:4">
      <c r="A3839">
        <v>9112.3994368730437</v>
      </c>
      <c r="B3839">
        <v>7275.0957728682915</v>
      </c>
      <c r="C3839">
        <v>51.999000000000009</v>
      </c>
      <c r="D3839">
        <v>1</v>
      </c>
    </row>
    <row r="3840" spans="1:4">
      <c r="A3840">
        <v>9112.3994368730437</v>
      </c>
      <c r="B3840">
        <v>7275.0957728682915</v>
      </c>
      <c r="C3840">
        <v>50.999000000000009</v>
      </c>
      <c r="D3840">
        <v>1</v>
      </c>
    </row>
    <row r="3841" spans="1:4">
      <c r="A3841">
        <v>9112.3994368730437</v>
      </c>
      <c r="B3841">
        <v>7275.0957728682915</v>
      </c>
      <c r="C3841">
        <v>49.999000000000009</v>
      </c>
      <c r="D3841">
        <v>1</v>
      </c>
    </row>
    <row r="3842" spans="1:4">
      <c r="A3842">
        <v>9112.3994368730437</v>
      </c>
      <c r="B3842">
        <v>7275.0957728682915</v>
      </c>
      <c r="C3842">
        <v>48.999000000000009</v>
      </c>
      <c r="D3842">
        <v>0</v>
      </c>
    </row>
    <row r="3843" spans="1:4">
      <c r="A3843">
        <v>9112.3994368730437</v>
      </c>
      <c r="B3843">
        <v>7275.0957728682915</v>
      </c>
      <c r="C3843">
        <v>47.999000000000009</v>
      </c>
      <c r="D3843">
        <v>0</v>
      </c>
    </row>
    <row r="3844" spans="1:4">
      <c r="A3844">
        <v>9112.3994368730437</v>
      </c>
      <c r="B3844">
        <v>7275.0957728682915</v>
      </c>
      <c r="C3844">
        <v>46.999000000000009</v>
      </c>
      <c r="D3844">
        <v>0</v>
      </c>
    </row>
    <row r="3845" spans="1:4">
      <c r="A3845">
        <v>9112.3994368730437</v>
      </c>
      <c r="B3845">
        <v>7275.0957728682915</v>
      </c>
      <c r="C3845">
        <v>45.999000000000009</v>
      </c>
      <c r="D3845">
        <v>1</v>
      </c>
    </row>
    <row r="3846" spans="1:4">
      <c r="A3846">
        <v>9112.3994368730437</v>
      </c>
      <c r="B3846">
        <v>7275.0957728682915</v>
      </c>
      <c r="C3846">
        <v>44.999000000000009</v>
      </c>
      <c r="D3846">
        <v>1</v>
      </c>
    </row>
    <row r="3847" spans="1:4">
      <c r="A3847">
        <v>9112.3994368730437</v>
      </c>
      <c r="B3847">
        <v>7275.0957728682915</v>
      </c>
      <c r="C3847">
        <v>43.999000000000009</v>
      </c>
      <c r="D3847">
        <v>1</v>
      </c>
    </row>
    <row r="3848" spans="1:4">
      <c r="A3848">
        <v>9112.3994368730437</v>
      </c>
      <c r="B3848">
        <v>7275.0957728682915</v>
      </c>
      <c r="C3848">
        <v>42.999000000000009</v>
      </c>
      <c r="D3848">
        <v>1</v>
      </c>
    </row>
    <row r="3849" spans="1:4">
      <c r="A3849">
        <v>9112.3994368730437</v>
      </c>
      <c r="B3849">
        <v>7275.0957728682915</v>
      </c>
      <c r="C3849">
        <v>41.999000000000009</v>
      </c>
      <c r="D3849">
        <v>0</v>
      </c>
    </row>
    <row r="3850" spans="1:4">
      <c r="A3850">
        <v>9112.3994368730437</v>
      </c>
      <c r="B3850">
        <v>7275.0957728682915</v>
      </c>
      <c r="C3850">
        <v>40.999000000000009</v>
      </c>
      <c r="D3850">
        <v>1</v>
      </c>
    </row>
    <row r="3851" spans="1:4">
      <c r="A3851">
        <v>9112.3994368730437</v>
      </c>
      <c r="B3851">
        <v>7275.0957728682915</v>
      </c>
      <c r="C3851">
        <v>39.999000000000009</v>
      </c>
      <c r="D3851">
        <v>0</v>
      </c>
    </row>
    <row r="3852" spans="1:4">
      <c r="A3852">
        <v>9112.3994368730437</v>
      </c>
      <c r="B3852">
        <v>7275.0957728682915</v>
      </c>
      <c r="C3852">
        <v>39</v>
      </c>
      <c r="D3852">
        <v>0</v>
      </c>
    </row>
    <row r="3853" spans="1:4">
      <c r="A3853">
        <v>9112.3994368730437</v>
      </c>
      <c r="B3853">
        <v>7275.0957728682915</v>
      </c>
      <c r="C3853">
        <v>38</v>
      </c>
      <c r="D3853">
        <v>0</v>
      </c>
    </row>
    <row r="3854" spans="1:4">
      <c r="A3854">
        <v>9112.7029749836838</v>
      </c>
      <c r="B3854">
        <v>9297.9824492332937</v>
      </c>
      <c r="C3854">
        <v>165.99799999999999</v>
      </c>
      <c r="D3854">
        <v>0</v>
      </c>
    </row>
    <row r="3855" spans="1:4">
      <c r="A3855">
        <v>9112.7029749836838</v>
      </c>
      <c r="B3855">
        <v>9297.9824492332937</v>
      </c>
      <c r="C3855">
        <v>164.99799999999999</v>
      </c>
      <c r="D3855">
        <v>0</v>
      </c>
    </row>
    <row r="3856" spans="1:4">
      <c r="A3856">
        <v>9112.7029749836838</v>
      </c>
      <c r="B3856">
        <v>9297.9824492332937</v>
      </c>
      <c r="C3856">
        <v>163.99799999999999</v>
      </c>
      <c r="D3856">
        <v>1</v>
      </c>
    </row>
    <row r="3857" spans="1:4">
      <c r="A3857">
        <v>9112.7029749836838</v>
      </c>
      <c r="B3857">
        <v>9297.9824492332937</v>
      </c>
      <c r="C3857">
        <v>162.99799999999999</v>
      </c>
      <c r="D3857">
        <v>1</v>
      </c>
    </row>
    <row r="3858" spans="1:4">
      <c r="A3858">
        <v>9112.7029749836838</v>
      </c>
      <c r="B3858">
        <v>9297.9824492332937</v>
      </c>
      <c r="C3858">
        <v>161.99799999999999</v>
      </c>
      <c r="D3858">
        <v>1</v>
      </c>
    </row>
    <row r="3859" spans="1:4">
      <c r="A3859">
        <v>9112.7029749836838</v>
      </c>
      <c r="B3859">
        <v>9297.9824492332937</v>
      </c>
      <c r="C3859">
        <v>160.99799999999999</v>
      </c>
      <c r="D3859">
        <v>1</v>
      </c>
    </row>
    <row r="3860" spans="1:4">
      <c r="A3860">
        <v>9112.7029749836838</v>
      </c>
      <c r="B3860">
        <v>9297.9824492332937</v>
      </c>
      <c r="C3860">
        <v>159.99799999999999</v>
      </c>
      <c r="D3860">
        <v>1</v>
      </c>
    </row>
    <row r="3861" spans="1:4">
      <c r="A3861">
        <v>9112.7029749836838</v>
      </c>
      <c r="B3861">
        <v>9297.9824492332937</v>
      </c>
      <c r="C3861">
        <v>158.99799999999999</v>
      </c>
      <c r="D3861">
        <v>1</v>
      </c>
    </row>
    <row r="3862" spans="1:4">
      <c r="A3862">
        <v>9112.7029749836838</v>
      </c>
      <c r="B3862">
        <v>9297.9824492332937</v>
      </c>
      <c r="C3862">
        <v>157.99799999999999</v>
      </c>
      <c r="D3862">
        <v>1</v>
      </c>
    </row>
    <row r="3863" spans="1:4">
      <c r="A3863">
        <v>9112.7029749836838</v>
      </c>
      <c r="B3863">
        <v>9297.9824492332937</v>
      </c>
      <c r="C3863">
        <v>156.99799999999999</v>
      </c>
      <c r="D3863">
        <v>1</v>
      </c>
    </row>
    <row r="3864" spans="1:4">
      <c r="A3864">
        <v>9112.7029749836838</v>
      </c>
      <c r="B3864">
        <v>9297.9824492332937</v>
      </c>
      <c r="C3864">
        <v>155.99799999999999</v>
      </c>
      <c r="D3864">
        <v>1</v>
      </c>
    </row>
    <row r="3865" spans="1:4">
      <c r="A3865">
        <v>9112.7029749836838</v>
      </c>
      <c r="B3865">
        <v>9297.9824492332937</v>
      </c>
      <c r="C3865">
        <v>154.99799999999999</v>
      </c>
      <c r="D3865">
        <v>0</v>
      </c>
    </row>
    <row r="3866" spans="1:4">
      <c r="A3866">
        <v>9112.7029749836838</v>
      </c>
      <c r="B3866">
        <v>9297.9824492332937</v>
      </c>
      <c r="C3866">
        <v>153.99799999999999</v>
      </c>
      <c r="D3866">
        <v>1</v>
      </c>
    </row>
    <row r="3867" spans="1:4">
      <c r="A3867">
        <v>9112.7029749836838</v>
      </c>
      <c r="B3867">
        <v>9297.9824492332937</v>
      </c>
      <c r="C3867">
        <v>152.99799999999999</v>
      </c>
      <c r="D3867">
        <v>1</v>
      </c>
    </row>
    <row r="3868" spans="1:4">
      <c r="A3868">
        <v>9112.7029749836838</v>
      </c>
      <c r="B3868">
        <v>9297.9824492332937</v>
      </c>
      <c r="C3868">
        <v>151.99799999999999</v>
      </c>
      <c r="D3868">
        <v>1</v>
      </c>
    </row>
    <row r="3869" spans="1:4">
      <c r="A3869">
        <v>9112.7029749836838</v>
      </c>
      <c r="B3869">
        <v>9297.9824492332937</v>
      </c>
      <c r="C3869">
        <v>150.99799999999999</v>
      </c>
      <c r="D3869">
        <v>1</v>
      </c>
    </row>
    <row r="3870" spans="1:4">
      <c r="A3870">
        <v>9112.7029749836838</v>
      </c>
      <c r="B3870">
        <v>9297.9824492332937</v>
      </c>
      <c r="C3870">
        <v>149.99799999999999</v>
      </c>
      <c r="D3870">
        <v>1</v>
      </c>
    </row>
    <row r="3871" spans="1:4">
      <c r="A3871">
        <v>9112.7029749836838</v>
      </c>
      <c r="B3871">
        <v>9297.9824492332937</v>
      </c>
      <c r="C3871">
        <v>148.99799999999999</v>
      </c>
      <c r="D3871">
        <v>1</v>
      </c>
    </row>
    <row r="3872" spans="1:4">
      <c r="A3872">
        <v>9112.7029749836838</v>
      </c>
      <c r="B3872">
        <v>9297.9824492332937</v>
      </c>
      <c r="C3872">
        <v>147.99799999999999</v>
      </c>
      <c r="D3872">
        <v>1</v>
      </c>
    </row>
    <row r="3873" spans="1:4">
      <c r="A3873">
        <v>9112.7029749836838</v>
      </c>
      <c r="B3873">
        <v>9297.9824492332937</v>
      </c>
      <c r="C3873">
        <v>146.99799999999999</v>
      </c>
      <c r="D3873">
        <v>1</v>
      </c>
    </row>
    <row r="3874" spans="1:4">
      <c r="A3874">
        <v>9112.7029749836838</v>
      </c>
      <c r="B3874">
        <v>9297.9824492332937</v>
      </c>
      <c r="C3874">
        <v>145.99799999999999</v>
      </c>
      <c r="D3874">
        <v>1</v>
      </c>
    </row>
    <row r="3875" spans="1:4">
      <c r="A3875">
        <v>9112.7029749836838</v>
      </c>
      <c r="B3875">
        <v>9297.9824492332937</v>
      </c>
      <c r="C3875">
        <v>144.99799999999999</v>
      </c>
      <c r="D3875">
        <v>1</v>
      </c>
    </row>
    <row r="3876" spans="1:4">
      <c r="A3876">
        <v>9112.7029749836838</v>
      </c>
      <c r="B3876">
        <v>9297.9824492332937</v>
      </c>
      <c r="C3876">
        <v>143.99799999999999</v>
      </c>
      <c r="D3876">
        <v>1</v>
      </c>
    </row>
    <row r="3877" spans="1:4">
      <c r="A3877">
        <v>9112.7029749836838</v>
      </c>
      <c r="B3877">
        <v>9297.9824492332937</v>
      </c>
      <c r="C3877">
        <v>142.99799999999999</v>
      </c>
      <c r="D3877">
        <v>1</v>
      </c>
    </row>
    <row r="3878" spans="1:4">
      <c r="A3878">
        <v>9112.7029749836838</v>
      </c>
      <c r="B3878">
        <v>9297.9824492332937</v>
      </c>
      <c r="C3878">
        <v>141.99799999999999</v>
      </c>
      <c r="D3878">
        <v>0</v>
      </c>
    </row>
    <row r="3879" spans="1:4">
      <c r="A3879">
        <v>9112.7029749836838</v>
      </c>
      <c r="B3879">
        <v>9297.9824492332937</v>
      </c>
      <c r="C3879">
        <v>140.99799999999999</v>
      </c>
      <c r="D3879">
        <v>0</v>
      </c>
    </row>
    <row r="3880" spans="1:4">
      <c r="A3880">
        <v>9112.7029749836838</v>
      </c>
      <c r="B3880">
        <v>9297.9824492332937</v>
      </c>
      <c r="C3880">
        <v>139.99799999999999</v>
      </c>
      <c r="D3880">
        <v>1</v>
      </c>
    </row>
    <row r="3881" spans="1:4">
      <c r="A3881">
        <v>9112.7029749836838</v>
      </c>
      <c r="B3881">
        <v>9297.9824492332937</v>
      </c>
      <c r="C3881">
        <v>138.99799999999999</v>
      </c>
      <c r="D3881">
        <v>1</v>
      </c>
    </row>
    <row r="3882" spans="1:4">
      <c r="A3882">
        <v>9112.7029749836838</v>
      </c>
      <c r="B3882">
        <v>9297.9824492332937</v>
      </c>
      <c r="C3882">
        <v>137.99799999999999</v>
      </c>
      <c r="D3882">
        <v>1</v>
      </c>
    </row>
    <row r="3883" spans="1:4">
      <c r="A3883">
        <v>9112.7029749836838</v>
      </c>
      <c r="B3883">
        <v>9297.9824492332937</v>
      </c>
      <c r="C3883">
        <v>136.99799999999999</v>
      </c>
      <c r="D3883">
        <v>1</v>
      </c>
    </row>
    <row r="3884" spans="1:4">
      <c r="A3884">
        <v>9112.7029749836838</v>
      </c>
      <c r="B3884">
        <v>9297.9824492332937</v>
      </c>
      <c r="C3884">
        <v>135.99799999999999</v>
      </c>
      <c r="D3884">
        <v>1</v>
      </c>
    </row>
    <row r="3885" spans="1:4">
      <c r="A3885">
        <v>9112.7029749836838</v>
      </c>
      <c r="B3885">
        <v>9297.9824492332937</v>
      </c>
      <c r="C3885">
        <v>134.99799999999999</v>
      </c>
      <c r="D3885">
        <v>1</v>
      </c>
    </row>
    <row r="3886" spans="1:4">
      <c r="A3886">
        <v>9112.7029749836838</v>
      </c>
      <c r="B3886">
        <v>9297.9824492332937</v>
      </c>
      <c r="C3886">
        <v>133.99799999999999</v>
      </c>
      <c r="D3886">
        <v>1</v>
      </c>
    </row>
    <row r="3887" spans="1:4">
      <c r="A3887">
        <v>9112.7029749836838</v>
      </c>
      <c r="B3887">
        <v>9297.9824492332937</v>
      </c>
      <c r="C3887">
        <v>132.99799999999999</v>
      </c>
      <c r="D3887">
        <v>1</v>
      </c>
    </row>
    <row r="3888" spans="1:4">
      <c r="A3888">
        <v>9112.7029749836838</v>
      </c>
      <c r="B3888">
        <v>9297.9824492332937</v>
      </c>
      <c r="C3888">
        <v>131.99799999999999</v>
      </c>
      <c r="D3888">
        <v>1</v>
      </c>
    </row>
    <row r="3889" spans="1:4">
      <c r="A3889">
        <v>9112.7029749836838</v>
      </c>
      <c r="B3889">
        <v>9297.9824492332937</v>
      </c>
      <c r="C3889">
        <v>130.99799999999999</v>
      </c>
      <c r="D3889">
        <v>1</v>
      </c>
    </row>
    <row r="3890" spans="1:4">
      <c r="A3890">
        <v>9112.7029749836838</v>
      </c>
      <c r="B3890">
        <v>9297.9824492332937</v>
      </c>
      <c r="C3890">
        <v>129.99799999999999</v>
      </c>
      <c r="D3890">
        <v>1</v>
      </c>
    </row>
    <row r="3891" spans="1:4">
      <c r="A3891">
        <v>9112.7029749836838</v>
      </c>
      <c r="B3891">
        <v>9297.9824492332937</v>
      </c>
      <c r="C3891">
        <v>128.99799999999999</v>
      </c>
      <c r="D3891">
        <v>1</v>
      </c>
    </row>
    <row r="3892" spans="1:4">
      <c r="A3892">
        <v>9112.7029749836838</v>
      </c>
      <c r="B3892">
        <v>9297.9824492332937</v>
      </c>
      <c r="C3892">
        <v>127.998</v>
      </c>
      <c r="D3892">
        <v>0</v>
      </c>
    </row>
    <row r="3893" spans="1:4">
      <c r="A3893">
        <v>9112.7029749836838</v>
      </c>
      <c r="B3893">
        <v>9297.9824492332937</v>
      </c>
      <c r="C3893">
        <v>126.998</v>
      </c>
      <c r="D3893">
        <v>1</v>
      </c>
    </row>
    <row r="3894" spans="1:4">
      <c r="A3894">
        <v>9112.7029749836838</v>
      </c>
      <c r="B3894">
        <v>9297.9824492332937</v>
      </c>
      <c r="C3894">
        <v>125.998</v>
      </c>
      <c r="D3894">
        <v>1</v>
      </c>
    </row>
    <row r="3895" spans="1:4">
      <c r="A3895">
        <v>9112.7029749836838</v>
      </c>
      <c r="B3895">
        <v>9297.9824492332937</v>
      </c>
      <c r="C3895">
        <v>124.999</v>
      </c>
      <c r="D3895">
        <v>1</v>
      </c>
    </row>
    <row r="3896" spans="1:4">
      <c r="A3896">
        <v>9112.7029749836838</v>
      </c>
      <c r="B3896">
        <v>9297.9824492332937</v>
      </c>
      <c r="C3896">
        <v>123.999</v>
      </c>
      <c r="D3896">
        <v>1</v>
      </c>
    </row>
    <row r="3897" spans="1:4">
      <c r="A3897">
        <v>9112.7029749836838</v>
      </c>
      <c r="B3897">
        <v>9297.9824492332937</v>
      </c>
      <c r="C3897">
        <v>122.999</v>
      </c>
      <c r="D3897">
        <v>1</v>
      </c>
    </row>
    <row r="3898" spans="1:4">
      <c r="A3898">
        <v>9112.7029749836838</v>
      </c>
      <c r="B3898">
        <v>9297.9824492332937</v>
      </c>
      <c r="C3898">
        <v>121.999</v>
      </c>
      <c r="D3898">
        <v>1</v>
      </c>
    </row>
    <row r="3899" spans="1:4">
      <c r="A3899">
        <v>9112.7029749836838</v>
      </c>
      <c r="B3899">
        <v>9297.9824492332937</v>
      </c>
      <c r="C3899">
        <v>120.999</v>
      </c>
      <c r="D3899">
        <v>1</v>
      </c>
    </row>
    <row r="3900" spans="1:4">
      <c r="A3900">
        <v>9112.7029749836838</v>
      </c>
      <c r="B3900">
        <v>9297.9824492332937</v>
      </c>
      <c r="C3900">
        <v>119.999</v>
      </c>
      <c r="D3900">
        <v>1</v>
      </c>
    </row>
    <row r="3901" spans="1:4">
      <c r="A3901">
        <v>9112.7029749836838</v>
      </c>
      <c r="B3901">
        <v>9297.9824492332937</v>
      </c>
      <c r="C3901">
        <v>118.999</v>
      </c>
      <c r="D3901">
        <v>1</v>
      </c>
    </row>
    <row r="3902" spans="1:4">
      <c r="A3902">
        <v>9112.7029749836838</v>
      </c>
      <c r="B3902">
        <v>9297.9824492332937</v>
      </c>
      <c r="C3902">
        <v>117.999</v>
      </c>
      <c r="D3902">
        <v>1</v>
      </c>
    </row>
    <row r="3903" spans="1:4">
      <c r="A3903">
        <v>9112.7029749836838</v>
      </c>
      <c r="B3903">
        <v>9297.9824492332937</v>
      </c>
      <c r="C3903">
        <v>116.999</v>
      </c>
      <c r="D3903">
        <v>1</v>
      </c>
    </row>
    <row r="3904" spans="1:4">
      <c r="A3904">
        <v>9112.7029749836838</v>
      </c>
      <c r="B3904">
        <v>9297.9824492332937</v>
      </c>
      <c r="C3904">
        <v>115.999</v>
      </c>
      <c r="D3904">
        <v>1</v>
      </c>
    </row>
    <row r="3905" spans="1:4">
      <c r="A3905">
        <v>9112.7029749836838</v>
      </c>
      <c r="B3905">
        <v>9297.9824492332937</v>
      </c>
      <c r="C3905">
        <v>114.999</v>
      </c>
      <c r="D3905">
        <v>1</v>
      </c>
    </row>
    <row r="3906" spans="1:4">
      <c r="A3906">
        <v>9112.7029749836838</v>
      </c>
      <c r="B3906">
        <v>9297.9824492332937</v>
      </c>
      <c r="C3906">
        <v>113.999</v>
      </c>
      <c r="D3906">
        <v>1</v>
      </c>
    </row>
    <row r="3907" spans="1:4">
      <c r="A3907">
        <v>9112.7029749836838</v>
      </c>
      <c r="B3907">
        <v>9297.9824492332937</v>
      </c>
      <c r="C3907">
        <v>112.999</v>
      </c>
      <c r="D3907">
        <v>1</v>
      </c>
    </row>
    <row r="3908" spans="1:4">
      <c r="A3908">
        <v>9112.7029749836838</v>
      </c>
      <c r="B3908">
        <v>9297.9824492332937</v>
      </c>
      <c r="C3908">
        <v>111.999</v>
      </c>
      <c r="D3908">
        <v>1</v>
      </c>
    </row>
    <row r="3909" spans="1:4">
      <c r="A3909">
        <v>9112.7029749836838</v>
      </c>
      <c r="B3909">
        <v>9297.9824492332937</v>
      </c>
      <c r="C3909">
        <v>110.999</v>
      </c>
      <c r="D3909">
        <v>0</v>
      </c>
    </row>
    <row r="3910" spans="1:4">
      <c r="A3910">
        <v>9112.7029749836838</v>
      </c>
      <c r="B3910">
        <v>9297.9824492332937</v>
      </c>
      <c r="C3910">
        <v>109.999</v>
      </c>
      <c r="D3910">
        <v>0</v>
      </c>
    </row>
    <row r="3911" spans="1:4">
      <c r="A3911">
        <v>9112.7029749836838</v>
      </c>
      <c r="B3911">
        <v>9297.9824492332937</v>
      </c>
      <c r="C3911">
        <v>108.999</v>
      </c>
      <c r="D3911">
        <v>0</v>
      </c>
    </row>
    <row r="3912" spans="1:4">
      <c r="A3912">
        <v>9112.7029749836838</v>
      </c>
      <c r="B3912">
        <v>9297.9824492332937</v>
      </c>
      <c r="C3912">
        <v>107.999</v>
      </c>
      <c r="D3912">
        <v>0</v>
      </c>
    </row>
    <row r="3913" spans="1:4">
      <c r="A3913">
        <v>9112.7029749836838</v>
      </c>
      <c r="B3913">
        <v>9297.9824492332937</v>
      </c>
      <c r="C3913">
        <v>106.999</v>
      </c>
      <c r="D3913">
        <v>1</v>
      </c>
    </row>
    <row r="3914" spans="1:4">
      <c r="A3914">
        <v>9112.7029749836838</v>
      </c>
      <c r="B3914">
        <v>9297.9824492332937</v>
      </c>
      <c r="C3914">
        <v>105.999</v>
      </c>
      <c r="D3914">
        <v>1</v>
      </c>
    </row>
    <row r="3915" spans="1:4">
      <c r="A3915">
        <v>9112.7029749836838</v>
      </c>
      <c r="B3915">
        <v>9297.9824492332937</v>
      </c>
      <c r="C3915">
        <v>104.999</v>
      </c>
      <c r="D3915">
        <v>1</v>
      </c>
    </row>
    <row r="3916" spans="1:4">
      <c r="A3916">
        <v>9112.7029749836838</v>
      </c>
      <c r="B3916">
        <v>9297.9824492332937</v>
      </c>
      <c r="C3916">
        <v>103.999</v>
      </c>
      <c r="D3916">
        <v>1</v>
      </c>
    </row>
    <row r="3917" spans="1:4">
      <c r="A3917">
        <v>9112.7029749836838</v>
      </c>
      <c r="B3917">
        <v>9297.9824492332937</v>
      </c>
      <c r="C3917">
        <v>102.999</v>
      </c>
      <c r="D3917">
        <v>1</v>
      </c>
    </row>
    <row r="3918" spans="1:4">
      <c r="A3918">
        <v>9112.7029749836838</v>
      </c>
      <c r="B3918">
        <v>9297.9824492332937</v>
      </c>
      <c r="C3918">
        <v>101.99900000000001</v>
      </c>
      <c r="D3918">
        <v>1</v>
      </c>
    </row>
    <row r="3919" spans="1:4">
      <c r="A3919">
        <v>9112.7029749836838</v>
      </c>
      <c r="B3919">
        <v>9297.9824492332937</v>
      </c>
      <c r="C3919">
        <v>100.99900000000001</v>
      </c>
      <c r="D3919">
        <v>1</v>
      </c>
    </row>
    <row r="3920" spans="1:4">
      <c r="A3920">
        <v>9112.7029749836838</v>
      </c>
      <c r="B3920">
        <v>9297.9824492332937</v>
      </c>
      <c r="C3920">
        <v>99.999000000000009</v>
      </c>
      <c r="D3920">
        <v>1</v>
      </c>
    </row>
    <row r="3921" spans="1:4">
      <c r="A3921">
        <v>9112.7029749836838</v>
      </c>
      <c r="B3921">
        <v>9297.9824492332937</v>
      </c>
      <c r="C3921">
        <v>98.999000000000009</v>
      </c>
      <c r="D3921">
        <v>1</v>
      </c>
    </row>
    <row r="3922" spans="1:4">
      <c r="A3922">
        <v>9112.7029749836838</v>
      </c>
      <c r="B3922">
        <v>9297.9824492332937</v>
      </c>
      <c r="C3922">
        <v>97.999000000000009</v>
      </c>
      <c r="D3922">
        <v>1</v>
      </c>
    </row>
    <row r="3923" spans="1:4">
      <c r="A3923">
        <v>9112.7029749836838</v>
      </c>
      <c r="B3923">
        <v>9297.9824492332937</v>
      </c>
      <c r="C3923">
        <v>96.999000000000009</v>
      </c>
      <c r="D3923">
        <v>1</v>
      </c>
    </row>
    <row r="3924" spans="1:4">
      <c r="A3924">
        <v>9112.7029749836838</v>
      </c>
      <c r="B3924">
        <v>9297.9824492332937</v>
      </c>
      <c r="C3924">
        <v>95.999000000000009</v>
      </c>
      <c r="D3924">
        <v>1</v>
      </c>
    </row>
    <row r="3925" spans="1:4">
      <c r="A3925">
        <v>9112.7029749836838</v>
      </c>
      <c r="B3925">
        <v>9297.9824492332937</v>
      </c>
      <c r="C3925">
        <v>94.999000000000009</v>
      </c>
      <c r="D3925">
        <v>1</v>
      </c>
    </row>
    <row r="3926" spans="1:4">
      <c r="A3926">
        <v>9112.7029749836838</v>
      </c>
      <c r="B3926">
        <v>9297.9824492332937</v>
      </c>
      <c r="C3926">
        <v>93.999000000000009</v>
      </c>
      <c r="D3926">
        <v>1</v>
      </c>
    </row>
    <row r="3927" spans="1:4">
      <c r="A3927">
        <v>9112.7029749836838</v>
      </c>
      <c r="B3927">
        <v>9297.9824492332937</v>
      </c>
      <c r="C3927">
        <v>92.999000000000009</v>
      </c>
      <c r="D3927">
        <v>1</v>
      </c>
    </row>
    <row r="3928" spans="1:4">
      <c r="A3928">
        <v>9112.7029749836838</v>
      </c>
      <c r="B3928">
        <v>9297.9824492332937</v>
      </c>
      <c r="C3928">
        <v>91.999000000000009</v>
      </c>
      <c r="D3928">
        <v>0</v>
      </c>
    </row>
    <row r="3929" spans="1:4">
      <c r="A3929">
        <v>9112.7029749836838</v>
      </c>
      <c r="B3929">
        <v>9297.9824492332937</v>
      </c>
      <c r="C3929">
        <v>90.999000000000009</v>
      </c>
      <c r="D3929">
        <v>0</v>
      </c>
    </row>
    <row r="3930" spans="1:4">
      <c r="A3930">
        <v>9112.7029749836838</v>
      </c>
      <c r="B3930">
        <v>9297.9824492332937</v>
      </c>
      <c r="C3930">
        <v>89.999000000000009</v>
      </c>
      <c r="D3930">
        <v>0</v>
      </c>
    </row>
    <row r="3931" spans="1:4">
      <c r="A3931">
        <v>9112.7029749836838</v>
      </c>
      <c r="B3931">
        <v>9297.9824492332937</v>
      </c>
      <c r="C3931">
        <v>88.999000000000009</v>
      </c>
      <c r="D3931">
        <v>0</v>
      </c>
    </row>
    <row r="3932" spans="1:4">
      <c r="A3932">
        <v>9112.7029749836838</v>
      </c>
      <c r="B3932">
        <v>9297.9824492332937</v>
      </c>
      <c r="C3932">
        <v>87.999000000000009</v>
      </c>
      <c r="D3932">
        <v>0</v>
      </c>
    </row>
    <row r="3933" spans="1:4">
      <c r="A3933">
        <v>9112.7029749836838</v>
      </c>
      <c r="B3933">
        <v>9297.9824492332937</v>
      </c>
      <c r="C3933">
        <v>86.999000000000009</v>
      </c>
      <c r="D3933">
        <v>0</v>
      </c>
    </row>
    <row r="3934" spans="1:4">
      <c r="A3934">
        <v>9112.7029749836838</v>
      </c>
      <c r="B3934">
        <v>9297.9824492332937</v>
      </c>
      <c r="C3934">
        <v>85.999000000000009</v>
      </c>
      <c r="D3934">
        <v>0</v>
      </c>
    </row>
    <row r="3935" spans="1:4">
      <c r="A3935">
        <v>9112.7029749836838</v>
      </c>
      <c r="B3935">
        <v>9297.9824492332937</v>
      </c>
      <c r="C3935">
        <v>84.999000000000009</v>
      </c>
      <c r="D3935">
        <v>0</v>
      </c>
    </row>
    <row r="3936" spans="1:4">
      <c r="A3936">
        <v>9112.7029749836838</v>
      </c>
      <c r="B3936">
        <v>9297.9824492332937</v>
      </c>
      <c r="C3936">
        <v>83.999000000000009</v>
      </c>
      <c r="D3936">
        <v>0</v>
      </c>
    </row>
    <row r="3937" spans="1:4">
      <c r="A3937">
        <v>9112.7029749836838</v>
      </c>
      <c r="B3937">
        <v>9297.9824492332937</v>
      </c>
      <c r="C3937">
        <v>82.999000000000009</v>
      </c>
      <c r="D3937">
        <v>0</v>
      </c>
    </row>
    <row r="3938" spans="1:4">
      <c r="A3938">
        <v>9112.7029749836838</v>
      </c>
      <c r="B3938">
        <v>9297.9824492332937</v>
      </c>
      <c r="C3938">
        <v>81.999000000000009</v>
      </c>
      <c r="D3938">
        <v>0</v>
      </c>
    </row>
    <row r="3939" spans="1:4">
      <c r="A3939">
        <v>9112.7029749836838</v>
      </c>
      <c r="B3939">
        <v>9297.9824492332937</v>
      </c>
      <c r="C3939">
        <v>80.999000000000009</v>
      </c>
      <c r="D3939">
        <v>0</v>
      </c>
    </row>
    <row r="3940" spans="1:4">
      <c r="A3940">
        <v>9112.7029749836838</v>
      </c>
      <c r="B3940">
        <v>9297.9824492332937</v>
      </c>
      <c r="C3940">
        <v>79.999000000000009</v>
      </c>
      <c r="D3940">
        <v>0</v>
      </c>
    </row>
    <row r="3941" spans="1:4">
      <c r="A3941">
        <v>9112.7029749836838</v>
      </c>
      <c r="B3941">
        <v>9297.9824492332937</v>
      </c>
      <c r="C3941">
        <v>78.999000000000009</v>
      </c>
      <c r="D3941">
        <v>0</v>
      </c>
    </row>
    <row r="3942" spans="1:4">
      <c r="A3942">
        <v>9112.7029749836838</v>
      </c>
      <c r="B3942">
        <v>9297.9824492332937</v>
      </c>
      <c r="C3942">
        <v>77.999000000000009</v>
      </c>
      <c r="D3942">
        <v>1</v>
      </c>
    </row>
    <row r="3943" spans="1:4">
      <c r="A3943">
        <v>9112.7029749836838</v>
      </c>
      <c r="B3943">
        <v>9297.9824492332937</v>
      </c>
      <c r="C3943">
        <v>76.999000000000009</v>
      </c>
      <c r="D3943">
        <v>1</v>
      </c>
    </row>
    <row r="3944" spans="1:4">
      <c r="A3944">
        <v>9112.7029749836838</v>
      </c>
      <c r="B3944">
        <v>9297.9824492332937</v>
      </c>
      <c r="C3944">
        <v>75.999000000000009</v>
      </c>
      <c r="D3944">
        <v>1</v>
      </c>
    </row>
    <row r="3945" spans="1:4">
      <c r="A3945">
        <v>9112.7029749836838</v>
      </c>
      <c r="B3945">
        <v>9297.9824492332937</v>
      </c>
      <c r="C3945">
        <v>74.999000000000009</v>
      </c>
      <c r="D3945">
        <v>1</v>
      </c>
    </row>
    <row r="3946" spans="1:4">
      <c r="A3946">
        <v>9112.7029749836838</v>
      </c>
      <c r="B3946">
        <v>9297.9824492332937</v>
      </c>
      <c r="C3946">
        <v>73.999000000000009</v>
      </c>
      <c r="D3946">
        <v>1</v>
      </c>
    </row>
    <row r="3947" spans="1:4">
      <c r="A3947">
        <v>9112.7029749836838</v>
      </c>
      <c r="B3947">
        <v>9297.9824492332937</v>
      </c>
      <c r="C3947">
        <v>72.999000000000009</v>
      </c>
      <c r="D3947">
        <v>0</v>
      </c>
    </row>
    <row r="3948" spans="1:4">
      <c r="A3948">
        <v>9112.7029749836838</v>
      </c>
      <c r="B3948">
        <v>9297.9824492332937</v>
      </c>
      <c r="C3948">
        <v>71.999000000000009</v>
      </c>
      <c r="D3948">
        <v>1</v>
      </c>
    </row>
    <row r="3949" spans="1:4">
      <c r="A3949">
        <v>9112.7029749836838</v>
      </c>
      <c r="B3949">
        <v>9297.9824492332937</v>
      </c>
      <c r="C3949">
        <v>70.999000000000009</v>
      </c>
      <c r="D3949">
        <v>0</v>
      </c>
    </row>
    <row r="3950" spans="1:4">
      <c r="A3950">
        <v>9112.7029749836838</v>
      </c>
      <c r="B3950">
        <v>9297.9824492332937</v>
      </c>
      <c r="C3950">
        <v>69.999000000000009</v>
      </c>
      <c r="D3950">
        <v>0</v>
      </c>
    </row>
    <row r="3951" spans="1:4">
      <c r="A3951">
        <v>9112.7029749836838</v>
      </c>
      <c r="B3951">
        <v>9297.9824492332937</v>
      </c>
      <c r="C3951">
        <v>68.999000000000009</v>
      </c>
      <c r="D3951">
        <v>0</v>
      </c>
    </row>
    <row r="3952" spans="1:4">
      <c r="A3952">
        <v>9112.7029749836838</v>
      </c>
      <c r="B3952">
        <v>9297.9824492332937</v>
      </c>
      <c r="C3952">
        <v>67.999000000000009</v>
      </c>
      <c r="D3952">
        <v>1</v>
      </c>
    </row>
    <row r="3953" spans="1:4">
      <c r="A3953">
        <v>9112.7029749836838</v>
      </c>
      <c r="B3953">
        <v>9297.9824492332937</v>
      </c>
      <c r="C3953">
        <v>66.999000000000009</v>
      </c>
      <c r="D3953">
        <v>1</v>
      </c>
    </row>
    <row r="3954" spans="1:4">
      <c r="A3954">
        <v>9112.7029749836838</v>
      </c>
      <c r="B3954">
        <v>9297.9824492332937</v>
      </c>
      <c r="C3954">
        <v>65.999000000000009</v>
      </c>
      <c r="D3954">
        <v>1</v>
      </c>
    </row>
    <row r="3955" spans="1:4">
      <c r="A3955">
        <v>9112.7029749836838</v>
      </c>
      <c r="B3955">
        <v>9297.9824492332937</v>
      </c>
      <c r="C3955">
        <v>64.999000000000009</v>
      </c>
      <c r="D3955">
        <v>0</v>
      </c>
    </row>
    <row r="3956" spans="1:4">
      <c r="A3956">
        <v>9112.7029749836838</v>
      </c>
      <c r="B3956">
        <v>9297.9824492332937</v>
      </c>
      <c r="C3956">
        <v>63.999000000000009</v>
      </c>
      <c r="D3956">
        <v>1</v>
      </c>
    </row>
    <row r="3957" spans="1:4">
      <c r="A3957">
        <v>9112.7029749836838</v>
      </c>
      <c r="B3957">
        <v>9297.9824492332937</v>
      </c>
      <c r="C3957">
        <v>62.999000000000009</v>
      </c>
      <c r="D3957">
        <v>0</v>
      </c>
    </row>
    <row r="3958" spans="1:4">
      <c r="A3958">
        <v>9112.7029749836838</v>
      </c>
      <c r="B3958">
        <v>9297.9824492332937</v>
      </c>
      <c r="C3958">
        <v>61.999000000000009</v>
      </c>
      <c r="D3958">
        <v>1</v>
      </c>
    </row>
    <row r="3959" spans="1:4">
      <c r="A3959">
        <v>9112.7029749836838</v>
      </c>
      <c r="B3959">
        <v>9297.9824492332937</v>
      </c>
      <c r="C3959">
        <v>60.999000000000009</v>
      </c>
      <c r="D3959">
        <v>1</v>
      </c>
    </row>
    <row r="3960" spans="1:4">
      <c r="A3960">
        <v>9112.7029749836838</v>
      </c>
      <c r="B3960">
        <v>9297.9824492332937</v>
      </c>
      <c r="C3960">
        <v>59.999000000000009</v>
      </c>
      <c r="D3960">
        <v>0</v>
      </c>
    </row>
    <row r="3961" spans="1:4">
      <c r="A3961">
        <v>9112.7029749836838</v>
      </c>
      <c r="B3961">
        <v>9297.9824492332937</v>
      </c>
      <c r="C3961">
        <v>58.999000000000009</v>
      </c>
      <c r="D3961">
        <v>1</v>
      </c>
    </row>
    <row r="3962" spans="1:4">
      <c r="A3962">
        <v>9112.7029749836838</v>
      </c>
      <c r="B3962">
        <v>9297.9824492332937</v>
      </c>
      <c r="C3962">
        <v>57.999000000000009</v>
      </c>
      <c r="D3962">
        <v>1</v>
      </c>
    </row>
    <row r="3963" spans="1:4">
      <c r="A3963">
        <v>9112.7029749836838</v>
      </c>
      <c r="B3963">
        <v>9297.9824492332937</v>
      </c>
      <c r="C3963">
        <v>56.999000000000009</v>
      </c>
      <c r="D3963">
        <v>0</v>
      </c>
    </row>
    <row r="3964" spans="1:4">
      <c r="A3964">
        <v>9112.7029749836838</v>
      </c>
      <c r="B3964">
        <v>9297.9824492332937</v>
      </c>
      <c r="C3964">
        <v>55.999000000000009</v>
      </c>
      <c r="D3964">
        <v>1</v>
      </c>
    </row>
    <row r="3965" spans="1:4">
      <c r="A3965">
        <v>9112.7029749836838</v>
      </c>
      <c r="B3965">
        <v>9297.9824492332937</v>
      </c>
      <c r="C3965">
        <v>54.999000000000009</v>
      </c>
      <c r="D3965">
        <v>1</v>
      </c>
    </row>
    <row r="3966" spans="1:4">
      <c r="A3966">
        <v>9112.7029749836838</v>
      </c>
      <c r="B3966">
        <v>9297.9824492332937</v>
      </c>
      <c r="C3966">
        <v>53.999000000000009</v>
      </c>
      <c r="D3966">
        <v>1</v>
      </c>
    </row>
    <row r="3967" spans="1:4">
      <c r="A3967">
        <v>9112.7029749836838</v>
      </c>
      <c r="B3967">
        <v>9297.9824492332937</v>
      </c>
      <c r="C3967">
        <v>52.999000000000009</v>
      </c>
      <c r="D3967">
        <v>1</v>
      </c>
    </row>
    <row r="3968" spans="1:4">
      <c r="A3968">
        <v>9112.7029749836838</v>
      </c>
      <c r="B3968">
        <v>9297.9824492332937</v>
      </c>
      <c r="C3968">
        <v>51.999000000000009</v>
      </c>
      <c r="D3968">
        <v>1</v>
      </c>
    </row>
    <row r="3969" spans="1:4">
      <c r="A3969">
        <v>9112.7029749836838</v>
      </c>
      <c r="B3969">
        <v>9297.9824492332937</v>
      </c>
      <c r="C3969">
        <v>50.999000000000009</v>
      </c>
      <c r="D3969">
        <v>1</v>
      </c>
    </row>
    <row r="3970" spans="1:4">
      <c r="A3970">
        <v>9112.7029749836838</v>
      </c>
      <c r="B3970">
        <v>9297.9824492332937</v>
      </c>
      <c r="C3970">
        <v>49.999000000000009</v>
      </c>
      <c r="D3970">
        <v>1</v>
      </c>
    </row>
    <row r="3971" spans="1:4">
      <c r="A3971">
        <v>9112.7029749836838</v>
      </c>
      <c r="B3971">
        <v>9297.9824492332937</v>
      </c>
      <c r="C3971">
        <v>49</v>
      </c>
      <c r="D3971">
        <v>0</v>
      </c>
    </row>
    <row r="3972" spans="1:4">
      <c r="A3972">
        <v>9112.7029749836838</v>
      </c>
      <c r="B3972">
        <v>9297.9824492332937</v>
      </c>
      <c r="C3972">
        <v>48</v>
      </c>
      <c r="D3972">
        <v>0</v>
      </c>
    </row>
    <row r="3973" spans="1:4">
      <c r="A3973">
        <v>9112.7029749836838</v>
      </c>
      <c r="B3973">
        <v>9297.9824492332937</v>
      </c>
      <c r="C3973">
        <v>47</v>
      </c>
      <c r="D3973">
        <v>1</v>
      </c>
    </row>
    <row r="3974" spans="1:4">
      <c r="A3974">
        <v>9112.7029749836838</v>
      </c>
      <c r="B3974">
        <v>9297.9824492332937</v>
      </c>
      <c r="C3974">
        <v>46</v>
      </c>
      <c r="D3974">
        <v>0</v>
      </c>
    </row>
    <row r="3975" spans="1:4">
      <c r="A3975">
        <v>9112.7029749836838</v>
      </c>
      <c r="B3975">
        <v>9297.9824492332937</v>
      </c>
      <c r="C3975">
        <v>45</v>
      </c>
      <c r="D3975">
        <v>0</v>
      </c>
    </row>
    <row r="3976" spans="1:4">
      <c r="A3976">
        <v>9112.7029749836838</v>
      </c>
      <c r="B3976">
        <v>9297.9824492332937</v>
      </c>
      <c r="C3976">
        <v>44</v>
      </c>
      <c r="D3976">
        <v>1</v>
      </c>
    </row>
    <row r="3977" spans="1:4">
      <c r="A3977">
        <v>9112.7029749836838</v>
      </c>
      <c r="B3977">
        <v>9297.9824492332937</v>
      </c>
      <c r="C3977">
        <v>43</v>
      </c>
      <c r="D3977">
        <v>1</v>
      </c>
    </row>
    <row r="3978" spans="1:4">
      <c r="A3978">
        <v>9112.7029749836838</v>
      </c>
      <c r="B3978">
        <v>9297.9824492332937</v>
      </c>
      <c r="C3978">
        <v>42</v>
      </c>
      <c r="D3978">
        <v>1</v>
      </c>
    </row>
    <row r="3979" spans="1:4">
      <c r="A3979">
        <v>9112.7029749836838</v>
      </c>
      <c r="B3979">
        <v>9297.9824492332937</v>
      </c>
      <c r="C3979">
        <v>41</v>
      </c>
      <c r="D3979">
        <v>1</v>
      </c>
    </row>
    <row r="3980" spans="1:4">
      <c r="A3980">
        <v>9112.7029749836838</v>
      </c>
      <c r="B3980">
        <v>9297.9824492332937</v>
      </c>
      <c r="C3980">
        <v>40</v>
      </c>
      <c r="D3980">
        <v>1</v>
      </c>
    </row>
    <row r="3981" spans="1:4">
      <c r="A3981">
        <v>9112.7029749836838</v>
      </c>
      <c r="B3981">
        <v>9297.9824492332937</v>
      </c>
      <c r="C3981">
        <v>39</v>
      </c>
      <c r="D3981">
        <v>1</v>
      </c>
    </row>
    <row r="3982" spans="1:4">
      <c r="A3982">
        <v>9112.7029749836838</v>
      </c>
      <c r="B3982">
        <v>9297.9824492332937</v>
      </c>
      <c r="C3982">
        <v>38.000000000000014</v>
      </c>
      <c r="D3982">
        <v>1</v>
      </c>
    </row>
    <row r="3983" spans="1:4">
      <c r="A3983">
        <v>9112.7029749836838</v>
      </c>
      <c r="B3983">
        <v>9297.9824492332937</v>
      </c>
      <c r="C3983">
        <v>37.000000000000014</v>
      </c>
      <c r="D3983">
        <v>1</v>
      </c>
    </row>
    <row r="3984" spans="1:4">
      <c r="A3984">
        <v>9310.9107858894859</v>
      </c>
      <c r="B3984">
        <v>7668.3639197995635</v>
      </c>
      <c r="C3984">
        <v>158.99799999999999</v>
      </c>
      <c r="D3984">
        <v>1</v>
      </c>
    </row>
    <row r="3985" spans="1:4">
      <c r="A3985">
        <v>9310.9107858894859</v>
      </c>
      <c r="B3985">
        <v>7668.3639197995635</v>
      </c>
      <c r="C3985">
        <v>157.99799999999999</v>
      </c>
      <c r="D3985">
        <v>1</v>
      </c>
    </row>
    <row r="3986" spans="1:4">
      <c r="A3986">
        <v>9310.9107858894859</v>
      </c>
      <c r="B3986">
        <v>7668.3639197995635</v>
      </c>
      <c r="C3986">
        <v>156.99799999999999</v>
      </c>
      <c r="D3986">
        <v>1</v>
      </c>
    </row>
    <row r="3987" spans="1:4">
      <c r="A3987">
        <v>9310.9107858894859</v>
      </c>
      <c r="B3987">
        <v>7668.3639197995635</v>
      </c>
      <c r="C3987">
        <v>155.99799999999999</v>
      </c>
      <c r="D3987">
        <v>1</v>
      </c>
    </row>
    <row r="3988" spans="1:4">
      <c r="A3988">
        <v>9310.9107858894859</v>
      </c>
      <c r="B3988">
        <v>7668.3639197995635</v>
      </c>
      <c r="C3988">
        <v>154.99799999999999</v>
      </c>
      <c r="D3988">
        <v>1</v>
      </c>
    </row>
    <row r="3989" spans="1:4">
      <c r="A3989">
        <v>9310.9107858894859</v>
      </c>
      <c r="B3989">
        <v>7668.3639197995635</v>
      </c>
      <c r="C3989">
        <v>153.99799999999999</v>
      </c>
      <c r="D3989">
        <v>1</v>
      </c>
    </row>
    <row r="3990" spans="1:4">
      <c r="A3990">
        <v>9310.9107858894859</v>
      </c>
      <c r="B3990">
        <v>7668.3639197995635</v>
      </c>
      <c r="C3990">
        <v>152.99799999999999</v>
      </c>
      <c r="D3990">
        <v>1</v>
      </c>
    </row>
    <row r="3991" spans="1:4">
      <c r="A3991">
        <v>9310.9107858894859</v>
      </c>
      <c r="B3991">
        <v>7668.3639197995635</v>
      </c>
      <c r="C3991">
        <v>151.99799999999999</v>
      </c>
      <c r="D3991">
        <v>1</v>
      </c>
    </row>
    <row r="3992" spans="1:4">
      <c r="A3992">
        <v>9310.9107858894859</v>
      </c>
      <c r="B3992">
        <v>7668.3639197995635</v>
      </c>
      <c r="C3992">
        <v>150.99799999999999</v>
      </c>
      <c r="D3992">
        <v>1</v>
      </c>
    </row>
    <row r="3993" spans="1:4">
      <c r="A3993">
        <v>9310.9107858894859</v>
      </c>
      <c r="B3993">
        <v>7668.3639197995635</v>
      </c>
      <c r="C3993">
        <v>149.99799999999999</v>
      </c>
      <c r="D3993">
        <v>0</v>
      </c>
    </row>
    <row r="3994" spans="1:4">
      <c r="A3994">
        <v>9310.9107858894859</v>
      </c>
      <c r="B3994">
        <v>7668.3639197995635</v>
      </c>
      <c r="C3994">
        <v>148.99799999999999</v>
      </c>
      <c r="D3994">
        <v>1</v>
      </c>
    </row>
    <row r="3995" spans="1:4">
      <c r="A3995">
        <v>9310.9107858894859</v>
      </c>
      <c r="B3995">
        <v>7668.3639197995635</v>
      </c>
      <c r="C3995">
        <v>147.99799999999999</v>
      </c>
      <c r="D3995">
        <v>1</v>
      </c>
    </row>
    <row r="3996" spans="1:4">
      <c r="A3996">
        <v>9310.9107858894859</v>
      </c>
      <c r="B3996">
        <v>7668.3639197995635</v>
      </c>
      <c r="C3996">
        <v>146.99799999999999</v>
      </c>
      <c r="D3996">
        <v>1</v>
      </c>
    </row>
    <row r="3997" spans="1:4">
      <c r="A3997">
        <v>9310.9107858894859</v>
      </c>
      <c r="B3997">
        <v>7668.3639197995635</v>
      </c>
      <c r="C3997">
        <v>145.99799999999999</v>
      </c>
      <c r="D3997">
        <v>1</v>
      </c>
    </row>
    <row r="3998" spans="1:4">
      <c r="A3998">
        <v>9310.9107858894859</v>
      </c>
      <c r="B3998">
        <v>7668.3639197995635</v>
      </c>
      <c r="C3998">
        <v>144.99799999999999</v>
      </c>
      <c r="D3998">
        <v>1</v>
      </c>
    </row>
    <row r="3999" spans="1:4">
      <c r="A3999">
        <v>9310.9107858894859</v>
      </c>
      <c r="B3999">
        <v>7668.3639197995635</v>
      </c>
      <c r="C3999">
        <v>143.99799999999999</v>
      </c>
      <c r="D3999">
        <v>1</v>
      </c>
    </row>
    <row r="4000" spans="1:4">
      <c r="A4000">
        <v>9310.9107858894859</v>
      </c>
      <c r="B4000">
        <v>7668.3639197995635</v>
      </c>
      <c r="C4000">
        <v>142.99799999999999</v>
      </c>
      <c r="D4000">
        <v>1</v>
      </c>
    </row>
    <row r="4001" spans="1:4">
      <c r="A4001">
        <v>9310.9107858894859</v>
      </c>
      <c r="B4001">
        <v>7668.3639197995635</v>
      </c>
      <c r="C4001">
        <v>141.99799999999999</v>
      </c>
      <c r="D4001">
        <v>1</v>
      </c>
    </row>
    <row r="4002" spans="1:4">
      <c r="A4002">
        <v>9310.9107858894859</v>
      </c>
      <c r="B4002">
        <v>7668.3639197995635</v>
      </c>
      <c r="C4002">
        <v>140.99799999999999</v>
      </c>
      <c r="D4002">
        <v>1</v>
      </c>
    </row>
    <row r="4003" spans="1:4">
      <c r="A4003">
        <v>9310.9107858894859</v>
      </c>
      <c r="B4003">
        <v>7668.3639197995635</v>
      </c>
      <c r="C4003">
        <v>139.99799999999999</v>
      </c>
      <c r="D4003">
        <v>1</v>
      </c>
    </row>
    <row r="4004" spans="1:4">
      <c r="A4004">
        <v>9310.9107858894859</v>
      </c>
      <c r="B4004">
        <v>7668.3639197995635</v>
      </c>
      <c r="C4004">
        <v>138.99799999999999</v>
      </c>
      <c r="D4004">
        <v>1</v>
      </c>
    </row>
    <row r="4005" spans="1:4">
      <c r="A4005">
        <v>9310.9107858894859</v>
      </c>
      <c r="B4005">
        <v>7668.3639197995635</v>
      </c>
      <c r="C4005">
        <v>137.99799999999999</v>
      </c>
      <c r="D4005">
        <v>1</v>
      </c>
    </row>
    <row r="4006" spans="1:4">
      <c r="A4006">
        <v>9310.9107858894859</v>
      </c>
      <c r="B4006">
        <v>7668.3639197995635</v>
      </c>
      <c r="C4006">
        <v>136.99799999999999</v>
      </c>
      <c r="D4006">
        <v>1</v>
      </c>
    </row>
    <row r="4007" spans="1:4">
      <c r="A4007">
        <v>9310.9107858894859</v>
      </c>
      <c r="B4007">
        <v>7668.3639197995635</v>
      </c>
      <c r="C4007">
        <v>135.99799999999999</v>
      </c>
      <c r="D4007">
        <v>1</v>
      </c>
    </row>
    <row r="4008" spans="1:4">
      <c r="A4008">
        <v>9310.9107858894859</v>
      </c>
      <c r="B4008">
        <v>7668.3639197995635</v>
      </c>
      <c r="C4008">
        <v>134.99799999999999</v>
      </c>
      <c r="D4008">
        <v>1</v>
      </c>
    </row>
    <row r="4009" spans="1:4">
      <c r="A4009">
        <v>9310.9107858894859</v>
      </c>
      <c r="B4009">
        <v>7668.3639197995635</v>
      </c>
      <c r="C4009">
        <v>133.99799999999999</v>
      </c>
      <c r="D4009">
        <v>1</v>
      </c>
    </row>
    <row r="4010" spans="1:4">
      <c r="A4010">
        <v>9310.9107858894859</v>
      </c>
      <c r="B4010">
        <v>7668.3639197995635</v>
      </c>
      <c r="C4010">
        <v>132.99799999999999</v>
      </c>
      <c r="D4010">
        <v>1</v>
      </c>
    </row>
    <row r="4011" spans="1:4">
      <c r="A4011">
        <v>9310.9107858894859</v>
      </c>
      <c r="B4011">
        <v>7668.3639197995635</v>
      </c>
      <c r="C4011">
        <v>131.99799999999999</v>
      </c>
      <c r="D4011">
        <v>1</v>
      </c>
    </row>
    <row r="4012" spans="1:4">
      <c r="A4012">
        <v>9310.9107858894859</v>
      </c>
      <c r="B4012">
        <v>7668.3639197995635</v>
      </c>
      <c r="C4012">
        <v>130.99799999999999</v>
      </c>
      <c r="D4012">
        <v>1</v>
      </c>
    </row>
    <row r="4013" spans="1:4">
      <c r="A4013">
        <v>9310.9107858894859</v>
      </c>
      <c r="B4013">
        <v>7668.3639197995635</v>
      </c>
      <c r="C4013">
        <v>129.99799999999999</v>
      </c>
      <c r="D4013">
        <v>1</v>
      </c>
    </row>
    <row r="4014" spans="1:4">
      <c r="A4014">
        <v>9310.9107858894859</v>
      </c>
      <c r="B4014">
        <v>7668.3639197995635</v>
      </c>
      <c r="C4014">
        <v>128.99799999999999</v>
      </c>
      <c r="D4014">
        <v>1</v>
      </c>
    </row>
    <row r="4015" spans="1:4">
      <c r="A4015">
        <v>9310.9107858894859</v>
      </c>
      <c r="B4015">
        <v>7668.3639197995635</v>
      </c>
      <c r="C4015">
        <v>127.998</v>
      </c>
      <c r="D4015">
        <v>0</v>
      </c>
    </row>
    <row r="4016" spans="1:4">
      <c r="A4016">
        <v>9310.9107858894859</v>
      </c>
      <c r="B4016">
        <v>7668.3639197995635</v>
      </c>
      <c r="C4016">
        <v>126.998</v>
      </c>
      <c r="D4016">
        <v>1</v>
      </c>
    </row>
    <row r="4017" spans="1:4">
      <c r="A4017">
        <v>9310.9107858894859</v>
      </c>
      <c r="B4017">
        <v>7668.3639197995635</v>
      </c>
      <c r="C4017">
        <v>125.998</v>
      </c>
      <c r="D4017">
        <v>1</v>
      </c>
    </row>
    <row r="4018" spans="1:4">
      <c r="A4018">
        <v>9310.9107858894859</v>
      </c>
      <c r="B4018">
        <v>7668.3639197995635</v>
      </c>
      <c r="C4018">
        <v>124.998</v>
      </c>
      <c r="D4018">
        <v>1</v>
      </c>
    </row>
    <row r="4019" spans="1:4">
      <c r="A4019">
        <v>9310.9107858894859</v>
      </c>
      <c r="B4019">
        <v>7668.3639197995635</v>
      </c>
      <c r="C4019">
        <v>123.998</v>
      </c>
      <c r="D4019">
        <v>1</v>
      </c>
    </row>
    <row r="4020" spans="1:4">
      <c r="A4020">
        <v>9310.9107858894859</v>
      </c>
      <c r="B4020">
        <v>7668.3639197995635</v>
      </c>
      <c r="C4020">
        <v>122.998</v>
      </c>
      <c r="D4020">
        <v>1</v>
      </c>
    </row>
    <row r="4021" spans="1:4">
      <c r="A4021">
        <v>9310.9107858894859</v>
      </c>
      <c r="B4021">
        <v>7668.3639197995635</v>
      </c>
      <c r="C4021">
        <v>121.998</v>
      </c>
      <c r="D4021">
        <v>1</v>
      </c>
    </row>
    <row r="4022" spans="1:4">
      <c r="A4022">
        <v>9310.9107858894859</v>
      </c>
      <c r="B4022">
        <v>7668.3639197995635</v>
      </c>
      <c r="C4022">
        <v>120.998</v>
      </c>
      <c r="D4022">
        <v>0</v>
      </c>
    </row>
    <row r="4023" spans="1:4">
      <c r="A4023">
        <v>9310.9107858894859</v>
      </c>
      <c r="B4023">
        <v>7668.3639197995635</v>
      </c>
      <c r="C4023">
        <v>119.998</v>
      </c>
      <c r="D4023">
        <v>0</v>
      </c>
    </row>
    <row r="4024" spans="1:4">
      <c r="A4024">
        <v>9310.9107858894859</v>
      </c>
      <c r="B4024">
        <v>7668.3639197995635</v>
      </c>
      <c r="C4024">
        <v>118.998</v>
      </c>
      <c r="D4024">
        <v>0</v>
      </c>
    </row>
    <row r="4025" spans="1:4">
      <c r="A4025">
        <v>9310.9107858894859</v>
      </c>
      <c r="B4025">
        <v>7668.3639197995635</v>
      </c>
      <c r="C4025">
        <v>117.999</v>
      </c>
      <c r="D4025">
        <v>0</v>
      </c>
    </row>
    <row r="4026" spans="1:4">
      <c r="A4026">
        <v>9310.9107858894859</v>
      </c>
      <c r="B4026">
        <v>7668.3639197995635</v>
      </c>
      <c r="C4026">
        <v>116.999</v>
      </c>
      <c r="D4026">
        <v>0</v>
      </c>
    </row>
    <row r="4027" spans="1:4">
      <c r="A4027">
        <v>9310.9107858894859</v>
      </c>
      <c r="B4027">
        <v>7668.3639197995635</v>
      </c>
      <c r="C4027">
        <v>115.999</v>
      </c>
      <c r="D4027">
        <v>1</v>
      </c>
    </row>
    <row r="4028" spans="1:4">
      <c r="A4028">
        <v>9310.9107858894859</v>
      </c>
      <c r="B4028">
        <v>7668.3639197995635</v>
      </c>
      <c r="C4028">
        <v>114.999</v>
      </c>
      <c r="D4028">
        <v>1</v>
      </c>
    </row>
    <row r="4029" spans="1:4">
      <c r="A4029">
        <v>9310.9107858894859</v>
      </c>
      <c r="B4029">
        <v>7668.3639197995635</v>
      </c>
      <c r="C4029">
        <v>113.999</v>
      </c>
      <c r="D4029">
        <v>1</v>
      </c>
    </row>
    <row r="4030" spans="1:4">
      <c r="A4030">
        <v>9310.9107858894859</v>
      </c>
      <c r="B4030">
        <v>7668.3639197995635</v>
      </c>
      <c r="C4030">
        <v>112.999</v>
      </c>
      <c r="D4030">
        <v>1</v>
      </c>
    </row>
    <row r="4031" spans="1:4">
      <c r="A4031">
        <v>9310.9107858894859</v>
      </c>
      <c r="B4031">
        <v>7668.3639197995635</v>
      </c>
      <c r="C4031">
        <v>111.999</v>
      </c>
      <c r="D4031">
        <v>1</v>
      </c>
    </row>
    <row r="4032" spans="1:4">
      <c r="A4032">
        <v>9310.9107858894859</v>
      </c>
      <c r="B4032">
        <v>7668.3639197995635</v>
      </c>
      <c r="C4032">
        <v>110.999</v>
      </c>
      <c r="D4032">
        <v>1</v>
      </c>
    </row>
    <row r="4033" spans="1:4">
      <c r="A4033">
        <v>9310.9107858894859</v>
      </c>
      <c r="B4033">
        <v>7668.3639197995635</v>
      </c>
      <c r="C4033">
        <v>109.999</v>
      </c>
      <c r="D4033">
        <v>1</v>
      </c>
    </row>
    <row r="4034" spans="1:4">
      <c r="A4034">
        <v>9310.9107858894859</v>
      </c>
      <c r="B4034">
        <v>7668.3639197995635</v>
      </c>
      <c r="C4034">
        <v>108.999</v>
      </c>
      <c r="D4034">
        <v>0</v>
      </c>
    </row>
    <row r="4035" spans="1:4">
      <c r="A4035">
        <v>9310.9107858894859</v>
      </c>
      <c r="B4035">
        <v>7668.3639197995635</v>
      </c>
      <c r="C4035">
        <v>107.999</v>
      </c>
      <c r="D4035">
        <v>0</v>
      </c>
    </row>
    <row r="4036" spans="1:4">
      <c r="A4036">
        <v>9310.9107858894859</v>
      </c>
      <c r="B4036">
        <v>7668.3639197995635</v>
      </c>
      <c r="C4036">
        <v>106.999</v>
      </c>
      <c r="D4036">
        <v>1</v>
      </c>
    </row>
    <row r="4037" spans="1:4">
      <c r="A4037">
        <v>9310.9107858894859</v>
      </c>
      <c r="B4037">
        <v>7668.3639197995635</v>
      </c>
      <c r="C4037">
        <v>105.999</v>
      </c>
      <c r="D4037">
        <v>1</v>
      </c>
    </row>
    <row r="4038" spans="1:4">
      <c r="A4038">
        <v>9310.9107858894859</v>
      </c>
      <c r="B4038">
        <v>7668.3639197995635</v>
      </c>
      <c r="C4038">
        <v>104.999</v>
      </c>
      <c r="D4038">
        <v>1</v>
      </c>
    </row>
    <row r="4039" spans="1:4">
      <c r="A4039">
        <v>9310.9107858894859</v>
      </c>
      <c r="B4039">
        <v>7668.3639197995635</v>
      </c>
      <c r="C4039">
        <v>103.999</v>
      </c>
      <c r="D4039">
        <v>1</v>
      </c>
    </row>
    <row r="4040" spans="1:4">
      <c r="A4040">
        <v>9310.9107858894859</v>
      </c>
      <c r="B4040">
        <v>7668.3639197995635</v>
      </c>
      <c r="C4040">
        <v>102.999</v>
      </c>
      <c r="D4040">
        <v>1</v>
      </c>
    </row>
    <row r="4041" spans="1:4">
      <c r="A4041">
        <v>9310.9107858894859</v>
      </c>
      <c r="B4041">
        <v>7668.3639197995635</v>
      </c>
      <c r="C4041">
        <v>101.999</v>
      </c>
      <c r="D4041">
        <v>1</v>
      </c>
    </row>
    <row r="4042" spans="1:4">
      <c r="A4042">
        <v>9310.9107858894859</v>
      </c>
      <c r="B4042">
        <v>7668.3639197995635</v>
      </c>
      <c r="C4042">
        <v>100.999</v>
      </c>
      <c r="D4042">
        <v>1</v>
      </c>
    </row>
    <row r="4043" spans="1:4">
      <c r="A4043">
        <v>9310.9107858894859</v>
      </c>
      <c r="B4043">
        <v>7668.3639197995635</v>
      </c>
      <c r="C4043">
        <v>99.998999999999995</v>
      </c>
      <c r="D4043">
        <v>1</v>
      </c>
    </row>
    <row r="4044" spans="1:4">
      <c r="A4044">
        <v>9310.9107858894859</v>
      </c>
      <c r="B4044">
        <v>7668.3639197995635</v>
      </c>
      <c r="C4044">
        <v>98.998999999999995</v>
      </c>
      <c r="D4044">
        <v>1</v>
      </c>
    </row>
    <row r="4045" spans="1:4">
      <c r="A4045">
        <v>9310.9107858894859</v>
      </c>
      <c r="B4045">
        <v>7668.3639197995635</v>
      </c>
      <c r="C4045">
        <v>97.998999999999995</v>
      </c>
      <c r="D4045">
        <v>1</v>
      </c>
    </row>
    <row r="4046" spans="1:4">
      <c r="A4046">
        <v>9310.9107858894859</v>
      </c>
      <c r="B4046">
        <v>7668.3639197995635</v>
      </c>
      <c r="C4046">
        <v>96.998999999999995</v>
      </c>
      <c r="D4046">
        <v>0</v>
      </c>
    </row>
    <row r="4047" spans="1:4">
      <c r="A4047">
        <v>9310.9107858894859</v>
      </c>
      <c r="B4047">
        <v>7668.3639197995635</v>
      </c>
      <c r="C4047">
        <v>95.998999999999995</v>
      </c>
      <c r="D4047">
        <v>0</v>
      </c>
    </row>
    <row r="4048" spans="1:4">
      <c r="A4048">
        <v>9310.9107858894859</v>
      </c>
      <c r="B4048">
        <v>7668.3639197995635</v>
      </c>
      <c r="C4048">
        <v>94.999000000000009</v>
      </c>
      <c r="D4048">
        <v>0</v>
      </c>
    </row>
    <row r="4049" spans="1:4">
      <c r="A4049">
        <v>9310.9107858894859</v>
      </c>
      <c r="B4049">
        <v>7668.3639197995635</v>
      </c>
      <c r="C4049">
        <v>93.999000000000009</v>
      </c>
      <c r="D4049">
        <v>1</v>
      </c>
    </row>
    <row r="4050" spans="1:4">
      <c r="A4050">
        <v>9310.9107858894859</v>
      </c>
      <c r="B4050">
        <v>7668.3639197995635</v>
      </c>
      <c r="C4050">
        <v>92.999000000000009</v>
      </c>
      <c r="D4050">
        <v>0</v>
      </c>
    </row>
    <row r="4051" spans="1:4">
      <c r="A4051">
        <v>9310.9107858894859</v>
      </c>
      <c r="B4051">
        <v>7668.3639197995635</v>
      </c>
      <c r="C4051">
        <v>91.999000000000009</v>
      </c>
      <c r="D4051">
        <v>0</v>
      </c>
    </row>
    <row r="4052" spans="1:4">
      <c r="A4052">
        <v>9310.9107858894859</v>
      </c>
      <c r="B4052">
        <v>7668.3639197995635</v>
      </c>
      <c r="C4052">
        <v>90.999000000000009</v>
      </c>
      <c r="D4052">
        <v>0</v>
      </c>
    </row>
    <row r="4053" spans="1:4">
      <c r="A4053">
        <v>9310.9107858894859</v>
      </c>
      <c r="B4053">
        <v>7668.3639197995635</v>
      </c>
      <c r="C4053">
        <v>89.999000000000009</v>
      </c>
      <c r="D4053">
        <v>0</v>
      </c>
    </row>
    <row r="4054" spans="1:4">
      <c r="A4054">
        <v>9310.9107858894859</v>
      </c>
      <c r="B4054">
        <v>7668.3639197995635</v>
      </c>
      <c r="C4054">
        <v>88.999000000000009</v>
      </c>
      <c r="D4054">
        <v>0</v>
      </c>
    </row>
    <row r="4055" spans="1:4">
      <c r="A4055">
        <v>9310.9107858894859</v>
      </c>
      <c r="B4055">
        <v>7668.3639197995635</v>
      </c>
      <c r="C4055">
        <v>87.999000000000009</v>
      </c>
      <c r="D4055">
        <v>0</v>
      </c>
    </row>
    <row r="4056" spans="1:4">
      <c r="A4056">
        <v>9310.9107858894859</v>
      </c>
      <c r="B4056">
        <v>7668.3639197995635</v>
      </c>
      <c r="C4056">
        <v>86.999000000000009</v>
      </c>
      <c r="D4056">
        <v>0</v>
      </c>
    </row>
    <row r="4057" spans="1:4">
      <c r="A4057">
        <v>9310.9107858894859</v>
      </c>
      <c r="B4057">
        <v>7668.3639197995635</v>
      </c>
      <c r="C4057">
        <v>85.999000000000009</v>
      </c>
      <c r="D4057">
        <v>0</v>
      </c>
    </row>
    <row r="4058" spans="1:4">
      <c r="A4058">
        <v>9310.9107858894859</v>
      </c>
      <c r="B4058">
        <v>7668.3639197995635</v>
      </c>
      <c r="C4058">
        <v>84.999000000000009</v>
      </c>
      <c r="D4058">
        <v>0</v>
      </c>
    </row>
    <row r="4059" spans="1:4">
      <c r="A4059">
        <v>9310.9107858894859</v>
      </c>
      <c r="B4059">
        <v>7668.3639197995635</v>
      </c>
      <c r="C4059">
        <v>83.999000000000009</v>
      </c>
      <c r="D4059">
        <v>0</v>
      </c>
    </row>
    <row r="4060" spans="1:4">
      <c r="A4060">
        <v>9310.9107858894859</v>
      </c>
      <c r="B4060">
        <v>7668.3639197995635</v>
      </c>
      <c r="C4060">
        <v>82.999000000000009</v>
      </c>
      <c r="D4060">
        <v>0</v>
      </c>
    </row>
    <row r="4061" spans="1:4">
      <c r="A4061">
        <v>9310.9107858894859</v>
      </c>
      <c r="B4061">
        <v>7668.3639197995635</v>
      </c>
      <c r="C4061">
        <v>81.999000000000009</v>
      </c>
      <c r="D4061">
        <v>0</v>
      </c>
    </row>
    <row r="4062" spans="1:4">
      <c r="A4062">
        <v>9310.9107858894859</v>
      </c>
      <c r="B4062">
        <v>7668.3639197995635</v>
      </c>
      <c r="C4062">
        <v>80.999000000000009</v>
      </c>
      <c r="D4062">
        <v>0</v>
      </c>
    </row>
    <row r="4063" spans="1:4">
      <c r="A4063">
        <v>9310.9107858894859</v>
      </c>
      <c r="B4063">
        <v>7668.3639197995635</v>
      </c>
      <c r="C4063">
        <v>79.999000000000009</v>
      </c>
      <c r="D4063">
        <v>0</v>
      </c>
    </row>
    <row r="4064" spans="1:4">
      <c r="A4064">
        <v>9310.9107858894859</v>
      </c>
      <c r="B4064">
        <v>7668.3639197995635</v>
      </c>
      <c r="C4064">
        <v>78.999000000000009</v>
      </c>
      <c r="D4064">
        <v>0</v>
      </c>
    </row>
    <row r="4065" spans="1:4">
      <c r="A4065">
        <v>9310.9107858894859</v>
      </c>
      <c r="B4065">
        <v>7668.3639197995635</v>
      </c>
      <c r="C4065">
        <v>77.999000000000009</v>
      </c>
      <c r="D4065">
        <v>1</v>
      </c>
    </row>
    <row r="4066" spans="1:4">
      <c r="A4066">
        <v>9310.9107858894859</v>
      </c>
      <c r="B4066">
        <v>7668.3639197995635</v>
      </c>
      <c r="C4066">
        <v>76.999000000000009</v>
      </c>
      <c r="D4066">
        <v>0</v>
      </c>
    </row>
    <row r="4067" spans="1:4">
      <c r="A4067">
        <v>9310.9107858894859</v>
      </c>
      <c r="B4067">
        <v>7668.3639197995635</v>
      </c>
      <c r="C4067">
        <v>75.999000000000009</v>
      </c>
      <c r="D4067">
        <v>0</v>
      </c>
    </row>
    <row r="4068" spans="1:4">
      <c r="A4068">
        <v>9310.9107858894859</v>
      </c>
      <c r="B4068">
        <v>7668.3639197995635</v>
      </c>
      <c r="C4068">
        <v>74.999000000000009</v>
      </c>
      <c r="D4068">
        <v>1</v>
      </c>
    </row>
    <row r="4069" spans="1:4">
      <c r="A4069">
        <v>9310.9107858894859</v>
      </c>
      <c r="B4069">
        <v>7668.3639197995635</v>
      </c>
      <c r="C4069">
        <v>73.999000000000009</v>
      </c>
      <c r="D4069">
        <v>1</v>
      </c>
    </row>
    <row r="4070" spans="1:4">
      <c r="A4070">
        <v>9310.9107858894859</v>
      </c>
      <c r="B4070">
        <v>7668.3639197995635</v>
      </c>
      <c r="C4070">
        <v>72.999000000000009</v>
      </c>
      <c r="D4070">
        <v>1</v>
      </c>
    </row>
    <row r="4071" spans="1:4">
      <c r="A4071">
        <v>9310.9107858894859</v>
      </c>
      <c r="B4071">
        <v>7668.3639197995635</v>
      </c>
      <c r="C4071">
        <v>71.999000000000009</v>
      </c>
      <c r="D4071">
        <v>1</v>
      </c>
    </row>
    <row r="4072" spans="1:4">
      <c r="A4072">
        <v>9310.9107858894859</v>
      </c>
      <c r="B4072">
        <v>7668.3639197995635</v>
      </c>
      <c r="C4072">
        <v>70.999000000000009</v>
      </c>
      <c r="D4072">
        <v>1</v>
      </c>
    </row>
    <row r="4073" spans="1:4">
      <c r="A4073">
        <v>9310.9107858894859</v>
      </c>
      <c r="B4073">
        <v>7668.3639197995635</v>
      </c>
      <c r="C4073">
        <v>69.999000000000009</v>
      </c>
      <c r="D4073">
        <v>1</v>
      </c>
    </row>
    <row r="4074" spans="1:4">
      <c r="A4074">
        <v>9310.9107858894859</v>
      </c>
      <c r="B4074">
        <v>7668.3639197995635</v>
      </c>
      <c r="C4074">
        <v>68.999000000000009</v>
      </c>
      <c r="D4074">
        <v>1</v>
      </c>
    </row>
    <row r="4075" spans="1:4">
      <c r="A4075">
        <v>9310.9107858894859</v>
      </c>
      <c r="B4075">
        <v>7668.3639197995635</v>
      </c>
      <c r="C4075">
        <v>67.999000000000009</v>
      </c>
      <c r="D4075">
        <v>1</v>
      </c>
    </row>
    <row r="4076" spans="1:4">
      <c r="A4076">
        <v>9310.9107858894859</v>
      </c>
      <c r="B4076">
        <v>7668.3639197995635</v>
      </c>
      <c r="C4076">
        <v>66.999000000000009</v>
      </c>
      <c r="D4076">
        <v>0</v>
      </c>
    </row>
    <row r="4077" spans="1:4">
      <c r="A4077">
        <v>9310.9107858894859</v>
      </c>
      <c r="B4077">
        <v>7668.3639197995635</v>
      </c>
      <c r="C4077">
        <v>65.999000000000009</v>
      </c>
      <c r="D4077">
        <v>1</v>
      </c>
    </row>
    <row r="4078" spans="1:4">
      <c r="A4078">
        <v>9310.9107858894859</v>
      </c>
      <c r="B4078">
        <v>7668.3639197995635</v>
      </c>
      <c r="C4078">
        <v>64.999000000000009</v>
      </c>
      <c r="D4078">
        <v>1</v>
      </c>
    </row>
    <row r="4079" spans="1:4">
      <c r="A4079">
        <v>9310.9107858894859</v>
      </c>
      <c r="B4079">
        <v>7668.3639197995635</v>
      </c>
      <c r="C4079">
        <v>63.999000000000009</v>
      </c>
      <c r="D4079">
        <v>1</v>
      </c>
    </row>
    <row r="4080" spans="1:4">
      <c r="A4080">
        <v>9310.9107858894859</v>
      </c>
      <c r="B4080">
        <v>7668.3639197995635</v>
      </c>
      <c r="C4080">
        <v>62.999000000000009</v>
      </c>
      <c r="D4080">
        <v>0</v>
      </c>
    </row>
    <row r="4081" spans="1:4">
      <c r="A4081">
        <v>9310.9107858894859</v>
      </c>
      <c r="B4081">
        <v>7668.3639197995635</v>
      </c>
      <c r="C4081">
        <v>61.999000000000009</v>
      </c>
      <c r="D4081">
        <v>1</v>
      </c>
    </row>
    <row r="4082" spans="1:4">
      <c r="A4082">
        <v>9310.9107858894859</v>
      </c>
      <c r="B4082">
        <v>7668.3639197995635</v>
      </c>
      <c r="C4082">
        <v>60.999000000000009</v>
      </c>
      <c r="D4082">
        <v>0</v>
      </c>
    </row>
    <row r="4083" spans="1:4">
      <c r="A4083">
        <v>9310.9107858894859</v>
      </c>
      <c r="B4083">
        <v>7668.3639197995635</v>
      </c>
      <c r="C4083">
        <v>59.999000000000009</v>
      </c>
      <c r="D4083">
        <v>1</v>
      </c>
    </row>
    <row r="4084" spans="1:4">
      <c r="A4084">
        <v>9310.9107858894859</v>
      </c>
      <c r="B4084">
        <v>7668.3639197995635</v>
      </c>
      <c r="C4084">
        <v>58.999000000000009</v>
      </c>
      <c r="D4084">
        <v>1</v>
      </c>
    </row>
    <row r="4085" spans="1:4">
      <c r="A4085">
        <v>9310.9107858894859</v>
      </c>
      <c r="B4085">
        <v>7668.3639197995635</v>
      </c>
      <c r="C4085">
        <v>57.999000000000009</v>
      </c>
      <c r="D4085">
        <v>1</v>
      </c>
    </row>
    <row r="4086" spans="1:4">
      <c r="A4086">
        <v>9310.9107858894859</v>
      </c>
      <c r="B4086">
        <v>7668.3639197995635</v>
      </c>
      <c r="C4086">
        <v>56.999000000000009</v>
      </c>
      <c r="D4086">
        <v>1</v>
      </c>
    </row>
    <row r="4087" spans="1:4">
      <c r="A4087">
        <v>9310.9107858894859</v>
      </c>
      <c r="B4087">
        <v>7668.3639197995635</v>
      </c>
      <c r="C4087">
        <v>55.999000000000009</v>
      </c>
      <c r="D4087">
        <v>1</v>
      </c>
    </row>
    <row r="4088" spans="1:4">
      <c r="A4088">
        <v>9310.9107858894859</v>
      </c>
      <c r="B4088">
        <v>7668.3639197995635</v>
      </c>
      <c r="C4088">
        <v>54.999000000000009</v>
      </c>
      <c r="D4088">
        <v>0</v>
      </c>
    </row>
    <row r="4089" spans="1:4">
      <c r="A4089">
        <v>9310.9107858894859</v>
      </c>
      <c r="B4089">
        <v>7668.3639197995635</v>
      </c>
      <c r="C4089">
        <v>53.999000000000009</v>
      </c>
      <c r="D4089">
        <v>0</v>
      </c>
    </row>
    <row r="4090" spans="1:4">
      <c r="A4090">
        <v>9310.9107858894859</v>
      </c>
      <c r="B4090">
        <v>7668.3639197995635</v>
      </c>
      <c r="C4090">
        <v>52.999000000000009</v>
      </c>
      <c r="D4090">
        <v>0</v>
      </c>
    </row>
    <row r="4091" spans="1:4">
      <c r="A4091">
        <v>9310.9107858894859</v>
      </c>
      <c r="B4091">
        <v>7668.3639197995635</v>
      </c>
      <c r="C4091">
        <v>51.999000000000009</v>
      </c>
      <c r="D4091">
        <v>0</v>
      </c>
    </row>
    <row r="4092" spans="1:4">
      <c r="A4092">
        <v>9408.9523272858569</v>
      </c>
      <c r="B4092">
        <v>7147.4113169413513</v>
      </c>
      <c r="C4092">
        <v>155.99799999999999</v>
      </c>
      <c r="D4092">
        <v>1</v>
      </c>
    </row>
    <row r="4093" spans="1:4">
      <c r="A4093">
        <v>9408.9523272858569</v>
      </c>
      <c r="B4093">
        <v>7147.4113169413513</v>
      </c>
      <c r="C4093">
        <v>154.99799999999999</v>
      </c>
      <c r="D4093">
        <v>1</v>
      </c>
    </row>
    <row r="4094" spans="1:4">
      <c r="A4094">
        <v>9408.9523272858569</v>
      </c>
      <c r="B4094">
        <v>7147.4113169413513</v>
      </c>
      <c r="C4094">
        <v>153.99799999999999</v>
      </c>
      <c r="D4094">
        <v>1</v>
      </c>
    </row>
    <row r="4095" spans="1:4">
      <c r="A4095">
        <v>9408.9523272858569</v>
      </c>
      <c r="B4095">
        <v>7147.4113169413513</v>
      </c>
      <c r="C4095">
        <v>152.99799999999999</v>
      </c>
      <c r="D4095">
        <v>1</v>
      </c>
    </row>
    <row r="4096" spans="1:4">
      <c r="A4096">
        <v>9408.9523272858569</v>
      </c>
      <c r="B4096">
        <v>7147.4113169413513</v>
      </c>
      <c r="C4096">
        <v>151.99799999999999</v>
      </c>
      <c r="D4096">
        <v>1</v>
      </c>
    </row>
    <row r="4097" spans="1:4">
      <c r="A4097">
        <v>9408.9523272858569</v>
      </c>
      <c r="B4097">
        <v>7147.4113169413513</v>
      </c>
      <c r="C4097">
        <v>150.99799999999999</v>
      </c>
      <c r="D4097">
        <v>1</v>
      </c>
    </row>
    <row r="4098" spans="1:4">
      <c r="A4098">
        <v>9408.9523272858569</v>
      </c>
      <c r="B4098">
        <v>7147.4113169413513</v>
      </c>
      <c r="C4098">
        <v>149.99799999999999</v>
      </c>
      <c r="D4098">
        <v>0</v>
      </c>
    </row>
    <row r="4099" spans="1:4">
      <c r="A4099">
        <v>9408.9523272858569</v>
      </c>
      <c r="B4099">
        <v>7147.4113169413513</v>
      </c>
      <c r="C4099">
        <v>148.99799999999999</v>
      </c>
      <c r="D4099">
        <v>1</v>
      </c>
    </row>
    <row r="4100" spans="1:4">
      <c r="A4100">
        <v>9408.9523272858569</v>
      </c>
      <c r="B4100">
        <v>7147.4113169413513</v>
      </c>
      <c r="C4100">
        <v>147.99799999999999</v>
      </c>
      <c r="D4100">
        <v>1</v>
      </c>
    </row>
    <row r="4101" spans="1:4">
      <c r="A4101">
        <v>9408.9523272858569</v>
      </c>
      <c r="B4101">
        <v>7147.4113169413513</v>
      </c>
      <c r="C4101">
        <v>146.99799999999999</v>
      </c>
      <c r="D4101">
        <v>1</v>
      </c>
    </row>
    <row r="4102" spans="1:4">
      <c r="A4102">
        <v>9408.9523272858569</v>
      </c>
      <c r="B4102">
        <v>7147.4113169413513</v>
      </c>
      <c r="C4102">
        <v>145.99799999999999</v>
      </c>
      <c r="D4102">
        <v>0</v>
      </c>
    </row>
    <row r="4103" spans="1:4">
      <c r="A4103">
        <v>9408.9523272858569</v>
      </c>
      <c r="B4103">
        <v>7147.4113169413513</v>
      </c>
      <c r="C4103">
        <v>144.99799999999999</v>
      </c>
      <c r="D4103">
        <v>1</v>
      </c>
    </row>
    <row r="4104" spans="1:4">
      <c r="A4104">
        <v>9408.9523272858569</v>
      </c>
      <c r="B4104">
        <v>7147.4113169413513</v>
      </c>
      <c r="C4104">
        <v>143.99799999999999</v>
      </c>
      <c r="D4104">
        <v>1</v>
      </c>
    </row>
    <row r="4105" spans="1:4">
      <c r="A4105">
        <v>9408.9523272858569</v>
      </c>
      <c r="B4105">
        <v>7147.4113169413513</v>
      </c>
      <c r="C4105">
        <v>142.99799999999999</v>
      </c>
      <c r="D4105">
        <v>1</v>
      </c>
    </row>
    <row r="4106" spans="1:4">
      <c r="A4106">
        <v>9408.9523272858569</v>
      </c>
      <c r="B4106">
        <v>7147.4113169413513</v>
      </c>
      <c r="C4106">
        <v>141.99799999999999</v>
      </c>
      <c r="D4106">
        <v>1</v>
      </c>
    </row>
    <row r="4107" spans="1:4">
      <c r="A4107">
        <v>9408.9523272858569</v>
      </c>
      <c r="B4107">
        <v>7147.4113169413513</v>
      </c>
      <c r="C4107">
        <v>140.99799999999999</v>
      </c>
      <c r="D4107">
        <v>1</v>
      </c>
    </row>
    <row r="4108" spans="1:4">
      <c r="A4108">
        <v>9408.9523272858569</v>
      </c>
      <c r="B4108">
        <v>7147.4113169413513</v>
      </c>
      <c r="C4108">
        <v>139.99799999999999</v>
      </c>
      <c r="D4108">
        <v>1</v>
      </c>
    </row>
    <row r="4109" spans="1:4">
      <c r="A4109">
        <v>9408.9523272858569</v>
      </c>
      <c r="B4109">
        <v>7147.4113169413513</v>
      </c>
      <c r="C4109">
        <v>138.99799999999999</v>
      </c>
      <c r="D4109">
        <v>1</v>
      </c>
    </row>
    <row r="4110" spans="1:4">
      <c r="A4110">
        <v>9408.9523272858569</v>
      </c>
      <c r="B4110">
        <v>7147.4113169413513</v>
      </c>
      <c r="C4110">
        <v>137.99799999999999</v>
      </c>
      <c r="D4110">
        <v>1</v>
      </c>
    </row>
    <row r="4111" spans="1:4">
      <c r="A4111">
        <v>9408.9523272858569</v>
      </c>
      <c r="B4111">
        <v>7147.4113169413513</v>
      </c>
      <c r="C4111">
        <v>136.99799999999999</v>
      </c>
      <c r="D4111">
        <v>1</v>
      </c>
    </row>
    <row r="4112" spans="1:4">
      <c r="A4112">
        <v>9408.9523272858569</v>
      </c>
      <c r="B4112">
        <v>7147.4113169413513</v>
      </c>
      <c r="C4112">
        <v>135.99799999999999</v>
      </c>
      <c r="D4112">
        <v>1</v>
      </c>
    </row>
    <row r="4113" spans="1:4">
      <c r="A4113">
        <v>9408.9523272858569</v>
      </c>
      <c r="B4113">
        <v>7147.4113169413513</v>
      </c>
      <c r="C4113">
        <v>134.99799999999999</v>
      </c>
      <c r="D4113">
        <v>1</v>
      </c>
    </row>
    <row r="4114" spans="1:4">
      <c r="A4114">
        <v>9408.9523272858569</v>
      </c>
      <c r="B4114">
        <v>7147.4113169413513</v>
      </c>
      <c r="C4114">
        <v>133.99799999999999</v>
      </c>
      <c r="D4114">
        <v>1</v>
      </c>
    </row>
    <row r="4115" spans="1:4">
      <c r="A4115">
        <v>9408.9523272858569</v>
      </c>
      <c r="B4115">
        <v>7147.4113169413513</v>
      </c>
      <c r="C4115">
        <v>132.99799999999999</v>
      </c>
      <c r="D4115">
        <v>1</v>
      </c>
    </row>
    <row r="4116" spans="1:4">
      <c r="A4116">
        <v>9408.9523272858569</v>
      </c>
      <c r="B4116">
        <v>7147.4113169413513</v>
      </c>
      <c r="C4116">
        <v>131.99799999999999</v>
      </c>
      <c r="D4116">
        <v>1</v>
      </c>
    </row>
    <row r="4117" spans="1:4">
      <c r="A4117">
        <v>9408.9523272858569</v>
      </c>
      <c r="B4117">
        <v>7147.4113169413513</v>
      </c>
      <c r="C4117">
        <v>130.99799999999999</v>
      </c>
      <c r="D4117">
        <v>1</v>
      </c>
    </row>
    <row r="4118" spans="1:4">
      <c r="A4118">
        <v>9408.9523272858569</v>
      </c>
      <c r="B4118">
        <v>7147.4113169413513</v>
      </c>
      <c r="C4118">
        <v>129.99799999999999</v>
      </c>
      <c r="D4118">
        <v>1</v>
      </c>
    </row>
    <row r="4119" spans="1:4">
      <c r="A4119">
        <v>9408.9523272858569</v>
      </c>
      <c r="B4119">
        <v>7147.4113169413513</v>
      </c>
      <c r="C4119">
        <v>128.99799999999999</v>
      </c>
      <c r="D4119">
        <v>1</v>
      </c>
    </row>
    <row r="4120" spans="1:4">
      <c r="A4120">
        <v>9408.9523272858569</v>
      </c>
      <c r="B4120">
        <v>7147.4113169413513</v>
      </c>
      <c r="C4120">
        <v>127.998</v>
      </c>
      <c r="D4120">
        <v>1</v>
      </c>
    </row>
    <row r="4121" spans="1:4">
      <c r="A4121">
        <v>9408.9523272858569</v>
      </c>
      <c r="B4121">
        <v>7147.4113169413513</v>
      </c>
      <c r="C4121">
        <v>126.998</v>
      </c>
      <c r="D4121">
        <v>1</v>
      </c>
    </row>
    <row r="4122" spans="1:4">
      <c r="A4122">
        <v>9408.9523272858569</v>
      </c>
      <c r="B4122">
        <v>7147.4113169413513</v>
      </c>
      <c r="C4122">
        <v>125.998</v>
      </c>
      <c r="D4122">
        <v>1</v>
      </c>
    </row>
    <row r="4123" spans="1:4">
      <c r="A4123">
        <v>9408.9523272858569</v>
      </c>
      <c r="B4123">
        <v>7147.4113169413513</v>
      </c>
      <c r="C4123">
        <v>124.998</v>
      </c>
      <c r="D4123">
        <v>1</v>
      </c>
    </row>
    <row r="4124" spans="1:4">
      <c r="A4124">
        <v>9408.9523272858569</v>
      </c>
      <c r="B4124">
        <v>7147.4113169413513</v>
      </c>
      <c r="C4124">
        <v>123.998</v>
      </c>
      <c r="D4124">
        <v>1</v>
      </c>
    </row>
    <row r="4125" spans="1:4">
      <c r="A4125">
        <v>9408.9523272858569</v>
      </c>
      <c r="B4125">
        <v>7147.4113169413513</v>
      </c>
      <c r="C4125">
        <v>122.998</v>
      </c>
      <c r="D4125">
        <v>1</v>
      </c>
    </row>
    <row r="4126" spans="1:4">
      <c r="A4126">
        <v>9408.9523272858569</v>
      </c>
      <c r="B4126">
        <v>7147.4113169413513</v>
      </c>
      <c r="C4126">
        <v>121.998</v>
      </c>
      <c r="D4126">
        <v>1</v>
      </c>
    </row>
    <row r="4127" spans="1:4">
      <c r="A4127">
        <v>9408.9523272858569</v>
      </c>
      <c r="B4127">
        <v>7147.4113169413513</v>
      </c>
      <c r="C4127">
        <v>120.998</v>
      </c>
      <c r="D4127">
        <v>1</v>
      </c>
    </row>
    <row r="4128" spans="1:4">
      <c r="A4128">
        <v>9408.9523272858569</v>
      </c>
      <c r="B4128">
        <v>7147.4113169413513</v>
      </c>
      <c r="C4128">
        <v>119.998</v>
      </c>
      <c r="D4128">
        <v>1</v>
      </c>
    </row>
    <row r="4129" spans="1:4">
      <c r="A4129">
        <v>9408.9523272858569</v>
      </c>
      <c r="B4129">
        <v>7147.4113169413513</v>
      </c>
      <c r="C4129">
        <v>118.998</v>
      </c>
      <c r="D4129">
        <v>1</v>
      </c>
    </row>
    <row r="4130" spans="1:4">
      <c r="A4130">
        <v>9408.9523272858569</v>
      </c>
      <c r="B4130">
        <v>7147.4113169413513</v>
      </c>
      <c r="C4130">
        <v>117.998</v>
      </c>
      <c r="D4130">
        <v>1</v>
      </c>
    </row>
    <row r="4131" spans="1:4">
      <c r="A4131">
        <v>9408.9523272858569</v>
      </c>
      <c r="B4131">
        <v>7147.4113169413513</v>
      </c>
      <c r="C4131">
        <v>116.998</v>
      </c>
      <c r="D4131">
        <v>1</v>
      </c>
    </row>
    <row r="4132" spans="1:4">
      <c r="A4132">
        <v>9408.9523272858569</v>
      </c>
      <c r="B4132">
        <v>7147.4113169413513</v>
      </c>
      <c r="C4132">
        <v>115.998</v>
      </c>
      <c r="D4132">
        <v>1</v>
      </c>
    </row>
    <row r="4133" spans="1:4">
      <c r="A4133">
        <v>9408.9523272858569</v>
      </c>
      <c r="B4133">
        <v>7147.4113169413513</v>
      </c>
      <c r="C4133">
        <v>114.999</v>
      </c>
      <c r="D4133">
        <v>1</v>
      </c>
    </row>
    <row r="4134" spans="1:4">
      <c r="A4134">
        <v>9408.9523272858569</v>
      </c>
      <c r="B4134">
        <v>7147.4113169413513</v>
      </c>
      <c r="C4134">
        <v>113.999</v>
      </c>
      <c r="D4134">
        <v>1</v>
      </c>
    </row>
    <row r="4135" spans="1:4">
      <c r="A4135">
        <v>9408.9523272858569</v>
      </c>
      <c r="B4135">
        <v>7147.4113169413513</v>
      </c>
      <c r="C4135">
        <v>112.999</v>
      </c>
      <c r="D4135">
        <v>1</v>
      </c>
    </row>
    <row r="4136" spans="1:4">
      <c r="A4136">
        <v>9408.9523272858569</v>
      </c>
      <c r="B4136">
        <v>7147.4113169413513</v>
      </c>
      <c r="C4136">
        <v>111.999</v>
      </c>
      <c r="D4136">
        <v>0</v>
      </c>
    </row>
    <row r="4137" spans="1:4">
      <c r="A4137">
        <v>9408.9523272858569</v>
      </c>
      <c r="B4137">
        <v>7147.4113169413513</v>
      </c>
      <c r="C4137">
        <v>110.999</v>
      </c>
      <c r="D4137">
        <v>0</v>
      </c>
    </row>
    <row r="4138" spans="1:4">
      <c r="A4138">
        <v>9408.9523272858569</v>
      </c>
      <c r="B4138">
        <v>7147.4113169413513</v>
      </c>
      <c r="C4138">
        <v>109.999</v>
      </c>
      <c r="D4138">
        <v>0</v>
      </c>
    </row>
    <row r="4139" spans="1:4">
      <c r="A4139">
        <v>9408.9523272858569</v>
      </c>
      <c r="B4139">
        <v>7147.4113169413513</v>
      </c>
      <c r="C4139">
        <v>108.999</v>
      </c>
      <c r="D4139">
        <v>0</v>
      </c>
    </row>
    <row r="4140" spans="1:4">
      <c r="A4140">
        <v>9408.9523272858569</v>
      </c>
      <c r="B4140">
        <v>7147.4113169413513</v>
      </c>
      <c r="C4140">
        <v>107.999</v>
      </c>
      <c r="D4140">
        <v>0</v>
      </c>
    </row>
    <row r="4141" spans="1:4">
      <c r="A4141">
        <v>9408.9523272858569</v>
      </c>
      <c r="B4141">
        <v>7147.4113169413513</v>
      </c>
      <c r="C4141">
        <v>106.999</v>
      </c>
      <c r="D4141">
        <v>0</v>
      </c>
    </row>
    <row r="4142" spans="1:4">
      <c r="A4142">
        <v>9408.9523272858569</v>
      </c>
      <c r="B4142">
        <v>7147.4113169413513</v>
      </c>
      <c r="C4142">
        <v>105.999</v>
      </c>
      <c r="D4142">
        <v>0</v>
      </c>
    </row>
    <row r="4143" spans="1:4">
      <c r="A4143">
        <v>9408.9523272858569</v>
      </c>
      <c r="B4143">
        <v>7147.4113169413513</v>
      </c>
      <c r="C4143">
        <v>104.999</v>
      </c>
      <c r="D4143">
        <v>0</v>
      </c>
    </row>
    <row r="4144" spans="1:4">
      <c r="A4144">
        <v>9408.9523272858569</v>
      </c>
      <c r="B4144">
        <v>7147.4113169413513</v>
      </c>
      <c r="C4144">
        <v>103.999</v>
      </c>
      <c r="D4144">
        <v>0</v>
      </c>
    </row>
    <row r="4145" spans="1:4">
      <c r="A4145">
        <v>9408.9523272858569</v>
      </c>
      <c r="B4145">
        <v>7147.4113169413513</v>
      </c>
      <c r="C4145">
        <v>102.999</v>
      </c>
      <c r="D4145">
        <v>0</v>
      </c>
    </row>
    <row r="4146" spans="1:4">
      <c r="A4146">
        <v>9408.9523272858569</v>
      </c>
      <c r="B4146">
        <v>7147.4113169413513</v>
      </c>
      <c r="C4146">
        <v>101.999</v>
      </c>
      <c r="D4146">
        <v>1</v>
      </c>
    </row>
    <row r="4147" spans="1:4">
      <c r="A4147">
        <v>9408.9523272858569</v>
      </c>
      <c r="B4147">
        <v>7147.4113169413513</v>
      </c>
      <c r="C4147">
        <v>100.999</v>
      </c>
      <c r="D4147">
        <v>1</v>
      </c>
    </row>
    <row r="4148" spans="1:4">
      <c r="A4148">
        <v>9408.9523272858569</v>
      </c>
      <c r="B4148">
        <v>7147.4113169413513</v>
      </c>
      <c r="C4148">
        <v>99.998999999999995</v>
      </c>
      <c r="D4148">
        <v>1</v>
      </c>
    </row>
    <row r="4149" spans="1:4">
      <c r="A4149">
        <v>9408.9523272858569</v>
      </c>
      <c r="B4149">
        <v>7147.4113169413513</v>
      </c>
      <c r="C4149">
        <v>98.998999999999995</v>
      </c>
      <c r="D4149">
        <v>1</v>
      </c>
    </row>
    <row r="4150" spans="1:4">
      <c r="A4150">
        <v>9408.9523272858569</v>
      </c>
      <c r="B4150">
        <v>7147.4113169413513</v>
      </c>
      <c r="C4150">
        <v>97.998999999999995</v>
      </c>
      <c r="D4150">
        <v>0</v>
      </c>
    </row>
    <row r="4151" spans="1:4">
      <c r="A4151">
        <v>9408.9523272858569</v>
      </c>
      <c r="B4151">
        <v>7147.4113169413513</v>
      </c>
      <c r="C4151">
        <v>96.998999999999995</v>
      </c>
      <c r="D4151">
        <v>0</v>
      </c>
    </row>
    <row r="4152" spans="1:4">
      <c r="A4152">
        <v>9408.9523272858569</v>
      </c>
      <c r="B4152">
        <v>7147.4113169413513</v>
      </c>
      <c r="C4152">
        <v>95.998999999999995</v>
      </c>
      <c r="D4152">
        <v>1</v>
      </c>
    </row>
    <row r="4153" spans="1:4">
      <c r="A4153">
        <v>9408.9523272858569</v>
      </c>
      <c r="B4153">
        <v>7147.4113169413513</v>
      </c>
      <c r="C4153">
        <v>94.998999999999995</v>
      </c>
      <c r="D4153">
        <v>1</v>
      </c>
    </row>
    <row r="4154" spans="1:4">
      <c r="A4154">
        <v>9408.9523272858569</v>
      </c>
      <c r="B4154">
        <v>7147.4113169413513</v>
      </c>
      <c r="C4154">
        <v>93.998999999999995</v>
      </c>
      <c r="D4154">
        <v>1</v>
      </c>
    </row>
    <row r="4155" spans="1:4">
      <c r="A4155">
        <v>9408.9523272858569</v>
      </c>
      <c r="B4155">
        <v>7147.4113169413513</v>
      </c>
      <c r="C4155">
        <v>92.998999999999995</v>
      </c>
      <c r="D4155">
        <v>0</v>
      </c>
    </row>
    <row r="4156" spans="1:4">
      <c r="A4156">
        <v>9408.9523272858569</v>
      </c>
      <c r="B4156">
        <v>7147.4113169413513</v>
      </c>
      <c r="C4156">
        <v>91.999000000000009</v>
      </c>
      <c r="D4156">
        <v>0</v>
      </c>
    </row>
    <row r="4157" spans="1:4">
      <c r="A4157">
        <v>9408.9523272858569</v>
      </c>
      <c r="B4157">
        <v>7147.4113169413513</v>
      </c>
      <c r="C4157">
        <v>90.999000000000009</v>
      </c>
      <c r="D4157">
        <v>0</v>
      </c>
    </row>
    <row r="4158" spans="1:4">
      <c r="A4158">
        <v>9408.9523272858569</v>
      </c>
      <c r="B4158">
        <v>7147.4113169413513</v>
      </c>
      <c r="C4158">
        <v>89.999000000000009</v>
      </c>
      <c r="D4158">
        <v>0</v>
      </c>
    </row>
    <row r="4159" spans="1:4">
      <c r="A4159">
        <v>9408.9523272858569</v>
      </c>
      <c r="B4159">
        <v>7147.4113169413513</v>
      </c>
      <c r="C4159">
        <v>88.999000000000009</v>
      </c>
      <c r="D4159">
        <v>0</v>
      </c>
    </row>
    <row r="4160" spans="1:4">
      <c r="A4160">
        <v>9408.9523272858569</v>
      </c>
      <c r="B4160">
        <v>7147.4113169413513</v>
      </c>
      <c r="C4160">
        <v>87.999000000000009</v>
      </c>
      <c r="D4160">
        <v>0</v>
      </c>
    </row>
    <row r="4161" spans="1:4">
      <c r="A4161">
        <v>9408.9523272858569</v>
      </c>
      <c r="B4161">
        <v>7147.4113169413513</v>
      </c>
      <c r="C4161">
        <v>86.999000000000009</v>
      </c>
      <c r="D4161">
        <v>0</v>
      </c>
    </row>
    <row r="4162" spans="1:4">
      <c r="A4162">
        <v>9408.9523272858569</v>
      </c>
      <c r="B4162">
        <v>7147.4113169413513</v>
      </c>
      <c r="C4162">
        <v>85.999000000000009</v>
      </c>
      <c r="D4162">
        <v>0</v>
      </c>
    </row>
    <row r="4163" spans="1:4">
      <c r="A4163">
        <v>9408.9523272858569</v>
      </c>
      <c r="B4163">
        <v>7147.4113169413513</v>
      </c>
      <c r="C4163">
        <v>84.999000000000009</v>
      </c>
      <c r="D4163">
        <v>0</v>
      </c>
    </row>
    <row r="4164" spans="1:4">
      <c r="A4164">
        <v>9408.9523272858569</v>
      </c>
      <c r="B4164">
        <v>7147.4113169413513</v>
      </c>
      <c r="C4164">
        <v>83.999000000000009</v>
      </c>
      <c r="D4164">
        <v>0</v>
      </c>
    </row>
    <row r="4165" spans="1:4">
      <c r="A4165">
        <v>9408.9523272858569</v>
      </c>
      <c r="B4165">
        <v>7147.4113169413513</v>
      </c>
      <c r="C4165">
        <v>82.999000000000009</v>
      </c>
      <c r="D4165">
        <v>0</v>
      </c>
    </row>
    <row r="4166" spans="1:4">
      <c r="A4166">
        <v>9408.9523272858569</v>
      </c>
      <c r="B4166">
        <v>7147.4113169413513</v>
      </c>
      <c r="C4166">
        <v>81.999000000000009</v>
      </c>
      <c r="D4166">
        <v>0</v>
      </c>
    </row>
    <row r="4167" spans="1:4">
      <c r="A4167">
        <v>9408.9523272858569</v>
      </c>
      <c r="B4167">
        <v>7147.4113169413513</v>
      </c>
      <c r="C4167">
        <v>80.999000000000009</v>
      </c>
      <c r="D4167">
        <v>0</v>
      </c>
    </row>
    <row r="4168" spans="1:4">
      <c r="A4168">
        <v>9408.9523272858569</v>
      </c>
      <c r="B4168">
        <v>7147.4113169413513</v>
      </c>
      <c r="C4168">
        <v>79.999000000000009</v>
      </c>
      <c r="D4168">
        <v>0</v>
      </c>
    </row>
    <row r="4169" spans="1:4">
      <c r="A4169">
        <v>9408.9523272858569</v>
      </c>
      <c r="B4169">
        <v>7147.4113169413513</v>
      </c>
      <c r="C4169">
        <v>78.999000000000009</v>
      </c>
      <c r="D4169">
        <v>0</v>
      </c>
    </row>
    <row r="4170" spans="1:4">
      <c r="A4170">
        <v>9408.9523272858569</v>
      </c>
      <c r="B4170">
        <v>7147.4113169413513</v>
      </c>
      <c r="C4170">
        <v>77.999000000000009</v>
      </c>
      <c r="D4170">
        <v>0</v>
      </c>
    </row>
    <row r="4171" spans="1:4">
      <c r="A4171">
        <v>9408.9523272858569</v>
      </c>
      <c r="B4171">
        <v>7147.4113169413513</v>
      </c>
      <c r="C4171">
        <v>76.999000000000009</v>
      </c>
      <c r="D4171">
        <v>1</v>
      </c>
    </row>
    <row r="4172" spans="1:4">
      <c r="A4172">
        <v>9408.9523272858569</v>
      </c>
      <c r="B4172">
        <v>7147.4113169413513</v>
      </c>
      <c r="C4172">
        <v>75.999000000000009</v>
      </c>
      <c r="D4172">
        <v>1</v>
      </c>
    </row>
    <row r="4173" spans="1:4">
      <c r="A4173">
        <v>9408.9523272858569</v>
      </c>
      <c r="B4173">
        <v>7147.4113169413513</v>
      </c>
      <c r="C4173">
        <v>74.999000000000009</v>
      </c>
      <c r="D4173">
        <v>1</v>
      </c>
    </row>
    <row r="4174" spans="1:4">
      <c r="A4174">
        <v>9408.9523272858569</v>
      </c>
      <c r="B4174">
        <v>7147.4113169413513</v>
      </c>
      <c r="C4174">
        <v>73.999000000000009</v>
      </c>
      <c r="D4174">
        <v>1</v>
      </c>
    </row>
    <row r="4175" spans="1:4">
      <c r="A4175">
        <v>9408.9523272858569</v>
      </c>
      <c r="B4175">
        <v>7147.4113169413513</v>
      </c>
      <c r="C4175">
        <v>72.999000000000009</v>
      </c>
      <c r="D4175">
        <v>1</v>
      </c>
    </row>
    <row r="4176" spans="1:4">
      <c r="A4176">
        <v>9408.9523272858569</v>
      </c>
      <c r="B4176">
        <v>7147.4113169413513</v>
      </c>
      <c r="C4176">
        <v>71.999000000000009</v>
      </c>
      <c r="D4176">
        <v>1</v>
      </c>
    </row>
    <row r="4177" spans="1:4">
      <c r="A4177">
        <v>9408.9523272858569</v>
      </c>
      <c r="B4177">
        <v>7147.4113169413513</v>
      </c>
      <c r="C4177">
        <v>70.999000000000009</v>
      </c>
      <c r="D4177">
        <v>1</v>
      </c>
    </row>
    <row r="4178" spans="1:4">
      <c r="A4178">
        <v>9408.9523272858569</v>
      </c>
      <c r="B4178">
        <v>7147.4113169413513</v>
      </c>
      <c r="C4178">
        <v>69.999000000000009</v>
      </c>
      <c r="D4178">
        <v>1</v>
      </c>
    </row>
    <row r="4179" spans="1:4">
      <c r="A4179">
        <v>9408.9523272858569</v>
      </c>
      <c r="B4179">
        <v>7147.4113169413513</v>
      </c>
      <c r="C4179">
        <v>68.999000000000009</v>
      </c>
      <c r="D4179">
        <v>0</v>
      </c>
    </row>
    <row r="4180" spans="1:4">
      <c r="A4180">
        <v>9408.9523272858569</v>
      </c>
      <c r="B4180">
        <v>7147.4113169413513</v>
      </c>
      <c r="C4180">
        <v>67.999000000000009</v>
      </c>
      <c r="D4180">
        <v>1</v>
      </c>
    </row>
    <row r="4181" spans="1:4">
      <c r="A4181">
        <v>9408.9523272858569</v>
      </c>
      <c r="B4181">
        <v>7147.4113169413513</v>
      </c>
      <c r="C4181">
        <v>66.999000000000009</v>
      </c>
      <c r="D4181">
        <v>1</v>
      </c>
    </row>
    <row r="4182" spans="1:4">
      <c r="A4182">
        <v>9408.9523272858569</v>
      </c>
      <c r="B4182">
        <v>7147.4113169413513</v>
      </c>
      <c r="C4182">
        <v>65.999000000000009</v>
      </c>
      <c r="D4182">
        <v>0</v>
      </c>
    </row>
    <row r="4183" spans="1:4">
      <c r="A4183">
        <v>9408.9523272858569</v>
      </c>
      <c r="B4183">
        <v>7147.4113169413513</v>
      </c>
      <c r="C4183">
        <v>64.999000000000009</v>
      </c>
      <c r="D4183">
        <v>1</v>
      </c>
    </row>
    <row r="4184" spans="1:4">
      <c r="A4184">
        <v>9408.9523272858569</v>
      </c>
      <c r="B4184">
        <v>7147.4113169413513</v>
      </c>
      <c r="C4184">
        <v>63.999000000000009</v>
      </c>
      <c r="D4184">
        <v>0</v>
      </c>
    </row>
    <row r="4185" spans="1:4">
      <c r="A4185">
        <v>9408.9523272858569</v>
      </c>
      <c r="B4185">
        <v>7147.4113169413513</v>
      </c>
      <c r="C4185">
        <v>62.999000000000009</v>
      </c>
      <c r="D4185">
        <v>1</v>
      </c>
    </row>
    <row r="4186" spans="1:4">
      <c r="A4186">
        <v>9408.9523272858569</v>
      </c>
      <c r="B4186">
        <v>7147.4113169413513</v>
      </c>
      <c r="C4186">
        <v>61.999000000000009</v>
      </c>
      <c r="D4186">
        <v>1</v>
      </c>
    </row>
    <row r="4187" spans="1:4">
      <c r="A4187">
        <v>9408.9523272858569</v>
      </c>
      <c r="B4187">
        <v>7147.4113169413513</v>
      </c>
      <c r="C4187">
        <v>60.999000000000009</v>
      </c>
      <c r="D4187">
        <v>1</v>
      </c>
    </row>
    <row r="4188" spans="1:4">
      <c r="A4188">
        <v>9408.9523272858569</v>
      </c>
      <c r="B4188">
        <v>7147.4113169413513</v>
      </c>
      <c r="C4188">
        <v>59.999000000000009</v>
      </c>
      <c r="D4188">
        <v>0</v>
      </c>
    </row>
    <row r="4189" spans="1:4">
      <c r="A4189">
        <v>9408.9523272858569</v>
      </c>
      <c r="B4189">
        <v>7147.4113169413513</v>
      </c>
      <c r="C4189">
        <v>58.999000000000009</v>
      </c>
      <c r="D4189">
        <v>0</v>
      </c>
    </row>
    <row r="4190" spans="1:4">
      <c r="A4190">
        <v>9408.9523272858569</v>
      </c>
      <c r="B4190">
        <v>7147.4113169413513</v>
      </c>
      <c r="C4190">
        <v>57.999000000000009</v>
      </c>
      <c r="D4190">
        <v>1</v>
      </c>
    </row>
    <row r="4191" spans="1:4">
      <c r="A4191">
        <v>9408.9523272858569</v>
      </c>
      <c r="B4191">
        <v>7147.4113169413513</v>
      </c>
      <c r="C4191">
        <v>56.999000000000009</v>
      </c>
      <c r="D4191">
        <v>1</v>
      </c>
    </row>
    <row r="4192" spans="1:4">
      <c r="A4192">
        <v>9408.9523272858569</v>
      </c>
      <c r="B4192">
        <v>7147.4113169413513</v>
      </c>
      <c r="C4192">
        <v>55.999000000000009</v>
      </c>
      <c r="D4192">
        <v>1</v>
      </c>
    </row>
    <row r="4193" spans="1:4">
      <c r="A4193">
        <v>9408.9523272858569</v>
      </c>
      <c r="B4193">
        <v>7147.4113169413513</v>
      </c>
      <c r="C4193">
        <v>54.999000000000009</v>
      </c>
      <c r="D4193">
        <v>1</v>
      </c>
    </row>
    <row r="4194" spans="1:4">
      <c r="A4194">
        <v>9408.9523272858569</v>
      </c>
      <c r="B4194">
        <v>7147.4113169413513</v>
      </c>
      <c r="C4194">
        <v>53.999000000000009</v>
      </c>
      <c r="D4194">
        <v>1</v>
      </c>
    </row>
    <row r="4195" spans="1:4">
      <c r="A4195">
        <v>9408.9523272858569</v>
      </c>
      <c r="B4195">
        <v>7147.4113169413513</v>
      </c>
      <c r="C4195">
        <v>52.999000000000009</v>
      </c>
      <c r="D4195">
        <v>1</v>
      </c>
    </row>
    <row r="4196" spans="1:4">
      <c r="A4196">
        <v>9408.9523272858569</v>
      </c>
      <c r="B4196">
        <v>7147.4113169413513</v>
      </c>
      <c r="C4196">
        <v>51.999000000000009</v>
      </c>
      <c r="D4196">
        <v>1</v>
      </c>
    </row>
    <row r="4197" spans="1:4">
      <c r="A4197">
        <v>9408.9523272858569</v>
      </c>
      <c r="B4197">
        <v>7147.4113169413513</v>
      </c>
      <c r="C4197">
        <v>50.999000000000009</v>
      </c>
      <c r="D4197">
        <v>1</v>
      </c>
    </row>
    <row r="4198" spans="1:4">
      <c r="A4198">
        <v>9408.9523272858569</v>
      </c>
      <c r="B4198">
        <v>7147.4113169413513</v>
      </c>
      <c r="C4198">
        <v>49.999000000000009</v>
      </c>
      <c r="D4198">
        <v>0</v>
      </c>
    </row>
    <row r="4199" spans="1:4">
      <c r="A4199">
        <v>9408.9523272858569</v>
      </c>
      <c r="B4199">
        <v>7147.4113169413513</v>
      </c>
      <c r="C4199">
        <v>48.999000000000009</v>
      </c>
      <c r="D4199">
        <v>0</v>
      </c>
    </row>
    <row r="4200" spans="1:4">
      <c r="A4200">
        <v>9408.9523272858569</v>
      </c>
      <c r="B4200">
        <v>7147.4113169413513</v>
      </c>
      <c r="C4200">
        <v>47.999000000000009</v>
      </c>
      <c r="D4200">
        <v>1</v>
      </c>
    </row>
    <row r="4201" spans="1:4">
      <c r="A4201">
        <v>9408.9523272858569</v>
      </c>
      <c r="B4201">
        <v>7147.4113169413513</v>
      </c>
      <c r="C4201">
        <v>46.999000000000009</v>
      </c>
      <c r="D4201">
        <v>0</v>
      </c>
    </row>
    <row r="4202" spans="1:4">
      <c r="A4202">
        <v>9408.9523272858569</v>
      </c>
      <c r="B4202">
        <v>7147.4113169413513</v>
      </c>
      <c r="C4202">
        <v>45.999000000000009</v>
      </c>
      <c r="D4202">
        <v>1</v>
      </c>
    </row>
    <row r="4203" spans="1:4">
      <c r="A4203">
        <v>9408.9523272858569</v>
      </c>
      <c r="B4203">
        <v>7147.4113169413513</v>
      </c>
      <c r="C4203">
        <v>44.999000000000009</v>
      </c>
      <c r="D4203">
        <v>1</v>
      </c>
    </row>
    <row r="4204" spans="1:4">
      <c r="A4204">
        <v>9408.9523272858569</v>
      </c>
      <c r="B4204">
        <v>7147.4113169413513</v>
      </c>
      <c r="C4204">
        <v>43.999000000000009</v>
      </c>
      <c r="D4204">
        <v>0</v>
      </c>
    </row>
    <row r="4205" spans="1:4">
      <c r="A4205">
        <v>9408.9523272858569</v>
      </c>
      <c r="B4205">
        <v>7147.4113169413513</v>
      </c>
      <c r="C4205">
        <v>42.999000000000009</v>
      </c>
      <c r="D4205">
        <v>0</v>
      </c>
    </row>
    <row r="4206" spans="1:4">
      <c r="A4206">
        <v>9408.9523272858569</v>
      </c>
      <c r="B4206">
        <v>7147.4113169413513</v>
      </c>
      <c r="C4206">
        <v>41.999000000000009</v>
      </c>
      <c r="D4206">
        <v>0</v>
      </c>
    </row>
    <row r="4207" spans="1:4">
      <c r="A4207">
        <v>9408.9523272858569</v>
      </c>
      <c r="B4207">
        <v>7147.4113169413513</v>
      </c>
      <c r="C4207">
        <v>40.999000000000009</v>
      </c>
      <c r="D4207">
        <v>1</v>
      </c>
    </row>
    <row r="4208" spans="1:4">
      <c r="A4208">
        <v>9408.9523272858569</v>
      </c>
      <c r="B4208">
        <v>7147.4113169413513</v>
      </c>
      <c r="C4208">
        <v>39.999000000000009</v>
      </c>
      <c r="D4208">
        <v>0</v>
      </c>
    </row>
    <row r="4209" spans="1:4">
      <c r="A4209">
        <v>9408.9523272858569</v>
      </c>
      <c r="B4209">
        <v>7147.4113169413513</v>
      </c>
      <c r="C4209">
        <v>39</v>
      </c>
      <c r="D4209">
        <v>1</v>
      </c>
    </row>
    <row r="4210" spans="1:4">
      <c r="A4210">
        <v>9408.9523272858569</v>
      </c>
      <c r="B4210">
        <v>7147.4113169413513</v>
      </c>
      <c r="C4210">
        <v>38</v>
      </c>
      <c r="D4210">
        <v>0</v>
      </c>
    </row>
    <row r="4211" spans="1:4">
      <c r="A4211">
        <v>9408.9523272858569</v>
      </c>
      <c r="B4211">
        <v>7147.4113169413513</v>
      </c>
      <c r="C4211">
        <v>37</v>
      </c>
      <c r="D4211">
        <v>0</v>
      </c>
    </row>
    <row r="4212" spans="1:4">
      <c r="A4212">
        <v>9408.9523272858569</v>
      </c>
      <c r="B4212">
        <v>7147.4113169413513</v>
      </c>
      <c r="C4212">
        <v>36</v>
      </c>
      <c r="D4212">
        <v>0</v>
      </c>
    </row>
    <row r="4213" spans="1:4">
      <c r="A4213">
        <v>9408.9523272858569</v>
      </c>
      <c r="B4213">
        <v>7147.4113169413513</v>
      </c>
      <c r="C4213">
        <v>35</v>
      </c>
      <c r="D4213">
        <v>0</v>
      </c>
    </row>
    <row r="4214" spans="1:4">
      <c r="A4214">
        <v>9408.9523272858569</v>
      </c>
      <c r="B4214">
        <v>7147.4113169413513</v>
      </c>
      <c r="C4214">
        <v>34</v>
      </c>
      <c r="D4214">
        <v>0</v>
      </c>
    </row>
    <row r="4215" spans="1:4">
      <c r="A4215">
        <v>9408.9523272858569</v>
      </c>
      <c r="B4215">
        <v>7147.4113169413513</v>
      </c>
      <c r="C4215">
        <v>33</v>
      </c>
      <c r="D4215">
        <v>0</v>
      </c>
    </row>
    <row r="4216" spans="1:4">
      <c r="A4216">
        <v>9408.9523272858569</v>
      </c>
      <c r="B4216">
        <v>7147.4113169413513</v>
      </c>
      <c r="C4216">
        <v>32</v>
      </c>
      <c r="D4216">
        <v>0</v>
      </c>
    </row>
    <row r="4217" spans="1:4">
      <c r="A4217">
        <v>7731.0154239381573</v>
      </c>
      <c r="B4217">
        <v>4445.2433003223305</v>
      </c>
      <c r="C4217">
        <v>142.99799999999999</v>
      </c>
      <c r="D4217">
        <v>1</v>
      </c>
    </row>
    <row r="4218" spans="1:4">
      <c r="A4218">
        <v>7731.0154239381573</v>
      </c>
      <c r="B4218">
        <v>4445.2433003223305</v>
      </c>
      <c r="C4218">
        <v>141.99799999999999</v>
      </c>
      <c r="D4218">
        <v>1</v>
      </c>
    </row>
    <row r="4219" spans="1:4">
      <c r="A4219">
        <v>7731.0154239381573</v>
      </c>
      <c r="B4219">
        <v>4445.2433003223305</v>
      </c>
      <c r="C4219">
        <v>140.99799999999999</v>
      </c>
      <c r="D4219">
        <v>1</v>
      </c>
    </row>
    <row r="4220" spans="1:4">
      <c r="A4220">
        <v>7731.0154239381573</v>
      </c>
      <c r="B4220">
        <v>4445.2433003223305</v>
      </c>
      <c r="C4220">
        <v>139.99799999999999</v>
      </c>
      <c r="D4220">
        <v>1</v>
      </c>
    </row>
    <row r="4221" spans="1:4">
      <c r="A4221">
        <v>7731.0154239381573</v>
      </c>
      <c r="B4221">
        <v>4445.2433003223305</v>
      </c>
      <c r="C4221">
        <v>138.99799999999999</v>
      </c>
      <c r="D4221">
        <v>1</v>
      </c>
    </row>
    <row r="4222" spans="1:4">
      <c r="A4222">
        <v>7731.0154239381573</v>
      </c>
      <c r="B4222">
        <v>4445.2433003223305</v>
      </c>
      <c r="C4222">
        <v>137.99799999999999</v>
      </c>
      <c r="D4222">
        <v>1</v>
      </c>
    </row>
    <row r="4223" spans="1:4">
      <c r="A4223">
        <v>7731.0154239381573</v>
      </c>
      <c r="B4223">
        <v>4445.2433003223305</v>
      </c>
      <c r="C4223">
        <v>136.99799999999999</v>
      </c>
      <c r="D4223">
        <v>1</v>
      </c>
    </row>
    <row r="4224" spans="1:4">
      <c r="A4224">
        <v>7731.0154239381573</v>
      </c>
      <c r="B4224">
        <v>4445.2433003223305</v>
      </c>
      <c r="C4224">
        <v>135.99799999999999</v>
      </c>
      <c r="D4224">
        <v>1</v>
      </c>
    </row>
    <row r="4225" spans="1:4">
      <c r="A4225">
        <v>7731.0154239381573</v>
      </c>
      <c r="B4225">
        <v>4445.2433003223305</v>
      </c>
      <c r="C4225">
        <v>134.99799999999999</v>
      </c>
      <c r="D4225">
        <v>1</v>
      </c>
    </row>
    <row r="4226" spans="1:4">
      <c r="A4226">
        <v>7731.0154239381573</v>
      </c>
      <c r="B4226">
        <v>4445.2433003223305</v>
      </c>
      <c r="C4226">
        <v>133.99799999999999</v>
      </c>
      <c r="D4226">
        <v>1</v>
      </c>
    </row>
    <row r="4227" spans="1:4">
      <c r="A4227">
        <v>7731.0154239381573</v>
      </c>
      <c r="B4227">
        <v>4445.2433003223305</v>
      </c>
      <c r="C4227">
        <v>132.99799999999999</v>
      </c>
      <c r="D4227">
        <v>1</v>
      </c>
    </row>
    <row r="4228" spans="1:4">
      <c r="A4228">
        <v>7731.0154239381573</v>
      </c>
      <c r="B4228">
        <v>4445.2433003223305</v>
      </c>
      <c r="C4228">
        <v>131.99799999999999</v>
      </c>
      <c r="D4228">
        <v>1</v>
      </c>
    </row>
    <row r="4229" spans="1:4">
      <c r="A4229">
        <v>7731.0154239381573</v>
      </c>
      <c r="B4229">
        <v>4445.2433003223305</v>
      </c>
      <c r="C4229">
        <v>130.99799999999999</v>
      </c>
      <c r="D4229">
        <v>1</v>
      </c>
    </row>
    <row r="4230" spans="1:4">
      <c r="A4230">
        <v>7731.0154239381573</v>
      </c>
      <c r="B4230">
        <v>4445.2433003223305</v>
      </c>
      <c r="C4230">
        <v>129.99799999999999</v>
      </c>
      <c r="D4230">
        <v>1</v>
      </c>
    </row>
    <row r="4231" spans="1:4">
      <c r="A4231">
        <v>7731.0154239381573</v>
      </c>
      <c r="B4231">
        <v>4445.2433003223305</v>
      </c>
      <c r="C4231">
        <v>128.99799999999999</v>
      </c>
      <c r="D4231">
        <v>1</v>
      </c>
    </row>
    <row r="4232" spans="1:4">
      <c r="A4232">
        <v>7731.0154239381573</v>
      </c>
      <c r="B4232">
        <v>4445.2433003223305</v>
      </c>
      <c r="C4232">
        <v>127.998</v>
      </c>
      <c r="D4232">
        <v>1</v>
      </c>
    </row>
    <row r="4233" spans="1:4">
      <c r="A4233">
        <v>7731.0154239381573</v>
      </c>
      <c r="B4233">
        <v>4445.2433003223305</v>
      </c>
      <c r="C4233">
        <v>126.998</v>
      </c>
      <c r="D4233">
        <v>1</v>
      </c>
    </row>
    <row r="4234" spans="1:4">
      <c r="A4234">
        <v>7731.0154239381573</v>
      </c>
      <c r="B4234">
        <v>4445.2433003223305</v>
      </c>
      <c r="C4234">
        <v>125.998</v>
      </c>
      <c r="D4234">
        <v>0</v>
      </c>
    </row>
    <row r="4235" spans="1:4">
      <c r="A4235">
        <v>7731.0154239381573</v>
      </c>
      <c r="B4235">
        <v>4445.2433003223305</v>
      </c>
      <c r="C4235">
        <v>124.998</v>
      </c>
      <c r="D4235">
        <v>1</v>
      </c>
    </row>
    <row r="4236" spans="1:4">
      <c r="A4236">
        <v>7731.0154239381573</v>
      </c>
      <c r="B4236">
        <v>4445.2433003223305</v>
      </c>
      <c r="C4236">
        <v>123.998</v>
      </c>
      <c r="D4236">
        <v>1</v>
      </c>
    </row>
    <row r="4237" spans="1:4">
      <c r="A4237">
        <v>7731.0154239381573</v>
      </c>
      <c r="B4237">
        <v>4445.2433003223305</v>
      </c>
      <c r="C4237">
        <v>122.998</v>
      </c>
      <c r="D4237">
        <v>1</v>
      </c>
    </row>
    <row r="4238" spans="1:4">
      <c r="A4238">
        <v>7731.0154239381573</v>
      </c>
      <c r="B4238">
        <v>4445.2433003223305</v>
      </c>
      <c r="C4238">
        <v>121.998</v>
      </c>
      <c r="D4238">
        <v>1</v>
      </c>
    </row>
    <row r="4239" spans="1:4">
      <c r="A4239">
        <v>7731.0154239381573</v>
      </c>
      <c r="B4239">
        <v>4445.2433003223305</v>
      </c>
      <c r="C4239">
        <v>120.998</v>
      </c>
      <c r="D4239">
        <v>1</v>
      </c>
    </row>
    <row r="4240" spans="1:4">
      <c r="A4240">
        <v>7731.0154239381573</v>
      </c>
      <c r="B4240">
        <v>4445.2433003223305</v>
      </c>
      <c r="C4240">
        <v>119.998</v>
      </c>
      <c r="D4240">
        <v>0</v>
      </c>
    </row>
    <row r="4241" spans="1:4">
      <c r="A4241">
        <v>7731.0154239381573</v>
      </c>
      <c r="B4241">
        <v>4445.2433003223305</v>
      </c>
      <c r="C4241">
        <v>118.998</v>
      </c>
      <c r="D4241">
        <v>1</v>
      </c>
    </row>
    <row r="4242" spans="1:4">
      <c r="A4242">
        <v>7731.0154239381573</v>
      </c>
      <c r="B4242">
        <v>4445.2433003223305</v>
      </c>
      <c r="C4242">
        <v>117.998</v>
      </c>
      <c r="D4242">
        <v>1</v>
      </c>
    </row>
    <row r="4243" spans="1:4">
      <c r="A4243">
        <v>7731.0154239381573</v>
      </c>
      <c r="B4243">
        <v>4445.2433003223305</v>
      </c>
      <c r="C4243">
        <v>116.998</v>
      </c>
      <c r="D4243">
        <v>1</v>
      </c>
    </row>
    <row r="4244" spans="1:4">
      <c r="A4244">
        <v>7731.0154239381573</v>
      </c>
      <c r="B4244">
        <v>4445.2433003223305</v>
      </c>
      <c r="C4244">
        <v>115.998</v>
      </c>
      <c r="D4244">
        <v>1</v>
      </c>
    </row>
    <row r="4245" spans="1:4">
      <c r="A4245">
        <v>7731.0154239381573</v>
      </c>
      <c r="B4245">
        <v>4445.2433003223305</v>
      </c>
      <c r="C4245">
        <v>114.998</v>
      </c>
      <c r="D4245">
        <v>1</v>
      </c>
    </row>
    <row r="4246" spans="1:4">
      <c r="A4246">
        <v>7731.0154239381573</v>
      </c>
      <c r="B4246">
        <v>4445.2433003223305</v>
      </c>
      <c r="C4246">
        <v>113.998</v>
      </c>
      <c r="D4246">
        <v>1</v>
      </c>
    </row>
    <row r="4247" spans="1:4">
      <c r="A4247">
        <v>7731.0154239381573</v>
      </c>
      <c r="B4247">
        <v>4445.2433003223305</v>
      </c>
      <c r="C4247">
        <v>112.998</v>
      </c>
      <c r="D4247">
        <v>1</v>
      </c>
    </row>
    <row r="4248" spans="1:4">
      <c r="A4248">
        <v>7731.0154239381573</v>
      </c>
      <c r="B4248">
        <v>4445.2433003223305</v>
      </c>
      <c r="C4248">
        <v>111.998</v>
      </c>
      <c r="D4248">
        <v>1</v>
      </c>
    </row>
    <row r="4249" spans="1:4">
      <c r="A4249">
        <v>7731.0154239381573</v>
      </c>
      <c r="B4249">
        <v>4445.2433003223305</v>
      </c>
      <c r="C4249">
        <v>110.998</v>
      </c>
      <c r="D4249">
        <v>1</v>
      </c>
    </row>
    <row r="4250" spans="1:4">
      <c r="A4250">
        <v>7731.0154239381573</v>
      </c>
      <c r="B4250">
        <v>4445.2433003223305</v>
      </c>
      <c r="C4250">
        <v>109.998</v>
      </c>
      <c r="D4250">
        <v>1</v>
      </c>
    </row>
    <row r="4251" spans="1:4">
      <c r="A4251">
        <v>7731.0154239381573</v>
      </c>
      <c r="B4251">
        <v>4445.2433003223305</v>
      </c>
      <c r="C4251">
        <v>108.998</v>
      </c>
      <c r="D4251">
        <v>0</v>
      </c>
    </row>
    <row r="4252" spans="1:4">
      <c r="A4252">
        <v>7731.0154239381573</v>
      </c>
      <c r="B4252">
        <v>4445.2433003223305</v>
      </c>
      <c r="C4252">
        <v>107.998</v>
      </c>
      <c r="D4252">
        <v>0</v>
      </c>
    </row>
    <row r="4253" spans="1:4">
      <c r="A4253">
        <v>7731.0154239381573</v>
      </c>
      <c r="B4253">
        <v>4445.2433003223305</v>
      </c>
      <c r="C4253">
        <v>106.998</v>
      </c>
      <c r="D4253">
        <v>0</v>
      </c>
    </row>
    <row r="4254" spans="1:4">
      <c r="A4254">
        <v>7731.0154239381573</v>
      </c>
      <c r="B4254">
        <v>4445.2433003223305</v>
      </c>
      <c r="C4254">
        <v>105.998</v>
      </c>
      <c r="D4254">
        <v>1</v>
      </c>
    </row>
    <row r="4255" spans="1:4">
      <c r="A4255">
        <v>7731.0154239381573</v>
      </c>
      <c r="B4255">
        <v>4445.2433003223305</v>
      </c>
      <c r="C4255">
        <v>104.998</v>
      </c>
      <c r="D4255">
        <v>1</v>
      </c>
    </row>
    <row r="4256" spans="1:4">
      <c r="A4256">
        <v>7731.0154239381573</v>
      </c>
      <c r="B4256">
        <v>4445.2433003223305</v>
      </c>
      <c r="C4256">
        <v>103.998</v>
      </c>
      <c r="D4256">
        <v>1</v>
      </c>
    </row>
    <row r="4257" spans="1:4">
      <c r="A4257">
        <v>7731.0154239381573</v>
      </c>
      <c r="B4257">
        <v>4445.2433003223305</v>
      </c>
      <c r="C4257">
        <v>102.998</v>
      </c>
      <c r="D4257">
        <v>1</v>
      </c>
    </row>
    <row r="4258" spans="1:4">
      <c r="A4258">
        <v>7731.0154239381573</v>
      </c>
      <c r="B4258">
        <v>4445.2433003223305</v>
      </c>
      <c r="C4258">
        <v>101.999</v>
      </c>
      <c r="D4258">
        <v>1</v>
      </c>
    </row>
    <row r="4259" spans="1:4">
      <c r="A4259">
        <v>7731.0154239381573</v>
      </c>
      <c r="B4259">
        <v>4445.2433003223305</v>
      </c>
      <c r="C4259">
        <v>100.999</v>
      </c>
      <c r="D4259">
        <v>1</v>
      </c>
    </row>
    <row r="4260" spans="1:4">
      <c r="A4260">
        <v>7731.0154239381573</v>
      </c>
      <c r="B4260">
        <v>4445.2433003223305</v>
      </c>
      <c r="C4260">
        <v>99.998999999999995</v>
      </c>
      <c r="D4260">
        <v>0</v>
      </c>
    </row>
    <row r="4261" spans="1:4">
      <c r="A4261">
        <v>7731.0154239381573</v>
      </c>
      <c r="B4261">
        <v>4445.2433003223305</v>
      </c>
      <c r="C4261">
        <v>98.998999999999995</v>
      </c>
      <c r="D4261">
        <v>0</v>
      </c>
    </row>
    <row r="4262" spans="1:4">
      <c r="A4262">
        <v>7731.0154239381573</v>
      </c>
      <c r="B4262">
        <v>4445.2433003223305</v>
      </c>
      <c r="C4262">
        <v>97.998999999999995</v>
      </c>
      <c r="D4262">
        <v>0</v>
      </c>
    </row>
    <row r="4263" spans="1:4">
      <c r="A4263">
        <v>7731.0154239381573</v>
      </c>
      <c r="B4263">
        <v>4445.2433003223305</v>
      </c>
      <c r="C4263">
        <v>96.998999999999995</v>
      </c>
      <c r="D4263">
        <v>0</v>
      </c>
    </row>
    <row r="4264" spans="1:4">
      <c r="A4264">
        <v>7731.0154239381573</v>
      </c>
      <c r="B4264">
        <v>4445.2433003223305</v>
      </c>
      <c r="C4264">
        <v>95.998999999999995</v>
      </c>
      <c r="D4264">
        <v>0</v>
      </c>
    </row>
    <row r="4265" spans="1:4">
      <c r="A4265">
        <v>7731.0154239381573</v>
      </c>
      <c r="B4265">
        <v>4445.2433003223305</v>
      </c>
      <c r="C4265">
        <v>94.998999999999995</v>
      </c>
      <c r="D4265">
        <v>0</v>
      </c>
    </row>
    <row r="4266" spans="1:4">
      <c r="A4266">
        <v>7731.0154239381573</v>
      </c>
      <c r="B4266">
        <v>4445.2433003223305</v>
      </c>
      <c r="C4266">
        <v>93.998999999999995</v>
      </c>
      <c r="D4266">
        <v>1</v>
      </c>
    </row>
    <row r="4267" spans="1:4">
      <c r="A4267">
        <v>7731.0154239381573</v>
      </c>
      <c r="B4267">
        <v>4445.2433003223305</v>
      </c>
      <c r="C4267">
        <v>92.998999999999995</v>
      </c>
      <c r="D4267">
        <v>1</v>
      </c>
    </row>
    <row r="4268" spans="1:4">
      <c r="A4268">
        <v>7731.0154239381573</v>
      </c>
      <c r="B4268">
        <v>4445.2433003223305</v>
      </c>
      <c r="C4268">
        <v>91.998999999999995</v>
      </c>
      <c r="D4268">
        <v>1</v>
      </c>
    </row>
    <row r="4269" spans="1:4">
      <c r="A4269">
        <v>7731.0154239381573</v>
      </c>
      <c r="B4269">
        <v>4445.2433003223305</v>
      </c>
      <c r="C4269">
        <v>90.998999999999995</v>
      </c>
      <c r="D4269">
        <v>1</v>
      </c>
    </row>
    <row r="4270" spans="1:4">
      <c r="A4270">
        <v>7731.0154239381573</v>
      </c>
      <c r="B4270">
        <v>4445.2433003223305</v>
      </c>
      <c r="C4270">
        <v>89.998999999999995</v>
      </c>
      <c r="D4270">
        <v>1</v>
      </c>
    </row>
    <row r="4271" spans="1:4">
      <c r="A4271">
        <v>7731.0154239381573</v>
      </c>
      <c r="B4271">
        <v>4445.2433003223305</v>
      </c>
      <c r="C4271">
        <v>88.998999999999995</v>
      </c>
      <c r="D4271">
        <v>1</v>
      </c>
    </row>
    <row r="4272" spans="1:4">
      <c r="A4272">
        <v>7731.0154239381573</v>
      </c>
      <c r="B4272">
        <v>4445.2433003223305</v>
      </c>
      <c r="C4272">
        <v>87.998999999999995</v>
      </c>
      <c r="D4272">
        <v>1</v>
      </c>
    </row>
    <row r="4273" spans="1:4">
      <c r="A4273">
        <v>7731.0154239381573</v>
      </c>
      <c r="B4273">
        <v>4445.2433003223305</v>
      </c>
      <c r="C4273">
        <v>86.998999999999995</v>
      </c>
      <c r="D4273">
        <v>0</v>
      </c>
    </row>
    <row r="4274" spans="1:4">
      <c r="A4274">
        <v>7731.0154239381573</v>
      </c>
      <c r="B4274">
        <v>4445.2433003223305</v>
      </c>
      <c r="C4274">
        <v>85.998999999999995</v>
      </c>
      <c r="D4274">
        <v>0</v>
      </c>
    </row>
    <row r="4275" spans="1:4">
      <c r="A4275">
        <v>7731.0154239381573</v>
      </c>
      <c r="B4275">
        <v>4445.2433003223305</v>
      </c>
      <c r="C4275">
        <v>84.998999999999995</v>
      </c>
      <c r="D4275">
        <v>0</v>
      </c>
    </row>
    <row r="4276" spans="1:4">
      <c r="A4276">
        <v>7731.0154239381573</v>
      </c>
      <c r="B4276">
        <v>4445.2433003223305</v>
      </c>
      <c r="C4276">
        <v>83.998999999999995</v>
      </c>
      <c r="D4276">
        <v>0</v>
      </c>
    </row>
    <row r="4277" spans="1:4">
      <c r="A4277">
        <v>7731.0154239381573</v>
      </c>
      <c r="B4277">
        <v>4445.2433003223305</v>
      </c>
      <c r="C4277">
        <v>82.998999999999995</v>
      </c>
      <c r="D4277">
        <v>1</v>
      </c>
    </row>
    <row r="4278" spans="1:4">
      <c r="A4278">
        <v>7731.0154239381573</v>
      </c>
      <c r="B4278">
        <v>4445.2433003223305</v>
      </c>
      <c r="C4278">
        <v>81.998999999999995</v>
      </c>
      <c r="D4278">
        <v>1</v>
      </c>
    </row>
    <row r="4279" spans="1:4">
      <c r="A4279">
        <v>7731.0154239381573</v>
      </c>
      <c r="B4279">
        <v>4445.2433003223305</v>
      </c>
      <c r="C4279">
        <v>80.998999999999995</v>
      </c>
      <c r="D4279">
        <v>0</v>
      </c>
    </row>
    <row r="4280" spans="1:4">
      <c r="A4280">
        <v>7731.0154239381573</v>
      </c>
      <c r="B4280">
        <v>4445.2433003223305</v>
      </c>
      <c r="C4280">
        <v>79.998999999999995</v>
      </c>
      <c r="D4280">
        <v>1</v>
      </c>
    </row>
    <row r="4281" spans="1:4">
      <c r="A4281">
        <v>7731.0154239381573</v>
      </c>
      <c r="B4281">
        <v>4445.2433003223305</v>
      </c>
      <c r="C4281">
        <v>78.999000000000009</v>
      </c>
      <c r="D4281">
        <v>1</v>
      </c>
    </row>
    <row r="4282" spans="1:4">
      <c r="A4282">
        <v>7731.0154239381573</v>
      </c>
      <c r="B4282">
        <v>4445.2433003223305</v>
      </c>
      <c r="C4282">
        <v>77.999000000000009</v>
      </c>
      <c r="D4282">
        <v>1</v>
      </c>
    </row>
    <row r="4283" spans="1:4">
      <c r="A4283">
        <v>7731.0154239381573</v>
      </c>
      <c r="B4283">
        <v>4445.2433003223305</v>
      </c>
      <c r="C4283">
        <v>76.999000000000009</v>
      </c>
      <c r="D4283">
        <v>1</v>
      </c>
    </row>
    <row r="4284" spans="1:4">
      <c r="A4284">
        <v>7731.0154239381573</v>
      </c>
      <c r="B4284">
        <v>4445.2433003223305</v>
      </c>
      <c r="C4284">
        <v>75.999000000000009</v>
      </c>
      <c r="D4284">
        <v>1</v>
      </c>
    </row>
    <row r="4285" spans="1:4">
      <c r="A4285">
        <v>7731.0154239381573</v>
      </c>
      <c r="B4285">
        <v>4445.2433003223305</v>
      </c>
      <c r="C4285">
        <v>74.999000000000009</v>
      </c>
      <c r="D4285">
        <v>1</v>
      </c>
    </row>
    <row r="4286" spans="1:4">
      <c r="A4286">
        <v>7731.0154239381573</v>
      </c>
      <c r="B4286">
        <v>4445.2433003223305</v>
      </c>
      <c r="C4286">
        <v>73.999000000000009</v>
      </c>
      <c r="D4286">
        <v>1</v>
      </c>
    </row>
    <row r="4287" spans="1:4">
      <c r="A4287">
        <v>7731.0154239381573</v>
      </c>
      <c r="B4287">
        <v>4445.2433003223305</v>
      </c>
      <c r="C4287">
        <v>72.999000000000009</v>
      </c>
      <c r="D4287">
        <v>1</v>
      </c>
    </row>
    <row r="4288" spans="1:4">
      <c r="A4288">
        <v>7731.0154239381573</v>
      </c>
      <c r="B4288">
        <v>4445.2433003223305</v>
      </c>
      <c r="C4288">
        <v>71.999000000000009</v>
      </c>
      <c r="D4288">
        <v>1</v>
      </c>
    </row>
    <row r="4289" spans="1:4">
      <c r="A4289">
        <v>7731.0154239381573</v>
      </c>
      <c r="B4289">
        <v>4445.2433003223305</v>
      </c>
      <c r="C4289">
        <v>70.999000000000009</v>
      </c>
      <c r="D4289">
        <v>1</v>
      </c>
    </row>
    <row r="4290" spans="1:4">
      <c r="A4290">
        <v>7731.0154239381573</v>
      </c>
      <c r="B4290">
        <v>4445.2433003223305</v>
      </c>
      <c r="C4290">
        <v>69.999000000000009</v>
      </c>
      <c r="D4290">
        <v>1</v>
      </c>
    </row>
    <row r="4291" spans="1:4">
      <c r="A4291">
        <v>7731.0154239381573</v>
      </c>
      <c r="B4291">
        <v>4445.2433003223305</v>
      </c>
      <c r="C4291">
        <v>68.999000000000009</v>
      </c>
      <c r="D4291">
        <v>1</v>
      </c>
    </row>
    <row r="4292" spans="1:4">
      <c r="A4292">
        <v>7731.0154239381573</v>
      </c>
      <c r="B4292">
        <v>4445.2433003223305</v>
      </c>
      <c r="C4292">
        <v>67.999000000000009</v>
      </c>
      <c r="D4292">
        <v>1</v>
      </c>
    </row>
    <row r="4293" spans="1:4">
      <c r="A4293">
        <v>7731.0154239381573</v>
      </c>
      <c r="B4293">
        <v>4445.2433003223305</v>
      </c>
      <c r="C4293">
        <v>66.999000000000009</v>
      </c>
      <c r="D4293">
        <v>0</v>
      </c>
    </row>
    <row r="4294" spans="1:4">
      <c r="A4294">
        <v>7731.0154239381573</v>
      </c>
      <c r="B4294">
        <v>4445.2433003223305</v>
      </c>
      <c r="C4294">
        <v>65.999000000000009</v>
      </c>
      <c r="D4294">
        <v>0</v>
      </c>
    </row>
    <row r="4295" spans="1:4">
      <c r="A4295">
        <v>7731.0154239381573</v>
      </c>
      <c r="B4295">
        <v>4445.2433003223305</v>
      </c>
      <c r="C4295">
        <v>64.999000000000009</v>
      </c>
      <c r="D4295">
        <v>0</v>
      </c>
    </row>
    <row r="4296" spans="1:4">
      <c r="A4296">
        <v>7731.0154239381573</v>
      </c>
      <c r="B4296">
        <v>4445.2433003223305</v>
      </c>
      <c r="C4296">
        <v>63.999000000000009</v>
      </c>
      <c r="D4296">
        <v>1</v>
      </c>
    </row>
    <row r="4297" spans="1:4">
      <c r="A4297">
        <v>7731.0154239381573</v>
      </c>
      <c r="B4297">
        <v>4445.2433003223305</v>
      </c>
      <c r="C4297">
        <v>62.999000000000009</v>
      </c>
      <c r="D4297">
        <v>0</v>
      </c>
    </row>
    <row r="4298" spans="1:4">
      <c r="A4298">
        <v>7731.0154239381573</v>
      </c>
      <c r="B4298">
        <v>4445.2433003223305</v>
      </c>
      <c r="C4298">
        <v>61.999000000000009</v>
      </c>
      <c r="D4298">
        <v>0</v>
      </c>
    </row>
    <row r="4299" spans="1:4">
      <c r="A4299">
        <v>7731.0154239381573</v>
      </c>
      <c r="B4299">
        <v>4445.2433003223305</v>
      </c>
      <c r="C4299">
        <v>60.999000000000009</v>
      </c>
      <c r="D4299">
        <v>0</v>
      </c>
    </row>
    <row r="4300" spans="1:4">
      <c r="A4300">
        <v>7731.0154239381573</v>
      </c>
      <c r="B4300">
        <v>4445.2433003223305</v>
      </c>
      <c r="C4300">
        <v>59.999000000000009</v>
      </c>
      <c r="D4300">
        <v>1</v>
      </c>
    </row>
    <row r="4301" spans="1:4">
      <c r="A4301">
        <v>7731.0154239381573</v>
      </c>
      <c r="B4301">
        <v>4445.2433003223305</v>
      </c>
      <c r="C4301">
        <v>58.999000000000009</v>
      </c>
      <c r="D4301">
        <v>0</v>
      </c>
    </row>
    <row r="4302" spans="1:4">
      <c r="A4302">
        <v>7731.0154239381573</v>
      </c>
      <c r="B4302">
        <v>4445.2433003223305</v>
      </c>
      <c r="C4302">
        <v>57.999000000000009</v>
      </c>
      <c r="D4302">
        <v>1</v>
      </c>
    </row>
    <row r="4303" spans="1:4">
      <c r="A4303">
        <v>7731.0154239381573</v>
      </c>
      <c r="B4303">
        <v>4445.2433003223305</v>
      </c>
      <c r="C4303">
        <v>56.999000000000009</v>
      </c>
      <c r="D4303">
        <v>1</v>
      </c>
    </row>
    <row r="4304" spans="1:4">
      <c r="A4304">
        <v>7731.0154239381573</v>
      </c>
      <c r="B4304">
        <v>4445.2433003223305</v>
      </c>
      <c r="C4304">
        <v>55.999000000000009</v>
      </c>
      <c r="D4304">
        <v>1</v>
      </c>
    </row>
    <row r="4305" spans="1:4">
      <c r="A4305">
        <v>7731.0154239381573</v>
      </c>
      <c r="B4305">
        <v>4445.2433003223305</v>
      </c>
      <c r="C4305">
        <v>54.999000000000009</v>
      </c>
      <c r="D4305">
        <v>0</v>
      </c>
    </row>
    <row r="4306" spans="1:4">
      <c r="A4306">
        <v>7731.0154239381573</v>
      </c>
      <c r="B4306">
        <v>4445.2433003223305</v>
      </c>
      <c r="C4306">
        <v>53.999000000000009</v>
      </c>
      <c r="D4306">
        <v>0</v>
      </c>
    </row>
    <row r="4307" spans="1:4">
      <c r="A4307">
        <v>7731.0154239381573</v>
      </c>
      <c r="B4307">
        <v>4445.2433003223305</v>
      </c>
      <c r="C4307">
        <v>52.999000000000009</v>
      </c>
      <c r="D4307">
        <v>1</v>
      </c>
    </row>
    <row r="4308" spans="1:4">
      <c r="A4308">
        <v>7731.0154239381573</v>
      </c>
      <c r="B4308">
        <v>4445.2433003223305</v>
      </c>
      <c r="C4308">
        <v>51.999000000000009</v>
      </c>
      <c r="D4308">
        <v>0</v>
      </c>
    </row>
    <row r="4309" spans="1:4">
      <c r="A4309">
        <v>7731.0154239381573</v>
      </c>
      <c r="B4309">
        <v>4445.2433003223305</v>
      </c>
      <c r="C4309">
        <v>50.999000000000009</v>
      </c>
      <c r="D4309">
        <v>1</v>
      </c>
    </row>
    <row r="4310" spans="1:4">
      <c r="A4310">
        <v>7731.0154239381573</v>
      </c>
      <c r="B4310">
        <v>4445.2433003223305</v>
      </c>
      <c r="C4310">
        <v>49.999000000000009</v>
      </c>
      <c r="D4310">
        <v>1</v>
      </c>
    </row>
    <row r="4311" spans="1:4">
      <c r="A4311">
        <v>7731.0154239381573</v>
      </c>
      <c r="B4311">
        <v>4445.2433003223305</v>
      </c>
      <c r="C4311">
        <v>48.999000000000009</v>
      </c>
      <c r="D4311">
        <v>1</v>
      </c>
    </row>
    <row r="4312" spans="1:4">
      <c r="A4312">
        <v>7731.0154239381573</v>
      </c>
      <c r="B4312">
        <v>4445.2433003223305</v>
      </c>
      <c r="C4312">
        <v>47.999000000000009</v>
      </c>
      <c r="D4312">
        <v>0</v>
      </c>
    </row>
    <row r="4313" spans="1:4">
      <c r="A4313">
        <v>7731.0154239381573</v>
      </c>
      <c r="B4313">
        <v>4445.2433003223305</v>
      </c>
      <c r="C4313">
        <v>46.999000000000009</v>
      </c>
      <c r="D4313">
        <v>0</v>
      </c>
    </row>
    <row r="4314" spans="1:4">
      <c r="A4314">
        <v>7731.0154239381573</v>
      </c>
      <c r="B4314">
        <v>4445.2433003223305</v>
      </c>
      <c r="C4314">
        <v>45.999000000000009</v>
      </c>
      <c r="D4314">
        <v>0</v>
      </c>
    </row>
    <row r="4315" spans="1:4">
      <c r="A4315">
        <v>7731.0154239381573</v>
      </c>
      <c r="B4315">
        <v>4445.2433003223305</v>
      </c>
      <c r="C4315">
        <v>44.999000000000009</v>
      </c>
      <c r="D4315">
        <v>0</v>
      </c>
    </row>
    <row r="4316" spans="1:4">
      <c r="A4316">
        <v>7731.0154239381573</v>
      </c>
      <c r="B4316">
        <v>4445.2433003223305</v>
      </c>
      <c r="C4316">
        <v>43.999000000000009</v>
      </c>
      <c r="D4316">
        <v>0</v>
      </c>
    </row>
    <row r="4317" spans="1:4">
      <c r="A4317">
        <v>7731.0154239381573</v>
      </c>
      <c r="B4317">
        <v>4445.2433003223305</v>
      </c>
      <c r="C4317">
        <v>42.999000000000009</v>
      </c>
      <c r="D4317">
        <v>0</v>
      </c>
    </row>
    <row r="4318" spans="1:4">
      <c r="A4318">
        <v>7731.0154239381573</v>
      </c>
      <c r="B4318">
        <v>4445.2433003223305</v>
      </c>
      <c r="C4318">
        <v>41.999000000000009</v>
      </c>
      <c r="D4318">
        <v>0</v>
      </c>
    </row>
    <row r="4319" spans="1:4">
      <c r="A4319">
        <v>7731.0154239381573</v>
      </c>
      <c r="B4319">
        <v>4445.2433003223305</v>
      </c>
      <c r="C4319">
        <v>40.999000000000009</v>
      </c>
      <c r="D4319">
        <v>0</v>
      </c>
    </row>
    <row r="4320" spans="1:4">
      <c r="A4320">
        <v>7731.0154239381573</v>
      </c>
      <c r="B4320">
        <v>4445.2433003223305</v>
      </c>
      <c r="C4320">
        <v>39.999000000000009</v>
      </c>
      <c r="D4320">
        <v>0</v>
      </c>
    </row>
    <row r="4321" spans="1:4">
      <c r="A4321">
        <v>7731.0154239381573</v>
      </c>
      <c r="B4321">
        <v>4445.2433003223305</v>
      </c>
      <c r="C4321">
        <v>38.999000000000009</v>
      </c>
      <c r="D4321">
        <v>0</v>
      </c>
    </row>
    <row r="4322" spans="1:4">
      <c r="A4322">
        <v>7451.1569150791493</v>
      </c>
      <c r="B4322">
        <v>4679.4530925938079</v>
      </c>
      <c r="C4322">
        <v>142.99799999999999</v>
      </c>
      <c r="D4322">
        <v>1</v>
      </c>
    </row>
    <row r="4323" spans="1:4">
      <c r="A4323">
        <v>7451.1569150791493</v>
      </c>
      <c r="B4323">
        <v>4679.4530925938079</v>
      </c>
      <c r="C4323">
        <v>141.99799999999999</v>
      </c>
      <c r="D4323">
        <v>1</v>
      </c>
    </row>
    <row r="4324" spans="1:4">
      <c r="A4324">
        <v>7451.1569150791493</v>
      </c>
      <c r="B4324">
        <v>4679.4530925938079</v>
      </c>
      <c r="C4324">
        <v>140.99799999999999</v>
      </c>
      <c r="D4324">
        <v>1</v>
      </c>
    </row>
    <row r="4325" spans="1:4">
      <c r="A4325">
        <v>7451.1569150791493</v>
      </c>
      <c r="B4325">
        <v>4679.4530925938079</v>
      </c>
      <c r="C4325">
        <v>139.99799999999999</v>
      </c>
      <c r="D4325">
        <v>1</v>
      </c>
    </row>
    <row r="4326" spans="1:4">
      <c r="A4326">
        <v>7451.1569150791493</v>
      </c>
      <c r="B4326">
        <v>4679.4530925938079</v>
      </c>
      <c r="C4326">
        <v>138.99799999999999</v>
      </c>
      <c r="D4326">
        <v>1</v>
      </c>
    </row>
    <row r="4327" spans="1:4">
      <c r="A4327">
        <v>7451.1569150791493</v>
      </c>
      <c r="B4327">
        <v>4679.4530925938079</v>
      </c>
      <c r="C4327">
        <v>137.99799999999999</v>
      </c>
      <c r="D4327">
        <v>1</v>
      </c>
    </row>
    <row r="4328" spans="1:4">
      <c r="A4328">
        <v>7451.1569150791493</v>
      </c>
      <c r="B4328">
        <v>4679.4530925938079</v>
      </c>
      <c r="C4328">
        <v>136.99799999999999</v>
      </c>
      <c r="D4328">
        <v>1</v>
      </c>
    </row>
    <row r="4329" spans="1:4">
      <c r="A4329">
        <v>7451.1569150791493</v>
      </c>
      <c r="B4329">
        <v>4679.4530925938079</v>
      </c>
      <c r="C4329">
        <v>135.99799999999999</v>
      </c>
      <c r="D4329">
        <v>0</v>
      </c>
    </row>
    <row r="4330" spans="1:4">
      <c r="A4330">
        <v>7451.1569150791493</v>
      </c>
      <c r="B4330">
        <v>4679.4530925938079</v>
      </c>
      <c r="C4330">
        <v>134.99799999999999</v>
      </c>
      <c r="D4330">
        <v>0</v>
      </c>
    </row>
    <row r="4331" spans="1:4">
      <c r="A4331">
        <v>7451.1569150791493</v>
      </c>
      <c r="B4331">
        <v>4679.4530925938079</v>
      </c>
      <c r="C4331">
        <v>133.99799999999999</v>
      </c>
      <c r="D4331">
        <v>0</v>
      </c>
    </row>
    <row r="4332" spans="1:4">
      <c r="A4332">
        <v>7451.1569150791493</v>
      </c>
      <c r="B4332">
        <v>4679.4530925938079</v>
      </c>
      <c r="C4332">
        <v>132.99799999999999</v>
      </c>
      <c r="D4332">
        <v>0</v>
      </c>
    </row>
    <row r="4333" spans="1:4">
      <c r="A4333">
        <v>7451.1569150791493</v>
      </c>
      <c r="B4333">
        <v>4679.4530925938079</v>
      </c>
      <c r="C4333">
        <v>131.99799999999999</v>
      </c>
      <c r="D4333">
        <v>1</v>
      </c>
    </row>
    <row r="4334" spans="1:4">
      <c r="A4334">
        <v>7451.1569150791493</v>
      </c>
      <c r="B4334">
        <v>4679.4530925938079</v>
      </c>
      <c r="C4334">
        <v>130.99799999999999</v>
      </c>
      <c r="D4334">
        <v>1</v>
      </c>
    </row>
    <row r="4335" spans="1:4">
      <c r="A4335">
        <v>7451.1569150791493</v>
      </c>
      <c r="B4335">
        <v>4679.4530925938079</v>
      </c>
      <c r="C4335">
        <v>129.99799999999999</v>
      </c>
      <c r="D4335">
        <v>1</v>
      </c>
    </row>
    <row r="4336" spans="1:4">
      <c r="A4336">
        <v>7451.1569150791493</v>
      </c>
      <c r="B4336">
        <v>4679.4530925938079</v>
      </c>
      <c r="C4336">
        <v>128.99799999999999</v>
      </c>
      <c r="D4336">
        <v>1</v>
      </c>
    </row>
    <row r="4337" spans="1:4">
      <c r="A4337">
        <v>7451.1569150791493</v>
      </c>
      <c r="B4337">
        <v>4679.4530925938079</v>
      </c>
      <c r="C4337">
        <v>127.998</v>
      </c>
      <c r="D4337">
        <v>1</v>
      </c>
    </row>
    <row r="4338" spans="1:4">
      <c r="A4338">
        <v>7451.1569150791493</v>
      </c>
      <c r="B4338">
        <v>4679.4530925938079</v>
      </c>
      <c r="C4338">
        <v>126.998</v>
      </c>
      <c r="D4338">
        <v>1</v>
      </c>
    </row>
    <row r="4339" spans="1:4">
      <c r="A4339">
        <v>7451.1569150791493</v>
      </c>
      <c r="B4339">
        <v>4679.4530925938079</v>
      </c>
      <c r="C4339">
        <v>125.998</v>
      </c>
      <c r="D4339">
        <v>1</v>
      </c>
    </row>
    <row r="4340" spans="1:4">
      <c r="A4340">
        <v>7451.1569150791493</v>
      </c>
      <c r="B4340">
        <v>4679.4530925938079</v>
      </c>
      <c r="C4340">
        <v>124.998</v>
      </c>
      <c r="D4340">
        <v>1</v>
      </c>
    </row>
    <row r="4341" spans="1:4">
      <c r="A4341">
        <v>7451.1569150791493</v>
      </c>
      <c r="B4341">
        <v>4679.4530925938079</v>
      </c>
      <c r="C4341">
        <v>123.998</v>
      </c>
      <c r="D4341">
        <v>1</v>
      </c>
    </row>
    <row r="4342" spans="1:4">
      <c r="A4342">
        <v>7451.1569150791493</v>
      </c>
      <c r="B4342">
        <v>4679.4530925938079</v>
      </c>
      <c r="C4342">
        <v>122.998</v>
      </c>
      <c r="D4342">
        <v>1</v>
      </c>
    </row>
    <row r="4343" spans="1:4">
      <c r="A4343">
        <v>7451.1569150791493</v>
      </c>
      <c r="B4343">
        <v>4679.4530925938079</v>
      </c>
      <c r="C4343">
        <v>121.998</v>
      </c>
      <c r="D4343">
        <v>1</v>
      </c>
    </row>
    <row r="4344" spans="1:4">
      <c r="A4344">
        <v>7451.1569150791493</v>
      </c>
      <c r="B4344">
        <v>4679.4530925938079</v>
      </c>
      <c r="C4344">
        <v>120.998</v>
      </c>
      <c r="D4344">
        <v>1</v>
      </c>
    </row>
    <row r="4345" spans="1:4">
      <c r="A4345">
        <v>7451.1569150791493</v>
      </c>
      <c r="B4345">
        <v>4679.4530925938079</v>
      </c>
      <c r="C4345">
        <v>119.998</v>
      </c>
      <c r="D4345">
        <v>1</v>
      </c>
    </row>
    <row r="4346" spans="1:4">
      <c r="A4346">
        <v>7451.1569150791493</v>
      </c>
      <c r="B4346">
        <v>4679.4530925938079</v>
      </c>
      <c r="C4346">
        <v>118.998</v>
      </c>
      <c r="D4346">
        <v>1</v>
      </c>
    </row>
    <row r="4347" spans="1:4">
      <c r="A4347">
        <v>7451.1569150791493</v>
      </c>
      <c r="B4347">
        <v>4679.4530925938079</v>
      </c>
      <c r="C4347">
        <v>117.998</v>
      </c>
      <c r="D4347">
        <v>1</v>
      </c>
    </row>
    <row r="4348" spans="1:4">
      <c r="A4348">
        <v>7451.1569150791493</v>
      </c>
      <c r="B4348">
        <v>4679.4530925938079</v>
      </c>
      <c r="C4348">
        <v>116.998</v>
      </c>
      <c r="D4348">
        <v>1</v>
      </c>
    </row>
    <row r="4349" spans="1:4">
      <c r="A4349">
        <v>7451.1569150791493</v>
      </c>
      <c r="B4349">
        <v>4679.4530925938079</v>
      </c>
      <c r="C4349">
        <v>115.998</v>
      </c>
      <c r="D4349">
        <v>1</v>
      </c>
    </row>
    <row r="4350" spans="1:4">
      <c r="A4350">
        <v>7451.1569150791493</v>
      </c>
      <c r="B4350">
        <v>4679.4530925938079</v>
      </c>
      <c r="C4350">
        <v>114.998</v>
      </c>
      <c r="D4350">
        <v>1</v>
      </c>
    </row>
    <row r="4351" spans="1:4">
      <c r="A4351">
        <v>7451.1569150791493</v>
      </c>
      <c r="B4351">
        <v>4679.4530925938079</v>
      </c>
      <c r="C4351">
        <v>113.998</v>
      </c>
      <c r="D4351">
        <v>1</v>
      </c>
    </row>
    <row r="4352" spans="1:4">
      <c r="A4352">
        <v>7451.1569150791493</v>
      </c>
      <c r="B4352">
        <v>4679.4530925938079</v>
      </c>
      <c r="C4352">
        <v>112.998</v>
      </c>
      <c r="D4352">
        <v>0</v>
      </c>
    </row>
    <row r="4353" spans="1:4">
      <c r="A4353">
        <v>7451.1569150791493</v>
      </c>
      <c r="B4353">
        <v>4679.4530925938079</v>
      </c>
      <c r="C4353">
        <v>111.998</v>
      </c>
      <c r="D4353">
        <v>1</v>
      </c>
    </row>
    <row r="4354" spans="1:4">
      <c r="A4354">
        <v>7451.1569150791493</v>
      </c>
      <c r="B4354">
        <v>4679.4530925938079</v>
      </c>
      <c r="C4354">
        <v>110.998</v>
      </c>
      <c r="D4354">
        <v>1</v>
      </c>
    </row>
    <row r="4355" spans="1:4">
      <c r="A4355">
        <v>7451.1569150791493</v>
      </c>
      <c r="B4355">
        <v>4679.4530925938079</v>
      </c>
      <c r="C4355">
        <v>109.998</v>
      </c>
      <c r="D4355">
        <v>1</v>
      </c>
    </row>
    <row r="4356" spans="1:4">
      <c r="A4356">
        <v>7451.1569150791493</v>
      </c>
      <c r="B4356">
        <v>4679.4530925938079</v>
      </c>
      <c r="C4356">
        <v>108.998</v>
      </c>
      <c r="D4356">
        <v>1</v>
      </c>
    </row>
    <row r="4357" spans="1:4">
      <c r="A4357">
        <v>7451.1569150791493</v>
      </c>
      <c r="B4357">
        <v>4679.4530925938079</v>
      </c>
      <c r="C4357">
        <v>107.998</v>
      </c>
      <c r="D4357">
        <v>1</v>
      </c>
    </row>
    <row r="4358" spans="1:4">
      <c r="A4358">
        <v>7451.1569150791493</v>
      </c>
      <c r="B4358">
        <v>4679.4530925938079</v>
      </c>
      <c r="C4358">
        <v>106.998</v>
      </c>
      <c r="D4358">
        <v>0</v>
      </c>
    </row>
    <row r="4359" spans="1:4">
      <c r="A4359">
        <v>7451.1569150791493</v>
      </c>
      <c r="B4359">
        <v>4679.4530925938079</v>
      </c>
      <c r="C4359">
        <v>105.998</v>
      </c>
      <c r="D4359">
        <v>0</v>
      </c>
    </row>
    <row r="4360" spans="1:4">
      <c r="A4360">
        <v>7451.1569150791493</v>
      </c>
      <c r="B4360">
        <v>4679.4530925938079</v>
      </c>
      <c r="C4360">
        <v>104.998</v>
      </c>
      <c r="D4360">
        <v>1</v>
      </c>
    </row>
    <row r="4361" spans="1:4">
      <c r="A4361">
        <v>7451.1569150791493</v>
      </c>
      <c r="B4361">
        <v>4679.4530925938079</v>
      </c>
      <c r="C4361">
        <v>103.998</v>
      </c>
      <c r="D4361">
        <v>1</v>
      </c>
    </row>
    <row r="4362" spans="1:4">
      <c r="A4362">
        <v>7451.1569150791493</v>
      </c>
      <c r="B4362">
        <v>4679.4530925938079</v>
      </c>
      <c r="C4362">
        <v>102.998</v>
      </c>
      <c r="D4362">
        <v>1</v>
      </c>
    </row>
    <row r="4363" spans="1:4">
      <c r="A4363">
        <v>7451.1569150791493</v>
      </c>
      <c r="B4363">
        <v>4679.4530925938079</v>
      </c>
      <c r="C4363">
        <v>101.999</v>
      </c>
      <c r="D4363">
        <v>1</v>
      </c>
    </row>
    <row r="4364" spans="1:4">
      <c r="A4364">
        <v>7451.1569150791493</v>
      </c>
      <c r="B4364">
        <v>4679.4530925938079</v>
      </c>
      <c r="C4364">
        <v>100.999</v>
      </c>
      <c r="D4364">
        <v>1</v>
      </c>
    </row>
    <row r="4365" spans="1:4">
      <c r="A4365">
        <v>7451.1569150791493</v>
      </c>
      <c r="B4365">
        <v>4679.4530925938079</v>
      </c>
      <c r="C4365">
        <v>99.998999999999995</v>
      </c>
      <c r="D4365">
        <v>1</v>
      </c>
    </row>
    <row r="4366" spans="1:4">
      <c r="A4366">
        <v>7451.1569150791493</v>
      </c>
      <c r="B4366">
        <v>4679.4530925938079</v>
      </c>
      <c r="C4366">
        <v>98.998999999999995</v>
      </c>
      <c r="D4366">
        <v>1</v>
      </c>
    </row>
    <row r="4367" spans="1:4">
      <c r="A4367">
        <v>7451.1569150791493</v>
      </c>
      <c r="B4367">
        <v>4679.4530925938079</v>
      </c>
      <c r="C4367">
        <v>97.998999999999995</v>
      </c>
      <c r="D4367">
        <v>0</v>
      </c>
    </row>
    <row r="4368" spans="1:4">
      <c r="A4368">
        <v>7451.1569150791493</v>
      </c>
      <c r="B4368">
        <v>4679.4530925938079</v>
      </c>
      <c r="C4368">
        <v>96.998999999999995</v>
      </c>
      <c r="D4368">
        <v>0</v>
      </c>
    </row>
    <row r="4369" spans="1:4">
      <c r="A4369">
        <v>7451.1569150791493</v>
      </c>
      <c r="B4369">
        <v>4679.4530925938079</v>
      </c>
      <c r="C4369">
        <v>95.998999999999995</v>
      </c>
      <c r="D4369">
        <v>0</v>
      </c>
    </row>
    <row r="4370" spans="1:4">
      <c r="A4370">
        <v>7451.1569150791493</v>
      </c>
      <c r="B4370">
        <v>4679.4530925938079</v>
      </c>
      <c r="C4370">
        <v>94.998999999999995</v>
      </c>
      <c r="D4370">
        <v>0</v>
      </c>
    </row>
    <row r="4371" spans="1:4">
      <c r="A4371">
        <v>7451.1569150791493</v>
      </c>
      <c r="B4371">
        <v>4679.4530925938079</v>
      </c>
      <c r="C4371">
        <v>93.998999999999995</v>
      </c>
      <c r="D4371">
        <v>1</v>
      </c>
    </row>
    <row r="4372" spans="1:4">
      <c r="A4372">
        <v>7451.1569150791493</v>
      </c>
      <c r="B4372">
        <v>4679.4530925938079</v>
      </c>
      <c r="C4372">
        <v>92.998999999999995</v>
      </c>
      <c r="D4372">
        <v>1</v>
      </c>
    </row>
    <row r="4373" spans="1:4">
      <c r="A4373">
        <v>7451.1569150791493</v>
      </c>
      <c r="B4373">
        <v>4679.4530925938079</v>
      </c>
      <c r="C4373">
        <v>91.998999999999995</v>
      </c>
      <c r="D4373">
        <v>1</v>
      </c>
    </row>
    <row r="4374" spans="1:4">
      <c r="A4374">
        <v>7451.1569150791493</v>
      </c>
      <c r="B4374">
        <v>4679.4530925938079</v>
      </c>
      <c r="C4374">
        <v>90.998999999999995</v>
      </c>
      <c r="D4374">
        <v>1</v>
      </c>
    </row>
    <row r="4375" spans="1:4">
      <c r="A4375">
        <v>7451.1569150791493</v>
      </c>
      <c r="B4375">
        <v>4679.4530925938079</v>
      </c>
      <c r="C4375">
        <v>89.998999999999995</v>
      </c>
      <c r="D4375">
        <v>1</v>
      </c>
    </row>
    <row r="4376" spans="1:4">
      <c r="A4376">
        <v>7451.1569150791493</v>
      </c>
      <c r="B4376">
        <v>4679.4530925938079</v>
      </c>
      <c r="C4376">
        <v>88.998999999999995</v>
      </c>
      <c r="D4376">
        <v>1</v>
      </c>
    </row>
    <row r="4377" spans="1:4">
      <c r="A4377">
        <v>7451.1569150791493</v>
      </c>
      <c r="B4377">
        <v>4679.4530925938079</v>
      </c>
      <c r="C4377">
        <v>87.998999999999995</v>
      </c>
      <c r="D4377">
        <v>1</v>
      </c>
    </row>
    <row r="4378" spans="1:4">
      <c r="A4378">
        <v>7451.1569150791493</v>
      </c>
      <c r="B4378">
        <v>4679.4530925938079</v>
      </c>
      <c r="C4378">
        <v>86.998999999999995</v>
      </c>
      <c r="D4378">
        <v>1</v>
      </c>
    </row>
    <row r="4379" spans="1:4">
      <c r="A4379">
        <v>7451.1569150791493</v>
      </c>
      <c r="B4379">
        <v>4679.4530925938079</v>
      </c>
      <c r="C4379">
        <v>85.998999999999995</v>
      </c>
      <c r="D4379">
        <v>1</v>
      </c>
    </row>
    <row r="4380" spans="1:4">
      <c r="A4380">
        <v>7451.1569150791493</v>
      </c>
      <c r="B4380">
        <v>4679.4530925938079</v>
      </c>
      <c r="C4380">
        <v>84.998999999999995</v>
      </c>
      <c r="D4380">
        <v>1</v>
      </c>
    </row>
    <row r="4381" spans="1:4">
      <c r="A4381">
        <v>7451.1569150791493</v>
      </c>
      <c r="B4381">
        <v>4679.4530925938079</v>
      </c>
      <c r="C4381">
        <v>83.998999999999995</v>
      </c>
      <c r="D4381">
        <v>0</v>
      </c>
    </row>
    <row r="4382" spans="1:4">
      <c r="A4382">
        <v>7451.1569150791493</v>
      </c>
      <c r="B4382">
        <v>4679.4530925938079</v>
      </c>
      <c r="C4382">
        <v>82.998999999999995</v>
      </c>
      <c r="D4382">
        <v>0</v>
      </c>
    </row>
    <row r="4383" spans="1:4">
      <c r="A4383">
        <v>7451.1569150791493</v>
      </c>
      <c r="B4383">
        <v>4679.4530925938079</v>
      </c>
      <c r="C4383">
        <v>81.998999999999995</v>
      </c>
      <c r="D4383">
        <v>1</v>
      </c>
    </row>
    <row r="4384" spans="1:4">
      <c r="A4384">
        <v>7451.1569150791493</v>
      </c>
      <c r="B4384">
        <v>4679.4530925938079</v>
      </c>
      <c r="C4384">
        <v>80.998999999999995</v>
      </c>
      <c r="D4384">
        <v>1</v>
      </c>
    </row>
    <row r="4385" spans="1:4">
      <c r="A4385">
        <v>7451.1569150791493</v>
      </c>
      <c r="B4385">
        <v>4679.4530925938079</v>
      </c>
      <c r="C4385">
        <v>79.998999999999995</v>
      </c>
      <c r="D4385">
        <v>1</v>
      </c>
    </row>
    <row r="4386" spans="1:4">
      <c r="A4386">
        <v>7451.1569150791493</v>
      </c>
      <c r="B4386">
        <v>4679.4530925938079</v>
      </c>
      <c r="C4386">
        <v>78.999000000000009</v>
      </c>
      <c r="D4386">
        <v>0</v>
      </c>
    </row>
    <row r="4387" spans="1:4">
      <c r="A4387">
        <v>7451.1569150791493</v>
      </c>
      <c r="B4387">
        <v>4679.4530925938079</v>
      </c>
      <c r="C4387">
        <v>77.999000000000009</v>
      </c>
      <c r="D4387">
        <v>0</v>
      </c>
    </row>
    <row r="4388" spans="1:4">
      <c r="A4388">
        <v>7451.1569150791493</v>
      </c>
      <c r="B4388">
        <v>4679.4530925938079</v>
      </c>
      <c r="C4388">
        <v>76.999000000000009</v>
      </c>
      <c r="D4388">
        <v>1</v>
      </c>
    </row>
    <row r="4389" spans="1:4">
      <c r="A4389">
        <v>7451.1569150791493</v>
      </c>
      <c r="B4389">
        <v>4679.4530925938079</v>
      </c>
      <c r="C4389">
        <v>75.999000000000009</v>
      </c>
      <c r="D4389">
        <v>1</v>
      </c>
    </row>
    <row r="4390" spans="1:4">
      <c r="A4390">
        <v>7451.1569150791493</v>
      </c>
      <c r="B4390">
        <v>4679.4530925938079</v>
      </c>
      <c r="C4390">
        <v>74.999000000000009</v>
      </c>
      <c r="D4390">
        <v>1</v>
      </c>
    </row>
    <row r="4391" spans="1:4">
      <c r="A4391">
        <v>7451.1569150791493</v>
      </c>
      <c r="B4391">
        <v>4679.4530925938079</v>
      </c>
      <c r="C4391">
        <v>73.999000000000009</v>
      </c>
      <c r="D4391">
        <v>1</v>
      </c>
    </row>
    <row r="4392" spans="1:4">
      <c r="A4392">
        <v>7451.1569150791493</v>
      </c>
      <c r="B4392">
        <v>4679.4530925938079</v>
      </c>
      <c r="C4392">
        <v>72.999000000000009</v>
      </c>
      <c r="D4392">
        <v>1</v>
      </c>
    </row>
    <row r="4393" spans="1:4">
      <c r="A4393">
        <v>7451.1569150791493</v>
      </c>
      <c r="B4393">
        <v>4679.4530925938079</v>
      </c>
      <c r="C4393">
        <v>71.999000000000009</v>
      </c>
      <c r="D4393">
        <v>0</v>
      </c>
    </row>
    <row r="4394" spans="1:4">
      <c r="A4394">
        <v>7451.1569150791493</v>
      </c>
      <c r="B4394">
        <v>4679.4530925938079</v>
      </c>
      <c r="C4394">
        <v>70.999000000000009</v>
      </c>
      <c r="D4394">
        <v>1</v>
      </c>
    </row>
    <row r="4395" spans="1:4">
      <c r="A4395">
        <v>7451.1569150791493</v>
      </c>
      <c r="B4395">
        <v>4679.4530925938079</v>
      </c>
      <c r="C4395">
        <v>69.999000000000009</v>
      </c>
      <c r="D4395">
        <v>1</v>
      </c>
    </row>
    <row r="4396" spans="1:4">
      <c r="A4396">
        <v>7451.1569150791493</v>
      </c>
      <c r="B4396">
        <v>4679.4530925938079</v>
      </c>
      <c r="C4396">
        <v>68.999000000000009</v>
      </c>
      <c r="D4396">
        <v>1</v>
      </c>
    </row>
    <row r="4397" spans="1:4">
      <c r="A4397">
        <v>7451.1569150791493</v>
      </c>
      <c r="B4397">
        <v>4679.4530925938079</v>
      </c>
      <c r="C4397">
        <v>67.999000000000009</v>
      </c>
      <c r="D4397">
        <v>1</v>
      </c>
    </row>
    <row r="4398" spans="1:4">
      <c r="A4398">
        <v>7451.1569150791493</v>
      </c>
      <c r="B4398">
        <v>4679.4530925938079</v>
      </c>
      <c r="C4398">
        <v>66.999000000000009</v>
      </c>
      <c r="D4398">
        <v>1</v>
      </c>
    </row>
    <row r="4399" spans="1:4">
      <c r="A4399">
        <v>7451.1569150791493</v>
      </c>
      <c r="B4399">
        <v>4679.4530925938079</v>
      </c>
      <c r="C4399">
        <v>65.999000000000009</v>
      </c>
      <c r="D4399">
        <v>0</v>
      </c>
    </row>
    <row r="4400" spans="1:4">
      <c r="A4400">
        <v>7451.1569150791493</v>
      </c>
      <c r="B4400">
        <v>4679.4530925938079</v>
      </c>
      <c r="C4400">
        <v>64.999000000000009</v>
      </c>
      <c r="D4400">
        <v>0</v>
      </c>
    </row>
    <row r="4401" spans="1:4">
      <c r="A4401">
        <v>7451.1569150791493</v>
      </c>
      <c r="B4401">
        <v>4679.4530925938079</v>
      </c>
      <c r="C4401">
        <v>63.999000000000009</v>
      </c>
      <c r="D4401">
        <v>0</v>
      </c>
    </row>
    <row r="4402" spans="1:4">
      <c r="A4402">
        <v>7451.1569150791493</v>
      </c>
      <c r="B4402">
        <v>4679.4530925938079</v>
      </c>
      <c r="C4402">
        <v>62.999000000000009</v>
      </c>
      <c r="D4402">
        <v>0</v>
      </c>
    </row>
    <row r="4403" spans="1:4">
      <c r="A4403">
        <v>7451.1569150791493</v>
      </c>
      <c r="B4403">
        <v>4679.4530925938079</v>
      </c>
      <c r="C4403">
        <v>61.999000000000009</v>
      </c>
      <c r="D4403">
        <v>1</v>
      </c>
    </row>
    <row r="4404" spans="1:4">
      <c r="A4404">
        <v>7451.1569150791493</v>
      </c>
      <c r="B4404">
        <v>4679.4530925938079</v>
      </c>
      <c r="C4404">
        <v>60.999000000000009</v>
      </c>
      <c r="D4404">
        <v>1</v>
      </c>
    </row>
    <row r="4405" spans="1:4">
      <c r="A4405">
        <v>7451.1569150791493</v>
      </c>
      <c r="B4405">
        <v>4679.4530925938079</v>
      </c>
      <c r="C4405">
        <v>59.999000000000009</v>
      </c>
      <c r="D4405">
        <v>1</v>
      </c>
    </row>
    <row r="4406" spans="1:4">
      <c r="A4406">
        <v>7451.1569150791493</v>
      </c>
      <c r="B4406">
        <v>4679.4530925938079</v>
      </c>
      <c r="C4406">
        <v>58.999000000000009</v>
      </c>
      <c r="D4406">
        <v>1</v>
      </c>
    </row>
    <row r="4407" spans="1:4">
      <c r="A4407">
        <v>7451.1569150791493</v>
      </c>
      <c r="B4407">
        <v>4679.4530925938079</v>
      </c>
      <c r="C4407">
        <v>57.999000000000009</v>
      </c>
      <c r="D4407">
        <v>1</v>
      </c>
    </row>
    <row r="4408" spans="1:4">
      <c r="A4408">
        <v>7451.1569150791493</v>
      </c>
      <c r="B4408">
        <v>4679.4530925938079</v>
      </c>
      <c r="C4408">
        <v>56.999000000000009</v>
      </c>
      <c r="D4408">
        <v>1</v>
      </c>
    </row>
    <row r="4409" spans="1:4">
      <c r="A4409">
        <v>7451.1569150791493</v>
      </c>
      <c r="B4409">
        <v>4679.4530925938079</v>
      </c>
      <c r="C4409">
        <v>55.999000000000009</v>
      </c>
      <c r="D4409">
        <v>1</v>
      </c>
    </row>
    <row r="4410" spans="1:4">
      <c r="A4410">
        <v>7451.1569150791493</v>
      </c>
      <c r="B4410">
        <v>4679.4530925938079</v>
      </c>
      <c r="C4410">
        <v>54.999000000000009</v>
      </c>
      <c r="D4410">
        <v>1</v>
      </c>
    </row>
    <row r="4411" spans="1:4">
      <c r="A4411">
        <v>7451.1569150791493</v>
      </c>
      <c r="B4411">
        <v>4679.4530925938079</v>
      </c>
      <c r="C4411">
        <v>53.999000000000009</v>
      </c>
      <c r="D4411">
        <v>1</v>
      </c>
    </row>
    <row r="4412" spans="1:4">
      <c r="A4412">
        <v>7451.1569150791493</v>
      </c>
      <c r="B4412">
        <v>4679.4530925938079</v>
      </c>
      <c r="C4412">
        <v>52.999000000000009</v>
      </c>
      <c r="D4412">
        <v>1</v>
      </c>
    </row>
    <row r="4413" spans="1:4">
      <c r="A4413">
        <v>7451.1569150791493</v>
      </c>
      <c r="B4413">
        <v>4679.4530925938079</v>
      </c>
      <c r="C4413">
        <v>51.999000000000009</v>
      </c>
      <c r="D4413">
        <v>1</v>
      </c>
    </row>
    <row r="4414" spans="1:4">
      <c r="A4414">
        <v>7451.1569150791493</v>
      </c>
      <c r="B4414">
        <v>4679.4530925938079</v>
      </c>
      <c r="C4414">
        <v>50.999000000000009</v>
      </c>
      <c r="D4414">
        <v>0</v>
      </c>
    </row>
    <row r="4415" spans="1:4">
      <c r="A4415">
        <v>7451.1569150791493</v>
      </c>
      <c r="B4415">
        <v>4679.4530925938079</v>
      </c>
      <c r="C4415">
        <v>49.999000000000009</v>
      </c>
      <c r="D4415">
        <v>1</v>
      </c>
    </row>
    <row r="4416" spans="1:4">
      <c r="A4416">
        <v>7451.1569150791493</v>
      </c>
      <c r="B4416">
        <v>4679.4530925938079</v>
      </c>
      <c r="C4416">
        <v>48.999000000000009</v>
      </c>
      <c r="D4416">
        <v>0</v>
      </c>
    </row>
    <row r="4417" spans="1:4">
      <c r="A4417">
        <v>7451.1569150791493</v>
      </c>
      <c r="B4417">
        <v>4679.4530925938079</v>
      </c>
      <c r="C4417">
        <v>47.999000000000009</v>
      </c>
      <c r="D4417">
        <v>0</v>
      </c>
    </row>
    <row r="4418" spans="1:4">
      <c r="A4418">
        <v>7451.1569150791493</v>
      </c>
      <c r="B4418">
        <v>4679.4530925938079</v>
      </c>
      <c r="C4418">
        <v>46.999000000000009</v>
      </c>
      <c r="D4418">
        <v>0</v>
      </c>
    </row>
    <row r="4419" spans="1:4">
      <c r="A4419">
        <v>7451.1569150791493</v>
      </c>
      <c r="B4419">
        <v>4679.4530925938079</v>
      </c>
      <c r="C4419">
        <v>45.999000000000009</v>
      </c>
      <c r="D4419">
        <v>0</v>
      </c>
    </row>
    <row r="4420" spans="1:4">
      <c r="A4420">
        <v>7451.1569150791493</v>
      </c>
      <c r="B4420">
        <v>4679.4530925938079</v>
      </c>
      <c r="C4420">
        <v>44.999000000000009</v>
      </c>
      <c r="D4420">
        <v>0</v>
      </c>
    </row>
    <row r="4421" spans="1:4">
      <c r="A4421">
        <v>7451.1569150791493</v>
      </c>
      <c r="B4421">
        <v>4679.4530925938079</v>
      </c>
      <c r="C4421">
        <v>43.999000000000009</v>
      </c>
      <c r="D4421">
        <v>0</v>
      </c>
    </row>
    <row r="4422" spans="1:4">
      <c r="A4422">
        <v>7451.1569150791493</v>
      </c>
      <c r="B4422">
        <v>4679.4530925938079</v>
      </c>
      <c r="C4422">
        <v>42.999000000000009</v>
      </c>
      <c r="D4422">
        <v>0</v>
      </c>
    </row>
    <row r="4423" spans="1:4">
      <c r="A4423">
        <v>7969.8968111729318</v>
      </c>
      <c r="B4423">
        <v>4243.5018577330384</v>
      </c>
      <c r="C4423">
        <v>141.99799999999999</v>
      </c>
      <c r="D4423">
        <v>1</v>
      </c>
    </row>
    <row r="4424" spans="1:4">
      <c r="A4424">
        <v>7969.8968111729318</v>
      </c>
      <c r="B4424">
        <v>4243.5018577330384</v>
      </c>
      <c r="C4424">
        <v>140.99799999999999</v>
      </c>
      <c r="D4424">
        <v>1</v>
      </c>
    </row>
    <row r="4425" spans="1:4">
      <c r="A4425">
        <v>7969.8968111729318</v>
      </c>
      <c r="B4425">
        <v>4243.5018577330384</v>
      </c>
      <c r="C4425">
        <v>139.99799999999999</v>
      </c>
      <c r="D4425">
        <v>1</v>
      </c>
    </row>
    <row r="4426" spans="1:4">
      <c r="A4426">
        <v>7969.8968111729318</v>
      </c>
      <c r="B4426">
        <v>4243.5018577330384</v>
      </c>
      <c r="C4426">
        <v>138.99799999999999</v>
      </c>
      <c r="D4426">
        <v>1</v>
      </c>
    </row>
    <row r="4427" spans="1:4">
      <c r="A4427">
        <v>7969.8968111729318</v>
      </c>
      <c r="B4427">
        <v>4243.5018577330384</v>
      </c>
      <c r="C4427">
        <v>137.99799999999999</v>
      </c>
      <c r="D4427">
        <v>1</v>
      </c>
    </row>
    <row r="4428" spans="1:4">
      <c r="A4428">
        <v>7969.8968111729318</v>
      </c>
      <c r="B4428">
        <v>4243.5018577330384</v>
      </c>
      <c r="C4428">
        <v>136.99799999999999</v>
      </c>
      <c r="D4428">
        <v>1</v>
      </c>
    </row>
    <row r="4429" spans="1:4">
      <c r="A4429">
        <v>7969.8968111729318</v>
      </c>
      <c r="B4429">
        <v>4243.5018577330384</v>
      </c>
      <c r="C4429">
        <v>135.99799999999999</v>
      </c>
      <c r="D4429">
        <v>1</v>
      </c>
    </row>
    <row r="4430" spans="1:4">
      <c r="A4430">
        <v>7969.8968111729318</v>
      </c>
      <c r="B4430">
        <v>4243.5018577330384</v>
      </c>
      <c r="C4430">
        <v>134.99799999999999</v>
      </c>
      <c r="D4430">
        <v>1</v>
      </c>
    </row>
    <row r="4431" spans="1:4">
      <c r="A4431">
        <v>7969.8968111729318</v>
      </c>
      <c r="B4431">
        <v>4243.5018577330384</v>
      </c>
      <c r="C4431">
        <v>133.99799999999999</v>
      </c>
      <c r="D4431">
        <v>1</v>
      </c>
    </row>
    <row r="4432" spans="1:4">
      <c r="A4432">
        <v>7969.8968111729318</v>
      </c>
      <c r="B4432">
        <v>4243.5018577330384</v>
      </c>
      <c r="C4432">
        <v>132.99799999999999</v>
      </c>
      <c r="D4432">
        <v>1</v>
      </c>
    </row>
    <row r="4433" spans="1:4">
      <c r="A4433">
        <v>7969.8968111729318</v>
      </c>
      <c r="B4433">
        <v>4243.5018577330384</v>
      </c>
      <c r="C4433">
        <v>131.99799999999999</v>
      </c>
      <c r="D4433">
        <v>1</v>
      </c>
    </row>
    <row r="4434" spans="1:4">
      <c r="A4434">
        <v>7969.8968111729318</v>
      </c>
      <c r="B4434">
        <v>4243.5018577330384</v>
      </c>
      <c r="C4434">
        <v>130.99799999999999</v>
      </c>
      <c r="D4434">
        <v>1</v>
      </c>
    </row>
    <row r="4435" spans="1:4">
      <c r="A4435">
        <v>7969.8968111729318</v>
      </c>
      <c r="B4435">
        <v>4243.5018577330384</v>
      </c>
      <c r="C4435">
        <v>129.99799999999999</v>
      </c>
      <c r="D4435">
        <v>1</v>
      </c>
    </row>
    <row r="4436" spans="1:4">
      <c r="A4436">
        <v>7969.8968111729318</v>
      </c>
      <c r="B4436">
        <v>4243.5018577330384</v>
      </c>
      <c r="C4436">
        <v>128.99799999999999</v>
      </c>
      <c r="D4436">
        <v>1</v>
      </c>
    </row>
    <row r="4437" spans="1:4">
      <c r="A4437">
        <v>7969.8968111729318</v>
      </c>
      <c r="B4437">
        <v>4243.5018577330384</v>
      </c>
      <c r="C4437">
        <v>127.998</v>
      </c>
      <c r="D4437">
        <v>1</v>
      </c>
    </row>
    <row r="4438" spans="1:4">
      <c r="A4438">
        <v>7969.8968111729318</v>
      </c>
      <c r="B4438">
        <v>4243.5018577330384</v>
      </c>
      <c r="C4438">
        <v>126.998</v>
      </c>
      <c r="D4438">
        <v>1</v>
      </c>
    </row>
    <row r="4439" spans="1:4">
      <c r="A4439">
        <v>7969.8968111729318</v>
      </c>
      <c r="B4439">
        <v>4243.5018577330384</v>
      </c>
      <c r="C4439">
        <v>125.998</v>
      </c>
      <c r="D4439">
        <v>0</v>
      </c>
    </row>
    <row r="4440" spans="1:4">
      <c r="A4440">
        <v>7969.8968111729318</v>
      </c>
      <c r="B4440">
        <v>4243.5018577330384</v>
      </c>
      <c r="C4440">
        <v>124.998</v>
      </c>
      <c r="D4440">
        <v>1</v>
      </c>
    </row>
    <row r="4441" spans="1:4">
      <c r="A4441">
        <v>7969.8968111729318</v>
      </c>
      <c r="B4441">
        <v>4243.5018577330384</v>
      </c>
      <c r="C4441">
        <v>123.998</v>
      </c>
      <c r="D4441">
        <v>1</v>
      </c>
    </row>
    <row r="4442" spans="1:4">
      <c r="A4442">
        <v>7969.8968111729318</v>
      </c>
      <c r="B4442">
        <v>4243.5018577330384</v>
      </c>
      <c r="C4442">
        <v>122.998</v>
      </c>
      <c r="D4442">
        <v>1</v>
      </c>
    </row>
    <row r="4443" spans="1:4">
      <c r="A4443">
        <v>7969.8968111729318</v>
      </c>
      <c r="B4443">
        <v>4243.5018577330384</v>
      </c>
      <c r="C4443">
        <v>121.998</v>
      </c>
      <c r="D4443">
        <v>1</v>
      </c>
    </row>
    <row r="4444" spans="1:4">
      <c r="A4444">
        <v>7969.8968111729318</v>
      </c>
      <c r="B4444">
        <v>4243.5018577330384</v>
      </c>
      <c r="C4444">
        <v>120.998</v>
      </c>
      <c r="D4444">
        <v>1</v>
      </c>
    </row>
    <row r="4445" spans="1:4">
      <c r="A4445">
        <v>7969.8968111729318</v>
      </c>
      <c r="B4445">
        <v>4243.5018577330384</v>
      </c>
      <c r="C4445">
        <v>119.998</v>
      </c>
      <c r="D4445">
        <v>1</v>
      </c>
    </row>
    <row r="4446" spans="1:4">
      <c r="A4446">
        <v>7969.8968111729318</v>
      </c>
      <c r="B4446">
        <v>4243.5018577330384</v>
      </c>
      <c r="C4446">
        <v>118.998</v>
      </c>
      <c r="D4446">
        <v>0</v>
      </c>
    </row>
    <row r="4447" spans="1:4">
      <c r="A4447">
        <v>7969.8968111729318</v>
      </c>
      <c r="B4447">
        <v>4243.5018577330384</v>
      </c>
      <c r="C4447">
        <v>117.998</v>
      </c>
      <c r="D4447">
        <v>1</v>
      </c>
    </row>
    <row r="4448" spans="1:4">
      <c r="A4448">
        <v>7969.8968111729318</v>
      </c>
      <c r="B4448">
        <v>4243.5018577330384</v>
      </c>
      <c r="C4448">
        <v>116.998</v>
      </c>
      <c r="D4448">
        <v>1</v>
      </c>
    </row>
    <row r="4449" spans="1:4">
      <c r="A4449">
        <v>7969.8968111729318</v>
      </c>
      <c r="B4449">
        <v>4243.5018577330384</v>
      </c>
      <c r="C4449">
        <v>115.998</v>
      </c>
      <c r="D4449">
        <v>1</v>
      </c>
    </row>
    <row r="4450" spans="1:4">
      <c r="A4450">
        <v>7969.8968111729318</v>
      </c>
      <c r="B4450">
        <v>4243.5018577330384</v>
      </c>
      <c r="C4450">
        <v>114.998</v>
      </c>
      <c r="D4450">
        <v>1</v>
      </c>
    </row>
    <row r="4451" spans="1:4">
      <c r="A4451">
        <v>7969.8968111729318</v>
      </c>
      <c r="B4451">
        <v>4243.5018577330384</v>
      </c>
      <c r="C4451">
        <v>113.998</v>
      </c>
      <c r="D4451">
        <v>1</v>
      </c>
    </row>
    <row r="4452" spans="1:4">
      <c r="A4452">
        <v>7969.8968111729318</v>
      </c>
      <c r="B4452">
        <v>4243.5018577330384</v>
      </c>
      <c r="C4452">
        <v>112.998</v>
      </c>
      <c r="D4452">
        <v>1</v>
      </c>
    </row>
    <row r="4453" spans="1:4">
      <c r="A4453">
        <v>7969.8968111729318</v>
      </c>
      <c r="B4453">
        <v>4243.5018577330384</v>
      </c>
      <c r="C4453">
        <v>111.998</v>
      </c>
      <c r="D4453">
        <v>1</v>
      </c>
    </row>
    <row r="4454" spans="1:4">
      <c r="A4454">
        <v>7969.8968111729318</v>
      </c>
      <c r="B4454">
        <v>4243.5018577330384</v>
      </c>
      <c r="C4454">
        <v>110.998</v>
      </c>
      <c r="D4454">
        <v>0</v>
      </c>
    </row>
    <row r="4455" spans="1:4">
      <c r="A4455">
        <v>7969.8968111729318</v>
      </c>
      <c r="B4455">
        <v>4243.5018577330384</v>
      </c>
      <c r="C4455">
        <v>109.998</v>
      </c>
      <c r="D4455">
        <v>0</v>
      </c>
    </row>
    <row r="4456" spans="1:4">
      <c r="A4456">
        <v>7969.8968111729318</v>
      </c>
      <c r="B4456">
        <v>4243.5018577330384</v>
      </c>
      <c r="C4456">
        <v>108.998</v>
      </c>
      <c r="D4456">
        <v>0</v>
      </c>
    </row>
    <row r="4457" spans="1:4">
      <c r="A4457">
        <v>7969.8968111729318</v>
      </c>
      <c r="B4457">
        <v>4243.5018577330384</v>
      </c>
      <c r="C4457">
        <v>107.998</v>
      </c>
      <c r="D4457">
        <v>0</v>
      </c>
    </row>
    <row r="4458" spans="1:4">
      <c r="A4458">
        <v>7969.8968111729318</v>
      </c>
      <c r="B4458">
        <v>4243.5018577330384</v>
      </c>
      <c r="C4458">
        <v>106.998</v>
      </c>
      <c r="D4458">
        <v>0</v>
      </c>
    </row>
    <row r="4459" spans="1:4">
      <c r="A4459">
        <v>7969.8968111729318</v>
      </c>
      <c r="B4459">
        <v>4243.5018577330384</v>
      </c>
      <c r="C4459">
        <v>105.998</v>
      </c>
      <c r="D4459">
        <v>1</v>
      </c>
    </row>
    <row r="4460" spans="1:4">
      <c r="A4460">
        <v>7969.8968111729318</v>
      </c>
      <c r="B4460">
        <v>4243.5018577330384</v>
      </c>
      <c r="C4460">
        <v>104.998</v>
      </c>
      <c r="D4460">
        <v>1</v>
      </c>
    </row>
    <row r="4461" spans="1:4">
      <c r="A4461">
        <v>7969.8968111729318</v>
      </c>
      <c r="B4461">
        <v>4243.5018577330384</v>
      </c>
      <c r="C4461">
        <v>103.998</v>
      </c>
      <c r="D4461">
        <v>0</v>
      </c>
    </row>
    <row r="4462" spans="1:4">
      <c r="A4462">
        <v>7969.8968111729318</v>
      </c>
      <c r="B4462">
        <v>4243.5018577330384</v>
      </c>
      <c r="C4462">
        <v>102.998</v>
      </c>
      <c r="D4462">
        <v>0</v>
      </c>
    </row>
    <row r="4463" spans="1:4">
      <c r="A4463">
        <v>7969.8968111729318</v>
      </c>
      <c r="B4463">
        <v>4243.5018577330384</v>
      </c>
      <c r="C4463">
        <v>101.998</v>
      </c>
      <c r="D4463">
        <v>0</v>
      </c>
    </row>
    <row r="4464" spans="1:4">
      <c r="A4464">
        <v>7969.8968111729318</v>
      </c>
      <c r="B4464">
        <v>4243.5018577330384</v>
      </c>
      <c r="C4464">
        <v>100.999</v>
      </c>
      <c r="D4464">
        <v>1</v>
      </c>
    </row>
    <row r="4465" spans="1:4">
      <c r="A4465">
        <v>7969.8968111729318</v>
      </c>
      <c r="B4465">
        <v>4243.5018577330384</v>
      </c>
      <c r="C4465">
        <v>99.998999999999995</v>
      </c>
      <c r="D4465">
        <v>0</v>
      </c>
    </row>
    <row r="4466" spans="1:4">
      <c r="A4466">
        <v>7969.8968111729318</v>
      </c>
      <c r="B4466">
        <v>4243.5018577330384</v>
      </c>
      <c r="C4466">
        <v>98.998999999999995</v>
      </c>
      <c r="D4466">
        <v>0</v>
      </c>
    </row>
    <row r="4467" spans="1:4">
      <c r="A4467">
        <v>7969.8968111729318</v>
      </c>
      <c r="B4467">
        <v>4243.5018577330384</v>
      </c>
      <c r="C4467">
        <v>97.998999999999995</v>
      </c>
      <c r="D4467">
        <v>0</v>
      </c>
    </row>
    <row r="4468" spans="1:4">
      <c r="A4468">
        <v>7969.8968111729318</v>
      </c>
      <c r="B4468">
        <v>4243.5018577330384</v>
      </c>
      <c r="C4468">
        <v>96.998999999999995</v>
      </c>
      <c r="D4468">
        <v>0</v>
      </c>
    </row>
    <row r="4469" spans="1:4">
      <c r="A4469">
        <v>7969.8968111729318</v>
      </c>
      <c r="B4469">
        <v>4243.5018577330384</v>
      </c>
      <c r="C4469">
        <v>95.998999999999995</v>
      </c>
      <c r="D4469">
        <v>1</v>
      </c>
    </row>
    <row r="4470" spans="1:4">
      <c r="A4470">
        <v>7969.8968111729318</v>
      </c>
      <c r="B4470">
        <v>4243.5018577330384</v>
      </c>
      <c r="C4470">
        <v>94.998999999999995</v>
      </c>
      <c r="D4470">
        <v>1</v>
      </c>
    </row>
    <row r="4471" spans="1:4">
      <c r="A4471">
        <v>7969.8968111729318</v>
      </c>
      <c r="B4471">
        <v>4243.5018577330384</v>
      </c>
      <c r="C4471">
        <v>93.998999999999995</v>
      </c>
      <c r="D4471">
        <v>1</v>
      </c>
    </row>
    <row r="4472" spans="1:4">
      <c r="A4472">
        <v>7969.8968111729318</v>
      </c>
      <c r="B4472">
        <v>4243.5018577330384</v>
      </c>
      <c r="C4472">
        <v>92.998999999999995</v>
      </c>
      <c r="D4472">
        <v>1</v>
      </c>
    </row>
    <row r="4473" spans="1:4">
      <c r="A4473">
        <v>7969.8968111729318</v>
      </c>
      <c r="B4473">
        <v>4243.5018577330384</v>
      </c>
      <c r="C4473">
        <v>91.998999999999995</v>
      </c>
      <c r="D4473">
        <v>1</v>
      </c>
    </row>
    <row r="4474" spans="1:4">
      <c r="A4474">
        <v>7969.8968111729318</v>
      </c>
      <c r="B4474">
        <v>4243.5018577330384</v>
      </c>
      <c r="C4474">
        <v>90.998999999999995</v>
      </c>
      <c r="D4474">
        <v>1</v>
      </c>
    </row>
    <row r="4475" spans="1:4">
      <c r="A4475">
        <v>7969.8968111729318</v>
      </c>
      <c r="B4475">
        <v>4243.5018577330384</v>
      </c>
      <c r="C4475">
        <v>89.998999999999995</v>
      </c>
      <c r="D4475">
        <v>0</v>
      </c>
    </row>
    <row r="4476" spans="1:4">
      <c r="A4476">
        <v>7969.8968111729318</v>
      </c>
      <c r="B4476">
        <v>4243.5018577330384</v>
      </c>
      <c r="C4476">
        <v>88.998999999999995</v>
      </c>
      <c r="D4476">
        <v>0</v>
      </c>
    </row>
    <row r="4477" spans="1:4">
      <c r="A4477">
        <v>7969.8968111729318</v>
      </c>
      <c r="B4477">
        <v>4243.5018577330384</v>
      </c>
      <c r="C4477">
        <v>87.998999999999995</v>
      </c>
      <c r="D4477">
        <v>0</v>
      </c>
    </row>
    <row r="4478" spans="1:4">
      <c r="A4478">
        <v>7969.8968111729318</v>
      </c>
      <c r="B4478">
        <v>4243.5018577330384</v>
      </c>
      <c r="C4478">
        <v>86.998999999999995</v>
      </c>
      <c r="D4478">
        <v>0</v>
      </c>
    </row>
    <row r="4479" spans="1:4">
      <c r="A4479">
        <v>7969.8968111729318</v>
      </c>
      <c r="B4479">
        <v>4243.5018577330384</v>
      </c>
      <c r="C4479">
        <v>85.998999999999995</v>
      </c>
      <c r="D4479">
        <v>0</v>
      </c>
    </row>
    <row r="4480" spans="1:4">
      <c r="A4480">
        <v>7969.8968111729318</v>
      </c>
      <c r="B4480">
        <v>4243.5018577330384</v>
      </c>
      <c r="C4480">
        <v>84.998999999999995</v>
      </c>
      <c r="D4480">
        <v>0</v>
      </c>
    </row>
    <row r="4481" spans="1:4">
      <c r="A4481">
        <v>7969.8968111729318</v>
      </c>
      <c r="B4481">
        <v>4243.5018577330384</v>
      </c>
      <c r="C4481">
        <v>83.998999999999995</v>
      </c>
      <c r="D4481">
        <v>0</v>
      </c>
    </row>
    <row r="4482" spans="1:4">
      <c r="A4482">
        <v>7969.8968111729318</v>
      </c>
      <c r="B4482">
        <v>4243.5018577330384</v>
      </c>
      <c r="C4482">
        <v>82.998999999999995</v>
      </c>
      <c r="D4482">
        <v>1</v>
      </c>
    </row>
    <row r="4483" spans="1:4">
      <c r="A4483">
        <v>7969.8968111729318</v>
      </c>
      <c r="B4483">
        <v>4243.5018577330384</v>
      </c>
      <c r="C4483">
        <v>81.998999999999995</v>
      </c>
      <c r="D4483">
        <v>1</v>
      </c>
    </row>
    <row r="4484" spans="1:4">
      <c r="A4484">
        <v>7969.8968111729318</v>
      </c>
      <c r="B4484">
        <v>4243.5018577330384</v>
      </c>
      <c r="C4484">
        <v>80.998999999999995</v>
      </c>
      <c r="D4484">
        <v>1</v>
      </c>
    </row>
    <row r="4485" spans="1:4">
      <c r="A4485">
        <v>7969.8968111729318</v>
      </c>
      <c r="B4485">
        <v>4243.5018577330384</v>
      </c>
      <c r="C4485">
        <v>79.998999999999995</v>
      </c>
      <c r="D4485">
        <v>1</v>
      </c>
    </row>
    <row r="4486" spans="1:4">
      <c r="A4486">
        <v>7969.8968111729318</v>
      </c>
      <c r="B4486">
        <v>4243.5018577330384</v>
      </c>
      <c r="C4486">
        <v>78.998999999999995</v>
      </c>
      <c r="D4486">
        <v>0</v>
      </c>
    </row>
    <row r="4487" spans="1:4">
      <c r="A4487">
        <v>7969.8968111729318</v>
      </c>
      <c r="B4487">
        <v>4243.5018577330384</v>
      </c>
      <c r="C4487">
        <v>77.999000000000009</v>
      </c>
      <c r="D4487">
        <v>1</v>
      </c>
    </row>
    <row r="4488" spans="1:4">
      <c r="A4488">
        <v>7969.8968111729318</v>
      </c>
      <c r="B4488">
        <v>4243.5018577330384</v>
      </c>
      <c r="C4488">
        <v>76.999000000000009</v>
      </c>
      <c r="D4488">
        <v>1</v>
      </c>
    </row>
    <row r="4489" spans="1:4">
      <c r="A4489">
        <v>7969.8968111729318</v>
      </c>
      <c r="B4489">
        <v>4243.5018577330384</v>
      </c>
      <c r="C4489">
        <v>75.999000000000009</v>
      </c>
      <c r="D4489">
        <v>1</v>
      </c>
    </row>
    <row r="4490" spans="1:4">
      <c r="A4490">
        <v>7969.8968111729318</v>
      </c>
      <c r="B4490">
        <v>4243.5018577330384</v>
      </c>
      <c r="C4490">
        <v>74.999000000000009</v>
      </c>
      <c r="D4490">
        <v>1</v>
      </c>
    </row>
    <row r="4491" spans="1:4">
      <c r="A4491">
        <v>7969.8968111729318</v>
      </c>
      <c r="B4491">
        <v>4243.5018577330384</v>
      </c>
      <c r="C4491">
        <v>73.999000000000009</v>
      </c>
      <c r="D4491">
        <v>1</v>
      </c>
    </row>
    <row r="4492" spans="1:4">
      <c r="A4492">
        <v>7969.8968111729318</v>
      </c>
      <c r="B4492">
        <v>4243.5018577330384</v>
      </c>
      <c r="C4492">
        <v>72.999000000000009</v>
      </c>
      <c r="D4492">
        <v>1</v>
      </c>
    </row>
    <row r="4493" spans="1:4">
      <c r="A4493">
        <v>7969.8968111729318</v>
      </c>
      <c r="B4493">
        <v>4243.5018577330384</v>
      </c>
      <c r="C4493">
        <v>71.999000000000009</v>
      </c>
      <c r="D4493">
        <v>1</v>
      </c>
    </row>
    <row r="4494" spans="1:4">
      <c r="A4494">
        <v>7969.8968111729318</v>
      </c>
      <c r="B4494">
        <v>4243.5018577330384</v>
      </c>
      <c r="C4494">
        <v>70.999000000000009</v>
      </c>
      <c r="D4494">
        <v>1</v>
      </c>
    </row>
    <row r="4495" spans="1:4">
      <c r="A4495">
        <v>7969.8968111729318</v>
      </c>
      <c r="B4495">
        <v>4243.5018577330384</v>
      </c>
      <c r="C4495">
        <v>69.999000000000009</v>
      </c>
      <c r="D4495">
        <v>1</v>
      </c>
    </row>
    <row r="4496" spans="1:4">
      <c r="A4496">
        <v>7969.8968111729318</v>
      </c>
      <c r="B4496">
        <v>4243.5018577330384</v>
      </c>
      <c r="C4496">
        <v>68.999000000000009</v>
      </c>
      <c r="D4496">
        <v>1</v>
      </c>
    </row>
    <row r="4497" spans="1:4">
      <c r="A4497">
        <v>7969.8968111729318</v>
      </c>
      <c r="B4497">
        <v>4243.5018577330384</v>
      </c>
      <c r="C4497">
        <v>67.999000000000009</v>
      </c>
      <c r="D4497">
        <v>0</v>
      </c>
    </row>
    <row r="4498" spans="1:4">
      <c r="A4498">
        <v>7969.8968111729318</v>
      </c>
      <c r="B4498">
        <v>4243.5018577330384</v>
      </c>
      <c r="C4498">
        <v>66.999000000000009</v>
      </c>
      <c r="D4498">
        <v>0</v>
      </c>
    </row>
    <row r="4499" spans="1:4">
      <c r="A4499">
        <v>7969.8968111729318</v>
      </c>
      <c r="B4499">
        <v>4243.5018577330384</v>
      </c>
      <c r="C4499">
        <v>65.999000000000009</v>
      </c>
      <c r="D4499">
        <v>0</v>
      </c>
    </row>
    <row r="4500" spans="1:4">
      <c r="A4500">
        <v>7969.8968111729318</v>
      </c>
      <c r="B4500">
        <v>4243.5018577330384</v>
      </c>
      <c r="C4500">
        <v>64.999000000000009</v>
      </c>
      <c r="D4500">
        <v>0</v>
      </c>
    </row>
    <row r="4501" spans="1:4">
      <c r="A4501">
        <v>7969.8968111729318</v>
      </c>
      <c r="B4501">
        <v>4243.5018577330384</v>
      </c>
      <c r="C4501">
        <v>63.999000000000009</v>
      </c>
      <c r="D4501">
        <v>0</v>
      </c>
    </row>
    <row r="4502" spans="1:4">
      <c r="A4502">
        <v>7969.8968111729318</v>
      </c>
      <c r="B4502">
        <v>4243.5018577330384</v>
      </c>
      <c r="C4502">
        <v>62.999000000000009</v>
      </c>
      <c r="D4502">
        <v>0</v>
      </c>
    </row>
    <row r="4503" spans="1:4">
      <c r="A4503">
        <v>7969.8968111729318</v>
      </c>
      <c r="B4503">
        <v>4243.5018577330384</v>
      </c>
      <c r="C4503">
        <v>61.999000000000009</v>
      </c>
      <c r="D4503">
        <v>0</v>
      </c>
    </row>
    <row r="4504" spans="1:4">
      <c r="A4504">
        <v>7969.8968111729318</v>
      </c>
      <c r="B4504">
        <v>4243.5018577330384</v>
      </c>
      <c r="C4504">
        <v>60.999000000000009</v>
      </c>
      <c r="D4504">
        <v>0</v>
      </c>
    </row>
    <row r="4505" spans="1:4">
      <c r="A4505">
        <v>7969.8968111729318</v>
      </c>
      <c r="B4505">
        <v>4243.5018577330384</v>
      </c>
      <c r="C4505">
        <v>59.999000000000009</v>
      </c>
      <c r="D4505">
        <v>0</v>
      </c>
    </row>
    <row r="4506" spans="1:4">
      <c r="A4506">
        <v>7969.8968111729318</v>
      </c>
      <c r="B4506">
        <v>4243.5018577330384</v>
      </c>
      <c r="C4506">
        <v>58.999000000000009</v>
      </c>
      <c r="D4506">
        <v>1</v>
      </c>
    </row>
    <row r="4507" spans="1:4">
      <c r="A4507">
        <v>7969.8968111729318</v>
      </c>
      <c r="B4507">
        <v>4243.5018577330384</v>
      </c>
      <c r="C4507">
        <v>57.999000000000009</v>
      </c>
      <c r="D4507">
        <v>0</v>
      </c>
    </row>
    <row r="4508" spans="1:4">
      <c r="A4508">
        <v>7969.8968111729318</v>
      </c>
      <c r="B4508">
        <v>4243.5018577330384</v>
      </c>
      <c r="C4508">
        <v>56.999000000000009</v>
      </c>
      <c r="D4508">
        <v>0</v>
      </c>
    </row>
    <row r="4509" spans="1:4">
      <c r="A4509">
        <v>7969.8968111729318</v>
      </c>
      <c r="B4509">
        <v>4243.5018577330384</v>
      </c>
      <c r="C4509">
        <v>55.999000000000009</v>
      </c>
      <c r="D4509">
        <v>0</v>
      </c>
    </row>
    <row r="4510" spans="1:4">
      <c r="A4510">
        <v>7969.8968111729318</v>
      </c>
      <c r="B4510">
        <v>4243.5018577330384</v>
      </c>
      <c r="C4510">
        <v>54.999000000000009</v>
      </c>
      <c r="D4510">
        <v>1</v>
      </c>
    </row>
    <row r="4511" spans="1:4">
      <c r="A4511">
        <v>7969.8968111729318</v>
      </c>
      <c r="B4511">
        <v>4243.5018577330384</v>
      </c>
      <c r="C4511">
        <v>53.999000000000009</v>
      </c>
      <c r="D4511">
        <v>1</v>
      </c>
    </row>
    <row r="4512" spans="1:4">
      <c r="A4512">
        <v>7969.8968111729318</v>
      </c>
      <c r="B4512">
        <v>4243.5018577330384</v>
      </c>
      <c r="C4512">
        <v>52.999000000000009</v>
      </c>
      <c r="D4512">
        <v>1</v>
      </c>
    </row>
    <row r="4513" spans="1:4">
      <c r="A4513">
        <v>7969.8968111729318</v>
      </c>
      <c r="B4513">
        <v>4243.5018577330384</v>
      </c>
      <c r="C4513">
        <v>51.999000000000009</v>
      </c>
      <c r="D4513">
        <v>1</v>
      </c>
    </row>
    <row r="4514" spans="1:4">
      <c r="A4514">
        <v>7969.8968111729318</v>
      </c>
      <c r="B4514">
        <v>4243.5018577330384</v>
      </c>
      <c r="C4514">
        <v>50.999000000000009</v>
      </c>
      <c r="D4514">
        <v>0</v>
      </c>
    </row>
    <row r="4515" spans="1:4">
      <c r="A4515">
        <v>7969.8968111729318</v>
      </c>
      <c r="B4515">
        <v>4243.5018577330384</v>
      </c>
      <c r="C4515">
        <v>49.999000000000009</v>
      </c>
      <c r="D4515">
        <v>0</v>
      </c>
    </row>
    <row r="4516" spans="1:4">
      <c r="A4516">
        <v>7969.8968111729318</v>
      </c>
      <c r="B4516">
        <v>4243.5018577330384</v>
      </c>
      <c r="C4516">
        <v>48.999000000000009</v>
      </c>
      <c r="D4516">
        <v>0</v>
      </c>
    </row>
    <row r="4517" spans="1:4">
      <c r="A4517">
        <v>7969.8968111729318</v>
      </c>
      <c r="B4517">
        <v>4243.5018577330384</v>
      </c>
      <c r="C4517">
        <v>47.999000000000009</v>
      </c>
      <c r="D4517">
        <v>1</v>
      </c>
    </row>
    <row r="4518" spans="1:4">
      <c r="A4518">
        <v>7969.8968111729318</v>
      </c>
      <c r="B4518">
        <v>4243.5018577330384</v>
      </c>
      <c r="C4518">
        <v>46.999000000000009</v>
      </c>
      <c r="D4518">
        <v>1</v>
      </c>
    </row>
    <row r="4519" spans="1:4">
      <c r="A4519">
        <v>7969.8968111729318</v>
      </c>
      <c r="B4519">
        <v>4243.5018577330384</v>
      </c>
      <c r="C4519">
        <v>45.999000000000009</v>
      </c>
      <c r="D4519">
        <v>1</v>
      </c>
    </row>
    <row r="4520" spans="1:4">
      <c r="A4520">
        <v>7969.8968111729318</v>
      </c>
      <c r="B4520">
        <v>4243.5018577330384</v>
      </c>
      <c r="C4520">
        <v>44.999000000000009</v>
      </c>
      <c r="D4520">
        <v>0</v>
      </c>
    </row>
    <row r="4521" spans="1:4">
      <c r="A4521">
        <v>7969.8968111729318</v>
      </c>
      <c r="B4521">
        <v>4243.5018577330384</v>
      </c>
      <c r="C4521">
        <v>43.999000000000009</v>
      </c>
      <c r="D4521">
        <v>0</v>
      </c>
    </row>
    <row r="4522" spans="1:4">
      <c r="A4522">
        <v>7969.8968111729318</v>
      </c>
      <c r="B4522">
        <v>4243.5018577330384</v>
      </c>
      <c r="C4522">
        <v>42.999000000000009</v>
      </c>
      <c r="D4522">
        <v>0</v>
      </c>
    </row>
    <row r="4523" spans="1:4">
      <c r="A4523">
        <v>7969.8968111729318</v>
      </c>
      <c r="B4523">
        <v>4243.5018577330384</v>
      </c>
      <c r="C4523">
        <v>41.999000000000009</v>
      </c>
      <c r="D4523">
        <v>0</v>
      </c>
    </row>
    <row r="4524" spans="1:4">
      <c r="A4524">
        <v>7969.8968111729318</v>
      </c>
      <c r="B4524">
        <v>4243.5018577330384</v>
      </c>
      <c r="C4524">
        <v>40.999000000000009</v>
      </c>
      <c r="D4524">
        <v>0</v>
      </c>
    </row>
    <row r="4525" spans="1:4">
      <c r="A4525">
        <v>7969.8968111729318</v>
      </c>
      <c r="B4525">
        <v>4243.5018577330384</v>
      </c>
      <c r="C4525">
        <v>39.999000000000009</v>
      </c>
      <c r="D4525">
        <v>0</v>
      </c>
    </row>
    <row r="4526" spans="1:4">
      <c r="A4526">
        <v>7969.8968111729318</v>
      </c>
      <c r="B4526">
        <v>4243.5018577330384</v>
      </c>
      <c r="C4526">
        <v>38.999000000000009</v>
      </c>
      <c r="D4526">
        <v>0</v>
      </c>
    </row>
    <row r="4527" spans="1:4">
      <c r="A4527">
        <v>7969.8968111729318</v>
      </c>
      <c r="B4527">
        <v>4243.5018577330384</v>
      </c>
      <c r="C4527">
        <v>37.999000000000009</v>
      </c>
      <c r="D4527">
        <v>0</v>
      </c>
    </row>
    <row r="4528" spans="1:4">
      <c r="A4528">
        <v>7969.8968111729318</v>
      </c>
      <c r="B4528">
        <v>4243.5018577330384</v>
      </c>
      <c r="C4528">
        <v>36.999000000000009</v>
      </c>
      <c r="D4528">
        <v>0</v>
      </c>
    </row>
    <row r="4529" spans="1:4">
      <c r="A4529">
        <v>7969.8968111729318</v>
      </c>
      <c r="B4529">
        <v>4243.5018577330384</v>
      </c>
      <c r="C4529">
        <v>35.999000000000009</v>
      </c>
      <c r="D4529">
        <v>0</v>
      </c>
    </row>
    <row r="4530" spans="1:4">
      <c r="A4530">
        <v>7969.8968111729318</v>
      </c>
      <c r="B4530">
        <v>4243.5018577330384</v>
      </c>
      <c r="C4530">
        <v>34.999000000000009</v>
      </c>
      <c r="D4530">
        <v>0</v>
      </c>
    </row>
    <row r="4531" spans="1:4">
      <c r="A4531">
        <v>7969.8968111729318</v>
      </c>
      <c r="B4531">
        <v>4243.5018577330384</v>
      </c>
      <c r="C4531">
        <v>33.999000000000009</v>
      </c>
      <c r="D4531">
        <v>0</v>
      </c>
    </row>
    <row r="4532" spans="1:4">
      <c r="A4532">
        <v>7969.8968111729318</v>
      </c>
      <c r="B4532">
        <v>4243.5018577330384</v>
      </c>
      <c r="C4532">
        <v>32.999000000000009</v>
      </c>
      <c r="D4532">
        <v>0</v>
      </c>
    </row>
    <row r="4533" spans="1:4">
      <c r="A4533">
        <v>8231.2397356566416</v>
      </c>
      <c r="B4533">
        <v>3974.2700427359146</v>
      </c>
      <c r="C4533">
        <v>141.99799999999999</v>
      </c>
      <c r="D4533">
        <v>1</v>
      </c>
    </row>
    <row r="4534" spans="1:4">
      <c r="A4534">
        <v>8231.2397356566416</v>
      </c>
      <c r="B4534">
        <v>3974.2700427359146</v>
      </c>
      <c r="C4534">
        <v>140.99799999999999</v>
      </c>
      <c r="D4534">
        <v>1</v>
      </c>
    </row>
    <row r="4535" spans="1:4">
      <c r="A4535">
        <v>8231.2397356566416</v>
      </c>
      <c r="B4535">
        <v>3974.2700427359146</v>
      </c>
      <c r="C4535">
        <v>139.99799999999999</v>
      </c>
      <c r="D4535">
        <v>1</v>
      </c>
    </row>
    <row r="4536" spans="1:4">
      <c r="A4536">
        <v>8231.2397356566416</v>
      </c>
      <c r="B4536">
        <v>3974.2700427359146</v>
      </c>
      <c r="C4536">
        <v>138.99799999999999</v>
      </c>
      <c r="D4536">
        <v>1</v>
      </c>
    </row>
    <row r="4537" spans="1:4">
      <c r="A4537">
        <v>8231.2397356566416</v>
      </c>
      <c r="B4537">
        <v>3974.2700427359146</v>
      </c>
      <c r="C4537">
        <v>137.99799999999999</v>
      </c>
      <c r="D4537">
        <v>1</v>
      </c>
    </row>
    <row r="4538" spans="1:4">
      <c r="A4538">
        <v>8231.2397356566416</v>
      </c>
      <c r="B4538">
        <v>3974.2700427359146</v>
      </c>
      <c r="C4538">
        <v>136.99799999999999</v>
      </c>
      <c r="D4538">
        <v>1</v>
      </c>
    </row>
    <row r="4539" spans="1:4">
      <c r="A4539">
        <v>8231.2397356566416</v>
      </c>
      <c r="B4539">
        <v>3974.2700427359146</v>
      </c>
      <c r="C4539">
        <v>135.99799999999999</v>
      </c>
      <c r="D4539">
        <v>1</v>
      </c>
    </row>
    <row r="4540" spans="1:4">
      <c r="A4540">
        <v>8231.2397356566416</v>
      </c>
      <c r="B4540">
        <v>3974.2700427359146</v>
      </c>
      <c r="C4540">
        <v>134.99799999999999</v>
      </c>
      <c r="D4540">
        <v>1</v>
      </c>
    </row>
    <row r="4541" spans="1:4">
      <c r="A4541">
        <v>8231.2397356566416</v>
      </c>
      <c r="B4541">
        <v>3974.2700427359146</v>
      </c>
      <c r="C4541">
        <v>133.99799999999999</v>
      </c>
      <c r="D4541">
        <v>1</v>
      </c>
    </row>
    <row r="4542" spans="1:4">
      <c r="A4542">
        <v>8231.2397356566416</v>
      </c>
      <c r="B4542">
        <v>3974.2700427359146</v>
      </c>
      <c r="C4542">
        <v>132.99799999999999</v>
      </c>
      <c r="D4542">
        <v>1</v>
      </c>
    </row>
    <row r="4543" spans="1:4">
      <c r="A4543">
        <v>8231.2397356566416</v>
      </c>
      <c r="B4543">
        <v>3974.2700427359146</v>
      </c>
      <c r="C4543">
        <v>131.99799999999999</v>
      </c>
      <c r="D4543">
        <v>1</v>
      </c>
    </row>
    <row r="4544" spans="1:4">
      <c r="A4544">
        <v>8231.2397356566416</v>
      </c>
      <c r="B4544">
        <v>3974.2700427359146</v>
      </c>
      <c r="C4544">
        <v>130.99799999999999</v>
      </c>
      <c r="D4544">
        <v>1</v>
      </c>
    </row>
    <row r="4545" spans="1:4">
      <c r="A4545">
        <v>8231.2397356566416</v>
      </c>
      <c r="B4545">
        <v>3974.2700427359146</v>
      </c>
      <c r="C4545">
        <v>129.99799999999999</v>
      </c>
      <c r="D4545">
        <v>1</v>
      </c>
    </row>
    <row r="4546" spans="1:4">
      <c r="A4546">
        <v>8231.2397356566416</v>
      </c>
      <c r="B4546">
        <v>3974.2700427359146</v>
      </c>
      <c r="C4546">
        <v>128.99799999999999</v>
      </c>
      <c r="D4546">
        <v>1</v>
      </c>
    </row>
    <row r="4547" spans="1:4">
      <c r="A4547">
        <v>8231.2397356566416</v>
      </c>
      <c r="B4547">
        <v>3974.2700427359146</v>
      </c>
      <c r="C4547">
        <v>127.998</v>
      </c>
      <c r="D4547">
        <v>1</v>
      </c>
    </row>
    <row r="4548" spans="1:4">
      <c r="A4548">
        <v>8231.2397356566416</v>
      </c>
      <c r="B4548">
        <v>3974.2700427359146</v>
      </c>
      <c r="C4548">
        <v>126.998</v>
      </c>
      <c r="D4548">
        <v>1</v>
      </c>
    </row>
    <row r="4549" spans="1:4">
      <c r="A4549">
        <v>8231.2397356566416</v>
      </c>
      <c r="B4549">
        <v>3974.2700427359146</v>
      </c>
      <c r="C4549">
        <v>125.998</v>
      </c>
      <c r="D4549">
        <v>1</v>
      </c>
    </row>
    <row r="4550" spans="1:4">
      <c r="A4550">
        <v>8231.2397356566416</v>
      </c>
      <c r="B4550">
        <v>3974.2700427359146</v>
      </c>
      <c r="C4550">
        <v>124.998</v>
      </c>
      <c r="D4550">
        <v>1</v>
      </c>
    </row>
    <row r="4551" spans="1:4">
      <c r="A4551">
        <v>8231.2397356566416</v>
      </c>
      <c r="B4551">
        <v>3974.2700427359146</v>
      </c>
      <c r="C4551">
        <v>123.998</v>
      </c>
      <c r="D4551">
        <v>1</v>
      </c>
    </row>
    <row r="4552" spans="1:4">
      <c r="A4552">
        <v>8231.2397356566416</v>
      </c>
      <c r="B4552">
        <v>3974.2700427359146</v>
      </c>
      <c r="C4552">
        <v>122.998</v>
      </c>
      <c r="D4552">
        <v>1</v>
      </c>
    </row>
    <row r="4553" spans="1:4">
      <c r="A4553">
        <v>8231.2397356566416</v>
      </c>
      <c r="B4553">
        <v>3974.2700427359146</v>
      </c>
      <c r="C4553">
        <v>121.998</v>
      </c>
      <c r="D4553">
        <v>1</v>
      </c>
    </row>
    <row r="4554" spans="1:4">
      <c r="A4554">
        <v>8231.2397356566416</v>
      </c>
      <c r="B4554">
        <v>3974.2700427359146</v>
      </c>
      <c r="C4554">
        <v>120.998</v>
      </c>
      <c r="D4554">
        <v>1</v>
      </c>
    </row>
    <row r="4555" spans="1:4">
      <c r="A4555">
        <v>8231.2397356566416</v>
      </c>
      <c r="B4555">
        <v>3974.2700427359146</v>
      </c>
      <c r="C4555">
        <v>119.998</v>
      </c>
      <c r="D4555">
        <v>1</v>
      </c>
    </row>
    <row r="4556" spans="1:4">
      <c r="A4556">
        <v>8231.2397356566416</v>
      </c>
      <c r="B4556">
        <v>3974.2700427359146</v>
      </c>
      <c r="C4556">
        <v>118.998</v>
      </c>
      <c r="D4556">
        <v>1</v>
      </c>
    </row>
    <row r="4557" spans="1:4">
      <c r="A4557">
        <v>8231.2397356566416</v>
      </c>
      <c r="B4557">
        <v>3974.2700427359146</v>
      </c>
      <c r="C4557">
        <v>117.998</v>
      </c>
      <c r="D4557">
        <v>1</v>
      </c>
    </row>
    <row r="4558" spans="1:4">
      <c r="A4558">
        <v>8231.2397356566416</v>
      </c>
      <c r="B4558">
        <v>3974.2700427359146</v>
      </c>
      <c r="C4558">
        <v>116.998</v>
      </c>
      <c r="D4558">
        <v>1</v>
      </c>
    </row>
    <row r="4559" spans="1:4">
      <c r="A4559">
        <v>8231.2397356566416</v>
      </c>
      <c r="B4559">
        <v>3974.2700427359146</v>
      </c>
      <c r="C4559">
        <v>115.998</v>
      </c>
      <c r="D4559">
        <v>1</v>
      </c>
    </row>
    <row r="4560" spans="1:4">
      <c r="A4560">
        <v>8231.2397356566416</v>
      </c>
      <c r="B4560">
        <v>3974.2700427359146</v>
      </c>
      <c r="C4560">
        <v>114.998</v>
      </c>
      <c r="D4560">
        <v>1</v>
      </c>
    </row>
    <row r="4561" spans="1:4">
      <c r="A4561">
        <v>8231.2397356566416</v>
      </c>
      <c r="B4561">
        <v>3974.2700427359146</v>
      </c>
      <c r="C4561">
        <v>113.998</v>
      </c>
      <c r="D4561">
        <v>0</v>
      </c>
    </row>
    <row r="4562" spans="1:4">
      <c r="A4562">
        <v>8231.2397356566416</v>
      </c>
      <c r="B4562">
        <v>3974.2700427359146</v>
      </c>
      <c r="C4562">
        <v>112.998</v>
      </c>
      <c r="D4562">
        <v>1</v>
      </c>
    </row>
    <row r="4563" spans="1:4">
      <c r="A4563">
        <v>8231.2397356566416</v>
      </c>
      <c r="B4563">
        <v>3974.2700427359146</v>
      </c>
      <c r="C4563">
        <v>111.998</v>
      </c>
      <c r="D4563">
        <v>1</v>
      </c>
    </row>
    <row r="4564" spans="1:4">
      <c r="A4564">
        <v>8231.2397356566416</v>
      </c>
      <c r="B4564">
        <v>3974.2700427359146</v>
      </c>
      <c r="C4564">
        <v>110.998</v>
      </c>
      <c r="D4564">
        <v>0</v>
      </c>
    </row>
    <row r="4565" spans="1:4">
      <c r="A4565">
        <v>8231.2397356566416</v>
      </c>
      <c r="B4565">
        <v>3974.2700427359146</v>
      </c>
      <c r="C4565">
        <v>109.998</v>
      </c>
      <c r="D4565">
        <v>0</v>
      </c>
    </row>
    <row r="4566" spans="1:4">
      <c r="A4566">
        <v>8231.2397356566416</v>
      </c>
      <c r="B4566">
        <v>3974.2700427359146</v>
      </c>
      <c r="C4566">
        <v>108.998</v>
      </c>
      <c r="D4566">
        <v>0</v>
      </c>
    </row>
    <row r="4567" spans="1:4">
      <c r="A4567">
        <v>8231.2397356566416</v>
      </c>
      <c r="B4567">
        <v>3974.2700427359146</v>
      </c>
      <c r="C4567">
        <v>107.998</v>
      </c>
      <c r="D4567">
        <v>1</v>
      </c>
    </row>
    <row r="4568" spans="1:4">
      <c r="A4568">
        <v>8231.2397356566416</v>
      </c>
      <c r="B4568">
        <v>3974.2700427359146</v>
      </c>
      <c r="C4568">
        <v>106.998</v>
      </c>
      <c r="D4568">
        <v>1</v>
      </c>
    </row>
    <row r="4569" spans="1:4">
      <c r="A4569">
        <v>8231.2397356566416</v>
      </c>
      <c r="B4569">
        <v>3974.2700427359146</v>
      </c>
      <c r="C4569">
        <v>105.998</v>
      </c>
      <c r="D4569">
        <v>1</v>
      </c>
    </row>
    <row r="4570" spans="1:4">
      <c r="A4570">
        <v>8231.2397356566416</v>
      </c>
      <c r="B4570">
        <v>3974.2700427359146</v>
      </c>
      <c r="C4570">
        <v>104.998</v>
      </c>
      <c r="D4570">
        <v>1</v>
      </c>
    </row>
    <row r="4571" spans="1:4">
      <c r="A4571">
        <v>8231.2397356566416</v>
      </c>
      <c r="B4571">
        <v>3974.2700427359146</v>
      </c>
      <c r="C4571">
        <v>103.998</v>
      </c>
      <c r="D4571">
        <v>0</v>
      </c>
    </row>
    <row r="4572" spans="1:4">
      <c r="A4572">
        <v>8231.2397356566416</v>
      </c>
      <c r="B4572">
        <v>3974.2700427359146</v>
      </c>
      <c r="C4572">
        <v>102.998</v>
      </c>
      <c r="D4572">
        <v>1</v>
      </c>
    </row>
    <row r="4573" spans="1:4">
      <c r="A4573">
        <v>8231.2397356566416</v>
      </c>
      <c r="B4573">
        <v>3974.2700427359146</v>
      </c>
      <c r="C4573">
        <v>101.998</v>
      </c>
      <c r="D4573">
        <v>0</v>
      </c>
    </row>
    <row r="4574" spans="1:4">
      <c r="A4574">
        <v>8231.2397356566416</v>
      </c>
      <c r="B4574">
        <v>3974.2700427359146</v>
      </c>
      <c r="C4574">
        <v>100.999</v>
      </c>
      <c r="D4574">
        <v>0</v>
      </c>
    </row>
    <row r="4575" spans="1:4">
      <c r="A4575">
        <v>8231.2397356566416</v>
      </c>
      <c r="B4575">
        <v>3974.2700427359146</v>
      </c>
      <c r="C4575">
        <v>99.998999999999995</v>
      </c>
      <c r="D4575">
        <v>0</v>
      </c>
    </row>
    <row r="4576" spans="1:4">
      <c r="A4576">
        <v>8231.2397356566416</v>
      </c>
      <c r="B4576">
        <v>3974.2700427359146</v>
      </c>
      <c r="C4576">
        <v>98.998999999999995</v>
      </c>
      <c r="D4576">
        <v>1</v>
      </c>
    </row>
    <row r="4577" spans="1:4">
      <c r="A4577">
        <v>8231.2397356566416</v>
      </c>
      <c r="B4577">
        <v>3974.2700427359146</v>
      </c>
      <c r="C4577">
        <v>97.998999999999995</v>
      </c>
      <c r="D4577">
        <v>1</v>
      </c>
    </row>
    <row r="4578" spans="1:4">
      <c r="A4578">
        <v>8231.2397356566416</v>
      </c>
      <c r="B4578">
        <v>3974.2700427359146</v>
      </c>
      <c r="C4578">
        <v>96.998999999999995</v>
      </c>
      <c r="D4578">
        <v>1</v>
      </c>
    </row>
    <row r="4579" spans="1:4">
      <c r="A4579">
        <v>8231.2397356566416</v>
      </c>
      <c r="B4579">
        <v>3974.2700427359146</v>
      </c>
      <c r="C4579">
        <v>95.998999999999995</v>
      </c>
      <c r="D4579">
        <v>1</v>
      </c>
    </row>
    <row r="4580" spans="1:4">
      <c r="A4580">
        <v>8231.2397356566416</v>
      </c>
      <c r="B4580">
        <v>3974.2700427359146</v>
      </c>
      <c r="C4580">
        <v>94.998999999999995</v>
      </c>
      <c r="D4580">
        <v>0</v>
      </c>
    </row>
    <row r="4581" spans="1:4">
      <c r="A4581">
        <v>8231.2397356566416</v>
      </c>
      <c r="B4581">
        <v>3974.2700427359146</v>
      </c>
      <c r="C4581">
        <v>93.998999999999995</v>
      </c>
      <c r="D4581">
        <v>0</v>
      </c>
    </row>
    <row r="4582" spans="1:4">
      <c r="A4582">
        <v>8231.2397356566416</v>
      </c>
      <c r="B4582">
        <v>3974.2700427359146</v>
      </c>
      <c r="C4582">
        <v>92.998999999999995</v>
      </c>
      <c r="D4582">
        <v>0</v>
      </c>
    </row>
    <row r="4583" spans="1:4">
      <c r="A4583">
        <v>8231.2397356566416</v>
      </c>
      <c r="B4583">
        <v>3974.2700427359146</v>
      </c>
      <c r="C4583">
        <v>91.998999999999995</v>
      </c>
      <c r="D4583">
        <v>0</v>
      </c>
    </row>
    <row r="4584" spans="1:4">
      <c r="A4584">
        <v>8231.2397356566416</v>
      </c>
      <c r="B4584">
        <v>3974.2700427359146</v>
      </c>
      <c r="C4584">
        <v>90.998999999999995</v>
      </c>
      <c r="D4584">
        <v>0</v>
      </c>
    </row>
    <row r="4585" spans="1:4">
      <c r="A4585">
        <v>8231.2397356566416</v>
      </c>
      <c r="B4585">
        <v>3974.2700427359146</v>
      </c>
      <c r="C4585">
        <v>89.998999999999995</v>
      </c>
      <c r="D4585">
        <v>0</v>
      </c>
    </row>
    <row r="4586" spans="1:4">
      <c r="A4586">
        <v>8231.2397356566416</v>
      </c>
      <c r="B4586">
        <v>3974.2700427359146</v>
      </c>
      <c r="C4586">
        <v>88.998999999999995</v>
      </c>
      <c r="D4586">
        <v>0</v>
      </c>
    </row>
    <row r="4587" spans="1:4">
      <c r="A4587">
        <v>8231.2397356566416</v>
      </c>
      <c r="B4587">
        <v>3974.2700427359146</v>
      </c>
      <c r="C4587">
        <v>87.998999999999995</v>
      </c>
      <c r="D4587">
        <v>0</v>
      </c>
    </row>
    <row r="4588" spans="1:4">
      <c r="A4588">
        <v>8231.2397356566416</v>
      </c>
      <c r="B4588">
        <v>3974.2700427359146</v>
      </c>
      <c r="C4588">
        <v>86.998999999999995</v>
      </c>
      <c r="D4588">
        <v>0</v>
      </c>
    </row>
    <row r="4589" spans="1:4">
      <c r="A4589">
        <v>8231.2397356566416</v>
      </c>
      <c r="B4589">
        <v>3974.2700427359146</v>
      </c>
      <c r="C4589">
        <v>85.998999999999995</v>
      </c>
      <c r="D4589">
        <v>1</v>
      </c>
    </row>
    <row r="4590" spans="1:4">
      <c r="A4590">
        <v>8231.2397356566416</v>
      </c>
      <c r="B4590">
        <v>3974.2700427359146</v>
      </c>
      <c r="C4590">
        <v>84.998999999999995</v>
      </c>
      <c r="D4590">
        <v>1</v>
      </c>
    </row>
    <row r="4591" spans="1:4">
      <c r="A4591">
        <v>8231.2397356566416</v>
      </c>
      <c r="B4591">
        <v>3974.2700427359146</v>
      </c>
      <c r="C4591">
        <v>83.998999999999995</v>
      </c>
      <c r="D4591">
        <v>0</v>
      </c>
    </row>
    <row r="4592" spans="1:4">
      <c r="A4592">
        <v>8231.2397356566416</v>
      </c>
      <c r="B4592">
        <v>3974.2700427359146</v>
      </c>
      <c r="C4592">
        <v>82.998999999999995</v>
      </c>
      <c r="D4592">
        <v>1</v>
      </c>
    </row>
    <row r="4593" spans="1:4">
      <c r="A4593">
        <v>8231.2397356566416</v>
      </c>
      <c r="B4593">
        <v>3974.2700427359146</v>
      </c>
      <c r="C4593">
        <v>81.998999999999995</v>
      </c>
      <c r="D4593">
        <v>0</v>
      </c>
    </row>
    <row r="4594" spans="1:4">
      <c r="A4594">
        <v>8231.2397356566416</v>
      </c>
      <c r="B4594">
        <v>3974.2700427359146</v>
      </c>
      <c r="C4594">
        <v>80.998999999999995</v>
      </c>
      <c r="D4594">
        <v>0</v>
      </c>
    </row>
    <row r="4595" spans="1:4">
      <c r="A4595">
        <v>8231.2397356566416</v>
      </c>
      <c r="B4595">
        <v>3974.2700427359146</v>
      </c>
      <c r="C4595">
        <v>79.998999999999995</v>
      </c>
      <c r="D4595">
        <v>1</v>
      </c>
    </row>
    <row r="4596" spans="1:4">
      <c r="A4596">
        <v>8231.2397356566416</v>
      </c>
      <c r="B4596">
        <v>3974.2700427359146</v>
      </c>
      <c r="C4596">
        <v>78.998999999999995</v>
      </c>
      <c r="D4596">
        <v>1</v>
      </c>
    </row>
    <row r="4597" spans="1:4">
      <c r="A4597">
        <v>8231.2397356566416</v>
      </c>
      <c r="B4597">
        <v>3974.2700427359146</v>
      </c>
      <c r="C4597">
        <v>77.999000000000009</v>
      </c>
      <c r="D4597">
        <v>1</v>
      </c>
    </row>
    <row r="4598" spans="1:4">
      <c r="A4598">
        <v>8231.2397356566416</v>
      </c>
      <c r="B4598">
        <v>3974.2700427359146</v>
      </c>
      <c r="C4598">
        <v>76.999000000000009</v>
      </c>
      <c r="D4598">
        <v>1</v>
      </c>
    </row>
    <row r="4599" spans="1:4">
      <c r="A4599">
        <v>8231.2397356566416</v>
      </c>
      <c r="B4599">
        <v>3974.2700427359146</v>
      </c>
      <c r="C4599">
        <v>75.999000000000009</v>
      </c>
      <c r="D4599">
        <v>1</v>
      </c>
    </row>
    <row r="4600" spans="1:4">
      <c r="A4600">
        <v>8231.2397356566416</v>
      </c>
      <c r="B4600">
        <v>3974.2700427359146</v>
      </c>
      <c r="C4600">
        <v>74.999000000000009</v>
      </c>
      <c r="D4600">
        <v>1</v>
      </c>
    </row>
    <row r="4601" spans="1:4">
      <c r="A4601">
        <v>8231.2397356566416</v>
      </c>
      <c r="B4601">
        <v>3974.2700427359146</v>
      </c>
      <c r="C4601">
        <v>73.999000000000009</v>
      </c>
      <c r="D4601">
        <v>1</v>
      </c>
    </row>
    <row r="4602" spans="1:4">
      <c r="A4602">
        <v>8231.2397356566416</v>
      </c>
      <c r="B4602">
        <v>3974.2700427359146</v>
      </c>
      <c r="C4602">
        <v>72.999000000000009</v>
      </c>
      <c r="D4602">
        <v>1</v>
      </c>
    </row>
    <row r="4603" spans="1:4">
      <c r="A4603">
        <v>8231.2397356566416</v>
      </c>
      <c r="B4603">
        <v>3974.2700427359146</v>
      </c>
      <c r="C4603">
        <v>71.999000000000009</v>
      </c>
      <c r="D4603">
        <v>1</v>
      </c>
    </row>
    <row r="4604" spans="1:4">
      <c r="A4604">
        <v>8231.2397356566416</v>
      </c>
      <c r="B4604">
        <v>3974.2700427359146</v>
      </c>
      <c r="C4604">
        <v>70.999000000000009</v>
      </c>
      <c r="D4604">
        <v>1</v>
      </c>
    </row>
    <row r="4605" spans="1:4">
      <c r="A4605">
        <v>8231.2397356566416</v>
      </c>
      <c r="B4605">
        <v>3974.2700427359146</v>
      </c>
      <c r="C4605">
        <v>69.999000000000009</v>
      </c>
      <c r="D4605">
        <v>1</v>
      </c>
    </row>
    <row r="4606" spans="1:4">
      <c r="A4606">
        <v>8231.2397356566416</v>
      </c>
      <c r="B4606">
        <v>3974.2700427359146</v>
      </c>
      <c r="C4606">
        <v>68.999000000000009</v>
      </c>
      <c r="D4606">
        <v>1</v>
      </c>
    </row>
    <row r="4607" spans="1:4">
      <c r="A4607">
        <v>8231.2397356566416</v>
      </c>
      <c r="B4607">
        <v>3974.2700427359146</v>
      </c>
      <c r="C4607">
        <v>67.999000000000009</v>
      </c>
      <c r="D4607">
        <v>0</v>
      </c>
    </row>
    <row r="4608" spans="1:4">
      <c r="A4608">
        <v>8231.2397356566416</v>
      </c>
      <c r="B4608">
        <v>3974.2700427359146</v>
      </c>
      <c r="C4608">
        <v>66.999000000000009</v>
      </c>
      <c r="D4608">
        <v>1</v>
      </c>
    </row>
    <row r="4609" spans="1:4">
      <c r="A4609">
        <v>8231.2397356566416</v>
      </c>
      <c r="B4609">
        <v>3974.2700427359146</v>
      </c>
      <c r="C4609">
        <v>65.999000000000009</v>
      </c>
      <c r="D4609">
        <v>1</v>
      </c>
    </row>
    <row r="4610" spans="1:4">
      <c r="A4610">
        <v>8231.2397356566416</v>
      </c>
      <c r="B4610">
        <v>3974.2700427359146</v>
      </c>
      <c r="C4610">
        <v>64.999000000000009</v>
      </c>
      <c r="D4610">
        <v>1</v>
      </c>
    </row>
    <row r="4611" spans="1:4">
      <c r="A4611">
        <v>8231.2397356566416</v>
      </c>
      <c r="B4611">
        <v>3974.2700427359146</v>
      </c>
      <c r="C4611">
        <v>63.999000000000009</v>
      </c>
      <c r="D4611">
        <v>1</v>
      </c>
    </row>
    <row r="4612" spans="1:4">
      <c r="A4612">
        <v>8231.2397356566416</v>
      </c>
      <c r="B4612">
        <v>3974.2700427359146</v>
      </c>
      <c r="C4612">
        <v>62.999000000000009</v>
      </c>
      <c r="D4612">
        <v>1</v>
      </c>
    </row>
    <row r="4613" spans="1:4">
      <c r="A4613">
        <v>8231.2397356566416</v>
      </c>
      <c r="B4613">
        <v>3974.2700427359146</v>
      </c>
      <c r="C4613">
        <v>61.999000000000009</v>
      </c>
      <c r="D4613">
        <v>1</v>
      </c>
    </row>
    <row r="4614" spans="1:4">
      <c r="A4614">
        <v>8231.2397356566416</v>
      </c>
      <c r="B4614">
        <v>3974.2700427359146</v>
      </c>
      <c r="C4614">
        <v>60.999000000000009</v>
      </c>
      <c r="D4614">
        <v>1</v>
      </c>
    </row>
    <row r="4615" spans="1:4">
      <c r="A4615">
        <v>8231.2397356566416</v>
      </c>
      <c r="B4615">
        <v>3974.2700427359146</v>
      </c>
      <c r="C4615">
        <v>59.999000000000009</v>
      </c>
      <c r="D4615">
        <v>1</v>
      </c>
    </row>
    <row r="4616" spans="1:4">
      <c r="A4616">
        <v>8231.2397356566416</v>
      </c>
      <c r="B4616">
        <v>3974.2700427359146</v>
      </c>
      <c r="C4616">
        <v>58.999000000000009</v>
      </c>
      <c r="D4616">
        <v>1</v>
      </c>
    </row>
    <row r="4617" spans="1:4">
      <c r="A4617">
        <v>8231.2397356566416</v>
      </c>
      <c r="B4617">
        <v>3974.2700427359146</v>
      </c>
      <c r="C4617">
        <v>57.999000000000009</v>
      </c>
      <c r="D4617">
        <v>1</v>
      </c>
    </row>
    <row r="4618" spans="1:4">
      <c r="A4618">
        <v>8231.2397356566416</v>
      </c>
      <c r="B4618">
        <v>3974.2700427359146</v>
      </c>
      <c r="C4618">
        <v>56.999000000000009</v>
      </c>
      <c r="D4618">
        <v>1</v>
      </c>
    </row>
    <row r="4619" spans="1:4">
      <c r="A4619">
        <v>8231.2397356566416</v>
      </c>
      <c r="B4619">
        <v>3974.2700427359146</v>
      </c>
      <c r="C4619">
        <v>55.999000000000009</v>
      </c>
      <c r="D4619">
        <v>1</v>
      </c>
    </row>
    <row r="4620" spans="1:4">
      <c r="A4620">
        <v>8231.2397356566416</v>
      </c>
      <c r="B4620">
        <v>3974.2700427359146</v>
      </c>
      <c r="C4620">
        <v>54.999000000000009</v>
      </c>
      <c r="D4620">
        <v>0</v>
      </c>
    </row>
    <row r="4621" spans="1:4">
      <c r="A4621">
        <v>8231.2397356566416</v>
      </c>
      <c r="B4621">
        <v>3974.2700427359146</v>
      </c>
      <c r="C4621">
        <v>53.999000000000009</v>
      </c>
      <c r="D4621">
        <v>0</v>
      </c>
    </row>
    <row r="4622" spans="1:4">
      <c r="A4622">
        <v>8231.2397356566416</v>
      </c>
      <c r="B4622">
        <v>3974.2700427359146</v>
      </c>
      <c r="C4622">
        <v>52.999000000000009</v>
      </c>
      <c r="D4622">
        <v>0</v>
      </c>
    </row>
    <row r="4623" spans="1:4">
      <c r="A4623">
        <v>8231.2397356566416</v>
      </c>
      <c r="B4623">
        <v>3974.2700427359146</v>
      </c>
      <c r="C4623">
        <v>51.999000000000009</v>
      </c>
      <c r="D4623">
        <v>0</v>
      </c>
    </row>
    <row r="4624" spans="1:4">
      <c r="A4624">
        <v>8231.2397356566416</v>
      </c>
      <c r="B4624">
        <v>3974.2700427359146</v>
      </c>
      <c r="C4624">
        <v>50.999000000000009</v>
      </c>
      <c r="D4624">
        <v>1</v>
      </c>
    </row>
    <row r="4625" spans="1:4">
      <c r="A4625">
        <v>8231.2397356566416</v>
      </c>
      <c r="B4625">
        <v>3974.2700427359146</v>
      </c>
      <c r="C4625">
        <v>49.999000000000009</v>
      </c>
      <c r="D4625">
        <v>1</v>
      </c>
    </row>
    <row r="4626" spans="1:4">
      <c r="A4626">
        <v>8231.2397356566416</v>
      </c>
      <c r="B4626">
        <v>3974.2700427359146</v>
      </c>
      <c r="C4626">
        <v>48.999000000000009</v>
      </c>
      <c r="D4626">
        <v>1</v>
      </c>
    </row>
    <row r="4627" spans="1:4">
      <c r="A4627">
        <v>8231.2397356566416</v>
      </c>
      <c r="B4627">
        <v>3974.2700427359146</v>
      </c>
      <c r="C4627">
        <v>47.999000000000009</v>
      </c>
      <c r="D4627">
        <v>0</v>
      </c>
    </row>
    <row r="4628" spans="1:4">
      <c r="A4628">
        <v>8231.2397356566416</v>
      </c>
      <c r="B4628">
        <v>3974.2700427359146</v>
      </c>
      <c r="C4628">
        <v>46.999000000000009</v>
      </c>
      <c r="D4628">
        <v>0</v>
      </c>
    </row>
    <row r="4629" spans="1:4">
      <c r="A4629">
        <v>8231.2397356566416</v>
      </c>
      <c r="B4629">
        <v>3974.2700427359146</v>
      </c>
      <c r="C4629">
        <v>45.999000000000009</v>
      </c>
      <c r="D4629">
        <v>0</v>
      </c>
    </row>
    <row r="4630" spans="1:4">
      <c r="A4630">
        <v>8231.2397356566416</v>
      </c>
      <c r="B4630">
        <v>3974.2700427359146</v>
      </c>
      <c r="C4630">
        <v>44.999000000000009</v>
      </c>
      <c r="D4630">
        <v>0</v>
      </c>
    </row>
    <row r="4631" spans="1:4">
      <c r="A4631">
        <v>8231.2397356566416</v>
      </c>
      <c r="B4631">
        <v>3974.2700427359146</v>
      </c>
      <c r="C4631">
        <v>43.999000000000009</v>
      </c>
      <c r="D4631">
        <v>0</v>
      </c>
    </row>
    <row r="4632" spans="1:4">
      <c r="A4632">
        <v>8231.2397356566416</v>
      </c>
      <c r="B4632">
        <v>3974.2700427359146</v>
      </c>
      <c r="C4632">
        <v>42.999000000000009</v>
      </c>
      <c r="D4632">
        <v>0</v>
      </c>
    </row>
    <row r="4633" spans="1:4">
      <c r="A4633">
        <v>8231.2397356566416</v>
      </c>
      <c r="B4633">
        <v>3974.2700427359146</v>
      </c>
      <c r="C4633">
        <v>41.999000000000009</v>
      </c>
      <c r="D4633">
        <v>0</v>
      </c>
    </row>
    <row r="4634" spans="1:4">
      <c r="A4634">
        <v>8231.2397356566416</v>
      </c>
      <c r="B4634">
        <v>3974.2700427359146</v>
      </c>
      <c r="C4634">
        <v>40.999000000000009</v>
      </c>
      <c r="D4634">
        <v>0</v>
      </c>
    </row>
    <row r="4635" spans="1:4">
      <c r="A4635">
        <v>8231.2397356566416</v>
      </c>
      <c r="B4635">
        <v>3974.2700427359146</v>
      </c>
      <c r="C4635">
        <v>39.999000000000009</v>
      </c>
      <c r="D4635">
        <v>0</v>
      </c>
    </row>
    <row r="4636" spans="1:4">
      <c r="A4636">
        <v>8231.2397356566416</v>
      </c>
      <c r="B4636">
        <v>3974.2700427359146</v>
      </c>
      <c r="C4636">
        <v>38.999000000000009</v>
      </c>
      <c r="D4636">
        <v>1</v>
      </c>
    </row>
    <row r="4637" spans="1:4">
      <c r="A4637">
        <v>8231.2397356566416</v>
      </c>
      <c r="B4637">
        <v>3974.2700427359146</v>
      </c>
      <c r="C4637">
        <v>37.999000000000009</v>
      </c>
      <c r="D4637">
        <v>0</v>
      </c>
    </row>
    <row r="4638" spans="1:4">
      <c r="A4638">
        <v>8231.2397356566416</v>
      </c>
      <c r="B4638">
        <v>3974.2700427359146</v>
      </c>
      <c r="C4638">
        <v>36.999000000000009</v>
      </c>
      <c r="D4638">
        <v>0</v>
      </c>
    </row>
    <row r="4639" spans="1:4">
      <c r="A4639">
        <v>8231.2397356566416</v>
      </c>
      <c r="B4639">
        <v>3974.2700427359146</v>
      </c>
      <c r="C4639">
        <v>35.999000000000009</v>
      </c>
      <c r="D4639">
        <v>0</v>
      </c>
    </row>
    <row r="4640" spans="1:4">
      <c r="A4640">
        <v>8231.2397356566416</v>
      </c>
      <c r="B4640">
        <v>3974.2700427359146</v>
      </c>
      <c r="C4640">
        <v>34.999000000000009</v>
      </c>
      <c r="D4640">
        <v>1</v>
      </c>
    </row>
    <row r="4641" spans="1:4">
      <c r="A4641">
        <v>8231.2397356566416</v>
      </c>
      <c r="B4641">
        <v>3974.2700427359146</v>
      </c>
      <c r="C4641">
        <v>33.999000000000009</v>
      </c>
      <c r="D4641">
        <v>0</v>
      </c>
    </row>
    <row r="4642" spans="1:4">
      <c r="A4642">
        <v>8231.2397356566416</v>
      </c>
      <c r="B4642">
        <v>3974.2700427359146</v>
      </c>
      <c r="C4642">
        <v>32.999000000000009</v>
      </c>
      <c r="D4642">
        <v>1</v>
      </c>
    </row>
    <row r="4643" spans="1:4">
      <c r="A4643">
        <v>8231.2397356566416</v>
      </c>
      <c r="B4643">
        <v>3974.2700427359146</v>
      </c>
      <c r="C4643">
        <v>31.999000000000009</v>
      </c>
      <c r="D4643">
        <v>1</v>
      </c>
    </row>
    <row r="4644" spans="1:4">
      <c r="A4644">
        <v>8231.2397356566416</v>
      </c>
      <c r="B4644">
        <v>3974.2700427359146</v>
      </c>
      <c r="C4644">
        <v>30.999000000000009</v>
      </c>
      <c r="D4644">
        <v>1</v>
      </c>
    </row>
    <row r="4645" spans="1:4">
      <c r="A4645">
        <v>8231.2397356566416</v>
      </c>
      <c r="B4645">
        <v>3974.2700427359146</v>
      </c>
      <c r="C4645">
        <v>29.999000000000009</v>
      </c>
      <c r="D4645">
        <v>1</v>
      </c>
    </row>
    <row r="4646" spans="1:4">
      <c r="A4646">
        <v>8231.2397356566416</v>
      </c>
      <c r="B4646">
        <v>3974.2700427359146</v>
      </c>
      <c r="C4646">
        <v>28.999000000000009</v>
      </c>
      <c r="D4646">
        <v>0</v>
      </c>
    </row>
    <row r="4647" spans="1:4">
      <c r="A4647">
        <v>8231.2397356566416</v>
      </c>
      <c r="B4647">
        <v>3974.2700427359146</v>
      </c>
      <c r="C4647">
        <v>27.999000000000009</v>
      </c>
      <c r="D4647">
        <v>1</v>
      </c>
    </row>
    <row r="4648" spans="1:4">
      <c r="A4648">
        <v>8231.2397356566416</v>
      </c>
      <c r="B4648">
        <v>3974.2700427359146</v>
      </c>
      <c r="C4648">
        <v>26.999000000000009</v>
      </c>
      <c r="D4648">
        <v>1</v>
      </c>
    </row>
    <row r="4649" spans="1:4">
      <c r="A4649">
        <v>8231.2397356566416</v>
      </c>
      <c r="B4649">
        <v>3974.2700427359146</v>
      </c>
      <c r="C4649">
        <v>25.999000000000009</v>
      </c>
      <c r="D4649">
        <v>1</v>
      </c>
    </row>
    <row r="4650" spans="1:4">
      <c r="A4650">
        <v>8231.2397356566416</v>
      </c>
      <c r="B4650">
        <v>3974.2700427359146</v>
      </c>
      <c r="C4650">
        <v>25</v>
      </c>
      <c r="D4650">
        <v>0</v>
      </c>
    </row>
    <row r="4651" spans="1:4">
      <c r="A4651">
        <v>8231.2397356566416</v>
      </c>
      <c r="B4651">
        <v>3974.2700427359146</v>
      </c>
      <c r="C4651">
        <v>24</v>
      </c>
      <c r="D4651">
        <v>1</v>
      </c>
    </row>
    <row r="4652" spans="1:4">
      <c r="A4652">
        <v>8231.2397356566416</v>
      </c>
      <c r="B4652">
        <v>3974.2700427359146</v>
      </c>
      <c r="C4652">
        <v>23</v>
      </c>
      <c r="D4652">
        <v>1</v>
      </c>
    </row>
    <row r="4653" spans="1:4">
      <c r="A4653">
        <v>8231.2397356566416</v>
      </c>
      <c r="B4653">
        <v>3974.2700427359146</v>
      </c>
      <c r="C4653">
        <v>22</v>
      </c>
      <c r="D4653">
        <v>1</v>
      </c>
    </row>
    <row r="4654" spans="1:4">
      <c r="A4654">
        <v>8231.2397356566416</v>
      </c>
      <c r="B4654">
        <v>3974.2700427359146</v>
      </c>
      <c r="C4654">
        <v>21</v>
      </c>
      <c r="D4654">
        <v>0</v>
      </c>
    </row>
    <row r="4655" spans="1:4">
      <c r="A4655">
        <v>8231.2397356566416</v>
      </c>
      <c r="B4655">
        <v>3974.2700427359146</v>
      </c>
      <c r="C4655">
        <v>20</v>
      </c>
      <c r="D4655">
        <v>1</v>
      </c>
    </row>
    <row r="4656" spans="1:4">
      <c r="A4656">
        <v>8231.2397356566416</v>
      </c>
      <c r="B4656">
        <v>3974.2700427359146</v>
      </c>
      <c r="C4656">
        <v>19</v>
      </c>
      <c r="D4656">
        <v>1</v>
      </c>
    </row>
    <row r="4657" spans="1:4">
      <c r="A4657">
        <v>8231.2397356566416</v>
      </c>
      <c r="B4657">
        <v>3974.2700427359146</v>
      </c>
      <c r="C4657">
        <v>18</v>
      </c>
      <c r="D4657">
        <v>1</v>
      </c>
    </row>
    <row r="4658" spans="1:4">
      <c r="A4658">
        <v>8231.2397356566416</v>
      </c>
      <c r="B4658">
        <v>3974.2700427359146</v>
      </c>
      <c r="C4658">
        <v>17</v>
      </c>
      <c r="D4658">
        <v>1</v>
      </c>
    </row>
    <row r="4659" spans="1:4">
      <c r="A4659">
        <v>8231.2397356566416</v>
      </c>
      <c r="B4659">
        <v>3974.2700427359146</v>
      </c>
      <c r="C4659">
        <v>16</v>
      </c>
      <c r="D4659">
        <v>0</v>
      </c>
    </row>
    <row r="4660" spans="1:4">
      <c r="A4660">
        <v>8231.2397356566416</v>
      </c>
      <c r="B4660">
        <v>3974.2700427359146</v>
      </c>
      <c r="C4660">
        <v>15</v>
      </c>
      <c r="D4660">
        <v>1</v>
      </c>
    </row>
    <row r="4661" spans="1:4">
      <c r="A4661">
        <v>8231.2397356566416</v>
      </c>
      <c r="B4661">
        <v>3974.2700427359146</v>
      </c>
      <c r="C4661">
        <v>14.000000000000014</v>
      </c>
      <c r="D4661">
        <v>1</v>
      </c>
    </row>
    <row r="4662" spans="1:4">
      <c r="A4662">
        <v>8231.2397356566416</v>
      </c>
      <c r="B4662">
        <v>3974.2700427359146</v>
      </c>
      <c r="C4662">
        <v>13.000000000000014</v>
      </c>
      <c r="D4662">
        <v>1</v>
      </c>
    </row>
    <row r="4663" spans="1:4">
      <c r="A4663">
        <v>8231.2397356566416</v>
      </c>
      <c r="B4663">
        <v>3974.2700427359146</v>
      </c>
      <c r="C4663">
        <v>12.000000000000014</v>
      </c>
      <c r="D4663">
        <v>0</v>
      </c>
    </row>
    <row r="4664" spans="1:4">
      <c r="A4664">
        <v>8781.8507269725851</v>
      </c>
      <c r="B4664">
        <v>4010.7513215480426</v>
      </c>
      <c r="C4664">
        <v>141.99799999999999</v>
      </c>
      <c r="D4664">
        <v>1</v>
      </c>
    </row>
    <row r="4665" spans="1:4">
      <c r="A4665">
        <v>8781.8507269725851</v>
      </c>
      <c r="B4665">
        <v>4010.7513215480426</v>
      </c>
      <c r="C4665">
        <v>140.99799999999999</v>
      </c>
      <c r="D4665">
        <v>1</v>
      </c>
    </row>
    <row r="4666" spans="1:4">
      <c r="A4666">
        <v>8781.8507269725851</v>
      </c>
      <c r="B4666">
        <v>4010.7513215480426</v>
      </c>
      <c r="C4666">
        <v>139.99799999999999</v>
      </c>
      <c r="D4666">
        <v>1</v>
      </c>
    </row>
    <row r="4667" spans="1:4">
      <c r="A4667">
        <v>8781.8507269725851</v>
      </c>
      <c r="B4667">
        <v>4010.7513215480426</v>
      </c>
      <c r="C4667">
        <v>138.99799999999999</v>
      </c>
      <c r="D4667">
        <v>1</v>
      </c>
    </row>
    <row r="4668" spans="1:4">
      <c r="A4668">
        <v>8781.8507269725851</v>
      </c>
      <c r="B4668">
        <v>4010.7513215480426</v>
      </c>
      <c r="C4668">
        <v>137.99799999999999</v>
      </c>
      <c r="D4668">
        <v>1</v>
      </c>
    </row>
    <row r="4669" spans="1:4">
      <c r="A4669">
        <v>8781.8507269725851</v>
      </c>
      <c r="B4669">
        <v>4010.7513215480426</v>
      </c>
      <c r="C4669">
        <v>136.99799999999999</v>
      </c>
      <c r="D4669">
        <v>1</v>
      </c>
    </row>
    <row r="4670" spans="1:4">
      <c r="A4670">
        <v>8781.8507269725851</v>
      </c>
      <c r="B4670">
        <v>4010.7513215480426</v>
      </c>
      <c r="C4670">
        <v>135.99799999999999</v>
      </c>
      <c r="D4670">
        <v>1</v>
      </c>
    </row>
    <row r="4671" spans="1:4">
      <c r="A4671">
        <v>8781.8507269725851</v>
      </c>
      <c r="B4671">
        <v>4010.7513215480426</v>
      </c>
      <c r="C4671">
        <v>134.99799999999999</v>
      </c>
      <c r="D4671">
        <v>1</v>
      </c>
    </row>
    <row r="4672" spans="1:4">
      <c r="A4672">
        <v>8781.8507269725851</v>
      </c>
      <c r="B4672">
        <v>4010.7513215480426</v>
      </c>
      <c r="C4672">
        <v>133.99799999999999</v>
      </c>
      <c r="D4672">
        <v>1</v>
      </c>
    </row>
    <row r="4673" spans="1:4">
      <c r="A4673">
        <v>8781.8507269725851</v>
      </c>
      <c r="B4673">
        <v>4010.7513215480426</v>
      </c>
      <c r="C4673">
        <v>132.99799999999999</v>
      </c>
      <c r="D4673">
        <v>1</v>
      </c>
    </row>
    <row r="4674" spans="1:4">
      <c r="A4674">
        <v>8781.8507269725851</v>
      </c>
      <c r="B4674">
        <v>4010.7513215480426</v>
      </c>
      <c r="C4674">
        <v>131.99799999999999</v>
      </c>
      <c r="D4674">
        <v>1</v>
      </c>
    </row>
    <row r="4675" spans="1:4">
      <c r="A4675">
        <v>8781.8507269725851</v>
      </c>
      <c r="B4675">
        <v>4010.7513215480426</v>
      </c>
      <c r="C4675">
        <v>130.99799999999999</v>
      </c>
      <c r="D4675">
        <v>1</v>
      </c>
    </row>
    <row r="4676" spans="1:4">
      <c r="A4676">
        <v>8781.8507269725851</v>
      </c>
      <c r="B4676">
        <v>4010.7513215480426</v>
      </c>
      <c r="C4676">
        <v>129.99799999999999</v>
      </c>
      <c r="D4676">
        <v>1</v>
      </c>
    </row>
    <row r="4677" spans="1:4">
      <c r="A4677">
        <v>8781.8507269725851</v>
      </c>
      <c r="B4677">
        <v>4010.7513215480426</v>
      </c>
      <c r="C4677">
        <v>128.99799999999999</v>
      </c>
      <c r="D4677">
        <v>1</v>
      </c>
    </row>
    <row r="4678" spans="1:4">
      <c r="A4678">
        <v>8781.8507269725851</v>
      </c>
      <c r="B4678">
        <v>4010.7513215480426</v>
      </c>
      <c r="C4678">
        <v>127.998</v>
      </c>
      <c r="D4678">
        <v>1</v>
      </c>
    </row>
    <row r="4679" spans="1:4">
      <c r="A4679">
        <v>8781.8507269725851</v>
      </c>
      <c r="B4679">
        <v>4010.7513215480426</v>
      </c>
      <c r="C4679">
        <v>126.998</v>
      </c>
      <c r="D4679">
        <v>1</v>
      </c>
    </row>
    <row r="4680" spans="1:4">
      <c r="A4680">
        <v>8781.8507269725851</v>
      </c>
      <c r="B4680">
        <v>4010.7513215480426</v>
      </c>
      <c r="C4680">
        <v>125.998</v>
      </c>
      <c r="D4680">
        <v>1</v>
      </c>
    </row>
    <row r="4681" spans="1:4">
      <c r="A4681">
        <v>8781.8507269725851</v>
      </c>
      <c r="B4681">
        <v>4010.7513215480426</v>
      </c>
      <c r="C4681">
        <v>124.998</v>
      </c>
      <c r="D4681">
        <v>1</v>
      </c>
    </row>
    <row r="4682" spans="1:4">
      <c r="A4682">
        <v>8781.8507269725851</v>
      </c>
      <c r="B4682">
        <v>4010.7513215480426</v>
      </c>
      <c r="C4682">
        <v>123.998</v>
      </c>
      <c r="D4682">
        <v>1</v>
      </c>
    </row>
    <row r="4683" spans="1:4">
      <c r="A4683">
        <v>8781.8507269725851</v>
      </c>
      <c r="B4683">
        <v>4010.7513215480426</v>
      </c>
      <c r="C4683">
        <v>122.998</v>
      </c>
      <c r="D4683">
        <v>1</v>
      </c>
    </row>
    <row r="4684" spans="1:4">
      <c r="A4684">
        <v>8781.8507269725851</v>
      </c>
      <c r="B4684">
        <v>4010.7513215480426</v>
      </c>
      <c r="C4684">
        <v>121.998</v>
      </c>
      <c r="D4684">
        <v>1</v>
      </c>
    </row>
    <row r="4685" spans="1:4">
      <c r="A4685">
        <v>8781.8507269725851</v>
      </c>
      <c r="B4685">
        <v>4010.7513215480426</v>
      </c>
      <c r="C4685">
        <v>120.998</v>
      </c>
      <c r="D4685">
        <v>1</v>
      </c>
    </row>
    <row r="4686" spans="1:4">
      <c r="A4686">
        <v>8781.8507269725851</v>
      </c>
      <c r="B4686">
        <v>4010.7513215480426</v>
      </c>
      <c r="C4686">
        <v>119.998</v>
      </c>
      <c r="D4686">
        <v>1</v>
      </c>
    </row>
    <row r="4687" spans="1:4">
      <c r="A4687">
        <v>8781.8507269725851</v>
      </c>
      <c r="B4687">
        <v>4010.7513215480426</v>
      </c>
      <c r="C4687">
        <v>118.998</v>
      </c>
      <c r="D4687">
        <v>1</v>
      </c>
    </row>
    <row r="4688" spans="1:4">
      <c r="A4688">
        <v>8781.8507269725851</v>
      </c>
      <c r="B4688">
        <v>4010.7513215480426</v>
      </c>
      <c r="C4688">
        <v>117.998</v>
      </c>
      <c r="D4688">
        <v>1</v>
      </c>
    </row>
    <row r="4689" spans="1:4">
      <c r="A4689">
        <v>8781.8507269725851</v>
      </c>
      <c r="B4689">
        <v>4010.7513215480426</v>
      </c>
      <c r="C4689">
        <v>116.998</v>
      </c>
      <c r="D4689">
        <v>1</v>
      </c>
    </row>
    <row r="4690" spans="1:4">
      <c r="A4690">
        <v>8781.8507269725851</v>
      </c>
      <c r="B4690">
        <v>4010.7513215480426</v>
      </c>
      <c r="C4690">
        <v>115.998</v>
      </c>
      <c r="D4690">
        <v>1</v>
      </c>
    </row>
    <row r="4691" spans="1:4">
      <c r="A4691">
        <v>8781.8507269725851</v>
      </c>
      <c r="B4691">
        <v>4010.7513215480426</v>
      </c>
      <c r="C4691">
        <v>114.998</v>
      </c>
      <c r="D4691">
        <v>1</v>
      </c>
    </row>
    <row r="4692" spans="1:4">
      <c r="A4692">
        <v>8781.8507269725851</v>
      </c>
      <c r="B4692">
        <v>4010.7513215480426</v>
      </c>
      <c r="C4692">
        <v>113.998</v>
      </c>
      <c r="D4692">
        <v>1</v>
      </c>
    </row>
    <row r="4693" spans="1:4">
      <c r="A4693">
        <v>8781.8507269725851</v>
      </c>
      <c r="B4693">
        <v>4010.7513215480426</v>
      </c>
      <c r="C4693">
        <v>112.998</v>
      </c>
      <c r="D4693">
        <v>0</v>
      </c>
    </row>
    <row r="4694" spans="1:4">
      <c r="A4694">
        <v>8781.8507269725851</v>
      </c>
      <c r="B4694">
        <v>4010.7513215480426</v>
      </c>
      <c r="C4694">
        <v>111.998</v>
      </c>
      <c r="D4694">
        <v>1</v>
      </c>
    </row>
    <row r="4695" spans="1:4">
      <c r="A4695">
        <v>8781.8507269725851</v>
      </c>
      <c r="B4695">
        <v>4010.7513215480426</v>
      </c>
      <c r="C4695">
        <v>110.998</v>
      </c>
      <c r="D4695">
        <v>0</v>
      </c>
    </row>
    <row r="4696" spans="1:4">
      <c r="A4696">
        <v>8781.8507269725851</v>
      </c>
      <c r="B4696">
        <v>4010.7513215480426</v>
      </c>
      <c r="C4696">
        <v>109.998</v>
      </c>
      <c r="D4696">
        <v>0</v>
      </c>
    </row>
    <row r="4697" spans="1:4">
      <c r="A4697">
        <v>8781.8507269725851</v>
      </c>
      <c r="B4697">
        <v>4010.7513215480426</v>
      </c>
      <c r="C4697">
        <v>108.998</v>
      </c>
      <c r="D4697">
        <v>0</v>
      </c>
    </row>
    <row r="4698" spans="1:4">
      <c r="A4698">
        <v>8781.8507269725851</v>
      </c>
      <c r="B4698">
        <v>4010.7513215480426</v>
      </c>
      <c r="C4698">
        <v>107.998</v>
      </c>
      <c r="D4698">
        <v>0</v>
      </c>
    </row>
    <row r="4699" spans="1:4">
      <c r="A4699">
        <v>8781.8507269725851</v>
      </c>
      <c r="B4699">
        <v>4010.7513215480426</v>
      </c>
      <c r="C4699">
        <v>106.998</v>
      </c>
      <c r="D4699">
        <v>0</v>
      </c>
    </row>
    <row r="4700" spans="1:4">
      <c r="A4700">
        <v>8781.8507269725851</v>
      </c>
      <c r="B4700">
        <v>4010.7513215480426</v>
      </c>
      <c r="C4700">
        <v>105.998</v>
      </c>
      <c r="D4700">
        <v>0</v>
      </c>
    </row>
    <row r="4701" spans="1:4">
      <c r="A4701">
        <v>8781.8507269725851</v>
      </c>
      <c r="B4701">
        <v>4010.7513215480426</v>
      </c>
      <c r="C4701">
        <v>104.998</v>
      </c>
      <c r="D4701">
        <v>0</v>
      </c>
    </row>
    <row r="4702" spans="1:4">
      <c r="A4702">
        <v>8781.8507269725851</v>
      </c>
      <c r="B4702">
        <v>4010.7513215480426</v>
      </c>
      <c r="C4702">
        <v>103.998</v>
      </c>
      <c r="D4702">
        <v>0</v>
      </c>
    </row>
    <row r="4703" spans="1:4">
      <c r="A4703">
        <v>8781.8507269725851</v>
      </c>
      <c r="B4703">
        <v>4010.7513215480426</v>
      </c>
      <c r="C4703">
        <v>102.998</v>
      </c>
      <c r="D4703">
        <v>1</v>
      </c>
    </row>
    <row r="4704" spans="1:4">
      <c r="A4704">
        <v>8781.8507269725851</v>
      </c>
      <c r="B4704">
        <v>4010.7513215480426</v>
      </c>
      <c r="C4704">
        <v>101.998</v>
      </c>
      <c r="D4704">
        <v>1</v>
      </c>
    </row>
    <row r="4705" spans="1:4">
      <c r="A4705">
        <v>8781.8507269725851</v>
      </c>
      <c r="B4705">
        <v>4010.7513215480426</v>
      </c>
      <c r="C4705">
        <v>100.999</v>
      </c>
      <c r="D4705">
        <v>1</v>
      </c>
    </row>
    <row r="4706" spans="1:4">
      <c r="A4706">
        <v>8781.8507269725851</v>
      </c>
      <c r="B4706">
        <v>4010.7513215480426</v>
      </c>
      <c r="C4706">
        <v>99.998999999999995</v>
      </c>
      <c r="D4706">
        <v>1</v>
      </c>
    </row>
    <row r="4707" spans="1:4">
      <c r="A4707">
        <v>8781.8507269725851</v>
      </c>
      <c r="B4707">
        <v>4010.7513215480426</v>
      </c>
      <c r="C4707">
        <v>98.998999999999995</v>
      </c>
      <c r="D4707">
        <v>1</v>
      </c>
    </row>
    <row r="4708" spans="1:4">
      <c r="A4708">
        <v>8781.8507269725851</v>
      </c>
      <c r="B4708">
        <v>4010.7513215480426</v>
      </c>
      <c r="C4708">
        <v>97.998999999999995</v>
      </c>
      <c r="D4708">
        <v>1</v>
      </c>
    </row>
    <row r="4709" spans="1:4">
      <c r="A4709">
        <v>8781.8507269725851</v>
      </c>
      <c r="B4709">
        <v>4010.7513215480426</v>
      </c>
      <c r="C4709">
        <v>96.998999999999995</v>
      </c>
      <c r="D4709">
        <v>1</v>
      </c>
    </row>
    <row r="4710" spans="1:4">
      <c r="A4710">
        <v>8781.8507269725851</v>
      </c>
      <c r="B4710">
        <v>4010.7513215480426</v>
      </c>
      <c r="C4710">
        <v>95.998999999999995</v>
      </c>
      <c r="D4710">
        <v>0</v>
      </c>
    </row>
    <row r="4711" spans="1:4">
      <c r="A4711">
        <v>8781.8507269725851</v>
      </c>
      <c r="B4711">
        <v>4010.7513215480426</v>
      </c>
      <c r="C4711">
        <v>94.998999999999995</v>
      </c>
      <c r="D4711">
        <v>0</v>
      </c>
    </row>
    <row r="4712" spans="1:4">
      <c r="A4712">
        <v>8781.8507269725851</v>
      </c>
      <c r="B4712">
        <v>4010.7513215480426</v>
      </c>
      <c r="C4712">
        <v>93.998999999999995</v>
      </c>
      <c r="D4712">
        <v>0</v>
      </c>
    </row>
    <row r="4713" spans="1:4">
      <c r="A4713">
        <v>8781.8507269725851</v>
      </c>
      <c r="B4713">
        <v>4010.7513215480426</v>
      </c>
      <c r="C4713">
        <v>92.998999999999995</v>
      </c>
      <c r="D4713">
        <v>0</v>
      </c>
    </row>
    <row r="4714" spans="1:4">
      <c r="A4714">
        <v>8781.8507269725851</v>
      </c>
      <c r="B4714">
        <v>4010.7513215480426</v>
      </c>
      <c r="C4714">
        <v>91.998999999999995</v>
      </c>
      <c r="D4714">
        <v>0</v>
      </c>
    </row>
    <row r="4715" spans="1:4">
      <c r="A4715">
        <v>8781.8507269725851</v>
      </c>
      <c r="B4715">
        <v>4010.7513215480426</v>
      </c>
      <c r="C4715">
        <v>90.998999999999995</v>
      </c>
      <c r="D4715">
        <v>0</v>
      </c>
    </row>
    <row r="4716" spans="1:4">
      <c r="A4716">
        <v>8781.8507269725851</v>
      </c>
      <c r="B4716">
        <v>4010.7513215480426</v>
      </c>
      <c r="C4716">
        <v>89.998999999999995</v>
      </c>
      <c r="D4716">
        <v>0</v>
      </c>
    </row>
    <row r="4717" spans="1:4">
      <c r="A4717">
        <v>8781.8507269725851</v>
      </c>
      <c r="B4717">
        <v>4010.7513215480426</v>
      </c>
      <c r="C4717">
        <v>88.998999999999995</v>
      </c>
      <c r="D4717">
        <v>0</v>
      </c>
    </row>
    <row r="4718" spans="1:4">
      <c r="A4718">
        <v>8781.8507269725851</v>
      </c>
      <c r="B4718">
        <v>4010.7513215480426</v>
      </c>
      <c r="C4718">
        <v>87.998999999999995</v>
      </c>
      <c r="D4718">
        <v>0</v>
      </c>
    </row>
    <row r="4719" spans="1:4">
      <c r="A4719">
        <v>8781.8507269725851</v>
      </c>
      <c r="B4719">
        <v>4010.7513215480426</v>
      </c>
      <c r="C4719">
        <v>86.998999999999995</v>
      </c>
      <c r="D4719">
        <v>0</v>
      </c>
    </row>
    <row r="4720" spans="1:4">
      <c r="A4720">
        <v>8781.8507269725851</v>
      </c>
      <c r="B4720">
        <v>4010.7513215480426</v>
      </c>
      <c r="C4720">
        <v>85.998999999999995</v>
      </c>
      <c r="D4720">
        <v>0</v>
      </c>
    </row>
    <row r="4721" spans="1:4">
      <c r="A4721">
        <v>8781.8507269725851</v>
      </c>
      <c r="B4721">
        <v>4010.7513215480426</v>
      </c>
      <c r="C4721">
        <v>84.998999999999995</v>
      </c>
      <c r="D4721">
        <v>1</v>
      </c>
    </row>
    <row r="4722" spans="1:4">
      <c r="A4722">
        <v>8781.8507269725851</v>
      </c>
      <c r="B4722">
        <v>4010.7513215480426</v>
      </c>
      <c r="C4722">
        <v>83.998999999999995</v>
      </c>
      <c r="D4722">
        <v>1</v>
      </c>
    </row>
    <row r="4723" spans="1:4">
      <c r="A4723">
        <v>8781.8507269725851</v>
      </c>
      <c r="B4723">
        <v>4010.7513215480426</v>
      </c>
      <c r="C4723">
        <v>82.998999999999995</v>
      </c>
      <c r="D4723">
        <v>0</v>
      </c>
    </row>
    <row r="4724" spans="1:4">
      <c r="A4724">
        <v>8781.8507269725851</v>
      </c>
      <c r="B4724">
        <v>4010.7513215480426</v>
      </c>
      <c r="C4724">
        <v>81.998999999999995</v>
      </c>
      <c r="D4724">
        <v>0</v>
      </c>
    </row>
    <row r="4725" spans="1:4">
      <c r="A4725">
        <v>8781.8507269725851</v>
      </c>
      <c r="B4725">
        <v>4010.7513215480426</v>
      </c>
      <c r="C4725">
        <v>80.998999999999995</v>
      </c>
      <c r="D4725">
        <v>0</v>
      </c>
    </row>
    <row r="4726" spans="1:4">
      <c r="A4726">
        <v>8781.8507269725851</v>
      </c>
      <c r="B4726">
        <v>4010.7513215480426</v>
      </c>
      <c r="C4726">
        <v>79.998999999999995</v>
      </c>
      <c r="D4726">
        <v>1</v>
      </c>
    </row>
    <row r="4727" spans="1:4">
      <c r="A4727">
        <v>8781.8507269725851</v>
      </c>
      <c r="B4727">
        <v>4010.7513215480426</v>
      </c>
      <c r="C4727">
        <v>78.998999999999995</v>
      </c>
      <c r="D4727">
        <v>0</v>
      </c>
    </row>
    <row r="4728" spans="1:4">
      <c r="A4728">
        <v>8781.8507269725851</v>
      </c>
      <c r="B4728">
        <v>4010.7513215480426</v>
      </c>
      <c r="C4728">
        <v>77.999000000000009</v>
      </c>
      <c r="D4728">
        <v>1</v>
      </c>
    </row>
    <row r="4729" spans="1:4">
      <c r="A4729">
        <v>8781.8507269725851</v>
      </c>
      <c r="B4729">
        <v>4010.7513215480426</v>
      </c>
      <c r="C4729">
        <v>76.999000000000009</v>
      </c>
      <c r="D4729">
        <v>1</v>
      </c>
    </row>
    <row r="4730" spans="1:4">
      <c r="A4730">
        <v>8781.8507269725851</v>
      </c>
      <c r="B4730">
        <v>4010.7513215480426</v>
      </c>
      <c r="C4730">
        <v>75.999000000000009</v>
      </c>
      <c r="D4730">
        <v>1</v>
      </c>
    </row>
    <row r="4731" spans="1:4">
      <c r="A4731">
        <v>8781.8507269725851</v>
      </c>
      <c r="B4731">
        <v>4010.7513215480426</v>
      </c>
      <c r="C4731">
        <v>74.999000000000009</v>
      </c>
      <c r="D4731">
        <v>1</v>
      </c>
    </row>
    <row r="4732" spans="1:4">
      <c r="A4732">
        <v>8781.8507269725851</v>
      </c>
      <c r="B4732">
        <v>4010.7513215480426</v>
      </c>
      <c r="C4732">
        <v>73.999000000000009</v>
      </c>
      <c r="D4732">
        <v>1</v>
      </c>
    </row>
    <row r="4733" spans="1:4">
      <c r="A4733">
        <v>8781.8507269725851</v>
      </c>
      <c r="B4733">
        <v>4010.7513215480426</v>
      </c>
      <c r="C4733">
        <v>72.999000000000009</v>
      </c>
      <c r="D4733">
        <v>1</v>
      </c>
    </row>
    <row r="4734" spans="1:4">
      <c r="A4734">
        <v>8781.8507269725851</v>
      </c>
      <c r="B4734">
        <v>4010.7513215480426</v>
      </c>
      <c r="C4734">
        <v>71.999000000000009</v>
      </c>
      <c r="D4734">
        <v>1</v>
      </c>
    </row>
    <row r="4735" spans="1:4">
      <c r="A4735">
        <v>8781.8507269725851</v>
      </c>
      <c r="B4735">
        <v>4010.7513215480426</v>
      </c>
      <c r="C4735">
        <v>70.999000000000009</v>
      </c>
      <c r="D4735">
        <v>1</v>
      </c>
    </row>
    <row r="4736" spans="1:4">
      <c r="A4736">
        <v>8781.8507269725851</v>
      </c>
      <c r="B4736">
        <v>4010.7513215480426</v>
      </c>
      <c r="C4736">
        <v>69.999000000000009</v>
      </c>
      <c r="D4736">
        <v>0</v>
      </c>
    </row>
    <row r="4737" spans="1:4">
      <c r="A4737">
        <v>8781.8507269725851</v>
      </c>
      <c r="B4737">
        <v>4010.7513215480426</v>
      </c>
      <c r="C4737">
        <v>68.999000000000009</v>
      </c>
      <c r="D4737">
        <v>1</v>
      </c>
    </row>
    <row r="4738" spans="1:4">
      <c r="A4738">
        <v>8781.8507269725851</v>
      </c>
      <c r="B4738">
        <v>4010.7513215480426</v>
      </c>
      <c r="C4738">
        <v>67.999000000000009</v>
      </c>
      <c r="D4738">
        <v>1</v>
      </c>
    </row>
    <row r="4739" spans="1:4">
      <c r="A4739">
        <v>8781.8507269725851</v>
      </c>
      <c r="B4739">
        <v>4010.7513215480426</v>
      </c>
      <c r="C4739">
        <v>66.999000000000009</v>
      </c>
      <c r="D4739">
        <v>1</v>
      </c>
    </row>
    <row r="4740" spans="1:4">
      <c r="A4740">
        <v>8781.8507269725851</v>
      </c>
      <c r="B4740">
        <v>4010.7513215480426</v>
      </c>
      <c r="C4740">
        <v>65.999000000000009</v>
      </c>
      <c r="D4740">
        <v>0</v>
      </c>
    </row>
    <row r="4741" spans="1:4">
      <c r="A4741">
        <v>8781.8507269725851</v>
      </c>
      <c r="B4741">
        <v>4010.7513215480426</v>
      </c>
      <c r="C4741">
        <v>64.999000000000009</v>
      </c>
      <c r="D4741">
        <v>0</v>
      </c>
    </row>
    <row r="4742" spans="1:4">
      <c r="A4742">
        <v>8781.8507269725851</v>
      </c>
      <c r="B4742">
        <v>4010.7513215480426</v>
      </c>
      <c r="C4742">
        <v>63.999000000000009</v>
      </c>
      <c r="D4742">
        <v>0</v>
      </c>
    </row>
    <row r="4743" spans="1:4">
      <c r="A4743">
        <v>8781.8507269725851</v>
      </c>
      <c r="B4743">
        <v>4010.7513215480426</v>
      </c>
      <c r="C4743">
        <v>62.999000000000009</v>
      </c>
      <c r="D4743">
        <v>1</v>
      </c>
    </row>
    <row r="4744" spans="1:4">
      <c r="A4744">
        <v>8781.8507269725851</v>
      </c>
      <c r="B4744">
        <v>4010.7513215480426</v>
      </c>
      <c r="C4744">
        <v>61.999000000000009</v>
      </c>
      <c r="D4744">
        <v>0</v>
      </c>
    </row>
    <row r="4745" spans="1:4">
      <c r="A4745">
        <v>8781.8507269725851</v>
      </c>
      <c r="B4745">
        <v>4010.7513215480426</v>
      </c>
      <c r="C4745">
        <v>60.999000000000009</v>
      </c>
      <c r="D4745">
        <v>1</v>
      </c>
    </row>
    <row r="4746" spans="1:4">
      <c r="A4746">
        <v>8781.8507269725851</v>
      </c>
      <c r="B4746">
        <v>4010.7513215480426</v>
      </c>
      <c r="C4746">
        <v>59.999000000000009</v>
      </c>
      <c r="D4746">
        <v>0</v>
      </c>
    </row>
    <row r="4747" spans="1:4">
      <c r="A4747">
        <v>8781.8507269725851</v>
      </c>
      <c r="B4747">
        <v>4010.7513215480426</v>
      </c>
      <c r="C4747">
        <v>58.999000000000009</v>
      </c>
      <c r="D4747">
        <v>0</v>
      </c>
    </row>
    <row r="4748" spans="1:4">
      <c r="A4748">
        <v>8781.8507269725851</v>
      </c>
      <c r="B4748">
        <v>4010.7513215480426</v>
      </c>
      <c r="C4748">
        <v>57.999000000000009</v>
      </c>
      <c r="D4748">
        <v>1</v>
      </c>
    </row>
    <row r="4749" spans="1:4">
      <c r="A4749">
        <v>8781.8507269725851</v>
      </c>
      <c r="B4749">
        <v>4010.7513215480426</v>
      </c>
      <c r="C4749">
        <v>56.999000000000009</v>
      </c>
      <c r="D4749">
        <v>1</v>
      </c>
    </row>
    <row r="4750" spans="1:4">
      <c r="A4750">
        <v>8781.8507269725851</v>
      </c>
      <c r="B4750">
        <v>4010.7513215480426</v>
      </c>
      <c r="C4750">
        <v>55.999000000000009</v>
      </c>
      <c r="D4750">
        <v>0</v>
      </c>
    </row>
    <row r="4751" spans="1:4">
      <c r="A4751">
        <v>8781.8507269725851</v>
      </c>
      <c r="B4751">
        <v>4010.7513215480426</v>
      </c>
      <c r="C4751">
        <v>54.999000000000009</v>
      </c>
      <c r="D4751">
        <v>0</v>
      </c>
    </row>
    <row r="4752" spans="1:4">
      <c r="A4752">
        <v>8781.8507269725851</v>
      </c>
      <c r="B4752">
        <v>4010.7513215480426</v>
      </c>
      <c r="C4752">
        <v>53.999000000000009</v>
      </c>
      <c r="D4752">
        <v>0</v>
      </c>
    </row>
    <row r="4753" spans="1:4">
      <c r="A4753">
        <v>8781.8507269725851</v>
      </c>
      <c r="B4753">
        <v>4010.7513215480426</v>
      </c>
      <c r="C4753">
        <v>52.999000000000009</v>
      </c>
      <c r="D4753">
        <v>0</v>
      </c>
    </row>
    <row r="4754" spans="1:4">
      <c r="A4754">
        <v>8781.8507269725851</v>
      </c>
      <c r="B4754">
        <v>4010.7513215480426</v>
      </c>
      <c r="C4754">
        <v>51.999000000000009</v>
      </c>
      <c r="D4754">
        <v>0</v>
      </c>
    </row>
    <row r="4755" spans="1:4">
      <c r="A4755">
        <v>8781.8507269725851</v>
      </c>
      <c r="B4755">
        <v>4010.7513215480426</v>
      </c>
      <c r="C4755">
        <v>50.999000000000009</v>
      </c>
      <c r="D4755">
        <v>1</v>
      </c>
    </row>
    <row r="4756" spans="1:4">
      <c r="A4756">
        <v>8781.8507269725851</v>
      </c>
      <c r="B4756">
        <v>4010.7513215480426</v>
      </c>
      <c r="C4756">
        <v>49.999000000000009</v>
      </c>
      <c r="D4756">
        <v>0</v>
      </c>
    </row>
    <row r="4757" spans="1:4">
      <c r="A4757">
        <v>8781.8507269725851</v>
      </c>
      <c r="B4757">
        <v>4010.7513215480426</v>
      </c>
      <c r="C4757">
        <v>48.999000000000009</v>
      </c>
      <c r="D4757">
        <v>0</v>
      </c>
    </row>
    <row r="4758" spans="1:4">
      <c r="A4758">
        <v>8781.8507269725851</v>
      </c>
      <c r="B4758">
        <v>4010.7513215480426</v>
      </c>
      <c r="C4758">
        <v>47.999000000000009</v>
      </c>
      <c r="D4758">
        <v>0</v>
      </c>
    </row>
    <row r="4759" spans="1:4">
      <c r="A4759">
        <v>8781.8507269725851</v>
      </c>
      <c r="B4759">
        <v>4010.7513215480426</v>
      </c>
      <c r="C4759">
        <v>46.999000000000009</v>
      </c>
      <c r="D4759">
        <v>0</v>
      </c>
    </row>
    <row r="4760" spans="1:4">
      <c r="A4760">
        <v>8087.6680748415565</v>
      </c>
      <c r="B4760">
        <v>3166.2098320067739</v>
      </c>
      <c r="C4760">
        <v>136.99799999999999</v>
      </c>
      <c r="D4760">
        <v>1</v>
      </c>
    </row>
    <row r="4761" spans="1:4">
      <c r="A4761">
        <v>8087.6680748415565</v>
      </c>
      <c r="B4761">
        <v>3166.2098320067739</v>
      </c>
      <c r="C4761">
        <v>135.99799999999999</v>
      </c>
      <c r="D4761">
        <v>0</v>
      </c>
    </row>
    <row r="4762" spans="1:4">
      <c r="A4762">
        <v>8087.6680748415565</v>
      </c>
      <c r="B4762">
        <v>3166.2098320067739</v>
      </c>
      <c r="C4762">
        <v>134.99799999999999</v>
      </c>
      <c r="D4762">
        <v>1</v>
      </c>
    </row>
    <row r="4763" spans="1:4">
      <c r="A4763">
        <v>8087.6680748415565</v>
      </c>
      <c r="B4763">
        <v>3166.2098320067739</v>
      </c>
      <c r="C4763">
        <v>133.99799999999999</v>
      </c>
      <c r="D4763">
        <v>1</v>
      </c>
    </row>
    <row r="4764" spans="1:4">
      <c r="A4764">
        <v>8087.6680748415565</v>
      </c>
      <c r="B4764">
        <v>3166.2098320067739</v>
      </c>
      <c r="C4764">
        <v>132.99799999999999</v>
      </c>
      <c r="D4764">
        <v>1</v>
      </c>
    </row>
    <row r="4765" spans="1:4">
      <c r="A4765">
        <v>8087.6680748415565</v>
      </c>
      <c r="B4765">
        <v>3166.2098320067739</v>
      </c>
      <c r="C4765">
        <v>131.99799999999999</v>
      </c>
      <c r="D4765">
        <v>1</v>
      </c>
    </row>
    <row r="4766" spans="1:4">
      <c r="A4766">
        <v>8087.6680748415565</v>
      </c>
      <c r="B4766">
        <v>3166.2098320067739</v>
      </c>
      <c r="C4766">
        <v>130.99799999999999</v>
      </c>
      <c r="D4766">
        <v>1</v>
      </c>
    </row>
    <row r="4767" spans="1:4">
      <c r="A4767">
        <v>8087.6680748415565</v>
      </c>
      <c r="B4767">
        <v>3166.2098320067739</v>
      </c>
      <c r="C4767">
        <v>129.99799999999999</v>
      </c>
      <c r="D4767">
        <v>1</v>
      </c>
    </row>
    <row r="4768" spans="1:4">
      <c r="A4768">
        <v>8087.6680748415565</v>
      </c>
      <c r="B4768">
        <v>3166.2098320067739</v>
      </c>
      <c r="C4768">
        <v>128.99799999999999</v>
      </c>
      <c r="D4768">
        <v>1</v>
      </c>
    </row>
    <row r="4769" spans="1:4">
      <c r="A4769">
        <v>8087.6680748415565</v>
      </c>
      <c r="B4769">
        <v>3166.2098320067739</v>
      </c>
      <c r="C4769">
        <v>127.998</v>
      </c>
      <c r="D4769">
        <v>1</v>
      </c>
    </row>
    <row r="4770" spans="1:4">
      <c r="A4770">
        <v>8087.6680748415565</v>
      </c>
      <c r="B4770">
        <v>3166.2098320067739</v>
      </c>
      <c r="C4770">
        <v>126.998</v>
      </c>
      <c r="D4770">
        <v>1</v>
      </c>
    </row>
    <row r="4771" spans="1:4">
      <c r="A4771">
        <v>8087.6680748415565</v>
      </c>
      <c r="B4771">
        <v>3166.2098320067739</v>
      </c>
      <c r="C4771">
        <v>125.998</v>
      </c>
      <c r="D4771">
        <v>1</v>
      </c>
    </row>
    <row r="4772" spans="1:4">
      <c r="A4772">
        <v>8087.6680748415565</v>
      </c>
      <c r="B4772">
        <v>3166.2098320067739</v>
      </c>
      <c r="C4772">
        <v>124.998</v>
      </c>
      <c r="D4772">
        <v>1</v>
      </c>
    </row>
    <row r="4773" spans="1:4">
      <c r="A4773">
        <v>8087.6680748415565</v>
      </c>
      <c r="B4773">
        <v>3166.2098320067739</v>
      </c>
      <c r="C4773">
        <v>123.998</v>
      </c>
      <c r="D4773">
        <v>1</v>
      </c>
    </row>
    <row r="4774" spans="1:4">
      <c r="A4774">
        <v>8087.6680748415565</v>
      </c>
      <c r="B4774">
        <v>3166.2098320067739</v>
      </c>
      <c r="C4774">
        <v>122.998</v>
      </c>
      <c r="D4774">
        <v>1</v>
      </c>
    </row>
    <row r="4775" spans="1:4">
      <c r="A4775">
        <v>8087.6680748415565</v>
      </c>
      <c r="B4775">
        <v>3166.2098320067739</v>
      </c>
      <c r="C4775">
        <v>121.998</v>
      </c>
      <c r="D4775">
        <v>1</v>
      </c>
    </row>
    <row r="4776" spans="1:4">
      <c r="A4776">
        <v>8087.6680748415565</v>
      </c>
      <c r="B4776">
        <v>3166.2098320067739</v>
      </c>
      <c r="C4776">
        <v>120.998</v>
      </c>
      <c r="D4776">
        <v>1</v>
      </c>
    </row>
    <row r="4777" spans="1:4">
      <c r="A4777">
        <v>8087.6680748415565</v>
      </c>
      <c r="B4777">
        <v>3166.2098320067739</v>
      </c>
      <c r="C4777">
        <v>119.998</v>
      </c>
      <c r="D4777">
        <v>1</v>
      </c>
    </row>
    <row r="4778" spans="1:4">
      <c r="A4778">
        <v>8087.6680748415565</v>
      </c>
      <c r="B4778">
        <v>3166.2098320067739</v>
      </c>
      <c r="C4778">
        <v>118.998</v>
      </c>
      <c r="D4778">
        <v>1</v>
      </c>
    </row>
    <row r="4779" spans="1:4">
      <c r="A4779">
        <v>8087.6680748415565</v>
      </c>
      <c r="B4779">
        <v>3166.2098320067739</v>
      </c>
      <c r="C4779">
        <v>117.998</v>
      </c>
      <c r="D4779">
        <v>1</v>
      </c>
    </row>
    <row r="4780" spans="1:4">
      <c r="A4780">
        <v>8087.6680748415565</v>
      </c>
      <c r="B4780">
        <v>3166.2098320067739</v>
      </c>
      <c r="C4780">
        <v>116.998</v>
      </c>
      <c r="D4780">
        <v>1</v>
      </c>
    </row>
    <row r="4781" spans="1:4">
      <c r="A4781">
        <v>8087.6680748415565</v>
      </c>
      <c r="B4781">
        <v>3166.2098320067739</v>
      </c>
      <c r="C4781">
        <v>115.998</v>
      </c>
      <c r="D4781">
        <v>1</v>
      </c>
    </row>
    <row r="4782" spans="1:4">
      <c r="A4782">
        <v>8087.6680748415565</v>
      </c>
      <c r="B4782">
        <v>3166.2098320067739</v>
      </c>
      <c r="C4782">
        <v>114.998</v>
      </c>
      <c r="D4782">
        <v>1</v>
      </c>
    </row>
    <row r="4783" spans="1:4">
      <c r="A4783">
        <v>8087.6680748415565</v>
      </c>
      <c r="B4783">
        <v>3166.2098320067739</v>
      </c>
      <c r="C4783">
        <v>113.998</v>
      </c>
      <c r="D4783">
        <v>1</v>
      </c>
    </row>
    <row r="4784" spans="1:4">
      <c r="A4784">
        <v>8087.6680748415565</v>
      </c>
      <c r="B4784">
        <v>3166.2098320067739</v>
      </c>
      <c r="C4784">
        <v>112.998</v>
      </c>
      <c r="D4784">
        <v>1</v>
      </c>
    </row>
    <row r="4785" spans="1:4">
      <c r="A4785">
        <v>8087.6680748415565</v>
      </c>
      <c r="B4785">
        <v>3166.2098320067739</v>
      </c>
      <c r="C4785">
        <v>111.998</v>
      </c>
      <c r="D4785">
        <v>1</v>
      </c>
    </row>
    <row r="4786" spans="1:4">
      <c r="A4786">
        <v>8087.6680748415565</v>
      </c>
      <c r="B4786">
        <v>3166.2098320067739</v>
      </c>
      <c r="C4786">
        <v>110.998</v>
      </c>
      <c r="D4786">
        <v>1</v>
      </c>
    </row>
    <row r="4787" spans="1:4">
      <c r="A4787">
        <v>8087.6680748415565</v>
      </c>
      <c r="B4787">
        <v>3166.2098320067739</v>
      </c>
      <c r="C4787">
        <v>109.998</v>
      </c>
      <c r="D4787">
        <v>1</v>
      </c>
    </row>
    <row r="4788" spans="1:4">
      <c r="A4788">
        <v>8087.6680748415565</v>
      </c>
      <c r="B4788">
        <v>3166.2098320067739</v>
      </c>
      <c r="C4788">
        <v>108.998</v>
      </c>
      <c r="D4788">
        <v>1</v>
      </c>
    </row>
    <row r="4789" spans="1:4">
      <c r="A4789">
        <v>8087.6680748415565</v>
      </c>
      <c r="B4789">
        <v>3166.2098320067739</v>
      </c>
      <c r="C4789">
        <v>107.998</v>
      </c>
      <c r="D4789">
        <v>1</v>
      </c>
    </row>
    <row r="4790" spans="1:4">
      <c r="A4790">
        <v>8087.6680748415565</v>
      </c>
      <c r="B4790">
        <v>3166.2098320067739</v>
      </c>
      <c r="C4790">
        <v>106.998</v>
      </c>
      <c r="D4790">
        <v>1</v>
      </c>
    </row>
    <row r="4791" spans="1:4">
      <c r="A4791">
        <v>8087.6680748415565</v>
      </c>
      <c r="B4791">
        <v>3166.2098320067739</v>
      </c>
      <c r="C4791">
        <v>105.998</v>
      </c>
      <c r="D4791">
        <v>1</v>
      </c>
    </row>
    <row r="4792" spans="1:4">
      <c r="A4792">
        <v>8087.6680748415565</v>
      </c>
      <c r="B4792">
        <v>3166.2098320067739</v>
      </c>
      <c r="C4792">
        <v>104.998</v>
      </c>
      <c r="D4792">
        <v>1</v>
      </c>
    </row>
    <row r="4793" spans="1:4">
      <c r="A4793">
        <v>8087.6680748415565</v>
      </c>
      <c r="B4793">
        <v>3166.2098320067739</v>
      </c>
      <c r="C4793">
        <v>103.998</v>
      </c>
      <c r="D4793">
        <v>1</v>
      </c>
    </row>
    <row r="4794" spans="1:4">
      <c r="A4794">
        <v>8087.6680748415565</v>
      </c>
      <c r="B4794">
        <v>3166.2098320067739</v>
      </c>
      <c r="C4794">
        <v>102.998</v>
      </c>
      <c r="D4794">
        <v>1</v>
      </c>
    </row>
    <row r="4795" spans="1:4">
      <c r="A4795">
        <v>8087.6680748415565</v>
      </c>
      <c r="B4795">
        <v>3166.2098320067739</v>
      </c>
      <c r="C4795">
        <v>101.998</v>
      </c>
      <c r="D4795">
        <v>0</v>
      </c>
    </row>
    <row r="4796" spans="1:4">
      <c r="A4796">
        <v>8087.6680748415565</v>
      </c>
      <c r="B4796">
        <v>3166.2098320067739</v>
      </c>
      <c r="C4796">
        <v>100.998</v>
      </c>
      <c r="D4796">
        <v>0</v>
      </c>
    </row>
    <row r="4797" spans="1:4">
      <c r="A4797">
        <v>8087.6680748415565</v>
      </c>
      <c r="B4797">
        <v>3166.2098320067739</v>
      </c>
      <c r="C4797">
        <v>99.998000000000005</v>
      </c>
      <c r="D4797">
        <v>1</v>
      </c>
    </row>
    <row r="4798" spans="1:4">
      <c r="A4798">
        <v>8087.6680748415565</v>
      </c>
      <c r="B4798">
        <v>3166.2098320067739</v>
      </c>
      <c r="C4798">
        <v>98.998000000000005</v>
      </c>
      <c r="D4798">
        <v>0</v>
      </c>
    </row>
    <row r="4799" spans="1:4">
      <c r="A4799">
        <v>8087.6680748415565</v>
      </c>
      <c r="B4799">
        <v>3166.2098320067739</v>
      </c>
      <c r="C4799">
        <v>97.998000000000005</v>
      </c>
      <c r="D4799">
        <v>0</v>
      </c>
    </row>
    <row r="4800" spans="1:4">
      <c r="A4800">
        <v>8087.6680748415565</v>
      </c>
      <c r="B4800">
        <v>3166.2098320067739</v>
      </c>
      <c r="C4800">
        <v>96.998000000000005</v>
      </c>
      <c r="D4800">
        <v>0</v>
      </c>
    </row>
    <row r="4801" spans="1:4">
      <c r="A4801">
        <v>8087.6680748415565</v>
      </c>
      <c r="B4801">
        <v>3166.2098320067739</v>
      </c>
      <c r="C4801">
        <v>95.998999999999995</v>
      </c>
      <c r="D4801">
        <v>0</v>
      </c>
    </row>
    <row r="4802" spans="1:4">
      <c r="A4802">
        <v>8087.6680748415565</v>
      </c>
      <c r="B4802">
        <v>3166.2098320067739</v>
      </c>
      <c r="C4802">
        <v>94.998999999999995</v>
      </c>
      <c r="D4802">
        <v>0</v>
      </c>
    </row>
    <row r="4803" spans="1:4">
      <c r="A4803">
        <v>8087.6680748415565</v>
      </c>
      <c r="B4803">
        <v>3166.2098320067739</v>
      </c>
      <c r="C4803">
        <v>93.998999999999995</v>
      </c>
      <c r="D4803">
        <v>0</v>
      </c>
    </row>
    <row r="4804" spans="1:4">
      <c r="A4804">
        <v>8087.6680748415565</v>
      </c>
      <c r="B4804">
        <v>3166.2098320067739</v>
      </c>
      <c r="C4804">
        <v>92.998999999999995</v>
      </c>
      <c r="D4804">
        <v>0</v>
      </c>
    </row>
    <row r="4805" spans="1:4">
      <c r="A4805">
        <v>8087.6680748415565</v>
      </c>
      <c r="B4805">
        <v>3166.2098320067739</v>
      </c>
      <c r="C4805">
        <v>91.998999999999995</v>
      </c>
      <c r="D4805">
        <v>0</v>
      </c>
    </row>
    <row r="4806" spans="1:4">
      <c r="A4806">
        <v>8087.6680748415565</v>
      </c>
      <c r="B4806">
        <v>3166.2098320067739</v>
      </c>
      <c r="C4806">
        <v>90.998999999999995</v>
      </c>
      <c r="D4806">
        <v>0</v>
      </c>
    </row>
    <row r="4807" spans="1:4">
      <c r="A4807">
        <v>8087.6680748415565</v>
      </c>
      <c r="B4807">
        <v>3166.2098320067739</v>
      </c>
      <c r="C4807">
        <v>89.998999999999995</v>
      </c>
      <c r="D4807">
        <v>0</v>
      </c>
    </row>
    <row r="4808" spans="1:4">
      <c r="A4808">
        <v>8087.6680748415565</v>
      </c>
      <c r="B4808">
        <v>3166.2098320067739</v>
      </c>
      <c r="C4808">
        <v>88.998999999999995</v>
      </c>
      <c r="D4808">
        <v>0</v>
      </c>
    </row>
    <row r="4809" spans="1:4">
      <c r="A4809">
        <v>8087.6680748415565</v>
      </c>
      <c r="B4809">
        <v>3166.2098320067739</v>
      </c>
      <c r="C4809">
        <v>87.998999999999995</v>
      </c>
      <c r="D4809">
        <v>0</v>
      </c>
    </row>
    <row r="4810" spans="1:4">
      <c r="A4810">
        <v>8087.6680748415565</v>
      </c>
      <c r="B4810">
        <v>3166.2098320067739</v>
      </c>
      <c r="C4810">
        <v>86.998999999999995</v>
      </c>
      <c r="D4810">
        <v>0</v>
      </c>
    </row>
    <row r="4811" spans="1:4">
      <c r="A4811">
        <v>8087.6680748415565</v>
      </c>
      <c r="B4811">
        <v>3166.2098320067739</v>
      </c>
      <c r="C4811">
        <v>85.998999999999995</v>
      </c>
      <c r="D4811">
        <v>1</v>
      </c>
    </row>
    <row r="4812" spans="1:4">
      <c r="A4812">
        <v>8087.6680748415565</v>
      </c>
      <c r="B4812">
        <v>3166.2098320067739</v>
      </c>
      <c r="C4812">
        <v>84.998999999999995</v>
      </c>
      <c r="D4812">
        <v>0</v>
      </c>
    </row>
    <row r="4813" spans="1:4">
      <c r="A4813">
        <v>8087.6680748415565</v>
      </c>
      <c r="B4813">
        <v>3166.2098320067739</v>
      </c>
      <c r="C4813">
        <v>83.998999999999995</v>
      </c>
      <c r="D4813">
        <v>0</v>
      </c>
    </row>
    <row r="4814" spans="1:4">
      <c r="A4814">
        <v>8087.6680748415565</v>
      </c>
      <c r="B4814">
        <v>3166.2098320067739</v>
      </c>
      <c r="C4814">
        <v>82.998999999999995</v>
      </c>
      <c r="D4814">
        <v>0</v>
      </c>
    </row>
    <row r="4815" spans="1:4">
      <c r="A4815">
        <v>8087.6680748415565</v>
      </c>
      <c r="B4815">
        <v>3166.2098320067739</v>
      </c>
      <c r="C4815">
        <v>81.998999999999995</v>
      </c>
      <c r="D4815">
        <v>1</v>
      </c>
    </row>
    <row r="4816" spans="1:4">
      <c r="A4816">
        <v>8087.6680748415565</v>
      </c>
      <c r="B4816">
        <v>3166.2098320067739</v>
      </c>
      <c r="C4816">
        <v>80.998999999999995</v>
      </c>
      <c r="D4816">
        <v>1</v>
      </c>
    </row>
    <row r="4817" spans="1:4">
      <c r="A4817">
        <v>8087.6680748415565</v>
      </c>
      <c r="B4817">
        <v>3166.2098320067739</v>
      </c>
      <c r="C4817">
        <v>79.998999999999995</v>
      </c>
      <c r="D4817">
        <v>1</v>
      </c>
    </row>
    <row r="4818" spans="1:4">
      <c r="A4818">
        <v>8087.6680748415565</v>
      </c>
      <c r="B4818">
        <v>3166.2098320067739</v>
      </c>
      <c r="C4818">
        <v>78.998999999999995</v>
      </c>
      <c r="D4818">
        <v>0</v>
      </c>
    </row>
    <row r="4819" spans="1:4">
      <c r="A4819">
        <v>8087.6680748415565</v>
      </c>
      <c r="B4819">
        <v>3166.2098320067739</v>
      </c>
      <c r="C4819">
        <v>77.998999999999995</v>
      </c>
      <c r="D4819">
        <v>1</v>
      </c>
    </row>
    <row r="4820" spans="1:4">
      <c r="A4820">
        <v>8087.6680748415565</v>
      </c>
      <c r="B4820">
        <v>3166.2098320067739</v>
      </c>
      <c r="C4820">
        <v>76.998999999999995</v>
      </c>
      <c r="D4820">
        <v>1</v>
      </c>
    </row>
    <row r="4821" spans="1:4">
      <c r="A4821">
        <v>8087.6680748415565</v>
      </c>
      <c r="B4821">
        <v>3166.2098320067739</v>
      </c>
      <c r="C4821">
        <v>75.998999999999995</v>
      </c>
      <c r="D4821">
        <v>1</v>
      </c>
    </row>
    <row r="4822" spans="1:4">
      <c r="A4822">
        <v>8087.6680748415565</v>
      </c>
      <c r="B4822">
        <v>3166.2098320067739</v>
      </c>
      <c r="C4822">
        <v>74.998999999999995</v>
      </c>
      <c r="D4822">
        <v>1</v>
      </c>
    </row>
    <row r="4823" spans="1:4">
      <c r="A4823">
        <v>8087.6680748415565</v>
      </c>
      <c r="B4823">
        <v>3166.2098320067739</v>
      </c>
      <c r="C4823">
        <v>73.998999999999995</v>
      </c>
      <c r="D4823">
        <v>1</v>
      </c>
    </row>
    <row r="4824" spans="1:4">
      <c r="A4824">
        <v>8087.6680748415565</v>
      </c>
      <c r="B4824">
        <v>3166.2098320067739</v>
      </c>
      <c r="C4824">
        <v>72.999000000000009</v>
      </c>
      <c r="D4824">
        <v>1</v>
      </c>
    </row>
    <row r="4825" spans="1:4">
      <c r="A4825">
        <v>8087.6680748415565</v>
      </c>
      <c r="B4825">
        <v>3166.2098320067739</v>
      </c>
      <c r="C4825">
        <v>71.999000000000009</v>
      </c>
      <c r="D4825">
        <v>0</v>
      </c>
    </row>
    <row r="4826" spans="1:4">
      <c r="A4826">
        <v>8087.6680748415565</v>
      </c>
      <c r="B4826">
        <v>3166.2098320067739</v>
      </c>
      <c r="C4826">
        <v>70.999000000000009</v>
      </c>
      <c r="D4826">
        <v>1</v>
      </c>
    </row>
    <row r="4827" spans="1:4">
      <c r="A4827">
        <v>8087.6680748415565</v>
      </c>
      <c r="B4827">
        <v>3166.2098320067739</v>
      </c>
      <c r="C4827">
        <v>69.999000000000009</v>
      </c>
      <c r="D4827">
        <v>1</v>
      </c>
    </row>
    <row r="4828" spans="1:4">
      <c r="A4828">
        <v>8087.6680748415565</v>
      </c>
      <c r="B4828">
        <v>3166.2098320067739</v>
      </c>
      <c r="C4828">
        <v>68.999000000000009</v>
      </c>
      <c r="D4828">
        <v>1</v>
      </c>
    </row>
    <row r="4829" spans="1:4">
      <c r="A4829">
        <v>8087.6680748415565</v>
      </c>
      <c r="B4829">
        <v>3166.2098320067739</v>
      </c>
      <c r="C4829">
        <v>67.999000000000009</v>
      </c>
      <c r="D4829">
        <v>0</v>
      </c>
    </row>
    <row r="4830" spans="1:4">
      <c r="A4830">
        <v>8087.6680748415565</v>
      </c>
      <c r="B4830">
        <v>3166.2098320067739</v>
      </c>
      <c r="C4830">
        <v>66.999000000000009</v>
      </c>
      <c r="D4830">
        <v>1</v>
      </c>
    </row>
    <row r="4831" spans="1:4">
      <c r="A4831">
        <v>8087.6680748415565</v>
      </c>
      <c r="B4831">
        <v>3166.2098320067739</v>
      </c>
      <c r="C4831">
        <v>65.999000000000009</v>
      </c>
      <c r="D4831">
        <v>1</v>
      </c>
    </row>
    <row r="4832" spans="1:4">
      <c r="A4832">
        <v>8087.6680748415565</v>
      </c>
      <c r="B4832">
        <v>3166.2098320067739</v>
      </c>
      <c r="C4832">
        <v>64.999000000000009</v>
      </c>
      <c r="D4832">
        <v>1</v>
      </c>
    </row>
    <row r="4833" spans="1:4">
      <c r="A4833">
        <v>8087.6680748415565</v>
      </c>
      <c r="B4833">
        <v>3166.2098320067739</v>
      </c>
      <c r="C4833">
        <v>63.999000000000009</v>
      </c>
      <c r="D4833">
        <v>1</v>
      </c>
    </row>
    <row r="4834" spans="1:4">
      <c r="A4834">
        <v>8087.6680748415565</v>
      </c>
      <c r="B4834">
        <v>3166.2098320067739</v>
      </c>
      <c r="C4834">
        <v>62.999000000000009</v>
      </c>
      <c r="D4834">
        <v>1</v>
      </c>
    </row>
    <row r="4835" spans="1:4">
      <c r="A4835">
        <v>8087.6680748415565</v>
      </c>
      <c r="B4835">
        <v>3166.2098320067739</v>
      </c>
      <c r="C4835">
        <v>61.999000000000009</v>
      </c>
      <c r="D4835">
        <v>0</v>
      </c>
    </row>
    <row r="4836" spans="1:4">
      <c r="A4836">
        <v>8087.6680748415565</v>
      </c>
      <c r="B4836">
        <v>3166.2098320067739</v>
      </c>
      <c r="C4836">
        <v>60.999000000000009</v>
      </c>
      <c r="D4836">
        <v>0</v>
      </c>
    </row>
    <row r="4837" spans="1:4">
      <c r="A4837">
        <v>8087.6680748415565</v>
      </c>
      <c r="B4837">
        <v>3166.2098320067739</v>
      </c>
      <c r="C4837">
        <v>59.999000000000009</v>
      </c>
      <c r="D4837">
        <v>1</v>
      </c>
    </row>
    <row r="4838" spans="1:4">
      <c r="A4838">
        <v>8087.6680748415565</v>
      </c>
      <c r="B4838">
        <v>3166.2098320067739</v>
      </c>
      <c r="C4838">
        <v>58.999000000000009</v>
      </c>
      <c r="D4838">
        <v>1</v>
      </c>
    </row>
    <row r="4839" spans="1:4">
      <c r="A4839">
        <v>8087.6680748415565</v>
      </c>
      <c r="B4839">
        <v>3166.2098320067739</v>
      </c>
      <c r="C4839">
        <v>57.999000000000009</v>
      </c>
      <c r="D4839">
        <v>1</v>
      </c>
    </row>
    <row r="4840" spans="1:4">
      <c r="A4840">
        <v>8087.6680748415565</v>
      </c>
      <c r="B4840">
        <v>3166.2098320067739</v>
      </c>
      <c r="C4840">
        <v>56.999000000000009</v>
      </c>
      <c r="D4840">
        <v>1</v>
      </c>
    </row>
    <row r="4841" spans="1:4">
      <c r="A4841">
        <v>8087.6680748415565</v>
      </c>
      <c r="B4841">
        <v>3166.2098320067739</v>
      </c>
      <c r="C4841">
        <v>55.999000000000009</v>
      </c>
      <c r="D4841">
        <v>1</v>
      </c>
    </row>
    <row r="4842" spans="1:4">
      <c r="A4842">
        <v>8087.6680748415565</v>
      </c>
      <c r="B4842">
        <v>3166.2098320067739</v>
      </c>
      <c r="C4842">
        <v>54.999000000000009</v>
      </c>
      <c r="D4842">
        <v>1</v>
      </c>
    </row>
    <row r="4843" spans="1:4">
      <c r="A4843">
        <v>8087.6680748415565</v>
      </c>
      <c r="B4843">
        <v>3166.2098320067739</v>
      </c>
      <c r="C4843">
        <v>53.999000000000009</v>
      </c>
      <c r="D4843">
        <v>0</v>
      </c>
    </row>
    <row r="4844" spans="1:4">
      <c r="A4844">
        <v>8087.6680748415565</v>
      </c>
      <c r="B4844">
        <v>3166.2098320067739</v>
      </c>
      <c r="C4844">
        <v>52.999000000000009</v>
      </c>
      <c r="D4844">
        <v>0</v>
      </c>
    </row>
    <row r="4845" spans="1:4">
      <c r="A4845">
        <v>8087.6680748415565</v>
      </c>
      <c r="B4845">
        <v>3166.2098320067739</v>
      </c>
      <c r="C4845">
        <v>51.999000000000009</v>
      </c>
      <c r="D4845">
        <v>1</v>
      </c>
    </row>
    <row r="4846" spans="1:4">
      <c r="A4846">
        <v>8087.6680748415565</v>
      </c>
      <c r="B4846">
        <v>3166.2098320067739</v>
      </c>
      <c r="C4846">
        <v>50.999000000000009</v>
      </c>
      <c r="D4846">
        <v>1</v>
      </c>
    </row>
    <row r="4847" spans="1:4">
      <c r="A4847">
        <v>8087.6680748415565</v>
      </c>
      <c r="B4847">
        <v>3166.2098320067739</v>
      </c>
      <c r="C4847">
        <v>49.999000000000009</v>
      </c>
      <c r="D4847">
        <v>1</v>
      </c>
    </row>
    <row r="4848" spans="1:4">
      <c r="A4848">
        <v>8087.6680748415565</v>
      </c>
      <c r="B4848">
        <v>3166.2098320067739</v>
      </c>
      <c r="C4848">
        <v>48.999000000000009</v>
      </c>
      <c r="D4848">
        <v>1</v>
      </c>
    </row>
    <row r="4849" spans="1:4">
      <c r="A4849">
        <v>8087.6680748415565</v>
      </c>
      <c r="B4849">
        <v>3166.2098320067739</v>
      </c>
      <c r="C4849">
        <v>47.999000000000009</v>
      </c>
      <c r="D4849">
        <v>1</v>
      </c>
    </row>
    <row r="4850" spans="1:4">
      <c r="A4850">
        <v>8087.6680748415565</v>
      </c>
      <c r="B4850">
        <v>3166.2098320067739</v>
      </c>
      <c r="C4850">
        <v>46.999000000000009</v>
      </c>
      <c r="D4850">
        <v>0</v>
      </c>
    </row>
    <row r="4851" spans="1:4">
      <c r="A4851">
        <v>8087.6680748415565</v>
      </c>
      <c r="B4851">
        <v>3166.2098320067739</v>
      </c>
      <c r="C4851">
        <v>45.999000000000009</v>
      </c>
      <c r="D4851">
        <v>0</v>
      </c>
    </row>
    <row r="4852" spans="1:4">
      <c r="A4852">
        <v>8087.6680748415565</v>
      </c>
      <c r="B4852">
        <v>3166.2098320067739</v>
      </c>
      <c r="C4852">
        <v>44.999000000000009</v>
      </c>
      <c r="D4852">
        <v>0</v>
      </c>
    </row>
    <row r="4853" spans="1:4">
      <c r="A4853">
        <v>8087.6680748415565</v>
      </c>
      <c r="B4853">
        <v>3166.2098320067739</v>
      </c>
      <c r="C4853">
        <v>43.999000000000009</v>
      </c>
      <c r="D4853">
        <v>0</v>
      </c>
    </row>
    <row r="4854" spans="1:4">
      <c r="A4854">
        <v>8087.6680748415565</v>
      </c>
      <c r="B4854">
        <v>3166.2098320067739</v>
      </c>
      <c r="C4854">
        <v>42.999000000000009</v>
      </c>
      <c r="D4854">
        <v>0</v>
      </c>
    </row>
    <row r="4855" spans="1:4">
      <c r="A4855">
        <v>8087.6680748415565</v>
      </c>
      <c r="B4855">
        <v>3166.2098320067739</v>
      </c>
      <c r="C4855">
        <v>41.999000000000009</v>
      </c>
      <c r="D4855">
        <v>0</v>
      </c>
    </row>
    <row r="4856" spans="1:4">
      <c r="A4856">
        <v>8087.6680748415565</v>
      </c>
      <c r="B4856">
        <v>3166.2098320067739</v>
      </c>
      <c r="C4856">
        <v>40.999000000000009</v>
      </c>
      <c r="D4856">
        <v>0</v>
      </c>
    </row>
    <row r="4857" spans="1:4">
      <c r="A4857">
        <v>8087.6680748415565</v>
      </c>
      <c r="B4857">
        <v>3166.2098320067739</v>
      </c>
      <c r="C4857">
        <v>39.999000000000009</v>
      </c>
      <c r="D4857">
        <v>0</v>
      </c>
    </row>
    <row r="4858" spans="1:4">
      <c r="A4858">
        <v>8087.6680748415565</v>
      </c>
      <c r="B4858">
        <v>3166.2098320067739</v>
      </c>
      <c r="C4858">
        <v>38.999000000000009</v>
      </c>
      <c r="D4858">
        <v>0</v>
      </c>
    </row>
    <row r="4859" spans="1:4">
      <c r="A4859">
        <v>8481.3518986912222</v>
      </c>
      <c r="B4859">
        <v>3657.2477675504883</v>
      </c>
      <c r="C4859">
        <v>139.99799999999999</v>
      </c>
      <c r="D4859">
        <v>1</v>
      </c>
    </row>
    <row r="4860" spans="1:4">
      <c r="A4860">
        <v>8481.3518986912222</v>
      </c>
      <c r="B4860">
        <v>3657.2477675504883</v>
      </c>
      <c r="C4860">
        <v>138.99799999999999</v>
      </c>
      <c r="D4860">
        <v>1</v>
      </c>
    </row>
    <row r="4861" spans="1:4">
      <c r="A4861">
        <v>8481.3518986912222</v>
      </c>
      <c r="B4861">
        <v>3657.2477675504883</v>
      </c>
      <c r="C4861">
        <v>137.99799999999999</v>
      </c>
      <c r="D4861">
        <v>1</v>
      </c>
    </row>
    <row r="4862" spans="1:4">
      <c r="A4862">
        <v>8481.3518986912222</v>
      </c>
      <c r="B4862">
        <v>3657.2477675504883</v>
      </c>
      <c r="C4862">
        <v>136.99799999999999</v>
      </c>
      <c r="D4862">
        <v>1</v>
      </c>
    </row>
    <row r="4863" spans="1:4">
      <c r="A4863">
        <v>8481.3518986912222</v>
      </c>
      <c r="B4863">
        <v>3657.2477675504883</v>
      </c>
      <c r="C4863">
        <v>135.99799999999999</v>
      </c>
      <c r="D4863">
        <v>1</v>
      </c>
    </row>
    <row r="4864" spans="1:4">
      <c r="A4864">
        <v>8481.3518986912222</v>
      </c>
      <c r="B4864">
        <v>3657.2477675504883</v>
      </c>
      <c r="C4864">
        <v>134.99799999999999</v>
      </c>
      <c r="D4864">
        <v>1</v>
      </c>
    </row>
    <row r="4865" spans="1:4">
      <c r="A4865">
        <v>8481.3518986912222</v>
      </c>
      <c r="B4865">
        <v>3657.2477675504883</v>
      </c>
      <c r="C4865">
        <v>133.99799999999999</v>
      </c>
      <c r="D4865">
        <v>1</v>
      </c>
    </row>
    <row r="4866" spans="1:4">
      <c r="A4866">
        <v>8481.3518986912222</v>
      </c>
      <c r="B4866">
        <v>3657.2477675504883</v>
      </c>
      <c r="C4866">
        <v>132.99799999999999</v>
      </c>
      <c r="D4866">
        <v>1</v>
      </c>
    </row>
    <row r="4867" spans="1:4">
      <c r="A4867">
        <v>8481.3518986912222</v>
      </c>
      <c r="B4867">
        <v>3657.2477675504883</v>
      </c>
      <c r="C4867">
        <v>131.99799999999999</v>
      </c>
      <c r="D4867">
        <v>1</v>
      </c>
    </row>
    <row r="4868" spans="1:4">
      <c r="A4868">
        <v>8481.3518986912222</v>
      </c>
      <c r="B4868">
        <v>3657.2477675504883</v>
      </c>
      <c r="C4868">
        <v>130.99799999999999</v>
      </c>
      <c r="D4868">
        <v>1</v>
      </c>
    </row>
    <row r="4869" spans="1:4">
      <c r="A4869">
        <v>8481.3518986912222</v>
      </c>
      <c r="B4869">
        <v>3657.2477675504883</v>
      </c>
      <c r="C4869">
        <v>129.99799999999999</v>
      </c>
      <c r="D4869">
        <v>1</v>
      </c>
    </row>
    <row r="4870" spans="1:4">
      <c r="A4870">
        <v>8481.3518986912222</v>
      </c>
      <c r="B4870">
        <v>3657.2477675504883</v>
      </c>
      <c r="C4870">
        <v>128.99799999999999</v>
      </c>
      <c r="D4870">
        <v>1</v>
      </c>
    </row>
    <row r="4871" spans="1:4">
      <c r="A4871">
        <v>8481.3518986912222</v>
      </c>
      <c r="B4871">
        <v>3657.2477675504883</v>
      </c>
      <c r="C4871">
        <v>127.998</v>
      </c>
      <c r="D4871">
        <v>1</v>
      </c>
    </row>
    <row r="4872" spans="1:4">
      <c r="A4872">
        <v>8481.3518986912222</v>
      </c>
      <c r="B4872">
        <v>3657.2477675504883</v>
      </c>
      <c r="C4872">
        <v>126.998</v>
      </c>
      <c r="D4872">
        <v>1</v>
      </c>
    </row>
    <row r="4873" spans="1:4">
      <c r="A4873">
        <v>8481.3518986912222</v>
      </c>
      <c r="B4873">
        <v>3657.2477675504883</v>
      </c>
      <c r="C4873">
        <v>125.998</v>
      </c>
      <c r="D4873">
        <v>1</v>
      </c>
    </row>
    <row r="4874" spans="1:4">
      <c r="A4874">
        <v>8481.3518986912222</v>
      </c>
      <c r="B4874">
        <v>3657.2477675504883</v>
      </c>
      <c r="C4874">
        <v>124.998</v>
      </c>
      <c r="D4874">
        <v>1</v>
      </c>
    </row>
    <row r="4875" spans="1:4">
      <c r="A4875">
        <v>8481.3518986912222</v>
      </c>
      <c r="B4875">
        <v>3657.2477675504883</v>
      </c>
      <c r="C4875">
        <v>123.998</v>
      </c>
      <c r="D4875">
        <v>1</v>
      </c>
    </row>
    <row r="4876" spans="1:4">
      <c r="A4876">
        <v>8481.3518986912222</v>
      </c>
      <c r="B4876">
        <v>3657.2477675504883</v>
      </c>
      <c r="C4876">
        <v>122.998</v>
      </c>
      <c r="D4876">
        <v>1</v>
      </c>
    </row>
    <row r="4877" spans="1:4">
      <c r="A4877">
        <v>8481.3518986912222</v>
      </c>
      <c r="B4877">
        <v>3657.2477675504883</v>
      </c>
      <c r="C4877">
        <v>121.998</v>
      </c>
      <c r="D4877">
        <v>1</v>
      </c>
    </row>
    <row r="4878" spans="1:4">
      <c r="A4878">
        <v>8481.3518986912222</v>
      </c>
      <c r="B4878">
        <v>3657.2477675504883</v>
      </c>
      <c r="C4878">
        <v>120.998</v>
      </c>
      <c r="D4878">
        <v>1</v>
      </c>
    </row>
    <row r="4879" spans="1:4">
      <c r="A4879">
        <v>8481.3518986912222</v>
      </c>
      <c r="B4879">
        <v>3657.2477675504883</v>
      </c>
      <c r="C4879">
        <v>119.998</v>
      </c>
      <c r="D4879">
        <v>1</v>
      </c>
    </row>
    <row r="4880" spans="1:4">
      <c r="A4880">
        <v>8481.3518986912222</v>
      </c>
      <c r="B4880">
        <v>3657.2477675504883</v>
      </c>
      <c r="C4880">
        <v>118.998</v>
      </c>
      <c r="D4880">
        <v>1</v>
      </c>
    </row>
    <row r="4881" spans="1:4">
      <c r="A4881">
        <v>8481.3518986912222</v>
      </c>
      <c r="B4881">
        <v>3657.2477675504883</v>
      </c>
      <c r="C4881">
        <v>117.998</v>
      </c>
      <c r="D4881">
        <v>1</v>
      </c>
    </row>
    <row r="4882" spans="1:4">
      <c r="A4882">
        <v>8481.3518986912222</v>
      </c>
      <c r="B4882">
        <v>3657.2477675504883</v>
      </c>
      <c r="C4882">
        <v>116.998</v>
      </c>
      <c r="D4882">
        <v>1</v>
      </c>
    </row>
    <row r="4883" spans="1:4">
      <c r="A4883">
        <v>8481.3518986912222</v>
      </c>
      <c r="B4883">
        <v>3657.2477675504883</v>
      </c>
      <c r="C4883">
        <v>115.998</v>
      </c>
      <c r="D4883">
        <v>1</v>
      </c>
    </row>
    <row r="4884" spans="1:4">
      <c r="A4884">
        <v>8481.3518986912222</v>
      </c>
      <c r="B4884">
        <v>3657.2477675504883</v>
      </c>
      <c r="C4884">
        <v>114.998</v>
      </c>
      <c r="D4884">
        <v>0</v>
      </c>
    </row>
    <row r="4885" spans="1:4">
      <c r="A4885">
        <v>8481.3518986912222</v>
      </c>
      <c r="B4885">
        <v>3657.2477675504883</v>
      </c>
      <c r="C4885">
        <v>113.998</v>
      </c>
      <c r="D4885">
        <v>1</v>
      </c>
    </row>
    <row r="4886" spans="1:4">
      <c r="A4886">
        <v>8481.3518986912222</v>
      </c>
      <c r="B4886">
        <v>3657.2477675504883</v>
      </c>
      <c r="C4886">
        <v>112.998</v>
      </c>
      <c r="D4886">
        <v>1</v>
      </c>
    </row>
    <row r="4887" spans="1:4">
      <c r="A4887">
        <v>8481.3518986912222</v>
      </c>
      <c r="B4887">
        <v>3657.2477675504883</v>
      </c>
      <c r="C4887">
        <v>111.998</v>
      </c>
      <c r="D4887">
        <v>1</v>
      </c>
    </row>
    <row r="4888" spans="1:4">
      <c r="A4888">
        <v>8481.3518986912222</v>
      </c>
      <c r="B4888">
        <v>3657.2477675504883</v>
      </c>
      <c r="C4888">
        <v>110.998</v>
      </c>
      <c r="D4888">
        <v>1</v>
      </c>
    </row>
    <row r="4889" spans="1:4">
      <c r="A4889">
        <v>8481.3518986912222</v>
      </c>
      <c r="B4889">
        <v>3657.2477675504883</v>
      </c>
      <c r="C4889">
        <v>109.998</v>
      </c>
      <c r="D4889">
        <v>1</v>
      </c>
    </row>
    <row r="4890" spans="1:4">
      <c r="A4890">
        <v>8481.3518986912222</v>
      </c>
      <c r="B4890">
        <v>3657.2477675504883</v>
      </c>
      <c r="C4890">
        <v>108.998</v>
      </c>
      <c r="D4890">
        <v>1</v>
      </c>
    </row>
    <row r="4891" spans="1:4">
      <c r="A4891">
        <v>8481.3518986912222</v>
      </c>
      <c r="B4891">
        <v>3657.2477675504883</v>
      </c>
      <c r="C4891">
        <v>107.998</v>
      </c>
      <c r="D4891">
        <v>0</v>
      </c>
    </row>
    <row r="4892" spans="1:4">
      <c r="A4892">
        <v>8481.3518986912222</v>
      </c>
      <c r="B4892">
        <v>3657.2477675504883</v>
      </c>
      <c r="C4892">
        <v>106.998</v>
      </c>
      <c r="D4892">
        <v>1</v>
      </c>
    </row>
    <row r="4893" spans="1:4">
      <c r="A4893">
        <v>8481.3518986912222</v>
      </c>
      <c r="B4893">
        <v>3657.2477675504883</v>
      </c>
      <c r="C4893">
        <v>105.998</v>
      </c>
      <c r="D4893">
        <v>1</v>
      </c>
    </row>
    <row r="4894" spans="1:4">
      <c r="A4894">
        <v>8481.3518986912222</v>
      </c>
      <c r="B4894">
        <v>3657.2477675504883</v>
      </c>
      <c r="C4894">
        <v>104.998</v>
      </c>
      <c r="D4894">
        <v>1</v>
      </c>
    </row>
    <row r="4895" spans="1:4">
      <c r="A4895">
        <v>8481.3518986912222</v>
      </c>
      <c r="B4895">
        <v>3657.2477675504883</v>
      </c>
      <c r="C4895">
        <v>103.998</v>
      </c>
      <c r="D4895">
        <v>0</v>
      </c>
    </row>
    <row r="4896" spans="1:4">
      <c r="A4896">
        <v>8481.3518986912222</v>
      </c>
      <c r="B4896">
        <v>3657.2477675504883</v>
      </c>
      <c r="C4896">
        <v>102.998</v>
      </c>
      <c r="D4896">
        <v>0</v>
      </c>
    </row>
    <row r="4897" spans="1:4">
      <c r="A4897">
        <v>8481.3518986912222</v>
      </c>
      <c r="B4897">
        <v>3657.2477675504883</v>
      </c>
      <c r="C4897">
        <v>101.998</v>
      </c>
      <c r="D4897">
        <v>1</v>
      </c>
    </row>
    <row r="4898" spans="1:4">
      <c r="A4898">
        <v>8481.3518986912222</v>
      </c>
      <c r="B4898">
        <v>3657.2477675504883</v>
      </c>
      <c r="C4898">
        <v>100.998</v>
      </c>
      <c r="D4898">
        <v>0</v>
      </c>
    </row>
    <row r="4899" spans="1:4">
      <c r="A4899">
        <v>8481.3518986912222</v>
      </c>
      <c r="B4899">
        <v>3657.2477675504883</v>
      </c>
      <c r="C4899">
        <v>99.998000000000005</v>
      </c>
      <c r="D4899">
        <v>0</v>
      </c>
    </row>
    <row r="4900" spans="1:4">
      <c r="A4900">
        <v>8481.3518986912222</v>
      </c>
      <c r="B4900">
        <v>3657.2477675504883</v>
      </c>
      <c r="C4900">
        <v>98.998999999999995</v>
      </c>
      <c r="D4900">
        <v>0</v>
      </c>
    </row>
    <row r="4901" spans="1:4">
      <c r="A4901">
        <v>8481.3518986912222</v>
      </c>
      <c r="B4901">
        <v>3657.2477675504883</v>
      </c>
      <c r="C4901">
        <v>97.998999999999995</v>
      </c>
      <c r="D4901">
        <v>0</v>
      </c>
    </row>
    <row r="4902" spans="1:4">
      <c r="A4902">
        <v>8481.3518986912222</v>
      </c>
      <c r="B4902">
        <v>3657.2477675504883</v>
      </c>
      <c r="C4902">
        <v>96.998999999999995</v>
      </c>
      <c r="D4902">
        <v>0</v>
      </c>
    </row>
    <row r="4903" spans="1:4">
      <c r="A4903">
        <v>8481.3518986912222</v>
      </c>
      <c r="B4903">
        <v>3657.2477675504883</v>
      </c>
      <c r="C4903">
        <v>95.998999999999995</v>
      </c>
      <c r="D4903">
        <v>1</v>
      </c>
    </row>
    <row r="4904" spans="1:4">
      <c r="A4904">
        <v>8481.3518986912222</v>
      </c>
      <c r="B4904">
        <v>3657.2477675504883</v>
      </c>
      <c r="C4904">
        <v>94.998999999999995</v>
      </c>
      <c r="D4904">
        <v>1</v>
      </c>
    </row>
    <row r="4905" spans="1:4">
      <c r="A4905">
        <v>8481.3518986912222</v>
      </c>
      <c r="B4905">
        <v>3657.2477675504883</v>
      </c>
      <c r="C4905">
        <v>93.998999999999995</v>
      </c>
      <c r="D4905">
        <v>1</v>
      </c>
    </row>
    <row r="4906" spans="1:4">
      <c r="A4906">
        <v>8481.3518986912222</v>
      </c>
      <c r="B4906">
        <v>3657.2477675504883</v>
      </c>
      <c r="C4906">
        <v>92.998999999999995</v>
      </c>
      <c r="D4906">
        <v>0</v>
      </c>
    </row>
    <row r="4907" spans="1:4">
      <c r="A4907">
        <v>8481.3518986912222</v>
      </c>
      <c r="B4907">
        <v>3657.2477675504883</v>
      </c>
      <c r="C4907">
        <v>91.998999999999995</v>
      </c>
      <c r="D4907">
        <v>0</v>
      </c>
    </row>
    <row r="4908" spans="1:4">
      <c r="A4908">
        <v>8481.3518986912222</v>
      </c>
      <c r="B4908">
        <v>3657.2477675504883</v>
      </c>
      <c r="C4908">
        <v>90.998999999999995</v>
      </c>
      <c r="D4908">
        <v>0</v>
      </c>
    </row>
    <row r="4909" spans="1:4">
      <c r="A4909">
        <v>8481.3518986912222</v>
      </c>
      <c r="B4909">
        <v>3657.2477675504883</v>
      </c>
      <c r="C4909">
        <v>89.998999999999995</v>
      </c>
      <c r="D4909">
        <v>0</v>
      </c>
    </row>
    <row r="4910" spans="1:4">
      <c r="A4910">
        <v>8481.3518986912222</v>
      </c>
      <c r="B4910">
        <v>3657.2477675504883</v>
      </c>
      <c r="C4910">
        <v>88.998999999999995</v>
      </c>
      <c r="D4910">
        <v>0</v>
      </c>
    </row>
    <row r="4911" spans="1:4">
      <c r="A4911">
        <v>8481.3518986912222</v>
      </c>
      <c r="B4911">
        <v>3657.2477675504883</v>
      </c>
      <c r="C4911">
        <v>87.998999999999995</v>
      </c>
      <c r="D4911">
        <v>0</v>
      </c>
    </row>
    <row r="4912" spans="1:4">
      <c r="A4912">
        <v>8481.3518986912222</v>
      </c>
      <c r="B4912">
        <v>3657.2477675504883</v>
      </c>
      <c r="C4912">
        <v>86.998999999999995</v>
      </c>
      <c r="D4912">
        <v>1</v>
      </c>
    </row>
    <row r="4913" spans="1:4">
      <c r="A4913">
        <v>8481.3518986912222</v>
      </c>
      <c r="B4913">
        <v>3657.2477675504883</v>
      </c>
      <c r="C4913">
        <v>85.998999999999995</v>
      </c>
      <c r="D4913">
        <v>1</v>
      </c>
    </row>
    <row r="4914" spans="1:4">
      <c r="A4914">
        <v>8481.3518986912222</v>
      </c>
      <c r="B4914">
        <v>3657.2477675504883</v>
      </c>
      <c r="C4914">
        <v>84.998999999999995</v>
      </c>
      <c r="D4914">
        <v>0</v>
      </c>
    </row>
    <row r="4915" spans="1:4">
      <c r="A4915">
        <v>8481.3518986912222</v>
      </c>
      <c r="B4915">
        <v>3657.2477675504883</v>
      </c>
      <c r="C4915">
        <v>83.998999999999995</v>
      </c>
      <c r="D4915">
        <v>0</v>
      </c>
    </row>
    <row r="4916" spans="1:4">
      <c r="A4916">
        <v>8481.3518986912222</v>
      </c>
      <c r="B4916">
        <v>3657.2477675504883</v>
      </c>
      <c r="C4916">
        <v>82.998999999999995</v>
      </c>
      <c r="D4916">
        <v>0</v>
      </c>
    </row>
    <row r="4917" spans="1:4">
      <c r="A4917">
        <v>8481.3518986912222</v>
      </c>
      <c r="B4917">
        <v>3657.2477675504883</v>
      </c>
      <c r="C4917">
        <v>81.998999999999995</v>
      </c>
      <c r="D4917">
        <v>0</v>
      </c>
    </row>
    <row r="4918" spans="1:4">
      <c r="A4918">
        <v>8481.3518986912222</v>
      </c>
      <c r="B4918">
        <v>3657.2477675504883</v>
      </c>
      <c r="C4918">
        <v>80.998999999999995</v>
      </c>
      <c r="D4918">
        <v>0</v>
      </c>
    </row>
    <row r="4919" spans="1:4">
      <c r="A4919">
        <v>8481.3518986912222</v>
      </c>
      <c r="B4919">
        <v>3657.2477675504883</v>
      </c>
      <c r="C4919">
        <v>79.998999999999995</v>
      </c>
      <c r="D4919">
        <v>0</v>
      </c>
    </row>
    <row r="4920" spans="1:4">
      <c r="A4920">
        <v>8481.3518986912222</v>
      </c>
      <c r="B4920">
        <v>3657.2477675504883</v>
      </c>
      <c r="C4920">
        <v>78.998999999999995</v>
      </c>
      <c r="D4920">
        <v>1</v>
      </c>
    </row>
    <row r="4921" spans="1:4">
      <c r="A4921">
        <v>8481.3518986912222</v>
      </c>
      <c r="B4921">
        <v>3657.2477675504883</v>
      </c>
      <c r="C4921">
        <v>77.998999999999995</v>
      </c>
      <c r="D4921">
        <v>1</v>
      </c>
    </row>
    <row r="4922" spans="1:4">
      <c r="A4922">
        <v>8481.3518986912222</v>
      </c>
      <c r="B4922">
        <v>3657.2477675504883</v>
      </c>
      <c r="C4922">
        <v>76.998999999999995</v>
      </c>
      <c r="D4922">
        <v>1</v>
      </c>
    </row>
    <row r="4923" spans="1:4">
      <c r="A4923">
        <v>8481.3518986912222</v>
      </c>
      <c r="B4923">
        <v>3657.2477675504883</v>
      </c>
      <c r="C4923">
        <v>75.999000000000009</v>
      </c>
      <c r="D4923">
        <v>1</v>
      </c>
    </row>
    <row r="4924" spans="1:4">
      <c r="A4924">
        <v>8481.3518986912222</v>
      </c>
      <c r="B4924">
        <v>3657.2477675504883</v>
      </c>
      <c r="C4924">
        <v>74.999000000000009</v>
      </c>
      <c r="D4924">
        <v>1</v>
      </c>
    </row>
    <row r="4925" spans="1:4">
      <c r="A4925">
        <v>8481.3518986912222</v>
      </c>
      <c r="B4925">
        <v>3657.2477675504883</v>
      </c>
      <c r="C4925">
        <v>73.999000000000009</v>
      </c>
      <c r="D4925">
        <v>1</v>
      </c>
    </row>
    <row r="4926" spans="1:4">
      <c r="A4926">
        <v>8481.3518986912222</v>
      </c>
      <c r="B4926">
        <v>3657.2477675504883</v>
      </c>
      <c r="C4926">
        <v>72.999000000000009</v>
      </c>
      <c r="D4926">
        <v>1</v>
      </c>
    </row>
    <row r="4927" spans="1:4">
      <c r="A4927">
        <v>8481.3518986912222</v>
      </c>
      <c r="B4927">
        <v>3657.2477675504883</v>
      </c>
      <c r="C4927">
        <v>71.999000000000009</v>
      </c>
      <c r="D4927">
        <v>1</v>
      </c>
    </row>
    <row r="4928" spans="1:4">
      <c r="A4928">
        <v>8481.3518986912222</v>
      </c>
      <c r="B4928">
        <v>3657.2477675504883</v>
      </c>
      <c r="C4928">
        <v>70.999000000000009</v>
      </c>
      <c r="D4928">
        <v>1</v>
      </c>
    </row>
    <row r="4929" spans="1:4">
      <c r="A4929">
        <v>8481.3518986912222</v>
      </c>
      <c r="B4929">
        <v>3657.2477675504883</v>
      </c>
      <c r="C4929">
        <v>69.999000000000009</v>
      </c>
      <c r="D4929">
        <v>1</v>
      </c>
    </row>
    <row r="4930" spans="1:4">
      <c r="A4930">
        <v>8481.3518986912222</v>
      </c>
      <c r="B4930">
        <v>3657.2477675504883</v>
      </c>
      <c r="C4930">
        <v>68.999000000000009</v>
      </c>
      <c r="D4930">
        <v>1</v>
      </c>
    </row>
    <row r="4931" spans="1:4">
      <c r="A4931">
        <v>8481.3518986912222</v>
      </c>
      <c r="B4931">
        <v>3657.2477675504883</v>
      </c>
      <c r="C4931">
        <v>67.999000000000009</v>
      </c>
      <c r="D4931">
        <v>1</v>
      </c>
    </row>
    <row r="4932" spans="1:4">
      <c r="A4932">
        <v>8481.3518986912222</v>
      </c>
      <c r="B4932">
        <v>3657.2477675504883</v>
      </c>
      <c r="C4932">
        <v>66.999000000000009</v>
      </c>
      <c r="D4932">
        <v>1</v>
      </c>
    </row>
    <row r="4933" spans="1:4">
      <c r="A4933">
        <v>8481.3518986912222</v>
      </c>
      <c r="B4933">
        <v>3657.2477675504883</v>
      </c>
      <c r="C4933">
        <v>65.999000000000009</v>
      </c>
      <c r="D4933">
        <v>0</v>
      </c>
    </row>
    <row r="4934" spans="1:4">
      <c r="A4934">
        <v>8481.3518986912222</v>
      </c>
      <c r="B4934">
        <v>3657.2477675504883</v>
      </c>
      <c r="C4934">
        <v>64.999000000000009</v>
      </c>
      <c r="D4934">
        <v>1</v>
      </c>
    </row>
    <row r="4935" spans="1:4">
      <c r="A4935">
        <v>8481.3518986912222</v>
      </c>
      <c r="B4935">
        <v>3657.2477675504883</v>
      </c>
      <c r="C4935">
        <v>63.999000000000009</v>
      </c>
      <c r="D4935">
        <v>1</v>
      </c>
    </row>
    <row r="4936" spans="1:4">
      <c r="A4936">
        <v>8481.3518986912222</v>
      </c>
      <c r="B4936">
        <v>3657.2477675504883</v>
      </c>
      <c r="C4936">
        <v>62.999000000000009</v>
      </c>
      <c r="D4936">
        <v>0</v>
      </c>
    </row>
    <row r="4937" spans="1:4">
      <c r="A4937">
        <v>8481.3518986912222</v>
      </c>
      <c r="B4937">
        <v>3657.2477675504883</v>
      </c>
      <c r="C4937">
        <v>61.999000000000009</v>
      </c>
      <c r="D4937">
        <v>0</v>
      </c>
    </row>
    <row r="4938" spans="1:4">
      <c r="A4938">
        <v>8481.3518986912222</v>
      </c>
      <c r="B4938">
        <v>3657.2477675504883</v>
      </c>
      <c r="C4938">
        <v>60.999000000000009</v>
      </c>
      <c r="D4938">
        <v>0</v>
      </c>
    </row>
    <row r="4939" spans="1:4">
      <c r="A4939">
        <v>8481.3518986912222</v>
      </c>
      <c r="B4939">
        <v>3657.2477675504883</v>
      </c>
      <c r="C4939">
        <v>59.999000000000009</v>
      </c>
      <c r="D4939">
        <v>0</v>
      </c>
    </row>
    <row r="4940" spans="1:4">
      <c r="A4940">
        <v>7808.1130976511668</v>
      </c>
      <c r="B4940">
        <v>2637.2313226106266</v>
      </c>
      <c r="C4940">
        <v>135.99799999999999</v>
      </c>
      <c r="D4940">
        <v>1</v>
      </c>
    </row>
    <row r="4941" spans="1:4">
      <c r="A4941">
        <v>7808.1130976511668</v>
      </c>
      <c r="B4941">
        <v>2637.2313226106266</v>
      </c>
      <c r="C4941">
        <v>134.99799999999999</v>
      </c>
      <c r="D4941">
        <v>1</v>
      </c>
    </row>
    <row r="4942" spans="1:4">
      <c r="A4942">
        <v>7808.1130976511668</v>
      </c>
      <c r="B4942">
        <v>2637.2313226106266</v>
      </c>
      <c r="C4942">
        <v>133.99799999999999</v>
      </c>
      <c r="D4942">
        <v>1</v>
      </c>
    </row>
    <row r="4943" spans="1:4">
      <c r="A4943">
        <v>7808.1130976511668</v>
      </c>
      <c r="B4943">
        <v>2637.2313226106266</v>
      </c>
      <c r="C4943">
        <v>132.99799999999999</v>
      </c>
      <c r="D4943">
        <v>1</v>
      </c>
    </row>
    <row r="4944" spans="1:4">
      <c r="A4944">
        <v>7808.1130976511668</v>
      </c>
      <c r="B4944">
        <v>2637.2313226106266</v>
      </c>
      <c r="C4944">
        <v>131.99799999999999</v>
      </c>
      <c r="D4944">
        <v>1</v>
      </c>
    </row>
    <row r="4945" spans="1:4">
      <c r="A4945">
        <v>7808.1130976511668</v>
      </c>
      <c r="B4945">
        <v>2637.2313226106266</v>
      </c>
      <c r="C4945">
        <v>130.99799999999999</v>
      </c>
      <c r="D4945">
        <v>1</v>
      </c>
    </row>
    <row r="4946" spans="1:4">
      <c r="A4946">
        <v>7808.1130976511668</v>
      </c>
      <c r="B4946">
        <v>2637.2313226106266</v>
      </c>
      <c r="C4946">
        <v>129.99799999999999</v>
      </c>
      <c r="D4946">
        <v>1</v>
      </c>
    </row>
    <row r="4947" spans="1:4">
      <c r="A4947">
        <v>7808.1130976511668</v>
      </c>
      <c r="B4947">
        <v>2637.2313226106266</v>
      </c>
      <c r="C4947">
        <v>128.99799999999999</v>
      </c>
      <c r="D4947">
        <v>0</v>
      </c>
    </row>
    <row r="4948" spans="1:4">
      <c r="A4948">
        <v>7808.1130976511668</v>
      </c>
      <c r="B4948">
        <v>2637.2313226106266</v>
      </c>
      <c r="C4948">
        <v>127.998</v>
      </c>
      <c r="D4948">
        <v>1</v>
      </c>
    </row>
    <row r="4949" spans="1:4">
      <c r="A4949">
        <v>7808.1130976511668</v>
      </c>
      <c r="B4949">
        <v>2637.2313226106266</v>
      </c>
      <c r="C4949">
        <v>126.998</v>
      </c>
      <c r="D4949">
        <v>1</v>
      </c>
    </row>
    <row r="4950" spans="1:4">
      <c r="A4950">
        <v>7808.1130976511668</v>
      </c>
      <c r="B4950">
        <v>2637.2313226106266</v>
      </c>
      <c r="C4950">
        <v>125.998</v>
      </c>
      <c r="D4950">
        <v>1</v>
      </c>
    </row>
    <row r="4951" spans="1:4">
      <c r="A4951">
        <v>7808.1130976511668</v>
      </c>
      <c r="B4951">
        <v>2637.2313226106266</v>
      </c>
      <c r="C4951">
        <v>124.998</v>
      </c>
      <c r="D4951">
        <v>1</v>
      </c>
    </row>
    <row r="4952" spans="1:4">
      <c r="A4952">
        <v>7808.1130976511668</v>
      </c>
      <c r="B4952">
        <v>2637.2313226106266</v>
      </c>
      <c r="C4952">
        <v>123.998</v>
      </c>
      <c r="D4952">
        <v>1</v>
      </c>
    </row>
    <row r="4953" spans="1:4">
      <c r="A4953">
        <v>7808.1130976511668</v>
      </c>
      <c r="B4953">
        <v>2637.2313226106266</v>
      </c>
      <c r="C4953">
        <v>122.998</v>
      </c>
      <c r="D4953">
        <v>1</v>
      </c>
    </row>
    <row r="4954" spans="1:4">
      <c r="A4954">
        <v>7808.1130976511668</v>
      </c>
      <c r="B4954">
        <v>2637.2313226106266</v>
      </c>
      <c r="C4954">
        <v>121.998</v>
      </c>
      <c r="D4954">
        <v>1</v>
      </c>
    </row>
    <row r="4955" spans="1:4">
      <c r="A4955">
        <v>7808.1130976511668</v>
      </c>
      <c r="B4955">
        <v>2637.2313226106266</v>
      </c>
      <c r="C4955">
        <v>120.998</v>
      </c>
      <c r="D4955">
        <v>1</v>
      </c>
    </row>
    <row r="4956" spans="1:4">
      <c r="A4956">
        <v>7808.1130976511668</v>
      </c>
      <c r="B4956">
        <v>2637.2313226106266</v>
      </c>
      <c r="C4956">
        <v>119.998</v>
      </c>
      <c r="D4956">
        <v>1</v>
      </c>
    </row>
    <row r="4957" spans="1:4">
      <c r="A4957">
        <v>7808.1130976511668</v>
      </c>
      <c r="B4957">
        <v>2637.2313226106266</v>
      </c>
      <c r="C4957">
        <v>118.998</v>
      </c>
      <c r="D4957">
        <v>1</v>
      </c>
    </row>
    <row r="4958" spans="1:4">
      <c r="A4958">
        <v>7808.1130976511668</v>
      </c>
      <c r="B4958">
        <v>2637.2313226106266</v>
      </c>
      <c r="C4958">
        <v>117.998</v>
      </c>
      <c r="D4958">
        <v>1</v>
      </c>
    </row>
    <row r="4959" spans="1:4">
      <c r="A4959">
        <v>7808.1130976511668</v>
      </c>
      <c r="B4959">
        <v>2637.2313226106266</v>
      </c>
      <c r="C4959">
        <v>116.998</v>
      </c>
      <c r="D4959">
        <v>1</v>
      </c>
    </row>
    <row r="4960" spans="1:4">
      <c r="A4960">
        <v>7808.1130976511668</v>
      </c>
      <c r="B4960">
        <v>2637.2313226106266</v>
      </c>
      <c r="C4960">
        <v>115.998</v>
      </c>
      <c r="D4960">
        <v>1</v>
      </c>
    </row>
    <row r="4961" spans="1:4">
      <c r="A4961">
        <v>7808.1130976511668</v>
      </c>
      <c r="B4961">
        <v>2637.2313226106266</v>
      </c>
      <c r="C4961">
        <v>114.998</v>
      </c>
      <c r="D4961">
        <v>1</v>
      </c>
    </row>
    <row r="4962" spans="1:4">
      <c r="A4962">
        <v>7808.1130976511668</v>
      </c>
      <c r="B4962">
        <v>2637.2313226106266</v>
      </c>
      <c r="C4962">
        <v>113.998</v>
      </c>
      <c r="D4962">
        <v>1</v>
      </c>
    </row>
    <row r="4963" spans="1:4">
      <c r="A4963">
        <v>7808.1130976511668</v>
      </c>
      <c r="B4963">
        <v>2637.2313226106266</v>
      </c>
      <c r="C4963">
        <v>112.998</v>
      </c>
      <c r="D4963">
        <v>1</v>
      </c>
    </row>
    <row r="4964" spans="1:4">
      <c r="A4964">
        <v>7808.1130976511668</v>
      </c>
      <c r="B4964">
        <v>2637.2313226106266</v>
      </c>
      <c r="C4964">
        <v>111.998</v>
      </c>
      <c r="D4964">
        <v>1</v>
      </c>
    </row>
    <row r="4965" spans="1:4">
      <c r="A4965">
        <v>7808.1130976511668</v>
      </c>
      <c r="B4965">
        <v>2637.2313226106266</v>
      </c>
      <c r="C4965">
        <v>110.998</v>
      </c>
      <c r="D4965">
        <v>1</v>
      </c>
    </row>
    <row r="4966" spans="1:4">
      <c r="A4966">
        <v>7808.1130976511668</v>
      </c>
      <c r="B4966">
        <v>2637.2313226106266</v>
      </c>
      <c r="C4966">
        <v>109.998</v>
      </c>
      <c r="D4966">
        <v>0</v>
      </c>
    </row>
    <row r="4967" spans="1:4">
      <c r="A4967">
        <v>7808.1130976511668</v>
      </c>
      <c r="B4967">
        <v>2637.2313226106266</v>
      </c>
      <c r="C4967">
        <v>108.998</v>
      </c>
      <c r="D4967">
        <v>1</v>
      </c>
    </row>
    <row r="4968" spans="1:4">
      <c r="A4968">
        <v>7808.1130976511668</v>
      </c>
      <c r="B4968">
        <v>2637.2313226106266</v>
      </c>
      <c r="C4968">
        <v>107.998</v>
      </c>
      <c r="D4968">
        <v>1</v>
      </c>
    </row>
    <row r="4969" spans="1:4">
      <c r="A4969">
        <v>7808.1130976511668</v>
      </c>
      <c r="B4969">
        <v>2637.2313226106266</v>
      </c>
      <c r="C4969">
        <v>106.998</v>
      </c>
      <c r="D4969">
        <v>0</v>
      </c>
    </row>
    <row r="4970" spans="1:4">
      <c r="A4970">
        <v>7808.1130976511668</v>
      </c>
      <c r="B4970">
        <v>2637.2313226106266</v>
      </c>
      <c r="C4970">
        <v>105.998</v>
      </c>
      <c r="D4970">
        <v>1</v>
      </c>
    </row>
    <row r="4971" spans="1:4">
      <c r="A4971">
        <v>7808.1130976511668</v>
      </c>
      <c r="B4971">
        <v>2637.2313226106266</v>
      </c>
      <c r="C4971">
        <v>104.998</v>
      </c>
      <c r="D4971">
        <v>1</v>
      </c>
    </row>
    <row r="4972" spans="1:4">
      <c r="A4972">
        <v>7808.1130976511668</v>
      </c>
      <c r="B4972">
        <v>2637.2313226106266</v>
      </c>
      <c r="C4972">
        <v>103.998</v>
      </c>
      <c r="D4972">
        <v>0</v>
      </c>
    </row>
    <row r="4973" spans="1:4">
      <c r="A4973">
        <v>7808.1130976511668</v>
      </c>
      <c r="B4973">
        <v>2637.2313226106266</v>
      </c>
      <c r="C4973">
        <v>102.998</v>
      </c>
      <c r="D4973">
        <v>1</v>
      </c>
    </row>
    <row r="4974" spans="1:4">
      <c r="A4974">
        <v>7808.1130976511668</v>
      </c>
      <c r="B4974">
        <v>2637.2313226106266</v>
      </c>
      <c r="C4974">
        <v>101.998</v>
      </c>
      <c r="D4974">
        <v>0</v>
      </c>
    </row>
    <row r="4975" spans="1:4">
      <c r="A4975">
        <v>7808.1130976511668</v>
      </c>
      <c r="B4975">
        <v>2637.2313226106266</v>
      </c>
      <c r="C4975">
        <v>100.998</v>
      </c>
      <c r="D4975">
        <v>1</v>
      </c>
    </row>
    <row r="4976" spans="1:4">
      <c r="A4976">
        <v>7808.1130976511668</v>
      </c>
      <c r="B4976">
        <v>2637.2313226106266</v>
      </c>
      <c r="C4976">
        <v>99.998000000000005</v>
      </c>
      <c r="D4976">
        <v>1</v>
      </c>
    </row>
    <row r="4977" spans="1:4">
      <c r="A4977">
        <v>7808.1130976511668</v>
      </c>
      <c r="B4977">
        <v>2637.2313226106266</v>
      </c>
      <c r="C4977">
        <v>98.998000000000005</v>
      </c>
      <c r="D4977">
        <v>0</v>
      </c>
    </row>
    <row r="4978" spans="1:4">
      <c r="A4978">
        <v>7808.1130976511668</v>
      </c>
      <c r="B4978">
        <v>2637.2313226106266</v>
      </c>
      <c r="C4978">
        <v>97.998000000000005</v>
      </c>
      <c r="D4978">
        <v>0</v>
      </c>
    </row>
    <row r="4979" spans="1:4">
      <c r="A4979">
        <v>7808.1130976511668</v>
      </c>
      <c r="B4979">
        <v>2637.2313226106266</v>
      </c>
      <c r="C4979">
        <v>96.998000000000005</v>
      </c>
      <c r="D4979">
        <v>0</v>
      </c>
    </row>
    <row r="4980" spans="1:4">
      <c r="A4980">
        <v>7808.1130976511668</v>
      </c>
      <c r="B4980">
        <v>2637.2313226106266</v>
      </c>
      <c r="C4980">
        <v>95.998000000000005</v>
      </c>
      <c r="D4980">
        <v>0</v>
      </c>
    </row>
    <row r="4981" spans="1:4">
      <c r="A4981">
        <v>7808.1130976511668</v>
      </c>
      <c r="B4981">
        <v>2637.2313226106266</v>
      </c>
      <c r="C4981">
        <v>94.998999999999995</v>
      </c>
      <c r="D4981">
        <v>1</v>
      </c>
    </row>
    <row r="4982" spans="1:4">
      <c r="A4982">
        <v>7808.1130976511668</v>
      </c>
      <c r="B4982">
        <v>2637.2313226106266</v>
      </c>
      <c r="C4982">
        <v>93.998999999999995</v>
      </c>
      <c r="D4982">
        <v>1</v>
      </c>
    </row>
    <row r="4983" spans="1:4">
      <c r="A4983">
        <v>7808.1130976511668</v>
      </c>
      <c r="B4983">
        <v>2637.2313226106266</v>
      </c>
      <c r="C4983">
        <v>92.998999999999995</v>
      </c>
      <c r="D4983">
        <v>0</v>
      </c>
    </row>
    <row r="4984" spans="1:4">
      <c r="A4984">
        <v>7808.1130976511668</v>
      </c>
      <c r="B4984">
        <v>2637.2313226106266</v>
      </c>
      <c r="C4984">
        <v>91.998999999999995</v>
      </c>
      <c r="D4984">
        <v>0</v>
      </c>
    </row>
    <row r="4985" spans="1:4">
      <c r="A4985">
        <v>7808.1130976511668</v>
      </c>
      <c r="B4985">
        <v>2637.2313226106266</v>
      </c>
      <c r="C4985">
        <v>90.998999999999995</v>
      </c>
      <c r="D4985">
        <v>0</v>
      </c>
    </row>
    <row r="4986" spans="1:4">
      <c r="A4986">
        <v>7808.1130976511668</v>
      </c>
      <c r="B4986">
        <v>2637.2313226106266</v>
      </c>
      <c r="C4986">
        <v>89.998999999999995</v>
      </c>
      <c r="D4986">
        <v>0</v>
      </c>
    </row>
    <row r="4987" spans="1:4">
      <c r="A4987">
        <v>7808.1130976511668</v>
      </c>
      <c r="B4987">
        <v>2637.2313226106266</v>
      </c>
      <c r="C4987">
        <v>88.998999999999995</v>
      </c>
      <c r="D4987">
        <v>1</v>
      </c>
    </row>
    <row r="4988" spans="1:4">
      <c r="A4988">
        <v>7808.1130976511668</v>
      </c>
      <c r="B4988">
        <v>2637.2313226106266</v>
      </c>
      <c r="C4988">
        <v>87.998999999999995</v>
      </c>
      <c r="D4988">
        <v>0</v>
      </c>
    </row>
    <row r="4989" spans="1:4">
      <c r="A4989">
        <v>7808.1130976511668</v>
      </c>
      <c r="B4989">
        <v>2637.2313226106266</v>
      </c>
      <c r="C4989">
        <v>86.998999999999995</v>
      </c>
      <c r="D4989">
        <v>0</v>
      </c>
    </row>
    <row r="4990" spans="1:4">
      <c r="A4990">
        <v>7808.1130976511668</v>
      </c>
      <c r="B4990">
        <v>2637.2313226106266</v>
      </c>
      <c r="C4990">
        <v>85.998999999999995</v>
      </c>
      <c r="D4990">
        <v>0</v>
      </c>
    </row>
    <row r="4991" spans="1:4">
      <c r="A4991">
        <v>7808.1130976511668</v>
      </c>
      <c r="B4991">
        <v>2637.2313226106266</v>
      </c>
      <c r="C4991">
        <v>84.998999999999995</v>
      </c>
      <c r="D4991">
        <v>1</v>
      </c>
    </row>
    <row r="4992" spans="1:4">
      <c r="A4992">
        <v>7808.1130976511668</v>
      </c>
      <c r="B4992">
        <v>2637.2313226106266</v>
      </c>
      <c r="C4992">
        <v>83.998999999999995</v>
      </c>
      <c r="D4992">
        <v>1</v>
      </c>
    </row>
    <row r="4993" spans="1:4">
      <c r="A4993">
        <v>7808.1130976511668</v>
      </c>
      <c r="B4993">
        <v>2637.2313226106266</v>
      </c>
      <c r="C4993">
        <v>82.998999999999995</v>
      </c>
      <c r="D4993">
        <v>1</v>
      </c>
    </row>
    <row r="4994" spans="1:4">
      <c r="A4994">
        <v>7808.1130976511668</v>
      </c>
      <c r="B4994">
        <v>2637.2313226106266</v>
      </c>
      <c r="C4994">
        <v>81.998999999999995</v>
      </c>
      <c r="D4994">
        <v>1</v>
      </c>
    </row>
    <row r="4995" spans="1:4">
      <c r="A4995">
        <v>7808.1130976511668</v>
      </c>
      <c r="B4995">
        <v>2637.2313226106266</v>
      </c>
      <c r="C4995">
        <v>80.998999999999995</v>
      </c>
      <c r="D4995">
        <v>1</v>
      </c>
    </row>
    <row r="4996" spans="1:4">
      <c r="A4996">
        <v>7808.1130976511668</v>
      </c>
      <c r="B4996">
        <v>2637.2313226106266</v>
      </c>
      <c r="C4996">
        <v>79.998999999999995</v>
      </c>
      <c r="D4996">
        <v>1</v>
      </c>
    </row>
    <row r="4997" spans="1:4">
      <c r="A4997">
        <v>7808.1130976511668</v>
      </c>
      <c r="B4997">
        <v>2637.2313226106266</v>
      </c>
      <c r="C4997">
        <v>78.998999999999995</v>
      </c>
      <c r="D4997">
        <v>1</v>
      </c>
    </row>
    <row r="4998" spans="1:4">
      <c r="A4998">
        <v>7808.1130976511668</v>
      </c>
      <c r="B4998">
        <v>2637.2313226106266</v>
      </c>
      <c r="C4998">
        <v>77.998999999999995</v>
      </c>
      <c r="D4998">
        <v>1</v>
      </c>
    </row>
    <row r="4999" spans="1:4">
      <c r="A4999">
        <v>7808.1130976511668</v>
      </c>
      <c r="B4999">
        <v>2637.2313226106266</v>
      </c>
      <c r="C4999">
        <v>76.998999999999995</v>
      </c>
      <c r="D4999">
        <v>1</v>
      </c>
    </row>
    <row r="5000" spans="1:4">
      <c r="A5000">
        <v>7808.1130976511668</v>
      </c>
      <c r="B5000">
        <v>2637.2313226106266</v>
      </c>
      <c r="C5000">
        <v>75.998999999999995</v>
      </c>
      <c r="D5000">
        <v>1</v>
      </c>
    </row>
    <row r="5001" spans="1:4">
      <c r="A5001">
        <v>7808.1130976511668</v>
      </c>
      <c r="B5001">
        <v>2637.2313226106266</v>
      </c>
      <c r="C5001">
        <v>74.998999999999995</v>
      </c>
      <c r="D5001">
        <v>1</v>
      </c>
    </row>
    <row r="5002" spans="1:4">
      <c r="A5002">
        <v>7808.1130976511668</v>
      </c>
      <c r="B5002">
        <v>2637.2313226106266</v>
      </c>
      <c r="C5002">
        <v>73.998999999999995</v>
      </c>
      <c r="D5002">
        <v>1</v>
      </c>
    </row>
    <row r="5003" spans="1:4">
      <c r="A5003">
        <v>7808.1130976511668</v>
      </c>
      <c r="B5003">
        <v>2637.2313226106266</v>
      </c>
      <c r="C5003">
        <v>72.998999999999995</v>
      </c>
      <c r="D5003">
        <v>1</v>
      </c>
    </row>
    <row r="5004" spans="1:4">
      <c r="A5004">
        <v>7808.1130976511668</v>
      </c>
      <c r="B5004">
        <v>2637.2313226106266</v>
      </c>
      <c r="C5004">
        <v>71.999000000000009</v>
      </c>
      <c r="D5004">
        <v>1</v>
      </c>
    </row>
    <row r="5005" spans="1:4">
      <c r="A5005">
        <v>7808.1130976511668</v>
      </c>
      <c r="B5005">
        <v>2637.2313226106266</v>
      </c>
      <c r="C5005">
        <v>70.999000000000009</v>
      </c>
      <c r="D5005">
        <v>0</v>
      </c>
    </row>
    <row r="5006" spans="1:4">
      <c r="A5006">
        <v>7808.1130976511668</v>
      </c>
      <c r="B5006">
        <v>2637.2313226106266</v>
      </c>
      <c r="C5006">
        <v>69.999000000000009</v>
      </c>
      <c r="D5006">
        <v>1</v>
      </c>
    </row>
    <row r="5007" spans="1:4">
      <c r="A5007">
        <v>7808.1130976511668</v>
      </c>
      <c r="B5007">
        <v>2637.2313226106266</v>
      </c>
      <c r="C5007">
        <v>68.999000000000009</v>
      </c>
      <c r="D5007">
        <v>1</v>
      </c>
    </row>
    <row r="5008" spans="1:4">
      <c r="A5008">
        <v>7808.1130976511668</v>
      </c>
      <c r="B5008">
        <v>2637.2313226106266</v>
      </c>
      <c r="C5008">
        <v>67.999000000000009</v>
      </c>
      <c r="D5008">
        <v>1</v>
      </c>
    </row>
    <row r="5009" spans="1:4">
      <c r="A5009">
        <v>7808.1130976511668</v>
      </c>
      <c r="B5009">
        <v>2637.2313226106266</v>
      </c>
      <c r="C5009">
        <v>66.999000000000009</v>
      </c>
      <c r="D5009">
        <v>1</v>
      </c>
    </row>
    <row r="5010" spans="1:4">
      <c r="A5010">
        <v>7808.1130976511668</v>
      </c>
      <c r="B5010">
        <v>2637.2313226106266</v>
      </c>
      <c r="C5010">
        <v>65.999000000000009</v>
      </c>
      <c r="D5010">
        <v>1</v>
      </c>
    </row>
    <row r="5011" spans="1:4">
      <c r="A5011">
        <v>7808.1130976511668</v>
      </c>
      <c r="B5011">
        <v>2637.2313226106266</v>
      </c>
      <c r="C5011">
        <v>64.999000000000009</v>
      </c>
      <c r="D5011">
        <v>0</v>
      </c>
    </row>
    <row r="5012" spans="1:4">
      <c r="A5012">
        <v>7808.1130976511668</v>
      </c>
      <c r="B5012">
        <v>2637.2313226106266</v>
      </c>
      <c r="C5012">
        <v>63.999000000000009</v>
      </c>
      <c r="D5012">
        <v>0</v>
      </c>
    </row>
    <row r="5013" spans="1:4">
      <c r="A5013">
        <v>7808.1130976511668</v>
      </c>
      <c r="B5013">
        <v>2637.2313226106266</v>
      </c>
      <c r="C5013">
        <v>62.999000000000009</v>
      </c>
      <c r="D5013">
        <v>0</v>
      </c>
    </row>
    <row r="5014" spans="1:4">
      <c r="A5014">
        <v>7808.1130976511668</v>
      </c>
      <c r="B5014">
        <v>2637.2313226106266</v>
      </c>
      <c r="C5014">
        <v>61.999000000000009</v>
      </c>
      <c r="D5014">
        <v>0</v>
      </c>
    </row>
    <row r="5015" spans="1:4">
      <c r="A5015">
        <v>7808.1130976511668</v>
      </c>
      <c r="B5015">
        <v>2637.2313226106266</v>
      </c>
      <c r="C5015">
        <v>60.999000000000009</v>
      </c>
      <c r="D5015">
        <v>0</v>
      </c>
    </row>
    <row r="5016" spans="1:4">
      <c r="A5016">
        <v>7808.1130976511668</v>
      </c>
      <c r="B5016">
        <v>2637.2313226106266</v>
      </c>
      <c r="C5016">
        <v>59.999000000000009</v>
      </c>
      <c r="D5016">
        <v>0</v>
      </c>
    </row>
    <row r="5017" spans="1:4">
      <c r="A5017">
        <v>7808.1130976511668</v>
      </c>
      <c r="B5017">
        <v>2637.2313226106266</v>
      </c>
      <c r="C5017">
        <v>58.999000000000009</v>
      </c>
      <c r="D5017">
        <v>0</v>
      </c>
    </row>
    <row r="5018" spans="1:4">
      <c r="A5018">
        <v>7808.1130976511668</v>
      </c>
      <c r="B5018">
        <v>2637.2313226106266</v>
      </c>
      <c r="C5018">
        <v>57.999000000000009</v>
      </c>
      <c r="D5018">
        <v>1</v>
      </c>
    </row>
    <row r="5019" spans="1:4">
      <c r="A5019">
        <v>7808.1130976511668</v>
      </c>
      <c r="B5019">
        <v>2637.2313226106266</v>
      </c>
      <c r="C5019">
        <v>56.999000000000009</v>
      </c>
      <c r="D5019">
        <v>1</v>
      </c>
    </row>
    <row r="5020" spans="1:4">
      <c r="A5020">
        <v>7808.1130976511668</v>
      </c>
      <c r="B5020">
        <v>2637.2313226106266</v>
      </c>
      <c r="C5020">
        <v>55.999000000000009</v>
      </c>
      <c r="D5020">
        <v>0</v>
      </c>
    </row>
    <row r="5021" spans="1:4">
      <c r="A5021">
        <v>7808.1130976511668</v>
      </c>
      <c r="B5021">
        <v>2637.2313226106266</v>
      </c>
      <c r="C5021">
        <v>54.999000000000009</v>
      </c>
      <c r="D5021">
        <v>0</v>
      </c>
    </row>
    <row r="5022" spans="1:4">
      <c r="A5022">
        <v>7808.1130976511668</v>
      </c>
      <c r="B5022">
        <v>2637.2313226106266</v>
      </c>
      <c r="C5022">
        <v>53.999000000000009</v>
      </c>
      <c r="D5022">
        <v>1</v>
      </c>
    </row>
    <row r="5023" spans="1:4">
      <c r="A5023">
        <v>7808.1130976511668</v>
      </c>
      <c r="B5023">
        <v>2637.2313226106266</v>
      </c>
      <c r="C5023">
        <v>52.999000000000009</v>
      </c>
      <c r="D5023">
        <v>1</v>
      </c>
    </row>
    <row r="5024" spans="1:4">
      <c r="A5024">
        <v>7808.1130976511668</v>
      </c>
      <c r="B5024">
        <v>2637.2313226106266</v>
      </c>
      <c r="C5024">
        <v>51.999000000000009</v>
      </c>
      <c r="D5024">
        <v>1</v>
      </c>
    </row>
    <row r="5025" spans="1:4">
      <c r="A5025">
        <v>7808.1130976511668</v>
      </c>
      <c r="B5025">
        <v>2637.2313226106266</v>
      </c>
      <c r="C5025">
        <v>50.999000000000009</v>
      </c>
      <c r="D5025">
        <v>1</v>
      </c>
    </row>
    <row r="5026" spans="1:4">
      <c r="A5026">
        <v>7808.1130976511668</v>
      </c>
      <c r="B5026">
        <v>2637.2313226106266</v>
      </c>
      <c r="C5026">
        <v>49.999000000000009</v>
      </c>
      <c r="D5026">
        <v>0</v>
      </c>
    </row>
    <row r="5027" spans="1:4">
      <c r="A5027">
        <v>7808.1130976511668</v>
      </c>
      <c r="B5027">
        <v>2637.2313226106266</v>
      </c>
      <c r="C5027">
        <v>48.999000000000009</v>
      </c>
      <c r="D5027">
        <v>0</v>
      </c>
    </row>
    <row r="5028" spans="1:4">
      <c r="A5028">
        <v>7808.1130976511668</v>
      </c>
      <c r="B5028">
        <v>2637.2313226106266</v>
      </c>
      <c r="C5028">
        <v>47.999000000000009</v>
      </c>
      <c r="D5028">
        <v>0</v>
      </c>
    </row>
    <row r="5029" spans="1:4">
      <c r="A5029">
        <v>7808.1130976511668</v>
      </c>
      <c r="B5029">
        <v>2637.2313226106266</v>
      </c>
      <c r="C5029">
        <v>46.999000000000009</v>
      </c>
      <c r="D5029">
        <v>0</v>
      </c>
    </row>
    <row r="5030" spans="1:4">
      <c r="A5030">
        <v>7808.1130976511668</v>
      </c>
      <c r="B5030">
        <v>2637.2313226106266</v>
      </c>
      <c r="C5030">
        <v>45.999000000000009</v>
      </c>
      <c r="D5030">
        <v>0</v>
      </c>
    </row>
    <row r="5031" spans="1:4">
      <c r="A5031">
        <v>7808.1130976511668</v>
      </c>
      <c r="B5031">
        <v>2637.2313226106266</v>
      </c>
      <c r="C5031">
        <v>44.999000000000009</v>
      </c>
      <c r="D5031">
        <v>0</v>
      </c>
    </row>
    <row r="5032" spans="1:4">
      <c r="A5032">
        <v>7808.1130976511668</v>
      </c>
      <c r="B5032">
        <v>2637.2313226106266</v>
      </c>
      <c r="C5032">
        <v>43.999000000000009</v>
      </c>
      <c r="D5032">
        <v>1</v>
      </c>
    </row>
    <row r="5033" spans="1:4">
      <c r="A5033">
        <v>7808.1130976511668</v>
      </c>
      <c r="B5033">
        <v>2637.2313226106266</v>
      </c>
      <c r="C5033">
        <v>42.999000000000009</v>
      </c>
      <c r="D5033">
        <v>1</v>
      </c>
    </row>
    <row r="5034" spans="1:4">
      <c r="A5034">
        <v>7808.1130976511668</v>
      </c>
      <c r="B5034">
        <v>2637.2313226106266</v>
      </c>
      <c r="C5034">
        <v>41.999000000000009</v>
      </c>
      <c r="D5034">
        <v>1</v>
      </c>
    </row>
    <row r="5035" spans="1:4">
      <c r="A5035">
        <v>7808.1130976511668</v>
      </c>
      <c r="B5035">
        <v>2637.2313226106266</v>
      </c>
      <c r="C5035">
        <v>40.999000000000009</v>
      </c>
      <c r="D5035">
        <v>0</v>
      </c>
    </row>
    <row r="5036" spans="1:4">
      <c r="A5036">
        <v>7808.1130976511668</v>
      </c>
      <c r="B5036">
        <v>2637.2313226106266</v>
      </c>
      <c r="C5036">
        <v>39.999000000000009</v>
      </c>
      <c r="D5036">
        <v>0</v>
      </c>
    </row>
    <row r="5037" spans="1:4">
      <c r="A5037">
        <v>7808.1130976511668</v>
      </c>
      <c r="B5037">
        <v>2637.2313226106266</v>
      </c>
      <c r="C5037">
        <v>38.999000000000009</v>
      </c>
      <c r="D5037">
        <v>0</v>
      </c>
    </row>
    <row r="5038" spans="1:4">
      <c r="A5038">
        <v>7808.1130976511668</v>
      </c>
      <c r="B5038">
        <v>2637.2313226106266</v>
      </c>
      <c r="C5038">
        <v>37.999000000000009</v>
      </c>
      <c r="D5038">
        <v>0</v>
      </c>
    </row>
    <row r="5039" spans="1:4">
      <c r="A5039">
        <v>7808.1130976511668</v>
      </c>
      <c r="B5039">
        <v>2637.2313226106266</v>
      </c>
      <c r="C5039">
        <v>36.999000000000009</v>
      </c>
      <c r="D5039">
        <v>0</v>
      </c>
    </row>
    <row r="5040" spans="1:4">
      <c r="A5040">
        <v>7808.1130976511668</v>
      </c>
      <c r="B5040">
        <v>2637.2313226106266</v>
      </c>
      <c r="C5040">
        <v>35.999000000000009</v>
      </c>
      <c r="D5040">
        <v>0</v>
      </c>
    </row>
    <row r="5041" spans="1:4">
      <c r="A5041">
        <v>7808.1130976511668</v>
      </c>
      <c r="B5041">
        <v>2637.2313226106266</v>
      </c>
      <c r="C5041">
        <v>34.999000000000009</v>
      </c>
      <c r="D5041">
        <v>0</v>
      </c>
    </row>
    <row r="5042" spans="1:4">
      <c r="A5042">
        <v>7808.1130976511668</v>
      </c>
      <c r="B5042">
        <v>2637.2313226106266</v>
      </c>
      <c r="C5042">
        <v>33.999000000000009</v>
      </c>
      <c r="D5042">
        <v>0</v>
      </c>
    </row>
    <row r="5043" spans="1:4">
      <c r="A5043">
        <v>7808.1130976511668</v>
      </c>
      <c r="B5043">
        <v>2637.2313226106266</v>
      </c>
      <c r="C5043">
        <v>32.999000000000009</v>
      </c>
      <c r="D5043">
        <v>0</v>
      </c>
    </row>
    <row r="5044" spans="1:4">
      <c r="A5044">
        <v>7808.1130976511668</v>
      </c>
      <c r="B5044">
        <v>2637.2313226106266</v>
      </c>
      <c r="C5044">
        <v>31.999000000000009</v>
      </c>
      <c r="D5044">
        <v>0</v>
      </c>
    </row>
    <row r="5045" spans="1:4">
      <c r="A5045">
        <v>7808.1130976511668</v>
      </c>
      <c r="B5045">
        <v>2637.2313226106266</v>
      </c>
      <c r="C5045">
        <v>30.999000000000009</v>
      </c>
      <c r="D5045">
        <v>0</v>
      </c>
    </row>
    <row r="5046" spans="1:4">
      <c r="A5046">
        <v>7808.1130976511668</v>
      </c>
      <c r="B5046">
        <v>2637.2313226106266</v>
      </c>
      <c r="C5046">
        <v>29.999000000000009</v>
      </c>
      <c r="D5046">
        <v>0</v>
      </c>
    </row>
    <row r="5047" spans="1:4">
      <c r="A5047">
        <v>7808.1130976511668</v>
      </c>
      <c r="B5047">
        <v>2637.2313226106266</v>
      </c>
      <c r="C5047">
        <v>28.999000000000009</v>
      </c>
      <c r="D5047">
        <v>0</v>
      </c>
    </row>
    <row r="5048" spans="1:4">
      <c r="A5048">
        <v>7808.1130976511668</v>
      </c>
      <c r="B5048">
        <v>2637.2313226106266</v>
      </c>
      <c r="C5048">
        <v>27.999000000000009</v>
      </c>
      <c r="D5048">
        <v>0</v>
      </c>
    </row>
    <row r="5049" spans="1:4">
      <c r="A5049">
        <v>7808.1130976511668</v>
      </c>
      <c r="B5049">
        <v>2637.2313226106266</v>
      </c>
      <c r="C5049">
        <v>26.999000000000009</v>
      </c>
      <c r="D5049">
        <v>0</v>
      </c>
    </row>
    <row r="5050" spans="1:4">
      <c r="A5050">
        <v>7808.1130976511668</v>
      </c>
      <c r="B5050">
        <v>2637.2313226106266</v>
      </c>
      <c r="C5050">
        <v>25.999000000000009</v>
      </c>
      <c r="D5050">
        <v>0</v>
      </c>
    </row>
    <row r="5051" spans="1:4">
      <c r="A5051">
        <v>7808.1130976511668</v>
      </c>
      <c r="B5051">
        <v>2637.2313226106266</v>
      </c>
      <c r="C5051">
        <v>24.999000000000009</v>
      </c>
      <c r="D5051">
        <v>0</v>
      </c>
    </row>
    <row r="5052" spans="1:4">
      <c r="A5052">
        <v>7808.1130976511668</v>
      </c>
      <c r="B5052">
        <v>2637.2313226106266</v>
      </c>
      <c r="C5052">
        <v>23.999000000000009</v>
      </c>
      <c r="D5052">
        <v>0</v>
      </c>
    </row>
    <row r="5053" spans="1:4">
      <c r="A5053">
        <v>7808.1130976511668</v>
      </c>
      <c r="B5053">
        <v>2637.2313226106266</v>
      </c>
      <c r="C5053">
        <v>22.999000000000009</v>
      </c>
      <c r="D5053">
        <v>0</v>
      </c>
    </row>
    <row r="5054" spans="1:4">
      <c r="A5054">
        <v>7808.1130976511668</v>
      </c>
      <c r="B5054">
        <v>2637.2313226106266</v>
      </c>
      <c r="C5054">
        <v>21.999000000000009</v>
      </c>
      <c r="D5054">
        <v>0</v>
      </c>
    </row>
    <row r="5055" spans="1:4">
      <c r="A5055">
        <v>7808.1130976511668</v>
      </c>
      <c r="B5055">
        <v>2637.2313226106266</v>
      </c>
      <c r="C5055">
        <v>20.999000000000009</v>
      </c>
      <c r="D5055">
        <v>1</v>
      </c>
    </row>
    <row r="5056" spans="1:4">
      <c r="A5056">
        <v>7808.1130976511668</v>
      </c>
      <c r="B5056">
        <v>2637.2313226106266</v>
      </c>
      <c r="C5056">
        <v>19.999000000000009</v>
      </c>
      <c r="D5056">
        <v>0</v>
      </c>
    </row>
    <row r="5057" spans="1:4">
      <c r="A5057">
        <v>7808.1130976511668</v>
      </c>
      <c r="B5057">
        <v>2637.2313226106266</v>
      </c>
      <c r="C5057">
        <v>19</v>
      </c>
      <c r="D5057">
        <v>1</v>
      </c>
    </row>
    <row r="5058" spans="1:4">
      <c r="A5058">
        <v>7808.1130976511668</v>
      </c>
      <c r="B5058">
        <v>2637.2313226106266</v>
      </c>
      <c r="C5058">
        <v>18</v>
      </c>
      <c r="D5058">
        <v>1</v>
      </c>
    </row>
    <row r="5059" spans="1:4">
      <c r="A5059">
        <v>7808.1130976511668</v>
      </c>
      <c r="B5059">
        <v>2637.2313226106266</v>
      </c>
      <c r="C5059">
        <v>17</v>
      </c>
      <c r="D5059">
        <v>1</v>
      </c>
    </row>
    <row r="5060" spans="1:4">
      <c r="A5060">
        <v>7808.1130976511668</v>
      </c>
      <c r="B5060">
        <v>2637.2313226106266</v>
      </c>
      <c r="C5060">
        <v>16</v>
      </c>
      <c r="D5060">
        <v>0</v>
      </c>
    </row>
    <row r="5061" spans="1:4">
      <c r="A5061">
        <v>7808.1130976511668</v>
      </c>
      <c r="B5061">
        <v>2637.2313226106266</v>
      </c>
      <c r="C5061">
        <v>15</v>
      </c>
      <c r="D5061">
        <v>1</v>
      </c>
    </row>
    <row r="5062" spans="1:4">
      <c r="A5062">
        <v>7808.1130976511668</v>
      </c>
      <c r="B5062">
        <v>2637.2313226106266</v>
      </c>
      <c r="C5062">
        <v>14</v>
      </c>
      <c r="D5062">
        <v>1</v>
      </c>
    </row>
    <row r="5063" spans="1:4">
      <c r="A5063">
        <v>7808.1130976511668</v>
      </c>
      <c r="B5063">
        <v>2637.2313226106266</v>
      </c>
      <c r="C5063">
        <v>13</v>
      </c>
      <c r="D5063">
        <v>1</v>
      </c>
    </row>
    <row r="5064" spans="1:4">
      <c r="A5064">
        <v>7808.1130976511668</v>
      </c>
      <c r="B5064">
        <v>2637.2313226106266</v>
      </c>
      <c r="C5064">
        <v>12</v>
      </c>
      <c r="D5064">
        <v>1</v>
      </c>
    </row>
    <row r="5065" spans="1:4">
      <c r="A5065">
        <v>7808.1130976511668</v>
      </c>
      <c r="B5065">
        <v>2637.2313226106266</v>
      </c>
      <c r="C5065">
        <v>11</v>
      </c>
      <c r="D5065">
        <v>1</v>
      </c>
    </row>
    <row r="5066" spans="1:4">
      <c r="A5066">
        <v>7808.1130976511668</v>
      </c>
      <c r="B5066">
        <v>2637.2313226106266</v>
      </c>
      <c r="C5066">
        <v>10</v>
      </c>
      <c r="D5066">
        <v>0</v>
      </c>
    </row>
    <row r="5067" spans="1:4">
      <c r="A5067">
        <v>7808.1130976511668</v>
      </c>
      <c r="B5067">
        <v>2637.2313226106266</v>
      </c>
      <c r="C5067">
        <v>9</v>
      </c>
      <c r="D5067">
        <v>0</v>
      </c>
    </row>
    <row r="5068" spans="1:4">
      <c r="A5068">
        <v>7808.1130976511668</v>
      </c>
      <c r="B5068">
        <v>2637.2313226106266</v>
      </c>
      <c r="C5068">
        <v>8.0000000000000142</v>
      </c>
      <c r="D5068">
        <v>0</v>
      </c>
    </row>
    <row r="5069" spans="1:4">
      <c r="A5069">
        <v>7808.1130976511668</v>
      </c>
      <c r="B5069">
        <v>2637.2313226106266</v>
      </c>
      <c r="C5069">
        <v>7.0000000000000142</v>
      </c>
      <c r="D5069">
        <v>0</v>
      </c>
    </row>
    <row r="5070" spans="1:4">
      <c r="A5070">
        <v>7808.1130976511668</v>
      </c>
      <c r="B5070">
        <v>2637.2313226106266</v>
      </c>
      <c r="C5070">
        <v>6.0000000000000142</v>
      </c>
      <c r="D5070">
        <v>0</v>
      </c>
    </row>
    <row r="5071" spans="1:4">
      <c r="A5071">
        <v>7345.5270247874223</v>
      </c>
      <c r="B5071">
        <v>2282.633358539033</v>
      </c>
      <c r="C5071">
        <v>134.99799999999999</v>
      </c>
      <c r="D5071">
        <v>1</v>
      </c>
    </row>
    <row r="5072" spans="1:4">
      <c r="A5072">
        <v>7345.5270247874223</v>
      </c>
      <c r="B5072">
        <v>2282.633358539033</v>
      </c>
      <c r="C5072">
        <v>133.99799999999999</v>
      </c>
      <c r="D5072">
        <v>1</v>
      </c>
    </row>
    <row r="5073" spans="1:4">
      <c r="A5073">
        <v>7345.5270247874223</v>
      </c>
      <c r="B5073">
        <v>2282.633358539033</v>
      </c>
      <c r="C5073">
        <v>132.99799999999999</v>
      </c>
      <c r="D5073">
        <v>1</v>
      </c>
    </row>
    <row r="5074" spans="1:4">
      <c r="A5074">
        <v>7345.5270247874223</v>
      </c>
      <c r="B5074">
        <v>2282.633358539033</v>
      </c>
      <c r="C5074">
        <v>131.99799999999999</v>
      </c>
      <c r="D5074">
        <v>1</v>
      </c>
    </row>
    <row r="5075" spans="1:4">
      <c r="A5075">
        <v>7345.5270247874223</v>
      </c>
      <c r="B5075">
        <v>2282.633358539033</v>
      </c>
      <c r="C5075">
        <v>130.99799999999999</v>
      </c>
      <c r="D5075">
        <v>1</v>
      </c>
    </row>
    <row r="5076" spans="1:4">
      <c r="A5076">
        <v>7345.5270247874223</v>
      </c>
      <c r="B5076">
        <v>2282.633358539033</v>
      </c>
      <c r="C5076">
        <v>129.99799999999999</v>
      </c>
      <c r="D5076">
        <v>1</v>
      </c>
    </row>
    <row r="5077" spans="1:4">
      <c r="A5077">
        <v>7345.5270247874223</v>
      </c>
      <c r="B5077">
        <v>2282.633358539033</v>
      </c>
      <c r="C5077">
        <v>128.99799999999999</v>
      </c>
      <c r="D5077">
        <v>1</v>
      </c>
    </row>
    <row r="5078" spans="1:4">
      <c r="A5078">
        <v>7345.5270247874223</v>
      </c>
      <c r="B5078">
        <v>2282.633358539033</v>
      </c>
      <c r="C5078">
        <v>127.998</v>
      </c>
      <c r="D5078">
        <v>1</v>
      </c>
    </row>
    <row r="5079" spans="1:4">
      <c r="A5079">
        <v>7345.5270247874223</v>
      </c>
      <c r="B5079">
        <v>2282.633358539033</v>
      </c>
      <c r="C5079">
        <v>126.998</v>
      </c>
      <c r="D5079">
        <v>1</v>
      </c>
    </row>
    <row r="5080" spans="1:4">
      <c r="A5080">
        <v>7345.5270247874223</v>
      </c>
      <c r="B5080">
        <v>2282.633358539033</v>
      </c>
      <c r="C5080">
        <v>125.998</v>
      </c>
      <c r="D5080">
        <v>1</v>
      </c>
    </row>
    <row r="5081" spans="1:4">
      <c r="A5081">
        <v>7345.5270247874223</v>
      </c>
      <c r="B5081">
        <v>2282.633358539033</v>
      </c>
      <c r="C5081">
        <v>124.998</v>
      </c>
      <c r="D5081">
        <v>1</v>
      </c>
    </row>
    <row r="5082" spans="1:4">
      <c r="A5082">
        <v>7345.5270247874223</v>
      </c>
      <c r="B5082">
        <v>2282.633358539033</v>
      </c>
      <c r="C5082">
        <v>123.998</v>
      </c>
      <c r="D5082">
        <v>1</v>
      </c>
    </row>
    <row r="5083" spans="1:4">
      <c r="A5083">
        <v>7345.5270247874223</v>
      </c>
      <c r="B5083">
        <v>2282.633358539033</v>
      </c>
      <c r="C5083">
        <v>122.998</v>
      </c>
      <c r="D5083">
        <v>1</v>
      </c>
    </row>
    <row r="5084" spans="1:4">
      <c r="A5084">
        <v>7345.5270247874223</v>
      </c>
      <c r="B5084">
        <v>2282.633358539033</v>
      </c>
      <c r="C5084">
        <v>121.998</v>
      </c>
      <c r="D5084">
        <v>1</v>
      </c>
    </row>
    <row r="5085" spans="1:4">
      <c r="A5085">
        <v>7345.5270247874223</v>
      </c>
      <c r="B5085">
        <v>2282.633358539033</v>
      </c>
      <c r="C5085">
        <v>120.998</v>
      </c>
      <c r="D5085">
        <v>1</v>
      </c>
    </row>
    <row r="5086" spans="1:4">
      <c r="A5086">
        <v>7345.5270247874223</v>
      </c>
      <c r="B5086">
        <v>2282.633358539033</v>
      </c>
      <c r="C5086">
        <v>119.998</v>
      </c>
      <c r="D5086">
        <v>1</v>
      </c>
    </row>
    <row r="5087" spans="1:4">
      <c r="A5087">
        <v>7345.5270247874223</v>
      </c>
      <c r="B5087">
        <v>2282.633358539033</v>
      </c>
      <c r="C5087">
        <v>118.998</v>
      </c>
      <c r="D5087">
        <v>1</v>
      </c>
    </row>
    <row r="5088" spans="1:4">
      <c r="A5088">
        <v>7345.5270247874223</v>
      </c>
      <c r="B5088">
        <v>2282.633358539033</v>
      </c>
      <c r="C5088">
        <v>117.998</v>
      </c>
      <c r="D5088">
        <v>1</v>
      </c>
    </row>
    <row r="5089" spans="1:4">
      <c r="A5089">
        <v>7345.5270247874223</v>
      </c>
      <c r="B5089">
        <v>2282.633358539033</v>
      </c>
      <c r="C5089">
        <v>116.998</v>
      </c>
      <c r="D5089">
        <v>0</v>
      </c>
    </row>
    <row r="5090" spans="1:4">
      <c r="A5090">
        <v>7345.5270247874223</v>
      </c>
      <c r="B5090">
        <v>2282.633358539033</v>
      </c>
      <c r="C5090">
        <v>115.998</v>
      </c>
      <c r="D5090">
        <v>1</v>
      </c>
    </row>
    <row r="5091" spans="1:4">
      <c r="A5091">
        <v>7345.5270247874223</v>
      </c>
      <c r="B5091">
        <v>2282.633358539033</v>
      </c>
      <c r="C5091">
        <v>114.998</v>
      </c>
      <c r="D5091">
        <v>1</v>
      </c>
    </row>
    <row r="5092" spans="1:4">
      <c r="A5092">
        <v>7345.5270247874223</v>
      </c>
      <c r="B5092">
        <v>2282.633358539033</v>
      </c>
      <c r="C5092">
        <v>113.998</v>
      </c>
      <c r="D5092">
        <v>0</v>
      </c>
    </row>
    <row r="5093" spans="1:4">
      <c r="A5093">
        <v>7345.5270247874223</v>
      </c>
      <c r="B5093">
        <v>2282.633358539033</v>
      </c>
      <c r="C5093">
        <v>112.998</v>
      </c>
      <c r="D5093">
        <v>0</v>
      </c>
    </row>
    <row r="5094" spans="1:4">
      <c r="A5094">
        <v>7345.5270247874223</v>
      </c>
      <c r="B5094">
        <v>2282.633358539033</v>
      </c>
      <c r="C5094">
        <v>111.998</v>
      </c>
      <c r="D5094">
        <v>0</v>
      </c>
    </row>
    <row r="5095" spans="1:4">
      <c r="A5095">
        <v>7345.5270247874223</v>
      </c>
      <c r="B5095">
        <v>2282.633358539033</v>
      </c>
      <c r="C5095">
        <v>110.998</v>
      </c>
      <c r="D5095">
        <v>0</v>
      </c>
    </row>
    <row r="5096" spans="1:4">
      <c r="A5096">
        <v>7345.5270247874223</v>
      </c>
      <c r="B5096">
        <v>2282.633358539033</v>
      </c>
      <c r="C5096">
        <v>109.998</v>
      </c>
      <c r="D5096">
        <v>0</v>
      </c>
    </row>
    <row r="5097" spans="1:4">
      <c r="A5097">
        <v>7345.5270247874223</v>
      </c>
      <c r="B5097">
        <v>2282.633358539033</v>
      </c>
      <c r="C5097">
        <v>108.998</v>
      </c>
      <c r="D5097">
        <v>0</v>
      </c>
    </row>
    <row r="5098" spans="1:4">
      <c r="A5098">
        <v>7345.5270247874223</v>
      </c>
      <c r="B5098">
        <v>2282.633358539033</v>
      </c>
      <c r="C5098">
        <v>107.998</v>
      </c>
      <c r="D5098">
        <v>0</v>
      </c>
    </row>
    <row r="5099" spans="1:4">
      <c r="A5099">
        <v>7345.5270247874223</v>
      </c>
      <c r="B5099">
        <v>2282.633358539033</v>
      </c>
      <c r="C5099">
        <v>106.998</v>
      </c>
      <c r="D5099">
        <v>0</v>
      </c>
    </row>
    <row r="5100" spans="1:4">
      <c r="A5100">
        <v>7345.5270247874223</v>
      </c>
      <c r="B5100">
        <v>2282.633358539033</v>
      </c>
      <c r="C5100">
        <v>105.998</v>
      </c>
      <c r="D5100">
        <v>0</v>
      </c>
    </row>
    <row r="5101" spans="1:4">
      <c r="A5101">
        <v>7345.5270247874223</v>
      </c>
      <c r="B5101">
        <v>2282.633358539033</v>
      </c>
      <c r="C5101">
        <v>104.998</v>
      </c>
      <c r="D5101">
        <v>0</v>
      </c>
    </row>
    <row r="5102" spans="1:4">
      <c r="A5102">
        <v>7345.5270247874223</v>
      </c>
      <c r="B5102">
        <v>2282.633358539033</v>
      </c>
      <c r="C5102">
        <v>103.998</v>
      </c>
      <c r="D5102">
        <v>1</v>
      </c>
    </row>
    <row r="5103" spans="1:4">
      <c r="A5103">
        <v>7345.5270247874223</v>
      </c>
      <c r="B5103">
        <v>2282.633358539033</v>
      </c>
      <c r="C5103">
        <v>102.998</v>
      </c>
      <c r="D5103">
        <v>0</v>
      </c>
    </row>
    <row r="5104" spans="1:4">
      <c r="A5104">
        <v>7345.5270247874223</v>
      </c>
      <c r="B5104">
        <v>2282.633358539033</v>
      </c>
      <c r="C5104">
        <v>101.998</v>
      </c>
      <c r="D5104">
        <v>0</v>
      </c>
    </row>
    <row r="5105" spans="1:4">
      <c r="A5105">
        <v>7345.5270247874223</v>
      </c>
      <c r="B5105">
        <v>2282.633358539033</v>
      </c>
      <c r="C5105">
        <v>100.998</v>
      </c>
      <c r="D5105">
        <v>0</v>
      </c>
    </row>
    <row r="5106" spans="1:4">
      <c r="A5106">
        <v>7345.5270247874223</v>
      </c>
      <c r="B5106">
        <v>2282.633358539033</v>
      </c>
      <c r="C5106">
        <v>99.998000000000005</v>
      </c>
      <c r="D5106">
        <v>0</v>
      </c>
    </row>
    <row r="5107" spans="1:4">
      <c r="A5107">
        <v>7345.5270247874223</v>
      </c>
      <c r="B5107">
        <v>2282.633358539033</v>
      </c>
      <c r="C5107">
        <v>98.998000000000005</v>
      </c>
      <c r="D5107">
        <v>0</v>
      </c>
    </row>
    <row r="5108" spans="1:4">
      <c r="A5108">
        <v>7345.5270247874223</v>
      </c>
      <c r="B5108">
        <v>2282.633358539033</v>
      </c>
      <c r="C5108">
        <v>97.998000000000005</v>
      </c>
      <c r="D5108">
        <v>0</v>
      </c>
    </row>
    <row r="5109" spans="1:4">
      <c r="A5109">
        <v>7345.5270247874223</v>
      </c>
      <c r="B5109">
        <v>2282.633358539033</v>
      </c>
      <c r="C5109">
        <v>96.998000000000005</v>
      </c>
      <c r="D5109">
        <v>0</v>
      </c>
    </row>
    <row r="5110" spans="1:4">
      <c r="A5110">
        <v>7345.5270247874223</v>
      </c>
      <c r="B5110">
        <v>2282.633358539033</v>
      </c>
      <c r="C5110">
        <v>95.998000000000005</v>
      </c>
      <c r="D5110">
        <v>0</v>
      </c>
    </row>
    <row r="5111" spans="1:4">
      <c r="A5111">
        <v>7345.5270247874223</v>
      </c>
      <c r="B5111">
        <v>2282.633358539033</v>
      </c>
      <c r="C5111">
        <v>94.998000000000005</v>
      </c>
      <c r="D5111">
        <v>0</v>
      </c>
    </row>
    <row r="5112" spans="1:4">
      <c r="A5112">
        <v>7345.5270247874223</v>
      </c>
      <c r="B5112">
        <v>2282.633358539033</v>
      </c>
      <c r="C5112">
        <v>93.998999999999995</v>
      </c>
      <c r="D5112">
        <v>0</v>
      </c>
    </row>
    <row r="5113" spans="1:4">
      <c r="A5113">
        <v>7345.5270247874223</v>
      </c>
      <c r="B5113">
        <v>2282.633358539033</v>
      </c>
      <c r="C5113">
        <v>92.998999999999995</v>
      </c>
      <c r="D5113">
        <v>0</v>
      </c>
    </row>
    <row r="5114" spans="1:4">
      <c r="A5114">
        <v>7345.5270247874223</v>
      </c>
      <c r="B5114">
        <v>2282.633358539033</v>
      </c>
      <c r="C5114">
        <v>91.998999999999995</v>
      </c>
      <c r="D5114">
        <v>0</v>
      </c>
    </row>
    <row r="5115" spans="1:4">
      <c r="A5115">
        <v>7345.5270247874223</v>
      </c>
      <c r="B5115">
        <v>2282.633358539033</v>
      </c>
      <c r="C5115">
        <v>90.998999999999995</v>
      </c>
      <c r="D5115">
        <v>0</v>
      </c>
    </row>
    <row r="5116" spans="1:4">
      <c r="A5116">
        <v>7345.5270247874223</v>
      </c>
      <c r="B5116">
        <v>2282.633358539033</v>
      </c>
      <c r="C5116">
        <v>89.998999999999995</v>
      </c>
      <c r="D5116">
        <v>0</v>
      </c>
    </row>
    <row r="5117" spans="1:4">
      <c r="A5117">
        <v>7345.5270247874223</v>
      </c>
      <c r="B5117">
        <v>2282.633358539033</v>
      </c>
      <c r="C5117">
        <v>88.998999999999995</v>
      </c>
      <c r="D5117">
        <v>0</v>
      </c>
    </row>
    <row r="5118" spans="1:4">
      <c r="A5118">
        <v>7345.5270247874223</v>
      </c>
      <c r="B5118">
        <v>2282.633358539033</v>
      </c>
      <c r="C5118">
        <v>87.998999999999995</v>
      </c>
      <c r="D5118">
        <v>0</v>
      </c>
    </row>
    <row r="5119" spans="1:4">
      <c r="A5119">
        <v>7345.5270247874223</v>
      </c>
      <c r="B5119">
        <v>2282.633358539033</v>
      </c>
      <c r="C5119">
        <v>86.998999999999995</v>
      </c>
      <c r="D5119">
        <v>1</v>
      </c>
    </row>
    <row r="5120" spans="1:4">
      <c r="A5120">
        <v>7345.5270247874223</v>
      </c>
      <c r="B5120">
        <v>2282.633358539033</v>
      </c>
      <c r="C5120">
        <v>85.998999999999995</v>
      </c>
      <c r="D5120">
        <v>1</v>
      </c>
    </row>
    <row r="5121" spans="1:4">
      <c r="A5121">
        <v>7345.5270247874223</v>
      </c>
      <c r="B5121">
        <v>2282.633358539033</v>
      </c>
      <c r="C5121">
        <v>84.998999999999995</v>
      </c>
      <c r="D5121">
        <v>0</v>
      </c>
    </row>
    <row r="5122" spans="1:4">
      <c r="A5122">
        <v>7345.5270247874223</v>
      </c>
      <c r="B5122">
        <v>2282.633358539033</v>
      </c>
      <c r="C5122">
        <v>83.998999999999995</v>
      </c>
      <c r="D5122">
        <v>1</v>
      </c>
    </row>
    <row r="5123" spans="1:4">
      <c r="A5123">
        <v>7345.5270247874223</v>
      </c>
      <c r="B5123">
        <v>2282.633358539033</v>
      </c>
      <c r="C5123">
        <v>82.998999999999995</v>
      </c>
      <c r="D5123">
        <v>1</v>
      </c>
    </row>
    <row r="5124" spans="1:4">
      <c r="A5124">
        <v>7345.5270247874223</v>
      </c>
      <c r="B5124">
        <v>2282.633358539033</v>
      </c>
      <c r="C5124">
        <v>81.998999999999995</v>
      </c>
      <c r="D5124">
        <v>1</v>
      </c>
    </row>
    <row r="5125" spans="1:4">
      <c r="A5125">
        <v>7345.5270247874223</v>
      </c>
      <c r="B5125">
        <v>2282.633358539033</v>
      </c>
      <c r="C5125">
        <v>80.998999999999995</v>
      </c>
      <c r="D5125">
        <v>1</v>
      </c>
    </row>
    <row r="5126" spans="1:4">
      <c r="A5126">
        <v>7345.5270247874223</v>
      </c>
      <c r="B5126">
        <v>2282.633358539033</v>
      </c>
      <c r="C5126">
        <v>79.998999999999995</v>
      </c>
      <c r="D5126">
        <v>1</v>
      </c>
    </row>
    <row r="5127" spans="1:4">
      <c r="A5127">
        <v>7345.5270247874223</v>
      </c>
      <c r="B5127">
        <v>2282.633358539033</v>
      </c>
      <c r="C5127">
        <v>78.998999999999995</v>
      </c>
      <c r="D5127">
        <v>1</v>
      </c>
    </row>
    <row r="5128" spans="1:4">
      <c r="A5128">
        <v>7345.5270247874223</v>
      </c>
      <c r="B5128">
        <v>2282.633358539033</v>
      </c>
      <c r="C5128">
        <v>77.998999999999995</v>
      </c>
      <c r="D5128">
        <v>1</v>
      </c>
    </row>
    <row r="5129" spans="1:4">
      <c r="A5129">
        <v>7345.5270247874223</v>
      </c>
      <c r="B5129">
        <v>2282.633358539033</v>
      </c>
      <c r="C5129">
        <v>76.998999999999995</v>
      </c>
      <c r="D5129">
        <v>1</v>
      </c>
    </row>
    <row r="5130" spans="1:4">
      <c r="A5130">
        <v>7345.5270247874223</v>
      </c>
      <c r="B5130">
        <v>2282.633358539033</v>
      </c>
      <c r="C5130">
        <v>75.998999999999995</v>
      </c>
      <c r="D5130">
        <v>1</v>
      </c>
    </row>
    <row r="5131" spans="1:4">
      <c r="A5131">
        <v>7345.5270247874223</v>
      </c>
      <c r="B5131">
        <v>2282.633358539033</v>
      </c>
      <c r="C5131">
        <v>74.998999999999995</v>
      </c>
      <c r="D5131">
        <v>0</v>
      </c>
    </row>
    <row r="5132" spans="1:4">
      <c r="A5132">
        <v>7345.5270247874223</v>
      </c>
      <c r="B5132">
        <v>2282.633358539033</v>
      </c>
      <c r="C5132">
        <v>73.998999999999995</v>
      </c>
      <c r="D5132">
        <v>1</v>
      </c>
    </row>
    <row r="5133" spans="1:4">
      <c r="A5133">
        <v>7345.5270247874223</v>
      </c>
      <c r="B5133">
        <v>2282.633358539033</v>
      </c>
      <c r="C5133">
        <v>72.998999999999995</v>
      </c>
      <c r="D5133">
        <v>1</v>
      </c>
    </row>
    <row r="5134" spans="1:4">
      <c r="A5134">
        <v>7345.5270247874223</v>
      </c>
      <c r="B5134">
        <v>2282.633358539033</v>
      </c>
      <c r="C5134">
        <v>71.998999999999995</v>
      </c>
      <c r="D5134">
        <v>1</v>
      </c>
    </row>
    <row r="5135" spans="1:4">
      <c r="A5135">
        <v>7345.5270247874223</v>
      </c>
      <c r="B5135">
        <v>2282.633358539033</v>
      </c>
      <c r="C5135">
        <v>70.999000000000009</v>
      </c>
      <c r="D5135">
        <v>1</v>
      </c>
    </row>
    <row r="5136" spans="1:4">
      <c r="A5136">
        <v>7345.5270247874223</v>
      </c>
      <c r="B5136">
        <v>2282.633358539033</v>
      </c>
      <c r="C5136">
        <v>69.999000000000009</v>
      </c>
      <c r="D5136">
        <v>1</v>
      </c>
    </row>
    <row r="5137" spans="1:4">
      <c r="A5137">
        <v>7345.5270247874223</v>
      </c>
      <c r="B5137">
        <v>2282.633358539033</v>
      </c>
      <c r="C5137">
        <v>68.999000000000009</v>
      </c>
      <c r="D5137">
        <v>1</v>
      </c>
    </row>
    <row r="5138" spans="1:4">
      <c r="A5138">
        <v>7345.5270247874223</v>
      </c>
      <c r="B5138">
        <v>2282.633358539033</v>
      </c>
      <c r="C5138">
        <v>67.999000000000009</v>
      </c>
      <c r="D5138">
        <v>1</v>
      </c>
    </row>
    <row r="5139" spans="1:4">
      <c r="A5139">
        <v>7345.5270247874223</v>
      </c>
      <c r="B5139">
        <v>2282.633358539033</v>
      </c>
      <c r="C5139">
        <v>66.999000000000009</v>
      </c>
      <c r="D5139">
        <v>0</v>
      </c>
    </row>
    <row r="5140" spans="1:4">
      <c r="A5140">
        <v>7345.5270247874223</v>
      </c>
      <c r="B5140">
        <v>2282.633358539033</v>
      </c>
      <c r="C5140">
        <v>65.999000000000009</v>
      </c>
      <c r="D5140">
        <v>0</v>
      </c>
    </row>
    <row r="5141" spans="1:4">
      <c r="A5141">
        <v>7345.5270247874223</v>
      </c>
      <c r="B5141">
        <v>2282.633358539033</v>
      </c>
      <c r="C5141">
        <v>64.999000000000009</v>
      </c>
      <c r="D5141">
        <v>1</v>
      </c>
    </row>
    <row r="5142" spans="1:4">
      <c r="A5142">
        <v>7345.5270247874223</v>
      </c>
      <c r="B5142">
        <v>2282.633358539033</v>
      </c>
      <c r="C5142">
        <v>63.999000000000009</v>
      </c>
      <c r="D5142">
        <v>1</v>
      </c>
    </row>
    <row r="5143" spans="1:4">
      <c r="A5143">
        <v>7345.5270247874223</v>
      </c>
      <c r="B5143">
        <v>2282.633358539033</v>
      </c>
      <c r="C5143">
        <v>62.999000000000009</v>
      </c>
      <c r="D5143">
        <v>1</v>
      </c>
    </row>
    <row r="5144" spans="1:4">
      <c r="A5144">
        <v>7345.5270247874223</v>
      </c>
      <c r="B5144">
        <v>2282.633358539033</v>
      </c>
      <c r="C5144">
        <v>61.999000000000009</v>
      </c>
      <c r="D5144">
        <v>1</v>
      </c>
    </row>
    <row r="5145" spans="1:4">
      <c r="A5145">
        <v>7345.5270247874223</v>
      </c>
      <c r="B5145">
        <v>2282.633358539033</v>
      </c>
      <c r="C5145">
        <v>60.999000000000009</v>
      </c>
      <c r="D5145">
        <v>0</v>
      </c>
    </row>
    <row r="5146" spans="1:4">
      <c r="A5146">
        <v>7345.5270247874223</v>
      </c>
      <c r="B5146">
        <v>2282.633358539033</v>
      </c>
      <c r="C5146">
        <v>59.999000000000009</v>
      </c>
      <c r="D5146">
        <v>1</v>
      </c>
    </row>
    <row r="5147" spans="1:4">
      <c r="A5147">
        <v>7345.5270247874223</v>
      </c>
      <c r="B5147">
        <v>2282.633358539033</v>
      </c>
      <c r="C5147">
        <v>58.999000000000009</v>
      </c>
      <c r="D5147">
        <v>0</v>
      </c>
    </row>
    <row r="5148" spans="1:4">
      <c r="A5148">
        <v>7345.5270247874223</v>
      </c>
      <c r="B5148">
        <v>2282.633358539033</v>
      </c>
      <c r="C5148">
        <v>57.999000000000009</v>
      </c>
      <c r="D5148">
        <v>1</v>
      </c>
    </row>
    <row r="5149" spans="1:4">
      <c r="A5149">
        <v>7345.5270247874223</v>
      </c>
      <c r="B5149">
        <v>2282.633358539033</v>
      </c>
      <c r="C5149">
        <v>56.999000000000009</v>
      </c>
      <c r="D5149">
        <v>1</v>
      </c>
    </row>
    <row r="5150" spans="1:4">
      <c r="A5150">
        <v>7345.5270247874223</v>
      </c>
      <c r="B5150">
        <v>2282.633358539033</v>
      </c>
      <c r="C5150">
        <v>55.999000000000009</v>
      </c>
      <c r="D5150">
        <v>1</v>
      </c>
    </row>
    <row r="5151" spans="1:4">
      <c r="A5151">
        <v>7345.5270247874223</v>
      </c>
      <c r="B5151">
        <v>2282.633358539033</v>
      </c>
      <c r="C5151">
        <v>54.999000000000009</v>
      </c>
      <c r="D5151">
        <v>1</v>
      </c>
    </row>
    <row r="5152" spans="1:4">
      <c r="A5152">
        <v>7345.5270247874223</v>
      </c>
      <c r="B5152">
        <v>2282.633358539033</v>
      </c>
      <c r="C5152">
        <v>53.999000000000009</v>
      </c>
      <c r="D5152">
        <v>0</v>
      </c>
    </row>
    <row r="5153" spans="1:4">
      <c r="A5153">
        <v>7345.5270247874223</v>
      </c>
      <c r="B5153">
        <v>2282.633358539033</v>
      </c>
      <c r="C5153">
        <v>52.999000000000009</v>
      </c>
      <c r="D5153">
        <v>0</v>
      </c>
    </row>
    <row r="5154" spans="1:4">
      <c r="A5154">
        <v>7345.5270247874223</v>
      </c>
      <c r="B5154">
        <v>2282.633358539033</v>
      </c>
      <c r="C5154">
        <v>51.999000000000009</v>
      </c>
      <c r="D5154">
        <v>0</v>
      </c>
    </row>
    <row r="5155" spans="1:4">
      <c r="A5155">
        <v>7345.5270247874223</v>
      </c>
      <c r="B5155">
        <v>2282.633358539033</v>
      </c>
      <c r="C5155">
        <v>50.999000000000009</v>
      </c>
      <c r="D5155">
        <v>0</v>
      </c>
    </row>
    <row r="5156" spans="1:4">
      <c r="A5156">
        <v>7345.5270247874223</v>
      </c>
      <c r="B5156">
        <v>2282.633358539033</v>
      </c>
      <c r="C5156">
        <v>49.999000000000009</v>
      </c>
      <c r="D5156">
        <v>0</v>
      </c>
    </row>
    <row r="5157" spans="1:4">
      <c r="A5157">
        <v>7345.5270247874223</v>
      </c>
      <c r="B5157">
        <v>2282.633358539033</v>
      </c>
      <c r="C5157">
        <v>48.999000000000009</v>
      </c>
      <c r="D5157">
        <v>0</v>
      </c>
    </row>
    <row r="5158" spans="1:4">
      <c r="A5158">
        <v>7345.5270247874223</v>
      </c>
      <c r="B5158">
        <v>2282.633358539033</v>
      </c>
      <c r="C5158">
        <v>47.999000000000009</v>
      </c>
      <c r="D5158">
        <v>0</v>
      </c>
    </row>
    <row r="5159" spans="1:4">
      <c r="A5159">
        <v>7345.5270247874223</v>
      </c>
      <c r="B5159">
        <v>2282.633358539033</v>
      </c>
      <c r="C5159">
        <v>46.999000000000009</v>
      </c>
      <c r="D5159">
        <v>0</v>
      </c>
    </row>
    <row r="5160" spans="1:4">
      <c r="A5160">
        <v>7345.5270247874223</v>
      </c>
      <c r="B5160">
        <v>2282.633358539033</v>
      </c>
      <c r="C5160">
        <v>45.999000000000009</v>
      </c>
      <c r="D5160">
        <v>0</v>
      </c>
    </row>
    <row r="5161" spans="1:4">
      <c r="A5161">
        <v>7345.5270247874223</v>
      </c>
      <c r="B5161">
        <v>2282.633358539033</v>
      </c>
      <c r="C5161">
        <v>44.999000000000009</v>
      </c>
      <c r="D5161">
        <v>0</v>
      </c>
    </row>
    <row r="5162" spans="1:4">
      <c r="A5162">
        <v>7345.5270247874223</v>
      </c>
      <c r="B5162">
        <v>2282.633358539033</v>
      </c>
      <c r="C5162">
        <v>43.999000000000009</v>
      </c>
      <c r="D5162">
        <v>0</v>
      </c>
    </row>
    <row r="5163" spans="1:4">
      <c r="A5163">
        <v>7345.5270247874223</v>
      </c>
      <c r="B5163">
        <v>2282.633358539033</v>
      </c>
      <c r="C5163">
        <v>42.999000000000009</v>
      </c>
      <c r="D5163">
        <v>0</v>
      </c>
    </row>
    <row r="5164" spans="1:4">
      <c r="A5164">
        <v>7345.5270247874223</v>
      </c>
      <c r="B5164">
        <v>2282.633358539033</v>
      </c>
      <c r="C5164">
        <v>41.999000000000009</v>
      </c>
      <c r="D5164">
        <v>0</v>
      </c>
    </row>
    <row r="5165" spans="1:4">
      <c r="A5165">
        <v>7345.5270247874223</v>
      </c>
      <c r="B5165">
        <v>2282.633358539033</v>
      </c>
      <c r="C5165">
        <v>40.999000000000009</v>
      </c>
      <c r="D5165">
        <v>0</v>
      </c>
    </row>
    <row r="5166" spans="1:4">
      <c r="A5166">
        <v>7345.5270247874223</v>
      </c>
      <c r="B5166">
        <v>2282.633358539033</v>
      </c>
      <c r="C5166">
        <v>39.999000000000009</v>
      </c>
      <c r="D5166">
        <v>0</v>
      </c>
    </row>
    <row r="5167" spans="1:4">
      <c r="A5167">
        <v>7345.5270247874223</v>
      </c>
      <c r="B5167">
        <v>2282.633358539033</v>
      </c>
      <c r="C5167">
        <v>38.999000000000009</v>
      </c>
      <c r="D5167">
        <v>0</v>
      </c>
    </row>
    <row r="5168" spans="1:4">
      <c r="A5168">
        <v>7345.5270247874223</v>
      </c>
      <c r="B5168">
        <v>2282.633358539033</v>
      </c>
      <c r="C5168">
        <v>37.999000000000009</v>
      </c>
      <c r="D5168">
        <v>0</v>
      </c>
    </row>
    <row r="5169" spans="1:4">
      <c r="A5169">
        <v>7345.5270247874223</v>
      </c>
      <c r="B5169">
        <v>2282.633358539033</v>
      </c>
      <c r="C5169">
        <v>36.999000000000009</v>
      </c>
      <c r="D5169">
        <v>0</v>
      </c>
    </row>
    <row r="5170" spans="1:4">
      <c r="A5170">
        <v>7345.5270247874223</v>
      </c>
      <c r="B5170">
        <v>2282.633358539033</v>
      </c>
      <c r="C5170">
        <v>35.999000000000009</v>
      </c>
      <c r="D5170">
        <v>0</v>
      </c>
    </row>
    <row r="5171" spans="1:4">
      <c r="A5171">
        <v>7345.5270247874223</v>
      </c>
      <c r="B5171">
        <v>2282.633358539033</v>
      </c>
      <c r="C5171">
        <v>34.999000000000009</v>
      </c>
      <c r="D5171">
        <v>0</v>
      </c>
    </row>
    <row r="5172" spans="1:4">
      <c r="A5172">
        <v>7345.5270247874223</v>
      </c>
      <c r="B5172">
        <v>2282.633358539033</v>
      </c>
      <c r="C5172">
        <v>33.999000000000009</v>
      </c>
      <c r="D5172">
        <v>0</v>
      </c>
    </row>
    <row r="5173" spans="1:4">
      <c r="A5173">
        <v>7345.5270247874223</v>
      </c>
      <c r="B5173">
        <v>2282.633358539033</v>
      </c>
      <c r="C5173">
        <v>32.999000000000009</v>
      </c>
      <c r="D5173">
        <v>0</v>
      </c>
    </row>
    <row r="5174" spans="1:4">
      <c r="A5174">
        <v>7345.5270247874223</v>
      </c>
      <c r="B5174">
        <v>2282.633358539033</v>
      </c>
      <c r="C5174">
        <v>31.999000000000009</v>
      </c>
      <c r="D5174">
        <v>0</v>
      </c>
    </row>
    <row r="5175" spans="1:4">
      <c r="A5175">
        <v>7408.3585979294339</v>
      </c>
      <c r="B5175">
        <v>2945.1332816667659</v>
      </c>
      <c r="C5175">
        <v>135.99799999999999</v>
      </c>
      <c r="D5175">
        <v>1</v>
      </c>
    </row>
    <row r="5176" spans="1:4">
      <c r="A5176">
        <v>7408.3585979294339</v>
      </c>
      <c r="B5176">
        <v>2945.1332816667659</v>
      </c>
      <c r="C5176">
        <v>134.99799999999999</v>
      </c>
      <c r="D5176">
        <v>0</v>
      </c>
    </row>
    <row r="5177" spans="1:4">
      <c r="A5177">
        <v>7408.3585979294339</v>
      </c>
      <c r="B5177">
        <v>2945.1332816667659</v>
      </c>
      <c r="C5177">
        <v>133.99799999999999</v>
      </c>
      <c r="D5177">
        <v>1</v>
      </c>
    </row>
    <row r="5178" spans="1:4">
      <c r="A5178">
        <v>7408.3585979294339</v>
      </c>
      <c r="B5178">
        <v>2945.1332816667659</v>
      </c>
      <c r="C5178">
        <v>132.99799999999999</v>
      </c>
      <c r="D5178">
        <v>1</v>
      </c>
    </row>
    <row r="5179" spans="1:4">
      <c r="A5179">
        <v>7408.3585979294339</v>
      </c>
      <c r="B5179">
        <v>2945.1332816667659</v>
      </c>
      <c r="C5179">
        <v>131.99799999999999</v>
      </c>
      <c r="D5179">
        <v>0</v>
      </c>
    </row>
    <row r="5180" spans="1:4">
      <c r="A5180">
        <v>7408.3585979294339</v>
      </c>
      <c r="B5180">
        <v>2945.1332816667659</v>
      </c>
      <c r="C5180">
        <v>130.99799999999999</v>
      </c>
      <c r="D5180">
        <v>1</v>
      </c>
    </row>
    <row r="5181" spans="1:4">
      <c r="A5181">
        <v>7408.3585979294339</v>
      </c>
      <c r="B5181">
        <v>2945.1332816667659</v>
      </c>
      <c r="C5181">
        <v>129.99799999999999</v>
      </c>
      <c r="D5181">
        <v>1</v>
      </c>
    </row>
    <row r="5182" spans="1:4">
      <c r="A5182">
        <v>7408.3585979294339</v>
      </c>
      <c r="B5182">
        <v>2945.1332816667659</v>
      </c>
      <c r="C5182">
        <v>128.99799999999999</v>
      </c>
      <c r="D5182">
        <v>1</v>
      </c>
    </row>
    <row r="5183" spans="1:4">
      <c r="A5183">
        <v>7408.3585979294339</v>
      </c>
      <c r="B5183">
        <v>2945.1332816667659</v>
      </c>
      <c r="C5183">
        <v>127.998</v>
      </c>
      <c r="D5183">
        <v>1</v>
      </c>
    </row>
    <row r="5184" spans="1:4">
      <c r="A5184">
        <v>7408.3585979294339</v>
      </c>
      <c r="B5184">
        <v>2945.1332816667659</v>
      </c>
      <c r="C5184">
        <v>126.998</v>
      </c>
      <c r="D5184">
        <v>0</v>
      </c>
    </row>
    <row r="5185" spans="1:4">
      <c r="A5185">
        <v>7408.3585979294339</v>
      </c>
      <c r="B5185">
        <v>2945.1332816667659</v>
      </c>
      <c r="C5185">
        <v>125.998</v>
      </c>
      <c r="D5185">
        <v>1</v>
      </c>
    </row>
    <row r="5186" spans="1:4">
      <c r="A5186">
        <v>7408.3585979294339</v>
      </c>
      <c r="B5186">
        <v>2945.1332816667659</v>
      </c>
      <c r="C5186">
        <v>124.998</v>
      </c>
      <c r="D5186">
        <v>1</v>
      </c>
    </row>
    <row r="5187" spans="1:4">
      <c r="A5187">
        <v>7408.3585979294339</v>
      </c>
      <c r="B5187">
        <v>2945.1332816667659</v>
      </c>
      <c r="C5187">
        <v>123.998</v>
      </c>
      <c r="D5187">
        <v>1</v>
      </c>
    </row>
    <row r="5188" spans="1:4">
      <c r="A5188">
        <v>7408.3585979294339</v>
      </c>
      <c r="B5188">
        <v>2945.1332816667659</v>
      </c>
      <c r="C5188">
        <v>122.998</v>
      </c>
      <c r="D5188">
        <v>1</v>
      </c>
    </row>
    <row r="5189" spans="1:4">
      <c r="A5189">
        <v>7408.3585979294339</v>
      </c>
      <c r="B5189">
        <v>2945.1332816667659</v>
      </c>
      <c r="C5189">
        <v>121.998</v>
      </c>
      <c r="D5189">
        <v>1</v>
      </c>
    </row>
    <row r="5190" spans="1:4">
      <c r="A5190">
        <v>7408.3585979294339</v>
      </c>
      <c r="B5190">
        <v>2945.1332816667659</v>
      </c>
      <c r="C5190">
        <v>120.998</v>
      </c>
      <c r="D5190">
        <v>1</v>
      </c>
    </row>
    <row r="5191" spans="1:4">
      <c r="A5191">
        <v>7408.3585979294339</v>
      </c>
      <c r="B5191">
        <v>2945.1332816667659</v>
      </c>
      <c r="C5191">
        <v>119.998</v>
      </c>
      <c r="D5191">
        <v>1</v>
      </c>
    </row>
    <row r="5192" spans="1:4">
      <c r="A5192">
        <v>7408.3585979294339</v>
      </c>
      <c r="B5192">
        <v>2945.1332816667659</v>
      </c>
      <c r="C5192">
        <v>118.998</v>
      </c>
      <c r="D5192">
        <v>1</v>
      </c>
    </row>
    <row r="5193" spans="1:4">
      <c r="A5193">
        <v>7408.3585979294339</v>
      </c>
      <c r="B5193">
        <v>2945.1332816667659</v>
      </c>
      <c r="C5193">
        <v>117.998</v>
      </c>
      <c r="D5193">
        <v>1</v>
      </c>
    </row>
    <row r="5194" spans="1:4">
      <c r="A5194">
        <v>7408.3585979294339</v>
      </c>
      <c r="B5194">
        <v>2945.1332816667659</v>
      </c>
      <c r="C5194">
        <v>116.998</v>
      </c>
      <c r="D5194">
        <v>0</v>
      </c>
    </row>
    <row r="5195" spans="1:4">
      <c r="A5195">
        <v>7408.3585979294339</v>
      </c>
      <c r="B5195">
        <v>2945.1332816667659</v>
      </c>
      <c r="C5195">
        <v>115.998</v>
      </c>
      <c r="D5195">
        <v>1</v>
      </c>
    </row>
    <row r="5196" spans="1:4">
      <c r="A5196">
        <v>7408.3585979294339</v>
      </c>
      <c r="B5196">
        <v>2945.1332816667659</v>
      </c>
      <c r="C5196">
        <v>114.998</v>
      </c>
      <c r="D5196">
        <v>1</v>
      </c>
    </row>
    <row r="5197" spans="1:4">
      <c r="A5197">
        <v>7408.3585979294339</v>
      </c>
      <c r="B5197">
        <v>2945.1332816667659</v>
      </c>
      <c r="C5197">
        <v>113.998</v>
      </c>
      <c r="D5197">
        <v>1</v>
      </c>
    </row>
    <row r="5198" spans="1:4">
      <c r="A5198">
        <v>7408.3585979294339</v>
      </c>
      <c r="B5198">
        <v>2945.1332816667659</v>
      </c>
      <c r="C5198">
        <v>112.998</v>
      </c>
      <c r="D5198">
        <v>1</v>
      </c>
    </row>
    <row r="5199" spans="1:4">
      <c r="A5199">
        <v>7408.3585979294339</v>
      </c>
      <c r="B5199">
        <v>2945.1332816667659</v>
      </c>
      <c r="C5199">
        <v>111.998</v>
      </c>
      <c r="D5199">
        <v>0</v>
      </c>
    </row>
    <row r="5200" spans="1:4">
      <c r="A5200">
        <v>7408.3585979294339</v>
      </c>
      <c r="B5200">
        <v>2945.1332816667659</v>
      </c>
      <c r="C5200">
        <v>110.998</v>
      </c>
      <c r="D5200">
        <v>0</v>
      </c>
    </row>
    <row r="5201" spans="1:4">
      <c r="A5201">
        <v>7408.3585979294339</v>
      </c>
      <c r="B5201">
        <v>2945.1332816667659</v>
      </c>
      <c r="C5201">
        <v>109.998</v>
      </c>
      <c r="D5201">
        <v>0</v>
      </c>
    </row>
    <row r="5202" spans="1:4">
      <c r="A5202">
        <v>7408.3585979294339</v>
      </c>
      <c r="B5202">
        <v>2945.1332816667659</v>
      </c>
      <c r="C5202">
        <v>108.998</v>
      </c>
      <c r="D5202">
        <v>0</v>
      </c>
    </row>
    <row r="5203" spans="1:4">
      <c r="A5203">
        <v>7408.3585979294339</v>
      </c>
      <c r="B5203">
        <v>2945.1332816667659</v>
      </c>
      <c r="C5203">
        <v>107.998</v>
      </c>
      <c r="D5203">
        <v>0</v>
      </c>
    </row>
    <row r="5204" spans="1:4">
      <c r="A5204">
        <v>7408.3585979294339</v>
      </c>
      <c r="B5204">
        <v>2945.1332816667659</v>
      </c>
      <c r="C5204">
        <v>106.998</v>
      </c>
      <c r="D5204">
        <v>0</v>
      </c>
    </row>
    <row r="5205" spans="1:4">
      <c r="A5205">
        <v>7408.3585979294339</v>
      </c>
      <c r="B5205">
        <v>2945.1332816667659</v>
      </c>
      <c r="C5205">
        <v>105.998</v>
      </c>
      <c r="D5205">
        <v>0</v>
      </c>
    </row>
    <row r="5206" spans="1:4">
      <c r="A5206">
        <v>7408.3585979294339</v>
      </c>
      <c r="B5206">
        <v>2945.1332816667659</v>
      </c>
      <c r="C5206">
        <v>104.998</v>
      </c>
      <c r="D5206">
        <v>0</v>
      </c>
    </row>
    <row r="5207" spans="1:4">
      <c r="A5207">
        <v>7408.3585979294339</v>
      </c>
      <c r="B5207">
        <v>2945.1332816667659</v>
      </c>
      <c r="C5207">
        <v>103.998</v>
      </c>
      <c r="D5207">
        <v>0</v>
      </c>
    </row>
    <row r="5208" spans="1:4">
      <c r="A5208">
        <v>7408.3585979294339</v>
      </c>
      <c r="B5208">
        <v>2945.1332816667659</v>
      </c>
      <c r="C5208">
        <v>102.998</v>
      </c>
      <c r="D5208">
        <v>0</v>
      </c>
    </row>
    <row r="5209" spans="1:4">
      <c r="A5209">
        <v>7408.3585979294339</v>
      </c>
      <c r="B5209">
        <v>2945.1332816667659</v>
      </c>
      <c r="C5209">
        <v>101.998</v>
      </c>
      <c r="D5209">
        <v>0</v>
      </c>
    </row>
    <row r="5210" spans="1:4">
      <c r="A5210">
        <v>7408.3585979294339</v>
      </c>
      <c r="B5210">
        <v>2945.1332816667659</v>
      </c>
      <c r="C5210">
        <v>100.998</v>
      </c>
      <c r="D5210">
        <v>0</v>
      </c>
    </row>
    <row r="5211" spans="1:4">
      <c r="A5211">
        <v>7408.3585979294339</v>
      </c>
      <c r="B5211">
        <v>2945.1332816667659</v>
      </c>
      <c r="C5211">
        <v>99.998000000000005</v>
      </c>
      <c r="D5211">
        <v>0</v>
      </c>
    </row>
    <row r="5212" spans="1:4">
      <c r="A5212">
        <v>7408.3585979294339</v>
      </c>
      <c r="B5212">
        <v>2945.1332816667659</v>
      </c>
      <c r="C5212">
        <v>98.998000000000005</v>
      </c>
      <c r="D5212">
        <v>0</v>
      </c>
    </row>
    <row r="5213" spans="1:4">
      <c r="A5213">
        <v>7408.3585979294339</v>
      </c>
      <c r="B5213">
        <v>2945.1332816667659</v>
      </c>
      <c r="C5213">
        <v>97.998000000000005</v>
      </c>
      <c r="D5213">
        <v>0</v>
      </c>
    </row>
    <row r="5214" spans="1:4">
      <c r="A5214">
        <v>7408.3585979294339</v>
      </c>
      <c r="B5214">
        <v>2945.1332816667659</v>
      </c>
      <c r="C5214">
        <v>96.998000000000005</v>
      </c>
      <c r="D5214">
        <v>0</v>
      </c>
    </row>
    <row r="5215" spans="1:4">
      <c r="A5215">
        <v>7408.3585979294339</v>
      </c>
      <c r="B5215">
        <v>2945.1332816667659</v>
      </c>
      <c r="C5215">
        <v>95.998000000000005</v>
      </c>
      <c r="D5215">
        <v>0</v>
      </c>
    </row>
    <row r="5216" spans="1:4">
      <c r="A5216">
        <v>7408.3585979294339</v>
      </c>
      <c r="B5216">
        <v>2945.1332816667659</v>
      </c>
      <c r="C5216">
        <v>94.998999999999995</v>
      </c>
      <c r="D5216">
        <v>0</v>
      </c>
    </row>
    <row r="5217" spans="1:4">
      <c r="A5217">
        <v>7408.3585979294339</v>
      </c>
      <c r="B5217">
        <v>2945.1332816667659</v>
      </c>
      <c r="C5217">
        <v>93.998999999999995</v>
      </c>
      <c r="D5217">
        <v>0</v>
      </c>
    </row>
    <row r="5218" spans="1:4">
      <c r="A5218">
        <v>7408.3585979294339</v>
      </c>
      <c r="B5218">
        <v>2945.1332816667659</v>
      </c>
      <c r="C5218">
        <v>92.998999999999995</v>
      </c>
      <c r="D5218">
        <v>0</v>
      </c>
    </row>
    <row r="5219" spans="1:4">
      <c r="A5219">
        <v>7408.3585979294339</v>
      </c>
      <c r="B5219">
        <v>2945.1332816667659</v>
      </c>
      <c r="C5219">
        <v>91.998999999999995</v>
      </c>
      <c r="D5219">
        <v>0</v>
      </c>
    </row>
    <row r="5220" spans="1:4">
      <c r="A5220">
        <v>7408.3585979294339</v>
      </c>
      <c r="B5220">
        <v>2945.1332816667659</v>
      </c>
      <c r="C5220">
        <v>90.998999999999995</v>
      </c>
      <c r="D5220">
        <v>0</v>
      </c>
    </row>
    <row r="5221" spans="1:4">
      <c r="A5221">
        <v>7408.3585979294339</v>
      </c>
      <c r="B5221">
        <v>2945.1332816667659</v>
      </c>
      <c r="C5221">
        <v>89.998999999999995</v>
      </c>
      <c r="D5221">
        <v>0</v>
      </c>
    </row>
    <row r="5222" spans="1:4">
      <c r="A5222">
        <v>7408.3585979294339</v>
      </c>
      <c r="B5222">
        <v>2945.1332816667659</v>
      </c>
      <c r="C5222">
        <v>88.998999999999995</v>
      </c>
      <c r="D5222">
        <v>0</v>
      </c>
    </row>
    <row r="5223" spans="1:4">
      <c r="A5223">
        <v>7408.3585979294339</v>
      </c>
      <c r="B5223">
        <v>2945.1332816667659</v>
      </c>
      <c r="C5223">
        <v>87.998999999999995</v>
      </c>
      <c r="D5223">
        <v>0</v>
      </c>
    </row>
    <row r="5224" spans="1:4">
      <c r="A5224">
        <v>7408.3585979294339</v>
      </c>
      <c r="B5224">
        <v>2945.1332816667659</v>
      </c>
      <c r="C5224">
        <v>86.998999999999995</v>
      </c>
      <c r="D5224">
        <v>0</v>
      </c>
    </row>
    <row r="5225" spans="1:4">
      <c r="A5225">
        <v>7408.3585979294339</v>
      </c>
      <c r="B5225">
        <v>2945.1332816667659</v>
      </c>
      <c r="C5225">
        <v>85.998999999999995</v>
      </c>
      <c r="D5225">
        <v>0</v>
      </c>
    </row>
    <row r="5226" spans="1:4">
      <c r="A5226">
        <v>7408.3585979294339</v>
      </c>
      <c r="B5226">
        <v>2945.1332816667659</v>
      </c>
      <c r="C5226">
        <v>84.998999999999995</v>
      </c>
      <c r="D5226">
        <v>0</v>
      </c>
    </row>
    <row r="5227" spans="1:4">
      <c r="A5227">
        <v>7408.3585979294339</v>
      </c>
      <c r="B5227">
        <v>2945.1332816667659</v>
      </c>
      <c r="C5227">
        <v>83.998999999999995</v>
      </c>
      <c r="D5227">
        <v>0</v>
      </c>
    </row>
    <row r="5228" spans="1:4">
      <c r="A5228">
        <v>7408.3585979294339</v>
      </c>
      <c r="B5228">
        <v>2945.1332816667659</v>
      </c>
      <c r="C5228">
        <v>82.998999999999995</v>
      </c>
      <c r="D5228">
        <v>0</v>
      </c>
    </row>
    <row r="5229" spans="1:4">
      <c r="A5229">
        <v>7408.3585979294339</v>
      </c>
      <c r="B5229">
        <v>2945.1332816667659</v>
      </c>
      <c r="C5229">
        <v>81.998999999999995</v>
      </c>
      <c r="D5229">
        <v>0</v>
      </c>
    </row>
    <row r="5230" spans="1:4">
      <c r="A5230">
        <v>7408.3585979294339</v>
      </c>
      <c r="B5230">
        <v>2945.1332816667659</v>
      </c>
      <c r="C5230">
        <v>80.998999999999995</v>
      </c>
      <c r="D5230">
        <v>0</v>
      </c>
    </row>
    <row r="5231" spans="1:4">
      <c r="A5231">
        <v>7408.3585979294339</v>
      </c>
      <c r="B5231">
        <v>2945.1332816667659</v>
      </c>
      <c r="C5231">
        <v>79.998999999999995</v>
      </c>
      <c r="D5231">
        <v>0</v>
      </c>
    </row>
    <row r="5232" spans="1:4">
      <c r="A5232">
        <v>7408.3585979294339</v>
      </c>
      <c r="B5232">
        <v>2945.1332816667659</v>
      </c>
      <c r="C5232">
        <v>78.998999999999995</v>
      </c>
      <c r="D5232">
        <v>0</v>
      </c>
    </row>
    <row r="5233" spans="1:4">
      <c r="A5233">
        <v>7408.3585979294339</v>
      </c>
      <c r="B5233">
        <v>2945.1332816667659</v>
      </c>
      <c r="C5233">
        <v>77.998999999999995</v>
      </c>
      <c r="D5233">
        <v>0</v>
      </c>
    </row>
    <row r="5234" spans="1:4">
      <c r="A5234">
        <v>7408.3585979294339</v>
      </c>
      <c r="B5234">
        <v>2945.1332816667659</v>
      </c>
      <c r="C5234">
        <v>76.998999999999995</v>
      </c>
      <c r="D5234">
        <v>0</v>
      </c>
    </row>
    <row r="5235" spans="1:4">
      <c r="A5235">
        <v>7408.3585979294339</v>
      </c>
      <c r="B5235">
        <v>2945.1332816667659</v>
      </c>
      <c r="C5235">
        <v>75.998999999999995</v>
      </c>
      <c r="D5235">
        <v>0</v>
      </c>
    </row>
    <row r="5236" spans="1:4">
      <c r="A5236">
        <v>7408.3585979294339</v>
      </c>
      <c r="B5236">
        <v>2945.1332816667659</v>
      </c>
      <c r="C5236">
        <v>74.998999999999995</v>
      </c>
      <c r="D5236">
        <v>0</v>
      </c>
    </row>
    <row r="5237" spans="1:4">
      <c r="A5237">
        <v>7408.3585979294339</v>
      </c>
      <c r="B5237">
        <v>2945.1332816667659</v>
      </c>
      <c r="C5237">
        <v>73.998999999999995</v>
      </c>
      <c r="D5237">
        <v>0</v>
      </c>
    </row>
    <row r="5238" spans="1:4">
      <c r="A5238">
        <v>7408.3585979294339</v>
      </c>
      <c r="B5238">
        <v>2945.1332816667659</v>
      </c>
      <c r="C5238">
        <v>72.998999999999995</v>
      </c>
      <c r="D5238">
        <v>0</v>
      </c>
    </row>
    <row r="5239" spans="1:4">
      <c r="A5239">
        <v>7408.3585979294339</v>
      </c>
      <c r="B5239">
        <v>2945.1332816667659</v>
      </c>
      <c r="C5239">
        <v>71.999000000000009</v>
      </c>
      <c r="D5239">
        <v>0</v>
      </c>
    </row>
    <row r="5240" spans="1:4">
      <c r="A5240">
        <v>7408.3585979294339</v>
      </c>
      <c r="B5240">
        <v>2945.1332816667659</v>
      </c>
      <c r="C5240">
        <v>70.999000000000009</v>
      </c>
      <c r="D5240">
        <v>0</v>
      </c>
    </row>
    <row r="5241" spans="1:4">
      <c r="A5241">
        <v>7408.3585979294339</v>
      </c>
      <c r="B5241">
        <v>2945.1332816667659</v>
      </c>
      <c r="C5241">
        <v>69.999000000000009</v>
      </c>
      <c r="D5241">
        <v>0</v>
      </c>
    </row>
    <row r="5242" spans="1:4">
      <c r="A5242">
        <v>7408.3585979294339</v>
      </c>
      <c r="B5242">
        <v>2945.1332816667659</v>
      </c>
      <c r="C5242">
        <v>68.999000000000009</v>
      </c>
      <c r="D5242">
        <v>1</v>
      </c>
    </row>
    <row r="5243" spans="1:4">
      <c r="A5243">
        <v>7408.3585979294339</v>
      </c>
      <c r="B5243">
        <v>2945.1332816667659</v>
      </c>
      <c r="C5243">
        <v>67.999000000000009</v>
      </c>
      <c r="D5243">
        <v>0</v>
      </c>
    </row>
    <row r="5244" spans="1:4">
      <c r="A5244">
        <v>7408.3585979294339</v>
      </c>
      <c r="B5244">
        <v>2945.1332816667659</v>
      </c>
      <c r="C5244">
        <v>66.999000000000009</v>
      </c>
      <c r="D5244">
        <v>0</v>
      </c>
    </row>
    <row r="5245" spans="1:4">
      <c r="A5245">
        <v>7408.3585979294339</v>
      </c>
      <c r="B5245">
        <v>2945.1332816667659</v>
      </c>
      <c r="C5245">
        <v>65.999000000000009</v>
      </c>
      <c r="D5245">
        <v>0</v>
      </c>
    </row>
    <row r="5246" spans="1:4">
      <c r="A5246">
        <v>7408.3585979294339</v>
      </c>
      <c r="B5246">
        <v>2945.1332816667659</v>
      </c>
      <c r="C5246">
        <v>64.999000000000009</v>
      </c>
      <c r="D5246">
        <v>0</v>
      </c>
    </row>
    <row r="5247" spans="1:4">
      <c r="A5247">
        <v>7408.3585979294339</v>
      </c>
      <c r="B5247">
        <v>2945.1332816667659</v>
      </c>
      <c r="C5247">
        <v>63.999000000000009</v>
      </c>
      <c r="D5247">
        <v>0</v>
      </c>
    </row>
    <row r="5248" spans="1:4">
      <c r="A5248">
        <v>7408.3585979294339</v>
      </c>
      <c r="B5248">
        <v>2945.1332816667659</v>
      </c>
      <c r="C5248">
        <v>62.999000000000009</v>
      </c>
      <c r="D5248">
        <v>1</v>
      </c>
    </row>
    <row r="5249" spans="1:4">
      <c r="A5249">
        <v>7408.3585979294339</v>
      </c>
      <c r="B5249">
        <v>2945.1332816667659</v>
      </c>
      <c r="C5249">
        <v>61.999000000000009</v>
      </c>
      <c r="D5249">
        <v>1</v>
      </c>
    </row>
    <row r="5250" spans="1:4">
      <c r="A5250">
        <v>7408.3585979294339</v>
      </c>
      <c r="B5250">
        <v>2945.1332816667659</v>
      </c>
      <c r="C5250">
        <v>60.999000000000009</v>
      </c>
      <c r="D5250">
        <v>0</v>
      </c>
    </row>
    <row r="5251" spans="1:4">
      <c r="A5251">
        <v>7408.3585979294339</v>
      </c>
      <c r="B5251">
        <v>2945.1332816667659</v>
      </c>
      <c r="C5251">
        <v>59.999000000000009</v>
      </c>
      <c r="D5251">
        <v>0</v>
      </c>
    </row>
    <row r="5252" spans="1:4">
      <c r="A5252">
        <v>7408.3585979294339</v>
      </c>
      <c r="B5252">
        <v>2945.1332816667659</v>
      </c>
      <c r="C5252">
        <v>58.999000000000009</v>
      </c>
      <c r="D5252">
        <v>0</v>
      </c>
    </row>
    <row r="5253" spans="1:4">
      <c r="A5253">
        <v>7408.3585979294339</v>
      </c>
      <c r="B5253">
        <v>2945.1332816667659</v>
      </c>
      <c r="C5253">
        <v>57.999000000000009</v>
      </c>
      <c r="D5253">
        <v>0</v>
      </c>
    </row>
    <row r="5254" spans="1:4">
      <c r="A5254">
        <v>7408.3585979294339</v>
      </c>
      <c r="B5254">
        <v>2945.1332816667659</v>
      </c>
      <c r="C5254">
        <v>56.999000000000009</v>
      </c>
      <c r="D5254">
        <v>0</v>
      </c>
    </row>
    <row r="5255" spans="1:4">
      <c r="A5255">
        <v>7408.3585979294339</v>
      </c>
      <c r="B5255">
        <v>2945.1332816667659</v>
      </c>
      <c r="C5255">
        <v>55.999000000000009</v>
      </c>
      <c r="D5255">
        <v>0</v>
      </c>
    </row>
    <row r="5256" spans="1:4">
      <c r="A5256">
        <v>7408.3585979294339</v>
      </c>
      <c r="B5256">
        <v>2945.1332816667659</v>
      </c>
      <c r="C5256">
        <v>54.999000000000009</v>
      </c>
      <c r="D5256">
        <v>1</v>
      </c>
    </row>
    <row r="5257" spans="1:4">
      <c r="A5257">
        <v>7408.3585979294339</v>
      </c>
      <c r="B5257">
        <v>2945.1332816667659</v>
      </c>
      <c r="C5257">
        <v>53.999000000000009</v>
      </c>
      <c r="D5257">
        <v>1</v>
      </c>
    </row>
    <row r="5258" spans="1:4">
      <c r="A5258">
        <v>7408.3585979294339</v>
      </c>
      <c r="B5258">
        <v>2945.1332816667659</v>
      </c>
      <c r="C5258">
        <v>52.999000000000009</v>
      </c>
      <c r="D5258">
        <v>1</v>
      </c>
    </row>
    <row r="5259" spans="1:4">
      <c r="A5259">
        <v>7408.3585979294339</v>
      </c>
      <c r="B5259">
        <v>2945.1332816667659</v>
      </c>
      <c r="C5259">
        <v>51.999000000000009</v>
      </c>
      <c r="D5259">
        <v>1</v>
      </c>
    </row>
    <row r="5260" spans="1:4">
      <c r="A5260">
        <v>7408.3585979294339</v>
      </c>
      <c r="B5260">
        <v>2945.1332816667659</v>
      </c>
      <c r="C5260">
        <v>50.999000000000009</v>
      </c>
      <c r="D5260">
        <v>0</v>
      </c>
    </row>
    <row r="5261" spans="1:4">
      <c r="A5261">
        <v>6981.2860172795863</v>
      </c>
      <c r="B5261">
        <v>1848.141355430789</v>
      </c>
      <c r="C5261">
        <v>133.99799999999999</v>
      </c>
      <c r="D5261">
        <v>1</v>
      </c>
    </row>
    <row r="5262" spans="1:4">
      <c r="A5262">
        <v>6981.2860172795863</v>
      </c>
      <c r="B5262">
        <v>1848.141355430789</v>
      </c>
      <c r="C5262">
        <v>132.99799999999999</v>
      </c>
      <c r="D5262">
        <v>1</v>
      </c>
    </row>
    <row r="5263" spans="1:4">
      <c r="A5263">
        <v>6981.2860172795863</v>
      </c>
      <c r="B5263">
        <v>1848.141355430789</v>
      </c>
      <c r="C5263">
        <v>131.99799999999999</v>
      </c>
      <c r="D5263">
        <v>1</v>
      </c>
    </row>
    <row r="5264" spans="1:4">
      <c r="A5264">
        <v>6981.2860172795863</v>
      </c>
      <c r="B5264">
        <v>1848.141355430789</v>
      </c>
      <c r="C5264">
        <v>130.99799999999999</v>
      </c>
      <c r="D5264">
        <v>1</v>
      </c>
    </row>
    <row r="5265" spans="1:4">
      <c r="A5265">
        <v>6981.2860172795863</v>
      </c>
      <c r="B5265">
        <v>1848.141355430789</v>
      </c>
      <c r="C5265">
        <v>129.99799999999999</v>
      </c>
      <c r="D5265">
        <v>1</v>
      </c>
    </row>
    <row r="5266" spans="1:4">
      <c r="A5266">
        <v>6981.2860172795863</v>
      </c>
      <c r="B5266">
        <v>1848.141355430789</v>
      </c>
      <c r="C5266">
        <v>128.99799999999999</v>
      </c>
      <c r="D5266">
        <v>1</v>
      </c>
    </row>
    <row r="5267" spans="1:4">
      <c r="A5267">
        <v>6981.2860172795863</v>
      </c>
      <c r="B5267">
        <v>1848.141355430789</v>
      </c>
      <c r="C5267">
        <v>127.998</v>
      </c>
      <c r="D5267">
        <v>1</v>
      </c>
    </row>
    <row r="5268" spans="1:4">
      <c r="A5268">
        <v>6981.2860172795863</v>
      </c>
      <c r="B5268">
        <v>1848.141355430789</v>
      </c>
      <c r="C5268">
        <v>126.998</v>
      </c>
      <c r="D5268">
        <v>1</v>
      </c>
    </row>
    <row r="5269" spans="1:4">
      <c r="A5269">
        <v>6981.2860172795863</v>
      </c>
      <c r="B5269">
        <v>1848.141355430789</v>
      </c>
      <c r="C5269">
        <v>125.998</v>
      </c>
      <c r="D5269">
        <v>1</v>
      </c>
    </row>
    <row r="5270" spans="1:4">
      <c r="A5270">
        <v>6981.2860172795863</v>
      </c>
      <c r="B5270">
        <v>1848.141355430789</v>
      </c>
      <c r="C5270">
        <v>124.998</v>
      </c>
      <c r="D5270">
        <v>1</v>
      </c>
    </row>
    <row r="5271" spans="1:4">
      <c r="A5271">
        <v>6981.2860172795863</v>
      </c>
      <c r="B5271">
        <v>1848.141355430789</v>
      </c>
      <c r="C5271">
        <v>123.998</v>
      </c>
      <c r="D5271">
        <v>1</v>
      </c>
    </row>
    <row r="5272" spans="1:4">
      <c r="A5272">
        <v>6981.2860172795863</v>
      </c>
      <c r="B5272">
        <v>1848.141355430789</v>
      </c>
      <c r="C5272">
        <v>122.998</v>
      </c>
      <c r="D5272">
        <v>1</v>
      </c>
    </row>
    <row r="5273" spans="1:4">
      <c r="A5273">
        <v>6981.2860172795863</v>
      </c>
      <c r="B5273">
        <v>1848.141355430789</v>
      </c>
      <c r="C5273">
        <v>121.998</v>
      </c>
      <c r="D5273">
        <v>1</v>
      </c>
    </row>
    <row r="5274" spans="1:4">
      <c r="A5274">
        <v>6981.2860172795863</v>
      </c>
      <c r="B5274">
        <v>1848.141355430789</v>
      </c>
      <c r="C5274">
        <v>120.998</v>
      </c>
      <c r="D5274">
        <v>1</v>
      </c>
    </row>
    <row r="5275" spans="1:4">
      <c r="A5275">
        <v>6981.2860172795863</v>
      </c>
      <c r="B5275">
        <v>1848.141355430789</v>
      </c>
      <c r="C5275">
        <v>119.998</v>
      </c>
      <c r="D5275">
        <v>1</v>
      </c>
    </row>
    <row r="5276" spans="1:4">
      <c r="A5276">
        <v>6981.2860172795863</v>
      </c>
      <c r="B5276">
        <v>1848.141355430789</v>
      </c>
      <c r="C5276">
        <v>118.998</v>
      </c>
      <c r="D5276">
        <v>1</v>
      </c>
    </row>
    <row r="5277" spans="1:4">
      <c r="A5277">
        <v>6981.2860172795863</v>
      </c>
      <c r="B5277">
        <v>1848.141355430789</v>
      </c>
      <c r="C5277">
        <v>117.998</v>
      </c>
      <c r="D5277">
        <v>1</v>
      </c>
    </row>
    <row r="5278" spans="1:4">
      <c r="A5278">
        <v>6981.2860172795863</v>
      </c>
      <c r="B5278">
        <v>1848.141355430789</v>
      </c>
      <c r="C5278">
        <v>116.998</v>
      </c>
      <c r="D5278">
        <v>1</v>
      </c>
    </row>
    <row r="5279" spans="1:4">
      <c r="A5279">
        <v>6981.2860172795863</v>
      </c>
      <c r="B5279">
        <v>1848.141355430789</v>
      </c>
      <c r="C5279">
        <v>115.998</v>
      </c>
      <c r="D5279">
        <v>1</v>
      </c>
    </row>
    <row r="5280" spans="1:4">
      <c r="A5280">
        <v>6981.2860172795863</v>
      </c>
      <c r="B5280">
        <v>1848.141355430789</v>
      </c>
      <c r="C5280">
        <v>114.998</v>
      </c>
      <c r="D5280">
        <v>1</v>
      </c>
    </row>
    <row r="5281" spans="1:4">
      <c r="A5281">
        <v>6981.2860172795863</v>
      </c>
      <c r="B5281">
        <v>1848.141355430789</v>
      </c>
      <c r="C5281">
        <v>113.998</v>
      </c>
      <c r="D5281">
        <v>1</v>
      </c>
    </row>
    <row r="5282" spans="1:4">
      <c r="A5282">
        <v>6981.2860172795863</v>
      </c>
      <c r="B5282">
        <v>1848.141355430789</v>
      </c>
      <c r="C5282">
        <v>112.998</v>
      </c>
      <c r="D5282">
        <v>1</v>
      </c>
    </row>
    <row r="5283" spans="1:4">
      <c r="A5283">
        <v>6981.2860172795863</v>
      </c>
      <c r="B5283">
        <v>1848.141355430789</v>
      </c>
      <c r="C5283">
        <v>111.998</v>
      </c>
      <c r="D5283">
        <v>0</v>
      </c>
    </row>
    <row r="5284" spans="1:4">
      <c r="A5284">
        <v>6981.2860172795863</v>
      </c>
      <c r="B5284">
        <v>1848.141355430789</v>
      </c>
      <c r="C5284">
        <v>110.998</v>
      </c>
      <c r="D5284">
        <v>0</v>
      </c>
    </row>
    <row r="5285" spans="1:4">
      <c r="A5285">
        <v>6981.2860172795863</v>
      </c>
      <c r="B5285">
        <v>1848.141355430789</v>
      </c>
      <c r="C5285">
        <v>109.998</v>
      </c>
      <c r="D5285">
        <v>0</v>
      </c>
    </row>
    <row r="5286" spans="1:4">
      <c r="A5286">
        <v>6981.2860172795863</v>
      </c>
      <c r="B5286">
        <v>1848.141355430789</v>
      </c>
      <c r="C5286">
        <v>108.998</v>
      </c>
      <c r="D5286">
        <v>0</v>
      </c>
    </row>
    <row r="5287" spans="1:4">
      <c r="A5287">
        <v>6981.2860172795863</v>
      </c>
      <c r="B5287">
        <v>1848.141355430789</v>
      </c>
      <c r="C5287">
        <v>107.998</v>
      </c>
      <c r="D5287">
        <v>0</v>
      </c>
    </row>
    <row r="5288" spans="1:4">
      <c r="A5288">
        <v>6981.2860172795863</v>
      </c>
      <c r="B5288">
        <v>1848.141355430789</v>
      </c>
      <c r="C5288">
        <v>106.998</v>
      </c>
      <c r="D5288">
        <v>0</v>
      </c>
    </row>
    <row r="5289" spans="1:4">
      <c r="A5289">
        <v>6981.2860172795863</v>
      </c>
      <c r="B5289">
        <v>1848.141355430789</v>
      </c>
      <c r="C5289">
        <v>105.998</v>
      </c>
      <c r="D5289">
        <v>0</v>
      </c>
    </row>
    <row r="5290" spans="1:4">
      <c r="A5290">
        <v>6981.2860172795863</v>
      </c>
      <c r="B5290">
        <v>1848.141355430789</v>
      </c>
      <c r="C5290">
        <v>104.998</v>
      </c>
      <c r="D5290">
        <v>0</v>
      </c>
    </row>
    <row r="5291" spans="1:4">
      <c r="A5291">
        <v>6981.2860172795863</v>
      </c>
      <c r="B5291">
        <v>1848.141355430789</v>
      </c>
      <c r="C5291">
        <v>103.998</v>
      </c>
      <c r="D5291">
        <v>0</v>
      </c>
    </row>
    <row r="5292" spans="1:4">
      <c r="A5292">
        <v>6981.2860172795863</v>
      </c>
      <c r="B5292">
        <v>1848.141355430789</v>
      </c>
      <c r="C5292">
        <v>102.998</v>
      </c>
      <c r="D5292">
        <v>0</v>
      </c>
    </row>
    <row r="5293" spans="1:4">
      <c r="A5293">
        <v>6981.2860172795863</v>
      </c>
      <c r="B5293">
        <v>1848.141355430789</v>
      </c>
      <c r="C5293">
        <v>101.998</v>
      </c>
      <c r="D5293">
        <v>0</v>
      </c>
    </row>
    <row r="5294" spans="1:4">
      <c r="A5294">
        <v>6981.2860172795863</v>
      </c>
      <c r="B5294">
        <v>1848.141355430789</v>
      </c>
      <c r="C5294">
        <v>100.998</v>
      </c>
      <c r="D5294">
        <v>1</v>
      </c>
    </row>
    <row r="5295" spans="1:4">
      <c r="A5295">
        <v>6981.2860172795863</v>
      </c>
      <c r="B5295">
        <v>1848.141355430789</v>
      </c>
      <c r="C5295">
        <v>99.998000000000005</v>
      </c>
      <c r="D5295">
        <v>1</v>
      </c>
    </row>
    <row r="5296" spans="1:4">
      <c r="A5296">
        <v>6981.2860172795863</v>
      </c>
      <c r="B5296">
        <v>1848.141355430789</v>
      </c>
      <c r="C5296">
        <v>98.998000000000005</v>
      </c>
      <c r="D5296">
        <v>1</v>
      </c>
    </row>
    <row r="5297" spans="1:4">
      <c r="A5297">
        <v>6981.2860172795863</v>
      </c>
      <c r="B5297">
        <v>1848.141355430789</v>
      </c>
      <c r="C5297">
        <v>97.998000000000005</v>
      </c>
      <c r="D5297">
        <v>0</v>
      </c>
    </row>
    <row r="5298" spans="1:4">
      <c r="A5298">
        <v>6981.2860172795863</v>
      </c>
      <c r="B5298">
        <v>1848.141355430789</v>
      </c>
      <c r="C5298">
        <v>96.998000000000005</v>
      </c>
      <c r="D5298">
        <v>0</v>
      </c>
    </row>
    <row r="5299" spans="1:4">
      <c r="A5299">
        <v>6981.2860172795863</v>
      </c>
      <c r="B5299">
        <v>1848.141355430789</v>
      </c>
      <c r="C5299">
        <v>95.998000000000005</v>
      </c>
      <c r="D5299">
        <v>1</v>
      </c>
    </row>
    <row r="5300" spans="1:4">
      <c r="A5300">
        <v>6981.2860172795863</v>
      </c>
      <c r="B5300">
        <v>1848.141355430789</v>
      </c>
      <c r="C5300">
        <v>94.998000000000005</v>
      </c>
      <c r="D5300">
        <v>0</v>
      </c>
    </row>
    <row r="5301" spans="1:4">
      <c r="A5301">
        <v>6981.2860172795863</v>
      </c>
      <c r="B5301">
        <v>1848.141355430789</v>
      </c>
      <c r="C5301">
        <v>93.998000000000005</v>
      </c>
      <c r="D5301">
        <v>0</v>
      </c>
    </row>
    <row r="5302" spans="1:4">
      <c r="A5302">
        <v>6981.2860172795863</v>
      </c>
      <c r="B5302">
        <v>1848.141355430789</v>
      </c>
      <c r="C5302">
        <v>92.998999999999995</v>
      </c>
      <c r="D5302">
        <v>0</v>
      </c>
    </row>
    <row r="5303" spans="1:4">
      <c r="A5303">
        <v>6981.2860172795863</v>
      </c>
      <c r="B5303">
        <v>1848.141355430789</v>
      </c>
      <c r="C5303">
        <v>91.998999999999995</v>
      </c>
      <c r="D5303">
        <v>0</v>
      </c>
    </row>
    <row r="5304" spans="1:4">
      <c r="A5304">
        <v>6981.2860172795863</v>
      </c>
      <c r="B5304">
        <v>1848.141355430789</v>
      </c>
      <c r="C5304">
        <v>90.998999999999995</v>
      </c>
      <c r="D5304">
        <v>0</v>
      </c>
    </row>
    <row r="5305" spans="1:4">
      <c r="A5305">
        <v>6981.2860172795863</v>
      </c>
      <c r="B5305">
        <v>1848.141355430789</v>
      </c>
      <c r="C5305">
        <v>89.998999999999995</v>
      </c>
      <c r="D5305">
        <v>0</v>
      </c>
    </row>
    <row r="5306" spans="1:4">
      <c r="A5306">
        <v>6981.2860172795863</v>
      </c>
      <c r="B5306">
        <v>1848.141355430789</v>
      </c>
      <c r="C5306">
        <v>88.998999999999995</v>
      </c>
      <c r="D5306">
        <v>0</v>
      </c>
    </row>
    <row r="5307" spans="1:4">
      <c r="A5307">
        <v>6981.2860172795863</v>
      </c>
      <c r="B5307">
        <v>1848.141355430789</v>
      </c>
      <c r="C5307">
        <v>87.998999999999995</v>
      </c>
      <c r="D5307">
        <v>0</v>
      </c>
    </row>
    <row r="5308" spans="1:4">
      <c r="A5308">
        <v>6981.2860172795863</v>
      </c>
      <c r="B5308">
        <v>1848.141355430789</v>
      </c>
      <c r="C5308">
        <v>86.998999999999995</v>
      </c>
      <c r="D5308">
        <v>0</v>
      </c>
    </row>
    <row r="5309" spans="1:4">
      <c r="A5309">
        <v>6981.2860172795863</v>
      </c>
      <c r="B5309">
        <v>1848.141355430789</v>
      </c>
      <c r="C5309">
        <v>85.998999999999995</v>
      </c>
      <c r="D5309">
        <v>1</v>
      </c>
    </row>
    <row r="5310" spans="1:4">
      <c r="A5310">
        <v>6981.2860172795863</v>
      </c>
      <c r="B5310">
        <v>1848.141355430789</v>
      </c>
      <c r="C5310">
        <v>84.998999999999995</v>
      </c>
      <c r="D5310">
        <v>0</v>
      </c>
    </row>
    <row r="5311" spans="1:4">
      <c r="A5311">
        <v>6981.2860172795863</v>
      </c>
      <c r="B5311">
        <v>1848.141355430789</v>
      </c>
      <c r="C5311">
        <v>83.998999999999995</v>
      </c>
      <c r="D5311">
        <v>1</v>
      </c>
    </row>
    <row r="5312" spans="1:4">
      <c r="A5312">
        <v>6981.2860172795863</v>
      </c>
      <c r="B5312">
        <v>1848.141355430789</v>
      </c>
      <c r="C5312">
        <v>82.998999999999995</v>
      </c>
      <c r="D5312">
        <v>1</v>
      </c>
    </row>
    <row r="5313" spans="1:4">
      <c r="A5313">
        <v>6981.2860172795863</v>
      </c>
      <c r="B5313">
        <v>1848.141355430789</v>
      </c>
      <c r="C5313">
        <v>81.998999999999995</v>
      </c>
      <c r="D5313">
        <v>1</v>
      </c>
    </row>
    <row r="5314" spans="1:4">
      <c r="A5314">
        <v>6981.2860172795863</v>
      </c>
      <c r="B5314">
        <v>1848.141355430789</v>
      </c>
      <c r="C5314">
        <v>80.998999999999995</v>
      </c>
      <c r="D5314">
        <v>1</v>
      </c>
    </row>
    <row r="5315" spans="1:4">
      <c r="A5315">
        <v>6981.2860172795863</v>
      </c>
      <c r="B5315">
        <v>1848.141355430789</v>
      </c>
      <c r="C5315">
        <v>79.998999999999995</v>
      </c>
      <c r="D5315">
        <v>1</v>
      </c>
    </row>
    <row r="5316" spans="1:4">
      <c r="A5316">
        <v>6981.2860172795863</v>
      </c>
      <c r="B5316">
        <v>1848.141355430789</v>
      </c>
      <c r="C5316">
        <v>78.998999999999995</v>
      </c>
      <c r="D5316">
        <v>1</v>
      </c>
    </row>
    <row r="5317" spans="1:4">
      <c r="A5317">
        <v>6981.2860172795863</v>
      </c>
      <c r="B5317">
        <v>1848.141355430789</v>
      </c>
      <c r="C5317">
        <v>77.998999999999995</v>
      </c>
      <c r="D5317">
        <v>1</v>
      </c>
    </row>
    <row r="5318" spans="1:4">
      <c r="A5318">
        <v>6981.2860172795863</v>
      </c>
      <c r="B5318">
        <v>1848.141355430789</v>
      </c>
      <c r="C5318">
        <v>76.998999999999995</v>
      </c>
      <c r="D5318">
        <v>1</v>
      </c>
    </row>
    <row r="5319" spans="1:4">
      <c r="A5319">
        <v>6981.2860172795863</v>
      </c>
      <c r="B5319">
        <v>1848.141355430789</v>
      </c>
      <c r="C5319">
        <v>75.998999999999995</v>
      </c>
      <c r="D5319">
        <v>1</v>
      </c>
    </row>
    <row r="5320" spans="1:4">
      <c r="A5320">
        <v>6981.2860172795863</v>
      </c>
      <c r="B5320">
        <v>1848.141355430789</v>
      </c>
      <c r="C5320">
        <v>74.998999999999995</v>
      </c>
      <c r="D5320">
        <v>1</v>
      </c>
    </row>
    <row r="5321" spans="1:4">
      <c r="A5321">
        <v>6981.2860172795863</v>
      </c>
      <c r="B5321">
        <v>1848.141355430789</v>
      </c>
      <c r="C5321">
        <v>73.998999999999995</v>
      </c>
      <c r="D5321">
        <v>1</v>
      </c>
    </row>
    <row r="5322" spans="1:4">
      <c r="A5322">
        <v>6981.2860172795863</v>
      </c>
      <c r="B5322">
        <v>1848.141355430789</v>
      </c>
      <c r="C5322">
        <v>72.998999999999995</v>
      </c>
      <c r="D5322">
        <v>1</v>
      </c>
    </row>
    <row r="5323" spans="1:4">
      <c r="A5323">
        <v>6981.2860172795863</v>
      </c>
      <c r="B5323">
        <v>1848.141355430789</v>
      </c>
      <c r="C5323">
        <v>71.998999999999995</v>
      </c>
      <c r="D5323">
        <v>1</v>
      </c>
    </row>
    <row r="5324" spans="1:4">
      <c r="A5324">
        <v>6981.2860172795863</v>
      </c>
      <c r="B5324">
        <v>1848.141355430789</v>
      </c>
      <c r="C5324">
        <v>70.998999999999995</v>
      </c>
      <c r="D5324">
        <v>1</v>
      </c>
    </row>
    <row r="5325" spans="1:4">
      <c r="A5325">
        <v>6981.2860172795863</v>
      </c>
      <c r="B5325">
        <v>1848.141355430789</v>
      </c>
      <c r="C5325">
        <v>69.999000000000009</v>
      </c>
      <c r="D5325">
        <v>1</v>
      </c>
    </row>
    <row r="5326" spans="1:4">
      <c r="A5326">
        <v>6981.2860172795863</v>
      </c>
      <c r="B5326">
        <v>1848.141355430789</v>
      </c>
      <c r="C5326">
        <v>68.999000000000009</v>
      </c>
      <c r="D5326">
        <v>1</v>
      </c>
    </row>
    <row r="5327" spans="1:4">
      <c r="A5327">
        <v>6981.2860172795863</v>
      </c>
      <c r="B5327">
        <v>1848.141355430789</v>
      </c>
      <c r="C5327">
        <v>67.999000000000009</v>
      </c>
      <c r="D5327">
        <v>1</v>
      </c>
    </row>
    <row r="5328" spans="1:4">
      <c r="A5328">
        <v>6981.2860172795863</v>
      </c>
      <c r="B5328">
        <v>1848.141355430789</v>
      </c>
      <c r="C5328">
        <v>66.999000000000009</v>
      </c>
      <c r="D5328">
        <v>0</v>
      </c>
    </row>
    <row r="5329" spans="1:4">
      <c r="A5329">
        <v>6981.2860172795863</v>
      </c>
      <c r="B5329">
        <v>1848.141355430789</v>
      </c>
      <c r="C5329">
        <v>65.999000000000009</v>
      </c>
      <c r="D5329">
        <v>0</v>
      </c>
    </row>
    <row r="5330" spans="1:4">
      <c r="A5330">
        <v>6981.2860172795863</v>
      </c>
      <c r="B5330">
        <v>1848.141355430789</v>
      </c>
      <c r="C5330">
        <v>64.999000000000009</v>
      </c>
      <c r="D5330">
        <v>1</v>
      </c>
    </row>
    <row r="5331" spans="1:4">
      <c r="A5331">
        <v>6981.2860172795863</v>
      </c>
      <c r="B5331">
        <v>1848.141355430789</v>
      </c>
      <c r="C5331">
        <v>63.999000000000009</v>
      </c>
      <c r="D5331">
        <v>1</v>
      </c>
    </row>
    <row r="5332" spans="1:4">
      <c r="A5332">
        <v>6981.2860172795863</v>
      </c>
      <c r="B5332">
        <v>1848.141355430789</v>
      </c>
      <c r="C5332">
        <v>62.999000000000009</v>
      </c>
      <c r="D5332">
        <v>1</v>
      </c>
    </row>
    <row r="5333" spans="1:4">
      <c r="A5333">
        <v>6981.2860172795863</v>
      </c>
      <c r="B5333">
        <v>1848.141355430789</v>
      </c>
      <c r="C5333">
        <v>61.999000000000009</v>
      </c>
      <c r="D5333">
        <v>1</v>
      </c>
    </row>
    <row r="5334" spans="1:4">
      <c r="A5334">
        <v>6981.2860172795863</v>
      </c>
      <c r="B5334">
        <v>1848.141355430789</v>
      </c>
      <c r="C5334">
        <v>60.999000000000009</v>
      </c>
      <c r="D5334">
        <v>0</v>
      </c>
    </row>
    <row r="5335" spans="1:4">
      <c r="A5335">
        <v>6981.2860172795863</v>
      </c>
      <c r="B5335">
        <v>1848.141355430789</v>
      </c>
      <c r="C5335">
        <v>59.999000000000009</v>
      </c>
      <c r="D5335">
        <v>0</v>
      </c>
    </row>
    <row r="5336" spans="1:4">
      <c r="A5336">
        <v>6981.2860172795863</v>
      </c>
      <c r="B5336">
        <v>1848.141355430789</v>
      </c>
      <c r="C5336">
        <v>58.999000000000009</v>
      </c>
      <c r="D5336">
        <v>0</v>
      </c>
    </row>
    <row r="5337" spans="1:4">
      <c r="A5337">
        <v>6981.2860172795863</v>
      </c>
      <c r="B5337">
        <v>1848.141355430789</v>
      </c>
      <c r="C5337">
        <v>57.999000000000009</v>
      </c>
      <c r="D5337">
        <v>0</v>
      </c>
    </row>
    <row r="5338" spans="1:4">
      <c r="A5338">
        <v>6981.2860172795863</v>
      </c>
      <c r="B5338">
        <v>1848.141355430789</v>
      </c>
      <c r="C5338">
        <v>56.999000000000009</v>
      </c>
      <c r="D5338">
        <v>0</v>
      </c>
    </row>
    <row r="5339" spans="1:4">
      <c r="A5339">
        <v>6981.2860172795863</v>
      </c>
      <c r="B5339">
        <v>1848.141355430789</v>
      </c>
      <c r="C5339">
        <v>55.999000000000009</v>
      </c>
      <c r="D5339">
        <v>0</v>
      </c>
    </row>
    <row r="5340" spans="1:4">
      <c r="A5340">
        <v>6981.2860172795863</v>
      </c>
      <c r="B5340">
        <v>1848.141355430789</v>
      </c>
      <c r="C5340">
        <v>54.999000000000009</v>
      </c>
      <c r="D5340">
        <v>1</v>
      </c>
    </row>
    <row r="5341" spans="1:4">
      <c r="A5341">
        <v>6981.2860172795863</v>
      </c>
      <c r="B5341">
        <v>1848.141355430789</v>
      </c>
      <c r="C5341">
        <v>53.999000000000009</v>
      </c>
      <c r="D5341">
        <v>1</v>
      </c>
    </row>
    <row r="5342" spans="1:4">
      <c r="A5342">
        <v>6981.2860172795863</v>
      </c>
      <c r="B5342">
        <v>1848.141355430789</v>
      </c>
      <c r="C5342">
        <v>52.999000000000009</v>
      </c>
      <c r="D5342">
        <v>1</v>
      </c>
    </row>
    <row r="5343" spans="1:4">
      <c r="A5343">
        <v>6981.2860172795863</v>
      </c>
      <c r="B5343">
        <v>1848.141355430789</v>
      </c>
      <c r="C5343">
        <v>51.999000000000009</v>
      </c>
      <c r="D5343">
        <v>1</v>
      </c>
    </row>
    <row r="5344" spans="1:4">
      <c r="A5344">
        <v>6981.2860172795863</v>
      </c>
      <c r="B5344">
        <v>1848.141355430789</v>
      </c>
      <c r="C5344">
        <v>50.999000000000009</v>
      </c>
      <c r="D5344">
        <v>1</v>
      </c>
    </row>
    <row r="5345" spans="1:4">
      <c r="A5345">
        <v>6981.2860172795863</v>
      </c>
      <c r="B5345">
        <v>1848.141355430789</v>
      </c>
      <c r="C5345">
        <v>49.999000000000009</v>
      </c>
      <c r="D5345">
        <v>1</v>
      </c>
    </row>
    <row r="5346" spans="1:4">
      <c r="A5346">
        <v>6981.2860172795863</v>
      </c>
      <c r="B5346">
        <v>1848.141355430789</v>
      </c>
      <c r="C5346">
        <v>48.999000000000009</v>
      </c>
      <c r="D5346">
        <v>1</v>
      </c>
    </row>
    <row r="5347" spans="1:4">
      <c r="A5347">
        <v>6981.2860172795863</v>
      </c>
      <c r="B5347">
        <v>1848.141355430789</v>
      </c>
      <c r="C5347">
        <v>47.999000000000009</v>
      </c>
      <c r="D5347">
        <v>0</v>
      </c>
    </row>
    <row r="5348" spans="1:4">
      <c r="A5348">
        <v>6981.2860172795863</v>
      </c>
      <c r="B5348">
        <v>1848.141355430789</v>
      </c>
      <c r="C5348">
        <v>46.999000000000009</v>
      </c>
      <c r="D5348">
        <v>0</v>
      </c>
    </row>
    <row r="5349" spans="1:4">
      <c r="A5349">
        <v>6981.2860172795863</v>
      </c>
      <c r="B5349">
        <v>1848.141355430789</v>
      </c>
      <c r="C5349">
        <v>45.999000000000009</v>
      </c>
      <c r="D5349">
        <v>0</v>
      </c>
    </row>
    <row r="5350" spans="1:4">
      <c r="A5350">
        <v>6981.2860172795863</v>
      </c>
      <c r="B5350">
        <v>1848.141355430789</v>
      </c>
      <c r="C5350">
        <v>44.999000000000009</v>
      </c>
      <c r="D5350">
        <v>0</v>
      </c>
    </row>
    <row r="5351" spans="1:4">
      <c r="A5351">
        <v>6981.2860172795863</v>
      </c>
      <c r="B5351">
        <v>1848.141355430789</v>
      </c>
      <c r="C5351">
        <v>43.999000000000009</v>
      </c>
      <c r="D5351">
        <v>0</v>
      </c>
    </row>
    <row r="5352" spans="1:4">
      <c r="A5352">
        <v>6981.2860172795863</v>
      </c>
      <c r="B5352">
        <v>1848.141355430789</v>
      </c>
      <c r="C5352">
        <v>42.999000000000009</v>
      </c>
      <c r="D5352">
        <v>0</v>
      </c>
    </row>
    <row r="5353" spans="1:4">
      <c r="A5353">
        <v>6981.2860172795863</v>
      </c>
      <c r="B5353">
        <v>1848.141355430789</v>
      </c>
      <c r="C5353">
        <v>41.999000000000009</v>
      </c>
      <c r="D5353">
        <v>0</v>
      </c>
    </row>
    <row r="5354" spans="1:4">
      <c r="A5354">
        <v>6981.2860172795863</v>
      </c>
      <c r="B5354">
        <v>1848.141355430789</v>
      </c>
      <c r="C5354">
        <v>40.999000000000009</v>
      </c>
      <c r="D5354">
        <v>0</v>
      </c>
    </row>
    <row r="5355" spans="1:4">
      <c r="A5355">
        <v>6981.2860172795863</v>
      </c>
      <c r="B5355">
        <v>1848.141355430789</v>
      </c>
      <c r="C5355">
        <v>39.999000000000009</v>
      </c>
      <c r="D5355">
        <v>0</v>
      </c>
    </row>
    <row r="5356" spans="1:4">
      <c r="A5356">
        <v>6981.2860172795863</v>
      </c>
      <c r="B5356">
        <v>1848.141355430789</v>
      </c>
      <c r="C5356">
        <v>38.999000000000009</v>
      </c>
      <c r="D5356">
        <v>0</v>
      </c>
    </row>
    <row r="5357" spans="1:4">
      <c r="A5357">
        <v>6981.2860172795863</v>
      </c>
      <c r="B5357">
        <v>1848.141355430789</v>
      </c>
      <c r="C5357">
        <v>37.999000000000009</v>
      </c>
      <c r="D5357">
        <v>0</v>
      </c>
    </row>
    <row r="5358" spans="1:4">
      <c r="A5358">
        <v>6981.2860172795863</v>
      </c>
      <c r="B5358">
        <v>1848.141355430789</v>
      </c>
      <c r="C5358">
        <v>36.999000000000009</v>
      </c>
      <c r="D5358">
        <v>0</v>
      </c>
    </row>
    <row r="5359" spans="1:4">
      <c r="A5359">
        <v>6981.2860172795863</v>
      </c>
      <c r="B5359">
        <v>1848.141355430789</v>
      </c>
      <c r="C5359">
        <v>35.999000000000009</v>
      </c>
      <c r="D5359">
        <v>0</v>
      </c>
    </row>
    <row r="5360" spans="1:4">
      <c r="A5360">
        <v>6981.2860172795863</v>
      </c>
      <c r="B5360">
        <v>1848.141355430789</v>
      </c>
      <c r="C5360">
        <v>34.999000000000009</v>
      </c>
      <c r="D5360">
        <v>0</v>
      </c>
    </row>
    <row r="5361" spans="1:4">
      <c r="A5361">
        <v>6981.2860172795863</v>
      </c>
      <c r="B5361">
        <v>1848.141355430789</v>
      </c>
      <c r="C5361">
        <v>33.999000000000009</v>
      </c>
      <c r="D5361">
        <v>1</v>
      </c>
    </row>
    <row r="5362" spans="1:4">
      <c r="A5362">
        <v>6981.2860172795863</v>
      </c>
      <c r="B5362">
        <v>1848.141355430789</v>
      </c>
      <c r="C5362">
        <v>32.999000000000009</v>
      </c>
      <c r="D5362">
        <v>0</v>
      </c>
    </row>
    <row r="5363" spans="1:4">
      <c r="A5363">
        <v>6981.2860172795863</v>
      </c>
      <c r="B5363">
        <v>1848.141355430789</v>
      </c>
      <c r="C5363">
        <v>31.999000000000009</v>
      </c>
      <c r="D5363">
        <v>0</v>
      </c>
    </row>
    <row r="5364" spans="1:4">
      <c r="A5364">
        <v>6981.2860172795863</v>
      </c>
      <c r="B5364">
        <v>1848.141355430789</v>
      </c>
      <c r="C5364">
        <v>30.999000000000009</v>
      </c>
      <c r="D5364">
        <v>0</v>
      </c>
    </row>
    <row r="5365" spans="1:4">
      <c r="A5365">
        <v>6981.2860172795863</v>
      </c>
      <c r="B5365">
        <v>1848.141355430789</v>
      </c>
      <c r="C5365">
        <v>29.999000000000009</v>
      </c>
      <c r="D5365">
        <v>0</v>
      </c>
    </row>
    <row r="5366" spans="1:4">
      <c r="A5366">
        <v>6981.2860172795863</v>
      </c>
      <c r="B5366">
        <v>1848.141355430789</v>
      </c>
      <c r="C5366">
        <v>28.999000000000009</v>
      </c>
      <c r="D5366">
        <v>1</v>
      </c>
    </row>
    <row r="5367" spans="1:4">
      <c r="A5367">
        <v>6981.2860172795863</v>
      </c>
      <c r="B5367">
        <v>1848.141355430789</v>
      </c>
      <c r="C5367">
        <v>27.999000000000009</v>
      </c>
      <c r="D5367">
        <v>0</v>
      </c>
    </row>
    <row r="5368" spans="1:4">
      <c r="A5368">
        <v>6981.2860172795863</v>
      </c>
      <c r="B5368">
        <v>1848.141355430789</v>
      </c>
      <c r="C5368">
        <v>26.999000000000009</v>
      </c>
      <c r="D5368">
        <v>0</v>
      </c>
    </row>
    <row r="5369" spans="1:4">
      <c r="A5369">
        <v>6981.2860172795863</v>
      </c>
      <c r="B5369">
        <v>1848.141355430789</v>
      </c>
      <c r="C5369">
        <v>25.999000000000009</v>
      </c>
      <c r="D5369">
        <v>0</v>
      </c>
    </row>
    <row r="5370" spans="1:4">
      <c r="A5370">
        <v>6981.2860172795863</v>
      </c>
      <c r="B5370">
        <v>1848.141355430789</v>
      </c>
      <c r="C5370">
        <v>24.999000000000009</v>
      </c>
      <c r="D5370">
        <v>0</v>
      </c>
    </row>
    <row r="5371" spans="1:4">
      <c r="A5371">
        <v>6981.2860172795863</v>
      </c>
      <c r="B5371">
        <v>1848.141355430789</v>
      </c>
      <c r="C5371">
        <v>23.999000000000009</v>
      </c>
      <c r="D5371">
        <v>1</v>
      </c>
    </row>
    <row r="5372" spans="1:4">
      <c r="A5372">
        <v>6981.2860172795863</v>
      </c>
      <c r="B5372">
        <v>1848.141355430789</v>
      </c>
      <c r="C5372">
        <v>22.999000000000009</v>
      </c>
      <c r="D5372">
        <v>1</v>
      </c>
    </row>
    <row r="5373" spans="1:4">
      <c r="A5373">
        <v>6981.2860172795863</v>
      </c>
      <c r="B5373">
        <v>1848.141355430789</v>
      </c>
      <c r="C5373">
        <v>21.999000000000009</v>
      </c>
      <c r="D5373">
        <v>1</v>
      </c>
    </row>
    <row r="5374" spans="1:4">
      <c r="A5374">
        <v>6981.2860172795863</v>
      </c>
      <c r="B5374">
        <v>1848.141355430789</v>
      </c>
      <c r="C5374">
        <v>20.999000000000009</v>
      </c>
      <c r="D5374">
        <v>1</v>
      </c>
    </row>
    <row r="5375" spans="1:4">
      <c r="A5375">
        <v>6981.2860172795863</v>
      </c>
      <c r="B5375">
        <v>1848.141355430789</v>
      </c>
      <c r="C5375">
        <v>19.999000000000009</v>
      </c>
      <c r="D5375">
        <v>1</v>
      </c>
    </row>
    <row r="5376" spans="1:4">
      <c r="A5376">
        <v>6981.2860172795863</v>
      </c>
      <c r="B5376">
        <v>1848.141355430789</v>
      </c>
      <c r="C5376">
        <v>18.999000000000009</v>
      </c>
      <c r="D5376">
        <v>1</v>
      </c>
    </row>
    <row r="5377" spans="1:4">
      <c r="A5377">
        <v>6981.2860172795863</v>
      </c>
      <c r="B5377">
        <v>1848.141355430789</v>
      </c>
      <c r="C5377">
        <v>17.999000000000009</v>
      </c>
      <c r="D5377">
        <v>1</v>
      </c>
    </row>
    <row r="5378" spans="1:4">
      <c r="A5378">
        <v>6981.2860172795863</v>
      </c>
      <c r="B5378">
        <v>1848.141355430789</v>
      </c>
      <c r="C5378">
        <v>17</v>
      </c>
      <c r="D5378">
        <v>1</v>
      </c>
    </row>
    <row r="5379" spans="1:4">
      <c r="A5379">
        <v>6981.2860172795863</v>
      </c>
      <c r="B5379">
        <v>1848.141355430789</v>
      </c>
      <c r="C5379">
        <v>16</v>
      </c>
      <c r="D5379">
        <v>1</v>
      </c>
    </row>
    <row r="5380" spans="1:4">
      <c r="A5380">
        <v>6981.2860172795863</v>
      </c>
      <c r="B5380">
        <v>1848.141355430789</v>
      </c>
      <c r="C5380">
        <v>15</v>
      </c>
      <c r="D5380">
        <v>1</v>
      </c>
    </row>
    <row r="5381" spans="1:4">
      <c r="A5381">
        <v>6981.2860172795863</v>
      </c>
      <c r="B5381">
        <v>1848.141355430789</v>
      </c>
      <c r="C5381">
        <v>14</v>
      </c>
      <c r="D5381">
        <v>0</v>
      </c>
    </row>
    <row r="5382" spans="1:4">
      <c r="A5382">
        <v>6981.2860172795863</v>
      </c>
      <c r="B5382">
        <v>1848.141355430789</v>
      </c>
      <c r="C5382">
        <v>13</v>
      </c>
      <c r="D5382">
        <v>1</v>
      </c>
    </row>
    <row r="5383" spans="1:4">
      <c r="A5383">
        <v>6981.2860172795863</v>
      </c>
      <c r="B5383">
        <v>1848.141355430789</v>
      </c>
      <c r="C5383">
        <v>12</v>
      </c>
      <c r="D5383">
        <v>0</v>
      </c>
    </row>
    <row r="5384" spans="1:4">
      <c r="A5384">
        <v>6981.2860172795863</v>
      </c>
      <c r="B5384">
        <v>1848.141355430789</v>
      </c>
      <c r="C5384">
        <v>11</v>
      </c>
      <c r="D5384">
        <v>0</v>
      </c>
    </row>
    <row r="5385" spans="1:4">
      <c r="A5385">
        <v>6981.2860172795863</v>
      </c>
      <c r="B5385">
        <v>1848.141355430789</v>
      </c>
      <c r="C5385">
        <v>10</v>
      </c>
      <c r="D5385">
        <v>0</v>
      </c>
    </row>
    <row r="5386" spans="1:4">
      <c r="A5386">
        <v>6981.2860172795863</v>
      </c>
      <c r="B5386">
        <v>1848.141355430789</v>
      </c>
      <c r="C5386">
        <v>9</v>
      </c>
      <c r="D5386">
        <v>0</v>
      </c>
    </row>
    <row r="5387" spans="1:4">
      <c r="A5387">
        <v>6981.2860172795863</v>
      </c>
      <c r="B5387">
        <v>1848.141355430789</v>
      </c>
      <c r="C5387">
        <v>8</v>
      </c>
      <c r="D5387">
        <v>1</v>
      </c>
    </row>
    <row r="5388" spans="1:4">
      <c r="A5388">
        <v>6981.2860172795863</v>
      </c>
      <c r="B5388">
        <v>1848.141355430789</v>
      </c>
      <c r="C5388">
        <v>7</v>
      </c>
      <c r="D5388">
        <v>0</v>
      </c>
    </row>
    <row r="5389" spans="1:4">
      <c r="A5389">
        <v>6981.2860172795863</v>
      </c>
      <c r="B5389">
        <v>1848.141355430789</v>
      </c>
      <c r="C5389">
        <v>6.0000000000000142</v>
      </c>
      <c r="D5389">
        <v>0</v>
      </c>
    </row>
    <row r="5390" spans="1:4">
      <c r="A5390">
        <v>6981.2860172795863</v>
      </c>
      <c r="B5390">
        <v>1848.141355430789</v>
      </c>
      <c r="C5390">
        <v>5.0000000000000142</v>
      </c>
      <c r="D5390">
        <v>0</v>
      </c>
    </row>
    <row r="5391" spans="1:4">
      <c r="A5391">
        <v>6981.2860172795863</v>
      </c>
      <c r="B5391">
        <v>1848.141355430789</v>
      </c>
      <c r="C5391">
        <v>4.0000000000000142</v>
      </c>
      <c r="D5391">
        <v>0</v>
      </c>
    </row>
    <row r="5392" spans="1:4">
      <c r="A5392">
        <v>7573.1776511949911</v>
      </c>
      <c r="B5392">
        <v>2805.0451982365557</v>
      </c>
      <c r="C5392">
        <v>135.99799999999999</v>
      </c>
      <c r="D5392">
        <v>1</v>
      </c>
    </row>
    <row r="5393" spans="1:4">
      <c r="A5393">
        <v>7573.1776511949911</v>
      </c>
      <c r="B5393">
        <v>2805.0451982365557</v>
      </c>
      <c r="C5393">
        <v>134.99799999999999</v>
      </c>
      <c r="D5393">
        <v>1</v>
      </c>
    </row>
    <row r="5394" spans="1:4">
      <c r="A5394">
        <v>7573.1776511949911</v>
      </c>
      <c r="B5394">
        <v>2805.0451982365557</v>
      </c>
      <c r="C5394">
        <v>133.99799999999999</v>
      </c>
      <c r="D5394">
        <v>1</v>
      </c>
    </row>
    <row r="5395" spans="1:4">
      <c r="A5395">
        <v>7573.1776511949911</v>
      </c>
      <c r="B5395">
        <v>2805.0451982365557</v>
      </c>
      <c r="C5395">
        <v>132.99799999999999</v>
      </c>
      <c r="D5395">
        <v>1</v>
      </c>
    </row>
    <row r="5396" spans="1:4">
      <c r="A5396">
        <v>7573.1776511949911</v>
      </c>
      <c r="B5396">
        <v>2805.0451982365557</v>
      </c>
      <c r="C5396">
        <v>131.99799999999999</v>
      </c>
      <c r="D5396">
        <v>1</v>
      </c>
    </row>
    <row r="5397" spans="1:4">
      <c r="A5397">
        <v>7573.1776511949911</v>
      </c>
      <c r="B5397">
        <v>2805.0451982365557</v>
      </c>
      <c r="C5397">
        <v>130.99799999999999</v>
      </c>
      <c r="D5397">
        <v>1</v>
      </c>
    </row>
    <row r="5398" spans="1:4">
      <c r="A5398">
        <v>7573.1776511949911</v>
      </c>
      <c r="B5398">
        <v>2805.0451982365557</v>
      </c>
      <c r="C5398">
        <v>129.99799999999999</v>
      </c>
      <c r="D5398">
        <v>1</v>
      </c>
    </row>
    <row r="5399" spans="1:4">
      <c r="A5399">
        <v>7573.1776511949911</v>
      </c>
      <c r="B5399">
        <v>2805.0451982365557</v>
      </c>
      <c r="C5399">
        <v>128.99799999999999</v>
      </c>
      <c r="D5399">
        <v>1</v>
      </c>
    </row>
    <row r="5400" spans="1:4">
      <c r="A5400">
        <v>7573.1776511949911</v>
      </c>
      <c r="B5400">
        <v>2805.0451982365557</v>
      </c>
      <c r="C5400">
        <v>127.998</v>
      </c>
      <c r="D5400">
        <v>1</v>
      </c>
    </row>
    <row r="5401" spans="1:4">
      <c r="A5401">
        <v>7573.1776511949911</v>
      </c>
      <c r="B5401">
        <v>2805.0451982365557</v>
      </c>
      <c r="C5401">
        <v>126.998</v>
      </c>
      <c r="D5401">
        <v>1</v>
      </c>
    </row>
    <row r="5402" spans="1:4">
      <c r="A5402">
        <v>7573.1776511949911</v>
      </c>
      <c r="B5402">
        <v>2805.0451982365557</v>
      </c>
      <c r="C5402">
        <v>125.998</v>
      </c>
      <c r="D5402">
        <v>1</v>
      </c>
    </row>
    <row r="5403" spans="1:4">
      <c r="A5403">
        <v>7573.1776511949911</v>
      </c>
      <c r="B5403">
        <v>2805.0451982365557</v>
      </c>
      <c r="C5403">
        <v>124.998</v>
      </c>
      <c r="D5403">
        <v>1</v>
      </c>
    </row>
    <row r="5404" spans="1:4">
      <c r="A5404">
        <v>7573.1776511949911</v>
      </c>
      <c r="B5404">
        <v>2805.0451982365557</v>
      </c>
      <c r="C5404">
        <v>123.998</v>
      </c>
      <c r="D5404">
        <v>1</v>
      </c>
    </row>
    <row r="5405" spans="1:4">
      <c r="A5405">
        <v>7573.1776511949911</v>
      </c>
      <c r="B5405">
        <v>2805.0451982365557</v>
      </c>
      <c r="C5405">
        <v>122.998</v>
      </c>
      <c r="D5405">
        <v>1</v>
      </c>
    </row>
    <row r="5406" spans="1:4">
      <c r="A5406">
        <v>7573.1776511949911</v>
      </c>
      <c r="B5406">
        <v>2805.0451982365557</v>
      </c>
      <c r="C5406">
        <v>121.998</v>
      </c>
      <c r="D5406">
        <v>1</v>
      </c>
    </row>
    <row r="5407" spans="1:4">
      <c r="A5407">
        <v>7573.1776511949911</v>
      </c>
      <c r="B5407">
        <v>2805.0451982365557</v>
      </c>
      <c r="C5407">
        <v>120.998</v>
      </c>
      <c r="D5407">
        <v>1</v>
      </c>
    </row>
    <row r="5408" spans="1:4">
      <c r="A5408">
        <v>7573.1776511949911</v>
      </c>
      <c r="B5408">
        <v>2805.0451982365557</v>
      </c>
      <c r="C5408">
        <v>119.998</v>
      </c>
      <c r="D5408">
        <v>1</v>
      </c>
    </row>
    <row r="5409" spans="1:4">
      <c r="A5409">
        <v>7573.1776511949911</v>
      </c>
      <c r="B5409">
        <v>2805.0451982365557</v>
      </c>
      <c r="C5409">
        <v>118.998</v>
      </c>
      <c r="D5409">
        <v>1</v>
      </c>
    </row>
    <row r="5410" spans="1:4">
      <c r="A5410">
        <v>7573.1776511949911</v>
      </c>
      <c r="B5410">
        <v>2805.0451982365557</v>
      </c>
      <c r="C5410">
        <v>117.998</v>
      </c>
      <c r="D5410">
        <v>1</v>
      </c>
    </row>
    <row r="5411" spans="1:4">
      <c r="A5411">
        <v>7573.1776511949911</v>
      </c>
      <c r="B5411">
        <v>2805.0451982365557</v>
      </c>
      <c r="C5411">
        <v>116.998</v>
      </c>
      <c r="D5411">
        <v>1</v>
      </c>
    </row>
    <row r="5412" spans="1:4">
      <c r="A5412">
        <v>7573.1776511949911</v>
      </c>
      <c r="B5412">
        <v>2805.0451982365557</v>
      </c>
      <c r="C5412">
        <v>115.998</v>
      </c>
      <c r="D5412">
        <v>1</v>
      </c>
    </row>
    <row r="5413" spans="1:4">
      <c r="A5413">
        <v>7573.1776511949911</v>
      </c>
      <c r="B5413">
        <v>2805.0451982365557</v>
      </c>
      <c r="C5413">
        <v>114.998</v>
      </c>
      <c r="D5413">
        <v>1</v>
      </c>
    </row>
    <row r="5414" spans="1:4">
      <c r="A5414">
        <v>7573.1776511949911</v>
      </c>
      <c r="B5414">
        <v>2805.0451982365557</v>
      </c>
      <c r="C5414">
        <v>113.998</v>
      </c>
      <c r="D5414">
        <v>1</v>
      </c>
    </row>
    <row r="5415" spans="1:4">
      <c r="A5415">
        <v>7573.1776511949911</v>
      </c>
      <c r="B5415">
        <v>2805.0451982365557</v>
      </c>
      <c r="C5415">
        <v>112.998</v>
      </c>
      <c r="D5415">
        <v>1</v>
      </c>
    </row>
    <row r="5416" spans="1:4">
      <c r="A5416">
        <v>7573.1776511949911</v>
      </c>
      <c r="B5416">
        <v>2805.0451982365557</v>
      </c>
      <c r="C5416">
        <v>111.998</v>
      </c>
      <c r="D5416">
        <v>0</v>
      </c>
    </row>
    <row r="5417" spans="1:4">
      <c r="A5417">
        <v>7573.1776511949911</v>
      </c>
      <c r="B5417">
        <v>2805.0451982365557</v>
      </c>
      <c r="C5417">
        <v>110.998</v>
      </c>
      <c r="D5417">
        <v>0</v>
      </c>
    </row>
    <row r="5418" spans="1:4">
      <c r="A5418">
        <v>7573.1776511949911</v>
      </c>
      <c r="B5418">
        <v>2805.0451982365557</v>
      </c>
      <c r="C5418">
        <v>109.998</v>
      </c>
      <c r="D5418">
        <v>0</v>
      </c>
    </row>
    <row r="5419" spans="1:4">
      <c r="A5419">
        <v>7573.1776511949911</v>
      </c>
      <c r="B5419">
        <v>2805.0451982365557</v>
      </c>
      <c r="C5419">
        <v>108.998</v>
      </c>
      <c r="D5419">
        <v>0</v>
      </c>
    </row>
    <row r="5420" spans="1:4">
      <c r="A5420">
        <v>7573.1776511949911</v>
      </c>
      <c r="B5420">
        <v>2805.0451982365557</v>
      </c>
      <c r="C5420">
        <v>107.998</v>
      </c>
      <c r="D5420">
        <v>0</v>
      </c>
    </row>
    <row r="5421" spans="1:4">
      <c r="A5421">
        <v>7573.1776511949911</v>
      </c>
      <c r="B5421">
        <v>2805.0451982365557</v>
      </c>
      <c r="C5421">
        <v>106.998</v>
      </c>
      <c r="D5421">
        <v>0</v>
      </c>
    </row>
    <row r="5422" spans="1:4">
      <c r="A5422">
        <v>7573.1776511949911</v>
      </c>
      <c r="B5422">
        <v>2805.0451982365557</v>
      </c>
      <c r="C5422">
        <v>105.998</v>
      </c>
      <c r="D5422">
        <v>0</v>
      </c>
    </row>
    <row r="5423" spans="1:4">
      <c r="A5423">
        <v>7573.1776511949911</v>
      </c>
      <c r="B5423">
        <v>2805.0451982365557</v>
      </c>
      <c r="C5423">
        <v>104.998</v>
      </c>
      <c r="D5423">
        <v>0</v>
      </c>
    </row>
    <row r="5424" spans="1:4">
      <c r="A5424">
        <v>7573.1776511949911</v>
      </c>
      <c r="B5424">
        <v>2805.0451982365557</v>
      </c>
      <c r="C5424">
        <v>103.998</v>
      </c>
      <c r="D5424">
        <v>0</v>
      </c>
    </row>
    <row r="5425" spans="1:4">
      <c r="A5425">
        <v>7573.1776511949911</v>
      </c>
      <c r="B5425">
        <v>2805.0451982365557</v>
      </c>
      <c r="C5425">
        <v>102.998</v>
      </c>
      <c r="D5425">
        <v>0</v>
      </c>
    </row>
    <row r="5426" spans="1:4">
      <c r="A5426">
        <v>7573.1776511949911</v>
      </c>
      <c r="B5426">
        <v>2805.0451982365557</v>
      </c>
      <c r="C5426">
        <v>101.998</v>
      </c>
      <c r="D5426">
        <v>0</v>
      </c>
    </row>
    <row r="5427" spans="1:4">
      <c r="A5427">
        <v>7573.1776511949911</v>
      </c>
      <c r="B5427">
        <v>2805.0451982365557</v>
      </c>
      <c r="C5427">
        <v>100.998</v>
      </c>
      <c r="D5427">
        <v>0</v>
      </c>
    </row>
    <row r="5428" spans="1:4">
      <c r="A5428">
        <v>7573.1776511949911</v>
      </c>
      <c r="B5428">
        <v>2805.0451982365557</v>
      </c>
      <c r="C5428">
        <v>99.998000000000005</v>
      </c>
      <c r="D5428">
        <v>0</v>
      </c>
    </row>
    <row r="5429" spans="1:4">
      <c r="A5429">
        <v>7573.1776511949911</v>
      </c>
      <c r="B5429">
        <v>2805.0451982365557</v>
      </c>
      <c r="C5429">
        <v>98.998000000000005</v>
      </c>
      <c r="D5429">
        <v>0</v>
      </c>
    </row>
    <row r="5430" spans="1:4">
      <c r="A5430">
        <v>7573.1776511949911</v>
      </c>
      <c r="B5430">
        <v>2805.0451982365557</v>
      </c>
      <c r="C5430">
        <v>97.998000000000005</v>
      </c>
      <c r="D5430">
        <v>0</v>
      </c>
    </row>
    <row r="5431" spans="1:4">
      <c r="A5431">
        <v>7573.1776511949911</v>
      </c>
      <c r="B5431">
        <v>2805.0451982365557</v>
      </c>
      <c r="C5431">
        <v>96.998000000000005</v>
      </c>
      <c r="D5431">
        <v>0</v>
      </c>
    </row>
    <row r="5432" spans="1:4">
      <c r="A5432">
        <v>7573.1776511949911</v>
      </c>
      <c r="B5432">
        <v>2805.0451982365557</v>
      </c>
      <c r="C5432">
        <v>95.998000000000005</v>
      </c>
      <c r="D5432">
        <v>0</v>
      </c>
    </row>
    <row r="5433" spans="1:4">
      <c r="A5433">
        <v>7573.1776511949911</v>
      </c>
      <c r="B5433">
        <v>2805.0451982365557</v>
      </c>
      <c r="C5433">
        <v>94.998999999999995</v>
      </c>
      <c r="D5433">
        <v>0</v>
      </c>
    </row>
    <row r="5434" spans="1:4">
      <c r="A5434">
        <v>7573.1776511949911</v>
      </c>
      <c r="B5434">
        <v>2805.0451982365557</v>
      </c>
      <c r="C5434">
        <v>93.998999999999995</v>
      </c>
      <c r="D5434">
        <v>0</v>
      </c>
    </row>
    <row r="5435" spans="1:4">
      <c r="A5435">
        <v>7573.1776511949911</v>
      </c>
      <c r="B5435">
        <v>2805.0451982365557</v>
      </c>
      <c r="C5435">
        <v>92.998999999999995</v>
      </c>
      <c r="D5435">
        <v>0</v>
      </c>
    </row>
    <row r="5436" spans="1:4">
      <c r="A5436">
        <v>7573.1776511949911</v>
      </c>
      <c r="B5436">
        <v>2805.0451982365557</v>
      </c>
      <c r="C5436">
        <v>91.998999999999995</v>
      </c>
      <c r="D5436">
        <v>0</v>
      </c>
    </row>
    <row r="5437" spans="1:4">
      <c r="A5437">
        <v>7573.1776511949911</v>
      </c>
      <c r="B5437">
        <v>2805.0451982365557</v>
      </c>
      <c r="C5437">
        <v>90.998999999999995</v>
      </c>
      <c r="D5437">
        <v>0</v>
      </c>
    </row>
    <row r="5438" spans="1:4">
      <c r="A5438">
        <v>7573.1776511949911</v>
      </c>
      <c r="B5438">
        <v>2805.0451982365557</v>
      </c>
      <c r="C5438">
        <v>89.998999999999995</v>
      </c>
      <c r="D5438">
        <v>0</v>
      </c>
    </row>
    <row r="5439" spans="1:4">
      <c r="A5439">
        <v>7573.1776511949911</v>
      </c>
      <c r="B5439">
        <v>2805.0451982365557</v>
      </c>
      <c r="C5439">
        <v>88.998999999999995</v>
      </c>
      <c r="D5439">
        <v>0</v>
      </c>
    </row>
    <row r="5440" spans="1:4">
      <c r="A5440">
        <v>7573.1776511949911</v>
      </c>
      <c r="B5440">
        <v>2805.0451982365557</v>
      </c>
      <c r="C5440">
        <v>87.998999999999995</v>
      </c>
      <c r="D5440">
        <v>0</v>
      </c>
    </row>
    <row r="5441" spans="1:4">
      <c r="A5441">
        <v>7573.1776511949911</v>
      </c>
      <c r="B5441">
        <v>2805.0451982365557</v>
      </c>
      <c r="C5441">
        <v>86.998999999999995</v>
      </c>
      <c r="D5441">
        <v>0</v>
      </c>
    </row>
    <row r="5442" spans="1:4">
      <c r="A5442">
        <v>7573.1776511949911</v>
      </c>
      <c r="B5442">
        <v>2805.0451982365557</v>
      </c>
      <c r="C5442">
        <v>85.998999999999995</v>
      </c>
      <c r="D5442">
        <v>0</v>
      </c>
    </row>
    <row r="5443" spans="1:4">
      <c r="A5443">
        <v>7573.1776511949911</v>
      </c>
      <c r="B5443">
        <v>2805.0451982365557</v>
      </c>
      <c r="C5443">
        <v>84.998999999999995</v>
      </c>
      <c r="D5443">
        <v>0</v>
      </c>
    </row>
    <row r="5444" spans="1:4">
      <c r="A5444">
        <v>7573.1776511949911</v>
      </c>
      <c r="B5444">
        <v>2805.0451982365557</v>
      </c>
      <c r="C5444">
        <v>83.998999999999995</v>
      </c>
      <c r="D5444">
        <v>1</v>
      </c>
    </row>
    <row r="5445" spans="1:4">
      <c r="A5445">
        <v>7573.1776511949911</v>
      </c>
      <c r="B5445">
        <v>2805.0451982365557</v>
      </c>
      <c r="C5445">
        <v>82.998999999999995</v>
      </c>
      <c r="D5445">
        <v>0</v>
      </c>
    </row>
    <row r="5446" spans="1:4">
      <c r="A5446">
        <v>7573.1776511949911</v>
      </c>
      <c r="B5446">
        <v>2805.0451982365557</v>
      </c>
      <c r="C5446">
        <v>81.998999999999995</v>
      </c>
      <c r="D5446">
        <v>1</v>
      </c>
    </row>
    <row r="5447" spans="1:4">
      <c r="A5447">
        <v>7573.1776511949911</v>
      </c>
      <c r="B5447">
        <v>2805.0451982365557</v>
      </c>
      <c r="C5447">
        <v>80.998999999999995</v>
      </c>
      <c r="D5447">
        <v>1</v>
      </c>
    </row>
    <row r="5448" spans="1:4">
      <c r="A5448">
        <v>7573.1776511949911</v>
      </c>
      <c r="B5448">
        <v>2805.0451982365557</v>
      </c>
      <c r="C5448">
        <v>79.998999999999995</v>
      </c>
      <c r="D5448">
        <v>1</v>
      </c>
    </row>
    <row r="5449" spans="1:4">
      <c r="A5449">
        <v>7573.1776511949911</v>
      </c>
      <c r="B5449">
        <v>2805.0451982365557</v>
      </c>
      <c r="C5449">
        <v>78.998999999999995</v>
      </c>
      <c r="D5449">
        <v>1</v>
      </c>
    </row>
    <row r="5450" spans="1:4">
      <c r="A5450">
        <v>7573.1776511949911</v>
      </c>
      <c r="B5450">
        <v>2805.0451982365557</v>
      </c>
      <c r="C5450">
        <v>77.998999999999995</v>
      </c>
      <c r="D5450">
        <v>1</v>
      </c>
    </row>
    <row r="5451" spans="1:4">
      <c r="A5451">
        <v>7573.1776511949911</v>
      </c>
      <c r="B5451">
        <v>2805.0451982365557</v>
      </c>
      <c r="C5451">
        <v>76.998999999999995</v>
      </c>
      <c r="D5451">
        <v>1</v>
      </c>
    </row>
    <row r="5452" spans="1:4">
      <c r="A5452">
        <v>7573.1776511949911</v>
      </c>
      <c r="B5452">
        <v>2805.0451982365557</v>
      </c>
      <c r="C5452">
        <v>75.998999999999995</v>
      </c>
      <c r="D5452">
        <v>1</v>
      </c>
    </row>
    <row r="5453" spans="1:4">
      <c r="A5453">
        <v>7573.1776511949911</v>
      </c>
      <c r="B5453">
        <v>2805.0451982365557</v>
      </c>
      <c r="C5453">
        <v>74.998999999999995</v>
      </c>
      <c r="D5453">
        <v>0</v>
      </c>
    </row>
    <row r="5454" spans="1:4">
      <c r="A5454">
        <v>7573.1776511949911</v>
      </c>
      <c r="B5454">
        <v>2805.0451982365557</v>
      </c>
      <c r="C5454">
        <v>73.998999999999995</v>
      </c>
      <c r="D5454">
        <v>0</v>
      </c>
    </row>
    <row r="5455" spans="1:4">
      <c r="A5455">
        <v>7573.1776511949911</v>
      </c>
      <c r="B5455">
        <v>2805.0451982365557</v>
      </c>
      <c r="C5455">
        <v>72.998999999999995</v>
      </c>
      <c r="D5455">
        <v>1</v>
      </c>
    </row>
    <row r="5456" spans="1:4">
      <c r="A5456">
        <v>7573.1776511949911</v>
      </c>
      <c r="B5456">
        <v>2805.0451982365557</v>
      </c>
      <c r="C5456">
        <v>71.999000000000009</v>
      </c>
      <c r="D5456">
        <v>1</v>
      </c>
    </row>
    <row r="5457" spans="1:4">
      <c r="A5457">
        <v>7573.1776511949911</v>
      </c>
      <c r="B5457">
        <v>2805.0451982365557</v>
      </c>
      <c r="C5457">
        <v>70.999000000000009</v>
      </c>
      <c r="D5457">
        <v>1</v>
      </c>
    </row>
    <row r="5458" spans="1:4">
      <c r="A5458">
        <v>7573.1776511949911</v>
      </c>
      <c r="B5458">
        <v>2805.0451982365557</v>
      </c>
      <c r="C5458">
        <v>69.999000000000009</v>
      </c>
      <c r="D5458">
        <v>1</v>
      </c>
    </row>
    <row r="5459" spans="1:4">
      <c r="A5459">
        <v>7573.1776511949911</v>
      </c>
      <c r="B5459">
        <v>2805.0451982365557</v>
      </c>
      <c r="C5459">
        <v>68.999000000000009</v>
      </c>
      <c r="D5459">
        <v>1</v>
      </c>
    </row>
    <row r="5460" spans="1:4">
      <c r="A5460">
        <v>7573.1776511949911</v>
      </c>
      <c r="B5460">
        <v>2805.0451982365557</v>
      </c>
      <c r="C5460">
        <v>67.999000000000009</v>
      </c>
      <c r="D5460">
        <v>1</v>
      </c>
    </row>
    <row r="5461" spans="1:4">
      <c r="A5461">
        <v>7573.1776511949911</v>
      </c>
      <c r="B5461">
        <v>2805.0451982365557</v>
      </c>
      <c r="C5461">
        <v>66.999000000000009</v>
      </c>
      <c r="D5461">
        <v>1</v>
      </c>
    </row>
    <row r="5462" spans="1:4">
      <c r="A5462">
        <v>7573.1776511949911</v>
      </c>
      <c r="B5462">
        <v>2805.0451982365557</v>
      </c>
      <c r="C5462">
        <v>65.999000000000009</v>
      </c>
      <c r="D5462">
        <v>0</v>
      </c>
    </row>
    <row r="5463" spans="1:4">
      <c r="A5463">
        <v>7573.1776511949911</v>
      </c>
      <c r="B5463">
        <v>2805.0451982365557</v>
      </c>
      <c r="C5463">
        <v>64.999000000000009</v>
      </c>
      <c r="D5463">
        <v>0</v>
      </c>
    </row>
    <row r="5464" spans="1:4">
      <c r="A5464">
        <v>7573.1776511949911</v>
      </c>
      <c r="B5464">
        <v>2805.0451982365557</v>
      </c>
      <c r="C5464">
        <v>63.999000000000009</v>
      </c>
      <c r="D5464">
        <v>1</v>
      </c>
    </row>
    <row r="5465" spans="1:4">
      <c r="A5465">
        <v>7573.1776511949911</v>
      </c>
      <c r="B5465">
        <v>2805.0451982365557</v>
      </c>
      <c r="C5465">
        <v>62.999000000000009</v>
      </c>
      <c r="D5465">
        <v>1</v>
      </c>
    </row>
    <row r="5466" spans="1:4">
      <c r="A5466">
        <v>7573.1776511949911</v>
      </c>
      <c r="B5466">
        <v>2805.0451982365557</v>
      </c>
      <c r="C5466">
        <v>61.999000000000009</v>
      </c>
      <c r="D5466">
        <v>1</v>
      </c>
    </row>
    <row r="5467" spans="1:4">
      <c r="A5467">
        <v>7573.1776511949911</v>
      </c>
      <c r="B5467">
        <v>2805.0451982365557</v>
      </c>
      <c r="C5467">
        <v>60.999000000000009</v>
      </c>
      <c r="D5467">
        <v>0</v>
      </c>
    </row>
    <row r="5468" spans="1:4">
      <c r="A5468">
        <v>7573.1776511949911</v>
      </c>
      <c r="B5468">
        <v>2805.0451982365557</v>
      </c>
      <c r="C5468">
        <v>59.999000000000009</v>
      </c>
      <c r="D5468">
        <v>0</v>
      </c>
    </row>
    <row r="5469" spans="1:4">
      <c r="A5469">
        <v>7573.1776511949911</v>
      </c>
      <c r="B5469">
        <v>2805.0451982365557</v>
      </c>
      <c r="C5469">
        <v>58.999000000000009</v>
      </c>
      <c r="D5469">
        <v>1</v>
      </c>
    </row>
    <row r="5470" spans="1:4">
      <c r="A5470">
        <v>7573.1776511949911</v>
      </c>
      <c r="B5470">
        <v>2805.0451982365557</v>
      </c>
      <c r="C5470">
        <v>57.999000000000009</v>
      </c>
      <c r="D5470">
        <v>0</v>
      </c>
    </row>
    <row r="5471" spans="1:4">
      <c r="A5471">
        <v>7573.1776511949911</v>
      </c>
      <c r="B5471">
        <v>2805.0451982365557</v>
      </c>
      <c r="C5471">
        <v>56.999000000000009</v>
      </c>
      <c r="D5471">
        <v>1</v>
      </c>
    </row>
    <row r="5472" spans="1:4">
      <c r="A5472">
        <v>7573.1776511949911</v>
      </c>
      <c r="B5472">
        <v>2805.0451982365557</v>
      </c>
      <c r="C5472">
        <v>55.999000000000009</v>
      </c>
      <c r="D5472">
        <v>1</v>
      </c>
    </row>
    <row r="5473" spans="1:4">
      <c r="A5473">
        <v>7573.1776511949911</v>
      </c>
      <c r="B5473">
        <v>2805.0451982365557</v>
      </c>
      <c r="C5473">
        <v>54.999000000000009</v>
      </c>
      <c r="D5473">
        <v>1</v>
      </c>
    </row>
    <row r="5474" spans="1:4">
      <c r="A5474">
        <v>7573.1776511949911</v>
      </c>
      <c r="B5474">
        <v>2805.0451982365557</v>
      </c>
      <c r="C5474">
        <v>53.999000000000009</v>
      </c>
      <c r="D5474">
        <v>1</v>
      </c>
    </row>
    <row r="5475" spans="1:4">
      <c r="A5475">
        <v>7573.1776511949911</v>
      </c>
      <c r="B5475">
        <v>2805.0451982365557</v>
      </c>
      <c r="C5475">
        <v>52.999000000000009</v>
      </c>
      <c r="D5475">
        <v>1</v>
      </c>
    </row>
    <row r="5476" spans="1:4">
      <c r="A5476">
        <v>7573.1776511949911</v>
      </c>
      <c r="B5476">
        <v>2805.0451982365557</v>
      </c>
      <c r="C5476">
        <v>51.999000000000009</v>
      </c>
      <c r="D5476">
        <v>1</v>
      </c>
    </row>
    <row r="5477" spans="1:4">
      <c r="A5477">
        <v>7573.1776511949911</v>
      </c>
      <c r="B5477">
        <v>2805.0451982365557</v>
      </c>
      <c r="C5477">
        <v>50.999000000000009</v>
      </c>
      <c r="D5477">
        <v>0</v>
      </c>
    </row>
    <row r="5478" spans="1:4">
      <c r="A5478">
        <v>7573.1776511949911</v>
      </c>
      <c r="B5478">
        <v>2805.0451982365557</v>
      </c>
      <c r="C5478">
        <v>49.999000000000009</v>
      </c>
      <c r="D5478">
        <v>0</v>
      </c>
    </row>
    <row r="5479" spans="1:4">
      <c r="A5479">
        <v>4298.0439189033968</v>
      </c>
      <c r="B5479">
        <v>2138.1674947821871</v>
      </c>
      <c r="C5479">
        <v>132.99799999999999</v>
      </c>
      <c r="D5479">
        <v>1</v>
      </c>
    </row>
    <row r="5480" spans="1:4">
      <c r="A5480">
        <v>4298.0439189033968</v>
      </c>
      <c r="B5480">
        <v>2138.1674947821871</v>
      </c>
      <c r="C5480">
        <v>131.99799999999999</v>
      </c>
      <c r="D5480">
        <v>1</v>
      </c>
    </row>
    <row r="5481" spans="1:4">
      <c r="A5481">
        <v>4298.0439189033968</v>
      </c>
      <c r="B5481">
        <v>2138.1674947821871</v>
      </c>
      <c r="C5481">
        <v>130.99799999999999</v>
      </c>
      <c r="D5481">
        <v>1</v>
      </c>
    </row>
    <row r="5482" spans="1:4">
      <c r="A5482">
        <v>4298.0439189033968</v>
      </c>
      <c r="B5482">
        <v>2138.1674947821871</v>
      </c>
      <c r="C5482">
        <v>129.99799999999999</v>
      </c>
      <c r="D5482">
        <v>1</v>
      </c>
    </row>
    <row r="5483" spans="1:4">
      <c r="A5483">
        <v>4298.0439189033968</v>
      </c>
      <c r="B5483">
        <v>2138.1674947821871</v>
      </c>
      <c r="C5483">
        <v>128.99799999999999</v>
      </c>
      <c r="D5483">
        <v>1</v>
      </c>
    </row>
    <row r="5484" spans="1:4">
      <c r="A5484">
        <v>4298.0439189033968</v>
      </c>
      <c r="B5484">
        <v>2138.1674947821871</v>
      </c>
      <c r="C5484">
        <v>127.998</v>
      </c>
      <c r="D5484">
        <v>1</v>
      </c>
    </row>
    <row r="5485" spans="1:4">
      <c r="A5485">
        <v>4298.0439189033968</v>
      </c>
      <c r="B5485">
        <v>2138.1674947821871</v>
      </c>
      <c r="C5485">
        <v>126.998</v>
      </c>
      <c r="D5485">
        <v>1</v>
      </c>
    </row>
    <row r="5486" spans="1:4">
      <c r="A5486">
        <v>4298.0439189033968</v>
      </c>
      <c r="B5486">
        <v>2138.1674947821871</v>
      </c>
      <c r="C5486">
        <v>125.998</v>
      </c>
      <c r="D5486">
        <v>1</v>
      </c>
    </row>
    <row r="5487" spans="1:4">
      <c r="A5487">
        <v>4298.0439189033968</v>
      </c>
      <c r="B5487">
        <v>2138.1674947821871</v>
      </c>
      <c r="C5487">
        <v>124.998</v>
      </c>
      <c r="D5487">
        <v>1</v>
      </c>
    </row>
    <row r="5488" spans="1:4">
      <c r="A5488">
        <v>4298.0439189033968</v>
      </c>
      <c r="B5488">
        <v>2138.1674947821871</v>
      </c>
      <c r="C5488">
        <v>123.998</v>
      </c>
      <c r="D5488">
        <v>1</v>
      </c>
    </row>
    <row r="5489" spans="1:4">
      <c r="A5489">
        <v>4298.0439189033968</v>
      </c>
      <c r="B5489">
        <v>2138.1674947821871</v>
      </c>
      <c r="C5489">
        <v>122.998</v>
      </c>
      <c r="D5489">
        <v>1</v>
      </c>
    </row>
    <row r="5490" spans="1:4">
      <c r="A5490">
        <v>4298.0439189033968</v>
      </c>
      <c r="B5490">
        <v>2138.1674947821871</v>
      </c>
      <c r="C5490">
        <v>121.998</v>
      </c>
      <c r="D5490">
        <v>1</v>
      </c>
    </row>
    <row r="5491" spans="1:4">
      <c r="A5491">
        <v>4298.0439189033968</v>
      </c>
      <c r="B5491">
        <v>2138.1674947821871</v>
      </c>
      <c r="C5491">
        <v>120.998</v>
      </c>
      <c r="D5491">
        <v>1</v>
      </c>
    </row>
    <row r="5492" spans="1:4">
      <c r="A5492">
        <v>4298.0439189033968</v>
      </c>
      <c r="B5492">
        <v>2138.1674947821871</v>
      </c>
      <c r="C5492">
        <v>119.998</v>
      </c>
      <c r="D5492">
        <v>1</v>
      </c>
    </row>
    <row r="5493" spans="1:4">
      <c r="A5493">
        <v>4298.0439189033968</v>
      </c>
      <c r="B5493">
        <v>2138.1674947821871</v>
      </c>
      <c r="C5493">
        <v>118.998</v>
      </c>
      <c r="D5493">
        <v>1</v>
      </c>
    </row>
    <row r="5494" spans="1:4">
      <c r="A5494">
        <v>4298.0439189033968</v>
      </c>
      <c r="B5494">
        <v>2138.1674947821871</v>
      </c>
      <c r="C5494">
        <v>117.998</v>
      </c>
      <c r="D5494">
        <v>1</v>
      </c>
    </row>
    <row r="5495" spans="1:4">
      <c r="A5495">
        <v>4298.0439189033968</v>
      </c>
      <c r="B5495">
        <v>2138.1674947821871</v>
      </c>
      <c r="C5495">
        <v>116.998</v>
      </c>
      <c r="D5495">
        <v>1</v>
      </c>
    </row>
    <row r="5496" spans="1:4">
      <c r="A5496">
        <v>4298.0439189033968</v>
      </c>
      <c r="B5496">
        <v>2138.1674947821871</v>
      </c>
      <c r="C5496">
        <v>115.998</v>
      </c>
      <c r="D5496">
        <v>1</v>
      </c>
    </row>
    <row r="5497" spans="1:4">
      <c r="A5497">
        <v>4298.0439189033968</v>
      </c>
      <c r="B5497">
        <v>2138.1674947821871</v>
      </c>
      <c r="C5497">
        <v>114.998</v>
      </c>
      <c r="D5497">
        <v>1</v>
      </c>
    </row>
    <row r="5498" spans="1:4">
      <c r="A5498">
        <v>4298.0439189033968</v>
      </c>
      <c r="B5498">
        <v>2138.1674947821871</v>
      </c>
      <c r="C5498">
        <v>113.998</v>
      </c>
      <c r="D5498">
        <v>1</v>
      </c>
    </row>
    <row r="5499" spans="1:4">
      <c r="A5499">
        <v>4298.0439189033968</v>
      </c>
      <c r="B5499">
        <v>2138.1674947821871</v>
      </c>
      <c r="C5499">
        <v>112.998</v>
      </c>
      <c r="D5499">
        <v>1</v>
      </c>
    </row>
    <row r="5500" spans="1:4">
      <c r="A5500">
        <v>4298.0439189033968</v>
      </c>
      <c r="B5500">
        <v>2138.1674947821871</v>
      </c>
      <c r="C5500">
        <v>111.998</v>
      </c>
      <c r="D5500">
        <v>1</v>
      </c>
    </row>
    <row r="5501" spans="1:4">
      <c r="A5501">
        <v>4298.0439189033968</v>
      </c>
      <c r="B5501">
        <v>2138.1674947821871</v>
      </c>
      <c r="C5501">
        <v>110.998</v>
      </c>
      <c r="D5501">
        <v>1</v>
      </c>
    </row>
    <row r="5502" spans="1:4">
      <c r="A5502">
        <v>4298.0439189033968</v>
      </c>
      <c r="B5502">
        <v>2138.1674947821871</v>
      </c>
      <c r="C5502">
        <v>109.998</v>
      </c>
      <c r="D5502">
        <v>0</v>
      </c>
    </row>
    <row r="5503" spans="1:4">
      <c r="A5503">
        <v>4298.0439189033968</v>
      </c>
      <c r="B5503">
        <v>2138.1674947821871</v>
      </c>
      <c r="C5503">
        <v>108.998</v>
      </c>
      <c r="D5503">
        <v>0</v>
      </c>
    </row>
    <row r="5504" spans="1:4">
      <c r="A5504">
        <v>4298.0439189033968</v>
      </c>
      <c r="B5504">
        <v>2138.1674947821871</v>
      </c>
      <c r="C5504">
        <v>107.998</v>
      </c>
      <c r="D5504">
        <v>0</v>
      </c>
    </row>
    <row r="5505" spans="1:4">
      <c r="A5505">
        <v>4298.0439189033968</v>
      </c>
      <c r="B5505">
        <v>2138.1674947821871</v>
      </c>
      <c r="C5505">
        <v>106.998</v>
      </c>
      <c r="D5505">
        <v>0</v>
      </c>
    </row>
    <row r="5506" spans="1:4">
      <c r="A5506">
        <v>4298.0439189033968</v>
      </c>
      <c r="B5506">
        <v>2138.1674947821871</v>
      </c>
      <c r="C5506">
        <v>105.998</v>
      </c>
      <c r="D5506">
        <v>0</v>
      </c>
    </row>
    <row r="5507" spans="1:4">
      <c r="A5507">
        <v>4298.0439189033968</v>
      </c>
      <c r="B5507">
        <v>2138.1674947821871</v>
      </c>
      <c r="C5507">
        <v>104.998</v>
      </c>
      <c r="D5507">
        <v>1</v>
      </c>
    </row>
    <row r="5508" spans="1:4">
      <c r="A5508">
        <v>4298.0439189033968</v>
      </c>
      <c r="B5508">
        <v>2138.1674947821871</v>
      </c>
      <c r="C5508">
        <v>103.998</v>
      </c>
      <c r="D5508">
        <v>0</v>
      </c>
    </row>
    <row r="5509" spans="1:4">
      <c r="A5509">
        <v>4298.0439189033968</v>
      </c>
      <c r="B5509">
        <v>2138.1674947821871</v>
      </c>
      <c r="C5509">
        <v>102.998</v>
      </c>
      <c r="D5509">
        <v>1</v>
      </c>
    </row>
    <row r="5510" spans="1:4">
      <c r="A5510">
        <v>4298.0439189033968</v>
      </c>
      <c r="B5510">
        <v>2138.1674947821871</v>
      </c>
      <c r="C5510">
        <v>101.998</v>
      </c>
      <c r="D5510">
        <v>0</v>
      </c>
    </row>
    <row r="5511" spans="1:4">
      <c r="A5511">
        <v>4298.0439189033968</v>
      </c>
      <c r="B5511">
        <v>2138.1674947821871</v>
      </c>
      <c r="C5511">
        <v>100.998</v>
      </c>
      <c r="D5511">
        <v>0</v>
      </c>
    </row>
    <row r="5512" spans="1:4">
      <c r="A5512">
        <v>4298.0439189033968</v>
      </c>
      <c r="B5512">
        <v>2138.1674947821871</v>
      </c>
      <c r="C5512">
        <v>99.998000000000005</v>
      </c>
      <c r="D5512">
        <v>1</v>
      </c>
    </row>
    <row r="5513" spans="1:4">
      <c r="A5513">
        <v>4298.0439189033968</v>
      </c>
      <c r="B5513">
        <v>2138.1674947821871</v>
      </c>
      <c r="C5513">
        <v>98.998000000000005</v>
      </c>
      <c r="D5513">
        <v>1</v>
      </c>
    </row>
    <row r="5514" spans="1:4">
      <c r="A5514">
        <v>4298.0439189033968</v>
      </c>
      <c r="B5514">
        <v>2138.1674947821871</v>
      </c>
      <c r="C5514">
        <v>97.998000000000005</v>
      </c>
      <c r="D5514">
        <v>1</v>
      </c>
    </row>
    <row r="5515" spans="1:4">
      <c r="A5515">
        <v>4298.0439189033968</v>
      </c>
      <c r="B5515">
        <v>2138.1674947821871</v>
      </c>
      <c r="C5515">
        <v>96.998000000000005</v>
      </c>
      <c r="D5515">
        <v>1</v>
      </c>
    </row>
    <row r="5516" spans="1:4">
      <c r="A5516">
        <v>4298.0439189033968</v>
      </c>
      <c r="B5516">
        <v>2138.1674947821871</v>
      </c>
      <c r="C5516">
        <v>95.998000000000005</v>
      </c>
      <c r="D5516">
        <v>0</v>
      </c>
    </row>
    <row r="5517" spans="1:4">
      <c r="A5517">
        <v>4298.0439189033968</v>
      </c>
      <c r="B5517">
        <v>2138.1674947821871</v>
      </c>
      <c r="C5517">
        <v>94.998000000000005</v>
      </c>
      <c r="D5517">
        <v>0</v>
      </c>
    </row>
    <row r="5518" spans="1:4">
      <c r="A5518">
        <v>4298.0439189033968</v>
      </c>
      <c r="B5518">
        <v>2138.1674947821871</v>
      </c>
      <c r="C5518">
        <v>93.998000000000005</v>
      </c>
      <c r="D5518">
        <v>1</v>
      </c>
    </row>
    <row r="5519" spans="1:4">
      <c r="A5519">
        <v>4298.0439189033968</v>
      </c>
      <c r="B5519">
        <v>2138.1674947821871</v>
      </c>
      <c r="C5519">
        <v>92.998000000000005</v>
      </c>
      <c r="D5519">
        <v>1</v>
      </c>
    </row>
    <row r="5520" spans="1:4">
      <c r="A5520">
        <v>4298.0439189033968</v>
      </c>
      <c r="B5520">
        <v>2138.1674947821871</v>
      </c>
      <c r="C5520">
        <v>91.998999999999995</v>
      </c>
      <c r="D5520">
        <v>1</v>
      </c>
    </row>
    <row r="5521" spans="1:4">
      <c r="A5521">
        <v>4298.0439189033968</v>
      </c>
      <c r="B5521">
        <v>2138.1674947821871</v>
      </c>
      <c r="C5521">
        <v>90.998999999999995</v>
      </c>
      <c r="D5521">
        <v>0</v>
      </c>
    </row>
    <row r="5522" spans="1:4">
      <c r="A5522">
        <v>4298.0439189033968</v>
      </c>
      <c r="B5522">
        <v>2138.1674947821871</v>
      </c>
      <c r="C5522">
        <v>89.998999999999995</v>
      </c>
      <c r="D5522">
        <v>1</v>
      </c>
    </row>
    <row r="5523" spans="1:4">
      <c r="A5523">
        <v>4298.0439189033968</v>
      </c>
      <c r="B5523">
        <v>2138.1674947821871</v>
      </c>
      <c r="C5523">
        <v>88.998999999999995</v>
      </c>
      <c r="D5523">
        <v>1</v>
      </c>
    </row>
    <row r="5524" spans="1:4">
      <c r="A5524">
        <v>4298.0439189033968</v>
      </c>
      <c r="B5524">
        <v>2138.1674947821871</v>
      </c>
      <c r="C5524">
        <v>87.998999999999995</v>
      </c>
      <c r="D5524">
        <v>1</v>
      </c>
    </row>
    <row r="5525" spans="1:4">
      <c r="A5525">
        <v>4298.0439189033968</v>
      </c>
      <c r="B5525">
        <v>2138.1674947821871</v>
      </c>
      <c r="C5525">
        <v>86.998999999999995</v>
      </c>
      <c r="D5525">
        <v>0</v>
      </c>
    </row>
    <row r="5526" spans="1:4">
      <c r="A5526">
        <v>4298.0439189033968</v>
      </c>
      <c r="B5526">
        <v>2138.1674947821871</v>
      </c>
      <c r="C5526">
        <v>85.998999999999995</v>
      </c>
      <c r="D5526">
        <v>0</v>
      </c>
    </row>
    <row r="5527" spans="1:4">
      <c r="A5527">
        <v>4298.0439189033968</v>
      </c>
      <c r="B5527">
        <v>2138.1674947821871</v>
      </c>
      <c r="C5527">
        <v>84.998999999999995</v>
      </c>
      <c r="D5527">
        <v>1</v>
      </c>
    </row>
    <row r="5528" spans="1:4">
      <c r="A5528">
        <v>4298.0439189033968</v>
      </c>
      <c r="B5528">
        <v>2138.1674947821871</v>
      </c>
      <c r="C5528">
        <v>83.998999999999995</v>
      </c>
      <c r="D5528">
        <v>1</v>
      </c>
    </row>
    <row r="5529" spans="1:4">
      <c r="A5529">
        <v>4298.0439189033968</v>
      </c>
      <c r="B5529">
        <v>2138.1674947821871</v>
      </c>
      <c r="C5529">
        <v>82.998999999999995</v>
      </c>
      <c r="D5529">
        <v>1</v>
      </c>
    </row>
    <row r="5530" spans="1:4">
      <c r="A5530">
        <v>4298.0439189033968</v>
      </c>
      <c r="B5530">
        <v>2138.1674947821871</v>
      </c>
      <c r="C5530">
        <v>81.998999999999995</v>
      </c>
      <c r="D5530">
        <v>1</v>
      </c>
    </row>
    <row r="5531" spans="1:4">
      <c r="A5531">
        <v>4298.0439189033968</v>
      </c>
      <c r="B5531">
        <v>2138.1674947821871</v>
      </c>
      <c r="C5531">
        <v>80.998999999999995</v>
      </c>
      <c r="D5531">
        <v>1</v>
      </c>
    </row>
    <row r="5532" spans="1:4">
      <c r="A5532">
        <v>4298.0439189033968</v>
      </c>
      <c r="B5532">
        <v>2138.1674947821871</v>
      </c>
      <c r="C5532">
        <v>79.998999999999995</v>
      </c>
      <c r="D5532">
        <v>1</v>
      </c>
    </row>
    <row r="5533" spans="1:4">
      <c r="A5533">
        <v>4298.0439189033968</v>
      </c>
      <c r="B5533">
        <v>2138.1674947821871</v>
      </c>
      <c r="C5533">
        <v>78.998999999999995</v>
      </c>
      <c r="D5533">
        <v>0</v>
      </c>
    </row>
    <row r="5534" spans="1:4">
      <c r="A5534">
        <v>4298.0439189033968</v>
      </c>
      <c r="B5534">
        <v>2138.1674947821871</v>
      </c>
      <c r="C5534">
        <v>77.998999999999995</v>
      </c>
      <c r="D5534">
        <v>1</v>
      </c>
    </row>
    <row r="5535" spans="1:4">
      <c r="A5535">
        <v>4298.0439189033968</v>
      </c>
      <c r="B5535">
        <v>2138.1674947821871</v>
      </c>
      <c r="C5535">
        <v>76.998999999999995</v>
      </c>
      <c r="D5535">
        <v>1</v>
      </c>
    </row>
    <row r="5536" spans="1:4">
      <c r="A5536">
        <v>4298.0439189033968</v>
      </c>
      <c r="B5536">
        <v>2138.1674947821871</v>
      </c>
      <c r="C5536">
        <v>75.998999999999995</v>
      </c>
      <c r="D5536">
        <v>1</v>
      </c>
    </row>
    <row r="5537" spans="1:4">
      <c r="A5537">
        <v>4298.0439189033968</v>
      </c>
      <c r="B5537">
        <v>2138.1674947821871</v>
      </c>
      <c r="C5537">
        <v>74.998999999999995</v>
      </c>
      <c r="D5537">
        <v>1</v>
      </c>
    </row>
    <row r="5538" spans="1:4">
      <c r="A5538">
        <v>4298.0439189033968</v>
      </c>
      <c r="B5538">
        <v>2138.1674947821871</v>
      </c>
      <c r="C5538">
        <v>73.998999999999995</v>
      </c>
      <c r="D5538">
        <v>0</v>
      </c>
    </row>
    <row r="5539" spans="1:4">
      <c r="A5539">
        <v>4298.0439189033968</v>
      </c>
      <c r="B5539">
        <v>2138.1674947821871</v>
      </c>
      <c r="C5539">
        <v>72.998999999999995</v>
      </c>
      <c r="D5539">
        <v>0</v>
      </c>
    </row>
    <row r="5540" spans="1:4">
      <c r="A5540">
        <v>4298.0439189033968</v>
      </c>
      <c r="B5540">
        <v>2138.1674947821871</v>
      </c>
      <c r="C5540">
        <v>71.998999999999995</v>
      </c>
      <c r="D5540">
        <v>0</v>
      </c>
    </row>
    <row r="5541" spans="1:4">
      <c r="A5541">
        <v>4298.0439189033968</v>
      </c>
      <c r="B5541">
        <v>2138.1674947821871</v>
      </c>
      <c r="C5541">
        <v>70.998999999999995</v>
      </c>
      <c r="D5541">
        <v>0</v>
      </c>
    </row>
    <row r="5542" spans="1:4">
      <c r="A5542">
        <v>4298.0439189033968</v>
      </c>
      <c r="B5542">
        <v>2138.1674947821871</v>
      </c>
      <c r="C5542">
        <v>69.998999999999995</v>
      </c>
      <c r="D5542">
        <v>1</v>
      </c>
    </row>
    <row r="5543" spans="1:4">
      <c r="A5543">
        <v>4298.0439189033968</v>
      </c>
      <c r="B5543">
        <v>2138.1674947821871</v>
      </c>
      <c r="C5543">
        <v>68.999000000000009</v>
      </c>
      <c r="D5543">
        <v>1</v>
      </c>
    </row>
    <row r="5544" spans="1:4">
      <c r="A5544">
        <v>4298.0439189033968</v>
      </c>
      <c r="B5544">
        <v>2138.1674947821871</v>
      </c>
      <c r="C5544">
        <v>67.999000000000009</v>
      </c>
      <c r="D5544">
        <v>1</v>
      </c>
    </row>
    <row r="5545" spans="1:4">
      <c r="A5545">
        <v>4298.0439189033968</v>
      </c>
      <c r="B5545">
        <v>2138.1674947821871</v>
      </c>
      <c r="C5545">
        <v>66.999000000000009</v>
      </c>
      <c r="D5545">
        <v>1</v>
      </c>
    </row>
    <row r="5546" spans="1:4">
      <c r="A5546">
        <v>4298.0439189033968</v>
      </c>
      <c r="B5546">
        <v>2138.1674947821871</v>
      </c>
      <c r="C5546">
        <v>65.999000000000009</v>
      </c>
      <c r="D5546">
        <v>1</v>
      </c>
    </row>
    <row r="5547" spans="1:4">
      <c r="A5547">
        <v>4298.0439189033968</v>
      </c>
      <c r="B5547">
        <v>2138.1674947821871</v>
      </c>
      <c r="C5547">
        <v>64.999000000000009</v>
      </c>
      <c r="D5547">
        <v>1</v>
      </c>
    </row>
    <row r="5548" spans="1:4">
      <c r="A5548">
        <v>4298.0439189033968</v>
      </c>
      <c r="B5548">
        <v>2138.1674947821871</v>
      </c>
      <c r="C5548">
        <v>63.999000000000009</v>
      </c>
      <c r="D5548">
        <v>1</v>
      </c>
    </row>
    <row r="5549" spans="1:4">
      <c r="A5549">
        <v>4298.0439189033968</v>
      </c>
      <c r="B5549">
        <v>2138.1674947821871</v>
      </c>
      <c r="C5549">
        <v>62.999000000000009</v>
      </c>
      <c r="D5549">
        <v>1</v>
      </c>
    </row>
    <row r="5550" spans="1:4">
      <c r="A5550">
        <v>4298.0439189033968</v>
      </c>
      <c r="B5550">
        <v>2138.1674947821871</v>
      </c>
      <c r="C5550">
        <v>61.999000000000009</v>
      </c>
      <c r="D5550">
        <v>0</v>
      </c>
    </row>
    <row r="5551" spans="1:4">
      <c r="A5551">
        <v>4298.0439189033968</v>
      </c>
      <c r="B5551">
        <v>2138.1674947821871</v>
      </c>
      <c r="C5551">
        <v>60.999000000000009</v>
      </c>
      <c r="D5551">
        <v>1</v>
      </c>
    </row>
    <row r="5552" spans="1:4">
      <c r="A5552">
        <v>4298.0439189033968</v>
      </c>
      <c r="B5552">
        <v>2138.1674947821871</v>
      </c>
      <c r="C5552">
        <v>59.999000000000009</v>
      </c>
      <c r="D5552">
        <v>1</v>
      </c>
    </row>
    <row r="5553" spans="1:4">
      <c r="A5553">
        <v>4298.0439189033968</v>
      </c>
      <c r="B5553">
        <v>2138.1674947821871</v>
      </c>
      <c r="C5553">
        <v>58.999000000000009</v>
      </c>
      <c r="D5553">
        <v>1</v>
      </c>
    </row>
    <row r="5554" spans="1:4">
      <c r="A5554">
        <v>4298.0439189033968</v>
      </c>
      <c r="B5554">
        <v>2138.1674947821871</v>
      </c>
      <c r="C5554">
        <v>57.999000000000009</v>
      </c>
      <c r="D5554">
        <v>1</v>
      </c>
    </row>
    <row r="5555" spans="1:4">
      <c r="A5555">
        <v>4298.0439189033968</v>
      </c>
      <c r="B5555">
        <v>2138.1674947821871</v>
      </c>
      <c r="C5555">
        <v>56.999000000000009</v>
      </c>
      <c r="D5555">
        <v>1</v>
      </c>
    </row>
    <row r="5556" spans="1:4">
      <c r="A5556">
        <v>4298.0439189033968</v>
      </c>
      <c r="B5556">
        <v>2138.1674947821871</v>
      </c>
      <c r="C5556">
        <v>55.999000000000009</v>
      </c>
      <c r="D5556">
        <v>0</v>
      </c>
    </row>
    <row r="5557" spans="1:4">
      <c r="A5557">
        <v>4298.0439189033968</v>
      </c>
      <c r="B5557">
        <v>2138.1674947821871</v>
      </c>
      <c r="C5557">
        <v>54.999000000000009</v>
      </c>
      <c r="D5557">
        <v>1</v>
      </c>
    </row>
    <row r="5558" spans="1:4">
      <c r="A5558">
        <v>4298.0439189033968</v>
      </c>
      <c r="B5558">
        <v>2138.1674947821871</v>
      </c>
      <c r="C5558">
        <v>53.999000000000009</v>
      </c>
      <c r="D5558">
        <v>0</v>
      </c>
    </row>
    <row r="5559" spans="1:4">
      <c r="A5559">
        <v>4298.0439189033968</v>
      </c>
      <c r="B5559">
        <v>2138.1674947821871</v>
      </c>
      <c r="C5559">
        <v>52.999000000000009</v>
      </c>
      <c r="D5559">
        <v>0</v>
      </c>
    </row>
    <row r="5560" spans="1:4">
      <c r="A5560">
        <v>4298.0439189033968</v>
      </c>
      <c r="B5560">
        <v>2138.1674947821871</v>
      </c>
      <c r="C5560">
        <v>51.999000000000009</v>
      </c>
      <c r="D5560">
        <v>1</v>
      </c>
    </row>
    <row r="5561" spans="1:4">
      <c r="A5561">
        <v>4298.0439189033968</v>
      </c>
      <c r="B5561">
        <v>2138.1674947821871</v>
      </c>
      <c r="C5561">
        <v>50.999000000000009</v>
      </c>
      <c r="D5561">
        <v>1</v>
      </c>
    </row>
    <row r="5562" spans="1:4">
      <c r="A5562">
        <v>4298.0439189033968</v>
      </c>
      <c r="B5562">
        <v>2138.1674947821871</v>
      </c>
      <c r="C5562">
        <v>49.999000000000009</v>
      </c>
      <c r="D5562">
        <v>0</v>
      </c>
    </row>
    <row r="5563" spans="1:4">
      <c r="A5563">
        <v>4298.0439189033968</v>
      </c>
      <c r="B5563">
        <v>2138.1674947821871</v>
      </c>
      <c r="C5563">
        <v>48.999000000000009</v>
      </c>
      <c r="D5563">
        <v>1</v>
      </c>
    </row>
    <row r="5564" spans="1:4">
      <c r="A5564">
        <v>4298.0439189033968</v>
      </c>
      <c r="B5564">
        <v>2138.1674947821871</v>
      </c>
      <c r="C5564">
        <v>47.999000000000009</v>
      </c>
      <c r="D5564">
        <v>1</v>
      </c>
    </row>
    <row r="5565" spans="1:4">
      <c r="A5565">
        <v>4298.0439189033968</v>
      </c>
      <c r="B5565">
        <v>2138.1674947821871</v>
      </c>
      <c r="C5565">
        <v>46.999000000000009</v>
      </c>
      <c r="D5565">
        <v>0</v>
      </c>
    </row>
    <row r="5566" spans="1:4">
      <c r="A5566">
        <v>4298.0439189033968</v>
      </c>
      <c r="B5566">
        <v>2138.1674947821871</v>
      </c>
      <c r="C5566">
        <v>45.999000000000009</v>
      </c>
      <c r="D5566">
        <v>1</v>
      </c>
    </row>
    <row r="5567" spans="1:4">
      <c r="A5567">
        <v>4298.0439189033968</v>
      </c>
      <c r="B5567">
        <v>2138.1674947821871</v>
      </c>
      <c r="C5567">
        <v>44.999000000000009</v>
      </c>
      <c r="D5567">
        <v>1</v>
      </c>
    </row>
    <row r="5568" spans="1:4">
      <c r="A5568">
        <v>4298.0439189033968</v>
      </c>
      <c r="B5568">
        <v>2138.1674947821871</v>
      </c>
      <c r="C5568">
        <v>43.999000000000009</v>
      </c>
      <c r="D5568">
        <v>0</v>
      </c>
    </row>
    <row r="5569" spans="1:4">
      <c r="A5569">
        <v>4298.0439189033968</v>
      </c>
      <c r="B5569">
        <v>2138.1674947821871</v>
      </c>
      <c r="C5569">
        <v>42.999000000000009</v>
      </c>
      <c r="D5569">
        <v>0</v>
      </c>
    </row>
    <row r="5570" spans="1:4">
      <c r="A5570">
        <v>4298.0439189033968</v>
      </c>
      <c r="B5570">
        <v>2138.1674947821871</v>
      </c>
      <c r="C5570">
        <v>41.999000000000009</v>
      </c>
      <c r="D5570">
        <v>0</v>
      </c>
    </row>
    <row r="5571" spans="1:4">
      <c r="A5571">
        <v>4298.0439189033968</v>
      </c>
      <c r="B5571">
        <v>2138.1674947821871</v>
      </c>
      <c r="C5571">
        <v>40.999000000000009</v>
      </c>
      <c r="D5571">
        <v>0</v>
      </c>
    </row>
    <row r="5572" spans="1:4">
      <c r="A5572">
        <v>4298.0439189033968</v>
      </c>
      <c r="B5572">
        <v>2138.1674947821871</v>
      </c>
      <c r="C5572">
        <v>39.999000000000009</v>
      </c>
      <c r="D5572">
        <v>0</v>
      </c>
    </row>
    <row r="5573" spans="1:4">
      <c r="A5573">
        <v>4298.0439189033968</v>
      </c>
      <c r="B5573">
        <v>2138.1674947821871</v>
      </c>
      <c r="C5573">
        <v>38.999000000000009</v>
      </c>
      <c r="D5573">
        <v>0</v>
      </c>
    </row>
    <row r="5574" spans="1:4">
      <c r="A5574">
        <v>4298.0439189033968</v>
      </c>
      <c r="B5574">
        <v>2138.1674947821871</v>
      </c>
      <c r="C5574">
        <v>37.999000000000009</v>
      </c>
      <c r="D5574">
        <v>0</v>
      </c>
    </row>
    <row r="5575" spans="1:4">
      <c r="A5575">
        <v>4298.0439189033968</v>
      </c>
      <c r="B5575">
        <v>2138.1674947821871</v>
      </c>
      <c r="C5575">
        <v>36.999000000000009</v>
      </c>
      <c r="D5575">
        <v>0</v>
      </c>
    </row>
    <row r="5576" spans="1:4">
      <c r="A5576">
        <v>4298.0439189033968</v>
      </c>
      <c r="B5576">
        <v>2138.1674947821871</v>
      </c>
      <c r="C5576">
        <v>35.999000000000009</v>
      </c>
      <c r="D5576">
        <v>0</v>
      </c>
    </row>
    <row r="5577" spans="1:4">
      <c r="A5577">
        <v>4298.0439189033968</v>
      </c>
      <c r="B5577">
        <v>2138.1674947821871</v>
      </c>
      <c r="C5577">
        <v>34.999000000000009</v>
      </c>
      <c r="D5577">
        <v>0</v>
      </c>
    </row>
    <row r="5578" spans="1:4">
      <c r="A5578">
        <v>4298.0439189033968</v>
      </c>
      <c r="B5578">
        <v>2138.1674947821871</v>
      </c>
      <c r="C5578">
        <v>33.999000000000009</v>
      </c>
      <c r="D5578">
        <v>0</v>
      </c>
    </row>
    <row r="5579" spans="1:4">
      <c r="A5579">
        <v>4298.0439189033968</v>
      </c>
      <c r="B5579">
        <v>2138.1674947821871</v>
      </c>
      <c r="C5579">
        <v>32.999000000000009</v>
      </c>
      <c r="D5579">
        <v>0</v>
      </c>
    </row>
    <row r="5580" spans="1:4">
      <c r="A5580">
        <v>4298.0439189033968</v>
      </c>
      <c r="B5580">
        <v>2138.1674947821871</v>
      </c>
      <c r="C5580">
        <v>31.999000000000009</v>
      </c>
      <c r="D5580">
        <v>0</v>
      </c>
    </row>
    <row r="5581" spans="1:4">
      <c r="A5581">
        <v>4298.0439189033968</v>
      </c>
      <c r="B5581">
        <v>2138.1674947821871</v>
      </c>
      <c r="C5581">
        <v>30.999000000000009</v>
      </c>
      <c r="D5581">
        <v>0</v>
      </c>
    </row>
    <row r="5582" spans="1:4">
      <c r="A5582">
        <v>4298.0439189033968</v>
      </c>
      <c r="B5582">
        <v>2138.1674947821871</v>
      </c>
      <c r="C5582">
        <v>29.999000000000009</v>
      </c>
      <c r="D5582">
        <v>0</v>
      </c>
    </row>
    <row r="5583" spans="1:4">
      <c r="A5583">
        <v>4298.0439189033968</v>
      </c>
      <c r="B5583">
        <v>2138.1674947821871</v>
      </c>
      <c r="C5583">
        <v>28.999000000000009</v>
      </c>
      <c r="D5583">
        <v>0</v>
      </c>
    </row>
    <row r="5584" spans="1:4">
      <c r="A5584">
        <v>4298.0439189033968</v>
      </c>
      <c r="B5584">
        <v>2138.1674947821871</v>
      </c>
      <c r="C5584">
        <v>27.999000000000009</v>
      </c>
      <c r="D5584">
        <v>0</v>
      </c>
    </row>
    <row r="5585" spans="1:4">
      <c r="A5585">
        <v>4298.0439189033968</v>
      </c>
      <c r="B5585">
        <v>2138.1674947821871</v>
      </c>
      <c r="C5585">
        <v>26.999000000000009</v>
      </c>
      <c r="D5585">
        <v>0</v>
      </c>
    </row>
    <row r="5586" spans="1:4">
      <c r="A5586">
        <v>4298.0439189033968</v>
      </c>
      <c r="B5586">
        <v>2138.1674947821871</v>
      </c>
      <c r="C5586">
        <v>25.999000000000009</v>
      </c>
      <c r="D5586">
        <v>0</v>
      </c>
    </row>
    <row r="5587" spans="1:4">
      <c r="A5587">
        <v>4298.0439189033968</v>
      </c>
      <c r="B5587">
        <v>2138.1674947821871</v>
      </c>
      <c r="C5587">
        <v>24.999000000000009</v>
      </c>
      <c r="D5587">
        <v>1</v>
      </c>
    </row>
    <row r="5588" spans="1:4">
      <c r="A5588">
        <v>4298.0439189033968</v>
      </c>
      <c r="B5588">
        <v>2138.1674947821871</v>
      </c>
      <c r="C5588">
        <v>23.999000000000009</v>
      </c>
      <c r="D5588">
        <v>0</v>
      </c>
    </row>
    <row r="5589" spans="1:4">
      <c r="A5589">
        <v>4298.0439189033968</v>
      </c>
      <c r="B5589">
        <v>2138.1674947821871</v>
      </c>
      <c r="C5589">
        <v>22.999000000000009</v>
      </c>
      <c r="D5589">
        <v>0</v>
      </c>
    </row>
    <row r="5590" spans="1:4">
      <c r="A5590">
        <v>4298.0439189033968</v>
      </c>
      <c r="B5590">
        <v>2138.1674947821871</v>
      </c>
      <c r="C5590">
        <v>21.999000000000009</v>
      </c>
      <c r="D5590">
        <v>1</v>
      </c>
    </row>
    <row r="5591" spans="1:4">
      <c r="A5591">
        <v>4298.0439189033968</v>
      </c>
      <c r="B5591">
        <v>2138.1674947821871</v>
      </c>
      <c r="C5591">
        <v>20.999000000000009</v>
      </c>
      <c r="D5591">
        <v>1</v>
      </c>
    </row>
    <row r="5592" spans="1:4">
      <c r="A5592">
        <v>4298.0439189033968</v>
      </c>
      <c r="B5592">
        <v>2138.1674947821871</v>
      </c>
      <c r="C5592">
        <v>19.999000000000009</v>
      </c>
      <c r="D5592">
        <v>1</v>
      </c>
    </row>
    <row r="5593" spans="1:4">
      <c r="A5593">
        <v>4298.0439189033968</v>
      </c>
      <c r="B5593">
        <v>2138.1674947821871</v>
      </c>
      <c r="C5593">
        <v>18.999000000000009</v>
      </c>
      <c r="D5593">
        <v>1</v>
      </c>
    </row>
    <row r="5594" spans="1:4">
      <c r="A5594">
        <v>4298.0439189033968</v>
      </c>
      <c r="B5594">
        <v>2138.1674947821871</v>
      </c>
      <c r="C5594">
        <v>17.999000000000009</v>
      </c>
      <c r="D5594">
        <v>1</v>
      </c>
    </row>
    <row r="5595" spans="1:4">
      <c r="A5595">
        <v>4298.0439189033968</v>
      </c>
      <c r="B5595">
        <v>2138.1674947821871</v>
      </c>
      <c r="C5595">
        <v>16.999000000000009</v>
      </c>
      <c r="D5595">
        <v>1</v>
      </c>
    </row>
    <row r="5596" spans="1:4">
      <c r="A5596">
        <v>4298.0439189033968</v>
      </c>
      <c r="B5596">
        <v>2138.1674947821871</v>
      </c>
      <c r="C5596">
        <v>16</v>
      </c>
      <c r="D5596">
        <v>1</v>
      </c>
    </row>
    <row r="5597" spans="1:4">
      <c r="A5597">
        <v>4298.0439189033968</v>
      </c>
      <c r="B5597">
        <v>2138.1674947821871</v>
      </c>
      <c r="C5597">
        <v>15</v>
      </c>
      <c r="D5597">
        <v>1</v>
      </c>
    </row>
    <row r="5598" spans="1:4">
      <c r="A5598">
        <v>4298.0439189033968</v>
      </c>
      <c r="B5598">
        <v>2138.1674947821871</v>
      </c>
      <c r="C5598">
        <v>14</v>
      </c>
      <c r="D5598">
        <v>1</v>
      </c>
    </row>
    <row r="5599" spans="1:4">
      <c r="A5599">
        <v>4298.0439189033968</v>
      </c>
      <c r="B5599">
        <v>2138.1674947821871</v>
      </c>
      <c r="C5599">
        <v>13</v>
      </c>
      <c r="D5599">
        <v>1</v>
      </c>
    </row>
    <row r="5600" spans="1:4">
      <c r="A5600">
        <v>4298.0439189033968</v>
      </c>
      <c r="B5600">
        <v>2138.1674947821871</v>
      </c>
      <c r="C5600">
        <v>12</v>
      </c>
      <c r="D5600">
        <v>1</v>
      </c>
    </row>
    <row r="5601" spans="1:4">
      <c r="A5601">
        <v>4298.0439189033968</v>
      </c>
      <c r="B5601">
        <v>2138.1674947821871</v>
      </c>
      <c r="C5601">
        <v>11</v>
      </c>
      <c r="D5601">
        <v>1</v>
      </c>
    </row>
    <row r="5602" spans="1:4">
      <c r="A5602">
        <v>4298.0439189033968</v>
      </c>
      <c r="B5602">
        <v>2138.1674947821871</v>
      </c>
      <c r="C5602">
        <v>10</v>
      </c>
      <c r="D5602">
        <v>1</v>
      </c>
    </row>
    <row r="5603" spans="1:4">
      <c r="A5603">
        <v>4298.0439189033968</v>
      </c>
      <c r="B5603">
        <v>2138.1674947821871</v>
      </c>
      <c r="C5603">
        <v>9</v>
      </c>
      <c r="D5603">
        <v>1</v>
      </c>
    </row>
    <row r="5604" spans="1:4">
      <c r="A5604">
        <v>4298.0439189033968</v>
      </c>
      <c r="B5604">
        <v>2138.1674947821871</v>
      </c>
      <c r="C5604">
        <v>8</v>
      </c>
      <c r="D5604">
        <v>1</v>
      </c>
    </row>
    <row r="5605" spans="1:4">
      <c r="A5605">
        <v>4298.0439189033968</v>
      </c>
      <c r="B5605">
        <v>2138.1674947821871</v>
      </c>
      <c r="C5605">
        <v>7</v>
      </c>
      <c r="D5605">
        <v>1</v>
      </c>
    </row>
    <row r="5606" spans="1:4">
      <c r="A5606">
        <v>4298.0439189033968</v>
      </c>
      <c r="B5606">
        <v>2138.1674947821871</v>
      </c>
      <c r="C5606">
        <v>6</v>
      </c>
      <c r="D5606">
        <v>1</v>
      </c>
    </row>
    <row r="5607" spans="1:4">
      <c r="A5607">
        <v>4298.0439189033968</v>
      </c>
      <c r="B5607">
        <v>2138.1674947821871</v>
      </c>
      <c r="C5607">
        <v>5.0000000000000142</v>
      </c>
      <c r="D5607">
        <v>1</v>
      </c>
    </row>
    <row r="5608" spans="1:4">
      <c r="A5608">
        <v>4298.0439189033968</v>
      </c>
      <c r="B5608">
        <v>2138.1674947821871</v>
      </c>
      <c r="C5608">
        <v>4.0000000000000142</v>
      </c>
      <c r="D5608">
        <v>1</v>
      </c>
    </row>
    <row r="5609" spans="1:4">
      <c r="A5609">
        <v>4298.0439189033968</v>
      </c>
      <c r="B5609">
        <v>2138.1674947821871</v>
      </c>
      <c r="C5609">
        <v>3.0000000000000142</v>
      </c>
      <c r="D5609">
        <v>0</v>
      </c>
    </row>
    <row r="5610" spans="1:4">
      <c r="A5610">
        <v>4640.7340023246315</v>
      </c>
      <c r="B5610">
        <v>2401.1975028386773</v>
      </c>
      <c r="C5610">
        <v>133.99799999999999</v>
      </c>
      <c r="D5610">
        <v>1</v>
      </c>
    </row>
    <row r="5611" spans="1:4">
      <c r="A5611">
        <v>4640.7340023246315</v>
      </c>
      <c r="B5611">
        <v>2401.1975028386773</v>
      </c>
      <c r="C5611">
        <v>132.99799999999999</v>
      </c>
      <c r="D5611">
        <v>1</v>
      </c>
    </row>
    <row r="5612" spans="1:4">
      <c r="A5612">
        <v>4640.7340023246315</v>
      </c>
      <c r="B5612">
        <v>2401.1975028386773</v>
      </c>
      <c r="C5612">
        <v>131.99799999999999</v>
      </c>
      <c r="D5612">
        <v>1</v>
      </c>
    </row>
    <row r="5613" spans="1:4">
      <c r="A5613">
        <v>4640.7340023246315</v>
      </c>
      <c r="B5613">
        <v>2401.1975028386773</v>
      </c>
      <c r="C5613">
        <v>130.99799999999999</v>
      </c>
      <c r="D5613">
        <v>1</v>
      </c>
    </row>
    <row r="5614" spans="1:4">
      <c r="A5614">
        <v>4640.7340023246315</v>
      </c>
      <c r="B5614">
        <v>2401.1975028386773</v>
      </c>
      <c r="C5614">
        <v>129.99799999999999</v>
      </c>
      <c r="D5614">
        <v>1</v>
      </c>
    </row>
    <row r="5615" spans="1:4">
      <c r="A5615">
        <v>4640.7340023246315</v>
      </c>
      <c r="B5615">
        <v>2401.1975028386773</v>
      </c>
      <c r="C5615">
        <v>128.99799999999999</v>
      </c>
      <c r="D5615">
        <v>1</v>
      </c>
    </row>
    <row r="5616" spans="1:4">
      <c r="A5616">
        <v>4640.7340023246315</v>
      </c>
      <c r="B5616">
        <v>2401.1975028386773</v>
      </c>
      <c r="C5616">
        <v>127.998</v>
      </c>
      <c r="D5616">
        <v>1</v>
      </c>
    </row>
    <row r="5617" spans="1:4">
      <c r="A5617">
        <v>4640.7340023246315</v>
      </c>
      <c r="B5617">
        <v>2401.1975028386773</v>
      </c>
      <c r="C5617">
        <v>126.998</v>
      </c>
      <c r="D5617">
        <v>1</v>
      </c>
    </row>
    <row r="5618" spans="1:4">
      <c r="A5618">
        <v>4640.7340023246315</v>
      </c>
      <c r="B5618">
        <v>2401.1975028386773</v>
      </c>
      <c r="C5618">
        <v>125.998</v>
      </c>
      <c r="D5618">
        <v>1</v>
      </c>
    </row>
    <row r="5619" spans="1:4">
      <c r="A5619">
        <v>4640.7340023246315</v>
      </c>
      <c r="B5619">
        <v>2401.1975028386773</v>
      </c>
      <c r="C5619">
        <v>124.998</v>
      </c>
      <c r="D5619">
        <v>1</v>
      </c>
    </row>
    <row r="5620" spans="1:4">
      <c r="A5620">
        <v>4640.7340023246315</v>
      </c>
      <c r="B5620">
        <v>2401.1975028386773</v>
      </c>
      <c r="C5620">
        <v>123.998</v>
      </c>
      <c r="D5620">
        <v>1</v>
      </c>
    </row>
    <row r="5621" spans="1:4">
      <c r="A5621">
        <v>4640.7340023246315</v>
      </c>
      <c r="B5621">
        <v>2401.1975028386773</v>
      </c>
      <c r="C5621">
        <v>122.998</v>
      </c>
      <c r="D5621">
        <v>1</v>
      </c>
    </row>
    <row r="5622" spans="1:4">
      <c r="A5622">
        <v>4640.7340023246315</v>
      </c>
      <c r="B5622">
        <v>2401.1975028386773</v>
      </c>
      <c r="C5622">
        <v>121.998</v>
      </c>
      <c r="D5622">
        <v>1</v>
      </c>
    </row>
    <row r="5623" spans="1:4">
      <c r="A5623">
        <v>4640.7340023246315</v>
      </c>
      <c r="B5623">
        <v>2401.1975028386773</v>
      </c>
      <c r="C5623">
        <v>120.998</v>
      </c>
      <c r="D5623">
        <v>1</v>
      </c>
    </row>
    <row r="5624" spans="1:4">
      <c r="A5624">
        <v>4640.7340023246315</v>
      </c>
      <c r="B5624">
        <v>2401.1975028386773</v>
      </c>
      <c r="C5624">
        <v>119.998</v>
      </c>
      <c r="D5624">
        <v>1</v>
      </c>
    </row>
    <row r="5625" spans="1:4">
      <c r="A5625">
        <v>4640.7340023246315</v>
      </c>
      <c r="B5625">
        <v>2401.1975028386773</v>
      </c>
      <c r="C5625">
        <v>118.998</v>
      </c>
      <c r="D5625">
        <v>1</v>
      </c>
    </row>
    <row r="5626" spans="1:4">
      <c r="A5626">
        <v>4640.7340023246315</v>
      </c>
      <c r="B5626">
        <v>2401.1975028386773</v>
      </c>
      <c r="C5626">
        <v>117.998</v>
      </c>
      <c r="D5626">
        <v>1</v>
      </c>
    </row>
    <row r="5627" spans="1:4">
      <c r="A5627">
        <v>4640.7340023246315</v>
      </c>
      <c r="B5627">
        <v>2401.1975028386773</v>
      </c>
      <c r="C5627">
        <v>116.998</v>
      </c>
      <c r="D5627">
        <v>1</v>
      </c>
    </row>
    <row r="5628" spans="1:4">
      <c r="A5628">
        <v>4640.7340023246315</v>
      </c>
      <c r="B5628">
        <v>2401.1975028386773</v>
      </c>
      <c r="C5628">
        <v>115.998</v>
      </c>
      <c r="D5628">
        <v>1</v>
      </c>
    </row>
    <row r="5629" spans="1:4">
      <c r="A5629">
        <v>4640.7340023246315</v>
      </c>
      <c r="B5629">
        <v>2401.1975028386773</v>
      </c>
      <c r="C5629">
        <v>114.998</v>
      </c>
      <c r="D5629">
        <v>1</v>
      </c>
    </row>
    <row r="5630" spans="1:4">
      <c r="A5630">
        <v>4640.7340023246315</v>
      </c>
      <c r="B5630">
        <v>2401.1975028386773</v>
      </c>
      <c r="C5630">
        <v>113.998</v>
      </c>
      <c r="D5630">
        <v>1</v>
      </c>
    </row>
    <row r="5631" spans="1:4">
      <c r="A5631">
        <v>4640.7340023246315</v>
      </c>
      <c r="B5631">
        <v>2401.1975028386773</v>
      </c>
      <c r="C5631">
        <v>112.998</v>
      </c>
      <c r="D5631">
        <v>0</v>
      </c>
    </row>
    <row r="5632" spans="1:4">
      <c r="A5632">
        <v>4640.7340023246315</v>
      </c>
      <c r="B5632">
        <v>2401.1975028386773</v>
      </c>
      <c r="C5632">
        <v>111.998</v>
      </c>
      <c r="D5632">
        <v>1</v>
      </c>
    </row>
    <row r="5633" spans="1:4">
      <c r="A5633">
        <v>4640.7340023246315</v>
      </c>
      <c r="B5633">
        <v>2401.1975028386773</v>
      </c>
      <c r="C5633">
        <v>110.998</v>
      </c>
      <c r="D5633">
        <v>1</v>
      </c>
    </row>
    <row r="5634" spans="1:4">
      <c r="A5634">
        <v>4640.7340023246315</v>
      </c>
      <c r="B5634">
        <v>2401.1975028386773</v>
      </c>
      <c r="C5634">
        <v>109.998</v>
      </c>
      <c r="D5634">
        <v>1</v>
      </c>
    </row>
    <row r="5635" spans="1:4">
      <c r="A5635">
        <v>4640.7340023246315</v>
      </c>
      <c r="B5635">
        <v>2401.1975028386773</v>
      </c>
      <c r="C5635">
        <v>108.998</v>
      </c>
      <c r="D5635">
        <v>1</v>
      </c>
    </row>
    <row r="5636" spans="1:4">
      <c r="A5636">
        <v>4640.7340023246315</v>
      </c>
      <c r="B5636">
        <v>2401.1975028386773</v>
      </c>
      <c r="C5636">
        <v>107.998</v>
      </c>
      <c r="D5636">
        <v>1</v>
      </c>
    </row>
    <row r="5637" spans="1:4">
      <c r="A5637">
        <v>4640.7340023246315</v>
      </c>
      <c r="B5637">
        <v>2401.1975028386773</v>
      </c>
      <c r="C5637">
        <v>106.998</v>
      </c>
      <c r="D5637">
        <v>0</v>
      </c>
    </row>
    <row r="5638" spans="1:4">
      <c r="A5638">
        <v>4640.7340023246315</v>
      </c>
      <c r="B5638">
        <v>2401.1975028386773</v>
      </c>
      <c r="C5638">
        <v>105.998</v>
      </c>
      <c r="D5638">
        <v>0</v>
      </c>
    </row>
    <row r="5639" spans="1:4">
      <c r="A5639">
        <v>4640.7340023246315</v>
      </c>
      <c r="B5639">
        <v>2401.1975028386773</v>
      </c>
      <c r="C5639">
        <v>104.998</v>
      </c>
      <c r="D5639">
        <v>0</v>
      </c>
    </row>
    <row r="5640" spans="1:4">
      <c r="A5640">
        <v>4640.7340023246315</v>
      </c>
      <c r="B5640">
        <v>2401.1975028386773</v>
      </c>
      <c r="C5640">
        <v>103.998</v>
      </c>
      <c r="D5640">
        <v>0</v>
      </c>
    </row>
    <row r="5641" spans="1:4">
      <c r="A5641">
        <v>4640.7340023246315</v>
      </c>
      <c r="B5641">
        <v>2401.1975028386773</v>
      </c>
      <c r="C5641">
        <v>102.998</v>
      </c>
      <c r="D5641">
        <v>0</v>
      </c>
    </row>
    <row r="5642" spans="1:4">
      <c r="A5642">
        <v>4640.7340023246315</v>
      </c>
      <c r="B5642">
        <v>2401.1975028386773</v>
      </c>
      <c r="C5642">
        <v>101.998</v>
      </c>
      <c r="D5642">
        <v>0</v>
      </c>
    </row>
    <row r="5643" spans="1:4">
      <c r="A5643">
        <v>4640.7340023246315</v>
      </c>
      <c r="B5643">
        <v>2401.1975028386773</v>
      </c>
      <c r="C5643">
        <v>100.998</v>
      </c>
      <c r="D5643">
        <v>0</v>
      </c>
    </row>
    <row r="5644" spans="1:4">
      <c r="A5644">
        <v>4640.7340023246315</v>
      </c>
      <c r="B5644">
        <v>2401.1975028386773</v>
      </c>
      <c r="C5644">
        <v>99.998000000000005</v>
      </c>
      <c r="D5644">
        <v>0</v>
      </c>
    </row>
    <row r="5645" spans="1:4">
      <c r="A5645">
        <v>4640.7340023246315</v>
      </c>
      <c r="B5645">
        <v>2401.1975028386773</v>
      </c>
      <c r="C5645">
        <v>98.998000000000005</v>
      </c>
      <c r="D5645">
        <v>0</v>
      </c>
    </row>
    <row r="5646" spans="1:4">
      <c r="A5646">
        <v>4640.7340023246315</v>
      </c>
      <c r="B5646">
        <v>2401.1975028386773</v>
      </c>
      <c r="C5646">
        <v>97.998000000000005</v>
      </c>
      <c r="D5646">
        <v>0</v>
      </c>
    </row>
    <row r="5647" spans="1:4">
      <c r="A5647">
        <v>4640.7340023246315</v>
      </c>
      <c r="B5647">
        <v>2401.1975028386773</v>
      </c>
      <c r="C5647">
        <v>96.998000000000005</v>
      </c>
      <c r="D5647">
        <v>1</v>
      </c>
    </row>
    <row r="5648" spans="1:4">
      <c r="A5648">
        <v>4640.7340023246315</v>
      </c>
      <c r="B5648">
        <v>2401.1975028386773</v>
      </c>
      <c r="C5648">
        <v>95.998000000000005</v>
      </c>
      <c r="D5648">
        <v>1</v>
      </c>
    </row>
    <row r="5649" spans="1:4">
      <c r="A5649">
        <v>4640.7340023246315</v>
      </c>
      <c r="B5649">
        <v>2401.1975028386773</v>
      </c>
      <c r="C5649">
        <v>94.998000000000005</v>
      </c>
      <c r="D5649">
        <v>1</v>
      </c>
    </row>
    <row r="5650" spans="1:4">
      <c r="A5650">
        <v>4640.7340023246315</v>
      </c>
      <c r="B5650">
        <v>2401.1975028386773</v>
      </c>
      <c r="C5650">
        <v>93.998000000000005</v>
      </c>
      <c r="D5650">
        <v>0</v>
      </c>
    </row>
    <row r="5651" spans="1:4">
      <c r="A5651">
        <v>4640.7340023246315</v>
      </c>
      <c r="B5651">
        <v>2401.1975028386773</v>
      </c>
      <c r="C5651">
        <v>92.998999999999995</v>
      </c>
      <c r="D5651">
        <v>0</v>
      </c>
    </row>
    <row r="5652" spans="1:4">
      <c r="A5652">
        <v>4640.7340023246315</v>
      </c>
      <c r="B5652">
        <v>2401.1975028386773</v>
      </c>
      <c r="C5652">
        <v>91.998999999999995</v>
      </c>
      <c r="D5652">
        <v>0</v>
      </c>
    </row>
    <row r="5653" spans="1:4">
      <c r="A5653">
        <v>4640.7340023246315</v>
      </c>
      <c r="B5653">
        <v>2401.1975028386773</v>
      </c>
      <c r="C5653">
        <v>90.998999999999995</v>
      </c>
      <c r="D5653">
        <v>0</v>
      </c>
    </row>
    <row r="5654" spans="1:4">
      <c r="A5654">
        <v>4640.7340023246315</v>
      </c>
      <c r="B5654">
        <v>2401.1975028386773</v>
      </c>
      <c r="C5654">
        <v>89.998999999999995</v>
      </c>
      <c r="D5654">
        <v>0</v>
      </c>
    </row>
    <row r="5655" spans="1:4">
      <c r="A5655">
        <v>4640.7340023246315</v>
      </c>
      <c r="B5655">
        <v>2401.1975028386773</v>
      </c>
      <c r="C5655">
        <v>88.998999999999995</v>
      </c>
      <c r="D5655">
        <v>0</v>
      </c>
    </row>
    <row r="5656" spans="1:4">
      <c r="A5656">
        <v>4640.7340023246315</v>
      </c>
      <c r="B5656">
        <v>2401.1975028386773</v>
      </c>
      <c r="C5656">
        <v>87.998999999999995</v>
      </c>
      <c r="D5656">
        <v>0</v>
      </c>
    </row>
    <row r="5657" spans="1:4">
      <c r="A5657">
        <v>4640.7340023246315</v>
      </c>
      <c r="B5657">
        <v>2401.1975028386773</v>
      </c>
      <c r="C5657">
        <v>86.998999999999995</v>
      </c>
      <c r="D5657">
        <v>1</v>
      </c>
    </row>
    <row r="5658" spans="1:4">
      <c r="A5658">
        <v>4640.7340023246315</v>
      </c>
      <c r="B5658">
        <v>2401.1975028386773</v>
      </c>
      <c r="C5658">
        <v>85.998999999999995</v>
      </c>
      <c r="D5658">
        <v>1</v>
      </c>
    </row>
    <row r="5659" spans="1:4">
      <c r="A5659">
        <v>4640.7340023246315</v>
      </c>
      <c r="B5659">
        <v>2401.1975028386773</v>
      </c>
      <c r="C5659">
        <v>84.998999999999995</v>
      </c>
      <c r="D5659">
        <v>1</v>
      </c>
    </row>
    <row r="5660" spans="1:4">
      <c r="A5660">
        <v>4640.7340023246315</v>
      </c>
      <c r="B5660">
        <v>2401.1975028386773</v>
      </c>
      <c r="C5660">
        <v>83.998999999999995</v>
      </c>
      <c r="D5660">
        <v>1</v>
      </c>
    </row>
    <row r="5661" spans="1:4">
      <c r="A5661">
        <v>4640.7340023246315</v>
      </c>
      <c r="B5661">
        <v>2401.1975028386773</v>
      </c>
      <c r="C5661">
        <v>82.998999999999995</v>
      </c>
      <c r="D5661">
        <v>0</v>
      </c>
    </row>
    <row r="5662" spans="1:4">
      <c r="A5662">
        <v>4640.7340023246315</v>
      </c>
      <c r="B5662">
        <v>2401.1975028386773</v>
      </c>
      <c r="C5662">
        <v>81.998999999999995</v>
      </c>
      <c r="D5662">
        <v>1</v>
      </c>
    </row>
    <row r="5663" spans="1:4">
      <c r="A5663">
        <v>4640.7340023246315</v>
      </c>
      <c r="B5663">
        <v>2401.1975028386773</v>
      </c>
      <c r="C5663">
        <v>80.998999999999995</v>
      </c>
      <c r="D5663">
        <v>1</v>
      </c>
    </row>
    <row r="5664" spans="1:4">
      <c r="A5664">
        <v>4640.7340023246315</v>
      </c>
      <c r="B5664">
        <v>2401.1975028386773</v>
      </c>
      <c r="C5664">
        <v>79.998999999999995</v>
      </c>
      <c r="D5664">
        <v>0</v>
      </c>
    </row>
    <row r="5665" spans="1:4">
      <c r="A5665">
        <v>4640.7340023246315</v>
      </c>
      <c r="B5665">
        <v>2401.1975028386773</v>
      </c>
      <c r="C5665">
        <v>78.998999999999995</v>
      </c>
      <c r="D5665">
        <v>0</v>
      </c>
    </row>
    <row r="5666" spans="1:4">
      <c r="A5666">
        <v>4640.7340023246315</v>
      </c>
      <c r="B5666">
        <v>2401.1975028386773</v>
      </c>
      <c r="C5666">
        <v>77.998999999999995</v>
      </c>
      <c r="D5666">
        <v>1</v>
      </c>
    </row>
    <row r="5667" spans="1:4">
      <c r="A5667">
        <v>4640.7340023246315</v>
      </c>
      <c r="B5667">
        <v>2401.1975028386773</v>
      </c>
      <c r="C5667">
        <v>76.998999999999995</v>
      </c>
      <c r="D5667">
        <v>1</v>
      </c>
    </row>
    <row r="5668" spans="1:4">
      <c r="A5668">
        <v>4640.7340023246315</v>
      </c>
      <c r="B5668">
        <v>2401.1975028386773</v>
      </c>
      <c r="C5668">
        <v>75.998999999999995</v>
      </c>
      <c r="D5668">
        <v>1</v>
      </c>
    </row>
    <row r="5669" spans="1:4">
      <c r="A5669">
        <v>4640.7340023246315</v>
      </c>
      <c r="B5669">
        <v>2401.1975028386773</v>
      </c>
      <c r="C5669">
        <v>74.998999999999995</v>
      </c>
      <c r="D5669">
        <v>1</v>
      </c>
    </row>
    <row r="5670" spans="1:4">
      <c r="A5670">
        <v>4640.7340023246315</v>
      </c>
      <c r="B5670">
        <v>2401.1975028386773</v>
      </c>
      <c r="C5670">
        <v>73.998999999999995</v>
      </c>
      <c r="D5670">
        <v>1</v>
      </c>
    </row>
    <row r="5671" spans="1:4">
      <c r="A5671">
        <v>4640.7340023246315</v>
      </c>
      <c r="B5671">
        <v>2401.1975028386773</v>
      </c>
      <c r="C5671">
        <v>72.998999999999995</v>
      </c>
      <c r="D5671">
        <v>0</v>
      </c>
    </row>
    <row r="5672" spans="1:4">
      <c r="A5672">
        <v>4640.7340023246315</v>
      </c>
      <c r="B5672">
        <v>2401.1975028386773</v>
      </c>
      <c r="C5672">
        <v>71.998999999999995</v>
      </c>
      <c r="D5672">
        <v>0</v>
      </c>
    </row>
    <row r="5673" spans="1:4">
      <c r="A5673">
        <v>4640.7340023246315</v>
      </c>
      <c r="B5673">
        <v>2401.1975028386773</v>
      </c>
      <c r="C5673">
        <v>70.998999999999995</v>
      </c>
      <c r="D5673">
        <v>0</v>
      </c>
    </row>
    <row r="5674" spans="1:4">
      <c r="A5674">
        <v>4640.7340023246315</v>
      </c>
      <c r="B5674">
        <v>2401.1975028386773</v>
      </c>
      <c r="C5674">
        <v>69.999000000000009</v>
      </c>
      <c r="D5674">
        <v>1</v>
      </c>
    </row>
    <row r="5675" spans="1:4">
      <c r="A5675">
        <v>4640.7340023246315</v>
      </c>
      <c r="B5675">
        <v>2401.1975028386773</v>
      </c>
      <c r="C5675">
        <v>68.999000000000009</v>
      </c>
      <c r="D5675">
        <v>1</v>
      </c>
    </row>
    <row r="5676" spans="1:4">
      <c r="A5676">
        <v>4640.7340023246315</v>
      </c>
      <c r="B5676">
        <v>2401.1975028386773</v>
      </c>
      <c r="C5676">
        <v>67.999000000000009</v>
      </c>
      <c r="D5676">
        <v>1</v>
      </c>
    </row>
    <row r="5677" spans="1:4">
      <c r="A5677">
        <v>4640.7340023246315</v>
      </c>
      <c r="B5677">
        <v>2401.1975028386773</v>
      </c>
      <c r="C5677">
        <v>66.999000000000009</v>
      </c>
      <c r="D5677">
        <v>1</v>
      </c>
    </row>
    <row r="5678" spans="1:4">
      <c r="A5678">
        <v>4640.7340023246315</v>
      </c>
      <c r="B5678">
        <v>2401.1975028386773</v>
      </c>
      <c r="C5678">
        <v>65.999000000000009</v>
      </c>
      <c r="D5678">
        <v>1</v>
      </c>
    </row>
    <row r="5679" spans="1:4">
      <c r="A5679">
        <v>4640.7340023246315</v>
      </c>
      <c r="B5679">
        <v>2401.1975028386773</v>
      </c>
      <c r="C5679">
        <v>64.999000000000009</v>
      </c>
      <c r="D5679">
        <v>0</v>
      </c>
    </row>
    <row r="5680" spans="1:4">
      <c r="A5680">
        <v>4640.7340023246315</v>
      </c>
      <c r="B5680">
        <v>2401.1975028386773</v>
      </c>
      <c r="C5680">
        <v>63.999000000000009</v>
      </c>
      <c r="D5680">
        <v>1</v>
      </c>
    </row>
    <row r="5681" spans="1:4">
      <c r="A5681">
        <v>4640.7340023246315</v>
      </c>
      <c r="B5681">
        <v>2401.1975028386773</v>
      </c>
      <c r="C5681">
        <v>62.999000000000009</v>
      </c>
      <c r="D5681">
        <v>0</v>
      </c>
    </row>
    <row r="5682" spans="1:4">
      <c r="A5682">
        <v>4640.7340023246315</v>
      </c>
      <c r="B5682">
        <v>2401.1975028386773</v>
      </c>
      <c r="C5682">
        <v>61.999000000000009</v>
      </c>
      <c r="D5682">
        <v>0</v>
      </c>
    </row>
    <row r="5683" spans="1:4">
      <c r="A5683">
        <v>4640.7340023246315</v>
      </c>
      <c r="B5683">
        <v>2401.1975028386773</v>
      </c>
      <c r="C5683">
        <v>60.999000000000009</v>
      </c>
      <c r="D5683">
        <v>0</v>
      </c>
    </row>
    <row r="5684" spans="1:4">
      <c r="A5684">
        <v>4640.7340023246315</v>
      </c>
      <c r="B5684">
        <v>2401.1975028386773</v>
      </c>
      <c r="C5684">
        <v>59.999000000000009</v>
      </c>
      <c r="D5684">
        <v>0</v>
      </c>
    </row>
    <row r="5685" spans="1:4">
      <c r="A5685">
        <v>4640.7340023246315</v>
      </c>
      <c r="B5685">
        <v>2401.1975028386773</v>
      </c>
      <c r="C5685">
        <v>58.999000000000009</v>
      </c>
      <c r="D5685">
        <v>1</v>
      </c>
    </row>
    <row r="5686" spans="1:4">
      <c r="A5686">
        <v>4640.7340023246315</v>
      </c>
      <c r="B5686">
        <v>2401.1975028386773</v>
      </c>
      <c r="C5686">
        <v>57.999000000000009</v>
      </c>
      <c r="D5686">
        <v>1</v>
      </c>
    </row>
    <row r="5687" spans="1:4">
      <c r="A5687">
        <v>4640.7340023246315</v>
      </c>
      <c r="B5687">
        <v>2401.1975028386773</v>
      </c>
      <c r="C5687">
        <v>56.999000000000009</v>
      </c>
      <c r="D5687">
        <v>1</v>
      </c>
    </row>
    <row r="5688" spans="1:4">
      <c r="A5688">
        <v>4640.7340023246315</v>
      </c>
      <c r="B5688">
        <v>2401.1975028386773</v>
      </c>
      <c r="C5688">
        <v>55.999000000000009</v>
      </c>
      <c r="D5688">
        <v>1</v>
      </c>
    </row>
    <row r="5689" spans="1:4">
      <c r="A5689">
        <v>4640.7340023246315</v>
      </c>
      <c r="B5689">
        <v>2401.1975028386773</v>
      </c>
      <c r="C5689">
        <v>54.999000000000009</v>
      </c>
      <c r="D5689">
        <v>0</v>
      </c>
    </row>
    <row r="5690" spans="1:4">
      <c r="A5690">
        <v>4640.7340023246315</v>
      </c>
      <c r="B5690">
        <v>2401.1975028386773</v>
      </c>
      <c r="C5690">
        <v>53.999000000000009</v>
      </c>
      <c r="D5690">
        <v>0</v>
      </c>
    </row>
    <row r="5691" spans="1:4">
      <c r="A5691">
        <v>4640.7340023246315</v>
      </c>
      <c r="B5691">
        <v>2401.1975028386773</v>
      </c>
      <c r="C5691">
        <v>52.999000000000009</v>
      </c>
      <c r="D5691">
        <v>0</v>
      </c>
    </row>
    <row r="5692" spans="1:4">
      <c r="A5692">
        <v>4640.7340023246315</v>
      </c>
      <c r="B5692">
        <v>2401.1975028386773</v>
      </c>
      <c r="C5692">
        <v>51.999000000000009</v>
      </c>
      <c r="D5692">
        <v>0</v>
      </c>
    </row>
    <row r="5693" spans="1:4">
      <c r="A5693">
        <v>4640.7340023246315</v>
      </c>
      <c r="B5693">
        <v>2401.1975028386773</v>
      </c>
      <c r="C5693">
        <v>50.999000000000009</v>
      </c>
      <c r="D5693">
        <v>1</v>
      </c>
    </row>
    <row r="5694" spans="1:4">
      <c r="A5694">
        <v>4640.7340023246315</v>
      </c>
      <c r="B5694">
        <v>2401.1975028386773</v>
      </c>
      <c r="C5694">
        <v>49.999000000000009</v>
      </c>
      <c r="D5694">
        <v>1</v>
      </c>
    </row>
    <row r="5695" spans="1:4">
      <c r="A5695">
        <v>4640.7340023246315</v>
      </c>
      <c r="B5695">
        <v>2401.1975028386773</v>
      </c>
      <c r="C5695">
        <v>48.999000000000009</v>
      </c>
      <c r="D5695">
        <v>1</v>
      </c>
    </row>
    <row r="5696" spans="1:4">
      <c r="A5696">
        <v>4640.7340023246315</v>
      </c>
      <c r="B5696">
        <v>2401.1975028386773</v>
      </c>
      <c r="C5696">
        <v>47.999000000000009</v>
      </c>
      <c r="D5696">
        <v>1</v>
      </c>
    </row>
    <row r="5697" spans="1:4">
      <c r="A5697">
        <v>4640.7340023246315</v>
      </c>
      <c r="B5697">
        <v>2401.1975028386773</v>
      </c>
      <c r="C5697">
        <v>46.999000000000009</v>
      </c>
      <c r="D5697">
        <v>1</v>
      </c>
    </row>
    <row r="5698" spans="1:4">
      <c r="A5698">
        <v>4640.7340023246315</v>
      </c>
      <c r="B5698">
        <v>2401.1975028386773</v>
      </c>
      <c r="C5698">
        <v>45.999000000000009</v>
      </c>
      <c r="D5698">
        <v>0</v>
      </c>
    </row>
    <row r="5699" spans="1:4">
      <c r="A5699">
        <v>4640.7340023246315</v>
      </c>
      <c r="B5699">
        <v>2401.1975028386773</v>
      </c>
      <c r="C5699">
        <v>44.999000000000009</v>
      </c>
      <c r="D5699">
        <v>0</v>
      </c>
    </row>
    <row r="5700" spans="1:4">
      <c r="A5700">
        <v>4640.7340023246315</v>
      </c>
      <c r="B5700">
        <v>2401.1975028386773</v>
      </c>
      <c r="C5700">
        <v>43.999000000000009</v>
      </c>
      <c r="D5700">
        <v>0</v>
      </c>
    </row>
    <row r="5701" spans="1:4">
      <c r="A5701">
        <v>4640.7340023246315</v>
      </c>
      <c r="B5701">
        <v>2401.1975028386773</v>
      </c>
      <c r="C5701">
        <v>42.999000000000009</v>
      </c>
      <c r="D5701">
        <v>0</v>
      </c>
    </row>
    <row r="5702" spans="1:4">
      <c r="A5702">
        <v>4640.7340023246315</v>
      </c>
      <c r="B5702">
        <v>2401.1975028386773</v>
      </c>
      <c r="C5702">
        <v>41.999000000000009</v>
      </c>
      <c r="D5702">
        <v>0</v>
      </c>
    </row>
    <row r="5703" spans="1:4">
      <c r="A5703">
        <v>4640.7340023246315</v>
      </c>
      <c r="B5703">
        <v>2401.1975028386773</v>
      </c>
      <c r="C5703">
        <v>40.999000000000009</v>
      </c>
      <c r="D5703">
        <v>0</v>
      </c>
    </row>
    <row r="5704" spans="1:4">
      <c r="A5704">
        <v>4640.7340023246315</v>
      </c>
      <c r="B5704">
        <v>2401.1975028386773</v>
      </c>
      <c r="C5704">
        <v>39.999000000000009</v>
      </c>
      <c r="D5704">
        <v>0</v>
      </c>
    </row>
    <row r="5705" spans="1:4">
      <c r="A5705">
        <v>4640.7340023246315</v>
      </c>
      <c r="B5705">
        <v>2401.1975028386773</v>
      </c>
      <c r="C5705">
        <v>38.999000000000009</v>
      </c>
      <c r="D5705">
        <v>0</v>
      </c>
    </row>
    <row r="5706" spans="1:4">
      <c r="A5706">
        <v>4640.7340023246315</v>
      </c>
      <c r="B5706">
        <v>2401.1975028386773</v>
      </c>
      <c r="C5706">
        <v>37.999000000000009</v>
      </c>
      <c r="D5706">
        <v>0</v>
      </c>
    </row>
    <row r="5707" spans="1:4">
      <c r="A5707">
        <v>4640.7340023246315</v>
      </c>
      <c r="B5707">
        <v>2401.1975028386773</v>
      </c>
      <c r="C5707">
        <v>36.999000000000009</v>
      </c>
      <c r="D5707">
        <v>0</v>
      </c>
    </row>
    <row r="5708" spans="1:4">
      <c r="A5708">
        <v>4640.7340023246315</v>
      </c>
      <c r="B5708">
        <v>2401.1975028386773</v>
      </c>
      <c r="C5708">
        <v>35.999000000000009</v>
      </c>
      <c r="D5708">
        <v>0</v>
      </c>
    </row>
    <row r="5709" spans="1:4">
      <c r="A5709">
        <v>4640.7340023246315</v>
      </c>
      <c r="B5709">
        <v>2401.1975028386773</v>
      </c>
      <c r="C5709">
        <v>34.999000000000009</v>
      </c>
      <c r="D5709">
        <v>0</v>
      </c>
    </row>
    <row r="5710" spans="1:4">
      <c r="A5710">
        <v>4640.7340023246315</v>
      </c>
      <c r="B5710">
        <v>2401.1975028386773</v>
      </c>
      <c r="C5710">
        <v>33.999000000000009</v>
      </c>
      <c r="D5710">
        <v>0</v>
      </c>
    </row>
    <row r="5711" spans="1:4">
      <c r="A5711">
        <v>4640.7340023246315</v>
      </c>
      <c r="B5711">
        <v>2401.1975028386773</v>
      </c>
      <c r="C5711">
        <v>32.999000000000009</v>
      </c>
      <c r="D5711">
        <v>0</v>
      </c>
    </row>
    <row r="5712" spans="1:4">
      <c r="A5712">
        <v>4640.7340023246315</v>
      </c>
      <c r="B5712">
        <v>2401.1975028386773</v>
      </c>
      <c r="C5712">
        <v>31.999000000000009</v>
      </c>
      <c r="D5712">
        <v>0</v>
      </c>
    </row>
    <row r="5713" spans="1:4">
      <c r="A5713">
        <v>4640.7340023246315</v>
      </c>
      <c r="B5713">
        <v>2401.1975028386773</v>
      </c>
      <c r="C5713">
        <v>30.999000000000009</v>
      </c>
      <c r="D5713">
        <v>0</v>
      </c>
    </row>
    <row r="5714" spans="1:4">
      <c r="A5714">
        <v>4640.7340023246315</v>
      </c>
      <c r="B5714">
        <v>2401.1975028386773</v>
      </c>
      <c r="C5714">
        <v>29.999000000000009</v>
      </c>
      <c r="D5714">
        <v>0</v>
      </c>
    </row>
    <row r="5715" spans="1:4">
      <c r="A5715">
        <v>4640.7340023246315</v>
      </c>
      <c r="B5715">
        <v>2401.1975028386773</v>
      </c>
      <c r="C5715">
        <v>28.999000000000009</v>
      </c>
      <c r="D5715">
        <v>0</v>
      </c>
    </row>
    <row r="5716" spans="1:4">
      <c r="A5716">
        <v>4640.7340023246315</v>
      </c>
      <c r="B5716">
        <v>2401.1975028386773</v>
      </c>
      <c r="C5716">
        <v>27.999000000000009</v>
      </c>
      <c r="D5716">
        <v>1</v>
      </c>
    </row>
    <row r="5717" spans="1:4">
      <c r="A5717">
        <v>4640.7340023246315</v>
      </c>
      <c r="B5717">
        <v>2401.1975028386773</v>
      </c>
      <c r="C5717">
        <v>26.999000000000009</v>
      </c>
      <c r="D5717">
        <v>0</v>
      </c>
    </row>
    <row r="5718" spans="1:4">
      <c r="A5718">
        <v>4640.7340023246315</v>
      </c>
      <c r="B5718">
        <v>2401.1975028386773</v>
      </c>
      <c r="C5718">
        <v>25.999000000000009</v>
      </c>
      <c r="D5718">
        <v>1</v>
      </c>
    </row>
    <row r="5719" spans="1:4">
      <c r="A5719">
        <v>4640.7340023246315</v>
      </c>
      <c r="B5719">
        <v>2401.1975028386773</v>
      </c>
      <c r="C5719">
        <v>24.999000000000009</v>
      </c>
      <c r="D5719">
        <v>0</v>
      </c>
    </row>
    <row r="5720" spans="1:4">
      <c r="A5720">
        <v>4640.7340023246315</v>
      </c>
      <c r="B5720">
        <v>2401.1975028386773</v>
      </c>
      <c r="C5720">
        <v>23.999000000000009</v>
      </c>
      <c r="D5720">
        <v>1</v>
      </c>
    </row>
    <row r="5721" spans="1:4">
      <c r="A5721">
        <v>4640.7340023246315</v>
      </c>
      <c r="B5721">
        <v>2401.1975028386773</v>
      </c>
      <c r="C5721">
        <v>22.999000000000009</v>
      </c>
      <c r="D5721">
        <v>0</v>
      </c>
    </row>
    <row r="5722" spans="1:4">
      <c r="A5722">
        <v>4640.7340023246315</v>
      </c>
      <c r="B5722">
        <v>2401.1975028386773</v>
      </c>
      <c r="C5722">
        <v>21.999000000000009</v>
      </c>
      <c r="D5722">
        <v>0</v>
      </c>
    </row>
    <row r="5723" spans="1:4">
      <c r="A5723">
        <v>4640.7340023246315</v>
      </c>
      <c r="B5723">
        <v>2401.1975028386773</v>
      </c>
      <c r="C5723">
        <v>20.999000000000009</v>
      </c>
      <c r="D5723">
        <v>0</v>
      </c>
    </row>
    <row r="5724" spans="1:4">
      <c r="A5724">
        <v>4640.7340023246315</v>
      </c>
      <c r="B5724">
        <v>2401.1975028386773</v>
      </c>
      <c r="C5724">
        <v>19.999000000000009</v>
      </c>
      <c r="D5724">
        <v>0</v>
      </c>
    </row>
    <row r="5725" spans="1:4">
      <c r="A5725">
        <v>4882.65073445496</v>
      </c>
      <c r="B5725">
        <v>2662.4034279459497</v>
      </c>
      <c r="C5725">
        <v>134.99799999999999</v>
      </c>
      <c r="D5725">
        <v>1</v>
      </c>
    </row>
    <row r="5726" spans="1:4">
      <c r="A5726">
        <v>4882.65073445496</v>
      </c>
      <c r="B5726">
        <v>2662.4034279459497</v>
      </c>
      <c r="C5726">
        <v>133.99799999999999</v>
      </c>
      <c r="D5726">
        <v>1</v>
      </c>
    </row>
    <row r="5727" spans="1:4">
      <c r="A5727">
        <v>4882.65073445496</v>
      </c>
      <c r="B5727">
        <v>2662.4034279459497</v>
      </c>
      <c r="C5727">
        <v>132.99799999999999</v>
      </c>
      <c r="D5727">
        <v>1</v>
      </c>
    </row>
    <row r="5728" spans="1:4">
      <c r="A5728">
        <v>4882.65073445496</v>
      </c>
      <c r="B5728">
        <v>2662.4034279459497</v>
      </c>
      <c r="C5728">
        <v>131.99799999999999</v>
      </c>
      <c r="D5728">
        <v>1</v>
      </c>
    </row>
    <row r="5729" spans="1:4">
      <c r="A5729">
        <v>4882.65073445496</v>
      </c>
      <c r="B5729">
        <v>2662.4034279459497</v>
      </c>
      <c r="C5729">
        <v>130.99799999999999</v>
      </c>
      <c r="D5729">
        <v>1</v>
      </c>
    </row>
    <row r="5730" spans="1:4">
      <c r="A5730">
        <v>4882.65073445496</v>
      </c>
      <c r="B5730">
        <v>2662.4034279459497</v>
      </c>
      <c r="C5730">
        <v>129.99799999999999</v>
      </c>
      <c r="D5730">
        <v>1</v>
      </c>
    </row>
    <row r="5731" spans="1:4">
      <c r="A5731">
        <v>4882.65073445496</v>
      </c>
      <c r="B5731">
        <v>2662.4034279459497</v>
      </c>
      <c r="C5731">
        <v>128.99799999999999</v>
      </c>
      <c r="D5731">
        <v>1</v>
      </c>
    </row>
    <row r="5732" spans="1:4">
      <c r="A5732">
        <v>4882.65073445496</v>
      </c>
      <c r="B5732">
        <v>2662.4034279459497</v>
      </c>
      <c r="C5732">
        <v>127.998</v>
      </c>
      <c r="D5732">
        <v>1</v>
      </c>
    </row>
    <row r="5733" spans="1:4">
      <c r="A5733">
        <v>4882.65073445496</v>
      </c>
      <c r="B5733">
        <v>2662.4034279459497</v>
      </c>
      <c r="C5733">
        <v>126.998</v>
      </c>
      <c r="D5733">
        <v>1</v>
      </c>
    </row>
    <row r="5734" spans="1:4">
      <c r="A5734">
        <v>4882.65073445496</v>
      </c>
      <c r="B5734">
        <v>2662.4034279459497</v>
      </c>
      <c r="C5734">
        <v>125.998</v>
      </c>
      <c r="D5734">
        <v>1</v>
      </c>
    </row>
    <row r="5735" spans="1:4">
      <c r="A5735">
        <v>4882.65073445496</v>
      </c>
      <c r="B5735">
        <v>2662.4034279459497</v>
      </c>
      <c r="C5735">
        <v>124.998</v>
      </c>
      <c r="D5735">
        <v>1</v>
      </c>
    </row>
    <row r="5736" spans="1:4">
      <c r="A5736">
        <v>4882.65073445496</v>
      </c>
      <c r="B5736">
        <v>2662.4034279459497</v>
      </c>
      <c r="C5736">
        <v>123.998</v>
      </c>
      <c r="D5736">
        <v>1</v>
      </c>
    </row>
    <row r="5737" spans="1:4">
      <c r="A5737">
        <v>4882.65073445496</v>
      </c>
      <c r="B5737">
        <v>2662.4034279459497</v>
      </c>
      <c r="C5737">
        <v>122.998</v>
      </c>
      <c r="D5737">
        <v>1</v>
      </c>
    </row>
    <row r="5738" spans="1:4">
      <c r="A5738">
        <v>4882.65073445496</v>
      </c>
      <c r="B5738">
        <v>2662.4034279459497</v>
      </c>
      <c r="C5738">
        <v>121.998</v>
      </c>
      <c r="D5738">
        <v>1</v>
      </c>
    </row>
    <row r="5739" spans="1:4">
      <c r="A5739">
        <v>4882.65073445496</v>
      </c>
      <c r="B5739">
        <v>2662.4034279459497</v>
      </c>
      <c r="C5739">
        <v>120.998</v>
      </c>
      <c r="D5739">
        <v>1</v>
      </c>
    </row>
    <row r="5740" spans="1:4">
      <c r="A5740">
        <v>4882.65073445496</v>
      </c>
      <c r="B5740">
        <v>2662.4034279459497</v>
      </c>
      <c r="C5740">
        <v>119.998</v>
      </c>
      <c r="D5740">
        <v>1</v>
      </c>
    </row>
    <row r="5741" spans="1:4">
      <c r="A5741">
        <v>4882.65073445496</v>
      </c>
      <c r="B5741">
        <v>2662.4034279459497</v>
      </c>
      <c r="C5741">
        <v>118.998</v>
      </c>
      <c r="D5741">
        <v>1</v>
      </c>
    </row>
    <row r="5742" spans="1:4">
      <c r="A5742">
        <v>4882.65073445496</v>
      </c>
      <c r="B5742">
        <v>2662.4034279459497</v>
      </c>
      <c r="C5742">
        <v>117.998</v>
      </c>
      <c r="D5742">
        <v>1</v>
      </c>
    </row>
    <row r="5743" spans="1:4">
      <c r="A5743">
        <v>4882.65073445496</v>
      </c>
      <c r="B5743">
        <v>2662.4034279459497</v>
      </c>
      <c r="C5743">
        <v>116.998</v>
      </c>
      <c r="D5743">
        <v>1</v>
      </c>
    </row>
    <row r="5744" spans="1:4">
      <c r="A5744">
        <v>4882.65073445496</v>
      </c>
      <c r="B5744">
        <v>2662.4034279459497</v>
      </c>
      <c r="C5744">
        <v>115.998</v>
      </c>
      <c r="D5744">
        <v>1</v>
      </c>
    </row>
    <row r="5745" spans="1:4">
      <c r="A5745">
        <v>4882.65073445496</v>
      </c>
      <c r="B5745">
        <v>2662.4034279459497</v>
      </c>
      <c r="C5745">
        <v>114.998</v>
      </c>
      <c r="D5745">
        <v>1</v>
      </c>
    </row>
    <row r="5746" spans="1:4">
      <c r="A5746">
        <v>4882.65073445496</v>
      </c>
      <c r="B5746">
        <v>2662.4034279459497</v>
      </c>
      <c r="C5746">
        <v>113.998</v>
      </c>
      <c r="D5746">
        <v>0</v>
      </c>
    </row>
    <row r="5747" spans="1:4">
      <c r="A5747">
        <v>4882.65073445496</v>
      </c>
      <c r="B5747">
        <v>2662.4034279459497</v>
      </c>
      <c r="C5747">
        <v>112.998</v>
      </c>
      <c r="D5747">
        <v>1</v>
      </c>
    </row>
    <row r="5748" spans="1:4">
      <c r="A5748">
        <v>4882.65073445496</v>
      </c>
      <c r="B5748">
        <v>2662.4034279459497</v>
      </c>
      <c r="C5748">
        <v>111.998</v>
      </c>
      <c r="D5748">
        <v>1</v>
      </c>
    </row>
    <row r="5749" spans="1:4">
      <c r="A5749">
        <v>4882.65073445496</v>
      </c>
      <c r="B5749">
        <v>2662.4034279459497</v>
      </c>
      <c r="C5749">
        <v>110.998</v>
      </c>
      <c r="D5749">
        <v>0</v>
      </c>
    </row>
    <row r="5750" spans="1:4">
      <c r="A5750">
        <v>4882.65073445496</v>
      </c>
      <c r="B5750">
        <v>2662.4034279459497</v>
      </c>
      <c r="C5750">
        <v>109.998</v>
      </c>
      <c r="D5750">
        <v>0</v>
      </c>
    </row>
    <row r="5751" spans="1:4">
      <c r="A5751">
        <v>4882.65073445496</v>
      </c>
      <c r="B5751">
        <v>2662.4034279459497</v>
      </c>
      <c r="C5751">
        <v>108.998</v>
      </c>
      <c r="D5751">
        <v>0</v>
      </c>
    </row>
    <row r="5752" spans="1:4">
      <c r="A5752">
        <v>4882.65073445496</v>
      </c>
      <c r="B5752">
        <v>2662.4034279459497</v>
      </c>
      <c r="C5752">
        <v>107.998</v>
      </c>
      <c r="D5752">
        <v>0</v>
      </c>
    </row>
    <row r="5753" spans="1:4">
      <c r="A5753">
        <v>4882.65073445496</v>
      </c>
      <c r="B5753">
        <v>2662.4034279459497</v>
      </c>
      <c r="C5753">
        <v>106.998</v>
      </c>
      <c r="D5753">
        <v>0</v>
      </c>
    </row>
    <row r="5754" spans="1:4">
      <c r="A5754">
        <v>4882.65073445496</v>
      </c>
      <c r="B5754">
        <v>2662.4034279459497</v>
      </c>
      <c r="C5754">
        <v>105.998</v>
      </c>
      <c r="D5754">
        <v>0</v>
      </c>
    </row>
    <row r="5755" spans="1:4">
      <c r="A5755">
        <v>4882.65073445496</v>
      </c>
      <c r="B5755">
        <v>2662.4034279459497</v>
      </c>
      <c r="C5755">
        <v>104.998</v>
      </c>
      <c r="D5755">
        <v>0</v>
      </c>
    </row>
    <row r="5756" spans="1:4">
      <c r="A5756">
        <v>4882.65073445496</v>
      </c>
      <c r="B5756">
        <v>2662.4034279459497</v>
      </c>
      <c r="C5756">
        <v>103.998</v>
      </c>
      <c r="D5756">
        <v>0</v>
      </c>
    </row>
    <row r="5757" spans="1:4">
      <c r="A5757">
        <v>4882.65073445496</v>
      </c>
      <c r="B5757">
        <v>2662.4034279459497</v>
      </c>
      <c r="C5757">
        <v>102.998</v>
      </c>
      <c r="D5757">
        <v>0</v>
      </c>
    </row>
    <row r="5758" spans="1:4">
      <c r="A5758">
        <v>4882.65073445496</v>
      </c>
      <c r="B5758">
        <v>2662.4034279459497</v>
      </c>
      <c r="C5758">
        <v>101.998</v>
      </c>
      <c r="D5758">
        <v>0</v>
      </c>
    </row>
    <row r="5759" spans="1:4">
      <c r="A5759">
        <v>4882.65073445496</v>
      </c>
      <c r="B5759">
        <v>2662.4034279459497</v>
      </c>
      <c r="C5759">
        <v>100.998</v>
      </c>
      <c r="D5759">
        <v>0</v>
      </c>
    </row>
    <row r="5760" spans="1:4">
      <c r="A5760">
        <v>4882.65073445496</v>
      </c>
      <c r="B5760">
        <v>2662.4034279459497</v>
      </c>
      <c r="C5760">
        <v>99.998000000000005</v>
      </c>
      <c r="D5760">
        <v>0</v>
      </c>
    </row>
    <row r="5761" spans="1:4">
      <c r="A5761">
        <v>4882.65073445496</v>
      </c>
      <c r="B5761">
        <v>2662.4034279459497</v>
      </c>
      <c r="C5761">
        <v>98.998000000000005</v>
      </c>
      <c r="D5761">
        <v>0</v>
      </c>
    </row>
    <row r="5762" spans="1:4">
      <c r="A5762">
        <v>4882.65073445496</v>
      </c>
      <c r="B5762">
        <v>2662.4034279459497</v>
      </c>
      <c r="C5762">
        <v>97.998000000000005</v>
      </c>
      <c r="D5762">
        <v>0</v>
      </c>
    </row>
    <row r="5763" spans="1:4">
      <c r="A5763">
        <v>4882.65073445496</v>
      </c>
      <c r="B5763">
        <v>2662.4034279459497</v>
      </c>
      <c r="C5763">
        <v>96.998000000000005</v>
      </c>
      <c r="D5763">
        <v>0</v>
      </c>
    </row>
    <row r="5764" spans="1:4">
      <c r="A5764">
        <v>4882.65073445496</v>
      </c>
      <c r="B5764">
        <v>2662.4034279459497</v>
      </c>
      <c r="C5764">
        <v>95.998000000000005</v>
      </c>
      <c r="D5764">
        <v>0</v>
      </c>
    </row>
    <row r="5765" spans="1:4">
      <c r="A5765">
        <v>4882.65073445496</v>
      </c>
      <c r="B5765">
        <v>2662.4034279459497</v>
      </c>
      <c r="C5765">
        <v>94.998000000000005</v>
      </c>
      <c r="D5765">
        <v>0</v>
      </c>
    </row>
    <row r="5766" spans="1:4">
      <c r="A5766">
        <v>4882.65073445496</v>
      </c>
      <c r="B5766">
        <v>2662.4034279459497</v>
      </c>
      <c r="C5766">
        <v>93.998999999999995</v>
      </c>
      <c r="D5766">
        <v>0</v>
      </c>
    </row>
    <row r="5767" spans="1:4">
      <c r="A5767">
        <v>4882.65073445496</v>
      </c>
      <c r="B5767">
        <v>2662.4034279459497</v>
      </c>
      <c r="C5767">
        <v>92.998999999999995</v>
      </c>
      <c r="D5767">
        <v>0</v>
      </c>
    </row>
    <row r="5768" spans="1:4">
      <c r="A5768">
        <v>4882.65073445496</v>
      </c>
      <c r="B5768">
        <v>2662.4034279459497</v>
      </c>
      <c r="C5768">
        <v>91.998999999999995</v>
      </c>
      <c r="D5768">
        <v>0</v>
      </c>
    </row>
    <row r="5769" spans="1:4">
      <c r="A5769">
        <v>4882.65073445496</v>
      </c>
      <c r="B5769">
        <v>2662.4034279459497</v>
      </c>
      <c r="C5769">
        <v>90.998999999999995</v>
      </c>
      <c r="D5769">
        <v>0</v>
      </c>
    </row>
    <row r="5770" spans="1:4">
      <c r="A5770">
        <v>4882.65073445496</v>
      </c>
      <c r="B5770">
        <v>2662.4034279459497</v>
      </c>
      <c r="C5770">
        <v>89.998999999999995</v>
      </c>
      <c r="D5770">
        <v>0</v>
      </c>
    </row>
    <row r="5771" spans="1:4">
      <c r="A5771">
        <v>4882.65073445496</v>
      </c>
      <c r="B5771">
        <v>2662.4034279459497</v>
      </c>
      <c r="C5771">
        <v>88.998999999999995</v>
      </c>
      <c r="D5771">
        <v>0</v>
      </c>
    </row>
    <row r="5772" spans="1:4">
      <c r="A5772">
        <v>4882.65073445496</v>
      </c>
      <c r="B5772">
        <v>2662.4034279459497</v>
      </c>
      <c r="C5772">
        <v>87.998999999999995</v>
      </c>
      <c r="D5772">
        <v>0</v>
      </c>
    </row>
    <row r="5773" spans="1:4">
      <c r="A5773">
        <v>4882.65073445496</v>
      </c>
      <c r="B5773">
        <v>2662.4034279459497</v>
      </c>
      <c r="C5773">
        <v>86.998999999999995</v>
      </c>
      <c r="D5773">
        <v>0</v>
      </c>
    </row>
    <row r="5774" spans="1:4">
      <c r="A5774">
        <v>4882.65073445496</v>
      </c>
      <c r="B5774">
        <v>2662.4034279459497</v>
      </c>
      <c r="C5774">
        <v>85.998999999999995</v>
      </c>
      <c r="D5774">
        <v>0</v>
      </c>
    </row>
    <row r="5775" spans="1:4">
      <c r="A5775">
        <v>4882.65073445496</v>
      </c>
      <c r="B5775">
        <v>2662.4034279459497</v>
      </c>
      <c r="C5775">
        <v>84.998999999999995</v>
      </c>
      <c r="D5775">
        <v>1</v>
      </c>
    </row>
    <row r="5776" spans="1:4">
      <c r="A5776">
        <v>4882.65073445496</v>
      </c>
      <c r="B5776">
        <v>2662.4034279459497</v>
      </c>
      <c r="C5776">
        <v>83.998999999999995</v>
      </c>
      <c r="D5776">
        <v>1</v>
      </c>
    </row>
    <row r="5777" spans="1:4">
      <c r="A5777">
        <v>4882.65073445496</v>
      </c>
      <c r="B5777">
        <v>2662.4034279459497</v>
      </c>
      <c r="C5777">
        <v>82.998999999999995</v>
      </c>
      <c r="D5777">
        <v>0</v>
      </c>
    </row>
    <row r="5778" spans="1:4">
      <c r="A5778">
        <v>4882.65073445496</v>
      </c>
      <c r="B5778">
        <v>2662.4034279459497</v>
      </c>
      <c r="C5778">
        <v>81.998999999999995</v>
      </c>
      <c r="D5778">
        <v>0</v>
      </c>
    </row>
    <row r="5779" spans="1:4">
      <c r="A5779">
        <v>4882.65073445496</v>
      </c>
      <c r="B5779">
        <v>2662.4034279459497</v>
      </c>
      <c r="C5779">
        <v>80.998999999999995</v>
      </c>
      <c r="D5779">
        <v>0</v>
      </c>
    </row>
    <row r="5780" spans="1:4">
      <c r="A5780">
        <v>4882.65073445496</v>
      </c>
      <c r="B5780">
        <v>2662.4034279459497</v>
      </c>
      <c r="C5780">
        <v>79.998999999999995</v>
      </c>
      <c r="D5780">
        <v>0</v>
      </c>
    </row>
    <row r="5781" spans="1:4">
      <c r="A5781">
        <v>4882.65073445496</v>
      </c>
      <c r="B5781">
        <v>2662.4034279459497</v>
      </c>
      <c r="C5781">
        <v>78.998999999999995</v>
      </c>
      <c r="D5781">
        <v>0</v>
      </c>
    </row>
    <row r="5782" spans="1:4">
      <c r="A5782">
        <v>4882.65073445496</v>
      </c>
      <c r="B5782">
        <v>2662.4034279459497</v>
      </c>
      <c r="C5782">
        <v>77.998999999999995</v>
      </c>
      <c r="D5782">
        <v>0</v>
      </c>
    </row>
    <row r="5783" spans="1:4">
      <c r="A5783">
        <v>4882.65073445496</v>
      </c>
      <c r="B5783">
        <v>2662.4034279459497</v>
      </c>
      <c r="C5783">
        <v>76.998999999999995</v>
      </c>
      <c r="D5783">
        <v>1</v>
      </c>
    </row>
    <row r="5784" spans="1:4">
      <c r="A5784">
        <v>4882.65073445496</v>
      </c>
      <c r="B5784">
        <v>2662.4034279459497</v>
      </c>
      <c r="C5784">
        <v>75.998999999999995</v>
      </c>
      <c r="D5784">
        <v>0</v>
      </c>
    </row>
    <row r="5785" spans="1:4">
      <c r="A5785">
        <v>4882.65073445496</v>
      </c>
      <c r="B5785">
        <v>2662.4034279459497</v>
      </c>
      <c r="C5785">
        <v>74.998999999999995</v>
      </c>
      <c r="D5785">
        <v>0</v>
      </c>
    </row>
    <row r="5786" spans="1:4">
      <c r="A5786">
        <v>4882.65073445496</v>
      </c>
      <c r="B5786">
        <v>2662.4034279459497</v>
      </c>
      <c r="C5786">
        <v>73.998999999999995</v>
      </c>
      <c r="D5786">
        <v>1</v>
      </c>
    </row>
    <row r="5787" spans="1:4">
      <c r="A5787">
        <v>4882.65073445496</v>
      </c>
      <c r="B5787">
        <v>2662.4034279459497</v>
      </c>
      <c r="C5787">
        <v>72.998999999999995</v>
      </c>
      <c r="D5787">
        <v>1</v>
      </c>
    </row>
    <row r="5788" spans="1:4">
      <c r="A5788">
        <v>4882.65073445496</v>
      </c>
      <c r="B5788">
        <v>2662.4034279459497</v>
      </c>
      <c r="C5788">
        <v>71.998999999999995</v>
      </c>
      <c r="D5788">
        <v>0</v>
      </c>
    </row>
    <row r="5789" spans="1:4">
      <c r="A5789">
        <v>4882.65073445496</v>
      </c>
      <c r="B5789">
        <v>2662.4034279459497</v>
      </c>
      <c r="C5789">
        <v>70.999000000000009</v>
      </c>
      <c r="D5789">
        <v>0</v>
      </c>
    </row>
    <row r="5790" spans="1:4">
      <c r="A5790">
        <v>4882.65073445496</v>
      </c>
      <c r="B5790">
        <v>2662.4034279459497</v>
      </c>
      <c r="C5790">
        <v>69.999000000000009</v>
      </c>
      <c r="D5790">
        <v>1</v>
      </c>
    </row>
    <row r="5791" spans="1:4">
      <c r="A5791">
        <v>4882.65073445496</v>
      </c>
      <c r="B5791">
        <v>2662.4034279459497</v>
      </c>
      <c r="C5791">
        <v>68.999000000000009</v>
      </c>
      <c r="D5791">
        <v>1</v>
      </c>
    </row>
    <row r="5792" spans="1:4">
      <c r="A5792">
        <v>4882.65073445496</v>
      </c>
      <c r="B5792">
        <v>2662.4034279459497</v>
      </c>
      <c r="C5792">
        <v>67.999000000000009</v>
      </c>
      <c r="D5792">
        <v>0</v>
      </c>
    </row>
    <row r="5793" spans="1:4">
      <c r="A5793">
        <v>4882.65073445496</v>
      </c>
      <c r="B5793">
        <v>2662.4034279459497</v>
      </c>
      <c r="C5793">
        <v>66.999000000000009</v>
      </c>
      <c r="D5793">
        <v>0</v>
      </c>
    </row>
    <row r="5794" spans="1:4">
      <c r="A5794">
        <v>4882.65073445496</v>
      </c>
      <c r="B5794">
        <v>2662.4034279459497</v>
      </c>
      <c r="C5794">
        <v>65.999000000000009</v>
      </c>
      <c r="D5794">
        <v>1</v>
      </c>
    </row>
    <row r="5795" spans="1:4">
      <c r="A5795">
        <v>4882.65073445496</v>
      </c>
      <c r="B5795">
        <v>2662.4034279459497</v>
      </c>
      <c r="C5795">
        <v>64.999000000000009</v>
      </c>
      <c r="D5795">
        <v>1</v>
      </c>
    </row>
    <row r="5796" spans="1:4">
      <c r="A5796">
        <v>4882.65073445496</v>
      </c>
      <c r="B5796">
        <v>2662.4034279459497</v>
      </c>
      <c r="C5796">
        <v>63.999000000000009</v>
      </c>
      <c r="D5796">
        <v>1</v>
      </c>
    </row>
    <row r="5797" spans="1:4">
      <c r="A5797">
        <v>4882.65073445496</v>
      </c>
      <c r="B5797">
        <v>2662.4034279459497</v>
      </c>
      <c r="C5797">
        <v>62.999000000000009</v>
      </c>
      <c r="D5797">
        <v>0</v>
      </c>
    </row>
    <row r="5798" spans="1:4">
      <c r="A5798">
        <v>4882.65073445496</v>
      </c>
      <c r="B5798">
        <v>2662.4034279459497</v>
      </c>
      <c r="C5798">
        <v>61.999000000000009</v>
      </c>
      <c r="D5798">
        <v>1</v>
      </c>
    </row>
    <row r="5799" spans="1:4">
      <c r="A5799">
        <v>4882.65073445496</v>
      </c>
      <c r="B5799">
        <v>2662.4034279459497</v>
      </c>
      <c r="C5799">
        <v>60.999000000000009</v>
      </c>
      <c r="D5799">
        <v>0</v>
      </c>
    </row>
    <row r="5800" spans="1:4">
      <c r="A5800">
        <v>4882.65073445496</v>
      </c>
      <c r="B5800">
        <v>2662.4034279459497</v>
      </c>
      <c r="C5800">
        <v>59.999000000000009</v>
      </c>
      <c r="D5800">
        <v>1</v>
      </c>
    </row>
    <row r="5801" spans="1:4">
      <c r="A5801">
        <v>4882.65073445496</v>
      </c>
      <c r="B5801">
        <v>2662.4034279459497</v>
      </c>
      <c r="C5801">
        <v>58.999000000000009</v>
      </c>
      <c r="D5801">
        <v>1</v>
      </c>
    </row>
    <row r="5802" spans="1:4">
      <c r="A5802">
        <v>4882.65073445496</v>
      </c>
      <c r="B5802">
        <v>2662.4034279459497</v>
      </c>
      <c r="C5802">
        <v>57.999000000000009</v>
      </c>
      <c r="D5802">
        <v>1</v>
      </c>
    </row>
    <row r="5803" spans="1:4">
      <c r="A5803">
        <v>4882.65073445496</v>
      </c>
      <c r="B5803">
        <v>2662.4034279459497</v>
      </c>
      <c r="C5803">
        <v>56.999000000000009</v>
      </c>
      <c r="D5803">
        <v>0</v>
      </c>
    </row>
    <row r="5804" spans="1:4">
      <c r="A5804">
        <v>4882.65073445496</v>
      </c>
      <c r="B5804">
        <v>2662.4034279459497</v>
      </c>
      <c r="C5804">
        <v>55.999000000000009</v>
      </c>
      <c r="D5804">
        <v>0</v>
      </c>
    </row>
    <row r="5805" spans="1:4">
      <c r="A5805">
        <v>4882.65073445496</v>
      </c>
      <c r="B5805">
        <v>2662.4034279459497</v>
      </c>
      <c r="C5805">
        <v>54.999000000000009</v>
      </c>
      <c r="D5805">
        <v>0</v>
      </c>
    </row>
    <row r="5806" spans="1:4">
      <c r="A5806">
        <v>4882.65073445496</v>
      </c>
      <c r="B5806">
        <v>2662.4034279459497</v>
      </c>
      <c r="C5806">
        <v>53.999000000000009</v>
      </c>
      <c r="D5806">
        <v>0</v>
      </c>
    </row>
    <row r="5807" spans="1:4">
      <c r="A5807">
        <v>4882.65073445496</v>
      </c>
      <c r="B5807">
        <v>2662.4034279459497</v>
      </c>
      <c r="C5807">
        <v>52.999000000000009</v>
      </c>
      <c r="D5807">
        <v>0</v>
      </c>
    </row>
    <row r="5808" spans="1:4">
      <c r="A5808">
        <v>4882.65073445496</v>
      </c>
      <c r="B5808">
        <v>2662.4034279459497</v>
      </c>
      <c r="C5808">
        <v>51.999000000000009</v>
      </c>
      <c r="D5808">
        <v>0</v>
      </c>
    </row>
    <row r="5809" spans="1:4">
      <c r="A5809">
        <v>4882.65073445496</v>
      </c>
      <c r="B5809">
        <v>2662.4034279459497</v>
      </c>
      <c r="C5809">
        <v>50.999000000000009</v>
      </c>
      <c r="D5809">
        <v>0</v>
      </c>
    </row>
    <row r="5810" spans="1:4">
      <c r="A5810">
        <v>4882.65073445496</v>
      </c>
      <c r="B5810">
        <v>2662.4034279459497</v>
      </c>
      <c r="C5810">
        <v>49.999000000000009</v>
      </c>
      <c r="D5810">
        <v>0</v>
      </c>
    </row>
    <row r="5811" spans="1:4">
      <c r="A5811">
        <v>3836.6719693399491</v>
      </c>
      <c r="B5811">
        <v>1267.724281959345</v>
      </c>
      <c r="C5811">
        <v>130.99799999999999</v>
      </c>
      <c r="D5811">
        <v>1</v>
      </c>
    </row>
    <row r="5812" spans="1:4">
      <c r="A5812">
        <v>3836.6719693399491</v>
      </c>
      <c r="B5812">
        <v>1267.724281959345</v>
      </c>
      <c r="C5812">
        <v>129.99799999999999</v>
      </c>
      <c r="D5812">
        <v>0</v>
      </c>
    </row>
    <row r="5813" spans="1:4">
      <c r="A5813">
        <v>3836.6719693399491</v>
      </c>
      <c r="B5813">
        <v>1267.724281959345</v>
      </c>
      <c r="C5813">
        <v>128.99799999999999</v>
      </c>
      <c r="D5813">
        <v>1</v>
      </c>
    </row>
    <row r="5814" spans="1:4">
      <c r="A5814">
        <v>3836.6719693399491</v>
      </c>
      <c r="B5814">
        <v>1267.724281959345</v>
      </c>
      <c r="C5814">
        <v>127.998</v>
      </c>
      <c r="D5814">
        <v>1</v>
      </c>
    </row>
    <row r="5815" spans="1:4">
      <c r="A5815">
        <v>3836.6719693399491</v>
      </c>
      <c r="B5815">
        <v>1267.724281959345</v>
      </c>
      <c r="C5815">
        <v>126.998</v>
      </c>
      <c r="D5815">
        <v>1</v>
      </c>
    </row>
    <row r="5816" spans="1:4">
      <c r="A5816">
        <v>3836.6719693399491</v>
      </c>
      <c r="B5816">
        <v>1267.724281959345</v>
      </c>
      <c r="C5816">
        <v>125.998</v>
      </c>
      <c r="D5816">
        <v>1</v>
      </c>
    </row>
    <row r="5817" spans="1:4">
      <c r="A5817">
        <v>3836.6719693399491</v>
      </c>
      <c r="B5817">
        <v>1267.724281959345</v>
      </c>
      <c r="C5817">
        <v>124.998</v>
      </c>
      <c r="D5817">
        <v>1</v>
      </c>
    </row>
    <row r="5818" spans="1:4">
      <c r="A5818">
        <v>3836.6719693399491</v>
      </c>
      <c r="B5818">
        <v>1267.724281959345</v>
      </c>
      <c r="C5818">
        <v>123.998</v>
      </c>
      <c r="D5818">
        <v>1</v>
      </c>
    </row>
    <row r="5819" spans="1:4">
      <c r="A5819">
        <v>3836.6719693399491</v>
      </c>
      <c r="B5819">
        <v>1267.724281959345</v>
      </c>
      <c r="C5819">
        <v>122.998</v>
      </c>
      <c r="D5819">
        <v>1</v>
      </c>
    </row>
    <row r="5820" spans="1:4">
      <c r="A5820">
        <v>3836.6719693399491</v>
      </c>
      <c r="B5820">
        <v>1267.724281959345</v>
      </c>
      <c r="C5820">
        <v>121.998</v>
      </c>
      <c r="D5820">
        <v>1</v>
      </c>
    </row>
    <row r="5821" spans="1:4">
      <c r="A5821">
        <v>3836.6719693399491</v>
      </c>
      <c r="B5821">
        <v>1267.724281959345</v>
      </c>
      <c r="C5821">
        <v>120.998</v>
      </c>
      <c r="D5821">
        <v>1</v>
      </c>
    </row>
    <row r="5822" spans="1:4">
      <c r="A5822">
        <v>3836.6719693399491</v>
      </c>
      <c r="B5822">
        <v>1267.724281959345</v>
      </c>
      <c r="C5822">
        <v>119.998</v>
      </c>
      <c r="D5822">
        <v>1</v>
      </c>
    </row>
    <row r="5823" spans="1:4">
      <c r="A5823">
        <v>3836.6719693399491</v>
      </c>
      <c r="B5823">
        <v>1267.724281959345</v>
      </c>
      <c r="C5823">
        <v>118.998</v>
      </c>
      <c r="D5823">
        <v>1</v>
      </c>
    </row>
    <row r="5824" spans="1:4">
      <c r="A5824">
        <v>3836.6719693399491</v>
      </c>
      <c r="B5824">
        <v>1267.724281959345</v>
      </c>
      <c r="C5824">
        <v>117.998</v>
      </c>
      <c r="D5824">
        <v>1</v>
      </c>
    </row>
    <row r="5825" spans="1:4">
      <c r="A5825">
        <v>3836.6719693399491</v>
      </c>
      <c r="B5825">
        <v>1267.724281959345</v>
      </c>
      <c r="C5825">
        <v>116.998</v>
      </c>
      <c r="D5825">
        <v>1</v>
      </c>
    </row>
    <row r="5826" spans="1:4">
      <c r="A5826">
        <v>3836.6719693399491</v>
      </c>
      <c r="B5826">
        <v>1267.724281959345</v>
      </c>
      <c r="C5826">
        <v>115.998</v>
      </c>
      <c r="D5826">
        <v>1</v>
      </c>
    </row>
    <row r="5827" spans="1:4">
      <c r="A5827">
        <v>3836.6719693399491</v>
      </c>
      <c r="B5827">
        <v>1267.724281959345</v>
      </c>
      <c r="C5827">
        <v>114.998</v>
      </c>
      <c r="D5827">
        <v>1</v>
      </c>
    </row>
    <row r="5828" spans="1:4">
      <c r="A5828">
        <v>3836.6719693399491</v>
      </c>
      <c r="B5828">
        <v>1267.724281959345</v>
      </c>
      <c r="C5828">
        <v>113.998</v>
      </c>
      <c r="D5828">
        <v>1</v>
      </c>
    </row>
    <row r="5829" spans="1:4">
      <c r="A5829">
        <v>3836.6719693399491</v>
      </c>
      <c r="B5829">
        <v>1267.724281959345</v>
      </c>
      <c r="C5829">
        <v>112.998</v>
      </c>
      <c r="D5829">
        <v>1</v>
      </c>
    </row>
    <row r="5830" spans="1:4">
      <c r="A5830">
        <v>3836.6719693399491</v>
      </c>
      <c r="B5830">
        <v>1267.724281959345</v>
      </c>
      <c r="C5830">
        <v>111.998</v>
      </c>
      <c r="D5830">
        <v>1</v>
      </c>
    </row>
    <row r="5831" spans="1:4">
      <c r="A5831">
        <v>3836.6719693399491</v>
      </c>
      <c r="B5831">
        <v>1267.724281959345</v>
      </c>
      <c r="C5831">
        <v>110.998</v>
      </c>
      <c r="D5831">
        <v>1</v>
      </c>
    </row>
    <row r="5832" spans="1:4">
      <c r="A5832">
        <v>3836.6719693399491</v>
      </c>
      <c r="B5832">
        <v>1267.724281959345</v>
      </c>
      <c r="C5832">
        <v>109.998</v>
      </c>
      <c r="D5832">
        <v>1</v>
      </c>
    </row>
    <row r="5833" spans="1:4">
      <c r="A5833">
        <v>3836.6719693399491</v>
      </c>
      <c r="B5833">
        <v>1267.724281959345</v>
      </c>
      <c r="C5833">
        <v>108.998</v>
      </c>
      <c r="D5833">
        <v>1</v>
      </c>
    </row>
    <row r="5834" spans="1:4">
      <c r="A5834">
        <v>3836.6719693399491</v>
      </c>
      <c r="B5834">
        <v>1267.724281959345</v>
      </c>
      <c r="C5834">
        <v>107.998</v>
      </c>
      <c r="D5834">
        <v>1</v>
      </c>
    </row>
    <row r="5835" spans="1:4">
      <c r="A5835">
        <v>3836.6719693399491</v>
      </c>
      <c r="B5835">
        <v>1267.724281959345</v>
      </c>
      <c r="C5835">
        <v>106.998</v>
      </c>
      <c r="D5835">
        <v>1</v>
      </c>
    </row>
    <row r="5836" spans="1:4">
      <c r="A5836">
        <v>3836.6719693399491</v>
      </c>
      <c r="B5836">
        <v>1267.724281959345</v>
      </c>
      <c r="C5836">
        <v>105.998</v>
      </c>
      <c r="D5836">
        <v>1</v>
      </c>
    </row>
    <row r="5837" spans="1:4">
      <c r="A5837">
        <v>3836.6719693399491</v>
      </c>
      <c r="B5837">
        <v>1267.724281959345</v>
      </c>
      <c r="C5837">
        <v>104.998</v>
      </c>
      <c r="D5837">
        <v>1</v>
      </c>
    </row>
    <row r="5838" spans="1:4">
      <c r="A5838">
        <v>3836.6719693399491</v>
      </c>
      <c r="B5838">
        <v>1267.724281959345</v>
      </c>
      <c r="C5838">
        <v>103.998</v>
      </c>
      <c r="D5838">
        <v>0</v>
      </c>
    </row>
    <row r="5839" spans="1:4">
      <c r="A5839">
        <v>3836.6719693399491</v>
      </c>
      <c r="B5839">
        <v>1267.724281959345</v>
      </c>
      <c r="C5839">
        <v>102.998</v>
      </c>
      <c r="D5839">
        <v>0</v>
      </c>
    </row>
    <row r="5840" spans="1:4">
      <c r="A5840">
        <v>3836.6719693399491</v>
      </c>
      <c r="B5840">
        <v>1267.724281959345</v>
      </c>
      <c r="C5840">
        <v>101.998</v>
      </c>
      <c r="D5840">
        <v>0</v>
      </c>
    </row>
    <row r="5841" spans="1:4">
      <c r="A5841">
        <v>3836.6719693399491</v>
      </c>
      <c r="B5841">
        <v>1267.724281959345</v>
      </c>
      <c r="C5841">
        <v>100.998</v>
      </c>
      <c r="D5841">
        <v>0</v>
      </c>
    </row>
    <row r="5842" spans="1:4">
      <c r="A5842">
        <v>3836.6719693399491</v>
      </c>
      <c r="B5842">
        <v>1267.724281959345</v>
      </c>
      <c r="C5842">
        <v>99.998000000000005</v>
      </c>
      <c r="D5842">
        <v>0</v>
      </c>
    </row>
    <row r="5843" spans="1:4">
      <c r="A5843">
        <v>3836.6719693399491</v>
      </c>
      <c r="B5843">
        <v>1267.724281959345</v>
      </c>
      <c r="C5843">
        <v>98.998000000000005</v>
      </c>
      <c r="D5843">
        <v>1</v>
      </c>
    </row>
    <row r="5844" spans="1:4">
      <c r="A5844">
        <v>3836.6719693399491</v>
      </c>
      <c r="B5844">
        <v>1267.724281959345</v>
      </c>
      <c r="C5844">
        <v>97.998000000000005</v>
      </c>
      <c r="D5844">
        <v>1</v>
      </c>
    </row>
    <row r="5845" spans="1:4">
      <c r="A5845">
        <v>3836.6719693399491</v>
      </c>
      <c r="B5845">
        <v>1267.724281959345</v>
      </c>
      <c r="C5845">
        <v>96.998000000000005</v>
      </c>
      <c r="D5845">
        <v>1</v>
      </c>
    </row>
    <row r="5846" spans="1:4">
      <c r="A5846">
        <v>3836.6719693399491</v>
      </c>
      <c r="B5846">
        <v>1267.724281959345</v>
      </c>
      <c r="C5846">
        <v>95.998000000000005</v>
      </c>
      <c r="D5846">
        <v>1</v>
      </c>
    </row>
    <row r="5847" spans="1:4">
      <c r="A5847">
        <v>3836.6719693399491</v>
      </c>
      <c r="B5847">
        <v>1267.724281959345</v>
      </c>
      <c r="C5847">
        <v>94.998000000000005</v>
      </c>
      <c r="D5847">
        <v>0</v>
      </c>
    </row>
    <row r="5848" spans="1:4">
      <c r="A5848">
        <v>3836.6719693399491</v>
      </c>
      <c r="B5848">
        <v>1267.724281959345</v>
      </c>
      <c r="C5848">
        <v>93.998000000000005</v>
      </c>
      <c r="D5848">
        <v>0</v>
      </c>
    </row>
    <row r="5849" spans="1:4">
      <c r="A5849">
        <v>3836.6719693399491</v>
      </c>
      <c r="B5849">
        <v>1267.724281959345</v>
      </c>
      <c r="C5849">
        <v>92.998000000000005</v>
      </c>
      <c r="D5849">
        <v>0</v>
      </c>
    </row>
    <row r="5850" spans="1:4">
      <c r="A5850">
        <v>3836.6719693399491</v>
      </c>
      <c r="B5850">
        <v>1267.724281959345</v>
      </c>
      <c r="C5850">
        <v>91.998000000000005</v>
      </c>
      <c r="D5850">
        <v>1</v>
      </c>
    </row>
    <row r="5851" spans="1:4">
      <c r="A5851">
        <v>3836.6719693399491</v>
      </c>
      <c r="B5851">
        <v>1267.724281959345</v>
      </c>
      <c r="C5851">
        <v>90.998000000000005</v>
      </c>
      <c r="D5851">
        <v>1</v>
      </c>
    </row>
    <row r="5852" spans="1:4">
      <c r="A5852">
        <v>3836.6719693399491</v>
      </c>
      <c r="B5852">
        <v>1267.724281959345</v>
      </c>
      <c r="C5852">
        <v>89.998999999999995</v>
      </c>
      <c r="D5852">
        <v>1</v>
      </c>
    </row>
    <row r="5853" spans="1:4">
      <c r="A5853">
        <v>3836.6719693399491</v>
      </c>
      <c r="B5853">
        <v>1267.724281959345</v>
      </c>
      <c r="C5853">
        <v>88.998999999999995</v>
      </c>
      <c r="D5853">
        <v>1</v>
      </c>
    </row>
    <row r="5854" spans="1:4">
      <c r="A5854">
        <v>3836.6719693399491</v>
      </c>
      <c r="B5854">
        <v>1267.724281959345</v>
      </c>
      <c r="C5854">
        <v>87.998999999999995</v>
      </c>
      <c r="D5854">
        <v>1</v>
      </c>
    </row>
    <row r="5855" spans="1:4">
      <c r="A5855">
        <v>3836.6719693399491</v>
      </c>
      <c r="B5855">
        <v>1267.724281959345</v>
      </c>
      <c r="C5855">
        <v>86.998999999999995</v>
      </c>
      <c r="D5855">
        <v>1</v>
      </c>
    </row>
    <row r="5856" spans="1:4">
      <c r="A5856">
        <v>3836.6719693399491</v>
      </c>
      <c r="B5856">
        <v>1267.724281959345</v>
      </c>
      <c r="C5856">
        <v>85.998999999999995</v>
      </c>
      <c r="D5856">
        <v>0</v>
      </c>
    </row>
    <row r="5857" spans="1:4">
      <c r="A5857">
        <v>3836.6719693399491</v>
      </c>
      <c r="B5857">
        <v>1267.724281959345</v>
      </c>
      <c r="C5857">
        <v>84.998999999999995</v>
      </c>
      <c r="D5857">
        <v>0</v>
      </c>
    </row>
    <row r="5858" spans="1:4">
      <c r="A5858">
        <v>3836.6719693399491</v>
      </c>
      <c r="B5858">
        <v>1267.724281959345</v>
      </c>
      <c r="C5858">
        <v>83.998999999999995</v>
      </c>
      <c r="D5858">
        <v>0</v>
      </c>
    </row>
    <row r="5859" spans="1:4">
      <c r="A5859">
        <v>3836.6719693399491</v>
      </c>
      <c r="B5859">
        <v>1267.724281959345</v>
      </c>
      <c r="C5859">
        <v>82.998999999999995</v>
      </c>
      <c r="D5859">
        <v>1</v>
      </c>
    </row>
    <row r="5860" spans="1:4">
      <c r="A5860">
        <v>3836.6719693399491</v>
      </c>
      <c r="B5860">
        <v>1267.724281959345</v>
      </c>
      <c r="C5860">
        <v>81.998999999999995</v>
      </c>
      <c r="D5860">
        <v>1</v>
      </c>
    </row>
    <row r="5861" spans="1:4">
      <c r="A5861">
        <v>3836.6719693399491</v>
      </c>
      <c r="B5861">
        <v>1267.724281959345</v>
      </c>
      <c r="C5861">
        <v>80.998999999999995</v>
      </c>
      <c r="D5861">
        <v>1</v>
      </c>
    </row>
    <row r="5862" spans="1:4">
      <c r="A5862">
        <v>3836.6719693399491</v>
      </c>
      <c r="B5862">
        <v>1267.724281959345</v>
      </c>
      <c r="C5862">
        <v>79.998999999999995</v>
      </c>
      <c r="D5862">
        <v>1</v>
      </c>
    </row>
    <row r="5863" spans="1:4">
      <c r="A5863">
        <v>3836.6719693399491</v>
      </c>
      <c r="B5863">
        <v>1267.724281959345</v>
      </c>
      <c r="C5863">
        <v>78.998999999999995</v>
      </c>
      <c r="D5863">
        <v>0</v>
      </c>
    </row>
    <row r="5864" spans="1:4">
      <c r="A5864">
        <v>3836.6719693399491</v>
      </c>
      <c r="B5864">
        <v>1267.724281959345</v>
      </c>
      <c r="C5864">
        <v>77.998999999999995</v>
      </c>
      <c r="D5864">
        <v>0</v>
      </c>
    </row>
    <row r="5865" spans="1:4">
      <c r="A5865">
        <v>3836.6719693399491</v>
      </c>
      <c r="B5865">
        <v>1267.724281959345</v>
      </c>
      <c r="C5865">
        <v>76.998999999999995</v>
      </c>
      <c r="D5865">
        <v>0</v>
      </c>
    </row>
    <row r="5866" spans="1:4">
      <c r="A5866">
        <v>3836.6719693399491</v>
      </c>
      <c r="B5866">
        <v>1267.724281959345</v>
      </c>
      <c r="C5866">
        <v>75.998999999999995</v>
      </c>
      <c r="D5866">
        <v>0</v>
      </c>
    </row>
    <row r="5867" spans="1:4">
      <c r="A5867">
        <v>3836.6719693399491</v>
      </c>
      <c r="B5867">
        <v>1267.724281959345</v>
      </c>
      <c r="C5867">
        <v>74.998999999999995</v>
      </c>
      <c r="D5867">
        <v>1</v>
      </c>
    </row>
    <row r="5868" spans="1:4">
      <c r="A5868">
        <v>3836.6719693399491</v>
      </c>
      <c r="B5868">
        <v>1267.724281959345</v>
      </c>
      <c r="C5868">
        <v>73.998999999999995</v>
      </c>
      <c r="D5868">
        <v>1</v>
      </c>
    </row>
    <row r="5869" spans="1:4">
      <c r="A5869">
        <v>3836.6719693399491</v>
      </c>
      <c r="B5869">
        <v>1267.724281959345</v>
      </c>
      <c r="C5869">
        <v>72.998999999999995</v>
      </c>
      <c r="D5869">
        <v>1</v>
      </c>
    </row>
    <row r="5870" spans="1:4">
      <c r="A5870">
        <v>3836.6719693399491</v>
      </c>
      <c r="B5870">
        <v>1267.724281959345</v>
      </c>
      <c r="C5870">
        <v>71.998999999999995</v>
      </c>
      <c r="D5870">
        <v>1</v>
      </c>
    </row>
    <row r="5871" spans="1:4">
      <c r="A5871">
        <v>3836.6719693399491</v>
      </c>
      <c r="B5871">
        <v>1267.724281959345</v>
      </c>
      <c r="C5871">
        <v>70.998999999999995</v>
      </c>
      <c r="D5871">
        <v>1</v>
      </c>
    </row>
    <row r="5872" spans="1:4">
      <c r="A5872">
        <v>3836.6719693399491</v>
      </c>
      <c r="B5872">
        <v>1267.724281959345</v>
      </c>
      <c r="C5872">
        <v>69.998999999999995</v>
      </c>
      <c r="D5872">
        <v>0</v>
      </c>
    </row>
    <row r="5873" spans="1:4">
      <c r="A5873">
        <v>3836.6719693399491</v>
      </c>
      <c r="B5873">
        <v>1267.724281959345</v>
      </c>
      <c r="C5873">
        <v>68.998999999999995</v>
      </c>
      <c r="D5873">
        <v>1</v>
      </c>
    </row>
    <row r="5874" spans="1:4">
      <c r="A5874">
        <v>3836.6719693399491</v>
      </c>
      <c r="B5874">
        <v>1267.724281959345</v>
      </c>
      <c r="C5874">
        <v>67.998999999999995</v>
      </c>
      <c r="D5874">
        <v>1</v>
      </c>
    </row>
    <row r="5875" spans="1:4">
      <c r="A5875">
        <v>3836.6719693399491</v>
      </c>
      <c r="B5875">
        <v>1267.724281959345</v>
      </c>
      <c r="C5875">
        <v>66.999000000000009</v>
      </c>
      <c r="D5875">
        <v>1</v>
      </c>
    </row>
    <row r="5876" spans="1:4">
      <c r="A5876">
        <v>3836.6719693399491</v>
      </c>
      <c r="B5876">
        <v>1267.724281959345</v>
      </c>
      <c r="C5876">
        <v>65.999000000000009</v>
      </c>
      <c r="D5876">
        <v>1</v>
      </c>
    </row>
    <row r="5877" spans="1:4">
      <c r="A5877">
        <v>3836.6719693399491</v>
      </c>
      <c r="B5877">
        <v>1267.724281959345</v>
      </c>
      <c r="C5877">
        <v>64.999000000000009</v>
      </c>
      <c r="D5877">
        <v>1</v>
      </c>
    </row>
    <row r="5878" spans="1:4">
      <c r="A5878">
        <v>3836.6719693399491</v>
      </c>
      <c r="B5878">
        <v>1267.724281959345</v>
      </c>
      <c r="C5878">
        <v>63.999000000000009</v>
      </c>
      <c r="D5878">
        <v>0</v>
      </c>
    </row>
    <row r="5879" spans="1:4">
      <c r="A5879">
        <v>3836.6719693399491</v>
      </c>
      <c r="B5879">
        <v>1267.724281959345</v>
      </c>
      <c r="C5879">
        <v>62.999000000000009</v>
      </c>
      <c r="D5879">
        <v>0</v>
      </c>
    </row>
    <row r="5880" spans="1:4">
      <c r="A5880">
        <v>3836.6719693399491</v>
      </c>
      <c r="B5880">
        <v>1267.724281959345</v>
      </c>
      <c r="C5880">
        <v>61.999000000000009</v>
      </c>
      <c r="D5880">
        <v>0</v>
      </c>
    </row>
    <row r="5881" spans="1:4">
      <c r="A5881">
        <v>3836.6719693399491</v>
      </c>
      <c r="B5881">
        <v>1267.724281959345</v>
      </c>
      <c r="C5881">
        <v>60.999000000000009</v>
      </c>
      <c r="D5881">
        <v>0</v>
      </c>
    </row>
    <row r="5882" spans="1:4">
      <c r="A5882">
        <v>3836.6719693399491</v>
      </c>
      <c r="B5882">
        <v>1267.724281959345</v>
      </c>
      <c r="C5882">
        <v>59.999000000000009</v>
      </c>
      <c r="D5882">
        <v>0</v>
      </c>
    </row>
    <row r="5883" spans="1:4">
      <c r="A5883">
        <v>3836.6719693399491</v>
      </c>
      <c r="B5883">
        <v>1267.724281959345</v>
      </c>
      <c r="C5883">
        <v>58.999000000000009</v>
      </c>
      <c r="D5883">
        <v>0</v>
      </c>
    </row>
    <row r="5884" spans="1:4">
      <c r="A5884">
        <v>3836.6719693399491</v>
      </c>
      <c r="B5884">
        <v>1267.724281959345</v>
      </c>
      <c r="C5884">
        <v>57.999000000000009</v>
      </c>
      <c r="D5884">
        <v>0</v>
      </c>
    </row>
    <row r="5885" spans="1:4">
      <c r="A5885">
        <v>3836.6719693399491</v>
      </c>
      <c r="B5885">
        <v>1267.724281959345</v>
      </c>
      <c r="C5885">
        <v>56.999000000000009</v>
      </c>
      <c r="D5885">
        <v>0</v>
      </c>
    </row>
    <row r="5886" spans="1:4">
      <c r="A5886">
        <v>3836.6719693399491</v>
      </c>
      <c r="B5886">
        <v>1267.724281959345</v>
      </c>
      <c r="C5886">
        <v>55.999000000000009</v>
      </c>
      <c r="D5886">
        <v>0</v>
      </c>
    </row>
    <row r="5887" spans="1:4">
      <c r="A5887">
        <v>3836.6719693399491</v>
      </c>
      <c r="B5887">
        <v>1267.724281959345</v>
      </c>
      <c r="C5887">
        <v>54.999000000000009</v>
      </c>
      <c r="D5887">
        <v>0</v>
      </c>
    </row>
    <row r="5888" spans="1:4">
      <c r="A5888">
        <v>3836.6719693399491</v>
      </c>
      <c r="B5888">
        <v>1267.724281959345</v>
      </c>
      <c r="C5888">
        <v>53.999000000000009</v>
      </c>
      <c r="D5888">
        <v>0</v>
      </c>
    </row>
    <row r="5889" spans="1:4">
      <c r="A5889">
        <v>3836.6719693399491</v>
      </c>
      <c r="B5889">
        <v>1267.724281959345</v>
      </c>
      <c r="C5889">
        <v>52.999000000000009</v>
      </c>
      <c r="D5889">
        <v>0</v>
      </c>
    </row>
    <row r="5890" spans="1:4">
      <c r="A5890">
        <v>3836.6719693399491</v>
      </c>
      <c r="B5890">
        <v>1267.724281959345</v>
      </c>
      <c r="C5890">
        <v>51.999000000000009</v>
      </c>
      <c r="D5890">
        <v>0</v>
      </c>
    </row>
    <row r="5891" spans="1:4">
      <c r="A5891">
        <v>3836.6719693399491</v>
      </c>
      <c r="B5891">
        <v>1267.724281959345</v>
      </c>
      <c r="C5891">
        <v>50.999000000000009</v>
      </c>
      <c r="D5891">
        <v>0</v>
      </c>
    </row>
    <row r="5892" spans="1:4">
      <c r="A5892">
        <v>3836.6719693399491</v>
      </c>
      <c r="B5892">
        <v>1267.724281959345</v>
      </c>
      <c r="C5892">
        <v>49.999000000000009</v>
      </c>
      <c r="D5892">
        <v>0</v>
      </c>
    </row>
    <row r="5893" spans="1:4">
      <c r="A5893">
        <v>3836.6719693399491</v>
      </c>
      <c r="B5893">
        <v>1267.724281959345</v>
      </c>
      <c r="C5893">
        <v>48.999000000000009</v>
      </c>
      <c r="D5893">
        <v>1</v>
      </c>
    </row>
    <row r="5894" spans="1:4">
      <c r="A5894">
        <v>3836.6719693399491</v>
      </c>
      <c r="B5894">
        <v>1267.724281959345</v>
      </c>
      <c r="C5894">
        <v>47.999000000000009</v>
      </c>
      <c r="D5894">
        <v>1</v>
      </c>
    </row>
    <row r="5895" spans="1:4">
      <c r="A5895">
        <v>3836.6719693399491</v>
      </c>
      <c r="B5895">
        <v>1267.724281959345</v>
      </c>
      <c r="C5895">
        <v>46.999000000000009</v>
      </c>
      <c r="D5895">
        <v>1</v>
      </c>
    </row>
    <row r="5896" spans="1:4">
      <c r="A5896">
        <v>3836.6719693399491</v>
      </c>
      <c r="B5896">
        <v>1267.724281959345</v>
      </c>
      <c r="C5896">
        <v>45.999000000000009</v>
      </c>
      <c r="D5896">
        <v>1</v>
      </c>
    </row>
    <row r="5897" spans="1:4">
      <c r="A5897">
        <v>3836.6719693399491</v>
      </c>
      <c r="B5897">
        <v>1267.724281959345</v>
      </c>
      <c r="C5897">
        <v>44.999000000000009</v>
      </c>
      <c r="D5897">
        <v>1</v>
      </c>
    </row>
    <row r="5898" spans="1:4">
      <c r="A5898">
        <v>3836.6719693399491</v>
      </c>
      <c r="B5898">
        <v>1267.724281959345</v>
      </c>
      <c r="C5898">
        <v>43.999000000000009</v>
      </c>
      <c r="D5898">
        <v>1</v>
      </c>
    </row>
    <row r="5899" spans="1:4">
      <c r="A5899">
        <v>3836.6719693399491</v>
      </c>
      <c r="B5899">
        <v>1267.724281959345</v>
      </c>
      <c r="C5899">
        <v>42.999000000000009</v>
      </c>
      <c r="D5899">
        <v>1</v>
      </c>
    </row>
    <row r="5900" spans="1:4">
      <c r="A5900">
        <v>3836.6719693399491</v>
      </c>
      <c r="B5900">
        <v>1267.724281959345</v>
      </c>
      <c r="C5900">
        <v>41.999000000000009</v>
      </c>
      <c r="D5900">
        <v>1</v>
      </c>
    </row>
    <row r="5901" spans="1:4">
      <c r="A5901">
        <v>3836.6719693399491</v>
      </c>
      <c r="B5901">
        <v>1267.724281959345</v>
      </c>
      <c r="C5901">
        <v>40.999000000000009</v>
      </c>
      <c r="D5901">
        <v>1</v>
      </c>
    </row>
    <row r="5902" spans="1:4">
      <c r="A5902">
        <v>3836.6719693399491</v>
      </c>
      <c r="B5902">
        <v>1267.724281959345</v>
      </c>
      <c r="C5902">
        <v>39.999000000000009</v>
      </c>
      <c r="D5902">
        <v>0</v>
      </c>
    </row>
    <row r="5903" spans="1:4">
      <c r="A5903">
        <v>3836.6719693399491</v>
      </c>
      <c r="B5903">
        <v>1267.724281959345</v>
      </c>
      <c r="C5903">
        <v>38.999000000000009</v>
      </c>
      <c r="D5903">
        <v>0</v>
      </c>
    </row>
    <row r="5904" spans="1:4">
      <c r="A5904">
        <v>3836.6719693399491</v>
      </c>
      <c r="B5904">
        <v>1267.724281959345</v>
      </c>
      <c r="C5904">
        <v>37.999000000000009</v>
      </c>
      <c r="D5904">
        <v>0</v>
      </c>
    </row>
    <row r="5905" spans="1:4">
      <c r="A5905">
        <v>3836.6719693399491</v>
      </c>
      <c r="B5905">
        <v>1267.724281959345</v>
      </c>
      <c r="C5905">
        <v>36.999000000000009</v>
      </c>
      <c r="D5905">
        <v>0</v>
      </c>
    </row>
    <row r="5906" spans="1:4">
      <c r="A5906">
        <v>3836.6719693399491</v>
      </c>
      <c r="B5906">
        <v>1267.724281959345</v>
      </c>
      <c r="C5906">
        <v>35.999000000000009</v>
      </c>
      <c r="D5906">
        <v>0</v>
      </c>
    </row>
    <row r="5907" spans="1:4">
      <c r="A5907">
        <v>3836.6719693399491</v>
      </c>
      <c r="B5907">
        <v>1267.724281959345</v>
      </c>
      <c r="C5907">
        <v>34.999000000000009</v>
      </c>
      <c r="D5907">
        <v>0</v>
      </c>
    </row>
    <row r="5908" spans="1:4">
      <c r="A5908">
        <v>3836.6719693399491</v>
      </c>
      <c r="B5908">
        <v>1267.724281959345</v>
      </c>
      <c r="C5908">
        <v>33.999000000000009</v>
      </c>
      <c r="D5908">
        <v>0</v>
      </c>
    </row>
    <row r="5909" spans="1:4">
      <c r="A5909">
        <v>3836.6719693399491</v>
      </c>
      <c r="B5909">
        <v>1267.724281959345</v>
      </c>
      <c r="C5909">
        <v>32.999000000000009</v>
      </c>
      <c r="D5909">
        <v>0</v>
      </c>
    </row>
    <row r="5910" spans="1:4">
      <c r="A5910">
        <v>3836.6719693399491</v>
      </c>
      <c r="B5910">
        <v>1267.724281959345</v>
      </c>
      <c r="C5910">
        <v>31.999000000000009</v>
      </c>
      <c r="D5910">
        <v>0</v>
      </c>
    </row>
    <row r="5911" spans="1:4">
      <c r="A5911">
        <v>3836.6719693399491</v>
      </c>
      <c r="B5911">
        <v>1267.724281959345</v>
      </c>
      <c r="C5911">
        <v>30.999000000000009</v>
      </c>
      <c r="D5911">
        <v>0</v>
      </c>
    </row>
    <row r="5912" spans="1:4">
      <c r="A5912">
        <v>3836.6719693399491</v>
      </c>
      <c r="B5912">
        <v>1267.724281959345</v>
      </c>
      <c r="C5912">
        <v>29.999000000000009</v>
      </c>
      <c r="D5912">
        <v>0</v>
      </c>
    </row>
    <row r="5913" spans="1:4">
      <c r="A5913">
        <v>3836.6719693399491</v>
      </c>
      <c r="B5913">
        <v>1267.724281959345</v>
      </c>
      <c r="C5913">
        <v>28.999000000000009</v>
      </c>
      <c r="D5913">
        <v>0</v>
      </c>
    </row>
    <row r="5914" spans="1:4">
      <c r="A5914">
        <v>3836.6719693399491</v>
      </c>
      <c r="B5914">
        <v>1267.724281959345</v>
      </c>
      <c r="C5914">
        <v>27.999000000000009</v>
      </c>
      <c r="D5914">
        <v>0</v>
      </c>
    </row>
    <row r="5915" spans="1:4">
      <c r="A5915">
        <v>3836.6719693399491</v>
      </c>
      <c r="B5915">
        <v>1267.724281959345</v>
      </c>
      <c r="C5915">
        <v>26.999000000000009</v>
      </c>
      <c r="D5915">
        <v>1</v>
      </c>
    </row>
    <row r="5916" spans="1:4">
      <c r="A5916">
        <v>3836.6719693399491</v>
      </c>
      <c r="B5916">
        <v>1267.724281959345</v>
      </c>
      <c r="C5916">
        <v>25.999000000000009</v>
      </c>
      <c r="D5916">
        <v>1</v>
      </c>
    </row>
    <row r="5917" spans="1:4">
      <c r="A5917">
        <v>3836.6719693399491</v>
      </c>
      <c r="B5917">
        <v>1267.724281959345</v>
      </c>
      <c r="C5917">
        <v>24.999000000000009</v>
      </c>
      <c r="D5917">
        <v>1</v>
      </c>
    </row>
    <row r="5918" spans="1:4">
      <c r="A5918">
        <v>3836.6719693399491</v>
      </c>
      <c r="B5918">
        <v>1267.724281959345</v>
      </c>
      <c r="C5918">
        <v>23.999000000000009</v>
      </c>
      <c r="D5918">
        <v>1</v>
      </c>
    </row>
    <row r="5919" spans="1:4">
      <c r="A5919">
        <v>3836.6719693399491</v>
      </c>
      <c r="B5919">
        <v>1267.724281959345</v>
      </c>
      <c r="C5919">
        <v>22.999000000000009</v>
      </c>
      <c r="D5919">
        <v>1</v>
      </c>
    </row>
    <row r="5920" spans="1:4">
      <c r="A5920">
        <v>3836.6719693399491</v>
      </c>
      <c r="B5920">
        <v>1267.724281959345</v>
      </c>
      <c r="C5920">
        <v>21.999000000000009</v>
      </c>
      <c r="D5920">
        <v>1</v>
      </c>
    </row>
    <row r="5921" spans="1:4">
      <c r="A5921">
        <v>3836.6719693399491</v>
      </c>
      <c r="B5921">
        <v>1267.724281959345</v>
      </c>
      <c r="C5921">
        <v>20.999000000000009</v>
      </c>
      <c r="D5921">
        <v>1</v>
      </c>
    </row>
    <row r="5922" spans="1:4">
      <c r="A5922">
        <v>3836.6719693399491</v>
      </c>
      <c r="B5922">
        <v>1267.724281959345</v>
      </c>
      <c r="C5922">
        <v>19.999000000000009</v>
      </c>
      <c r="D5922">
        <v>1</v>
      </c>
    </row>
    <row r="5923" spans="1:4">
      <c r="A5923">
        <v>3836.6719693399491</v>
      </c>
      <c r="B5923">
        <v>1267.724281959345</v>
      </c>
      <c r="C5923">
        <v>18.999000000000009</v>
      </c>
      <c r="D5923">
        <v>1</v>
      </c>
    </row>
    <row r="5924" spans="1:4">
      <c r="A5924">
        <v>3836.6719693399491</v>
      </c>
      <c r="B5924">
        <v>1267.724281959345</v>
      </c>
      <c r="C5924">
        <v>17.999000000000009</v>
      </c>
      <c r="D5924">
        <v>1</v>
      </c>
    </row>
    <row r="5925" spans="1:4">
      <c r="A5925">
        <v>3836.6719693399491</v>
      </c>
      <c r="B5925">
        <v>1267.724281959345</v>
      </c>
      <c r="C5925">
        <v>16.999000000000009</v>
      </c>
      <c r="D5925">
        <v>1</v>
      </c>
    </row>
    <row r="5926" spans="1:4">
      <c r="A5926">
        <v>3836.6719693399491</v>
      </c>
      <c r="B5926">
        <v>1267.724281959345</v>
      </c>
      <c r="C5926">
        <v>15.999000000000009</v>
      </c>
      <c r="D5926">
        <v>1</v>
      </c>
    </row>
    <row r="5927" spans="1:4">
      <c r="A5927">
        <v>3836.6719693399491</v>
      </c>
      <c r="B5927">
        <v>1267.724281959345</v>
      </c>
      <c r="C5927">
        <v>14.999000000000009</v>
      </c>
      <c r="D5927">
        <v>1</v>
      </c>
    </row>
    <row r="5928" spans="1:4">
      <c r="A5928">
        <v>3836.6719693399491</v>
      </c>
      <c r="B5928">
        <v>1267.724281959345</v>
      </c>
      <c r="C5928">
        <v>14</v>
      </c>
      <c r="D5928">
        <v>1</v>
      </c>
    </row>
    <row r="5929" spans="1:4">
      <c r="A5929">
        <v>3836.6719693399491</v>
      </c>
      <c r="B5929">
        <v>1267.724281959345</v>
      </c>
      <c r="C5929">
        <v>13</v>
      </c>
      <c r="D5929">
        <v>1</v>
      </c>
    </row>
    <row r="5930" spans="1:4">
      <c r="A5930">
        <v>3836.6719693399491</v>
      </c>
      <c r="B5930">
        <v>1267.724281959345</v>
      </c>
      <c r="C5930">
        <v>12</v>
      </c>
      <c r="D5930">
        <v>1</v>
      </c>
    </row>
    <row r="5931" spans="1:4">
      <c r="A5931">
        <v>3836.6719693399491</v>
      </c>
      <c r="B5931">
        <v>1267.724281959345</v>
      </c>
      <c r="C5931">
        <v>11</v>
      </c>
      <c r="D5931">
        <v>1</v>
      </c>
    </row>
    <row r="5932" spans="1:4">
      <c r="A5932">
        <v>3836.6719693399491</v>
      </c>
      <c r="B5932">
        <v>1267.724281959345</v>
      </c>
      <c r="C5932">
        <v>10</v>
      </c>
      <c r="D5932">
        <v>1</v>
      </c>
    </row>
    <row r="5933" spans="1:4">
      <c r="A5933">
        <v>3836.6719693399491</v>
      </c>
      <c r="B5933">
        <v>1267.724281959345</v>
      </c>
      <c r="C5933">
        <v>9</v>
      </c>
      <c r="D5933">
        <v>1</v>
      </c>
    </row>
    <row r="5934" spans="1:4">
      <c r="A5934">
        <v>3836.6719693399491</v>
      </c>
      <c r="B5934">
        <v>1267.724281959345</v>
      </c>
      <c r="C5934">
        <v>8</v>
      </c>
      <c r="D5934">
        <v>1</v>
      </c>
    </row>
    <row r="5935" spans="1:4">
      <c r="A5935">
        <v>3836.6719693399491</v>
      </c>
      <c r="B5935">
        <v>1267.724281959345</v>
      </c>
      <c r="C5935">
        <v>7</v>
      </c>
      <c r="D5935">
        <v>1</v>
      </c>
    </row>
    <row r="5936" spans="1:4">
      <c r="A5936">
        <v>3836.6719693399491</v>
      </c>
      <c r="B5936">
        <v>1267.724281959345</v>
      </c>
      <c r="C5936">
        <v>6</v>
      </c>
      <c r="D5936">
        <v>1</v>
      </c>
    </row>
    <row r="5937" spans="1:4">
      <c r="A5937">
        <v>3836.6719693399491</v>
      </c>
      <c r="B5937">
        <v>1267.724281959345</v>
      </c>
      <c r="C5937">
        <v>5</v>
      </c>
      <c r="D5937">
        <v>0</v>
      </c>
    </row>
    <row r="5938" spans="1:4">
      <c r="A5938">
        <v>3836.6719693399491</v>
      </c>
      <c r="B5938">
        <v>1267.724281959345</v>
      </c>
      <c r="C5938">
        <v>4</v>
      </c>
      <c r="D5938">
        <v>0</v>
      </c>
    </row>
    <row r="5939" spans="1:4">
      <c r="A5939">
        <v>3836.6719693399491</v>
      </c>
      <c r="B5939">
        <v>1267.724281959345</v>
      </c>
      <c r="C5939">
        <v>3.0000000000000142</v>
      </c>
      <c r="D5939">
        <v>1</v>
      </c>
    </row>
    <row r="5940" spans="1:4">
      <c r="A5940">
        <v>3836.6719693399491</v>
      </c>
      <c r="B5940">
        <v>1267.724281959345</v>
      </c>
      <c r="C5940">
        <v>2.0000000000000142</v>
      </c>
      <c r="D5940">
        <v>0</v>
      </c>
    </row>
    <row r="5941" spans="1:4">
      <c r="A5941">
        <v>3836.6719693399491</v>
      </c>
      <c r="B5941">
        <v>1267.724281959345</v>
      </c>
      <c r="C5941">
        <v>1.0000000000000142</v>
      </c>
      <c r="D5941">
        <v>0</v>
      </c>
    </row>
    <row r="5942" spans="1:4">
      <c r="A5942">
        <v>4332.3432759215302</v>
      </c>
      <c r="B5942">
        <v>1261.1576931155469</v>
      </c>
      <c r="C5942">
        <v>130.99799999999999</v>
      </c>
      <c r="D5942">
        <v>1</v>
      </c>
    </row>
    <row r="5943" spans="1:4">
      <c r="A5943">
        <v>4332.3432759215302</v>
      </c>
      <c r="B5943">
        <v>1261.1576931155469</v>
      </c>
      <c r="C5943">
        <v>129.99799999999999</v>
      </c>
      <c r="D5943">
        <v>1</v>
      </c>
    </row>
    <row r="5944" spans="1:4">
      <c r="A5944">
        <v>4332.3432759215302</v>
      </c>
      <c r="B5944">
        <v>1261.1576931155469</v>
      </c>
      <c r="C5944">
        <v>128.99799999999999</v>
      </c>
      <c r="D5944">
        <v>1</v>
      </c>
    </row>
    <row r="5945" spans="1:4">
      <c r="A5945">
        <v>4332.3432759215302</v>
      </c>
      <c r="B5945">
        <v>1261.1576931155469</v>
      </c>
      <c r="C5945">
        <v>127.998</v>
      </c>
      <c r="D5945">
        <v>1</v>
      </c>
    </row>
    <row r="5946" spans="1:4">
      <c r="A5946">
        <v>4332.3432759215302</v>
      </c>
      <c r="B5946">
        <v>1261.1576931155469</v>
      </c>
      <c r="C5946">
        <v>126.998</v>
      </c>
      <c r="D5946">
        <v>1</v>
      </c>
    </row>
    <row r="5947" spans="1:4">
      <c r="A5947">
        <v>4332.3432759215302</v>
      </c>
      <c r="B5947">
        <v>1261.1576931155469</v>
      </c>
      <c r="C5947">
        <v>125.998</v>
      </c>
      <c r="D5947">
        <v>1</v>
      </c>
    </row>
    <row r="5948" spans="1:4">
      <c r="A5948">
        <v>4332.3432759215302</v>
      </c>
      <c r="B5948">
        <v>1261.1576931155469</v>
      </c>
      <c r="C5948">
        <v>124.998</v>
      </c>
      <c r="D5948">
        <v>1</v>
      </c>
    </row>
    <row r="5949" spans="1:4">
      <c r="A5949">
        <v>4332.3432759215302</v>
      </c>
      <c r="B5949">
        <v>1261.1576931155469</v>
      </c>
      <c r="C5949">
        <v>123.998</v>
      </c>
      <c r="D5949">
        <v>1</v>
      </c>
    </row>
    <row r="5950" spans="1:4">
      <c r="A5950">
        <v>4332.3432759215302</v>
      </c>
      <c r="B5950">
        <v>1261.1576931155469</v>
      </c>
      <c r="C5950">
        <v>122.998</v>
      </c>
      <c r="D5950">
        <v>1</v>
      </c>
    </row>
    <row r="5951" spans="1:4">
      <c r="A5951">
        <v>4332.3432759215302</v>
      </c>
      <c r="B5951">
        <v>1261.1576931155469</v>
      </c>
      <c r="C5951">
        <v>121.998</v>
      </c>
      <c r="D5951">
        <v>1</v>
      </c>
    </row>
    <row r="5952" spans="1:4">
      <c r="A5952">
        <v>4332.3432759215302</v>
      </c>
      <c r="B5952">
        <v>1261.1576931155469</v>
      </c>
      <c r="C5952">
        <v>120.998</v>
      </c>
      <c r="D5952">
        <v>1</v>
      </c>
    </row>
    <row r="5953" spans="1:4">
      <c r="A5953">
        <v>4332.3432759215302</v>
      </c>
      <c r="B5953">
        <v>1261.1576931155469</v>
      </c>
      <c r="C5953">
        <v>119.998</v>
      </c>
      <c r="D5953">
        <v>1</v>
      </c>
    </row>
    <row r="5954" spans="1:4">
      <c r="A5954">
        <v>4332.3432759215302</v>
      </c>
      <c r="B5954">
        <v>1261.1576931155469</v>
      </c>
      <c r="C5954">
        <v>118.998</v>
      </c>
      <c r="D5954">
        <v>1</v>
      </c>
    </row>
    <row r="5955" spans="1:4">
      <c r="A5955">
        <v>4332.3432759215302</v>
      </c>
      <c r="B5955">
        <v>1261.1576931155469</v>
      </c>
      <c r="C5955">
        <v>117.998</v>
      </c>
      <c r="D5955">
        <v>1</v>
      </c>
    </row>
    <row r="5956" spans="1:4">
      <c r="A5956">
        <v>4332.3432759215302</v>
      </c>
      <c r="B5956">
        <v>1261.1576931155469</v>
      </c>
      <c r="C5956">
        <v>116.998</v>
      </c>
      <c r="D5956">
        <v>1</v>
      </c>
    </row>
    <row r="5957" spans="1:4">
      <c r="A5957">
        <v>4332.3432759215302</v>
      </c>
      <c r="B5957">
        <v>1261.1576931155469</v>
      </c>
      <c r="C5957">
        <v>115.998</v>
      </c>
      <c r="D5957">
        <v>1</v>
      </c>
    </row>
    <row r="5958" spans="1:4">
      <c r="A5958">
        <v>4332.3432759215302</v>
      </c>
      <c r="B5958">
        <v>1261.1576931155469</v>
      </c>
      <c r="C5958">
        <v>114.998</v>
      </c>
      <c r="D5958">
        <v>1</v>
      </c>
    </row>
    <row r="5959" spans="1:4">
      <c r="A5959">
        <v>4332.3432759215302</v>
      </c>
      <c r="B5959">
        <v>1261.1576931155469</v>
      </c>
      <c r="C5959">
        <v>113.998</v>
      </c>
      <c r="D5959">
        <v>1</v>
      </c>
    </row>
    <row r="5960" spans="1:4">
      <c r="A5960">
        <v>4332.3432759215302</v>
      </c>
      <c r="B5960">
        <v>1261.1576931155469</v>
      </c>
      <c r="C5960">
        <v>112.998</v>
      </c>
      <c r="D5960">
        <v>1</v>
      </c>
    </row>
    <row r="5961" spans="1:4">
      <c r="A5961">
        <v>4332.3432759215302</v>
      </c>
      <c r="B5961">
        <v>1261.1576931155469</v>
      </c>
      <c r="C5961">
        <v>111.998</v>
      </c>
      <c r="D5961">
        <v>1</v>
      </c>
    </row>
    <row r="5962" spans="1:4">
      <c r="A5962">
        <v>4332.3432759215302</v>
      </c>
      <c r="B5962">
        <v>1261.1576931155469</v>
      </c>
      <c r="C5962">
        <v>110.998</v>
      </c>
      <c r="D5962">
        <v>1</v>
      </c>
    </row>
    <row r="5963" spans="1:4">
      <c r="A5963">
        <v>4332.3432759215302</v>
      </c>
      <c r="B5963">
        <v>1261.1576931155469</v>
      </c>
      <c r="C5963">
        <v>109.998</v>
      </c>
      <c r="D5963">
        <v>1</v>
      </c>
    </row>
    <row r="5964" spans="1:4">
      <c r="A5964">
        <v>4332.3432759215302</v>
      </c>
      <c r="B5964">
        <v>1261.1576931155469</v>
      </c>
      <c r="C5964">
        <v>108.998</v>
      </c>
      <c r="D5964">
        <v>1</v>
      </c>
    </row>
    <row r="5965" spans="1:4">
      <c r="A5965">
        <v>4332.3432759215302</v>
      </c>
      <c r="B5965">
        <v>1261.1576931155469</v>
      </c>
      <c r="C5965">
        <v>107.998</v>
      </c>
      <c r="D5965">
        <v>1</v>
      </c>
    </row>
    <row r="5966" spans="1:4">
      <c r="A5966">
        <v>4332.3432759215302</v>
      </c>
      <c r="B5966">
        <v>1261.1576931155469</v>
      </c>
      <c r="C5966">
        <v>106.998</v>
      </c>
      <c r="D5966">
        <v>1</v>
      </c>
    </row>
    <row r="5967" spans="1:4">
      <c r="A5967">
        <v>4332.3432759215302</v>
      </c>
      <c r="B5967">
        <v>1261.1576931155469</v>
      </c>
      <c r="C5967">
        <v>105.998</v>
      </c>
      <c r="D5967">
        <v>1</v>
      </c>
    </row>
    <row r="5968" spans="1:4">
      <c r="A5968">
        <v>4332.3432759215302</v>
      </c>
      <c r="B5968">
        <v>1261.1576931155469</v>
      </c>
      <c r="C5968">
        <v>104.998</v>
      </c>
      <c r="D5968">
        <v>1</v>
      </c>
    </row>
    <row r="5969" spans="1:4">
      <c r="A5969">
        <v>4332.3432759215302</v>
      </c>
      <c r="B5969">
        <v>1261.1576931155469</v>
      </c>
      <c r="C5969">
        <v>103.998</v>
      </c>
      <c r="D5969">
        <v>0</v>
      </c>
    </row>
    <row r="5970" spans="1:4">
      <c r="A5970">
        <v>4332.3432759215302</v>
      </c>
      <c r="B5970">
        <v>1261.1576931155469</v>
      </c>
      <c r="C5970">
        <v>102.998</v>
      </c>
      <c r="D5970">
        <v>1</v>
      </c>
    </row>
    <row r="5971" spans="1:4">
      <c r="A5971">
        <v>4332.3432759215302</v>
      </c>
      <c r="B5971">
        <v>1261.1576931155469</v>
      </c>
      <c r="C5971">
        <v>101.998</v>
      </c>
      <c r="D5971">
        <v>1</v>
      </c>
    </row>
    <row r="5972" spans="1:4">
      <c r="A5972">
        <v>4332.3432759215302</v>
      </c>
      <c r="B5972">
        <v>1261.1576931155469</v>
      </c>
      <c r="C5972">
        <v>100.998</v>
      </c>
      <c r="D5972">
        <v>1</v>
      </c>
    </row>
    <row r="5973" spans="1:4">
      <c r="A5973">
        <v>4332.3432759215302</v>
      </c>
      <c r="B5973">
        <v>1261.1576931155469</v>
      </c>
      <c r="C5973">
        <v>99.998000000000005</v>
      </c>
      <c r="D5973">
        <v>1</v>
      </c>
    </row>
    <row r="5974" spans="1:4">
      <c r="A5974">
        <v>4332.3432759215302</v>
      </c>
      <c r="B5974">
        <v>1261.1576931155469</v>
      </c>
      <c r="C5974">
        <v>98.998000000000005</v>
      </c>
      <c r="D5974">
        <v>1</v>
      </c>
    </row>
    <row r="5975" spans="1:4">
      <c r="A5975">
        <v>4332.3432759215302</v>
      </c>
      <c r="B5975">
        <v>1261.1576931155469</v>
      </c>
      <c r="C5975">
        <v>97.998000000000005</v>
      </c>
      <c r="D5975">
        <v>1</v>
      </c>
    </row>
    <row r="5976" spans="1:4">
      <c r="A5976">
        <v>4332.3432759215302</v>
      </c>
      <c r="B5976">
        <v>1261.1576931155469</v>
      </c>
      <c r="C5976">
        <v>96.998000000000005</v>
      </c>
      <c r="D5976">
        <v>0</v>
      </c>
    </row>
    <row r="5977" spans="1:4">
      <c r="A5977">
        <v>4332.3432759215302</v>
      </c>
      <c r="B5977">
        <v>1261.1576931155469</v>
      </c>
      <c r="C5977">
        <v>95.998000000000005</v>
      </c>
      <c r="D5977">
        <v>0</v>
      </c>
    </row>
    <row r="5978" spans="1:4">
      <c r="A5978">
        <v>4332.3432759215302</v>
      </c>
      <c r="B5978">
        <v>1261.1576931155469</v>
      </c>
      <c r="C5978">
        <v>94.998000000000005</v>
      </c>
      <c r="D5978">
        <v>0</v>
      </c>
    </row>
    <row r="5979" spans="1:4">
      <c r="A5979">
        <v>4332.3432759215302</v>
      </c>
      <c r="B5979">
        <v>1261.1576931155469</v>
      </c>
      <c r="C5979">
        <v>93.998000000000005</v>
      </c>
      <c r="D5979">
        <v>0</v>
      </c>
    </row>
    <row r="5980" spans="1:4">
      <c r="A5980">
        <v>4332.3432759215302</v>
      </c>
      <c r="B5980">
        <v>1261.1576931155469</v>
      </c>
      <c r="C5980">
        <v>92.998000000000005</v>
      </c>
      <c r="D5980">
        <v>0</v>
      </c>
    </row>
    <row r="5981" spans="1:4">
      <c r="A5981">
        <v>4332.3432759215302</v>
      </c>
      <c r="B5981">
        <v>1261.1576931155469</v>
      </c>
      <c r="C5981">
        <v>91.998000000000005</v>
      </c>
      <c r="D5981">
        <v>1</v>
      </c>
    </row>
    <row r="5982" spans="1:4">
      <c r="A5982">
        <v>4332.3432759215302</v>
      </c>
      <c r="B5982">
        <v>1261.1576931155469</v>
      </c>
      <c r="C5982">
        <v>90.998000000000005</v>
      </c>
      <c r="D5982">
        <v>1</v>
      </c>
    </row>
    <row r="5983" spans="1:4">
      <c r="A5983">
        <v>4332.3432759215302</v>
      </c>
      <c r="B5983">
        <v>1261.1576931155469</v>
      </c>
      <c r="C5983">
        <v>89.998999999999995</v>
      </c>
      <c r="D5983">
        <v>1</v>
      </c>
    </row>
    <row r="5984" spans="1:4">
      <c r="A5984">
        <v>4332.3432759215302</v>
      </c>
      <c r="B5984">
        <v>1261.1576931155469</v>
      </c>
      <c r="C5984">
        <v>88.998999999999995</v>
      </c>
      <c r="D5984">
        <v>1</v>
      </c>
    </row>
    <row r="5985" spans="1:4">
      <c r="A5985">
        <v>4332.3432759215302</v>
      </c>
      <c r="B5985">
        <v>1261.1576931155469</v>
      </c>
      <c r="C5985">
        <v>87.998999999999995</v>
      </c>
      <c r="D5985">
        <v>1</v>
      </c>
    </row>
    <row r="5986" spans="1:4">
      <c r="A5986">
        <v>4332.3432759215302</v>
      </c>
      <c r="B5986">
        <v>1261.1576931155469</v>
      </c>
      <c r="C5986">
        <v>86.998999999999995</v>
      </c>
      <c r="D5986">
        <v>0</v>
      </c>
    </row>
    <row r="5987" spans="1:4">
      <c r="A5987">
        <v>4332.3432759215302</v>
      </c>
      <c r="B5987">
        <v>1261.1576931155469</v>
      </c>
      <c r="C5987">
        <v>85.998999999999995</v>
      </c>
      <c r="D5987">
        <v>0</v>
      </c>
    </row>
    <row r="5988" spans="1:4">
      <c r="A5988">
        <v>4332.3432759215302</v>
      </c>
      <c r="B5988">
        <v>1261.1576931155469</v>
      </c>
      <c r="C5988">
        <v>84.998999999999995</v>
      </c>
      <c r="D5988">
        <v>0</v>
      </c>
    </row>
    <row r="5989" spans="1:4">
      <c r="A5989">
        <v>4332.3432759215302</v>
      </c>
      <c r="B5989">
        <v>1261.1576931155469</v>
      </c>
      <c r="C5989">
        <v>83.998999999999995</v>
      </c>
      <c r="D5989">
        <v>0</v>
      </c>
    </row>
    <row r="5990" spans="1:4">
      <c r="A5990">
        <v>4332.3432759215302</v>
      </c>
      <c r="B5990">
        <v>1261.1576931155469</v>
      </c>
      <c r="C5990">
        <v>82.998999999999995</v>
      </c>
      <c r="D5990">
        <v>0</v>
      </c>
    </row>
    <row r="5991" spans="1:4">
      <c r="A5991">
        <v>4332.3432759215302</v>
      </c>
      <c r="B5991">
        <v>1261.1576931155469</v>
      </c>
      <c r="C5991">
        <v>81.998999999999995</v>
      </c>
      <c r="D5991">
        <v>0</v>
      </c>
    </row>
    <row r="5992" spans="1:4">
      <c r="A5992">
        <v>4332.3432759215302</v>
      </c>
      <c r="B5992">
        <v>1261.1576931155469</v>
      </c>
      <c r="C5992">
        <v>80.998999999999995</v>
      </c>
      <c r="D5992">
        <v>0</v>
      </c>
    </row>
    <row r="5993" spans="1:4">
      <c r="A5993">
        <v>4332.3432759215302</v>
      </c>
      <c r="B5993">
        <v>1261.1576931155469</v>
      </c>
      <c r="C5993">
        <v>79.998999999999995</v>
      </c>
      <c r="D5993">
        <v>0</v>
      </c>
    </row>
    <row r="5994" spans="1:4">
      <c r="A5994">
        <v>4332.3432759215302</v>
      </c>
      <c r="B5994">
        <v>1261.1576931155469</v>
      </c>
      <c r="C5994">
        <v>78.998999999999995</v>
      </c>
      <c r="D5994">
        <v>0</v>
      </c>
    </row>
    <row r="5995" spans="1:4">
      <c r="A5995">
        <v>4332.3432759215302</v>
      </c>
      <c r="B5995">
        <v>1261.1576931155469</v>
      </c>
      <c r="C5995">
        <v>77.998999999999995</v>
      </c>
      <c r="D5995">
        <v>0</v>
      </c>
    </row>
    <row r="5996" spans="1:4">
      <c r="A5996">
        <v>4332.3432759215302</v>
      </c>
      <c r="B5996">
        <v>1261.1576931155469</v>
      </c>
      <c r="C5996">
        <v>76.998999999999995</v>
      </c>
      <c r="D5996">
        <v>1</v>
      </c>
    </row>
    <row r="5997" spans="1:4">
      <c r="A5997">
        <v>4332.3432759215302</v>
      </c>
      <c r="B5997">
        <v>1261.1576931155469</v>
      </c>
      <c r="C5997">
        <v>75.998999999999995</v>
      </c>
      <c r="D5997">
        <v>1</v>
      </c>
    </row>
    <row r="5998" spans="1:4">
      <c r="A5998">
        <v>4332.3432759215302</v>
      </c>
      <c r="B5998">
        <v>1261.1576931155469</v>
      </c>
      <c r="C5998">
        <v>74.998999999999995</v>
      </c>
      <c r="D5998">
        <v>0</v>
      </c>
    </row>
    <row r="5999" spans="1:4">
      <c r="A5999">
        <v>4332.3432759215302</v>
      </c>
      <c r="B5999">
        <v>1261.1576931155469</v>
      </c>
      <c r="C5999">
        <v>73.998999999999995</v>
      </c>
      <c r="D5999">
        <v>0</v>
      </c>
    </row>
    <row r="6000" spans="1:4">
      <c r="A6000">
        <v>4332.3432759215302</v>
      </c>
      <c r="B6000">
        <v>1261.1576931155469</v>
      </c>
      <c r="C6000">
        <v>72.998999999999995</v>
      </c>
      <c r="D6000">
        <v>0</v>
      </c>
    </row>
    <row r="6001" spans="1:4">
      <c r="A6001">
        <v>4332.3432759215302</v>
      </c>
      <c r="B6001">
        <v>1261.1576931155469</v>
      </c>
      <c r="C6001">
        <v>71.998999999999995</v>
      </c>
      <c r="D6001">
        <v>1</v>
      </c>
    </row>
    <row r="6002" spans="1:4">
      <c r="A6002">
        <v>4332.3432759215302</v>
      </c>
      <c r="B6002">
        <v>1261.1576931155469</v>
      </c>
      <c r="C6002">
        <v>70.998999999999995</v>
      </c>
      <c r="D6002">
        <v>0</v>
      </c>
    </row>
    <row r="6003" spans="1:4">
      <c r="A6003">
        <v>4332.3432759215302</v>
      </c>
      <c r="B6003">
        <v>1261.1576931155469</v>
      </c>
      <c r="C6003">
        <v>69.998999999999995</v>
      </c>
      <c r="D6003">
        <v>1</v>
      </c>
    </row>
    <row r="6004" spans="1:4">
      <c r="A6004">
        <v>4332.3432759215302</v>
      </c>
      <c r="B6004">
        <v>1261.1576931155469</v>
      </c>
      <c r="C6004">
        <v>68.998999999999995</v>
      </c>
      <c r="D6004">
        <v>1</v>
      </c>
    </row>
    <row r="6005" spans="1:4">
      <c r="A6005">
        <v>4332.3432759215302</v>
      </c>
      <c r="B6005">
        <v>1261.1576931155469</v>
      </c>
      <c r="C6005">
        <v>67.998999999999995</v>
      </c>
      <c r="D6005">
        <v>1</v>
      </c>
    </row>
    <row r="6006" spans="1:4">
      <c r="A6006">
        <v>4332.3432759215302</v>
      </c>
      <c r="B6006">
        <v>1261.1576931155469</v>
      </c>
      <c r="C6006">
        <v>66.999000000000009</v>
      </c>
      <c r="D6006">
        <v>1</v>
      </c>
    </row>
    <row r="6007" spans="1:4">
      <c r="A6007">
        <v>4332.3432759215302</v>
      </c>
      <c r="B6007">
        <v>1261.1576931155469</v>
      </c>
      <c r="C6007">
        <v>65.999000000000009</v>
      </c>
      <c r="D6007">
        <v>1</v>
      </c>
    </row>
    <row r="6008" spans="1:4">
      <c r="A6008">
        <v>4332.3432759215302</v>
      </c>
      <c r="B6008">
        <v>1261.1576931155469</v>
      </c>
      <c r="C6008">
        <v>64.999000000000009</v>
      </c>
      <c r="D6008">
        <v>1</v>
      </c>
    </row>
    <row r="6009" spans="1:4">
      <c r="A6009">
        <v>4332.3432759215302</v>
      </c>
      <c r="B6009">
        <v>1261.1576931155469</v>
      </c>
      <c r="C6009">
        <v>63.999000000000009</v>
      </c>
      <c r="D6009">
        <v>1</v>
      </c>
    </row>
    <row r="6010" spans="1:4">
      <c r="A6010">
        <v>4332.3432759215302</v>
      </c>
      <c r="B6010">
        <v>1261.1576931155469</v>
      </c>
      <c r="C6010">
        <v>62.999000000000009</v>
      </c>
      <c r="D6010">
        <v>1</v>
      </c>
    </row>
    <row r="6011" spans="1:4">
      <c r="A6011">
        <v>4332.3432759215302</v>
      </c>
      <c r="B6011">
        <v>1261.1576931155469</v>
      </c>
      <c r="C6011">
        <v>61.999000000000009</v>
      </c>
      <c r="D6011">
        <v>1</v>
      </c>
    </row>
    <row r="6012" spans="1:4">
      <c r="A6012">
        <v>4332.3432759215302</v>
      </c>
      <c r="B6012">
        <v>1261.1576931155469</v>
      </c>
      <c r="C6012">
        <v>60.999000000000009</v>
      </c>
      <c r="D6012">
        <v>0</v>
      </c>
    </row>
    <row r="6013" spans="1:4">
      <c r="A6013">
        <v>4332.3432759215302</v>
      </c>
      <c r="B6013">
        <v>1261.1576931155469</v>
      </c>
      <c r="C6013">
        <v>59.999000000000009</v>
      </c>
      <c r="D6013">
        <v>0</v>
      </c>
    </row>
    <row r="6014" spans="1:4">
      <c r="A6014">
        <v>4332.3432759215302</v>
      </c>
      <c r="B6014">
        <v>1261.1576931155469</v>
      </c>
      <c r="C6014">
        <v>58.999000000000009</v>
      </c>
      <c r="D6014">
        <v>0</v>
      </c>
    </row>
    <row r="6015" spans="1:4">
      <c r="A6015">
        <v>4332.3432759215302</v>
      </c>
      <c r="B6015">
        <v>1261.1576931155469</v>
      </c>
      <c r="C6015">
        <v>57.999000000000009</v>
      </c>
      <c r="D6015">
        <v>1</v>
      </c>
    </row>
    <row r="6016" spans="1:4">
      <c r="A6016">
        <v>4332.3432759215302</v>
      </c>
      <c r="B6016">
        <v>1261.1576931155469</v>
      </c>
      <c r="C6016">
        <v>56.999000000000009</v>
      </c>
      <c r="D6016">
        <v>0</v>
      </c>
    </row>
    <row r="6017" spans="1:4">
      <c r="A6017">
        <v>4332.3432759215302</v>
      </c>
      <c r="B6017">
        <v>1261.1576931155469</v>
      </c>
      <c r="C6017">
        <v>55.999000000000009</v>
      </c>
      <c r="D6017">
        <v>1</v>
      </c>
    </row>
    <row r="6018" spans="1:4">
      <c r="A6018">
        <v>4332.3432759215302</v>
      </c>
      <c r="B6018">
        <v>1261.1576931155469</v>
      </c>
      <c r="C6018">
        <v>54.999000000000009</v>
      </c>
      <c r="D6018">
        <v>1</v>
      </c>
    </row>
    <row r="6019" spans="1:4">
      <c r="A6019">
        <v>4332.3432759215302</v>
      </c>
      <c r="B6019">
        <v>1261.1576931155469</v>
      </c>
      <c r="C6019">
        <v>53.999000000000009</v>
      </c>
      <c r="D6019">
        <v>0</v>
      </c>
    </row>
    <row r="6020" spans="1:4">
      <c r="A6020">
        <v>4332.3432759215302</v>
      </c>
      <c r="B6020">
        <v>1261.1576931155469</v>
      </c>
      <c r="C6020">
        <v>52.999000000000009</v>
      </c>
      <c r="D6020">
        <v>0</v>
      </c>
    </row>
    <row r="6021" spans="1:4">
      <c r="A6021">
        <v>4332.3432759215302</v>
      </c>
      <c r="B6021">
        <v>1261.1576931155469</v>
      </c>
      <c r="C6021">
        <v>51.999000000000009</v>
      </c>
      <c r="D6021">
        <v>1</v>
      </c>
    </row>
    <row r="6022" spans="1:4">
      <c r="A6022">
        <v>4332.3432759215302</v>
      </c>
      <c r="B6022">
        <v>1261.1576931155469</v>
      </c>
      <c r="C6022">
        <v>50.999000000000009</v>
      </c>
      <c r="D6022">
        <v>1</v>
      </c>
    </row>
    <row r="6023" spans="1:4">
      <c r="A6023">
        <v>4332.3432759215302</v>
      </c>
      <c r="B6023">
        <v>1261.1576931155469</v>
      </c>
      <c r="C6023">
        <v>49.999000000000009</v>
      </c>
      <c r="D6023">
        <v>0</v>
      </c>
    </row>
    <row r="6024" spans="1:4">
      <c r="A6024">
        <v>4332.3432759215302</v>
      </c>
      <c r="B6024">
        <v>1261.1576931155469</v>
      </c>
      <c r="C6024">
        <v>48.999000000000009</v>
      </c>
      <c r="D6024">
        <v>0</v>
      </c>
    </row>
    <row r="6025" spans="1:4">
      <c r="A6025">
        <v>4332.3432759215302</v>
      </c>
      <c r="B6025">
        <v>1261.1576931155469</v>
      </c>
      <c r="C6025">
        <v>47.999000000000009</v>
      </c>
      <c r="D6025">
        <v>1</v>
      </c>
    </row>
    <row r="6026" spans="1:4">
      <c r="A6026">
        <v>4332.3432759215302</v>
      </c>
      <c r="B6026">
        <v>1261.1576931155469</v>
      </c>
      <c r="C6026">
        <v>46.999000000000009</v>
      </c>
      <c r="D6026">
        <v>1</v>
      </c>
    </row>
    <row r="6027" spans="1:4">
      <c r="A6027">
        <v>4332.3432759215302</v>
      </c>
      <c r="B6027">
        <v>1261.1576931155469</v>
      </c>
      <c r="C6027">
        <v>45.999000000000009</v>
      </c>
      <c r="D6027">
        <v>1</v>
      </c>
    </row>
    <row r="6028" spans="1:4">
      <c r="A6028">
        <v>4332.3432759215302</v>
      </c>
      <c r="B6028">
        <v>1261.1576931155469</v>
      </c>
      <c r="C6028">
        <v>44.999000000000009</v>
      </c>
      <c r="D6028">
        <v>0</v>
      </c>
    </row>
    <row r="6029" spans="1:4">
      <c r="A6029">
        <v>4332.3432759215302</v>
      </c>
      <c r="B6029">
        <v>1261.1576931155469</v>
      </c>
      <c r="C6029">
        <v>43.999000000000009</v>
      </c>
      <c r="D6029">
        <v>0</v>
      </c>
    </row>
    <row r="6030" spans="1:4">
      <c r="A6030">
        <v>4677.4616273533411</v>
      </c>
      <c r="B6030">
        <v>1802.9045937894937</v>
      </c>
      <c r="C6030">
        <v>131.99799999999999</v>
      </c>
      <c r="D6030">
        <v>1</v>
      </c>
    </row>
    <row r="6031" spans="1:4">
      <c r="A6031">
        <v>4677.4616273533411</v>
      </c>
      <c r="B6031">
        <v>1802.9045937894937</v>
      </c>
      <c r="C6031">
        <v>130.99799999999999</v>
      </c>
      <c r="D6031">
        <v>1</v>
      </c>
    </row>
    <row r="6032" spans="1:4">
      <c r="A6032">
        <v>4677.4616273533411</v>
      </c>
      <c r="B6032">
        <v>1802.9045937894937</v>
      </c>
      <c r="C6032">
        <v>129.99799999999999</v>
      </c>
      <c r="D6032">
        <v>1</v>
      </c>
    </row>
    <row r="6033" spans="1:4">
      <c r="A6033">
        <v>4677.4616273533411</v>
      </c>
      <c r="B6033">
        <v>1802.9045937894937</v>
      </c>
      <c r="C6033">
        <v>128.99799999999999</v>
      </c>
      <c r="D6033">
        <v>0</v>
      </c>
    </row>
    <row r="6034" spans="1:4">
      <c r="A6034">
        <v>4677.4616273533411</v>
      </c>
      <c r="B6034">
        <v>1802.9045937894937</v>
      </c>
      <c r="C6034">
        <v>127.998</v>
      </c>
      <c r="D6034">
        <v>1</v>
      </c>
    </row>
    <row r="6035" spans="1:4">
      <c r="A6035">
        <v>4677.4616273533411</v>
      </c>
      <c r="B6035">
        <v>1802.9045937894937</v>
      </c>
      <c r="C6035">
        <v>126.998</v>
      </c>
      <c r="D6035">
        <v>1</v>
      </c>
    </row>
    <row r="6036" spans="1:4">
      <c r="A6036">
        <v>4677.4616273533411</v>
      </c>
      <c r="B6036">
        <v>1802.9045937894937</v>
      </c>
      <c r="C6036">
        <v>125.998</v>
      </c>
      <c r="D6036">
        <v>1</v>
      </c>
    </row>
    <row r="6037" spans="1:4">
      <c r="A6037">
        <v>4677.4616273533411</v>
      </c>
      <c r="B6037">
        <v>1802.9045937894937</v>
      </c>
      <c r="C6037">
        <v>124.998</v>
      </c>
      <c r="D6037">
        <v>1</v>
      </c>
    </row>
    <row r="6038" spans="1:4">
      <c r="A6038">
        <v>4677.4616273533411</v>
      </c>
      <c r="B6038">
        <v>1802.9045937894937</v>
      </c>
      <c r="C6038">
        <v>123.998</v>
      </c>
      <c r="D6038">
        <v>1</v>
      </c>
    </row>
    <row r="6039" spans="1:4">
      <c r="A6039">
        <v>4677.4616273533411</v>
      </c>
      <c r="B6039">
        <v>1802.9045937894937</v>
      </c>
      <c r="C6039">
        <v>122.998</v>
      </c>
      <c r="D6039">
        <v>1</v>
      </c>
    </row>
    <row r="6040" spans="1:4">
      <c r="A6040">
        <v>4677.4616273533411</v>
      </c>
      <c r="B6040">
        <v>1802.9045937894937</v>
      </c>
      <c r="C6040">
        <v>121.998</v>
      </c>
      <c r="D6040">
        <v>1</v>
      </c>
    </row>
    <row r="6041" spans="1:4">
      <c r="A6041">
        <v>4677.4616273533411</v>
      </c>
      <c r="B6041">
        <v>1802.9045937894937</v>
      </c>
      <c r="C6041">
        <v>120.998</v>
      </c>
      <c r="D6041">
        <v>1</v>
      </c>
    </row>
    <row r="6042" spans="1:4">
      <c r="A6042">
        <v>4677.4616273533411</v>
      </c>
      <c r="B6042">
        <v>1802.9045937894937</v>
      </c>
      <c r="C6042">
        <v>119.998</v>
      </c>
      <c r="D6042">
        <v>1</v>
      </c>
    </row>
    <row r="6043" spans="1:4">
      <c r="A6043">
        <v>4677.4616273533411</v>
      </c>
      <c r="B6043">
        <v>1802.9045937894937</v>
      </c>
      <c r="C6043">
        <v>118.998</v>
      </c>
      <c r="D6043">
        <v>1</v>
      </c>
    </row>
    <row r="6044" spans="1:4">
      <c r="A6044">
        <v>4677.4616273533411</v>
      </c>
      <c r="B6044">
        <v>1802.9045937894937</v>
      </c>
      <c r="C6044">
        <v>117.998</v>
      </c>
      <c r="D6044">
        <v>1</v>
      </c>
    </row>
    <row r="6045" spans="1:4">
      <c r="A6045">
        <v>4677.4616273533411</v>
      </c>
      <c r="B6045">
        <v>1802.9045937894937</v>
      </c>
      <c r="C6045">
        <v>116.998</v>
      </c>
      <c r="D6045">
        <v>1</v>
      </c>
    </row>
    <row r="6046" spans="1:4">
      <c r="A6046">
        <v>4677.4616273533411</v>
      </c>
      <c r="B6046">
        <v>1802.9045937894937</v>
      </c>
      <c r="C6046">
        <v>115.998</v>
      </c>
      <c r="D6046">
        <v>1</v>
      </c>
    </row>
    <row r="6047" spans="1:4">
      <c r="A6047">
        <v>4677.4616273533411</v>
      </c>
      <c r="B6047">
        <v>1802.9045937894937</v>
      </c>
      <c r="C6047">
        <v>114.998</v>
      </c>
      <c r="D6047">
        <v>1</v>
      </c>
    </row>
    <row r="6048" spans="1:4">
      <c r="A6048">
        <v>4677.4616273533411</v>
      </c>
      <c r="B6048">
        <v>1802.9045937894937</v>
      </c>
      <c r="C6048">
        <v>113.998</v>
      </c>
      <c r="D6048">
        <v>1</v>
      </c>
    </row>
    <row r="6049" spans="1:4">
      <c r="A6049">
        <v>4677.4616273533411</v>
      </c>
      <c r="B6049">
        <v>1802.9045937894937</v>
      </c>
      <c r="C6049">
        <v>112.998</v>
      </c>
      <c r="D6049">
        <v>0</v>
      </c>
    </row>
    <row r="6050" spans="1:4">
      <c r="A6050">
        <v>4677.4616273533411</v>
      </c>
      <c r="B6050">
        <v>1802.9045937894937</v>
      </c>
      <c r="C6050">
        <v>111.998</v>
      </c>
      <c r="D6050">
        <v>1</v>
      </c>
    </row>
    <row r="6051" spans="1:4">
      <c r="A6051">
        <v>4677.4616273533411</v>
      </c>
      <c r="B6051">
        <v>1802.9045937894937</v>
      </c>
      <c r="C6051">
        <v>110.998</v>
      </c>
      <c r="D6051">
        <v>1</v>
      </c>
    </row>
    <row r="6052" spans="1:4">
      <c r="A6052">
        <v>4677.4616273533411</v>
      </c>
      <c r="B6052">
        <v>1802.9045937894937</v>
      </c>
      <c r="C6052">
        <v>109.998</v>
      </c>
      <c r="D6052">
        <v>0</v>
      </c>
    </row>
    <row r="6053" spans="1:4">
      <c r="A6053">
        <v>4677.4616273533411</v>
      </c>
      <c r="B6053">
        <v>1802.9045937894937</v>
      </c>
      <c r="C6053">
        <v>108.998</v>
      </c>
      <c r="D6053">
        <v>0</v>
      </c>
    </row>
    <row r="6054" spans="1:4">
      <c r="A6054">
        <v>4677.4616273533411</v>
      </c>
      <c r="B6054">
        <v>1802.9045937894937</v>
      </c>
      <c r="C6054">
        <v>107.998</v>
      </c>
      <c r="D6054">
        <v>0</v>
      </c>
    </row>
    <row r="6055" spans="1:4">
      <c r="A6055">
        <v>4677.4616273533411</v>
      </c>
      <c r="B6055">
        <v>1802.9045937894937</v>
      </c>
      <c r="C6055">
        <v>106.998</v>
      </c>
      <c r="D6055">
        <v>0</v>
      </c>
    </row>
    <row r="6056" spans="1:4">
      <c r="A6056">
        <v>4677.4616273533411</v>
      </c>
      <c r="B6056">
        <v>1802.9045937894937</v>
      </c>
      <c r="C6056">
        <v>105.998</v>
      </c>
      <c r="D6056">
        <v>0</v>
      </c>
    </row>
    <row r="6057" spans="1:4">
      <c r="A6057">
        <v>4677.4616273533411</v>
      </c>
      <c r="B6057">
        <v>1802.9045937894937</v>
      </c>
      <c r="C6057">
        <v>104.998</v>
      </c>
      <c r="D6057">
        <v>0</v>
      </c>
    </row>
    <row r="6058" spans="1:4">
      <c r="A6058">
        <v>4677.4616273533411</v>
      </c>
      <c r="B6058">
        <v>1802.9045937894937</v>
      </c>
      <c r="C6058">
        <v>103.998</v>
      </c>
      <c r="D6058">
        <v>0</v>
      </c>
    </row>
    <row r="6059" spans="1:4">
      <c r="A6059">
        <v>4677.4616273533411</v>
      </c>
      <c r="B6059">
        <v>1802.9045937894937</v>
      </c>
      <c r="C6059">
        <v>102.998</v>
      </c>
      <c r="D6059">
        <v>1</v>
      </c>
    </row>
    <row r="6060" spans="1:4">
      <c r="A6060">
        <v>4677.4616273533411</v>
      </c>
      <c r="B6060">
        <v>1802.9045937894937</v>
      </c>
      <c r="C6060">
        <v>101.998</v>
      </c>
      <c r="D6060">
        <v>1</v>
      </c>
    </row>
    <row r="6061" spans="1:4">
      <c r="A6061">
        <v>4677.4616273533411</v>
      </c>
      <c r="B6061">
        <v>1802.9045937894937</v>
      </c>
      <c r="C6061">
        <v>100.998</v>
      </c>
      <c r="D6061">
        <v>1</v>
      </c>
    </row>
    <row r="6062" spans="1:4">
      <c r="A6062">
        <v>4677.4616273533411</v>
      </c>
      <c r="B6062">
        <v>1802.9045937894937</v>
      </c>
      <c r="C6062">
        <v>99.998000000000005</v>
      </c>
      <c r="D6062">
        <v>0</v>
      </c>
    </row>
    <row r="6063" spans="1:4">
      <c r="A6063">
        <v>4677.4616273533411</v>
      </c>
      <c r="B6063">
        <v>1802.9045937894937</v>
      </c>
      <c r="C6063">
        <v>98.998000000000005</v>
      </c>
      <c r="D6063">
        <v>0</v>
      </c>
    </row>
    <row r="6064" spans="1:4">
      <c r="A6064">
        <v>4677.4616273533411</v>
      </c>
      <c r="B6064">
        <v>1802.9045937894937</v>
      </c>
      <c r="C6064">
        <v>97.998000000000005</v>
      </c>
      <c r="D6064">
        <v>1</v>
      </c>
    </row>
    <row r="6065" spans="1:4">
      <c r="A6065">
        <v>4677.4616273533411</v>
      </c>
      <c r="B6065">
        <v>1802.9045937894937</v>
      </c>
      <c r="C6065">
        <v>96.998000000000005</v>
      </c>
      <c r="D6065">
        <v>1</v>
      </c>
    </row>
    <row r="6066" spans="1:4">
      <c r="A6066">
        <v>4677.4616273533411</v>
      </c>
      <c r="B6066">
        <v>1802.9045937894937</v>
      </c>
      <c r="C6066">
        <v>95.998000000000005</v>
      </c>
      <c r="D6066">
        <v>0</v>
      </c>
    </row>
    <row r="6067" spans="1:4">
      <c r="A6067">
        <v>4677.4616273533411</v>
      </c>
      <c r="B6067">
        <v>1802.9045937894937</v>
      </c>
      <c r="C6067">
        <v>94.998000000000005</v>
      </c>
      <c r="D6067">
        <v>0</v>
      </c>
    </row>
    <row r="6068" spans="1:4">
      <c r="A6068">
        <v>4677.4616273533411</v>
      </c>
      <c r="B6068">
        <v>1802.9045937894937</v>
      </c>
      <c r="C6068">
        <v>93.998000000000005</v>
      </c>
      <c r="D6068">
        <v>0</v>
      </c>
    </row>
    <row r="6069" spans="1:4">
      <c r="A6069">
        <v>4677.4616273533411</v>
      </c>
      <c r="B6069">
        <v>1802.9045937894937</v>
      </c>
      <c r="C6069">
        <v>92.998000000000005</v>
      </c>
      <c r="D6069">
        <v>0</v>
      </c>
    </row>
    <row r="6070" spans="1:4">
      <c r="A6070">
        <v>4677.4616273533411</v>
      </c>
      <c r="B6070">
        <v>1802.9045937894937</v>
      </c>
      <c r="C6070">
        <v>91.998000000000005</v>
      </c>
      <c r="D6070">
        <v>0</v>
      </c>
    </row>
    <row r="6071" spans="1:4">
      <c r="A6071">
        <v>4677.4616273533411</v>
      </c>
      <c r="B6071">
        <v>1802.9045937894937</v>
      </c>
      <c r="C6071">
        <v>90.998999999999995</v>
      </c>
      <c r="D6071">
        <v>0</v>
      </c>
    </row>
    <row r="6072" spans="1:4">
      <c r="A6072">
        <v>4677.4616273533411</v>
      </c>
      <c r="B6072">
        <v>1802.9045937894937</v>
      </c>
      <c r="C6072">
        <v>89.998999999999995</v>
      </c>
      <c r="D6072">
        <v>0</v>
      </c>
    </row>
    <row r="6073" spans="1:4">
      <c r="A6073">
        <v>4677.4616273533411</v>
      </c>
      <c r="B6073">
        <v>1802.9045937894937</v>
      </c>
      <c r="C6073">
        <v>88.998999999999995</v>
      </c>
      <c r="D6073">
        <v>0</v>
      </c>
    </row>
    <row r="6074" spans="1:4">
      <c r="A6074">
        <v>4677.4616273533411</v>
      </c>
      <c r="B6074">
        <v>1802.9045937894937</v>
      </c>
      <c r="C6074">
        <v>87.998999999999995</v>
      </c>
      <c r="D6074">
        <v>0</v>
      </c>
    </row>
    <row r="6075" spans="1:4">
      <c r="A6075">
        <v>4677.4616273533411</v>
      </c>
      <c r="B6075">
        <v>1802.9045937894937</v>
      </c>
      <c r="C6075">
        <v>86.998999999999995</v>
      </c>
      <c r="D6075">
        <v>0</v>
      </c>
    </row>
    <row r="6076" spans="1:4">
      <c r="A6076">
        <v>4677.4616273533411</v>
      </c>
      <c r="B6076">
        <v>1802.9045937894937</v>
      </c>
      <c r="C6076">
        <v>85.998999999999995</v>
      </c>
      <c r="D6076">
        <v>1</v>
      </c>
    </row>
    <row r="6077" spans="1:4">
      <c r="A6077">
        <v>4677.4616273533411</v>
      </c>
      <c r="B6077">
        <v>1802.9045937894937</v>
      </c>
      <c r="C6077">
        <v>84.998999999999995</v>
      </c>
      <c r="D6077">
        <v>1</v>
      </c>
    </row>
    <row r="6078" spans="1:4">
      <c r="A6078">
        <v>4677.4616273533411</v>
      </c>
      <c r="B6078">
        <v>1802.9045937894937</v>
      </c>
      <c r="C6078">
        <v>83.998999999999995</v>
      </c>
      <c r="D6078">
        <v>0</v>
      </c>
    </row>
    <row r="6079" spans="1:4">
      <c r="A6079">
        <v>4677.4616273533411</v>
      </c>
      <c r="B6079">
        <v>1802.9045937894937</v>
      </c>
      <c r="C6079">
        <v>82.998999999999995</v>
      </c>
      <c r="D6079">
        <v>0</v>
      </c>
    </row>
    <row r="6080" spans="1:4">
      <c r="A6080">
        <v>4677.4616273533411</v>
      </c>
      <c r="B6080">
        <v>1802.9045937894937</v>
      </c>
      <c r="C6080">
        <v>81.998999999999995</v>
      </c>
      <c r="D6080">
        <v>0</v>
      </c>
    </row>
    <row r="6081" spans="1:4">
      <c r="A6081">
        <v>4677.4616273533411</v>
      </c>
      <c r="B6081">
        <v>1802.9045937894937</v>
      </c>
      <c r="C6081">
        <v>80.998999999999995</v>
      </c>
      <c r="D6081">
        <v>1</v>
      </c>
    </row>
    <row r="6082" spans="1:4">
      <c r="A6082">
        <v>4677.4616273533411</v>
      </c>
      <c r="B6082">
        <v>1802.9045937894937</v>
      </c>
      <c r="C6082">
        <v>79.998999999999995</v>
      </c>
      <c r="D6082">
        <v>1</v>
      </c>
    </row>
    <row r="6083" spans="1:4">
      <c r="A6083">
        <v>4677.4616273533411</v>
      </c>
      <c r="B6083">
        <v>1802.9045937894937</v>
      </c>
      <c r="C6083">
        <v>78.998999999999995</v>
      </c>
      <c r="D6083">
        <v>1</v>
      </c>
    </row>
    <row r="6084" spans="1:4">
      <c r="A6084">
        <v>4677.4616273533411</v>
      </c>
      <c r="B6084">
        <v>1802.9045937894937</v>
      </c>
      <c r="C6084">
        <v>77.998999999999995</v>
      </c>
      <c r="D6084">
        <v>0</v>
      </c>
    </row>
    <row r="6085" spans="1:4">
      <c r="A6085">
        <v>4677.4616273533411</v>
      </c>
      <c r="B6085">
        <v>1802.9045937894937</v>
      </c>
      <c r="C6085">
        <v>76.998999999999995</v>
      </c>
      <c r="D6085">
        <v>0</v>
      </c>
    </row>
    <row r="6086" spans="1:4">
      <c r="A6086">
        <v>4677.4616273533411</v>
      </c>
      <c r="B6086">
        <v>1802.9045937894937</v>
      </c>
      <c r="C6086">
        <v>75.998999999999995</v>
      </c>
      <c r="D6086">
        <v>1</v>
      </c>
    </row>
    <row r="6087" spans="1:4">
      <c r="A6087">
        <v>4677.4616273533411</v>
      </c>
      <c r="B6087">
        <v>1802.9045937894937</v>
      </c>
      <c r="C6087">
        <v>74.998999999999995</v>
      </c>
      <c r="D6087">
        <v>1</v>
      </c>
    </row>
    <row r="6088" spans="1:4">
      <c r="A6088">
        <v>4677.4616273533411</v>
      </c>
      <c r="B6088">
        <v>1802.9045937894937</v>
      </c>
      <c r="C6088">
        <v>73.998999999999995</v>
      </c>
      <c r="D6088">
        <v>1</v>
      </c>
    </row>
    <row r="6089" spans="1:4">
      <c r="A6089">
        <v>4677.4616273533411</v>
      </c>
      <c r="B6089">
        <v>1802.9045937894937</v>
      </c>
      <c r="C6089">
        <v>72.998999999999995</v>
      </c>
      <c r="D6089">
        <v>1</v>
      </c>
    </row>
    <row r="6090" spans="1:4">
      <c r="A6090">
        <v>4677.4616273533411</v>
      </c>
      <c r="B6090">
        <v>1802.9045937894937</v>
      </c>
      <c r="C6090">
        <v>71.998999999999995</v>
      </c>
      <c r="D6090">
        <v>1</v>
      </c>
    </row>
    <row r="6091" spans="1:4">
      <c r="A6091">
        <v>4677.4616273533411</v>
      </c>
      <c r="B6091">
        <v>1802.9045937894937</v>
      </c>
      <c r="C6091">
        <v>70.998999999999995</v>
      </c>
      <c r="D6091">
        <v>0</v>
      </c>
    </row>
    <row r="6092" spans="1:4">
      <c r="A6092">
        <v>4677.4616273533411</v>
      </c>
      <c r="B6092">
        <v>1802.9045937894937</v>
      </c>
      <c r="C6092">
        <v>69.998999999999995</v>
      </c>
      <c r="D6092">
        <v>0</v>
      </c>
    </row>
    <row r="6093" spans="1:4">
      <c r="A6093">
        <v>4677.4616273533411</v>
      </c>
      <c r="B6093">
        <v>1802.9045937894937</v>
      </c>
      <c r="C6093">
        <v>68.998999999999995</v>
      </c>
      <c r="D6093">
        <v>0</v>
      </c>
    </row>
    <row r="6094" spans="1:4">
      <c r="A6094">
        <v>4677.4616273533411</v>
      </c>
      <c r="B6094">
        <v>1802.9045937894937</v>
      </c>
      <c r="C6094">
        <v>67.999000000000009</v>
      </c>
      <c r="D6094">
        <v>1</v>
      </c>
    </row>
    <row r="6095" spans="1:4">
      <c r="A6095">
        <v>4677.4616273533411</v>
      </c>
      <c r="B6095">
        <v>1802.9045937894937</v>
      </c>
      <c r="C6095">
        <v>66.999000000000009</v>
      </c>
      <c r="D6095">
        <v>1</v>
      </c>
    </row>
    <row r="6096" spans="1:4">
      <c r="A6096">
        <v>4677.4616273533411</v>
      </c>
      <c r="B6096">
        <v>1802.9045937894937</v>
      </c>
      <c r="C6096">
        <v>65.999000000000009</v>
      </c>
      <c r="D6096">
        <v>1</v>
      </c>
    </row>
    <row r="6097" spans="1:4">
      <c r="A6097">
        <v>4677.4616273533411</v>
      </c>
      <c r="B6097">
        <v>1802.9045937894937</v>
      </c>
      <c r="C6097">
        <v>64.999000000000009</v>
      </c>
      <c r="D6097">
        <v>1</v>
      </c>
    </row>
    <row r="6098" spans="1:4">
      <c r="A6098">
        <v>4677.4616273533411</v>
      </c>
      <c r="B6098">
        <v>1802.9045937894937</v>
      </c>
      <c r="C6098">
        <v>63.999000000000009</v>
      </c>
      <c r="D6098">
        <v>1</v>
      </c>
    </row>
    <row r="6099" spans="1:4">
      <c r="A6099">
        <v>4677.4616273533411</v>
      </c>
      <c r="B6099">
        <v>1802.9045937894937</v>
      </c>
      <c r="C6099">
        <v>62.999000000000009</v>
      </c>
      <c r="D6099">
        <v>1</v>
      </c>
    </row>
    <row r="6100" spans="1:4">
      <c r="A6100">
        <v>4677.4616273533411</v>
      </c>
      <c r="B6100">
        <v>1802.9045937894937</v>
      </c>
      <c r="C6100">
        <v>61.999000000000009</v>
      </c>
      <c r="D6100">
        <v>1</v>
      </c>
    </row>
    <row r="6101" spans="1:4">
      <c r="A6101">
        <v>4677.4616273533411</v>
      </c>
      <c r="B6101">
        <v>1802.9045937894937</v>
      </c>
      <c r="C6101">
        <v>60.999000000000009</v>
      </c>
      <c r="D6101">
        <v>1</v>
      </c>
    </row>
    <row r="6102" spans="1:4">
      <c r="A6102">
        <v>4677.4616273533411</v>
      </c>
      <c r="B6102">
        <v>1802.9045937894937</v>
      </c>
      <c r="C6102">
        <v>59.999000000000009</v>
      </c>
      <c r="D6102">
        <v>1</v>
      </c>
    </row>
    <row r="6103" spans="1:4">
      <c r="A6103">
        <v>4677.4616273533411</v>
      </c>
      <c r="B6103">
        <v>1802.9045937894937</v>
      </c>
      <c r="C6103">
        <v>58.999000000000009</v>
      </c>
      <c r="D6103">
        <v>1</v>
      </c>
    </row>
    <row r="6104" spans="1:4">
      <c r="A6104">
        <v>4677.4616273533411</v>
      </c>
      <c r="B6104">
        <v>1802.9045937894937</v>
      </c>
      <c r="C6104">
        <v>57.999000000000009</v>
      </c>
      <c r="D6104">
        <v>1</v>
      </c>
    </row>
    <row r="6105" spans="1:4">
      <c r="A6105">
        <v>4677.4616273533411</v>
      </c>
      <c r="B6105">
        <v>1802.9045937894937</v>
      </c>
      <c r="C6105">
        <v>56.999000000000009</v>
      </c>
      <c r="D6105">
        <v>1</v>
      </c>
    </row>
    <row r="6106" spans="1:4">
      <c r="A6106">
        <v>4677.4616273533411</v>
      </c>
      <c r="B6106">
        <v>1802.9045937894937</v>
      </c>
      <c r="C6106">
        <v>55.999000000000009</v>
      </c>
      <c r="D6106">
        <v>1</v>
      </c>
    </row>
    <row r="6107" spans="1:4">
      <c r="A6107">
        <v>4677.4616273533411</v>
      </c>
      <c r="B6107">
        <v>1802.9045937894937</v>
      </c>
      <c r="C6107">
        <v>54.999000000000009</v>
      </c>
      <c r="D6107">
        <v>1</v>
      </c>
    </row>
    <row r="6108" spans="1:4">
      <c r="A6108">
        <v>4677.4616273533411</v>
      </c>
      <c r="B6108">
        <v>1802.9045937894937</v>
      </c>
      <c r="C6108">
        <v>53.999000000000009</v>
      </c>
      <c r="D6108">
        <v>1</v>
      </c>
    </row>
    <row r="6109" spans="1:4">
      <c r="A6109">
        <v>4677.4616273533411</v>
      </c>
      <c r="B6109">
        <v>1802.9045937894937</v>
      </c>
      <c r="C6109">
        <v>52.999000000000009</v>
      </c>
      <c r="D6109">
        <v>1</v>
      </c>
    </row>
    <row r="6110" spans="1:4">
      <c r="A6110">
        <v>4677.4616273533411</v>
      </c>
      <c r="B6110">
        <v>1802.9045937894937</v>
      </c>
      <c r="C6110">
        <v>51.999000000000009</v>
      </c>
      <c r="D6110">
        <v>0</v>
      </c>
    </row>
    <row r="6111" spans="1:4">
      <c r="A6111">
        <v>4677.4616273533411</v>
      </c>
      <c r="B6111">
        <v>1802.9045937894937</v>
      </c>
      <c r="C6111">
        <v>50.999000000000009</v>
      </c>
      <c r="D6111">
        <v>0</v>
      </c>
    </row>
    <row r="6112" spans="1:4">
      <c r="A6112">
        <v>4677.4616273533411</v>
      </c>
      <c r="B6112">
        <v>1802.9045937894937</v>
      </c>
      <c r="C6112">
        <v>49.999000000000009</v>
      </c>
      <c r="D6112">
        <v>0</v>
      </c>
    </row>
    <row r="6113" spans="1:4">
      <c r="A6113">
        <v>4677.4616273533411</v>
      </c>
      <c r="B6113">
        <v>1802.9045937894937</v>
      </c>
      <c r="C6113">
        <v>48.999000000000009</v>
      </c>
      <c r="D6113">
        <v>0</v>
      </c>
    </row>
    <row r="6114" spans="1:4">
      <c r="A6114">
        <v>4677.4616273533411</v>
      </c>
      <c r="B6114">
        <v>1802.9045937894937</v>
      </c>
      <c r="C6114">
        <v>47.999000000000009</v>
      </c>
      <c r="D6114">
        <v>1</v>
      </c>
    </row>
    <row r="6115" spans="1:4">
      <c r="A6115">
        <v>4677.4616273533411</v>
      </c>
      <c r="B6115">
        <v>1802.9045937894937</v>
      </c>
      <c r="C6115">
        <v>46.999000000000009</v>
      </c>
      <c r="D6115">
        <v>1</v>
      </c>
    </row>
    <row r="6116" spans="1:4">
      <c r="A6116">
        <v>4677.4616273533411</v>
      </c>
      <c r="B6116">
        <v>1802.9045937894937</v>
      </c>
      <c r="C6116">
        <v>45.999000000000009</v>
      </c>
      <c r="D6116">
        <v>0</v>
      </c>
    </row>
    <row r="6117" spans="1:4">
      <c r="A6117">
        <v>4677.4616273533411</v>
      </c>
      <c r="B6117">
        <v>1802.9045937894937</v>
      </c>
      <c r="C6117">
        <v>44.999000000000009</v>
      </c>
      <c r="D6117">
        <v>1</v>
      </c>
    </row>
    <row r="6118" spans="1:4">
      <c r="A6118">
        <v>4677.4616273533411</v>
      </c>
      <c r="B6118">
        <v>1802.9045937894937</v>
      </c>
      <c r="C6118">
        <v>43.999000000000009</v>
      </c>
      <c r="D6118">
        <v>1</v>
      </c>
    </row>
    <row r="6119" spans="1:4">
      <c r="A6119">
        <v>4677.4616273533411</v>
      </c>
      <c r="B6119">
        <v>1802.9045937894937</v>
      </c>
      <c r="C6119">
        <v>42.999000000000009</v>
      </c>
      <c r="D6119">
        <v>1</v>
      </c>
    </row>
    <row r="6120" spans="1:4">
      <c r="A6120">
        <v>4677.4616273533411</v>
      </c>
      <c r="B6120">
        <v>1802.9045937894937</v>
      </c>
      <c r="C6120">
        <v>41.999000000000009</v>
      </c>
      <c r="D6120">
        <v>0</v>
      </c>
    </row>
    <row r="6121" spans="1:4">
      <c r="A6121">
        <v>4677.4616273533411</v>
      </c>
      <c r="B6121">
        <v>1802.9045937894937</v>
      </c>
      <c r="C6121">
        <v>40.999000000000009</v>
      </c>
      <c r="D6121">
        <v>0</v>
      </c>
    </row>
    <row r="6122" spans="1:4">
      <c r="A6122">
        <v>4677.4616273533411</v>
      </c>
      <c r="B6122">
        <v>1802.9045937894937</v>
      </c>
      <c r="C6122">
        <v>39.999000000000009</v>
      </c>
      <c r="D6122">
        <v>0</v>
      </c>
    </row>
    <row r="6123" spans="1:4">
      <c r="A6123">
        <v>4677.4616273533411</v>
      </c>
      <c r="B6123">
        <v>1802.9045937894937</v>
      </c>
      <c r="C6123">
        <v>38.999000000000009</v>
      </c>
      <c r="D6123">
        <v>0</v>
      </c>
    </row>
    <row r="6124" spans="1:4">
      <c r="A6124">
        <v>4677.4616273533411</v>
      </c>
      <c r="B6124">
        <v>1802.9045937894937</v>
      </c>
      <c r="C6124">
        <v>37.999000000000009</v>
      </c>
      <c r="D6124">
        <v>0</v>
      </c>
    </row>
    <row r="6125" spans="1:4">
      <c r="A6125">
        <v>4677.4616273533411</v>
      </c>
      <c r="B6125">
        <v>1802.9045937894937</v>
      </c>
      <c r="C6125">
        <v>36.999000000000009</v>
      </c>
      <c r="D6125">
        <v>0</v>
      </c>
    </row>
    <row r="6126" spans="1:4">
      <c r="A6126">
        <v>4677.4616273533411</v>
      </c>
      <c r="B6126">
        <v>1802.9045937894937</v>
      </c>
      <c r="C6126">
        <v>35.999000000000009</v>
      </c>
      <c r="D6126">
        <v>0</v>
      </c>
    </row>
    <row r="6127" spans="1:4">
      <c r="A6127">
        <v>4677.4616273533411</v>
      </c>
      <c r="B6127">
        <v>1802.9045937894937</v>
      </c>
      <c r="C6127">
        <v>34.999000000000009</v>
      </c>
      <c r="D6127">
        <v>0</v>
      </c>
    </row>
    <row r="6128" spans="1:4">
      <c r="A6128">
        <v>4677.4616273533411</v>
      </c>
      <c r="B6128">
        <v>1802.9045937894937</v>
      </c>
      <c r="C6128">
        <v>33.999000000000009</v>
      </c>
      <c r="D6128">
        <v>0</v>
      </c>
    </row>
    <row r="6129" spans="1:4">
      <c r="A6129">
        <v>4677.4616273533411</v>
      </c>
      <c r="B6129">
        <v>1802.9045937894937</v>
      </c>
      <c r="C6129">
        <v>32.999000000000009</v>
      </c>
      <c r="D6129">
        <v>0</v>
      </c>
    </row>
    <row r="6130" spans="1:4">
      <c r="A6130">
        <v>5339.4696739153906</v>
      </c>
      <c r="B6130">
        <v>2714.5716314053266</v>
      </c>
      <c r="C6130">
        <v>134.99799999999999</v>
      </c>
      <c r="D6130">
        <v>0</v>
      </c>
    </row>
    <row r="6131" spans="1:4">
      <c r="A6131">
        <v>5339.4696739153906</v>
      </c>
      <c r="B6131">
        <v>2714.5716314053266</v>
      </c>
      <c r="C6131">
        <v>133.99799999999999</v>
      </c>
      <c r="D6131">
        <v>1</v>
      </c>
    </row>
    <row r="6132" spans="1:4">
      <c r="A6132">
        <v>5339.4696739153906</v>
      </c>
      <c r="B6132">
        <v>2714.5716314053266</v>
      </c>
      <c r="C6132">
        <v>132.99799999999999</v>
      </c>
      <c r="D6132">
        <v>1</v>
      </c>
    </row>
    <row r="6133" spans="1:4">
      <c r="A6133">
        <v>5339.4696739153906</v>
      </c>
      <c r="B6133">
        <v>2714.5716314053266</v>
      </c>
      <c r="C6133">
        <v>131.99799999999999</v>
      </c>
      <c r="D6133">
        <v>1</v>
      </c>
    </row>
    <row r="6134" spans="1:4">
      <c r="A6134">
        <v>5339.4696739153906</v>
      </c>
      <c r="B6134">
        <v>2714.5716314053266</v>
      </c>
      <c r="C6134">
        <v>130.99799999999999</v>
      </c>
      <c r="D6134">
        <v>1</v>
      </c>
    </row>
    <row r="6135" spans="1:4">
      <c r="A6135">
        <v>5339.4696739153906</v>
      </c>
      <c r="B6135">
        <v>2714.5716314053266</v>
      </c>
      <c r="C6135">
        <v>129.99799999999999</v>
      </c>
      <c r="D6135">
        <v>1</v>
      </c>
    </row>
    <row r="6136" spans="1:4">
      <c r="A6136">
        <v>5339.4696739153906</v>
      </c>
      <c r="B6136">
        <v>2714.5716314053266</v>
      </c>
      <c r="C6136">
        <v>128.99799999999999</v>
      </c>
      <c r="D6136">
        <v>1</v>
      </c>
    </row>
    <row r="6137" spans="1:4">
      <c r="A6137">
        <v>5339.4696739153906</v>
      </c>
      <c r="B6137">
        <v>2714.5716314053266</v>
      </c>
      <c r="C6137">
        <v>127.998</v>
      </c>
      <c r="D6137">
        <v>1</v>
      </c>
    </row>
    <row r="6138" spans="1:4">
      <c r="A6138">
        <v>5339.4696739153906</v>
      </c>
      <c r="B6138">
        <v>2714.5716314053266</v>
      </c>
      <c r="C6138">
        <v>126.998</v>
      </c>
      <c r="D6138">
        <v>1</v>
      </c>
    </row>
    <row r="6139" spans="1:4">
      <c r="A6139">
        <v>5339.4696739153906</v>
      </c>
      <c r="B6139">
        <v>2714.5716314053266</v>
      </c>
      <c r="C6139">
        <v>125.998</v>
      </c>
      <c r="D6139">
        <v>1</v>
      </c>
    </row>
    <row r="6140" spans="1:4">
      <c r="A6140">
        <v>5339.4696739153906</v>
      </c>
      <c r="B6140">
        <v>2714.5716314053266</v>
      </c>
      <c r="C6140">
        <v>124.998</v>
      </c>
      <c r="D6140">
        <v>1</v>
      </c>
    </row>
    <row r="6141" spans="1:4">
      <c r="A6141">
        <v>5339.4696739153906</v>
      </c>
      <c r="B6141">
        <v>2714.5716314053266</v>
      </c>
      <c r="C6141">
        <v>123.998</v>
      </c>
      <c r="D6141">
        <v>1</v>
      </c>
    </row>
    <row r="6142" spans="1:4">
      <c r="A6142">
        <v>5339.4696739153906</v>
      </c>
      <c r="B6142">
        <v>2714.5716314053266</v>
      </c>
      <c r="C6142">
        <v>122.998</v>
      </c>
      <c r="D6142">
        <v>1</v>
      </c>
    </row>
    <row r="6143" spans="1:4">
      <c r="A6143">
        <v>5339.4696739153906</v>
      </c>
      <c r="B6143">
        <v>2714.5716314053266</v>
      </c>
      <c r="C6143">
        <v>121.998</v>
      </c>
      <c r="D6143">
        <v>1</v>
      </c>
    </row>
    <row r="6144" spans="1:4">
      <c r="A6144">
        <v>5339.4696739153906</v>
      </c>
      <c r="B6144">
        <v>2714.5716314053266</v>
      </c>
      <c r="C6144">
        <v>120.998</v>
      </c>
      <c r="D6144">
        <v>1</v>
      </c>
    </row>
    <row r="6145" spans="1:4">
      <c r="A6145">
        <v>5339.4696739153906</v>
      </c>
      <c r="B6145">
        <v>2714.5716314053266</v>
      </c>
      <c r="C6145">
        <v>119.998</v>
      </c>
      <c r="D6145">
        <v>1</v>
      </c>
    </row>
    <row r="6146" spans="1:4">
      <c r="A6146">
        <v>5339.4696739153906</v>
      </c>
      <c r="B6146">
        <v>2714.5716314053266</v>
      </c>
      <c r="C6146">
        <v>118.998</v>
      </c>
      <c r="D6146">
        <v>1</v>
      </c>
    </row>
    <row r="6147" spans="1:4">
      <c r="A6147">
        <v>5339.4696739153906</v>
      </c>
      <c r="B6147">
        <v>2714.5716314053266</v>
      </c>
      <c r="C6147">
        <v>117.998</v>
      </c>
      <c r="D6147">
        <v>1</v>
      </c>
    </row>
    <row r="6148" spans="1:4">
      <c r="A6148">
        <v>5339.4696739153906</v>
      </c>
      <c r="B6148">
        <v>2714.5716314053266</v>
      </c>
      <c r="C6148">
        <v>116.998</v>
      </c>
      <c r="D6148">
        <v>1</v>
      </c>
    </row>
    <row r="6149" spans="1:4">
      <c r="A6149">
        <v>5339.4696739153906</v>
      </c>
      <c r="B6149">
        <v>2714.5716314053266</v>
      </c>
      <c r="C6149">
        <v>115.998</v>
      </c>
      <c r="D6149">
        <v>1</v>
      </c>
    </row>
    <row r="6150" spans="1:4">
      <c r="A6150">
        <v>5339.4696739153906</v>
      </c>
      <c r="B6150">
        <v>2714.5716314053266</v>
      </c>
      <c r="C6150">
        <v>114.998</v>
      </c>
      <c r="D6150">
        <v>1</v>
      </c>
    </row>
    <row r="6151" spans="1:4">
      <c r="A6151">
        <v>5339.4696739153906</v>
      </c>
      <c r="B6151">
        <v>2714.5716314053266</v>
      </c>
      <c r="C6151">
        <v>113.998</v>
      </c>
      <c r="D6151">
        <v>1</v>
      </c>
    </row>
    <row r="6152" spans="1:4">
      <c r="A6152">
        <v>5339.4696739153906</v>
      </c>
      <c r="B6152">
        <v>2714.5716314053266</v>
      </c>
      <c r="C6152">
        <v>112.998</v>
      </c>
      <c r="D6152">
        <v>1</v>
      </c>
    </row>
    <row r="6153" spans="1:4">
      <c r="A6153">
        <v>5339.4696739153906</v>
      </c>
      <c r="B6153">
        <v>2714.5716314053266</v>
      </c>
      <c r="C6153">
        <v>111.998</v>
      </c>
      <c r="D6153">
        <v>1</v>
      </c>
    </row>
    <row r="6154" spans="1:4">
      <c r="A6154">
        <v>5339.4696739153906</v>
      </c>
      <c r="B6154">
        <v>2714.5716314053266</v>
      </c>
      <c r="C6154">
        <v>110.998</v>
      </c>
      <c r="D6154">
        <v>0</v>
      </c>
    </row>
    <row r="6155" spans="1:4">
      <c r="A6155">
        <v>5339.4696739153906</v>
      </c>
      <c r="B6155">
        <v>2714.5716314053266</v>
      </c>
      <c r="C6155">
        <v>109.998</v>
      </c>
      <c r="D6155">
        <v>0</v>
      </c>
    </row>
    <row r="6156" spans="1:4">
      <c r="A6156">
        <v>5339.4696739153906</v>
      </c>
      <c r="B6156">
        <v>2714.5716314053266</v>
      </c>
      <c r="C6156">
        <v>108.998</v>
      </c>
      <c r="D6156">
        <v>0</v>
      </c>
    </row>
    <row r="6157" spans="1:4">
      <c r="A6157">
        <v>5339.4696739153906</v>
      </c>
      <c r="B6157">
        <v>2714.5716314053266</v>
      </c>
      <c r="C6157">
        <v>107.998</v>
      </c>
      <c r="D6157">
        <v>0</v>
      </c>
    </row>
    <row r="6158" spans="1:4">
      <c r="A6158">
        <v>5339.4696739153906</v>
      </c>
      <c r="B6158">
        <v>2714.5716314053266</v>
      </c>
      <c r="C6158">
        <v>106.998</v>
      </c>
      <c r="D6158">
        <v>0</v>
      </c>
    </row>
    <row r="6159" spans="1:4">
      <c r="A6159">
        <v>5339.4696739153906</v>
      </c>
      <c r="B6159">
        <v>2714.5716314053266</v>
      </c>
      <c r="C6159">
        <v>105.998</v>
      </c>
      <c r="D6159">
        <v>0</v>
      </c>
    </row>
    <row r="6160" spans="1:4">
      <c r="A6160">
        <v>5339.4696739153906</v>
      </c>
      <c r="B6160">
        <v>2714.5716314053266</v>
      </c>
      <c r="C6160">
        <v>104.998</v>
      </c>
      <c r="D6160">
        <v>0</v>
      </c>
    </row>
    <row r="6161" spans="1:4">
      <c r="A6161">
        <v>5339.4696739153906</v>
      </c>
      <c r="B6161">
        <v>2714.5716314053266</v>
      </c>
      <c r="C6161">
        <v>103.998</v>
      </c>
      <c r="D6161">
        <v>0</v>
      </c>
    </row>
    <row r="6162" spans="1:4">
      <c r="A6162">
        <v>5339.4696739153906</v>
      </c>
      <c r="B6162">
        <v>2714.5716314053266</v>
      </c>
      <c r="C6162">
        <v>102.998</v>
      </c>
      <c r="D6162">
        <v>0</v>
      </c>
    </row>
    <row r="6163" spans="1:4">
      <c r="A6163">
        <v>5339.4696739153906</v>
      </c>
      <c r="B6163">
        <v>2714.5716314053266</v>
      </c>
      <c r="C6163">
        <v>101.998</v>
      </c>
      <c r="D6163">
        <v>0</v>
      </c>
    </row>
    <row r="6164" spans="1:4">
      <c r="A6164">
        <v>5339.4696739153906</v>
      </c>
      <c r="B6164">
        <v>2714.5716314053266</v>
      </c>
      <c r="C6164">
        <v>100.998</v>
      </c>
      <c r="D6164">
        <v>0</v>
      </c>
    </row>
    <row r="6165" spans="1:4">
      <c r="A6165">
        <v>5339.4696739153906</v>
      </c>
      <c r="B6165">
        <v>2714.5716314053266</v>
      </c>
      <c r="C6165">
        <v>99.998000000000005</v>
      </c>
      <c r="D6165">
        <v>0</v>
      </c>
    </row>
    <row r="6166" spans="1:4">
      <c r="A6166">
        <v>5339.4696739153906</v>
      </c>
      <c r="B6166">
        <v>2714.5716314053266</v>
      </c>
      <c r="C6166">
        <v>98.998000000000005</v>
      </c>
      <c r="D6166">
        <v>0</v>
      </c>
    </row>
    <row r="6167" spans="1:4">
      <c r="A6167">
        <v>5339.4696739153906</v>
      </c>
      <c r="B6167">
        <v>2714.5716314053266</v>
      </c>
      <c r="C6167">
        <v>97.998000000000005</v>
      </c>
      <c r="D6167">
        <v>0</v>
      </c>
    </row>
    <row r="6168" spans="1:4">
      <c r="A6168">
        <v>5339.4696739153906</v>
      </c>
      <c r="B6168">
        <v>2714.5716314053266</v>
      </c>
      <c r="C6168">
        <v>96.998000000000005</v>
      </c>
      <c r="D6168">
        <v>1</v>
      </c>
    </row>
    <row r="6169" spans="1:4">
      <c r="A6169">
        <v>5339.4696739153906</v>
      </c>
      <c r="B6169">
        <v>2714.5716314053266</v>
      </c>
      <c r="C6169">
        <v>95.998000000000005</v>
      </c>
      <c r="D6169">
        <v>0</v>
      </c>
    </row>
    <row r="6170" spans="1:4">
      <c r="A6170">
        <v>5339.4696739153906</v>
      </c>
      <c r="B6170">
        <v>2714.5716314053266</v>
      </c>
      <c r="C6170">
        <v>94.998000000000005</v>
      </c>
      <c r="D6170">
        <v>1</v>
      </c>
    </row>
    <row r="6171" spans="1:4">
      <c r="A6171">
        <v>5339.4696739153906</v>
      </c>
      <c r="B6171">
        <v>2714.5716314053266</v>
      </c>
      <c r="C6171">
        <v>93.998999999999995</v>
      </c>
      <c r="D6171">
        <v>0</v>
      </c>
    </row>
    <row r="6172" spans="1:4">
      <c r="A6172">
        <v>5339.4696739153906</v>
      </c>
      <c r="B6172">
        <v>2714.5716314053266</v>
      </c>
      <c r="C6172">
        <v>92.998999999999995</v>
      </c>
      <c r="D6172">
        <v>0</v>
      </c>
    </row>
    <row r="6173" spans="1:4">
      <c r="A6173">
        <v>5339.4696739153906</v>
      </c>
      <c r="B6173">
        <v>2714.5716314053266</v>
      </c>
      <c r="C6173">
        <v>91.998999999999995</v>
      </c>
      <c r="D6173">
        <v>1</v>
      </c>
    </row>
    <row r="6174" spans="1:4">
      <c r="A6174">
        <v>5339.4696739153906</v>
      </c>
      <c r="B6174">
        <v>2714.5716314053266</v>
      </c>
      <c r="C6174">
        <v>90.998999999999995</v>
      </c>
      <c r="D6174">
        <v>1</v>
      </c>
    </row>
    <row r="6175" spans="1:4">
      <c r="A6175">
        <v>5339.4696739153906</v>
      </c>
      <c r="B6175">
        <v>2714.5716314053266</v>
      </c>
      <c r="C6175">
        <v>89.998999999999995</v>
      </c>
      <c r="D6175">
        <v>0</v>
      </c>
    </row>
    <row r="6176" spans="1:4">
      <c r="A6176">
        <v>5339.4696739153906</v>
      </c>
      <c r="B6176">
        <v>2714.5716314053266</v>
      </c>
      <c r="C6176">
        <v>88.998999999999995</v>
      </c>
      <c r="D6176">
        <v>0</v>
      </c>
    </row>
    <row r="6177" spans="1:4">
      <c r="A6177">
        <v>5339.4696739153906</v>
      </c>
      <c r="B6177">
        <v>2714.5716314053266</v>
      </c>
      <c r="C6177">
        <v>87.998999999999995</v>
      </c>
      <c r="D6177">
        <v>0</v>
      </c>
    </row>
    <row r="6178" spans="1:4">
      <c r="A6178">
        <v>5339.4696739153906</v>
      </c>
      <c r="B6178">
        <v>2714.5716314053266</v>
      </c>
      <c r="C6178">
        <v>86.998999999999995</v>
      </c>
      <c r="D6178">
        <v>0</v>
      </c>
    </row>
    <row r="6179" spans="1:4">
      <c r="A6179">
        <v>5339.4696739153906</v>
      </c>
      <c r="B6179">
        <v>2714.5716314053266</v>
      </c>
      <c r="C6179">
        <v>85.998999999999995</v>
      </c>
      <c r="D6179">
        <v>0</v>
      </c>
    </row>
    <row r="6180" spans="1:4">
      <c r="A6180">
        <v>5339.4696739153906</v>
      </c>
      <c r="B6180">
        <v>2714.5716314053266</v>
      </c>
      <c r="C6180">
        <v>84.998999999999995</v>
      </c>
      <c r="D6180">
        <v>1</v>
      </c>
    </row>
    <row r="6181" spans="1:4">
      <c r="A6181">
        <v>5339.4696739153906</v>
      </c>
      <c r="B6181">
        <v>2714.5716314053266</v>
      </c>
      <c r="C6181">
        <v>83.998999999999995</v>
      </c>
      <c r="D6181">
        <v>1</v>
      </c>
    </row>
    <row r="6182" spans="1:4">
      <c r="A6182">
        <v>5339.4696739153906</v>
      </c>
      <c r="B6182">
        <v>2714.5716314053266</v>
      </c>
      <c r="C6182">
        <v>82.998999999999995</v>
      </c>
      <c r="D6182">
        <v>1</v>
      </c>
    </row>
    <row r="6183" spans="1:4">
      <c r="A6183">
        <v>5339.4696739153906</v>
      </c>
      <c r="B6183">
        <v>2714.5716314053266</v>
      </c>
      <c r="C6183">
        <v>81.998999999999995</v>
      </c>
      <c r="D6183">
        <v>1</v>
      </c>
    </row>
    <row r="6184" spans="1:4">
      <c r="A6184">
        <v>5339.4696739153906</v>
      </c>
      <c r="B6184">
        <v>2714.5716314053266</v>
      </c>
      <c r="C6184">
        <v>80.998999999999995</v>
      </c>
      <c r="D6184">
        <v>0</v>
      </c>
    </row>
    <row r="6185" spans="1:4">
      <c r="A6185">
        <v>5339.4696739153906</v>
      </c>
      <c r="B6185">
        <v>2714.5716314053266</v>
      </c>
      <c r="C6185">
        <v>79.998999999999995</v>
      </c>
      <c r="D6185">
        <v>0</v>
      </c>
    </row>
    <row r="6186" spans="1:4">
      <c r="A6186">
        <v>5339.4696739153906</v>
      </c>
      <c r="B6186">
        <v>2714.5716314053266</v>
      </c>
      <c r="C6186">
        <v>78.998999999999995</v>
      </c>
      <c r="D6186">
        <v>0</v>
      </c>
    </row>
    <row r="6187" spans="1:4">
      <c r="A6187">
        <v>5339.4696739153906</v>
      </c>
      <c r="B6187">
        <v>2714.5716314053266</v>
      </c>
      <c r="C6187">
        <v>77.998999999999995</v>
      </c>
      <c r="D6187">
        <v>0</v>
      </c>
    </row>
    <row r="6188" spans="1:4">
      <c r="A6188">
        <v>5339.4696739153906</v>
      </c>
      <c r="B6188">
        <v>2714.5716314053266</v>
      </c>
      <c r="C6188">
        <v>76.998999999999995</v>
      </c>
      <c r="D6188">
        <v>1</v>
      </c>
    </row>
    <row r="6189" spans="1:4">
      <c r="A6189">
        <v>5339.4696739153906</v>
      </c>
      <c r="B6189">
        <v>2714.5716314053266</v>
      </c>
      <c r="C6189">
        <v>75.998999999999995</v>
      </c>
      <c r="D6189">
        <v>1</v>
      </c>
    </row>
    <row r="6190" spans="1:4">
      <c r="A6190">
        <v>5339.4696739153906</v>
      </c>
      <c r="B6190">
        <v>2714.5716314053266</v>
      </c>
      <c r="C6190">
        <v>74.998999999999995</v>
      </c>
      <c r="D6190">
        <v>1</v>
      </c>
    </row>
    <row r="6191" spans="1:4">
      <c r="A6191">
        <v>5339.4696739153906</v>
      </c>
      <c r="B6191">
        <v>2714.5716314053266</v>
      </c>
      <c r="C6191">
        <v>73.998999999999995</v>
      </c>
      <c r="D6191">
        <v>1</v>
      </c>
    </row>
    <row r="6192" spans="1:4">
      <c r="A6192">
        <v>5339.4696739153906</v>
      </c>
      <c r="B6192">
        <v>2714.5716314053266</v>
      </c>
      <c r="C6192">
        <v>72.998999999999995</v>
      </c>
      <c r="D6192">
        <v>0</v>
      </c>
    </row>
    <row r="6193" spans="1:4">
      <c r="A6193">
        <v>5339.4696739153906</v>
      </c>
      <c r="B6193">
        <v>2714.5716314053266</v>
      </c>
      <c r="C6193">
        <v>71.998999999999995</v>
      </c>
      <c r="D6193">
        <v>0</v>
      </c>
    </row>
    <row r="6194" spans="1:4">
      <c r="A6194">
        <v>5339.4696739153906</v>
      </c>
      <c r="B6194">
        <v>2714.5716314053266</v>
      </c>
      <c r="C6194">
        <v>70.999000000000009</v>
      </c>
      <c r="D6194">
        <v>0</v>
      </c>
    </row>
    <row r="6195" spans="1:4">
      <c r="A6195">
        <v>5339.4696739153906</v>
      </c>
      <c r="B6195">
        <v>2714.5716314053266</v>
      </c>
      <c r="C6195">
        <v>69.999000000000009</v>
      </c>
      <c r="D6195">
        <v>1</v>
      </c>
    </row>
    <row r="6196" spans="1:4">
      <c r="A6196">
        <v>5339.4696739153906</v>
      </c>
      <c r="B6196">
        <v>2714.5716314053266</v>
      </c>
      <c r="C6196">
        <v>68.999000000000009</v>
      </c>
      <c r="D6196">
        <v>0</v>
      </c>
    </row>
    <row r="6197" spans="1:4">
      <c r="A6197">
        <v>5339.4696739153906</v>
      </c>
      <c r="B6197">
        <v>2714.5716314053266</v>
      </c>
      <c r="C6197">
        <v>67.999000000000009</v>
      </c>
      <c r="D6197">
        <v>1</v>
      </c>
    </row>
    <row r="6198" spans="1:4">
      <c r="A6198">
        <v>5339.4696739153906</v>
      </c>
      <c r="B6198">
        <v>2714.5716314053266</v>
      </c>
      <c r="C6198">
        <v>66.999000000000009</v>
      </c>
      <c r="D6198">
        <v>1</v>
      </c>
    </row>
    <row r="6199" spans="1:4">
      <c r="A6199">
        <v>5339.4696739153906</v>
      </c>
      <c r="B6199">
        <v>2714.5716314053266</v>
      </c>
      <c r="C6199">
        <v>65.999000000000009</v>
      </c>
      <c r="D6199">
        <v>1</v>
      </c>
    </row>
    <row r="6200" spans="1:4">
      <c r="A6200">
        <v>5339.4696739153906</v>
      </c>
      <c r="B6200">
        <v>2714.5716314053266</v>
      </c>
      <c r="C6200">
        <v>64.999000000000009</v>
      </c>
      <c r="D6200">
        <v>1</v>
      </c>
    </row>
    <row r="6201" spans="1:4">
      <c r="A6201">
        <v>5339.4696739153906</v>
      </c>
      <c r="B6201">
        <v>2714.5716314053266</v>
      </c>
      <c r="C6201">
        <v>63.999000000000009</v>
      </c>
      <c r="D6201">
        <v>1</v>
      </c>
    </row>
    <row r="6202" spans="1:4">
      <c r="A6202">
        <v>5339.4696739153906</v>
      </c>
      <c r="B6202">
        <v>2714.5716314053266</v>
      </c>
      <c r="C6202">
        <v>62.999000000000009</v>
      </c>
      <c r="D6202">
        <v>1</v>
      </c>
    </row>
    <row r="6203" spans="1:4">
      <c r="A6203">
        <v>5339.4696739153906</v>
      </c>
      <c r="B6203">
        <v>2714.5716314053266</v>
      </c>
      <c r="C6203">
        <v>61.999000000000009</v>
      </c>
      <c r="D6203">
        <v>0</v>
      </c>
    </row>
    <row r="6204" spans="1:4">
      <c r="A6204">
        <v>5339.4696739153906</v>
      </c>
      <c r="B6204">
        <v>2714.5716314053266</v>
      </c>
      <c r="C6204">
        <v>60.999000000000009</v>
      </c>
      <c r="D6204">
        <v>0</v>
      </c>
    </row>
    <row r="6205" spans="1:4">
      <c r="A6205">
        <v>5339.4696739153906</v>
      </c>
      <c r="B6205">
        <v>2714.5716314053266</v>
      </c>
      <c r="C6205">
        <v>59.999000000000009</v>
      </c>
      <c r="D6205">
        <v>0</v>
      </c>
    </row>
    <row r="6206" spans="1:4">
      <c r="A6206">
        <v>5339.4696739153906</v>
      </c>
      <c r="B6206">
        <v>2714.5716314053266</v>
      </c>
      <c r="C6206">
        <v>58.999000000000009</v>
      </c>
      <c r="D6206">
        <v>0</v>
      </c>
    </row>
    <row r="6207" spans="1:4">
      <c r="A6207">
        <v>5339.4696739153906</v>
      </c>
      <c r="B6207">
        <v>2714.5716314053266</v>
      </c>
      <c r="C6207">
        <v>57.999000000000009</v>
      </c>
      <c r="D6207">
        <v>0</v>
      </c>
    </row>
    <row r="6208" spans="1:4">
      <c r="A6208">
        <v>5339.4696739153906</v>
      </c>
      <c r="B6208">
        <v>2714.5716314053266</v>
      </c>
      <c r="C6208">
        <v>56.999000000000009</v>
      </c>
      <c r="D6208">
        <v>0</v>
      </c>
    </row>
    <row r="6209" spans="1:4">
      <c r="A6209">
        <v>5339.4696739153906</v>
      </c>
      <c r="B6209">
        <v>2714.5716314053266</v>
      </c>
      <c r="C6209">
        <v>55.999000000000009</v>
      </c>
      <c r="D6209">
        <v>1</v>
      </c>
    </row>
    <row r="6210" spans="1:4">
      <c r="A6210">
        <v>5339.4696739153906</v>
      </c>
      <c r="B6210">
        <v>2714.5716314053266</v>
      </c>
      <c r="C6210">
        <v>54.999000000000009</v>
      </c>
      <c r="D6210">
        <v>1</v>
      </c>
    </row>
    <row r="6211" spans="1:4">
      <c r="A6211">
        <v>5339.4696739153906</v>
      </c>
      <c r="B6211">
        <v>2714.5716314053266</v>
      </c>
      <c r="C6211">
        <v>53.999000000000009</v>
      </c>
      <c r="D6211">
        <v>0</v>
      </c>
    </row>
    <row r="6212" spans="1:4">
      <c r="A6212">
        <v>5339.4696739153906</v>
      </c>
      <c r="B6212">
        <v>2714.5716314053266</v>
      </c>
      <c r="C6212">
        <v>52.999000000000009</v>
      </c>
      <c r="D6212">
        <v>0</v>
      </c>
    </row>
    <row r="6213" spans="1:4">
      <c r="A6213">
        <v>5339.4696739153906</v>
      </c>
      <c r="B6213">
        <v>2714.5716314053266</v>
      </c>
      <c r="C6213">
        <v>51.999000000000009</v>
      </c>
      <c r="D6213">
        <v>1</v>
      </c>
    </row>
    <row r="6214" spans="1:4">
      <c r="A6214">
        <v>5339.4696739153906</v>
      </c>
      <c r="B6214">
        <v>2714.5716314053266</v>
      </c>
      <c r="C6214">
        <v>50.999000000000009</v>
      </c>
      <c r="D6214">
        <v>1</v>
      </c>
    </row>
    <row r="6215" spans="1:4">
      <c r="A6215">
        <v>5339.4696739153906</v>
      </c>
      <c r="B6215">
        <v>2714.5716314053266</v>
      </c>
      <c r="C6215">
        <v>49.999000000000009</v>
      </c>
      <c r="D6215">
        <v>1</v>
      </c>
    </row>
    <row r="6216" spans="1:4">
      <c r="A6216">
        <v>5339.4696739153906</v>
      </c>
      <c r="B6216">
        <v>2714.5716314053266</v>
      </c>
      <c r="C6216">
        <v>48.999000000000009</v>
      </c>
      <c r="D6216">
        <v>1</v>
      </c>
    </row>
    <row r="6217" spans="1:4">
      <c r="A6217">
        <v>5339.4696739153906</v>
      </c>
      <c r="B6217">
        <v>2714.5716314053266</v>
      </c>
      <c r="C6217">
        <v>47.999000000000009</v>
      </c>
      <c r="D6217">
        <v>1</v>
      </c>
    </row>
    <row r="6218" spans="1:4">
      <c r="A6218">
        <v>5339.4696739153906</v>
      </c>
      <c r="B6218">
        <v>2714.5716314053266</v>
      </c>
      <c r="C6218">
        <v>46.999000000000009</v>
      </c>
      <c r="D6218">
        <v>1</v>
      </c>
    </row>
    <row r="6219" spans="1:4">
      <c r="A6219">
        <v>5339.4696739153906</v>
      </c>
      <c r="B6219">
        <v>2714.5716314053266</v>
      </c>
      <c r="C6219">
        <v>45.999000000000009</v>
      </c>
      <c r="D6219">
        <v>0</v>
      </c>
    </row>
    <row r="6220" spans="1:4">
      <c r="A6220">
        <v>5339.4696739153906</v>
      </c>
      <c r="B6220">
        <v>2714.5716314053266</v>
      </c>
      <c r="C6220">
        <v>44.999000000000009</v>
      </c>
      <c r="D6220">
        <v>0</v>
      </c>
    </row>
    <row r="6221" spans="1:4">
      <c r="A6221">
        <v>5339.4696739153906</v>
      </c>
      <c r="B6221">
        <v>2714.5716314053266</v>
      </c>
      <c r="C6221">
        <v>43.999000000000009</v>
      </c>
      <c r="D6221">
        <v>0</v>
      </c>
    </row>
    <row r="6222" spans="1:4">
      <c r="A6222">
        <v>5339.4696739153906</v>
      </c>
      <c r="B6222">
        <v>2714.5716314053266</v>
      </c>
      <c r="C6222">
        <v>42.999000000000009</v>
      </c>
      <c r="D6222">
        <v>0</v>
      </c>
    </row>
    <row r="6223" spans="1:4">
      <c r="A6223">
        <v>5339.4696739153906</v>
      </c>
      <c r="B6223">
        <v>2714.5716314053266</v>
      </c>
      <c r="C6223">
        <v>41.999000000000009</v>
      </c>
      <c r="D6223">
        <v>0</v>
      </c>
    </row>
    <row r="6224" spans="1:4">
      <c r="A6224">
        <v>5339.4696739153906</v>
      </c>
      <c r="B6224">
        <v>2714.5716314053266</v>
      </c>
      <c r="C6224">
        <v>40.999000000000009</v>
      </c>
      <c r="D6224">
        <v>0</v>
      </c>
    </row>
    <row r="6225" spans="1:4">
      <c r="A6225">
        <v>5339.4696739153906</v>
      </c>
      <c r="B6225">
        <v>2714.5716314053266</v>
      </c>
      <c r="C6225">
        <v>39.999000000000009</v>
      </c>
      <c r="D6225">
        <v>0</v>
      </c>
    </row>
    <row r="6226" spans="1:4">
      <c r="A6226">
        <v>5339.4696739153906</v>
      </c>
      <c r="B6226">
        <v>2714.5716314053266</v>
      </c>
      <c r="C6226">
        <v>38.999000000000009</v>
      </c>
      <c r="D6226">
        <v>1</v>
      </c>
    </row>
    <row r="6227" spans="1:4">
      <c r="A6227">
        <v>5339.4696739153906</v>
      </c>
      <c r="B6227">
        <v>2714.5716314053266</v>
      </c>
      <c r="C6227">
        <v>37.999000000000009</v>
      </c>
      <c r="D6227">
        <v>0</v>
      </c>
    </row>
    <row r="6228" spans="1:4">
      <c r="A6228">
        <v>5339.4696739153906</v>
      </c>
      <c r="B6228">
        <v>2714.5716314053266</v>
      </c>
      <c r="C6228">
        <v>36.999000000000009</v>
      </c>
      <c r="D6228">
        <v>0</v>
      </c>
    </row>
    <row r="6229" spans="1:4">
      <c r="A6229">
        <v>5339.4696739153906</v>
      </c>
      <c r="B6229">
        <v>2714.5716314053266</v>
      </c>
      <c r="C6229">
        <v>35.999000000000009</v>
      </c>
      <c r="D6229">
        <v>0</v>
      </c>
    </row>
    <row r="6230" spans="1:4">
      <c r="A6230">
        <v>5339.4696739153906</v>
      </c>
      <c r="B6230">
        <v>2714.5716314053266</v>
      </c>
      <c r="C6230">
        <v>34.999000000000009</v>
      </c>
      <c r="D6230">
        <v>0</v>
      </c>
    </row>
    <row r="6231" spans="1:4">
      <c r="A6231">
        <v>5339.4696739153906</v>
      </c>
      <c r="B6231">
        <v>2714.5716314053266</v>
      </c>
      <c r="C6231">
        <v>33.999000000000009</v>
      </c>
      <c r="D6231">
        <v>0</v>
      </c>
    </row>
    <row r="6232" spans="1:4">
      <c r="A6232">
        <v>5339.4696739153906</v>
      </c>
      <c r="B6232">
        <v>2714.5716314053266</v>
      </c>
      <c r="C6232">
        <v>32.999000000000009</v>
      </c>
      <c r="D6232">
        <v>0</v>
      </c>
    </row>
    <row r="6233" spans="1:4">
      <c r="A6233">
        <v>5339.4696739153906</v>
      </c>
      <c r="B6233">
        <v>2714.5716314053266</v>
      </c>
      <c r="C6233">
        <v>31.999000000000009</v>
      </c>
      <c r="D6233">
        <v>0</v>
      </c>
    </row>
    <row r="6234" spans="1:4">
      <c r="A6234">
        <v>5339.4696739153906</v>
      </c>
      <c r="B6234">
        <v>2714.5716314053266</v>
      </c>
      <c r="C6234">
        <v>30.999000000000009</v>
      </c>
      <c r="D6234">
        <v>0</v>
      </c>
    </row>
    <row r="6235" spans="1:4">
      <c r="A6235">
        <v>5339.4696739153906</v>
      </c>
      <c r="B6235">
        <v>2714.5716314053266</v>
      </c>
      <c r="C6235">
        <v>29.999000000000009</v>
      </c>
      <c r="D6235">
        <v>0</v>
      </c>
    </row>
    <row r="6236" spans="1:4">
      <c r="A6236">
        <v>5339.4696739153906</v>
      </c>
      <c r="B6236">
        <v>2714.5716314053266</v>
      </c>
      <c r="C6236">
        <v>28.999000000000009</v>
      </c>
      <c r="D6236">
        <v>0</v>
      </c>
    </row>
    <row r="6237" spans="1:4">
      <c r="A6237">
        <v>5339.4696739153906</v>
      </c>
      <c r="B6237">
        <v>2714.5716314053266</v>
      </c>
      <c r="C6237">
        <v>27.999000000000009</v>
      </c>
      <c r="D6237">
        <v>0</v>
      </c>
    </row>
    <row r="6238" spans="1:4">
      <c r="A6238">
        <v>5339.4696739153906</v>
      </c>
      <c r="B6238">
        <v>2714.5716314053266</v>
      </c>
      <c r="C6238">
        <v>26.999000000000009</v>
      </c>
      <c r="D6238">
        <v>0</v>
      </c>
    </row>
    <row r="6239" spans="1:4">
      <c r="A6239">
        <v>5339.4696739153906</v>
      </c>
      <c r="B6239">
        <v>2714.5716314053266</v>
      </c>
      <c r="C6239">
        <v>25.999000000000009</v>
      </c>
      <c r="D6239">
        <v>0</v>
      </c>
    </row>
    <row r="6240" spans="1:4">
      <c r="A6240">
        <v>5339.4696739153906</v>
      </c>
      <c r="B6240">
        <v>2714.5716314053266</v>
      </c>
      <c r="C6240">
        <v>24.999000000000009</v>
      </c>
      <c r="D6240">
        <v>1</v>
      </c>
    </row>
    <row r="6241" spans="1:4">
      <c r="A6241">
        <v>5339.4696739153906</v>
      </c>
      <c r="B6241">
        <v>2714.5716314053266</v>
      </c>
      <c r="C6241">
        <v>23.999000000000009</v>
      </c>
      <c r="D6241">
        <v>1</v>
      </c>
    </row>
    <row r="6242" spans="1:4">
      <c r="A6242">
        <v>5339.4696739153906</v>
      </c>
      <c r="B6242">
        <v>2714.5716314053266</v>
      </c>
      <c r="C6242">
        <v>22.999000000000009</v>
      </c>
      <c r="D6242">
        <v>0</v>
      </c>
    </row>
    <row r="6243" spans="1:4">
      <c r="A6243">
        <v>5339.4696739153906</v>
      </c>
      <c r="B6243">
        <v>2714.5716314053266</v>
      </c>
      <c r="C6243">
        <v>21.999000000000009</v>
      </c>
      <c r="D6243">
        <v>1</v>
      </c>
    </row>
    <row r="6244" spans="1:4">
      <c r="A6244">
        <v>5339.4696739153906</v>
      </c>
      <c r="B6244">
        <v>2714.5716314053266</v>
      </c>
      <c r="C6244">
        <v>20.999000000000009</v>
      </c>
      <c r="D6244">
        <v>1</v>
      </c>
    </row>
    <row r="6245" spans="1:4">
      <c r="A6245">
        <v>5339.4696739153906</v>
      </c>
      <c r="B6245">
        <v>2714.5716314053266</v>
      </c>
      <c r="C6245">
        <v>19.999000000000009</v>
      </c>
      <c r="D6245">
        <v>1</v>
      </c>
    </row>
    <row r="6246" spans="1:4">
      <c r="A6246">
        <v>5339.4696739153906</v>
      </c>
      <c r="B6246">
        <v>2714.5716314053266</v>
      </c>
      <c r="C6246">
        <v>18.999000000000009</v>
      </c>
      <c r="D6246">
        <v>1</v>
      </c>
    </row>
    <row r="6247" spans="1:4">
      <c r="A6247">
        <v>5339.4696739153906</v>
      </c>
      <c r="B6247">
        <v>2714.5716314053266</v>
      </c>
      <c r="C6247">
        <v>18</v>
      </c>
      <c r="D6247">
        <v>1</v>
      </c>
    </row>
    <row r="6248" spans="1:4">
      <c r="A6248">
        <v>5339.4696739153906</v>
      </c>
      <c r="B6248">
        <v>2714.5716314053266</v>
      </c>
      <c r="C6248">
        <v>17</v>
      </c>
      <c r="D6248">
        <v>1</v>
      </c>
    </row>
    <row r="6249" spans="1:4">
      <c r="A6249">
        <v>5339.4696739153906</v>
      </c>
      <c r="B6249">
        <v>2714.5716314053266</v>
      </c>
      <c r="C6249">
        <v>16</v>
      </c>
      <c r="D6249">
        <v>1</v>
      </c>
    </row>
    <row r="6250" spans="1:4">
      <c r="A6250">
        <v>5339.4696739153906</v>
      </c>
      <c r="B6250">
        <v>2714.5716314053266</v>
      </c>
      <c r="C6250">
        <v>15</v>
      </c>
      <c r="D6250">
        <v>1</v>
      </c>
    </row>
    <row r="6251" spans="1:4">
      <c r="A6251">
        <v>5339.4696739153906</v>
      </c>
      <c r="B6251">
        <v>2714.5716314053266</v>
      </c>
      <c r="C6251">
        <v>14</v>
      </c>
      <c r="D6251">
        <v>1</v>
      </c>
    </row>
    <row r="6252" spans="1:4">
      <c r="A6252">
        <v>5339.4696739153906</v>
      </c>
      <c r="B6252">
        <v>2714.5716314053266</v>
      </c>
      <c r="C6252">
        <v>13</v>
      </c>
      <c r="D6252">
        <v>1</v>
      </c>
    </row>
    <row r="6253" spans="1:4">
      <c r="A6253">
        <v>5339.4696739153906</v>
      </c>
      <c r="B6253">
        <v>2714.5716314053266</v>
      </c>
      <c r="C6253">
        <v>12</v>
      </c>
      <c r="D6253">
        <v>1</v>
      </c>
    </row>
    <row r="6254" spans="1:4">
      <c r="A6254">
        <v>5339.4696739153906</v>
      </c>
      <c r="B6254">
        <v>2714.5716314053266</v>
      </c>
      <c r="C6254">
        <v>11</v>
      </c>
      <c r="D6254">
        <v>1</v>
      </c>
    </row>
    <row r="6255" spans="1:4">
      <c r="A6255">
        <v>5339.4696739153906</v>
      </c>
      <c r="B6255">
        <v>2714.5716314053266</v>
      </c>
      <c r="C6255">
        <v>10</v>
      </c>
      <c r="D6255">
        <v>1</v>
      </c>
    </row>
    <row r="6256" spans="1:4">
      <c r="A6256">
        <v>5339.4696739153906</v>
      </c>
      <c r="B6256">
        <v>2714.5716314053266</v>
      </c>
      <c r="C6256">
        <v>9</v>
      </c>
      <c r="D6256">
        <v>1</v>
      </c>
    </row>
    <row r="6257" spans="1:4">
      <c r="A6257">
        <v>5339.4696739153906</v>
      </c>
      <c r="B6257">
        <v>2714.5716314053266</v>
      </c>
      <c r="C6257">
        <v>8</v>
      </c>
      <c r="D6257">
        <v>1</v>
      </c>
    </row>
    <row r="6258" spans="1:4">
      <c r="A6258">
        <v>5339.4696739153906</v>
      </c>
      <c r="B6258">
        <v>2714.5716314053266</v>
      </c>
      <c r="C6258">
        <v>7.0000000000000142</v>
      </c>
      <c r="D6258">
        <v>1</v>
      </c>
    </row>
    <row r="6259" spans="1:4">
      <c r="A6259">
        <v>5339.4696739153906</v>
      </c>
      <c r="B6259">
        <v>2714.5716314053266</v>
      </c>
      <c r="C6259">
        <v>6.0000000000000142</v>
      </c>
      <c r="D6259">
        <v>1</v>
      </c>
    </row>
    <row r="6260" spans="1:4">
      <c r="A6260">
        <v>5339.4696739153906</v>
      </c>
      <c r="B6260">
        <v>2714.5716314053266</v>
      </c>
      <c r="C6260">
        <v>5.0000000000000142</v>
      </c>
      <c r="D6260">
        <v>0</v>
      </c>
    </row>
    <row r="6261" spans="1:4">
      <c r="A6261">
        <v>5855.4777637672823</v>
      </c>
      <c r="B6261">
        <v>2510.2764984143823</v>
      </c>
      <c r="C6261">
        <v>134.99799999999999</v>
      </c>
      <c r="D6261">
        <v>1</v>
      </c>
    </row>
    <row r="6262" spans="1:4">
      <c r="A6262">
        <v>5855.4777637672823</v>
      </c>
      <c r="B6262">
        <v>2510.2764984143823</v>
      </c>
      <c r="C6262">
        <v>133.99799999999999</v>
      </c>
      <c r="D6262">
        <v>1</v>
      </c>
    </row>
    <row r="6263" spans="1:4">
      <c r="A6263">
        <v>5855.4777637672823</v>
      </c>
      <c r="B6263">
        <v>2510.2764984143823</v>
      </c>
      <c r="C6263">
        <v>132.99799999999999</v>
      </c>
      <c r="D6263">
        <v>1</v>
      </c>
    </row>
    <row r="6264" spans="1:4">
      <c r="A6264">
        <v>5855.4777637672823</v>
      </c>
      <c r="B6264">
        <v>2510.2764984143823</v>
      </c>
      <c r="C6264">
        <v>131.99799999999999</v>
      </c>
      <c r="D6264">
        <v>1</v>
      </c>
    </row>
    <row r="6265" spans="1:4">
      <c r="A6265">
        <v>5855.4777637672823</v>
      </c>
      <c r="B6265">
        <v>2510.2764984143823</v>
      </c>
      <c r="C6265">
        <v>130.99799999999999</v>
      </c>
      <c r="D6265">
        <v>1</v>
      </c>
    </row>
    <row r="6266" spans="1:4">
      <c r="A6266">
        <v>5855.4777637672823</v>
      </c>
      <c r="B6266">
        <v>2510.2764984143823</v>
      </c>
      <c r="C6266">
        <v>129.99799999999999</v>
      </c>
      <c r="D6266">
        <v>1</v>
      </c>
    </row>
    <row r="6267" spans="1:4">
      <c r="A6267">
        <v>5855.4777637672823</v>
      </c>
      <c r="B6267">
        <v>2510.2764984143823</v>
      </c>
      <c r="C6267">
        <v>128.99799999999999</v>
      </c>
      <c r="D6267">
        <v>1</v>
      </c>
    </row>
    <row r="6268" spans="1:4">
      <c r="A6268">
        <v>5855.4777637672823</v>
      </c>
      <c r="B6268">
        <v>2510.2764984143823</v>
      </c>
      <c r="C6268">
        <v>127.998</v>
      </c>
      <c r="D6268">
        <v>1</v>
      </c>
    </row>
    <row r="6269" spans="1:4">
      <c r="A6269">
        <v>5855.4777637672823</v>
      </c>
      <c r="B6269">
        <v>2510.2764984143823</v>
      </c>
      <c r="C6269">
        <v>126.998</v>
      </c>
      <c r="D6269">
        <v>1</v>
      </c>
    </row>
    <row r="6270" spans="1:4">
      <c r="A6270">
        <v>5855.4777637672823</v>
      </c>
      <c r="B6270">
        <v>2510.2764984143823</v>
      </c>
      <c r="C6270">
        <v>125.998</v>
      </c>
      <c r="D6270">
        <v>1</v>
      </c>
    </row>
    <row r="6271" spans="1:4">
      <c r="A6271">
        <v>5855.4777637672823</v>
      </c>
      <c r="B6271">
        <v>2510.2764984143823</v>
      </c>
      <c r="C6271">
        <v>124.998</v>
      </c>
      <c r="D6271">
        <v>1</v>
      </c>
    </row>
    <row r="6272" spans="1:4">
      <c r="A6272">
        <v>5855.4777637672823</v>
      </c>
      <c r="B6272">
        <v>2510.2764984143823</v>
      </c>
      <c r="C6272">
        <v>123.998</v>
      </c>
      <c r="D6272">
        <v>1</v>
      </c>
    </row>
    <row r="6273" spans="1:4">
      <c r="A6273">
        <v>5855.4777637672823</v>
      </c>
      <c r="B6273">
        <v>2510.2764984143823</v>
      </c>
      <c r="C6273">
        <v>122.998</v>
      </c>
      <c r="D6273">
        <v>1</v>
      </c>
    </row>
    <row r="6274" spans="1:4">
      <c r="A6274">
        <v>5855.4777637672823</v>
      </c>
      <c r="B6274">
        <v>2510.2764984143823</v>
      </c>
      <c r="C6274">
        <v>121.998</v>
      </c>
      <c r="D6274">
        <v>1</v>
      </c>
    </row>
    <row r="6275" spans="1:4">
      <c r="A6275">
        <v>5855.4777637672823</v>
      </c>
      <c r="B6275">
        <v>2510.2764984143823</v>
      </c>
      <c r="C6275">
        <v>120.998</v>
      </c>
      <c r="D6275">
        <v>1</v>
      </c>
    </row>
    <row r="6276" spans="1:4">
      <c r="A6276">
        <v>5855.4777637672823</v>
      </c>
      <c r="B6276">
        <v>2510.2764984143823</v>
      </c>
      <c r="C6276">
        <v>119.998</v>
      </c>
      <c r="D6276">
        <v>1</v>
      </c>
    </row>
    <row r="6277" spans="1:4">
      <c r="A6277">
        <v>5855.4777637672823</v>
      </c>
      <c r="B6277">
        <v>2510.2764984143823</v>
      </c>
      <c r="C6277">
        <v>118.998</v>
      </c>
      <c r="D6277">
        <v>1</v>
      </c>
    </row>
    <row r="6278" spans="1:4">
      <c r="A6278">
        <v>5855.4777637672823</v>
      </c>
      <c r="B6278">
        <v>2510.2764984143823</v>
      </c>
      <c r="C6278">
        <v>117.998</v>
      </c>
      <c r="D6278">
        <v>1</v>
      </c>
    </row>
    <row r="6279" spans="1:4">
      <c r="A6279">
        <v>5855.4777637672823</v>
      </c>
      <c r="B6279">
        <v>2510.2764984143823</v>
      </c>
      <c r="C6279">
        <v>116.998</v>
      </c>
      <c r="D6279">
        <v>1</v>
      </c>
    </row>
    <row r="6280" spans="1:4">
      <c r="A6280">
        <v>5855.4777637672823</v>
      </c>
      <c r="B6280">
        <v>2510.2764984143823</v>
      </c>
      <c r="C6280">
        <v>115.998</v>
      </c>
      <c r="D6280">
        <v>1</v>
      </c>
    </row>
    <row r="6281" spans="1:4">
      <c r="A6281">
        <v>5855.4777637672823</v>
      </c>
      <c r="B6281">
        <v>2510.2764984143823</v>
      </c>
      <c r="C6281">
        <v>114.998</v>
      </c>
      <c r="D6281">
        <v>1</v>
      </c>
    </row>
    <row r="6282" spans="1:4">
      <c r="A6282">
        <v>5855.4777637672823</v>
      </c>
      <c r="B6282">
        <v>2510.2764984143823</v>
      </c>
      <c r="C6282">
        <v>113.998</v>
      </c>
      <c r="D6282">
        <v>1</v>
      </c>
    </row>
    <row r="6283" spans="1:4">
      <c r="A6283">
        <v>5855.4777637672823</v>
      </c>
      <c r="B6283">
        <v>2510.2764984143823</v>
      </c>
      <c r="C6283">
        <v>112.998</v>
      </c>
      <c r="D6283">
        <v>1</v>
      </c>
    </row>
    <row r="6284" spans="1:4">
      <c r="A6284">
        <v>5855.4777637672823</v>
      </c>
      <c r="B6284">
        <v>2510.2764984143823</v>
      </c>
      <c r="C6284">
        <v>111.998</v>
      </c>
      <c r="D6284">
        <v>1</v>
      </c>
    </row>
    <row r="6285" spans="1:4">
      <c r="A6285">
        <v>5855.4777637672823</v>
      </c>
      <c r="B6285">
        <v>2510.2764984143823</v>
      </c>
      <c r="C6285">
        <v>110.998</v>
      </c>
      <c r="D6285">
        <v>1</v>
      </c>
    </row>
    <row r="6286" spans="1:4">
      <c r="A6286">
        <v>5855.4777637672823</v>
      </c>
      <c r="B6286">
        <v>2510.2764984143823</v>
      </c>
      <c r="C6286">
        <v>109.998</v>
      </c>
      <c r="D6286">
        <v>0</v>
      </c>
    </row>
    <row r="6287" spans="1:4">
      <c r="A6287">
        <v>5855.4777637672823</v>
      </c>
      <c r="B6287">
        <v>2510.2764984143823</v>
      </c>
      <c r="C6287">
        <v>108.998</v>
      </c>
      <c r="D6287">
        <v>0</v>
      </c>
    </row>
    <row r="6288" spans="1:4">
      <c r="A6288">
        <v>5855.4777637672823</v>
      </c>
      <c r="B6288">
        <v>2510.2764984143823</v>
      </c>
      <c r="C6288">
        <v>107.998</v>
      </c>
      <c r="D6288">
        <v>0</v>
      </c>
    </row>
    <row r="6289" spans="1:4">
      <c r="A6289">
        <v>5855.4777637672823</v>
      </c>
      <c r="B6289">
        <v>2510.2764984143823</v>
      </c>
      <c r="C6289">
        <v>106.998</v>
      </c>
      <c r="D6289">
        <v>1</v>
      </c>
    </row>
    <row r="6290" spans="1:4">
      <c r="A6290">
        <v>5855.4777637672823</v>
      </c>
      <c r="B6290">
        <v>2510.2764984143823</v>
      </c>
      <c r="C6290">
        <v>105.998</v>
      </c>
      <c r="D6290">
        <v>1</v>
      </c>
    </row>
    <row r="6291" spans="1:4">
      <c r="A6291">
        <v>5855.4777637672823</v>
      </c>
      <c r="B6291">
        <v>2510.2764984143823</v>
      </c>
      <c r="C6291">
        <v>104.998</v>
      </c>
      <c r="D6291">
        <v>1</v>
      </c>
    </row>
    <row r="6292" spans="1:4">
      <c r="A6292">
        <v>5855.4777637672823</v>
      </c>
      <c r="B6292">
        <v>2510.2764984143823</v>
      </c>
      <c r="C6292">
        <v>103.998</v>
      </c>
      <c r="D6292">
        <v>0</v>
      </c>
    </row>
    <row r="6293" spans="1:4">
      <c r="A6293">
        <v>5855.4777637672823</v>
      </c>
      <c r="B6293">
        <v>2510.2764984143823</v>
      </c>
      <c r="C6293">
        <v>102.998</v>
      </c>
      <c r="D6293">
        <v>1</v>
      </c>
    </row>
    <row r="6294" spans="1:4">
      <c r="A6294">
        <v>5855.4777637672823</v>
      </c>
      <c r="B6294">
        <v>2510.2764984143823</v>
      </c>
      <c r="C6294">
        <v>101.998</v>
      </c>
      <c r="D6294">
        <v>1</v>
      </c>
    </row>
    <row r="6295" spans="1:4">
      <c r="A6295">
        <v>5855.4777637672823</v>
      </c>
      <c r="B6295">
        <v>2510.2764984143823</v>
      </c>
      <c r="C6295">
        <v>100.998</v>
      </c>
      <c r="D6295">
        <v>1</v>
      </c>
    </row>
    <row r="6296" spans="1:4">
      <c r="A6296">
        <v>5855.4777637672823</v>
      </c>
      <c r="B6296">
        <v>2510.2764984143823</v>
      </c>
      <c r="C6296">
        <v>99.998000000000005</v>
      </c>
      <c r="D6296">
        <v>0</v>
      </c>
    </row>
    <row r="6297" spans="1:4">
      <c r="A6297">
        <v>5855.4777637672823</v>
      </c>
      <c r="B6297">
        <v>2510.2764984143823</v>
      </c>
      <c r="C6297">
        <v>98.998000000000005</v>
      </c>
      <c r="D6297">
        <v>0</v>
      </c>
    </row>
    <row r="6298" spans="1:4">
      <c r="A6298">
        <v>5855.4777637672823</v>
      </c>
      <c r="B6298">
        <v>2510.2764984143823</v>
      </c>
      <c r="C6298">
        <v>97.998000000000005</v>
      </c>
      <c r="D6298">
        <v>0</v>
      </c>
    </row>
    <row r="6299" spans="1:4">
      <c r="A6299">
        <v>5855.4777637672823</v>
      </c>
      <c r="B6299">
        <v>2510.2764984143823</v>
      </c>
      <c r="C6299">
        <v>96.998000000000005</v>
      </c>
      <c r="D6299">
        <v>1</v>
      </c>
    </row>
    <row r="6300" spans="1:4">
      <c r="A6300">
        <v>5855.4777637672823</v>
      </c>
      <c r="B6300">
        <v>2510.2764984143823</v>
      </c>
      <c r="C6300">
        <v>95.998000000000005</v>
      </c>
      <c r="D6300">
        <v>1</v>
      </c>
    </row>
    <row r="6301" spans="1:4">
      <c r="A6301">
        <v>5855.4777637672823</v>
      </c>
      <c r="B6301">
        <v>2510.2764984143823</v>
      </c>
      <c r="C6301">
        <v>94.998000000000005</v>
      </c>
      <c r="D6301">
        <v>1</v>
      </c>
    </row>
    <row r="6302" spans="1:4">
      <c r="A6302">
        <v>5855.4777637672823</v>
      </c>
      <c r="B6302">
        <v>2510.2764984143823</v>
      </c>
      <c r="C6302">
        <v>93.998999999999995</v>
      </c>
      <c r="D6302">
        <v>0</v>
      </c>
    </row>
    <row r="6303" spans="1:4">
      <c r="A6303">
        <v>5855.4777637672823</v>
      </c>
      <c r="B6303">
        <v>2510.2764984143823</v>
      </c>
      <c r="C6303">
        <v>92.998999999999995</v>
      </c>
      <c r="D6303">
        <v>0</v>
      </c>
    </row>
    <row r="6304" spans="1:4">
      <c r="A6304">
        <v>5855.4777637672823</v>
      </c>
      <c r="B6304">
        <v>2510.2764984143823</v>
      </c>
      <c r="C6304">
        <v>91.998999999999995</v>
      </c>
      <c r="D6304">
        <v>0</v>
      </c>
    </row>
    <row r="6305" spans="1:4">
      <c r="A6305">
        <v>5855.4777637672823</v>
      </c>
      <c r="B6305">
        <v>2510.2764984143823</v>
      </c>
      <c r="C6305">
        <v>90.998999999999995</v>
      </c>
      <c r="D6305">
        <v>0</v>
      </c>
    </row>
    <row r="6306" spans="1:4">
      <c r="A6306">
        <v>5855.4777637672823</v>
      </c>
      <c r="B6306">
        <v>2510.2764984143823</v>
      </c>
      <c r="C6306">
        <v>89.998999999999995</v>
      </c>
      <c r="D6306">
        <v>0</v>
      </c>
    </row>
    <row r="6307" spans="1:4">
      <c r="A6307">
        <v>5855.4777637672823</v>
      </c>
      <c r="B6307">
        <v>2510.2764984143823</v>
      </c>
      <c r="C6307">
        <v>88.998999999999995</v>
      </c>
      <c r="D6307">
        <v>0</v>
      </c>
    </row>
    <row r="6308" spans="1:4">
      <c r="A6308">
        <v>5855.4777637672823</v>
      </c>
      <c r="B6308">
        <v>2510.2764984143823</v>
      </c>
      <c r="C6308">
        <v>87.998999999999995</v>
      </c>
      <c r="D6308">
        <v>0</v>
      </c>
    </row>
    <row r="6309" spans="1:4">
      <c r="A6309">
        <v>5855.4777637672823</v>
      </c>
      <c r="B6309">
        <v>2510.2764984143823</v>
      </c>
      <c r="C6309">
        <v>86.998999999999995</v>
      </c>
      <c r="D6309">
        <v>0</v>
      </c>
    </row>
    <row r="6310" spans="1:4">
      <c r="A6310">
        <v>5855.4777637672823</v>
      </c>
      <c r="B6310">
        <v>2510.2764984143823</v>
      </c>
      <c r="C6310">
        <v>85.998999999999995</v>
      </c>
      <c r="D6310">
        <v>0</v>
      </c>
    </row>
    <row r="6311" spans="1:4">
      <c r="A6311">
        <v>5855.4777637672823</v>
      </c>
      <c r="B6311">
        <v>2510.2764984143823</v>
      </c>
      <c r="C6311">
        <v>84.998999999999995</v>
      </c>
      <c r="D6311">
        <v>0</v>
      </c>
    </row>
    <row r="6312" spans="1:4">
      <c r="A6312">
        <v>5855.4777637672823</v>
      </c>
      <c r="B6312">
        <v>2510.2764984143823</v>
      </c>
      <c r="C6312">
        <v>83.998999999999995</v>
      </c>
      <c r="D6312">
        <v>0</v>
      </c>
    </row>
    <row r="6313" spans="1:4">
      <c r="A6313">
        <v>5855.4777637672823</v>
      </c>
      <c r="B6313">
        <v>2510.2764984143823</v>
      </c>
      <c r="C6313">
        <v>82.998999999999995</v>
      </c>
      <c r="D6313">
        <v>0</v>
      </c>
    </row>
    <row r="6314" spans="1:4">
      <c r="A6314">
        <v>5855.4777637672823</v>
      </c>
      <c r="B6314">
        <v>2510.2764984143823</v>
      </c>
      <c r="C6314">
        <v>81.998999999999995</v>
      </c>
      <c r="D6314">
        <v>0</v>
      </c>
    </row>
    <row r="6315" spans="1:4">
      <c r="A6315">
        <v>5855.4777637672823</v>
      </c>
      <c r="B6315">
        <v>2510.2764984143823</v>
      </c>
      <c r="C6315">
        <v>80.998999999999995</v>
      </c>
      <c r="D6315">
        <v>0</v>
      </c>
    </row>
    <row r="6316" spans="1:4">
      <c r="A6316">
        <v>5855.4777637672823</v>
      </c>
      <c r="B6316">
        <v>2510.2764984143823</v>
      </c>
      <c r="C6316">
        <v>79.998999999999995</v>
      </c>
      <c r="D6316">
        <v>0</v>
      </c>
    </row>
    <row r="6317" spans="1:4">
      <c r="A6317">
        <v>5855.4777637672823</v>
      </c>
      <c r="B6317">
        <v>2510.2764984143823</v>
      </c>
      <c r="C6317">
        <v>78.998999999999995</v>
      </c>
      <c r="D6317">
        <v>0</v>
      </c>
    </row>
    <row r="6318" spans="1:4">
      <c r="A6318">
        <v>5855.4777637672823</v>
      </c>
      <c r="B6318">
        <v>2510.2764984143823</v>
      </c>
      <c r="C6318">
        <v>77.998999999999995</v>
      </c>
      <c r="D6318">
        <v>0</v>
      </c>
    </row>
    <row r="6319" spans="1:4">
      <c r="A6319">
        <v>5855.4777637672823</v>
      </c>
      <c r="B6319">
        <v>2510.2764984143823</v>
      </c>
      <c r="C6319">
        <v>76.998999999999995</v>
      </c>
      <c r="D6319">
        <v>0</v>
      </c>
    </row>
    <row r="6320" spans="1:4">
      <c r="A6320">
        <v>5855.4777637672823</v>
      </c>
      <c r="B6320">
        <v>2510.2764984143823</v>
      </c>
      <c r="C6320">
        <v>75.998999999999995</v>
      </c>
      <c r="D6320">
        <v>0</v>
      </c>
    </row>
    <row r="6321" spans="1:4">
      <c r="A6321">
        <v>5855.4777637672823</v>
      </c>
      <c r="B6321">
        <v>2510.2764984143823</v>
      </c>
      <c r="C6321">
        <v>74.998999999999995</v>
      </c>
      <c r="D6321">
        <v>1</v>
      </c>
    </row>
    <row r="6322" spans="1:4">
      <c r="A6322">
        <v>5855.4777637672823</v>
      </c>
      <c r="B6322">
        <v>2510.2764984143823</v>
      </c>
      <c r="C6322">
        <v>73.998999999999995</v>
      </c>
      <c r="D6322">
        <v>0</v>
      </c>
    </row>
    <row r="6323" spans="1:4">
      <c r="A6323">
        <v>5855.4777637672823</v>
      </c>
      <c r="B6323">
        <v>2510.2764984143823</v>
      </c>
      <c r="C6323">
        <v>72.998999999999995</v>
      </c>
      <c r="D6323">
        <v>0</v>
      </c>
    </row>
    <row r="6324" spans="1:4">
      <c r="A6324">
        <v>5855.4777637672823</v>
      </c>
      <c r="B6324">
        <v>2510.2764984143823</v>
      </c>
      <c r="C6324">
        <v>71.998999999999995</v>
      </c>
      <c r="D6324">
        <v>1</v>
      </c>
    </row>
    <row r="6325" spans="1:4">
      <c r="A6325">
        <v>5855.4777637672823</v>
      </c>
      <c r="B6325">
        <v>2510.2764984143823</v>
      </c>
      <c r="C6325">
        <v>70.999000000000009</v>
      </c>
      <c r="D6325">
        <v>1</v>
      </c>
    </row>
    <row r="6326" spans="1:4">
      <c r="A6326">
        <v>5855.4777637672823</v>
      </c>
      <c r="B6326">
        <v>2510.2764984143823</v>
      </c>
      <c r="C6326">
        <v>69.999000000000009</v>
      </c>
      <c r="D6326">
        <v>0</v>
      </c>
    </row>
    <row r="6327" spans="1:4">
      <c r="A6327">
        <v>5855.4777637672823</v>
      </c>
      <c r="B6327">
        <v>2510.2764984143823</v>
      </c>
      <c r="C6327">
        <v>68.999000000000009</v>
      </c>
      <c r="D6327">
        <v>1</v>
      </c>
    </row>
    <row r="6328" spans="1:4">
      <c r="A6328">
        <v>5855.4777637672823</v>
      </c>
      <c r="B6328">
        <v>2510.2764984143823</v>
      </c>
      <c r="C6328">
        <v>67.999000000000009</v>
      </c>
      <c r="D6328">
        <v>1</v>
      </c>
    </row>
    <row r="6329" spans="1:4">
      <c r="A6329">
        <v>5855.4777637672823</v>
      </c>
      <c r="B6329">
        <v>2510.2764984143823</v>
      </c>
      <c r="C6329">
        <v>66.999000000000009</v>
      </c>
      <c r="D6329">
        <v>1</v>
      </c>
    </row>
    <row r="6330" spans="1:4">
      <c r="A6330">
        <v>5855.4777637672823</v>
      </c>
      <c r="B6330">
        <v>2510.2764984143823</v>
      </c>
      <c r="C6330">
        <v>65.999000000000009</v>
      </c>
      <c r="D6330">
        <v>1</v>
      </c>
    </row>
    <row r="6331" spans="1:4">
      <c r="A6331">
        <v>5855.4777637672823</v>
      </c>
      <c r="B6331">
        <v>2510.2764984143823</v>
      </c>
      <c r="C6331">
        <v>64.999000000000009</v>
      </c>
      <c r="D6331">
        <v>0</v>
      </c>
    </row>
    <row r="6332" spans="1:4">
      <c r="A6332">
        <v>5855.4777637672823</v>
      </c>
      <c r="B6332">
        <v>2510.2764984143823</v>
      </c>
      <c r="C6332">
        <v>63.999000000000009</v>
      </c>
      <c r="D6332">
        <v>0</v>
      </c>
    </row>
    <row r="6333" spans="1:4">
      <c r="A6333">
        <v>5855.4777637672823</v>
      </c>
      <c r="B6333">
        <v>2510.2764984143823</v>
      </c>
      <c r="C6333">
        <v>62.999000000000009</v>
      </c>
      <c r="D6333">
        <v>0</v>
      </c>
    </row>
    <row r="6334" spans="1:4">
      <c r="A6334">
        <v>5855.4777637672823</v>
      </c>
      <c r="B6334">
        <v>2510.2764984143823</v>
      </c>
      <c r="C6334">
        <v>61.999000000000009</v>
      </c>
      <c r="D6334">
        <v>0</v>
      </c>
    </row>
    <row r="6335" spans="1:4">
      <c r="A6335">
        <v>5855.4777637672823</v>
      </c>
      <c r="B6335">
        <v>2510.2764984143823</v>
      </c>
      <c r="C6335">
        <v>60.999000000000009</v>
      </c>
      <c r="D6335">
        <v>0</v>
      </c>
    </row>
    <row r="6336" spans="1:4">
      <c r="A6336">
        <v>5855.4777637672823</v>
      </c>
      <c r="B6336">
        <v>2510.2764984143823</v>
      </c>
      <c r="C6336">
        <v>59.999000000000009</v>
      </c>
      <c r="D6336">
        <v>0</v>
      </c>
    </row>
    <row r="6337" spans="1:4">
      <c r="A6337">
        <v>5855.4777637672823</v>
      </c>
      <c r="B6337">
        <v>2510.2764984143823</v>
      </c>
      <c r="C6337">
        <v>58.999000000000009</v>
      </c>
      <c r="D6337">
        <v>0</v>
      </c>
    </row>
    <row r="6338" spans="1:4">
      <c r="A6338">
        <v>5855.4777637672823</v>
      </c>
      <c r="B6338">
        <v>2510.2764984143823</v>
      </c>
      <c r="C6338">
        <v>57.999000000000009</v>
      </c>
      <c r="D6338">
        <v>0</v>
      </c>
    </row>
    <row r="6339" spans="1:4">
      <c r="A6339">
        <v>5855.4777637672823</v>
      </c>
      <c r="B6339">
        <v>2510.2764984143823</v>
      </c>
      <c r="C6339">
        <v>56.999000000000009</v>
      </c>
      <c r="D6339">
        <v>1</v>
      </c>
    </row>
    <row r="6340" spans="1:4">
      <c r="A6340">
        <v>5855.4777637672823</v>
      </c>
      <c r="B6340">
        <v>2510.2764984143823</v>
      </c>
      <c r="C6340">
        <v>55.999000000000009</v>
      </c>
      <c r="D6340">
        <v>0</v>
      </c>
    </row>
    <row r="6341" spans="1:4">
      <c r="A6341">
        <v>5855.4777637672823</v>
      </c>
      <c r="B6341">
        <v>2510.2764984143823</v>
      </c>
      <c r="C6341">
        <v>54.999000000000009</v>
      </c>
      <c r="D6341">
        <v>0</v>
      </c>
    </row>
    <row r="6342" spans="1:4">
      <c r="A6342">
        <v>5855.4777637672823</v>
      </c>
      <c r="B6342">
        <v>2510.2764984143823</v>
      </c>
      <c r="C6342">
        <v>53.999000000000009</v>
      </c>
      <c r="D6342">
        <v>0</v>
      </c>
    </row>
    <row r="6343" spans="1:4">
      <c r="A6343">
        <v>5855.4777637672823</v>
      </c>
      <c r="B6343">
        <v>2510.2764984143823</v>
      </c>
      <c r="C6343">
        <v>52.999000000000009</v>
      </c>
      <c r="D6343">
        <v>0</v>
      </c>
    </row>
    <row r="6344" spans="1:4">
      <c r="A6344">
        <v>5855.4777637672823</v>
      </c>
      <c r="B6344">
        <v>2510.2764984143823</v>
      </c>
      <c r="C6344">
        <v>51.999000000000009</v>
      </c>
      <c r="D6344">
        <v>1</v>
      </c>
    </row>
    <row r="6345" spans="1:4">
      <c r="A6345">
        <v>5855.4777637672823</v>
      </c>
      <c r="B6345">
        <v>2510.2764984143823</v>
      </c>
      <c r="C6345">
        <v>50.999000000000009</v>
      </c>
      <c r="D6345">
        <v>1</v>
      </c>
    </row>
    <row r="6346" spans="1:4">
      <c r="A6346">
        <v>5855.4777637672823</v>
      </c>
      <c r="B6346">
        <v>2510.2764984143823</v>
      </c>
      <c r="C6346">
        <v>49.999000000000009</v>
      </c>
      <c r="D6346">
        <v>0</v>
      </c>
    </row>
    <row r="6347" spans="1:4">
      <c r="A6347">
        <v>5855.4777637672823</v>
      </c>
      <c r="B6347">
        <v>2510.2764984143823</v>
      </c>
      <c r="C6347">
        <v>48.999000000000009</v>
      </c>
      <c r="D6347">
        <v>1</v>
      </c>
    </row>
    <row r="6348" spans="1:4">
      <c r="A6348">
        <v>5855.4777637672823</v>
      </c>
      <c r="B6348">
        <v>2510.2764984143823</v>
      </c>
      <c r="C6348">
        <v>47.999000000000009</v>
      </c>
      <c r="D6348">
        <v>1</v>
      </c>
    </row>
    <row r="6349" spans="1:4">
      <c r="A6349">
        <v>5855.4777637672823</v>
      </c>
      <c r="B6349">
        <v>2510.2764984143823</v>
      </c>
      <c r="C6349">
        <v>46.999000000000009</v>
      </c>
      <c r="D6349">
        <v>1</v>
      </c>
    </row>
    <row r="6350" spans="1:4">
      <c r="A6350">
        <v>5855.4777637672823</v>
      </c>
      <c r="B6350">
        <v>2510.2764984143823</v>
      </c>
      <c r="C6350">
        <v>45.999000000000009</v>
      </c>
      <c r="D6350">
        <v>0</v>
      </c>
    </row>
    <row r="6351" spans="1:4">
      <c r="A6351">
        <v>5855.4777637672823</v>
      </c>
      <c r="B6351">
        <v>2510.2764984143823</v>
      </c>
      <c r="C6351">
        <v>44.999000000000009</v>
      </c>
      <c r="D6351">
        <v>0</v>
      </c>
    </row>
    <row r="6352" spans="1:4">
      <c r="A6352">
        <v>5855.4777637672823</v>
      </c>
      <c r="B6352">
        <v>2510.2764984143823</v>
      </c>
      <c r="C6352">
        <v>43.999000000000009</v>
      </c>
      <c r="D6352">
        <v>0</v>
      </c>
    </row>
    <row r="6353" spans="1:4">
      <c r="A6353">
        <v>5855.4777637672823</v>
      </c>
      <c r="B6353">
        <v>2510.2764984143823</v>
      </c>
      <c r="C6353">
        <v>42.999000000000009</v>
      </c>
      <c r="D6353">
        <v>0</v>
      </c>
    </row>
    <row r="6354" spans="1:4">
      <c r="A6354">
        <v>5855.4777637672823</v>
      </c>
      <c r="B6354">
        <v>2510.2764984143823</v>
      </c>
      <c r="C6354">
        <v>41.999000000000009</v>
      </c>
      <c r="D6354">
        <v>0</v>
      </c>
    </row>
    <row r="6355" spans="1:4">
      <c r="A6355">
        <v>5217.7524653003438</v>
      </c>
      <c r="B6355">
        <v>1835.3729016310119</v>
      </c>
      <c r="C6355">
        <v>132.99799999999999</v>
      </c>
      <c r="D6355">
        <v>1</v>
      </c>
    </row>
    <row r="6356" spans="1:4">
      <c r="A6356">
        <v>5217.7524653003438</v>
      </c>
      <c r="B6356">
        <v>1835.3729016310119</v>
      </c>
      <c r="C6356">
        <v>131.99799999999999</v>
      </c>
      <c r="D6356">
        <v>0</v>
      </c>
    </row>
    <row r="6357" spans="1:4">
      <c r="A6357">
        <v>5217.7524653003438</v>
      </c>
      <c r="B6357">
        <v>1835.3729016310119</v>
      </c>
      <c r="C6357">
        <v>130.99799999999999</v>
      </c>
      <c r="D6357">
        <v>0</v>
      </c>
    </row>
    <row r="6358" spans="1:4">
      <c r="A6358">
        <v>5217.7524653003438</v>
      </c>
      <c r="B6358">
        <v>1835.3729016310119</v>
      </c>
      <c r="C6358">
        <v>129.99799999999999</v>
      </c>
      <c r="D6358">
        <v>0</v>
      </c>
    </row>
    <row r="6359" spans="1:4">
      <c r="A6359">
        <v>5217.7524653003438</v>
      </c>
      <c r="B6359">
        <v>1835.3729016310119</v>
      </c>
      <c r="C6359">
        <v>128.99799999999999</v>
      </c>
      <c r="D6359">
        <v>0</v>
      </c>
    </row>
    <row r="6360" spans="1:4">
      <c r="A6360">
        <v>5217.7524653003438</v>
      </c>
      <c r="B6360">
        <v>1835.3729016310119</v>
      </c>
      <c r="C6360">
        <v>127.998</v>
      </c>
      <c r="D6360">
        <v>1</v>
      </c>
    </row>
    <row r="6361" spans="1:4">
      <c r="A6361">
        <v>5217.7524653003438</v>
      </c>
      <c r="B6361">
        <v>1835.3729016310119</v>
      </c>
      <c r="C6361">
        <v>126.998</v>
      </c>
      <c r="D6361">
        <v>1</v>
      </c>
    </row>
    <row r="6362" spans="1:4">
      <c r="A6362">
        <v>5217.7524653003438</v>
      </c>
      <c r="B6362">
        <v>1835.3729016310119</v>
      </c>
      <c r="C6362">
        <v>125.998</v>
      </c>
      <c r="D6362">
        <v>1</v>
      </c>
    </row>
    <row r="6363" spans="1:4">
      <c r="A6363">
        <v>5217.7524653003438</v>
      </c>
      <c r="B6363">
        <v>1835.3729016310119</v>
      </c>
      <c r="C6363">
        <v>124.998</v>
      </c>
      <c r="D6363">
        <v>1</v>
      </c>
    </row>
    <row r="6364" spans="1:4">
      <c r="A6364">
        <v>5217.7524653003438</v>
      </c>
      <c r="B6364">
        <v>1835.3729016310119</v>
      </c>
      <c r="C6364">
        <v>123.998</v>
      </c>
      <c r="D6364">
        <v>1</v>
      </c>
    </row>
    <row r="6365" spans="1:4">
      <c r="A6365">
        <v>5217.7524653003438</v>
      </c>
      <c r="B6365">
        <v>1835.3729016310119</v>
      </c>
      <c r="C6365">
        <v>122.998</v>
      </c>
      <c r="D6365">
        <v>1</v>
      </c>
    </row>
    <row r="6366" spans="1:4">
      <c r="A6366">
        <v>5217.7524653003438</v>
      </c>
      <c r="B6366">
        <v>1835.3729016310119</v>
      </c>
      <c r="C6366">
        <v>121.998</v>
      </c>
      <c r="D6366">
        <v>1</v>
      </c>
    </row>
    <row r="6367" spans="1:4">
      <c r="A6367">
        <v>5217.7524653003438</v>
      </c>
      <c r="B6367">
        <v>1835.3729016310119</v>
      </c>
      <c r="C6367">
        <v>120.998</v>
      </c>
      <c r="D6367">
        <v>1</v>
      </c>
    </row>
    <row r="6368" spans="1:4">
      <c r="A6368">
        <v>5217.7524653003438</v>
      </c>
      <c r="B6368">
        <v>1835.3729016310119</v>
      </c>
      <c r="C6368">
        <v>119.998</v>
      </c>
      <c r="D6368">
        <v>1</v>
      </c>
    </row>
    <row r="6369" spans="1:4">
      <c r="A6369">
        <v>5217.7524653003438</v>
      </c>
      <c r="B6369">
        <v>1835.3729016310119</v>
      </c>
      <c r="C6369">
        <v>118.998</v>
      </c>
      <c r="D6369">
        <v>1</v>
      </c>
    </row>
    <row r="6370" spans="1:4">
      <c r="A6370">
        <v>5217.7524653003438</v>
      </c>
      <c r="B6370">
        <v>1835.3729016310119</v>
      </c>
      <c r="C6370">
        <v>117.998</v>
      </c>
      <c r="D6370">
        <v>1</v>
      </c>
    </row>
    <row r="6371" spans="1:4">
      <c r="A6371">
        <v>5217.7524653003438</v>
      </c>
      <c r="B6371">
        <v>1835.3729016310119</v>
      </c>
      <c r="C6371">
        <v>116.998</v>
      </c>
      <c r="D6371">
        <v>1</v>
      </c>
    </row>
    <row r="6372" spans="1:4">
      <c r="A6372">
        <v>5217.7524653003438</v>
      </c>
      <c r="B6372">
        <v>1835.3729016310119</v>
      </c>
      <c r="C6372">
        <v>115.998</v>
      </c>
      <c r="D6372">
        <v>1</v>
      </c>
    </row>
    <row r="6373" spans="1:4">
      <c r="A6373">
        <v>5217.7524653003438</v>
      </c>
      <c r="B6373">
        <v>1835.3729016310119</v>
      </c>
      <c r="C6373">
        <v>114.998</v>
      </c>
      <c r="D6373">
        <v>1</v>
      </c>
    </row>
    <row r="6374" spans="1:4">
      <c r="A6374">
        <v>5217.7524653003438</v>
      </c>
      <c r="B6374">
        <v>1835.3729016310119</v>
      </c>
      <c r="C6374">
        <v>113.998</v>
      </c>
      <c r="D6374">
        <v>1</v>
      </c>
    </row>
    <row r="6375" spans="1:4">
      <c r="A6375">
        <v>5217.7524653003438</v>
      </c>
      <c r="B6375">
        <v>1835.3729016310119</v>
      </c>
      <c r="C6375">
        <v>112.998</v>
      </c>
      <c r="D6375">
        <v>1</v>
      </c>
    </row>
    <row r="6376" spans="1:4">
      <c r="A6376">
        <v>5217.7524653003438</v>
      </c>
      <c r="B6376">
        <v>1835.3729016310119</v>
      </c>
      <c r="C6376">
        <v>111.998</v>
      </c>
      <c r="D6376">
        <v>0</v>
      </c>
    </row>
    <row r="6377" spans="1:4">
      <c r="A6377">
        <v>5217.7524653003438</v>
      </c>
      <c r="B6377">
        <v>1835.3729016310119</v>
      </c>
      <c r="C6377">
        <v>110.998</v>
      </c>
      <c r="D6377">
        <v>1</v>
      </c>
    </row>
    <row r="6378" spans="1:4">
      <c r="A6378">
        <v>5217.7524653003438</v>
      </c>
      <c r="B6378">
        <v>1835.3729016310119</v>
      </c>
      <c r="C6378">
        <v>109.998</v>
      </c>
      <c r="D6378">
        <v>1</v>
      </c>
    </row>
    <row r="6379" spans="1:4">
      <c r="A6379">
        <v>5217.7524653003438</v>
      </c>
      <c r="B6379">
        <v>1835.3729016310119</v>
      </c>
      <c r="C6379">
        <v>108.998</v>
      </c>
      <c r="D6379">
        <v>1</v>
      </c>
    </row>
    <row r="6380" spans="1:4">
      <c r="A6380">
        <v>5217.7524653003438</v>
      </c>
      <c r="B6380">
        <v>1835.3729016310119</v>
      </c>
      <c r="C6380">
        <v>107.998</v>
      </c>
      <c r="D6380">
        <v>1</v>
      </c>
    </row>
    <row r="6381" spans="1:4">
      <c r="A6381">
        <v>5217.7524653003438</v>
      </c>
      <c r="B6381">
        <v>1835.3729016310119</v>
      </c>
      <c r="C6381">
        <v>106.998</v>
      </c>
      <c r="D6381">
        <v>0</v>
      </c>
    </row>
    <row r="6382" spans="1:4">
      <c r="A6382">
        <v>5217.7524653003438</v>
      </c>
      <c r="B6382">
        <v>1835.3729016310119</v>
      </c>
      <c r="C6382">
        <v>105.998</v>
      </c>
      <c r="D6382">
        <v>0</v>
      </c>
    </row>
    <row r="6383" spans="1:4">
      <c r="A6383">
        <v>5217.7524653003438</v>
      </c>
      <c r="B6383">
        <v>1835.3729016310119</v>
      </c>
      <c r="C6383">
        <v>104.998</v>
      </c>
      <c r="D6383">
        <v>0</v>
      </c>
    </row>
    <row r="6384" spans="1:4">
      <c r="A6384">
        <v>5217.7524653003438</v>
      </c>
      <c r="B6384">
        <v>1835.3729016310119</v>
      </c>
      <c r="C6384">
        <v>103.998</v>
      </c>
      <c r="D6384">
        <v>0</v>
      </c>
    </row>
    <row r="6385" spans="1:4">
      <c r="A6385">
        <v>5217.7524653003438</v>
      </c>
      <c r="B6385">
        <v>1835.3729016310119</v>
      </c>
      <c r="C6385">
        <v>102.998</v>
      </c>
      <c r="D6385">
        <v>0</v>
      </c>
    </row>
    <row r="6386" spans="1:4">
      <c r="A6386">
        <v>5217.7524653003438</v>
      </c>
      <c r="B6386">
        <v>1835.3729016310119</v>
      </c>
      <c r="C6386">
        <v>101.998</v>
      </c>
      <c r="D6386">
        <v>0</v>
      </c>
    </row>
    <row r="6387" spans="1:4">
      <c r="A6387">
        <v>5217.7524653003438</v>
      </c>
      <c r="B6387">
        <v>1835.3729016310119</v>
      </c>
      <c r="C6387">
        <v>100.998</v>
      </c>
      <c r="D6387">
        <v>0</v>
      </c>
    </row>
    <row r="6388" spans="1:4">
      <c r="A6388">
        <v>5217.7524653003438</v>
      </c>
      <c r="B6388">
        <v>1835.3729016310119</v>
      </c>
      <c r="C6388">
        <v>99.998000000000005</v>
      </c>
      <c r="D6388">
        <v>0</v>
      </c>
    </row>
    <row r="6389" spans="1:4">
      <c r="A6389">
        <v>5217.7524653003438</v>
      </c>
      <c r="B6389">
        <v>1835.3729016310119</v>
      </c>
      <c r="C6389">
        <v>98.998000000000005</v>
      </c>
      <c r="D6389">
        <v>0</v>
      </c>
    </row>
    <row r="6390" spans="1:4">
      <c r="A6390">
        <v>5217.7524653003438</v>
      </c>
      <c r="B6390">
        <v>1835.3729016310119</v>
      </c>
      <c r="C6390">
        <v>97.998000000000005</v>
      </c>
      <c r="D6390">
        <v>0</v>
      </c>
    </row>
    <row r="6391" spans="1:4">
      <c r="A6391">
        <v>5217.7524653003438</v>
      </c>
      <c r="B6391">
        <v>1835.3729016310119</v>
      </c>
      <c r="C6391">
        <v>96.998000000000005</v>
      </c>
      <c r="D6391">
        <v>0</v>
      </c>
    </row>
    <row r="6392" spans="1:4">
      <c r="A6392">
        <v>5217.7524653003438</v>
      </c>
      <c r="B6392">
        <v>1835.3729016310119</v>
      </c>
      <c r="C6392">
        <v>95.998000000000005</v>
      </c>
      <c r="D6392">
        <v>0</v>
      </c>
    </row>
    <row r="6393" spans="1:4">
      <c r="A6393">
        <v>5217.7524653003438</v>
      </c>
      <c r="B6393">
        <v>1835.3729016310119</v>
      </c>
      <c r="C6393">
        <v>94.998000000000005</v>
      </c>
      <c r="D6393">
        <v>0</v>
      </c>
    </row>
    <row r="6394" spans="1:4">
      <c r="A6394">
        <v>5217.7524653003438</v>
      </c>
      <c r="B6394">
        <v>1835.3729016310119</v>
      </c>
      <c r="C6394">
        <v>93.998000000000005</v>
      </c>
      <c r="D6394">
        <v>0</v>
      </c>
    </row>
    <row r="6395" spans="1:4">
      <c r="A6395">
        <v>5217.7524653003438</v>
      </c>
      <c r="B6395">
        <v>1835.3729016310119</v>
      </c>
      <c r="C6395">
        <v>92.998000000000005</v>
      </c>
      <c r="D6395">
        <v>0</v>
      </c>
    </row>
    <row r="6396" spans="1:4">
      <c r="A6396">
        <v>5217.7524653003438</v>
      </c>
      <c r="B6396">
        <v>1835.3729016310119</v>
      </c>
      <c r="C6396">
        <v>91.998999999999995</v>
      </c>
      <c r="D6396">
        <v>0</v>
      </c>
    </row>
    <row r="6397" spans="1:4">
      <c r="A6397">
        <v>5217.7524653003438</v>
      </c>
      <c r="B6397">
        <v>1835.3729016310119</v>
      </c>
      <c r="C6397">
        <v>90.998999999999995</v>
      </c>
      <c r="D6397">
        <v>0</v>
      </c>
    </row>
    <row r="6398" spans="1:4">
      <c r="A6398">
        <v>5217.7524653003438</v>
      </c>
      <c r="B6398">
        <v>1835.3729016310119</v>
      </c>
      <c r="C6398">
        <v>89.998999999999995</v>
      </c>
      <c r="D6398">
        <v>0</v>
      </c>
    </row>
    <row r="6399" spans="1:4">
      <c r="A6399">
        <v>5217.7524653003438</v>
      </c>
      <c r="B6399">
        <v>1835.3729016310119</v>
      </c>
      <c r="C6399">
        <v>88.998999999999995</v>
      </c>
      <c r="D6399">
        <v>0</v>
      </c>
    </row>
    <row r="6400" spans="1:4">
      <c r="A6400">
        <v>5217.7524653003438</v>
      </c>
      <c r="B6400">
        <v>1835.3729016310119</v>
      </c>
      <c r="C6400">
        <v>87.998999999999995</v>
      </c>
      <c r="D6400">
        <v>0</v>
      </c>
    </row>
    <row r="6401" spans="1:4">
      <c r="A6401">
        <v>5217.7524653003438</v>
      </c>
      <c r="B6401">
        <v>1835.3729016310119</v>
      </c>
      <c r="C6401">
        <v>86.998999999999995</v>
      </c>
      <c r="D6401">
        <v>0</v>
      </c>
    </row>
    <row r="6402" spans="1:4">
      <c r="A6402">
        <v>5217.7524653003438</v>
      </c>
      <c r="B6402">
        <v>1835.3729016310119</v>
      </c>
      <c r="C6402">
        <v>85.998999999999995</v>
      </c>
      <c r="D6402">
        <v>0</v>
      </c>
    </row>
    <row r="6403" spans="1:4">
      <c r="A6403">
        <v>5217.7524653003438</v>
      </c>
      <c r="B6403">
        <v>1835.3729016310119</v>
      </c>
      <c r="C6403">
        <v>84.998999999999995</v>
      </c>
      <c r="D6403">
        <v>0</v>
      </c>
    </row>
    <row r="6404" spans="1:4">
      <c r="A6404">
        <v>5217.7524653003438</v>
      </c>
      <c r="B6404">
        <v>1835.3729016310119</v>
      </c>
      <c r="C6404">
        <v>83.998999999999995</v>
      </c>
      <c r="D6404">
        <v>0</v>
      </c>
    </row>
    <row r="6405" spans="1:4">
      <c r="A6405">
        <v>5217.7524653003438</v>
      </c>
      <c r="B6405">
        <v>1835.3729016310119</v>
      </c>
      <c r="C6405">
        <v>82.998999999999995</v>
      </c>
      <c r="D6405">
        <v>0</v>
      </c>
    </row>
    <row r="6406" spans="1:4">
      <c r="A6406">
        <v>5217.7524653003438</v>
      </c>
      <c r="B6406">
        <v>1835.3729016310119</v>
      </c>
      <c r="C6406">
        <v>81.998999999999995</v>
      </c>
      <c r="D6406">
        <v>0</v>
      </c>
    </row>
    <row r="6407" spans="1:4">
      <c r="A6407">
        <v>5217.7524653003438</v>
      </c>
      <c r="B6407">
        <v>1835.3729016310119</v>
      </c>
      <c r="C6407">
        <v>80.998999999999995</v>
      </c>
      <c r="D6407">
        <v>0</v>
      </c>
    </row>
    <row r="6408" spans="1:4">
      <c r="A6408">
        <v>5217.7524653003438</v>
      </c>
      <c r="B6408">
        <v>1835.3729016310119</v>
      </c>
      <c r="C6408">
        <v>79.998999999999995</v>
      </c>
      <c r="D6408">
        <v>0</v>
      </c>
    </row>
    <row r="6409" spans="1:4">
      <c r="A6409">
        <v>5217.7524653003438</v>
      </c>
      <c r="B6409">
        <v>1835.3729016310119</v>
      </c>
      <c r="C6409">
        <v>78.998999999999995</v>
      </c>
      <c r="D6409">
        <v>0</v>
      </c>
    </row>
    <row r="6410" spans="1:4">
      <c r="A6410">
        <v>5217.7524653003438</v>
      </c>
      <c r="B6410">
        <v>1835.3729016310119</v>
      </c>
      <c r="C6410">
        <v>77.998999999999995</v>
      </c>
      <c r="D6410">
        <v>1</v>
      </c>
    </row>
    <row r="6411" spans="1:4">
      <c r="A6411">
        <v>5217.7524653003438</v>
      </c>
      <c r="B6411">
        <v>1835.3729016310119</v>
      </c>
      <c r="C6411">
        <v>76.998999999999995</v>
      </c>
      <c r="D6411">
        <v>0</v>
      </c>
    </row>
    <row r="6412" spans="1:4">
      <c r="A6412">
        <v>5217.7524653003438</v>
      </c>
      <c r="B6412">
        <v>1835.3729016310119</v>
      </c>
      <c r="C6412">
        <v>75.998999999999995</v>
      </c>
      <c r="D6412">
        <v>1</v>
      </c>
    </row>
    <row r="6413" spans="1:4">
      <c r="A6413">
        <v>5217.7524653003438</v>
      </c>
      <c r="B6413">
        <v>1835.3729016310119</v>
      </c>
      <c r="C6413">
        <v>74.998999999999995</v>
      </c>
      <c r="D6413">
        <v>1</v>
      </c>
    </row>
    <row r="6414" spans="1:4">
      <c r="A6414">
        <v>5217.7524653003438</v>
      </c>
      <c r="B6414">
        <v>1835.3729016310119</v>
      </c>
      <c r="C6414">
        <v>73.998999999999995</v>
      </c>
      <c r="D6414">
        <v>1</v>
      </c>
    </row>
    <row r="6415" spans="1:4">
      <c r="A6415">
        <v>5217.7524653003438</v>
      </c>
      <c r="B6415">
        <v>1835.3729016310119</v>
      </c>
      <c r="C6415">
        <v>72.998999999999995</v>
      </c>
      <c r="D6415">
        <v>1</v>
      </c>
    </row>
    <row r="6416" spans="1:4">
      <c r="A6416">
        <v>5217.7524653003438</v>
      </c>
      <c r="B6416">
        <v>1835.3729016310119</v>
      </c>
      <c r="C6416">
        <v>71.998999999999995</v>
      </c>
      <c r="D6416">
        <v>1</v>
      </c>
    </row>
    <row r="6417" spans="1:4">
      <c r="A6417">
        <v>5217.7524653003438</v>
      </c>
      <c r="B6417">
        <v>1835.3729016310119</v>
      </c>
      <c r="C6417">
        <v>70.998999999999995</v>
      </c>
      <c r="D6417">
        <v>0</v>
      </c>
    </row>
    <row r="6418" spans="1:4">
      <c r="A6418">
        <v>5217.7524653003438</v>
      </c>
      <c r="B6418">
        <v>1835.3729016310119</v>
      </c>
      <c r="C6418">
        <v>69.998999999999995</v>
      </c>
      <c r="D6418">
        <v>0</v>
      </c>
    </row>
    <row r="6419" spans="1:4">
      <c r="A6419">
        <v>5217.7524653003438</v>
      </c>
      <c r="B6419">
        <v>1835.3729016310119</v>
      </c>
      <c r="C6419">
        <v>68.999000000000009</v>
      </c>
      <c r="D6419">
        <v>0</v>
      </c>
    </row>
    <row r="6420" spans="1:4">
      <c r="A6420">
        <v>5217.7524653003438</v>
      </c>
      <c r="B6420">
        <v>1835.3729016310119</v>
      </c>
      <c r="C6420">
        <v>67.999000000000009</v>
      </c>
      <c r="D6420">
        <v>0</v>
      </c>
    </row>
    <row r="6421" spans="1:4">
      <c r="A6421">
        <v>5217.7524653003438</v>
      </c>
      <c r="B6421">
        <v>1835.3729016310119</v>
      </c>
      <c r="C6421">
        <v>66.999000000000009</v>
      </c>
      <c r="D6421">
        <v>0</v>
      </c>
    </row>
    <row r="6422" spans="1:4">
      <c r="A6422">
        <v>5217.7524653003438</v>
      </c>
      <c r="B6422">
        <v>1835.3729016310119</v>
      </c>
      <c r="C6422">
        <v>65.999000000000009</v>
      </c>
      <c r="D6422">
        <v>0</v>
      </c>
    </row>
    <row r="6423" spans="1:4">
      <c r="A6423">
        <v>5217.7524653003438</v>
      </c>
      <c r="B6423">
        <v>1835.3729016310119</v>
      </c>
      <c r="C6423">
        <v>64.999000000000009</v>
      </c>
      <c r="D6423">
        <v>0</v>
      </c>
    </row>
    <row r="6424" spans="1:4">
      <c r="A6424">
        <v>5217.7524653003438</v>
      </c>
      <c r="B6424">
        <v>1835.3729016310119</v>
      </c>
      <c r="C6424">
        <v>63.999000000000009</v>
      </c>
      <c r="D6424">
        <v>0</v>
      </c>
    </row>
    <row r="6425" spans="1:4">
      <c r="A6425">
        <v>5217.7524653003438</v>
      </c>
      <c r="B6425">
        <v>1835.3729016310119</v>
      </c>
      <c r="C6425">
        <v>62.999000000000009</v>
      </c>
      <c r="D6425">
        <v>0</v>
      </c>
    </row>
    <row r="6426" spans="1:4">
      <c r="A6426">
        <v>5217.7524653003438</v>
      </c>
      <c r="B6426">
        <v>1835.3729016310119</v>
      </c>
      <c r="C6426">
        <v>61.999000000000009</v>
      </c>
      <c r="D6426">
        <v>0</v>
      </c>
    </row>
    <row r="6427" spans="1:4">
      <c r="A6427">
        <v>5217.7524653003438</v>
      </c>
      <c r="B6427">
        <v>1835.3729016310119</v>
      </c>
      <c r="C6427">
        <v>60.999000000000009</v>
      </c>
      <c r="D6427">
        <v>0</v>
      </c>
    </row>
    <row r="6428" spans="1:4">
      <c r="A6428">
        <v>5217.7524653003438</v>
      </c>
      <c r="B6428">
        <v>1835.3729016310119</v>
      </c>
      <c r="C6428">
        <v>59.999000000000009</v>
      </c>
      <c r="D6428">
        <v>0</v>
      </c>
    </row>
    <row r="6429" spans="1:4">
      <c r="A6429">
        <v>5217.7524653003438</v>
      </c>
      <c r="B6429">
        <v>1835.3729016310119</v>
      </c>
      <c r="C6429">
        <v>58.999000000000009</v>
      </c>
      <c r="D6429">
        <v>0</v>
      </c>
    </row>
    <row r="6430" spans="1:4">
      <c r="A6430">
        <v>5217.7524653003438</v>
      </c>
      <c r="B6430">
        <v>1835.3729016310119</v>
      </c>
      <c r="C6430">
        <v>57.999000000000009</v>
      </c>
      <c r="D6430">
        <v>1</v>
      </c>
    </row>
    <row r="6431" spans="1:4">
      <c r="A6431">
        <v>5217.7524653003438</v>
      </c>
      <c r="B6431">
        <v>1835.3729016310119</v>
      </c>
      <c r="C6431">
        <v>56.999000000000009</v>
      </c>
      <c r="D6431">
        <v>1</v>
      </c>
    </row>
    <row r="6432" spans="1:4">
      <c r="A6432">
        <v>5217.7524653003438</v>
      </c>
      <c r="B6432">
        <v>1835.3729016310119</v>
      </c>
      <c r="C6432">
        <v>55.999000000000009</v>
      </c>
      <c r="D6432">
        <v>1</v>
      </c>
    </row>
    <row r="6433" spans="1:4">
      <c r="A6433">
        <v>5217.7524653003438</v>
      </c>
      <c r="B6433">
        <v>1835.3729016310119</v>
      </c>
      <c r="C6433">
        <v>54.999000000000009</v>
      </c>
      <c r="D6433">
        <v>0</v>
      </c>
    </row>
    <row r="6434" spans="1:4">
      <c r="A6434">
        <v>5217.7524653003438</v>
      </c>
      <c r="B6434">
        <v>1835.3729016310119</v>
      </c>
      <c r="C6434">
        <v>53.999000000000009</v>
      </c>
      <c r="D6434">
        <v>0</v>
      </c>
    </row>
    <row r="6435" spans="1:4">
      <c r="A6435">
        <v>5217.7524653003438</v>
      </c>
      <c r="B6435">
        <v>1835.3729016310119</v>
      </c>
      <c r="C6435">
        <v>52.999000000000009</v>
      </c>
      <c r="D6435">
        <v>1</v>
      </c>
    </row>
    <row r="6436" spans="1:4">
      <c r="A6436">
        <v>5217.7524653003438</v>
      </c>
      <c r="B6436">
        <v>1835.3729016310119</v>
      </c>
      <c r="C6436">
        <v>51.999000000000009</v>
      </c>
      <c r="D6436">
        <v>0</v>
      </c>
    </row>
    <row r="6437" spans="1:4">
      <c r="A6437">
        <v>5217.7524653003438</v>
      </c>
      <c r="B6437">
        <v>1835.3729016310119</v>
      </c>
      <c r="C6437">
        <v>50.999000000000009</v>
      </c>
      <c r="D6437">
        <v>0</v>
      </c>
    </row>
    <row r="6438" spans="1:4">
      <c r="A6438">
        <v>5217.7524653003438</v>
      </c>
      <c r="B6438">
        <v>1835.3729016310119</v>
      </c>
      <c r="C6438">
        <v>49.999000000000009</v>
      </c>
      <c r="D6438">
        <v>0</v>
      </c>
    </row>
    <row r="6439" spans="1:4">
      <c r="A6439">
        <v>5217.7524653003438</v>
      </c>
      <c r="B6439">
        <v>1835.3729016310119</v>
      </c>
      <c r="C6439">
        <v>48.999000000000009</v>
      </c>
      <c r="D6439">
        <v>0</v>
      </c>
    </row>
    <row r="6440" spans="1:4">
      <c r="A6440">
        <v>5217.7524653003438</v>
      </c>
      <c r="B6440">
        <v>1835.3729016310119</v>
      </c>
      <c r="C6440">
        <v>47.999000000000009</v>
      </c>
      <c r="D6440">
        <v>0</v>
      </c>
    </row>
    <row r="6441" spans="1:4">
      <c r="A6441">
        <v>5217.7524653003438</v>
      </c>
      <c r="B6441">
        <v>1835.3729016310119</v>
      </c>
      <c r="C6441">
        <v>46.999000000000009</v>
      </c>
      <c r="D6441">
        <v>1</v>
      </c>
    </row>
    <row r="6442" spans="1:4">
      <c r="A6442">
        <v>5217.7524653003438</v>
      </c>
      <c r="B6442">
        <v>1835.3729016310119</v>
      </c>
      <c r="C6442">
        <v>45.999000000000009</v>
      </c>
      <c r="D6442">
        <v>1</v>
      </c>
    </row>
    <row r="6443" spans="1:4">
      <c r="A6443">
        <v>5217.7524653003438</v>
      </c>
      <c r="B6443">
        <v>1835.3729016310119</v>
      </c>
      <c r="C6443">
        <v>44.999000000000009</v>
      </c>
      <c r="D6443">
        <v>0</v>
      </c>
    </row>
    <row r="6444" spans="1:4">
      <c r="A6444">
        <v>5217.7524653003438</v>
      </c>
      <c r="B6444">
        <v>1835.3729016310119</v>
      </c>
      <c r="C6444">
        <v>43.999000000000009</v>
      </c>
      <c r="D6444">
        <v>0</v>
      </c>
    </row>
    <row r="6445" spans="1:4">
      <c r="A6445">
        <v>5217.7524653003438</v>
      </c>
      <c r="B6445">
        <v>1835.3729016310119</v>
      </c>
      <c r="C6445">
        <v>42.999000000000009</v>
      </c>
      <c r="D6445">
        <v>0</v>
      </c>
    </row>
    <row r="6446" spans="1:4">
      <c r="A6446">
        <v>5217.7524653003438</v>
      </c>
      <c r="B6446">
        <v>1835.3729016310119</v>
      </c>
      <c r="C6446">
        <v>41.999000000000009</v>
      </c>
      <c r="D6446">
        <v>0</v>
      </c>
    </row>
    <row r="6447" spans="1:4">
      <c r="A6447">
        <v>5217.7524653003438</v>
      </c>
      <c r="B6447">
        <v>1835.3729016310119</v>
      </c>
      <c r="C6447">
        <v>40.999000000000009</v>
      </c>
      <c r="D6447">
        <v>0</v>
      </c>
    </row>
    <row r="6448" spans="1:4">
      <c r="A6448">
        <v>5217.7524653003438</v>
      </c>
      <c r="B6448">
        <v>1835.3729016310119</v>
      </c>
      <c r="C6448">
        <v>39.999000000000009</v>
      </c>
      <c r="D6448">
        <v>0</v>
      </c>
    </row>
    <row r="6449" spans="1:4">
      <c r="A6449">
        <v>5217.7524653003438</v>
      </c>
      <c r="B6449">
        <v>1835.3729016310119</v>
      </c>
      <c r="C6449">
        <v>38.999000000000009</v>
      </c>
      <c r="D6449">
        <v>0</v>
      </c>
    </row>
    <row r="6450" spans="1:4">
      <c r="A6450">
        <v>5217.7524653003438</v>
      </c>
      <c r="B6450">
        <v>1835.3729016310119</v>
      </c>
      <c r="C6450">
        <v>37.999000000000009</v>
      </c>
      <c r="D6450">
        <v>0</v>
      </c>
    </row>
    <row r="6451" spans="1:4">
      <c r="A6451">
        <v>5217.7524653003438</v>
      </c>
      <c r="B6451">
        <v>1835.3729016310119</v>
      </c>
      <c r="C6451">
        <v>36.999000000000009</v>
      </c>
      <c r="D6451">
        <v>0</v>
      </c>
    </row>
    <row r="6452" spans="1:4">
      <c r="A6452">
        <v>5217.7524653003438</v>
      </c>
      <c r="B6452">
        <v>1835.3729016310119</v>
      </c>
      <c r="C6452">
        <v>35.999000000000009</v>
      </c>
      <c r="D6452">
        <v>0</v>
      </c>
    </row>
    <row r="6453" spans="1:4">
      <c r="A6453">
        <v>4993.1371770399855</v>
      </c>
      <c r="B6453">
        <v>1560.6689182836853</v>
      </c>
      <c r="C6453">
        <v>131.99799999999999</v>
      </c>
      <c r="D6453">
        <v>1</v>
      </c>
    </row>
    <row r="6454" spans="1:4">
      <c r="A6454">
        <v>4993.1371770399855</v>
      </c>
      <c r="B6454">
        <v>1560.6689182836853</v>
      </c>
      <c r="C6454">
        <v>130.99799999999999</v>
      </c>
      <c r="D6454">
        <v>0</v>
      </c>
    </row>
    <row r="6455" spans="1:4">
      <c r="A6455">
        <v>4993.1371770399855</v>
      </c>
      <c r="B6455">
        <v>1560.6689182836853</v>
      </c>
      <c r="C6455">
        <v>129.99799999999999</v>
      </c>
      <c r="D6455">
        <v>0</v>
      </c>
    </row>
    <row r="6456" spans="1:4">
      <c r="A6456">
        <v>4993.1371770399855</v>
      </c>
      <c r="B6456">
        <v>1560.6689182836853</v>
      </c>
      <c r="C6456">
        <v>128.99799999999999</v>
      </c>
      <c r="D6456">
        <v>0</v>
      </c>
    </row>
    <row r="6457" spans="1:4">
      <c r="A6457">
        <v>4993.1371770399855</v>
      </c>
      <c r="B6457">
        <v>1560.6689182836853</v>
      </c>
      <c r="C6457">
        <v>127.998</v>
      </c>
      <c r="D6457">
        <v>0</v>
      </c>
    </row>
    <row r="6458" spans="1:4">
      <c r="A6458">
        <v>4993.1371770399855</v>
      </c>
      <c r="B6458">
        <v>1560.6689182836853</v>
      </c>
      <c r="C6458">
        <v>126.998</v>
      </c>
      <c r="D6458">
        <v>1</v>
      </c>
    </row>
    <row r="6459" spans="1:4">
      <c r="A6459">
        <v>4993.1371770399855</v>
      </c>
      <c r="B6459">
        <v>1560.6689182836853</v>
      </c>
      <c r="C6459">
        <v>125.998</v>
      </c>
      <c r="D6459">
        <v>1</v>
      </c>
    </row>
    <row r="6460" spans="1:4">
      <c r="A6460">
        <v>4993.1371770399855</v>
      </c>
      <c r="B6460">
        <v>1560.6689182836853</v>
      </c>
      <c r="C6460">
        <v>124.998</v>
      </c>
      <c r="D6460">
        <v>1</v>
      </c>
    </row>
    <row r="6461" spans="1:4">
      <c r="A6461">
        <v>4993.1371770399855</v>
      </c>
      <c r="B6461">
        <v>1560.6689182836853</v>
      </c>
      <c r="C6461">
        <v>123.998</v>
      </c>
      <c r="D6461">
        <v>1</v>
      </c>
    </row>
    <row r="6462" spans="1:4">
      <c r="A6462">
        <v>4993.1371770399855</v>
      </c>
      <c r="B6462">
        <v>1560.6689182836853</v>
      </c>
      <c r="C6462">
        <v>122.998</v>
      </c>
      <c r="D6462">
        <v>1</v>
      </c>
    </row>
    <row r="6463" spans="1:4">
      <c r="A6463">
        <v>4993.1371770399855</v>
      </c>
      <c r="B6463">
        <v>1560.6689182836853</v>
      </c>
      <c r="C6463">
        <v>121.998</v>
      </c>
      <c r="D6463">
        <v>1</v>
      </c>
    </row>
    <row r="6464" spans="1:4">
      <c r="A6464">
        <v>4993.1371770399855</v>
      </c>
      <c r="B6464">
        <v>1560.6689182836853</v>
      </c>
      <c r="C6464">
        <v>120.998</v>
      </c>
      <c r="D6464">
        <v>1</v>
      </c>
    </row>
    <row r="6465" spans="1:4">
      <c r="A6465">
        <v>4993.1371770399855</v>
      </c>
      <c r="B6465">
        <v>1560.6689182836853</v>
      </c>
      <c r="C6465">
        <v>119.998</v>
      </c>
      <c r="D6465">
        <v>1</v>
      </c>
    </row>
    <row r="6466" spans="1:4">
      <c r="A6466">
        <v>4993.1371770399855</v>
      </c>
      <c r="B6466">
        <v>1560.6689182836853</v>
      </c>
      <c r="C6466">
        <v>118.998</v>
      </c>
      <c r="D6466">
        <v>1</v>
      </c>
    </row>
    <row r="6467" spans="1:4">
      <c r="A6467">
        <v>4993.1371770399855</v>
      </c>
      <c r="B6467">
        <v>1560.6689182836853</v>
      </c>
      <c r="C6467">
        <v>117.998</v>
      </c>
      <c r="D6467">
        <v>1</v>
      </c>
    </row>
    <row r="6468" spans="1:4">
      <c r="A6468">
        <v>4993.1371770399855</v>
      </c>
      <c r="B6468">
        <v>1560.6689182836853</v>
      </c>
      <c r="C6468">
        <v>116.998</v>
      </c>
      <c r="D6468">
        <v>1</v>
      </c>
    </row>
    <row r="6469" spans="1:4">
      <c r="A6469">
        <v>4993.1371770399855</v>
      </c>
      <c r="B6469">
        <v>1560.6689182836853</v>
      </c>
      <c r="C6469">
        <v>115.998</v>
      </c>
      <c r="D6469">
        <v>1</v>
      </c>
    </row>
    <row r="6470" spans="1:4">
      <c r="A6470">
        <v>4993.1371770399855</v>
      </c>
      <c r="B6470">
        <v>1560.6689182836853</v>
      </c>
      <c r="C6470">
        <v>114.998</v>
      </c>
      <c r="D6470">
        <v>1</v>
      </c>
    </row>
    <row r="6471" spans="1:4">
      <c r="A6471">
        <v>4993.1371770399855</v>
      </c>
      <c r="B6471">
        <v>1560.6689182836853</v>
      </c>
      <c r="C6471">
        <v>113.998</v>
      </c>
      <c r="D6471">
        <v>1</v>
      </c>
    </row>
    <row r="6472" spans="1:4">
      <c r="A6472">
        <v>4993.1371770399855</v>
      </c>
      <c r="B6472">
        <v>1560.6689182836853</v>
      </c>
      <c r="C6472">
        <v>112.998</v>
      </c>
      <c r="D6472">
        <v>1</v>
      </c>
    </row>
    <row r="6473" spans="1:4">
      <c r="A6473">
        <v>4993.1371770399855</v>
      </c>
      <c r="B6473">
        <v>1560.6689182836853</v>
      </c>
      <c r="C6473">
        <v>111.998</v>
      </c>
      <c r="D6473">
        <v>1</v>
      </c>
    </row>
    <row r="6474" spans="1:4">
      <c r="A6474">
        <v>4993.1371770399855</v>
      </c>
      <c r="B6474">
        <v>1560.6689182836853</v>
      </c>
      <c r="C6474">
        <v>110.998</v>
      </c>
      <c r="D6474">
        <v>1</v>
      </c>
    </row>
    <row r="6475" spans="1:4">
      <c r="A6475">
        <v>4993.1371770399855</v>
      </c>
      <c r="B6475">
        <v>1560.6689182836853</v>
      </c>
      <c r="C6475">
        <v>109.998</v>
      </c>
      <c r="D6475">
        <v>1</v>
      </c>
    </row>
    <row r="6476" spans="1:4">
      <c r="A6476">
        <v>4993.1371770399855</v>
      </c>
      <c r="B6476">
        <v>1560.6689182836853</v>
      </c>
      <c r="C6476">
        <v>108.998</v>
      </c>
      <c r="D6476">
        <v>1</v>
      </c>
    </row>
    <row r="6477" spans="1:4">
      <c r="A6477">
        <v>4993.1371770399855</v>
      </c>
      <c r="B6477">
        <v>1560.6689182836853</v>
      </c>
      <c r="C6477">
        <v>107.998</v>
      </c>
      <c r="D6477">
        <v>1</v>
      </c>
    </row>
    <row r="6478" spans="1:4">
      <c r="A6478">
        <v>4993.1371770399855</v>
      </c>
      <c r="B6478">
        <v>1560.6689182836853</v>
      </c>
      <c r="C6478">
        <v>106.998</v>
      </c>
      <c r="D6478">
        <v>0</v>
      </c>
    </row>
    <row r="6479" spans="1:4">
      <c r="A6479">
        <v>4993.1371770399855</v>
      </c>
      <c r="B6479">
        <v>1560.6689182836853</v>
      </c>
      <c r="C6479">
        <v>105.998</v>
      </c>
      <c r="D6479">
        <v>0</v>
      </c>
    </row>
    <row r="6480" spans="1:4">
      <c r="A6480">
        <v>4993.1371770399855</v>
      </c>
      <c r="B6480">
        <v>1560.6689182836853</v>
      </c>
      <c r="C6480">
        <v>104.998</v>
      </c>
      <c r="D6480">
        <v>0</v>
      </c>
    </row>
    <row r="6481" spans="1:4">
      <c r="A6481">
        <v>4993.1371770399855</v>
      </c>
      <c r="B6481">
        <v>1560.6689182836853</v>
      </c>
      <c r="C6481">
        <v>103.998</v>
      </c>
      <c r="D6481">
        <v>0</v>
      </c>
    </row>
    <row r="6482" spans="1:4">
      <c r="A6482">
        <v>4993.1371770399855</v>
      </c>
      <c r="B6482">
        <v>1560.6689182836853</v>
      </c>
      <c r="C6482">
        <v>102.998</v>
      </c>
      <c r="D6482">
        <v>0</v>
      </c>
    </row>
    <row r="6483" spans="1:4">
      <c r="A6483">
        <v>4993.1371770399855</v>
      </c>
      <c r="B6483">
        <v>1560.6689182836853</v>
      </c>
      <c r="C6483">
        <v>101.998</v>
      </c>
      <c r="D6483">
        <v>0</v>
      </c>
    </row>
    <row r="6484" spans="1:4">
      <c r="A6484">
        <v>4993.1371770399855</v>
      </c>
      <c r="B6484">
        <v>1560.6689182836853</v>
      </c>
      <c r="C6484">
        <v>100.998</v>
      </c>
      <c r="D6484">
        <v>0</v>
      </c>
    </row>
    <row r="6485" spans="1:4">
      <c r="A6485">
        <v>4993.1371770399855</v>
      </c>
      <c r="B6485">
        <v>1560.6689182836853</v>
      </c>
      <c r="C6485">
        <v>99.998000000000005</v>
      </c>
      <c r="D6485">
        <v>0</v>
      </c>
    </row>
    <row r="6486" spans="1:4">
      <c r="A6486">
        <v>4993.1371770399855</v>
      </c>
      <c r="B6486">
        <v>1560.6689182836853</v>
      </c>
      <c r="C6486">
        <v>98.998000000000005</v>
      </c>
      <c r="D6486">
        <v>0</v>
      </c>
    </row>
    <row r="6487" spans="1:4">
      <c r="A6487">
        <v>4993.1371770399855</v>
      </c>
      <c r="B6487">
        <v>1560.6689182836853</v>
      </c>
      <c r="C6487">
        <v>97.998000000000005</v>
      </c>
      <c r="D6487">
        <v>0</v>
      </c>
    </row>
    <row r="6488" spans="1:4">
      <c r="A6488">
        <v>4993.1371770399855</v>
      </c>
      <c r="B6488">
        <v>1560.6689182836853</v>
      </c>
      <c r="C6488">
        <v>96.998000000000005</v>
      </c>
      <c r="D6488">
        <v>0</v>
      </c>
    </row>
    <row r="6489" spans="1:4">
      <c r="A6489">
        <v>4993.1371770399855</v>
      </c>
      <c r="B6489">
        <v>1560.6689182836853</v>
      </c>
      <c r="C6489">
        <v>95.998000000000005</v>
      </c>
      <c r="D6489">
        <v>0</v>
      </c>
    </row>
    <row r="6490" spans="1:4">
      <c r="A6490">
        <v>4993.1371770399855</v>
      </c>
      <c r="B6490">
        <v>1560.6689182836853</v>
      </c>
      <c r="C6490">
        <v>94.998000000000005</v>
      </c>
      <c r="D6490">
        <v>1</v>
      </c>
    </row>
    <row r="6491" spans="1:4">
      <c r="A6491">
        <v>4993.1371770399855</v>
      </c>
      <c r="B6491">
        <v>1560.6689182836853</v>
      </c>
      <c r="C6491">
        <v>93.998000000000005</v>
      </c>
      <c r="D6491">
        <v>0</v>
      </c>
    </row>
    <row r="6492" spans="1:4">
      <c r="A6492">
        <v>4993.1371770399855</v>
      </c>
      <c r="B6492">
        <v>1560.6689182836853</v>
      </c>
      <c r="C6492">
        <v>92.998000000000005</v>
      </c>
      <c r="D6492">
        <v>0</v>
      </c>
    </row>
    <row r="6493" spans="1:4">
      <c r="A6493">
        <v>4993.1371770399855</v>
      </c>
      <c r="B6493">
        <v>1560.6689182836853</v>
      </c>
      <c r="C6493">
        <v>91.998000000000005</v>
      </c>
      <c r="D6493">
        <v>0</v>
      </c>
    </row>
    <row r="6494" spans="1:4">
      <c r="A6494">
        <v>4993.1371770399855</v>
      </c>
      <c r="B6494">
        <v>1560.6689182836853</v>
      </c>
      <c r="C6494">
        <v>90.998999999999995</v>
      </c>
      <c r="D6494">
        <v>0</v>
      </c>
    </row>
    <row r="6495" spans="1:4">
      <c r="A6495">
        <v>4993.1371770399855</v>
      </c>
      <c r="B6495">
        <v>1560.6689182836853</v>
      </c>
      <c r="C6495">
        <v>89.998999999999995</v>
      </c>
      <c r="D6495">
        <v>0</v>
      </c>
    </row>
    <row r="6496" spans="1:4">
      <c r="A6496">
        <v>4993.1371770399855</v>
      </c>
      <c r="B6496">
        <v>1560.6689182836853</v>
      </c>
      <c r="C6496">
        <v>88.998999999999995</v>
      </c>
      <c r="D6496">
        <v>1</v>
      </c>
    </row>
    <row r="6497" spans="1:4">
      <c r="A6497">
        <v>4993.1371770399855</v>
      </c>
      <c r="B6497">
        <v>1560.6689182836853</v>
      </c>
      <c r="C6497">
        <v>87.998999999999995</v>
      </c>
      <c r="D6497">
        <v>1</v>
      </c>
    </row>
    <row r="6498" spans="1:4">
      <c r="A6498">
        <v>4993.1371770399855</v>
      </c>
      <c r="B6498">
        <v>1560.6689182836853</v>
      </c>
      <c r="C6498">
        <v>86.998999999999995</v>
      </c>
      <c r="D6498">
        <v>1</v>
      </c>
    </row>
    <row r="6499" spans="1:4">
      <c r="A6499">
        <v>4993.1371770399855</v>
      </c>
      <c r="B6499">
        <v>1560.6689182836853</v>
      </c>
      <c r="C6499">
        <v>85.998999999999995</v>
      </c>
      <c r="D6499">
        <v>1</v>
      </c>
    </row>
    <row r="6500" spans="1:4">
      <c r="A6500">
        <v>4993.1371770399855</v>
      </c>
      <c r="B6500">
        <v>1560.6689182836853</v>
      </c>
      <c r="C6500">
        <v>84.998999999999995</v>
      </c>
      <c r="D6500">
        <v>1</v>
      </c>
    </row>
    <row r="6501" spans="1:4">
      <c r="A6501">
        <v>4993.1371770399855</v>
      </c>
      <c r="B6501">
        <v>1560.6689182836853</v>
      </c>
      <c r="C6501">
        <v>83.998999999999995</v>
      </c>
      <c r="D6501">
        <v>1</v>
      </c>
    </row>
    <row r="6502" spans="1:4">
      <c r="A6502">
        <v>4993.1371770399855</v>
      </c>
      <c r="B6502">
        <v>1560.6689182836853</v>
      </c>
      <c r="C6502">
        <v>82.998999999999995</v>
      </c>
      <c r="D6502">
        <v>1</v>
      </c>
    </row>
    <row r="6503" spans="1:4">
      <c r="A6503">
        <v>4993.1371770399855</v>
      </c>
      <c r="B6503">
        <v>1560.6689182836853</v>
      </c>
      <c r="C6503">
        <v>81.998999999999995</v>
      </c>
      <c r="D6503">
        <v>1</v>
      </c>
    </row>
    <row r="6504" spans="1:4">
      <c r="A6504">
        <v>4993.1371770399855</v>
      </c>
      <c r="B6504">
        <v>1560.6689182836853</v>
      </c>
      <c r="C6504">
        <v>80.998999999999995</v>
      </c>
      <c r="D6504">
        <v>1</v>
      </c>
    </row>
    <row r="6505" spans="1:4">
      <c r="A6505">
        <v>4993.1371770399855</v>
      </c>
      <c r="B6505">
        <v>1560.6689182836853</v>
      </c>
      <c r="C6505">
        <v>79.998999999999995</v>
      </c>
      <c r="D6505">
        <v>1</v>
      </c>
    </row>
    <row r="6506" spans="1:4">
      <c r="A6506">
        <v>4993.1371770399855</v>
      </c>
      <c r="B6506">
        <v>1560.6689182836853</v>
      </c>
      <c r="C6506">
        <v>78.998999999999995</v>
      </c>
      <c r="D6506">
        <v>1</v>
      </c>
    </row>
    <row r="6507" spans="1:4">
      <c r="A6507">
        <v>4993.1371770399855</v>
      </c>
      <c r="B6507">
        <v>1560.6689182836853</v>
      </c>
      <c r="C6507">
        <v>77.998999999999995</v>
      </c>
      <c r="D6507">
        <v>1</v>
      </c>
    </row>
    <row r="6508" spans="1:4">
      <c r="A6508">
        <v>4993.1371770399855</v>
      </c>
      <c r="B6508">
        <v>1560.6689182836853</v>
      </c>
      <c r="C6508">
        <v>76.998999999999995</v>
      </c>
      <c r="D6508">
        <v>1</v>
      </c>
    </row>
    <row r="6509" spans="1:4">
      <c r="A6509">
        <v>4993.1371770399855</v>
      </c>
      <c r="B6509">
        <v>1560.6689182836853</v>
      </c>
      <c r="C6509">
        <v>75.998999999999995</v>
      </c>
      <c r="D6509">
        <v>1</v>
      </c>
    </row>
    <row r="6510" spans="1:4">
      <c r="A6510">
        <v>4993.1371770399855</v>
      </c>
      <c r="B6510">
        <v>1560.6689182836853</v>
      </c>
      <c r="C6510">
        <v>74.998999999999995</v>
      </c>
      <c r="D6510">
        <v>1</v>
      </c>
    </row>
    <row r="6511" spans="1:4">
      <c r="A6511">
        <v>4993.1371770399855</v>
      </c>
      <c r="B6511">
        <v>1560.6689182836853</v>
      </c>
      <c r="C6511">
        <v>73.998999999999995</v>
      </c>
      <c r="D6511">
        <v>0</v>
      </c>
    </row>
    <row r="6512" spans="1:4">
      <c r="A6512">
        <v>4993.1371770399855</v>
      </c>
      <c r="B6512">
        <v>1560.6689182836853</v>
      </c>
      <c r="C6512">
        <v>72.998999999999995</v>
      </c>
      <c r="D6512">
        <v>0</v>
      </c>
    </row>
    <row r="6513" spans="1:4">
      <c r="A6513">
        <v>4993.1371770399855</v>
      </c>
      <c r="B6513">
        <v>1560.6689182836853</v>
      </c>
      <c r="C6513">
        <v>71.998999999999995</v>
      </c>
      <c r="D6513">
        <v>0</v>
      </c>
    </row>
    <row r="6514" spans="1:4">
      <c r="A6514">
        <v>4993.1371770399855</v>
      </c>
      <c r="B6514">
        <v>1560.6689182836853</v>
      </c>
      <c r="C6514">
        <v>70.998999999999995</v>
      </c>
      <c r="D6514">
        <v>1</v>
      </c>
    </row>
    <row r="6515" spans="1:4">
      <c r="A6515">
        <v>4993.1371770399855</v>
      </c>
      <c r="B6515">
        <v>1560.6689182836853</v>
      </c>
      <c r="C6515">
        <v>69.998999999999995</v>
      </c>
      <c r="D6515">
        <v>0</v>
      </c>
    </row>
    <row r="6516" spans="1:4">
      <c r="A6516">
        <v>4993.1371770399855</v>
      </c>
      <c r="B6516">
        <v>1560.6689182836853</v>
      </c>
      <c r="C6516">
        <v>68.998999999999995</v>
      </c>
      <c r="D6516">
        <v>1</v>
      </c>
    </row>
    <row r="6517" spans="1:4">
      <c r="A6517">
        <v>4993.1371770399855</v>
      </c>
      <c r="B6517">
        <v>1560.6689182836853</v>
      </c>
      <c r="C6517">
        <v>67.999000000000009</v>
      </c>
      <c r="D6517">
        <v>1</v>
      </c>
    </row>
    <row r="6518" spans="1:4">
      <c r="A6518">
        <v>4993.1371770399855</v>
      </c>
      <c r="B6518">
        <v>1560.6689182836853</v>
      </c>
      <c r="C6518">
        <v>66.999000000000009</v>
      </c>
      <c r="D6518">
        <v>1</v>
      </c>
    </row>
    <row r="6519" spans="1:4">
      <c r="A6519">
        <v>4993.1371770399855</v>
      </c>
      <c r="B6519">
        <v>1560.6689182836853</v>
      </c>
      <c r="C6519">
        <v>65.999000000000009</v>
      </c>
      <c r="D6519">
        <v>1</v>
      </c>
    </row>
    <row r="6520" spans="1:4">
      <c r="A6520">
        <v>4993.1371770399855</v>
      </c>
      <c r="B6520">
        <v>1560.6689182836853</v>
      </c>
      <c r="C6520">
        <v>64.999000000000009</v>
      </c>
      <c r="D6520">
        <v>1</v>
      </c>
    </row>
    <row r="6521" spans="1:4">
      <c r="A6521">
        <v>4993.1371770399855</v>
      </c>
      <c r="B6521">
        <v>1560.6689182836853</v>
      </c>
      <c r="C6521">
        <v>63.999000000000009</v>
      </c>
      <c r="D6521">
        <v>1</v>
      </c>
    </row>
    <row r="6522" spans="1:4">
      <c r="A6522">
        <v>4993.1371770399855</v>
      </c>
      <c r="B6522">
        <v>1560.6689182836853</v>
      </c>
      <c r="C6522">
        <v>62.999000000000009</v>
      </c>
      <c r="D6522">
        <v>0</v>
      </c>
    </row>
    <row r="6523" spans="1:4">
      <c r="A6523">
        <v>4993.1371770399855</v>
      </c>
      <c r="B6523">
        <v>1560.6689182836853</v>
      </c>
      <c r="C6523">
        <v>61.999000000000009</v>
      </c>
      <c r="D6523">
        <v>1</v>
      </c>
    </row>
    <row r="6524" spans="1:4">
      <c r="A6524">
        <v>4993.1371770399855</v>
      </c>
      <c r="B6524">
        <v>1560.6689182836853</v>
      </c>
      <c r="C6524">
        <v>60.999000000000009</v>
      </c>
      <c r="D6524">
        <v>1</v>
      </c>
    </row>
    <row r="6525" spans="1:4">
      <c r="A6525">
        <v>4993.1371770399855</v>
      </c>
      <c r="B6525">
        <v>1560.6689182836853</v>
      </c>
      <c r="C6525">
        <v>59.999000000000009</v>
      </c>
      <c r="D6525">
        <v>0</v>
      </c>
    </row>
    <row r="6526" spans="1:4">
      <c r="A6526">
        <v>4993.1371770399855</v>
      </c>
      <c r="B6526">
        <v>1560.6689182836853</v>
      </c>
      <c r="C6526">
        <v>58.999000000000009</v>
      </c>
      <c r="D6526">
        <v>0</v>
      </c>
    </row>
    <row r="6527" spans="1:4">
      <c r="A6527">
        <v>4993.1371770399855</v>
      </c>
      <c r="B6527">
        <v>1560.6689182836853</v>
      </c>
      <c r="C6527">
        <v>57.999000000000009</v>
      </c>
      <c r="D6527">
        <v>0</v>
      </c>
    </row>
    <row r="6528" spans="1:4">
      <c r="A6528">
        <v>4993.1371770399855</v>
      </c>
      <c r="B6528">
        <v>1560.6689182836853</v>
      </c>
      <c r="C6528">
        <v>56.999000000000009</v>
      </c>
      <c r="D6528">
        <v>0</v>
      </c>
    </row>
    <row r="6529" spans="1:4">
      <c r="A6529">
        <v>4993.1371770399855</v>
      </c>
      <c r="B6529">
        <v>1560.6689182836853</v>
      </c>
      <c r="C6529">
        <v>55.999000000000009</v>
      </c>
      <c r="D6529">
        <v>0</v>
      </c>
    </row>
    <row r="6530" spans="1:4">
      <c r="A6530">
        <v>4993.1371770399855</v>
      </c>
      <c r="B6530">
        <v>1560.6689182836853</v>
      </c>
      <c r="C6530">
        <v>54.999000000000009</v>
      </c>
      <c r="D6530">
        <v>0</v>
      </c>
    </row>
    <row r="6531" spans="1:4">
      <c r="A6531">
        <v>4993.1371770399855</v>
      </c>
      <c r="B6531">
        <v>1560.6689182836853</v>
      </c>
      <c r="C6531">
        <v>53.999000000000009</v>
      </c>
      <c r="D6531">
        <v>0</v>
      </c>
    </row>
    <row r="6532" spans="1:4">
      <c r="A6532">
        <v>4993.1371770399855</v>
      </c>
      <c r="B6532">
        <v>1560.6689182836853</v>
      </c>
      <c r="C6532">
        <v>52.999000000000009</v>
      </c>
      <c r="D6532">
        <v>0</v>
      </c>
    </row>
    <row r="6533" spans="1:4">
      <c r="A6533">
        <v>4993.1371770399855</v>
      </c>
      <c r="B6533">
        <v>1560.6689182836853</v>
      </c>
      <c r="C6533">
        <v>51.999000000000009</v>
      </c>
      <c r="D6533">
        <v>0</v>
      </c>
    </row>
    <row r="6534" spans="1:4">
      <c r="A6534">
        <v>4993.1371770399855</v>
      </c>
      <c r="B6534">
        <v>1560.6689182836853</v>
      </c>
      <c r="C6534">
        <v>50.999000000000009</v>
      </c>
      <c r="D6534">
        <v>0</v>
      </c>
    </row>
    <row r="6535" spans="1:4">
      <c r="A6535">
        <v>4993.1371770399855</v>
      </c>
      <c r="B6535">
        <v>1560.6689182836853</v>
      </c>
      <c r="C6535">
        <v>49.999000000000009</v>
      </c>
      <c r="D6535">
        <v>0</v>
      </c>
    </row>
    <row r="6536" spans="1:4">
      <c r="A6536">
        <v>5649.9851342609372</v>
      </c>
      <c r="B6536">
        <v>1668.2886797259152</v>
      </c>
      <c r="C6536">
        <v>132.99799999999999</v>
      </c>
      <c r="D6536">
        <v>1</v>
      </c>
    </row>
    <row r="6537" spans="1:4">
      <c r="A6537">
        <v>5649.9851342609372</v>
      </c>
      <c r="B6537">
        <v>1668.2886797259152</v>
      </c>
      <c r="C6537">
        <v>131.99799999999999</v>
      </c>
      <c r="D6537">
        <v>1</v>
      </c>
    </row>
    <row r="6538" spans="1:4">
      <c r="A6538">
        <v>5649.9851342609372</v>
      </c>
      <c r="B6538">
        <v>1668.2886797259152</v>
      </c>
      <c r="C6538">
        <v>130.99799999999999</v>
      </c>
      <c r="D6538">
        <v>1</v>
      </c>
    </row>
    <row r="6539" spans="1:4">
      <c r="A6539">
        <v>5649.9851342609372</v>
      </c>
      <c r="B6539">
        <v>1668.2886797259152</v>
      </c>
      <c r="C6539">
        <v>129.99799999999999</v>
      </c>
      <c r="D6539">
        <v>0</v>
      </c>
    </row>
    <row r="6540" spans="1:4">
      <c r="A6540">
        <v>5649.9851342609372</v>
      </c>
      <c r="B6540">
        <v>1668.2886797259152</v>
      </c>
      <c r="C6540">
        <v>128.99799999999999</v>
      </c>
      <c r="D6540">
        <v>1</v>
      </c>
    </row>
    <row r="6541" spans="1:4">
      <c r="A6541">
        <v>5649.9851342609372</v>
      </c>
      <c r="B6541">
        <v>1668.2886797259152</v>
      </c>
      <c r="C6541">
        <v>127.998</v>
      </c>
      <c r="D6541">
        <v>1</v>
      </c>
    </row>
    <row r="6542" spans="1:4">
      <c r="A6542">
        <v>5649.9851342609372</v>
      </c>
      <c r="B6542">
        <v>1668.2886797259152</v>
      </c>
      <c r="C6542">
        <v>126.998</v>
      </c>
      <c r="D6542">
        <v>1</v>
      </c>
    </row>
    <row r="6543" spans="1:4">
      <c r="A6543">
        <v>5649.9851342609372</v>
      </c>
      <c r="B6543">
        <v>1668.2886797259152</v>
      </c>
      <c r="C6543">
        <v>125.998</v>
      </c>
      <c r="D6543">
        <v>1</v>
      </c>
    </row>
    <row r="6544" spans="1:4">
      <c r="A6544">
        <v>5649.9851342609372</v>
      </c>
      <c r="B6544">
        <v>1668.2886797259152</v>
      </c>
      <c r="C6544">
        <v>124.998</v>
      </c>
      <c r="D6544">
        <v>1</v>
      </c>
    </row>
    <row r="6545" spans="1:4">
      <c r="A6545">
        <v>5649.9851342609372</v>
      </c>
      <c r="B6545">
        <v>1668.2886797259152</v>
      </c>
      <c r="C6545">
        <v>123.998</v>
      </c>
      <c r="D6545">
        <v>1</v>
      </c>
    </row>
    <row r="6546" spans="1:4">
      <c r="A6546">
        <v>5649.9851342609372</v>
      </c>
      <c r="B6546">
        <v>1668.2886797259152</v>
      </c>
      <c r="C6546">
        <v>122.998</v>
      </c>
      <c r="D6546">
        <v>1</v>
      </c>
    </row>
    <row r="6547" spans="1:4">
      <c r="A6547">
        <v>5649.9851342609372</v>
      </c>
      <c r="B6547">
        <v>1668.2886797259152</v>
      </c>
      <c r="C6547">
        <v>121.998</v>
      </c>
      <c r="D6547">
        <v>1</v>
      </c>
    </row>
    <row r="6548" spans="1:4">
      <c r="A6548">
        <v>5649.9851342609372</v>
      </c>
      <c r="B6548">
        <v>1668.2886797259152</v>
      </c>
      <c r="C6548">
        <v>120.998</v>
      </c>
      <c r="D6548">
        <v>1</v>
      </c>
    </row>
    <row r="6549" spans="1:4">
      <c r="A6549">
        <v>5649.9851342609372</v>
      </c>
      <c r="B6549">
        <v>1668.2886797259152</v>
      </c>
      <c r="C6549">
        <v>119.998</v>
      </c>
      <c r="D6549">
        <v>1</v>
      </c>
    </row>
    <row r="6550" spans="1:4">
      <c r="A6550">
        <v>5649.9851342609372</v>
      </c>
      <c r="B6550">
        <v>1668.2886797259152</v>
      </c>
      <c r="C6550">
        <v>118.998</v>
      </c>
      <c r="D6550">
        <v>1</v>
      </c>
    </row>
    <row r="6551" spans="1:4">
      <c r="A6551">
        <v>5649.9851342609372</v>
      </c>
      <c r="B6551">
        <v>1668.2886797259152</v>
      </c>
      <c r="C6551">
        <v>117.998</v>
      </c>
      <c r="D6551">
        <v>1</v>
      </c>
    </row>
    <row r="6552" spans="1:4">
      <c r="A6552">
        <v>5649.9851342609372</v>
      </c>
      <c r="B6552">
        <v>1668.2886797259152</v>
      </c>
      <c r="C6552">
        <v>116.998</v>
      </c>
      <c r="D6552">
        <v>1</v>
      </c>
    </row>
    <row r="6553" spans="1:4">
      <c r="A6553">
        <v>5649.9851342609372</v>
      </c>
      <c r="B6553">
        <v>1668.2886797259152</v>
      </c>
      <c r="C6553">
        <v>115.998</v>
      </c>
      <c r="D6553">
        <v>1</v>
      </c>
    </row>
    <row r="6554" spans="1:4">
      <c r="A6554">
        <v>5649.9851342609372</v>
      </c>
      <c r="B6554">
        <v>1668.2886797259152</v>
      </c>
      <c r="C6554">
        <v>114.998</v>
      </c>
      <c r="D6554">
        <v>1</v>
      </c>
    </row>
    <row r="6555" spans="1:4">
      <c r="A6555">
        <v>5649.9851342609372</v>
      </c>
      <c r="B6555">
        <v>1668.2886797259152</v>
      </c>
      <c r="C6555">
        <v>113.998</v>
      </c>
      <c r="D6555">
        <v>1</v>
      </c>
    </row>
    <row r="6556" spans="1:4">
      <c r="A6556">
        <v>5649.9851342609372</v>
      </c>
      <c r="B6556">
        <v>1668.2886797259152</v>
      </c>
      <c r="C6556">
        <v>112.998</v>
      </c>
      <c r="D6556">
        <v>1</v>
      </c>
    </row>
    <row r="6557" spans="1:4">
      <c r="A6557">
        <v>5649.9851342609372</v>
      </c>
      <c r="B6557">
        <v>1668.2886797259152</v>
      </c>
      <c r="C6557">
        <v>111.998</v>
      </c>
      <c r="D6557">
        <v>1</v>
      </c>
    </row>
    <row r="6558" spans="1:4">
      <c r="A6558">
        <v>5649.9851342609372</v>
      </c>
      <c r="B6558">
        <v>1668.2886797259152</v>
      </c>
      <c r="C6558">
        <v>110.998</v>
      </c>
      <c r="D6558">
        <v>1</v>
      </c>
    </row>
    <row r="6559" spans="1:4">
      <c r="A6559">
        <v>5649.9851342609372</v>
      </c>
      <c r="B6559">
        <v>1668.2886797259152</v>
      </c>
      <c r="C6559">
        <v>109.998</v>
      </c>
      <c r="D6559">
        <v>0</v>
      </c>
    </row>
    <row r="6560" spans="1:4">
      <c r="A6560">
        <v>5649.9851342609372</v>
      </c>
      <c r="B6560">
        <v>1668.2886797259152</v>
      </c>
      <c r="C6560">
        <v>108.998</v>
      </c>
      <c r="D6560">
        <v>0</v>
      </c>
    </row>
    <row r="6561" spans="1:4">
      <c r="A6561">
        <v>5649.9851342609372</v>
      </c>
      <c r="B6561">
        <v>1668.2886797259152</v>
      </c>
      <c r="C6561">
        <v>107.998</v>
      </c>
      <c r="D6561">
        <v>0</v>
      </c>
    </row>
    <row r="6562" spans="1:4">
      <c r="A6562">
        <v>5649.9851342609372</v>
      </c>
      <c r="B6562">
        <v>1668.2886797259152</v>
      </c>
      <c r="C6562">
        <v>106.998</v>
      </c>
      <c r="D6562">
        <v>1</v>
      </c>
    </row>
    <row r="6563" spans="1:4">
      <c r="A6563">
        <v>5649.9851342609372</v>
      </c>
      <c r="B6563">
        <v>1668.2886797259152</v>
      </c>
      <c r="C6563">
        <v>105.998</v>
      </c>
      <c r="D6563">
        <v>0</v>
      </c>
    </row>
    <row r="6564" spans="1:4">
      <c r="A6564">
        <v>5649.9851342609372</v>
      </c>
      <c r="B6564">
        <v>1668.2886797259152</v>
      </c>
      <c r="C6564">
        <v>104.998</v>
      </c>
      <c r="D6564">
        <v>0</v>
      </c>
    </row>
    <row r="6565" spans="1:4">
      <c r="A6565">
        <v>5649.9851342609372</v>
      </c>
      <c r="B6565">
        <v>1668.2886797259152</v>
      </c>
      <c r="C6565">
        <v>103.998</v>
      </c>
      <c r="D6565">
        <v>1</v>
      </c>
    </row>
    <row r="6566" spans="1:4">
      <c r="A6566">
        <v>5649.9851342609372</v>
      </c>
      <c r="B6566">
        <v>1668.2886797259152</v>
      </c>
      <c r="C6566">
        <v>102.998</v>
      </c>
      <c r="D6566">
        <v>1</v>
      </c>
    </row>
    <row r="6567" spans="1:4">
      <c r="A6567">
        <v>5649.9851342609372</v>
      </c>
      <c r="B6567">
        <v>1668.2886797259152</v>
      </c>
      <c r="C6567">
        <v>101.998</v>
      </c>
      <c r="D6567">
        <v>1</v>
      </c>
    </row>
    <row r="6568" spans="1:4">
      <c r="A6568">
        <v>5649.9851342609372</v>
      </c>
      <c r="B6568">
        <v>1668.2886797259152</v>
      </c>
      <c r="C6568">
        <v>100.998</v>
      </c>
      <c r="D6568">
        <v>0</v>
      </c>
    </row>
    <row r="6569" spans="1:4">
      <c r="A6569">
        <v>5649.9851342609372</v>
      </c>
      <c r="B6569">
        <v>1668.2886797259152</v>
      </c>
      <c r="C6569">
        <v>99.998000000000005</v>
      </c>
      <c r="D6569">
        <v>0</v>
      </c>
    </row>
    <row r="6570" spans="1:4">
      <c r="A6570">
        <v>5649.9851342609372</v>
      </c>
      <c r="B6570">
        <v>1668.2886797259152</v>
      </c>
      <c r="C6570">
        <v>98.998000000000005</v>
      </c>
      <c r="D6570">
        <v>0</v>
      </c>
    </row>
    <row r="6571" spans="1:4">
      <c r="A6571">
        <v>5649.9851342609372</v>
      </c>
      <c r="B6571">
        <v>1668.2886797259152</v>
      </c>
      <c r="C6571">
        <v>97.998000000000005</v>
      </c>
      <c r="D6571">
        <v>0</v>
      </c>
    </row>
    <row r="6572" spans="1:4">
      <c r="A6572">
        <v>5649.9851342609372</v>
      </c>
      <c r="B6572">
        <v>1668.2886797259152</v>
      </c>
      <c r="C6572">
        <v>96.998000000000005</v>
      </c>
      <c r="D6572">
        <v>1</v>
      </c>
    </row>
    <row r="6573" spans="1:4">
      <c r="A6573">
        <v>5649.9851342609372</v>
      </c>
      <c r="B6573">
        <v>1668.2886797259152</v>
      </c>
      <c r="C6573">
        <v>95.998000000000005</v>
      </c>
      <c r="D6573">
        <v>1</v>
      </c>
    </row>
    <row r="6574" spans="1:4">
      <c r="A6574">
        <v>5649.9851342609372</v>
      </c>
      <c r="B6574">
        <v>1668.2886797259152</v>
      </c>
      <c r="C6574">
        <v>94.998000000000005</v>
      </c>
      <c r="D6574">
        <v>1</v>
      </c>
    </row>
    <row r="6575" spans="1:4">
      <c r="A6575">
        <v>5649.9851342609372</v>
      </c>
      <c r="B6575">
        <v>1668.2886797259152</v>
      </c>
      <c r="C6575">
        <v>93.998000000000005</v>
      </c>
      <c r="D6575">
        <v>1</v>
      </c>
    </row>
    <row r="6576" spans="1:4">
      <c r="A6576">
        <v>5649.9851342609372</v>
      </c>
      <c r="B6576">
        <v>1668.2886797259152</v>
      </c>
      <c r="C6576">
        <v>92.998000000000005</v>
      </c>
      <c r="D6576">
        <v>1</v>
      </c>
    </row>
    <row r="6577" spans="1:4">
      <c r="A6577">
        <v>5649.9851342609372</v>
      </c>
      <c r="B6577">
        <v>1668.2886797259152</v>
      </c>
      <c r="C6577">
        <v>91.998999999999995</v>
      </c>
      <c r="D6577">
        <v>0</v>
      </c>
    </row>
    <row r="6578" spans="1:4">
      <c r="A6578">
        <v>5649.9851342609372</v>
      </c>
      <c r="B6578">
        <v>1668.2886797259152</v>
      </c>
      <c r="C6578">
        <v>90.998999999999995</v>
      </c>
      <c r="D6578">
        <v>0</v>
      </c>
    </row>
    <row r="6579" spans="1:4">
      <c r="A6579">
        <v>5649.9851342609372</v>
      </c>
      <c r="B6579">
        <v>1668.2886797259152</v>
      </c>
      <c r="C6579">
        <v>89.998999999999995</v>
      </c>
      <c r="D6579">
        <v>0</v>
      </c>
    </row>
    <row r="6580" spans="1:4">
      <c r="A6580">
        <v>5649.9851342609372</v>
      </c>
      <c r="B6580">
        <v>1668.2886797259152</v>
      </c>
      <c r="C6580">
        <v>88.998999999999995</v>
      </c>
      <c r="D6580">
        <v>0</v>
      </c>
    </row>
    <row r="6581" spans="1:4">
      <c r="A6581">
        <v>5649.9851342609372</v>
      </c>
      <c r="B6581">
        <v>1668.2886797259152</v>
      </c>
      <c r="C6581">
        <v>87.998999999999995</v>
      </c>
      <c r="D6581">
        <v>0</v>
      </c>
    </row>
    <row r="6582" spans="1:4">
      <c r="A6582">
        <v>5649.9851342609372</v>
      </c>
      <c r="B6582">
        <v>1668.2886797259152</v>
      </c>
      <c r="C6582">
        <v>86.998999999999995</v>
      </c>
      <c r="D6582">
        <v>0</v>
      </c>
    </row>
    <row r="6583" spans="1:4">
      <c r="A6583">
        <v>5649.9851342609372</v>
      </c>
      <c r="B6583">
        <v>1668.2886797259152</v>
      </c>
      <c r="C6583">
        <v>85.998999999999995</v>
      </c>
      <c r="D6583">
        <v>0</v>
      </c>
    </row>
    <row r="6584" spans="1:4">
      <c r="A6584">
        <v>5649.9851342609372</v>
      </c>
      <c r="B6584">
        <v>1668.2886797259152</v>
      </c>
      <c r="C6584">
        <v>84.998999999999995</v>
      </c>
      <c r="D6584">
        <v>0</v>
      </c>
    </row>
    <row r="6585" spans="1:4">
      <c r="A6585">
        <v>5649.9851342609372</v>
      </c>
      <c r="B6585">
        <v>1668.2886797259152</v>
      </c>
      <c r="C6585">
        <v>83.998999999999995</v>
      </c>
      <c r="D6585">
        <v>0</v>
      </c>
    </row>
    <row r="6586" spans="1:4">
      <c r="A6586">
        <v>5649.9851342609372</v>
      </c>
      <c r="B6586">
        <v>1668.2886797259152</v>
      </c>
      <c r="C6586">
        <v>82.998999999999995</v>
      </c>
      <c r="D6586">
        <v>0</v>
      </c>
    </row>
    <row r="6587" spans="1:4">
      <c r="A6587">
        <v>5649.9851342609372</v>
      </c>
      <c r="B6587">
        <v>1668.2886797259152</v>
      </c>
      <c r="C6587">
        <v>81.998999999999995</v>
      </c>
      <c r="D6587">
        <v>0</v>
      </c>
    </row>
    <row r="6588" spans="1:4">
      <c r="A6588">
        <v>5649.9851342609372</v>
      </c>
      <c r="B6588">
        <v>1668.2886797259152</v>
      </c>
      <c r="C6588">
        <v>80.998999999999995</v>
      </c>
      <c r="D6588">
        <v>0</v>
      </c>
    </row>
    <row r="6589" spans="1:4">
      <c r="A6589">
        <v>5649.9851342609372</v>
      </c>
      <c r="B6589">
        <v>1668.2886797259152</v>
      </c>
      <c r="C6589">
        <v>79.998999999999995</v>
      </c>
      <c r="D6589">
        <v>1</v>
      </c>
    </row>
    <row r="6590" spans="1:4">
      <c r="A6590">
        <v>5649.9851342609372</v>
      </c>
      <c r="B6590">
        <v>1668.2886797259152</v>
      </c>
      <c r="C6590">
        <v>78.998999999999995</v>
      </c>
      <c r="D6590">
        <v>1</v>
      </c>
    </row>
    <row r="6591" spans="1:4">
      <c r="A6591">
        <v>5649.9851342609372</v>
      </c>
      <c r="B6591">
        <v>1668.2886797259152</v>
      </c>
      <c r="C6591">
        <v>77.998999999999995</v>
      </c>
      <c r="D6591">
        <v>1</v>
      </c>
    </row>
    <row r="6592" spans="1:4">
      <c r="A6592">
        <v>5649.9851342609372</v>
      </c>
      <c r="B6592">
        <v>1668.2886797259152</v>
      </c>
      <c r="C6592">
        <v>76.998999999999995</v>
      </c>
      <c r="D6592">
        <v>1</v>
      </c>
    </row>
    <row r="6593" spans="1:4">
      <c r="A6593">
        <v>5649.9851342609372</v>
      </c>
      <c r="B6593">
        <v>1668.2886797259152</v>
      </c>
      <c r="C6593">
        <v>75.998999999999995</v>
      </c>
      <c r="D6593">
        <v>1</v>
      </c>
    </row>
    <row r="6594" spans="1:4">
      <c r="A6594">
        <v>5649.9851342609372</v>
      </c>
      <c r="B6594">
        <v>1668.2886797259152</v>
      </c>
      <c r="C6594">
        <v>74.998999999999995</v>
      </c>
      <c r="D6594">
        <v>0</v>
      </c>
    </row>
    <row r="6595" spans="1:4">
      <c r="A6595">
        <v>5649.9851342609372</v>
      </c>
      <c r="B6595">
        <v>1668.2886797259152</v>
      </c>
      <c r="C6595">
        <v>73.998999999999995</v>
      </c>
      <c r="D6595">
        <v>0</v>
      </c>
    </row>
    <row r="6596" spans="1:4">
      <c r="A6596">
        <v>5649.9851342609372</v>
      </c>
      <c r="B6596">
        <v>1668.2886797259152</v>
      </c>
      <c r="C6596">
        <v>72.998999999999995</v>
      </c>
      <c r="D6596">
        <v>1</v>
      </c>
    </row>
    <row r="6597" spans="1:4">
      <c r="A6597">
        <v>5649.9851342609372</v>
      </c>
      <c r="B6597">
        <v>1668.2886797259152</v>
      </c>
      <c r="C6597">
        <v>71.998999999999995</v>
      </c>
      <c r="D6597">
        <v>1</v>
      </c>
    </row>
    <row r="6598" spans="1:4">
      <c r="A6598">
        <v>5649.9851342609372</v>
      </c>
      <c r="B6598">
        <v>1668.2886797259152</v>
      </c>
      <c r="C6598">
        <v>70.998999999999995</v>
      </c>
      <c r="D6598">
        <v>1</v>
      </c>
    </row>
    <row r="6599" spans="1:4">
      <c r="A6599">
        <v>5649.9851342609372</v>
      </c>
      <c r="B6599">
        <v>1668.2886797259152</v>
      </c>
      <c r="C6599">
        <v>69.998999999999995</v>
      </c>
      <c r="D6599">
        <v>1</v>
      </c>
    </row>
    <row r="6600" spans="1:4">
      <c r="A6600">
        <v>5649.9851342609372</v>
      </c>
      <c r="B6600">
        <v>1668.2886797259152</v>
      </c>
      <c r="C6600">
        <v>68.999000000000009</v>
      </c>
      <c r="D6600">
        <v>1</v>
      </c>
    </row>
    <row r="6601" spans="1:4">
      <c r="A6601">
        <v>5649.9851342609372</v>
      </c>
      <c r="B6601">
        <v>1668.2886797259152</v>
      </c>
      <c r="C6601">
        <v>67.999000000000009</v>
      </c>
      <c r="D6601">
        <v>1</v>
      </c>
    </row>
    <row r="6602" spans="1:4">
      <c r="A6602">
        <v>5649.9851342609372</v>
      </c>
      <c r="B6602">
        <v>1668.2886797259152</v>
      </c>
      <c r="C6602">
        <v>66.999000000000009</v>
      </c>
      <c r="D6602">
        <v>1</v>
      </c>
    </row>
    <row r="6603" spans="1:4">
      <c r="A6603">
        <v>5649.9851342609372</v>
      </c>
      <c r="B6603">
        <v>1668.2886797259152</v>
      </c>
      <c r="C6603">
        <v>65.999000000000009</v>
      </c>
      <c r="D6603">
        <v>1</v>
      </c>
    </row>
    <row r="6604" spans="1:4">
      <c r="A6604">
        <v>5649.9851342609372</v>
      </c>
      <c r="B6604">
        <v>1668.2886797259152</v>
      </c>
      <c r="C6604">
        <v>64.999000000000009</v>
      </c>
      <c r="D6604">
        <v>0</v>
      </c>
    </row>
    <row r="6605" spans="1:4">
      <c r="A6605">
        <v>5649.9851342609372</v>
      </c>
      <c r="B6605">
        <v>1668.2886797259152</v>
      </c>
      <c r="C6605">
        <v>63.999000000000009</v>
      </c>
      <c r="D6605">
        <v>0</v>
      </c>
    </row>
    <row r="6606" spans="1:4">
      <c r="A6606">
        <v>5649.9851342609372</v>
      </c>
      <c r="B6606">
        <v>1668.2886797259152</v>
      </c>
      <c r="C6606">
        <v>62.999000000000009</v>
      </c>
      <c r="D6606">
        <v>0</v>
      </c>
    </row>
    <row r="6607" spans="1:4">
      <c r="A6607">
        <v>5649.9851342609372</v>
      </c>
      <c r="B6607">
        <v>1668.2886797259152</v>
      </c>
      <c r="C6607">
        <v>61.999000000000009</v>
      </c>
      <c r="D6607">
        <v>0</v>
      </c>
    </row>
    <row r="6608" spans="1:4">
      <c r="A6608">
        <v>5649.9851342609372</v>
      </c>
      <c r="B6608">
        <v>1668.2886797259152</v>
      </c>
      <c r="C6608">
        <v>60.999000000000009</v>
      </c>
      <c r="D6608">
        <v>1</v>
      </c>
    </row>
    <row r="6609" spans="1:4">
      <c r="A6609">
        <v>5649.9851342609372</v>
      </c>
      <c r="B6609">
        <v>1668.2886797259152</v>
      </c>
      <c r="C6609">
        <v>59.999000000000009</v>
      </c>
      <c r="D6609">
        <v>1</v>
      </c>
    </row>
    <row r="6610" spans="1:4">
      <c r="A6610">
        <v>5649.9851342609372</v>
      </c>
      <c r="B6610">
        <v>1668.2886797259152</v>
      </c>
      <c r="C6610">
        <v>58.999000000000009</v>
      </c>
      <c r="D6610">
        <v>1</v>
      </c>
    </row>
    <row r="6611" spans="1:4">
      <c r="A6611">
        <v>5649.9851342609372</v>
      </c>
      <c r="B6611">
        <v>1668.2886797259152</v>
      </c>
      <c r="C6611">
        <v>57.999000000000009</v>
      </c>
      <c r="D6611">
        <v>0</v>
      </c>
    </row>
    <row r="6612" spans="1:4">
      <c r="A6612">
        <v>5649.9851342609372</v>
      </c>
      <c r="B6612">
        <v>1668.2886797259152</v>
      </c>
      <c r="C6612">
        <v>56.999000000000009</v>
      </c>
      <c r="D6612">
        <v>0</v>
      </c>
    </row>
    <row r="6613" spans="1:4">
      <c r="A6613">
        <v>5649.9851342609372</v>
      </c>
      <c r="B6613">
        <v>1668.2886797259152</v>
      </c>
      <c r="C6613">
        <v>55.999000000000009</v>
      </c>
      <c r="D6613">
        <v>0</v>
      </c>
    </row>
    <row r="6614" spans="1:4">
      <c r="A6614">
        <v>5649.9851342609372</v>
      </c>
      <c r="B6614">
        <v>1668.2886797259152</v>
      </c>
      <c r="C6614">
        <v>54.999000000000009</v>
      </c>
      <c r="D6614">
        <v>0</v>
      </c>
    </row>
    <row r="6615" spans="1:4">
      <c r="A6615">
        <v>5649.9851342609372</v>
      </c>
      <c r="B6615">
        <v>1668.2886797259152</v>
      </c>
      <c r="C6615">
        <v>53.999000000000009</v>
      </c>
      <c r="D6615">
        <v>1</v>
      </c>
    </row>
    <row r="6616" spans="1:4">
      <c r="A6616">
        <v>5649.9851342609372</v>
      </c>
      <c r="B6616">
        <v>1668.2886797259152</v>
      </c>
      <c r="C6616">
        <v>52.999000000000009</v>
      </c>
      <c r="D6616">
        <v>1</v>
      </c>
    </row>
    <row r="6617" spans="1:4">
      <c r="A6617">
        <v>5649.9851342609372</v>
      </c>
      <c r="B6617">
        <v>1668.2886797259152</v>
      </c>
      <c r="C6617">
        <v>51.999000000000009</v>
      </c>
      <c r="D6617">
        <v>1</v>
      </c>
    </row>
    <row r="6618" spans="1:4">
      <c r="A6618">
        <v>5649.9851342609372</v>
      </c>
      <c r="B6618">
        <v>1668.2886797259152</v>
      </c>
      <c r="C6618">
        <v>50.999000000000009</v>
      </c>
      <c r="D6618">
        <v>1</v>
      </c>
    </row>
    <row r="6619" spans="1:4">
      <c r="A6619">
        <v>5649.9851342609372</v>
      </c>
      <c r="B6619">
        <v>1668.2886797259152</v>
      </c>
      <c r="C6619">
        <v>49.999000000000009</v>
      </c>
      <c r="D6619">
        <v>1</v>
      </c>
    </row>
    <row r="6620" spans="1:4">
      <c r="A6620">
        <v>5649.9851342609372</v>
      </c>
      <c r="B6620">
        <v>1668.2886797259152</v>
      </c>
      <c r="C6620">
        <v>48.999000000000009</v>
      </c>
      <c r="D6620">
        <v>0</v>
      </c>
    </row>
    <row r="6621" spans="1:4">
      <c r="A6621">
        <v>5649.9851342609372</v>
      </c>
      <c r="B6621">
        <v>1668.2886797259152</v>
      </c>
      <c r="C6621">
        <v>47.999000000000009</v>
      </c>
      <c r="D6621">
        <v>0</v>
      </c>
    </row>
    <row r="6622" spans="1:4">
      <c r="A6622">
        <v>5649.9851342609372</v>
      </c>
      <c r="B6622">
        <v>1668.2886797259152</v>
      </c>
      <c r="C6622">
        <v>46.999000000000009</v>
      </c>
      <c r="D6622">
        <v>0</v>
      </c>
    </row>
    <row r="6623" spans="1:4">
      <c r="A6623">
        <v>5649.9851342609372</v>
      </c>
      <c r="B6623">
        <v>1668.2886797259152</v>
      </c>
      <c r="C6623">
        <v>45.999000000000009</v>
      </c>
      <c r="D6623">
        <v>0</v>
      </c>
    </row>
    <row r="6624" spans="1:4">
      <c r="A6624">
        <v>5649.9851342609372</v>
      </c>
      <c r="B6624">
        <v>1668.2886797259152</v>
      </c>
      <c r="C6624">
        <v>44.999000000000009</v>
      </c>
      <c r="D6624">
        <v>0</v>
      </c>
    </row>
    <row r="6625" spans="1:4">
      <c r="A6625">
        <v>5649.9851342609372</v>
      </c>
      <c r="B6625">
        <v>1668.2886797259152</v>
      </c>
      <c r="C6625">
        <v>43.999000000000009</v>
      </c>
      <c r="D6625">
        <v>0</v>
      </c>
    </row>
    <row r="6626" spans="1:4">
      <c r="A6626">
        <v>5649.9851342609372</v>
      </c>
      <c r="B6626">
        <v>1668.2886797259152</v>
      </c>
      <c r="C6626">
        <v>42.999000000000009</v>
      </c>
      <c r="D6626">
        <v>0</v>
      </c>
    </row>
    <row r="6627" spans="1:4">
      <c r="A6627">
        <v>5649.9851342609372</v>
      </c>
      <c r="B6627">
        <v>1668.2886797259152</v>
      </c>
      <c r="C6627">
        <v>41.999000000000009</v>
      </c>
      <c r="D6627">
        <v>0</v>
      </c>
    </row>
    <row r="6628" spans="1:4">
      <c r="A6628">
        <v>5649.9851342609372</v>
      </c>
      <c r="B6628">
        <v>1668.2886797259152</v>
      </c>
      <c r="C6628">
        <v>40.999000000000009</v>
      </c>
      <c r="D6628">
        <v>0</v>
      </c>
    </row>
    <row r="6629" spans="1:4">
      <c r="A6629">
        <v>5649.9851342609372</v>
      </c>
      <c r="B6629">
        <v>1668.2886797259152</v>
      </c>
      <c r="C6629">
        <v>39.999000000000009</v>
      </c>
      <c r="D6629">
        <v>0</v>
      </c>
    </row>
    <row r="6630" spans="1:4">
      <c r="A6630">
        <v>5649.9851342609372</v>
      </c>
      <c r="B6630">
        <v>1668.2886797259152</v>
      </c>
      <c r="C6630">
        <v>38.999000000000009</v>
      </c>
      <c r="D6630">
        <v>0</v>
      </c>
    </row>
    <row r="6631" spans="1:4">
      <c r="A6631">
        <v>5649.9851342609372</v>
      </c>
      <c r="B6631">
        <v>1668.2886797259152</v>
      </c>
      <c r="C6631">
        <v>37.999000000000009</v>
      </c>
      <c r="D6631">
        <v>1</v>
      </c>
    </row>
    <row r="6632" spans="1:4">
      <c r="A6632">
        <v>5649.9851342609372</v>
      </c>
      <c r="B6632">
        <v>1668.2886797259152</v>
      </c>
      <c r="C6632">
        <v>36.999000000000009</v>
      </c>
      <c r="D6632">
        <v>0</v>
      </c>
    </row>
    <row r="6633" spans="1:4">
      <c r="A6633">
        <v>5649.9851342609372</v>
      </c>
      <c r="B6633">
        <v>1668.2886797259152</v>
      </c>
      <c r="C6633">
        <v>35.999000000000009</v>
      </c>
      <c r="D6633">
        <v>0</v>
      </c>
    </row>
    <row r="6634" spans="1:4">
      <c r="A6634">
        <v>5649.9851342609372</v>
      </c>
      <c r="B6634">
        <v>1668.2886797259152</v>
      </c>
      <c r="C6634">
        <v>34.999000000000009</v>
      </c>
      <c r="D6634">
        <v>0</v>
      </c>
    </row>
    <row r="6635" spans="1:4">
      <c r="A6635">
        <v>5649.9851342609372</v>
      </c>
      <c r="B6635">
        <v>1668.2886797259152</v>
      </c>
      <c r="C6635">
        <v>33.999000000000009</v>
      </c>
      <c r="D6635">
        <v>0</v>
      </c>
    </row>
    <row r="6636" spans="1:4">
      <c r="A6636">
        <v>5649.9851342609372</v>
      </c>
      <c r="B6636">
        <v>1668.2886797259152</v>
      </c>
      <c r="C6636">
        <v>32.999000000000009</v>
      </c>
      <c r="D6636">
        <v>0</v>
      </c>
    </row>
    <row r="6637" spans="1:4">
      <c r="A6637">
        <v>5649.9851342609372</v>
      </c>
      <c r="B6637">
        <v>1668.2886797259152</v>
      </c>
      <c r="C6637">
        <v>31.999000000000009</v>
      </c>
      <c r="D6637">
        <v>1</v>
      </c>
    </row>
    <row r="6638" spans="1:4">
      <c r="A6638">
        <v>5649.9851342609372</v>
      </c>
      <c r="B6638">
        <v>1668.2886797259152</v>
      </c>
      <c r="C6638">
        <v>30.999000000000009</v>
      </c>
      <c r="D6638">
        <v>1</v>
      </c>
    </row>
    <row r="6639" spans="1:4">
      <c r="A6639">
        <v>5649.9851342609372</v>
      </c>
      <c r="B6639">
        <v>1668.2886797259152</v>
      </c>
      <c r="C6639">
        <v>29.999000000000009</v>
      </c>
      <c r="D6639">
        <v>1</v>
      </c>
    </row>
    <row r="6640" spans="1:4">
      <c r="A6640">
        <v>5649.9851342609372</v>
      </c>
      <c r="B6640">
        <v>1668.2886797259152</v>
      </c>
      <c r="C6640">
        <v>28.999000000000009</v>
      </c>
      <c r="D6640">
        <v>0</v>
      </c>
    </row>
    <row r="6641" spans="1:4">
      <c r="A6641">
        <v>5649.9851342609372</v>
      </c>
      <c r="B6641">
        <v>1668.2886797259152</v>
      </c>
      <c r="C6641">
        <v>27.999000000000009</v>
      </c>
      <c r="D6641">
        <v>1</v>
      </c>
    </row>
    <row r="6642" spans="1:4">
      <c r="A6642">
        <v>5649.9851342609372</v>
      </c>
      <c r="B6642">
        <v>1668.2886797259152</v>
      </c>
      <c r="C6642">
        <v>26.999000000000009</v>
      </c>
      <c r="D6642">
        <v>1</v>
      </c>
    </row>
    <row r="6643" spans="1:4">
      <c r="A6643">
        <v>5649.9851342609372</v>
      </c>
      <c r="B6643">
        <v>1668.2886797259152</v>
      </c>
      <c r="C6643">
        <v>25.999000000000009</v>
      </c>
      <c r="D6643">
        <v>1</v>
      </c>
    </row>
    <row r="6644" spans="1:4">
      <c r="A6644">
        <v>5649.9851342609372</v>
      </c>
      <c r="B6644">
        <v>1668.2886797259152</v>
      </c>
      <c r="C6644">
        <v>24.999000000000009</v>
      </c>
      <c r="D6644">
        <v>1</v>
      </c>
    </row>
    <row r="6645" spans="1:4">
      <c r="A6645">
        <v>5649.9851342609372</v>
      </c>
      <c r="B6645">
        <v>1668.2886797259152</v>
      </c>
      <c r="C6645">
        <v>23.999000000000009</v>
      </c>
      <c r="D6645">
        <v>1</v>
      </c>
    </row>
    <row r="6646" spans="1:4">
      <c r="A6646">
        <v>5649.9851342609372</v>
      </c>
      <c r="B6646">
        <v>1668.2886797259152</v>
      </c>
      <c r="C6646">
        <v>22.999000000000009</v>
      </c>
      <c r="D6646">
        <v>1</v>
      </c>
    </row>
    <row r="6647" spans="1:4">
      <c r="A6647">
        <v>5649.9851342609372</v>
      </c>
      <c r="B6647">
        <v>1668.2886797259152</v>
      </c>
      <c r="C6647">
        <v>21.999000000000009</v>
      </c>
      <c r="D6647">
        <v>1</v>
      </c>
    </row>
    <row r="6648" spans="1:4">
      <c r="A6648">
        <v>5649.9851342609372</v>
      </c>
      <c r="B6648">
        <v>1668.2886797259152</v>
      </c>
      <c r="C6648">
        <v>20.999000000000009</v>
      </c>
      <c r="D6648">
        <v>1</v>
      </c>
    </row>
    <row r="6649" spans="1:4">
      <c r="A6649">
        <v>5649.9851342609372</v>
      </c>
      <c r="B6649">
        <v>1668.2886797259152</v>
      </c>
      <c r="C6649">
        <v>19.999000000000009</v>
      </c>
      <c r="D6649">
        <v>1</v>
      </c>
    </row>
    <row r="6650" spans="1:4">
      <c r="A6650">
        <v>5649.9851342609372</v>
      </c>
      <c r="B6650">
        <v>1668.2886797259152</v>
      </c>
      <c r="C6650">
        <v>18.999000000000009</v>
      </c>
      <c r="D6650">
        <v>1</v>
      </c>
    </row>
    <row r="6651" spans="1:4">
      <c r="A6651">
        <v>5649.9851342609372</v>
      </c>
      <c r="B6651">
        <v>1668.2886797259152</v>
      </c>
      <c r="C6651">
        <v>17.999000000000009</v>
      </c>
      <c r="D6651">
        <v>1</v>
      </c>
    </row>
    <row r="6652" spans="1:4">
      <c r="A6652">
        <v>5649.9851342609372</v>
      </c>
      <c r="B6652">
        <v>1668.2886797259152</v>
      </c>
      <c r="C6652">
        <v>16.999000000000009</v>
      </c>
      <c r="D6652">
        <v>1</v>
      </c>
    </row>
    <row r="6653" spans="1:4">
      <c r="A6653">
        <v>5649.9851342609372</v>
      </c>
      <c r="B6653">
        <v>1668.2886797259152</v>
      </c>
      <c r="C6653">
        <v>16</v>
      </c>
      <c r="D6653">
        <v>1</v>
      </c>
    </row>
    <row r="6654" spans="1:4">
      <c r="A6654">
        <v>5649.9851342609372</v>
      </c>
      <c r="B6654">
        <v>1668.2886797259152</v>
      </c>
      <c r="C6654">
        <v>15</v>
      </c>
      <c r="D6654">
        <v>1</v>
      </c>
    </row>
    <row r="6655" spans="1:4">
      <c r="A6655">
        <v>5649.9851342609372</v>
      </c>
      <c r="B6655">
        <v>1668.2886797259152</v>
      </c>
      <c r="C6655">
        <v>14</v>
      </c>
      <c r="D6655">
        <v>1</v>
      </c>
    </row>
    <row r="6656" spans="1:4">
      <c r="A6656">
        <v>5649.9851342609372</v>
      </c>
      <c r="B6656">
        <v>1668.2886797259152</v>
      </c>
      <c r="C6656">
        <v>13</v>
      </c>
      <c r="D6656">
        <v>1</v>
      </c>
    </row>
    <row r="6657" spans="1:4">
      <c r="A6657">
        <v>5649.9851342609372</v>
      </c>
      <c r="B6657">
        <v>1668.2886797259152</v>
      </c>
      <c r="C6657">
        <v>12</v>
      </c>
      <c r="D6657">
        <v>1</v>
      </c>
    </row>
    <row r="6658" spans="1:4">
      <c r="A6658">
        <v>5649.9851342609372</v>
      </c>
      <c r="B6658">
        <v>1668.2886797259152</v>
      </c>
      <c r="C6658">
        <v>11</v>
      </c>
      <c r="D6658">
        <v>1</v>
      </c>
    </row>
    <row r="6659" spans="1:4">
      <c r="A6659">
        <v>5649.9851342609372</v>
      </c>
      <c r="B6659">
        <v>1668.2886797259152</v>
      </c>
      <c r="C6659">
        <v>10</v>
      </c>
      <c r="D6659">
        <v>1</v>
      </c>
    </row>
    <row r="6660" spans="1:4">
      <c r="A6660">
        <v>5649.9851342609372</v>
      </c>
      <c r="B6660">
        <v>1668.2886797259152</v>
      </c>
      <c r="C6660">
        <v>9</v>
      </c>
      <c r="D6660">
        <v>0</v>
      </c>
    </row>
    <row r="6661" spans="1:4">
      <c r="A6661">
        <v>5649.9851342609372</v>
      </c>
      <c r="B6661">
        <v>1668.2886797259152</v>
      </c>
      <c r="C6661">
        <v>8</v>
      </c>
      <c r="D6661">
        <v>0</v>
      </c>
    </row>
    <row r="6662" spans="1:4">
      <c r="A6662">
        <v>5649.9851342609372</v>
      </c>
      <c r="B6662">
        <v>1668.2886797259152</v>
      </c>
      <c r="C6662">
        <v>7</v>
      </c>
      <c r="D6662">
        <v>0</v>
      </c>
    </row>
    <row r="6663" spans="1:4">
      <c r="A6663">
        <v>5649.9851342609372</v>
      </c>
      <c r="B6663">
        <v>1668.2886797259152</v>
      </c>
      <c r="C6663">
        <v>6</v>
      </c>
      <c r="D6663">
        <v>0</v>
      </c>
    </row>
    <row r="6664" spans="1:4">
      <c r="A6664">
        <v>5649.9851342609372</v>
      </c>
      <c r="B6664">
        <v>1668.2886797259152</v>
      </c>
      <c r="C6664">
        <v>5.0000000000000142</v>
      </c>
      <c r="D6664">
        <v>0</v>
      </c>
    </row>
    <row r="6665" spans="1:4">
      <c r="A6665">
        <v>5649.9851342609372</v>
      </c>
      <c r="B6665">
        <v>1668.2886797259152</v>
      </c>
      <c r="C6665">
        <v>4.0000000000000142</v>
      </c>
      <c r="D6665">
        <v>1</v>
      </c>
    </row>
    <row r="6666" spans="1:4">
      <c r="A6666">
        <v>5649.9851342609372</v>
      </c>
      <c r="B6666">
        <v>1668.2886797259152</v>
      </c>
      <c r="C6666">
        <v>3.0000000000000142</v>
      </c>
      <c r="D6666">
        <v>1</v>
      </c>
    </row>
    <row r="6667" spans="1:4">
      <c r="A6667">
        <v>6299.2447241654982</v>
      </c>
      <c r="B6667">
        <v>0</v>
      </c>
      <c r="C6667">
        <v>130.99799999999999</v>
      </c>
      <c r="D6667">
        <v>1</v>
      </c>
    </row>
    <row r="6668" spans="1:4">
      <c r="A6668">
        <v>6299.2447241654982</v>
      </c>
      <c r="B6668">
        <v>0</v>
      </c>
      <c r="C6668">
        <v>129.99799999999999</v>
      </c>
      <c r="D6668">
        <v>0</v>
      </c>
    </row>
    <row r="6669" spans="1:4">
      <c r="A6669">
        <v>6299.2447241654982</v>
      </c>
      <c r="B6669">
        <v>0</v>
      </c>
      <c r="C6669">
        <v>128.99799999999999</v>
      </c>
      <c r="D6669">
        <v>1</v>
      </c>
    </row>
    <row r="6670" spans="1:4">
      <c r="A6670">
        <v>6299.2447241654982</v>
      </c>
      <c r="B6670">
        <v>0</v>
      </c>
      <c r="C6670">
        <v>127.998</v>
      </c>
      <c r="D6670">
        <v>1</v>
      </c>
    </row>
    <row r="6671" spans="1:4">
      <c r="A6671">
        <v>6299.2447241654982</v>
      </c>
      <c r="B6671">
        <v>0</v>
      </c>
      <c r="C6671">
        <v>126.998</v>
      </c>
      <c r="D6671">
        <v>1</v>
      </c>
    </row>
    <row r="6672" spans="1:4">
      <c r="A6672">
        <v>6299.2447241654982</v>
      </c>
      <c r="B6672">
        <v>0</v>
      </c>
      <c r="C6672">
        <v>125.998</v>
      </c>
      <c r="D6672">
        <v>1</v>
      </c>
    </row>
    <row r="6673" spans="1:4">
      <c r="A6673">
        <v>6299.2447241654982</v>
      </c>
      <c r="B6673">
        <v>0</v>
      </c>
      <c r="C6673">
        <v>124.998</v>
      </c>
      <c r="D6673">
        <v>1</v>
      </c>
    </row>
    <row r="6674" spans="1:4">
      <c r="A6674">
        <v>6299.2447241654982</v>
      </c>
      <c r="B6674">
        <v>0</v>
      </c>
      <c r="C6674">
        <v>123.998</v>
      </c>
      <c r="D6674">
        <v>1</v>
      </c>
    </row>
    <row r="6675" spans="1:4">
      <c r="A6675">
        <v>6299.2447241654982</v>
      </c>
      <c r="B6675">
        <v>0</v>
      </c>
      <c r="C6675">
        <v>122.998</v>
      </c>
      <c r="D6675">
        <v>1</v>
      </c>
    </row>
    <row r="6676" spans="1:4">
      <c r="A6676">
        <v>6299.2447241654982</v>
      </c>
      <c r="B6676">
        <v>0</v>
      </c>
      <c r="C6676">
        <v>121.998</v>
      </c>
      <c r="D6676">
        <v>1</v>
      </c>
    </row>
    <row r="6677" spans="1:4">
      <c r="A6677">
        <v>6299.2447241654982</v>
      </c>
      <c r="B6677">
        <v>0</v>
      </c>
      <c r="C6677">
        <v>120.998</v>
      </c>
      <c r="D6677">
        <v>1</v>
      </c>
    </row>
    <row r="6678" spans="1:4">
      <c r="A6678">
        <v>6299.2447241654982</v>
      </c>
      <c r="B6678">
        <v>0</v>
      </c>
      <c r="C6678">
        <v>119.998</v>
      </c>
      <c r="D6678">
        <v>1</v>
      </c>
    </row>
    <row r="6679" spans="1:4">
      <c r="A6679">
        <v>6299.2447241654982</v>
      </c>
      <c r="B6679">
        <v>0</v>
      </c>
      <c r="C6679">
        <v>118.998</v>
      </c>
      <c r="D6679">
        <v>1</v>
      </c>
    </row>
    <row r="6680" spans="1:4">
      <c r="A6680">
        <v>6299.2447241654982</v>
      </c>
      <c r="B6680">
        <v>0</v>
      </c>
      <c r="C6680">
        <v>117.998</v>
      </c>
      <c r="D6680">
        <v>1</v>
      </c>
    </row>
    <row r="6681" spans="1:4">
      <c r="A6681">
        <v>6299.2447241654982</v>
      </c>
      <c r="B6681">
        <v>0</v>
      </c>
      <c r="C6681">
        <v>116.998</v>
      </c>
      <c r="D6681">
        <v>0</v>
      </c>
    </row>
    <row r="6682" spans="1:4">
      <c r="A6682">
        <v>6299.2447241654982</v>
      </c>
      <c r="B6682">
        <v>0</v>
      </c>
      <c r="C6682">
        <v>115.998</v>
      </c>
      <c r="D6682">
        <v>0</v>
      </c>
    </row>
    <row r="6683" spans="1:4">
      <c r="A6683">
        <v>6299.2447241654982</v>
      </c>
      <c r="B6683">
        <v>0</v>
      </c>
      <c r="C6683">
        <v>114.998</v>
      </c>
      <c r="D6683">
        <v>1</v>
      </c>
    </row>
    <row r="6684" spans="1:4">
      <c r="A6684">
        <v>6299.2447241654982</v>
      </c>
      <c r="B6684">
        <v>0</v>
      </c>
      <c r="C6684">
        <v>113.998</v>
      </c>
      <c r="D6684">
        <v>0</v>
      </c>
    </row>
    <row r="6685" spans="1:4">
      <c r="A6685">
        <v>6299.2447241654982</v>
      </c>
      <c r="B6685">
        <v>0</v>
      </c>
      <c r="C6685">
        <v>112.998</v>
      </c>
      <c r="D6685">
        <v>0</v>
      </c>
    </row>
    <row r="6686" spans="1:4">
      <c r="A6686">
        <v>6299.2447241654982</v>
      </c>
      <c r="B6686">
        <v>0</v>
      </c>
      <c r="C6686">
        <v>111.998</v>
      </c>
      <c r="D6686">
        <v>0</v>
      </c>
    </row>
    <row r="6687" spans="1:4">
      <c r="A6687">
        <v>6299.2447241654982</v>
      </c>
      <c r="B6687">
        <v>0</v>
      </c>
      <c r="C6687">
        <v>110.998</v>
      </c>
      <c r="D6687">
        <v>1</v>
      </c>
    </row>
    <row r="6688" spans="1:4">
      <c r="A6688">
        <v>6299.2447241654982</v>
      </c>
      <c r="B6688">
        <v>0</v>
      </c>
      <c r="C6688">
        <v>109.998</v>
      </c>
      <c r="D6688">
        <v>1</v>
      </c>
    </row>
    <row r="6689" spans="1:4">
      <c r="A6689">
        <v>6299.2447241654982</v>
      </c>
      <c r="B6689">
        <v>0</v>
      </c>
      <c r="C6689">
        <v>108.998</v>
      </c>
      <c r="D6689">
        <v>1</v>
      </c>
    </row>
    <row r="6690" spans="1:4">
      <c r="A6690">
        <v>6299.2447241654982</v>
      </c>
      <c r="B6690">
        <v>0</v>
      </c>
      <c r="C6690">
        <v>107.998</v>
      </c>
      <c r="D6690">
        <v>0</v>
      </c>
    </row>
    <row r="6691" spans="1:4">
      <c r="A6691">
        <v>6299.2447241654982</v>
      </c>
      <c r="B6691">
        <v>0</v>
      </c>
      <c r="C6691">
        <v>106.998</v>
      </c>
      <c r="D6691">
        <v>1</v>
      </c>
    </row>
    <row r="6692" spans="1:4">
      <c r="A6692">
        <v>6299.2447241654982</v>
      </c>
      <c r="B6692">
        <v>0</v>
      </c>
      <c r="C6692">
        <v>105.998</v>
      </c>
      <c r="D6692">
        <v>0</v>
      </c>
    </row>
    <row r="6693" spans="1:4">
      <c r="A6693">
        <v>6299.2447241654982</v>
      </c>
      <c r="B6693">
        <v>0</v>
      </c>
      <c r="C6693">
        <v>104.998</v>
      </c>
      <c r="D6693">
        <v>0</v>
      </c>
    </row>
    <row r="6694" spans="1:4">
      <c r="A6694">
        <v>6299.2447241654982</v>
      </c>
      <c r="B6694">
        <v>0</v>
      </c>
      <c r="C6694">
        <v>103.998</v>
      </c>
      <c r="D6694">
        <v>0</v>
      </c>
    </row>
    <row r="6695" spans="1:4">
      <c r="A6695">
        <v>6299.2447241654982</v>
      </c>
      <c r="B6695">
        <v>0</v>
      </c>
      <c r="C6695">
        <v>102.998</v>
      </c>
      <c r="D6695">
        <v>0</v>
      </c>
    </row>
    <row r="6696" spans="1:4">
      <c r="A6696">
        <v>6299.2447241654982</v>
      </c>
      <c r="B6696">
        <v>0</v>
      </c>
      <c r="C6696">
        <v>101.998</v>
      </c>
      <c r="D6696">
        <v>0</v>
      </c>
    </row>
    <row r="6697" spans="1:4">
      <c r="A6697">
        <v>6299.2447241654982</v>
      </c>
      <c r="B6697">
        <v>0</v>
      </c>
      <c r="C6697">
        <v>100.998</v>
      </c>
      <c r="D6697">
        <v>1</v>
      </c>
    </row>
    <row r="6698" spans="1:4">
      <c r="A6698">
        <v>6299.2447241654982</v>
      </c>
      <c r="B6698">
        <v>0</v>
      </c>
      <c r="C6698">
        <v>99.998000000000005</v>
      </c>
      <c r="D6698">
        <v>0</v>
      </c>
    </row>
    <row r="6699" spans="1:4">
      <c r="A6699">
        <v>6299.2447241654982</v>
      </c>
      <c r="B6699">
        <v>0</v>
      </c>
      <c r="C6699">
        <v>98.998000000000005</v>
      </c>
      <c r="D6699">
        <v>0</v>
      </c>
    </row>
    <row r="6700" spans="1:4">
      <c r="A6700">
        <v>6299.2447241654982</v>
      </c>
      <c r="B6700">
        <v>0</v>
      </c>
      <c r="C6700">
        <v>97.998000000000005</v>
      </c>
      <c r="D6700">
        <v>0</v>
      </c>
    </row>
    <row r="6701" spans="1:4">
      <c r="A6701">
        <v>6299.2447241654982</v>
      </c>
      <c r="B6701">
        <v>0</v>
      </c>
      <c r="C6701">
        <v>96.998000000000005</v>
      </c>
      <c r="D6701">
        <v>0</v>
      </c>
    </row>
    <row r="6702" spans="1:4">
      <c r="A6702">
        <v>6299.2447241654982</v>
      </c>
      <c r="B6702">
        <v>0</v>
      </c>
      <c r="C6702">
        <v>95.998000000000005</v>
      </c>
      <c r="D6702">
        <v>0</v>
      </c>
    </row>
    <row r="6703" spans="1:4">
      <c r="A6703">
        <v>6299.2447241654982</v>
      </c>
      <c r="B6703">
        <v>0</v>
      </c>
      <c r="C6703">
        <v>94.998000000000005</v>
      </c>
      <c r="D6703">
        <v>0</v>
      </c>
    </row>
    <row r="6704" spans="1:4">
      <c r="A6704">
        <v>6299.2447241654982</v>
      </c>
      <c r="B6704">
        <v>0</v>
      </c>
      <c r="C6704">
        <v>93.998000000000005</v>
      </c>
      <c r="D6704">
        <v>0</v>
      </c>
    </row>
    <row r="6705" spans="1:4">
      <c r="A6705">
        <v>6299.2447241654982</v>
      </c>
      <c r="B6705">
        <v>0</v>
      </c>
      <c r="C6705">
        <v>92.998000000000005</v>
      </c>
      <c r="D6705">
        <v>0</v>
      </c>
    </row>
    <row r="6706" spans="1:4">
      <c r="A6706">
        <v>6299.2447241654982</v>
      </c>
      <c r="B6706">
        <v>0</v>
      </c>
      <c r="C6706">
        <v>91.998000000000005</v>
      </c>
      <c r="D6706">
        <v>0</v>
      </c>
    </row>
    <row r="6707" spans="1:4">
      <c r="A6707">
        <v>6299.2447241654982</v>
      </c>
      <c r="B6707">
        <v>0</v>
      </c>
      <c r="C6707">
        <v>90.998000000000005</v>
      </c>
      <c r="D6707">
        <v>0</v>
      </c>
    </row>
    <row r="6708" spans="1:4">
      <c r="A6708">
        <v>6299.2447241654982</v>
      </c>
      <c r="B6708">
        <v>0</v>
      </c>
      <c r="C6708">
        <v>89.998999999999995</v>
      </c>
      <c r="D6708">
        <v>0</v>
      </c>
    </row>
    <row r="6709" spans="1:4">
      <c r="A6709">
        <v>6299.2447241654982</v>
      </c>
      <c r="B6709">
        <v>0</v>
      </c>
      <c r="C6709">
        <v>88.998999999999995</v>
      </c>
      <c r="D6709">
        <v>0</v>
      </c>
    </row>
    <row r="6710" spans="1:4">
      <c r="A6710">
        <v>6299.2447241654982</v>
      </c>
      <c r="B6710">
        <v>0</v>
      </c>
      <c r="C6710">
        <v>87.998999999999995</v>
      </c>
      <c r="D6710">
        <v>0</v>
      </c>
    </row>
    <row r="6711" spans="1:4">
      <c r="A6711">
        <v>6299.2447241654982</v>
      </c>
      <c r="B6711">
        <v>0</v>
      </c>
      <c r="C6711">
        <v>86.998999999999995</v>
      </c>
      <c r="D6711">
        <v>0</v>
      </c>
    </row>
    <row r="6712" spans="1:4">
      <c r="A6712">
        <v>6299.2447241654982</v>
      </c>
      <c r="B6712">
        <v>0</v>
      </c>
      <c r="C6712">
        <v>85.998999999999995</v>
      </c>
      <c r="D6712">
        <v>0</v>
      </c>
    </row>
    <row r="6713" spans="1:4">
      <c r="A6713">
        <v>6299.2447241654982</v>
      </c>
      <c r="B6713">
        <v>0</v>
      </c>
      <c r="C6713">
        <v>84.998999999999995</v>
      </c>
      <c r="D6713">
        <v>0</v>
      </c>
    </row>
    <row r="6714" spans="1:4">
      <c r="A6714">
        <v>6299.2447241654982</v>
      </c>
      <c r="B6714">
        <v>0</v>
      </c>
      <c r="C6714">
        <v>83.998999999999995</v>
      </c>
      <c r="D6714">
        <v>0</v>
      </c>
    </row>
    <row r="6715" spans="1:4">
      <c r="A6715">
        <v>6299.2447241654982</v>
      </c>
      <c r="B6715">
        <v>0</v>
      </c>
      <c r="C6715">
        <v>82.998999999999995</v>
      </c>
      <c r="D6715">
        <v>1</v>
      </c>
    </row>
    <row r="6716" spans="1:4">
      <c r="A6716">
        <v>6299.2447241654982</v>
      </c>
      <c r="B6716">
        <v>0</v>
      </c>
      <c r="C6716">
        <v>81.998999999999995</v>
      </c>
      <c r="D6716">
        <v>1</v>
      </c>
    </row>
    <row r="6717" spans="1:4">
      <c r="A6717">
        <v>6299.2447241654982</v>
      </c>
      <c r="B6717">
        <v>0</v>
      </c>
      <c r="C6717">
        <v>80.998999999999995</v>
      </c>
      <c r="D6717">
        <v>1</v>
      </c>
    </row>
    <row r="6718" spans="1:4">
      <c r="A6718">
        <v>6299.2447241654982</v>
      </c>
      <c r="B6718">
        <v>0</v>
      </c>
      <c r="C6718">
        <v>79.998999999999995</v>
      </c>
      <c r="D6718">
        <v>1</v>
      </c>
    </row>
    <row r="6719" spans="1:4">
      <c r="A6719">
        <v>6299.2447241654982</v>
      </c>
      <c r="B6719">
        <v>0</v>
      </c>
      <c r="C6719">
        <v>78.998999999999995</v>
      </c>
      <c r="D6719">
        <v>0</v>
      </c>
    </row>
    <row r="6720" spans="1:4">
      <c r="A6720">
        <v>6299.2447241654982</v>
      </c>
      <c r="B6720">
        <v>0</v>
      </c>
      <c r="C6720">
        <v>77.998999999999995</v>
      </c>
      <c r="D6720">
        <v>1</v>
      </c>
    </row>
    <row r="6721" spans="1:4">
      <c r="A6721">
        <v>6299.2447241654982</v>
      </c>
      <c r="B6721">
        <v>0</v>
      </c>
      <c r="C6721">
        <v>76.998999999999995</v>
      </c>
      <c r="D6721">
        <v>1</v>
      </c>
    </row>
    <row r="6722" spans="1:4">
      <c r="A6722">
        <v>6299.2447241654982</v>
      </c>
      <c r="B6722">
        <v>0</v>
      </c>
      <c r="C6722">
        <v>75.998999999999995</v>
      </c>
      <c r="D6722">
        <v>1</v>
      </c>
    </row>
    <row r="6723" spans="1:4">
      <c r="A6723">
        <v>6299.2447241654982</v>
      </c>
      <c r="B6723">
        <v>0</v>
      </c>
      <c r="C6723">
        <v>74.998999999999995</v>
      </c>
      <c r="D6723">
        <v>1</v>
      </c>
    </row>
    <row r="6724" spans="1:4">
      <c r="A6724">
        <v>6299.2447241654982</v>
      </c>
      <c r="B6724">
        <v>0</v>
      </c>
      <c r="C6724">
        <v>73.998999999999995</v>
      </c>
      <c r="D6724">
        <v>0</v>
      </c>
    </row>
    <row r="6725" spans="1:4">
      <c r="A6725">
        <v>6299.2447241654982</v>
      </c>
      <c r="B6725">
        <v>0</v>
      </c>
      <c r="C6725">
        <v>72.998999999999995</v>
      </c>
      <c r="D6725">
        <v>1</v>
      </c>
    </row>
    <row r="6726" spans="1:4">
      <c r="A6726">
        <v>6299.2447241654982</v>
      </c>
      <c r="B6726">
        <v>0</v>
      </c>
      <c r="C6726">
        <v>71.998999999999995</v>
      </c>
      <c r="D6726">
        <v>1</v>
      </c>
    </row>
    <row r="6727" spans="1:4">
      <c r="A6727">
        <v>6299.2447241654982</v>
      </c>
      <c r="B6727">
        <v>0</v>
      </c>
      <c r="C6727">
        <v>70.998999999999995</v>
      </c>
      <c r="D6727">
        <v>0</v>
      </c>
    </row>
    <row r="6728" spans="1:4">
      <c r="A6728">
        <v>6299.2447241654982</v>
      </c>
      <c r="B6728">
        <v>0</v>
      </c>
      <c r="C6728">
        <v>69.998999999999995</v>
      </c>
      <c r="D6728">
        <v>0</v>
      </c>
    </row>
    <row r="6729" spans="1:4">
      <c r="A6729">
        <v>6299.2447241654982</v>
      </c>
      <c r="B6729">
        <v>0</v>
      </c>
      <c r="C6729">
        <v>68.998999999999995</v>
      </c>
      <c r="D6729">
        <v>1</v>
      </c>
    </row>
    <row r="6730" spans="1:4">
      <c r="A6730">
        <v>6299.2447241654982</v>
      </c>
      <c r="B6730">
        <v>0</v>
      </c>
      <c r="C6730">
        <v>67.998999999999995</v>
      </c>
      <c r="D6730">
        <v>0</v>
      </c>
    </row>
    <row r="6731" spans="1:4">
      <c r="A6731">
        <v>6299.2447241654982</v>
      </c>
      <c r="B6731">
        <v>0</v>
      </c>
      <c r="C6731">
        <v>66.999000000000009</v>
      </c>
      <c r="D6731">
        <v>1</v>
      </c>
    </row>
    <row r="6732" spans="1:4">
      <c r="A6732">
        <v>6299.2447241654982</v>
      </c>
      <c r="B6732">
        <v>0</v>
      </c>
      <c r="C6732">
        <v>65.999000000000009</v>
      </c>
      <c r="D6732">
        <v>1</v>
      </c>
    </row>
    <row r="6733" spans="1:4">
      <c r="A6733">
        <v>6299.2447241654982</v>
      </c>
      <c r="B6733">
        <v>0</v>
      </c>
      <c r="C6733">
        <v>64.999000000000009</v>
      </c>
      <c r="D6733">
        <v>0</v>
      </c>
    </row>
    <row r="6734" spans="1:4">
      <c r="A6734">
        <v>6299.2447241654982</v>
      </c>
      <c r="B6734">
        <v>0</v>
      </c>
      <c r="C6734">
        <v>63.999000000000009</v>
      </c>
      <c r="D6734">
        <v>0</v>
      </c>
    </row>
    <row r="6735" spans="1:4">
      <c r="A6735">
        <v>6299.2447241654982</v>
      </c>
      <c r="B6735">
        <v>0</v>
      </c>
      <c r="C6735">
        <v>62.999000000000009</v>
      </c>
      <c r="D6735">
        <v>0</v>
      </c>
    </row>
    <row r="6736" spans="1:4">
      <c r="A6736">
        <v>6299.2447241654982</v>
      </c>
      <c r="B6736">
        <v>0</v>
      </c>
      <c r="C6736">
        <v>61.999000000000009</v>
      </c>
      <c r="D6736">
        <v>0</v>
      </c>
    </row>
    <row r="6737" spans="1:4">
      <c r="A6737">
        <v>6299.2447241654982</v>
      </c>
      <c r="B6737">
        <v>0</v>
      </c>
      <c r="C6737">
        <v>60.999000000000009</v>
      </c>
      <c r="D6737">
        <v>0</v>
      </c>
    </row>
    <row r="6738" spans="1:4">
      <c r="A6738">
        <v>6299.2447241654982</v>
      </c>
      <c r="B6738">
        <v>0</v>
      </c>
      <c r="C6738">
        <v>59.999000000000009</v>
      </c>
      <c r="D6738">
        <v>0</v>
      </c>
    </row>
    <row r="6739" spans="1:4">
      <c r="A6739">
        <v>6299.2447241654982</v>
      </c>
      <c r="B6739">
        <v>0</v>
      </c>
      <c r="C6739">
        <v>58.999000000000009</v>
      </c>
      <c r="D6739">
        <v>0</v>
      </c>
    </row>
    <row r="6740" spans="1:4">
      <c r="A6740">
        <v>6299.2447241654982</v>
      </c>
      <c r="B6740">
        <v>0</v>
      </c>
      <c r="C6740">
        <v>57.999000000000009</v>
      </c>
      <c r="D6740">
        <v>0</v>
      </c>
    </row>
    <row r="6741" spans="1:4">
      <c r="A6741">
        <v>6299.2447241654982</v>
      </c>
      <c r="B6741">
        <v>0</v>
      </c>
      <c r="C6741">
        <v>56.999000000000009</v>
      </c>
      <c r="D6741">
        <v>1</v>
      </c>
    </row>
    <row r="6742" spans="1:4">
      <c r="A6742">
        <v>6299.2447241654982</v>
      </c>
      <c r="B6742">
        <v>0</v>
      </c>
      <c r="C6742">
        <v>55.999000000000009</v>
      </c>
      <c r="D6742">
        <v>1</v>
      </c>
    </row>
    <row r="6743" spans="1:4">
      <c r="A6743">
        <v>6299.2447241654982</v>
      </c>
      <c r="B6743">
        <v>0</v>
      </c>
      <c r="C6743">
        <v>54.999000000000009</v>
      </c>
      <c r="D6743">
        <v>1</v>
      </c>
    </row>
    <row r="6744" spans="1:4">
      <c r="A6744">
        <v>6299.2447241654982</v>
      </c>
      <c r="B6744">
        <v>0</v>
      </c>
      <c r="C6744">
        <v>53.999000000000009</v>
      </c>
      <c r="D6744">
        <v>1</v>
      </c>
    </row>
    <row r="6745" spans="1:4">
      <c r="A6745">
        <v>6299.2447241654982</v>
      </c>
      <c r="B6745">
        <v>0</v>
      </c>
      <c r="C6745">
        <v>52.999000000000009</v>
      </c>
      <c r="D6745">
        <v>0</v>
      </c>
    </row>
    <row r="6746" spans="1:4">
      <c r="A6746">
        <v>6299.2447241654982</v>
      </c>
      <c r="B6746">
        <v>0</v>
      </c>
      <c r="C6746">
        <v>51.999000000000009</v>
      </c>
      <c r="D6746">
        <v>0</v>
      </c>
    </row>
    <row r="6747" spans="1:4">
      <c r="A6747">
        <v>6299.2447241654982</v>
      </c>
      <c r="B6747">
        <v>0</v>
      </c>
      <c r="C6747">
        <v>50.999000000000009</v>
      </c>
      <c r="D6747">
        <v>0</v>
      </c>
    </row>
    <row r="6748" spans="1:4">
      <c r="A6748">
        <v>6299.2447241654982</v>
      </c>
      <c r="B6748">
        <v>0</v>
      </c>
      <c r="C6748">
        <v>49.999000000000009</v>
      </c>
      <c r="D6748">
        <v>0</v>
      </c>
    </row>
    <row r="6749" spans="1:4">
      <c r="A6749">
        <v>6299.2447241654982</v>
      </c>
      <c r="B6749">
        <v>0</v>
      </c>
      <c r="C6749">
        <v>48.999000000000009</v>
      </c>
      <c r="D6749">
        <v>0</v>
      </c>
    </row>
    <row r="6750" spans="1:4">
      <c r="A6750">
        <v>6299.2447241654982</v>
      </c>
      <c r="B6750">
        <v>0</v>
      </c>
      <c r="C6750">
        <v>47.999000000000009</v>
      </c>
      <c r="D6750">
        <v>1</v>
      </c>
    </row>
    <row r="6751" spans="1:4">
      <c r="A6751">
        <v>6299.2447241654982</v>
      </c>
      <c r="B6751">
        <v>0</v>
      </c>
      <c r="C6751">
        <v>46.999000000000009</v>
      </c>
      <c r="D6751">
        <v>1</v>
      </c>
    </row>
    <row r="6752" spans="1:4">
      <c r="A6752">
        <v>6299.2447241654982</v>
      </c>
      <c r="B6752">
        <v>0</v>
      </c>
      <c r="C6752">
        <v>45.999000000000009</v>
      </c>
      <c r="D6752">
        <v>0</v>
      </c>
    </row>
    <row r="6753" spans="1:4">
      <c r="A6753">
        <v>6299.2447241654982</v>
      </c>
      <c r="B6753">
        <v>0</v>
      </c>
      <c r="C6753">
        <v>44.999000000000009</v>
      </c>
      <c r="D6753">
        <v>0</v>
      </c>
    </row>
    <row r="6754" spans="1:4">
      <c r="A6754">
        <v>6299.2447241654982</v>
      </c>
      <c r="B6754">
        <v>0</v>
      </c>
      <c r="C6754">
        <v>43.999000000000009</v>
      </c>
      <c r="D6754">
        <v>0</v>
      </c>
    </row>
    <row r="6755" spans="1:4">
      <c r="A6755">
        <v>6299.2447241654982</v>
      </c>
      <c r="B6755">
        <v>0</v>
      </c>
      <c r="C6755">
        <v>42.999000000000009</v>
      </c>
      <c r="D6755">
        <v>1</v>
      </c>
    </row>
    <row r="6756" spans="1:4">
      <c r="A6756">
        <v>6299.2447241654982</v>
      </c>
      <c r="B6756">
        <v>0</v>
      </c>
      <c r="C6756">
        <v>41.999000000000009</v>
      </c>
      <c r="D6756">
        <v>1</v>
      </c>
    </row>
    <row r="6757" spans="1:4">
      <c r="A6757">
        <v>6299.2447241654982</v>
      </c>
      <c r="B6757">
        <v>0</v>
      </c>
      <c r="C6757">
        <v>40.999000000000009</v>
      </c>
      <c r="D6757">
        <v>1</v>
      </c>
    </row>
    <row r="6758" spans="1:4">
      <c r="A6758">
        <v>6299.2447241654982</v>
      </c>
      <c r="B6758">
        <v>0</v>
      </c>
      <c r="C6758">
        <v>39.999000000000009</v>
      </c>
      <c r="D6758">
        <v>1</v>
      </c>
    </row>
    <row r="6759" spans="1:4">
      <c r="A6759">
        <v>6299.2447241654982</v>
      </c>
      <c r="B6759">
        <v>0</v>
      </c>
      <c r="C6759">
        <v>38.999000000000009</v>
      </c>
      <c r="D6759">
        <v>1</v>
      </c>
    </row>
    <row r="6760" spans="1:4">
      <c r="A6760">
        <v>6299.2447241654982</v>
      </c>
      <c r="B6760">
        <v>0</v>
      </c>
      <c r="C6760">
        <v>37.999000000000009</v>
      </c>
      <c r="D6760">
        <v>1</v>
      </c>
    </row>
    <row r="6761" spans="1:4">
      <c r="A6761">
        <v>6299.2447241654982</v>
      </c>
      <c r="B6761">
        <v>0</v>
      </c>
      <c r="C6761">
        <v>36.999000000000009</v>
      </c>
      <c r="D6761">
        <v>1</v>
      </c>
    </row>
    <row r="6762" spans="1:4">
      <c r="A6762">
        <v>6299.2447241654982</v>
      </c>
      <c r="B6762">
        <v>0</v>
      </c>
      <c r="C6762">
        <v>35.999000000000009</v>
      </c>
      <c r="D6762">
        <v>1</v>
      </c>
    </row>
    <row r="6763" spans="1:4">
      <c r="A6763">
        <v>6299.2447241654982</v>
      </c>
      <c r="B6763">
        <v>0</v>
      </c>
      <c r="C6763">
        <v>34.999000000000009</v>
      </c>
      <c r="D6763">
        <v>1</v>
      </c>
    </row>
    <row r="6764" spans="1:4">
      <c r="A6764">
        <v>6299.2447241654982</v>
      </c>
      <c r="B6764">
        <v>0</v>
      </c>
      <c r="C6764">
        <v>33.999000000000009</v>
      </c>
      <c r="D6764">
        <v>1</v>
      </c>
    </row>
    <row r="6765" spans="1:4">
      <c r="A6765">
        <v>6299.2447241654982</v>
      </c>
      <c r="B6765">
        <v>0</v>
      </c>
      <c r="C6765">
        <v>32.999000000000009</v>
      </c>
      <c r="D6765">
        <v>1</v>
      </c>
    </row>
    <row r="6766" spans="1:4">
      <c r="A6766">
        <v>6299.2447241654982</v>
      </c>
      <c r="B6766">
        <v>0</v>
      </c>
      <c r="C6766">
        <v>31.999000000000009</v>
      </c>
      <c r="D6766">
        <v>1</v>
      </c>
    </row>
    <row r="6767" spans="1:4">
      <c r="A6767">
        <v>6299.2447241654982</v>
      </c>
      <c r="B6767">
        <v>0</v>
      </c>
      <c r="C6767">
        <v>30.999000000000009</v>
      </c>
      <c r="D6767">
        <v>1</v>
      </c>
    </row>
    <row r="6768" spans="1:4">
      <c r="A6768">
        <v>6299.2447241654982</v>
      </c>
      <c r="B6768">
        <v>0</v>
      </c>
      <c r="C6768">
        <v>29.999000000000009</v>
      </c>
      <c r="D6768">
        <v>1</v>
      </c>
    </row>
    <row r="6769" spans="1:4">
      <c r="A6769">
        <v>6299.2447241654982</v>
      </c>
      <c r="B6769">
        <v>0</v>
      </c>
      <c r="C6769">
        <v>28.999000000000009</v>
      </c>
      <c r="D6769">
        <v>1</v>
      </c>
    </row>
    <row r="6770" spans="1:4">
      <c r="A6770">
        <v>6299.2447241654982</v>
      </c>
      <c r="B6770">
        <v>0</v>
      </c>
      <c r="C6770">
        <v>27.999000000000009</v>
      </c>
      <c r="D6770">
        <v>1</v>
      </c>
    </row>
    <row r="6771" spans="1:4">
      <c r="A6771">
        <v>6299.2447241654982</v>
      </c>
      <c r="B6771">
        <v>0</v>
      </c>
      <c r="C6771">
        <v>26.999000000000009</v>
      </c>
      <c r="D6771">
        <v>1</v>
      </c>
    </row>
    <row r="6772" spans="1:4">
      <c r="A6772">
        <v>6299.2447241654982</v>
      </c>
      <c r="B6772">
        <v>0</v>
      </c>
      <c r="C6772">
        <v>25.999000000000009</v>
      </c>
      <c r="D6772">
        <v>1</v>
      </c>
    </row>
    <row r="6773" spans="1:4">
      <c r="A6773">
        <v>6299.2447241654982</v>
      </c>
      <c r="B6773">
        <v>0</v>
      </c>
      <c r="C6773">
        <v>24.999000000000009</v>
      </c>
      <c r="D6773">
        <v>1</v>
      </c>
    </row>
    <row r="6774" spans="1:4">
      <c r="A6774">
        <v>6299.2447241654982</v>
      </c>
      <c r="B6774">
        <v>0</v>
      </c>
      <c r="C6774">
        <v>23.999000000000009</v>
      </c>
      <c r="D6774">
        <v>1</v>
      </c>
    </row>
    <row r="6775" spans="1:4">
      <c r="A6775">
        <v>6299.2447241654982</v>
      </c>
      <c r="B6775">
        <v>0</v>
      </c>
      <c r="C6775">
        <v>22.999000000000009</v>
      </c>
      <c r="D6775">
        <v>1</v>
      </c>
    </row>
    <row r="6776" spans="1:4">
      <c r="A6776">
        <v>6299.2447241654982</v>
      </c>
      <c r="B6776">
        <v>0</v>
      </c>
      <c r="C6776">
        <v>21.999000000000009</v>
      </c>
      <c r="D6776">
        <v>1</v>
      </c>
    </row>
    <row r="6777" spans="1:4">
      <c r="A6777">
        <v>6299.2447241654982</v>
      </c>
      <c r="B6777">
        <v>0</v>
      </c>
      <c r="C6777">
        <v>20.999000000000009</v>
      </c>
      <c r="D6777">
        <v>1</v>
      </c>
    </row>
    <row r="6778" spans="1:4">
      <c r="A6778">
        <v>6299.2447241654982</v>
      </c>
      <c r="B6778">
        <v>0</v>
      </c>
      <c r="C6778">
        <v>19.999000000000009</v>
      </c>
      <c r="D6778">
        <v>1</v>
      </c>
    </row>
    <row r="6779" spans="1:4">
      <c r="A6779">
        <v>6299.2447241654982</v>
      </c>
      <c r="B6779">
        <v>0</v>
      </c>
      <c r="C6779">
        <v>18.999000000000009</v>
      </c>
      <c r="D6779">
        <v>0</v>
      </c>
    </row>
    <row r="6780" spans="1:4">
      <c r="A6780">
        <v>6299.2447241654982</v>
      </c>
      <c r="B6780">
        <v>0</v>
      </c>
      <c r="C6780">
        <v>17.999000000000009</v>
      </c>
      <c r="D6780">
        <v>0</v>
      </c>
    </row>
    <row r="6781" spans="1:4">
      <c r="A6781">
        <v>6299.2447241654982</v>
      </c>
      <c r="B6781">
        <v>0</v>
      </c>
      <c r="C6781">
        <v>16.999000000000009</v>
      </c>
      <c r="D6781">
        <v>0</v>
      </c>
    </row>
    <row r="6782" spans="1:4">
      <c r="A6782">
        <v>6299.2447241654982</v>
      </c>
      <c r="B6782">
        <v>0</v>
      </c>
      <c r="C6782">
        <v>15.999000000000009</v>
      </c>
      <c r="D6782">
        <v>0</v>
      </c>
    </row>
    <row r="6783" spans="1:4">
      <c r="A6783">
        <v>6299.2447241654982</v>
      </c>
      <c r="B6783">
        <v>0</v>
      </c>
      <c r="C6783">
        <v>14.999000000000009</v>
      </c>
      <c r="D6783">
        <v>0</v>
      </c>
    </row>
    <row r="6784" spans="1:4">
      <c r="A6784">
        <v>6299.2447241654982</v>
      </c>
      <c r="B6784">
        <v>0</v>
      </c>
      <c r="C6784">
        <v>14</v>
      </c>
      <c r="D6784">
        <v>0</v>
      </c>
    </row>
    <row r="6785" spans="1:4">
      <c r="A6785">
        <v>6299.2447241654982</v>
      </c>
      <c r="B6785">
        <v>0</v>
      </c>
      <c r="C6785">
        <v>13</v>
      </c>
      <c r="D6785">
        <v>0</v>
      </c>
    </row>
    <row r="6786" spans="1:4">
      <c r="A6786">
        <v>6299.2447241654982</v>
      </c>
      <c r="B6786">
        <v>0</v>
      </c>
      <c r="C6786">
        <v>12</v>
      </c>
      <c r="D6786">
        <v>0</v>
      </c>
    </row>
    <row r="6787" spans="1:4">
      <c r="A6787">
        <v>6299.2447241654982</v>
      </c>
      <c r="B6787">
        <v>0</v>
      </c>
      <c r="C6787">
        <v>11</v>
      </c>
      <c r="D6787">
        <v>0</v>
      </c>
    </row>
    <row r="6788" spans="1:4">
      <c r="A6788">
        <v>6299.2447241654982</v>
      </c>
      <c r="B6788">
        <v>0</v>
      </c>
      <c r="C6788">
        <v>10</v>
      </c>
      <c r="D6788">
        <v>0</v>
      </c>
    </row>
    <row r="6789" spans="1:4">
      <c r="A6789">
        <v>6299.2447241654982</v>
      </c>
      <c r="B6789">
        <v>0</v>
      </c>
      <c r="C6789">
        <v>9</v>
      </c>
      <c r="D6789">
        <v>0</v>
      </c>
    </row>
    <row r="6790" spans="1:4">
      <c r="A6790">
        <v>6299.2447241654982</v>
      </c>
      <c r="B6790">
        <v>0</v>
      </c>
      <c r="C6790">
        <v>8</v>
      </c>
      <c r="D6790">
        <v>0</v>
      </c>
    </row>
    <row r="6791" spans="1:4">
      <c r="A6791">
        <v>6299.2447241654982</v>
      </c>
      <c r="B6791">
        <v>0</v>
      </c>
      <c r="C6791">
        <v>7</v>
      </c>
      <c r="D6791">
        <v>0</v>
      </c>
    </row>
    <row r="6792" spans="1:4">
      <c r="A6792">
        <v>6299.2447241654982</v>
      </c>
      <c r="B6792">
        <v>0</v>
      </c>
      <c r="C6792">
        <v>6</v>
      </c>
      <c r="D6792">
        <v>0</v>
      </c>
    </row>
    <row r="6793" spans="1:4">
      <c r="A6793">
        <v>6299.2447241654982</v>
      </c>
      <c r="B6793">
        <v>0</v>
      </c>
      <c r="C6793">
        <v>5</v>
      </c>
      <c r="D6793">
        <v>0</v>
      </c>
    </row>
    <row r="6794" spans="1:4">
      <c r="A6794">
        <v>6299.2447241654982</v>
      </c>
      <c r="B6794">
        <v>0</v>
      </c>
      <c r="C6794">
        <v>4</v>
      </c>
      <c r="D6794">
        <v>0</v>
      </c>
    </row>
    <row r="6795" spans="1:4">
      <c r="A6795">
        <v>5657.5734805479242</v>
      </c>
      <c r="B6795">
        <v>261.9356605322759</v>
      </c>
      <c r="C6795">
        <v>130.99799999999999</v>
      </c>
      <c r="D6795">
        <v>1</v>
      </c>
    </row>
    <row r="6796" spans="1:4">
      <c r="A6796">
        <v>5657.5734805479242</v>
      </c>
      <c r="B6796">
        <v>261.9356605322759</v>
      </c>
      <c r="C6796">
        <v>129.99799999999999</v>
      </c>
      <c r="D6796">
        <v>0</v>
      </c>
    </row>
    <row r="6797" spans="1:4">
      <c r="A6797">
        <v>5657.5734805479242</v>
      </c>
      <c r="B6797">
        <v>261.9356605322759</v>
      </c>
      <c r="C6797">
        <v>128.99799999999999</v>
      </c>
      <c r="D6797">
        <v>1</v>
      </c>
    </row>
    <row r="6798" spans="1:4">
      <c r="A6798">
        <v>5657.5734805479242</v>
      </c>
      <c r="B6798">
        <v>261.9356605322759</v>
      </c>
      <c r="C6798">
        <v>127.998</v>
      </c>
      <c r="D6798">
        <v>1</v>
      </c>
    </row>
    <row r="6799" spans="1:4">
      <c r="A6799">
        <v>5657.5734805479242</v>
      </c>
      <c r="B6799">
        <v>261.9356605322759</v>
      </c>
      <c r="C6799">
        <v>126.998</v>
      </c>
      <c r="D6799">
        <v>1</v>
      </c>
    </row>
    <row r="6800" spans="1:4">
      <c r="A6800">
        <v>5657.5734805479242</v>
      </c>
      <c r="B6800">
        <v>261.9356605322759</v>
      </c>
      <c r="C6800">
        <v>125.998</v>
      </c>
      <c r="D6800">
        <v>1</v>
      </c>
    </row>
    <row r="6801" spans="1:4">
      <c r="A6801">
        <v>5657.5734805479242</v>
      </c>
      <c r="B6801">
        <v>261.9356605322759</v>
      </c>
      <c r="C6801">
        <v>124.998</v>
      </c>
      <c r="D6801">
        <v>1</v>
      </c>
    </row>
    <row r="6802" spans="1:4">
      <c r="A6802">
        <v>5657.5734805479242</v>
      </c>
      <c r="B6802">
        <v>261.9356605322759</v>
      </c>
      <c r="C6802">
        <v>123.998</v>
      </c>
      <c r="D6802">
        <v>1</v>
      </c>
    </row>
    <row r="6803" spans="1:4">
      <c r="A6803">
        <v>5657.5734805479242</v>
      </c>
      <c r="B6803">
        <v>261.9356605322759</v>
      </c>
      <c r="C6803">
        <v>122.998</v>
      </c>
      <c r="D6803">
        <v>1</v>
      </c>
    </row>
    <row r="6804" spans="1:4">
      <c r="A6804">
        <v>5657.5734805479242</v>
      </c>
      <c r="B6804">
        <v>261.9356605322759</v>
      </c>
      <c r="C6804">
        <v>121.998</v>
      </c>
      <c r="D6804">
        <v>1</v>
      </c>
    </row>
    <row r="6805" spans="1:4">
      <c r="A6805">
        <v>5657.5734805479242</v>
      </c>
      <c r="B6805">
        <v>261.9356605322759</v>
      </c>
      <c r="C6805">
        <v>120.998</v>
      </c>
      <c r="D6805">
        <v>1</v>
      </c>
    </row>
    <row r="6806" spans="1:4">
      <c r="A6806">
        <v>5657.5734805479242</v>
      </c>
      <c r="B6806">
        <v>261.9356605322759</v>
      </c>
      <c r="C6806">
        <v>119.998</v>
      </c>
      <c r="D6806">
        <v>1</v>
      </c>
    </row>
    <row r="6807" spans="1:4">
      <c r="A6807">
        <v>5657.5734805479242</v>
      </c>
      <c r="B6807">
        <v>261.9356605322759</v>
      </c>
      <c r="C6807">
        <v>118.998</v>
      </c>
      <c r="D6807">
        <v>1</v>
      </c>
    </row>
    <row r="6808" spans="1:4">
      <c r="A6808">
        <v>5657.5734805479242</v>
      </c>
      <c r="B6808">
        <v>261.9356605322759</v>
      </c>
      <c r="C6808">
        <v>117.998</v>
      </c>
      <c r="D6808">
        <v>1</v>
      </c>
    </row>
    <row r="6809" spans="1:4">
      <c r="A6809">
        <v>5657.5734805479242</v>
      </c>
      <c r="B6809">
        <v>261.9356605322759</v>
      </c>
      <c r="C6809">
        <v>116.998</v>
      </c>
      <c r="D6809">
        <v>1</v>
      </c>
    </row>
    <row r="6810" spans="1:4">
      <c r="A6810">
        <v>5657.5734805479242</v>
      </c>
      <c r="B6810">
        <v>261.9356605322759</v>
      </c>
      <c r="C6810">
        <v>115.998</v>
      </c>
      <c r="D6810">
        <v>1</v>
      </c>
    </row>
    <row r="6811" spans="1:4">
      <c r="A6811">
        <v>5657.5734805479242</v>
      </c>
      <c r="B6811">
        <v>261.9356605322759</v>
      </c>
      <c r="C6811">
        <v>114.998</v>
      </c>
      <c r="D6811">
        <v>0</v>
      </c>
    </row>
    <row r="6812" spans="1:4">
      <c r="A6812">
        <v>5657.5734805479242</v>
      </c>
      <c r="B6812">
        <v>261.9356605322759</v>
      </c>
      <c r="C6812">
        <v>113.998</v>
      </c>
      <c r="D6812">
        <v>0</v>
      </c>
    </row>
    <row r="6813" spans="1:4">
      <c r="A6813">
        <v>5657.5734805479242</v>
      </c>
      <c r="B6813">
        <v>261.9356605322759</v>
      </c>
      <c r="C6813">
        <v>112.998</v>
      </c>
      <c r="D6813">
        <v>0</v>
      </c>
    </row>
    <row r="6814" spans="1:4">
      <c r="A6814">
        <v>5657.5734805479242</v>
      </c>
      <c r="B6814">
        <v>261.9356605322759</v>
      </c>
      <c r="C6814">
        <v>111.998</v>
      </c>
      <c r="D6814">
        <v>0</v>
      </c>
    </row>
    <row r="6815" spans="1:4">
      <c r="A6815">
        <v>5657.5734805479242</v>
      </c>
      <c r="B6815">
        <v>261.9356605322759</v>
      </c>
      <c r="C6815">
        <v>110.998</v>
      </c>
      <c r="D6815">
        <v>0</v>
      </c>
    </row>
    <row r="6816" spans="1:4">
      <c r="A6816">
        <v>5657.5734805479242</v>
      </c>
      <c r="B6816">
        <v>261.9356605322759</v>
      </c>
      <c r="C6816">
        <v>109.998</v>
      </c>
      <c r="D6816">
        <v>0</v>
      </c>
    </row>
    <row r="6817" spans="1:4">
      <c r="A6817">
        <v>5657.5734805479242</v>
      </c>
      <c r="B6817">
        <v>261.9356605322759</v>
      </c>
      <c r="C6817">
        <v>108.998</v>
      </c>
      <c r="D6817">
        <v>0</v>
      </c>
    </row>
    <row r="6818" spans="1:4">
      <c r="A6818">
        <v>5657.5734805479242</v>
      </c>
      <c r="B6818">
        <v>261.9356605322759</v>
      </c>
      <c r="C6818">
        <v>107.998</v>
      </c>
      <c r="D6818">
        <v>0</v>
      </c>
    </row>
    <row r="6819" spans="1:4">
      <c r="A6819">
        <v>5657.5734805479242</v>
      </c>
      <c r="B6819">
        <v>261.9356605322759</v>
      </c>
      <c r="C6819">
        <v>106.998</v>
      </c>
      <c r="D6819">
        <v>0</v>
      </c>
    </row>
    <row r="6820" spans="1:4">
      <c r="A6820">
        <v>5657.5734805479242</v>
      </c>
      <c r="B6820">
        <v>261.9356605322759</v>
      </c>
      <c r="C6820">
        <v>105.998</v>
      </c>
      <c r="D6820">
        <v>0</v>
      </c>
    </row>
    <row r="6821" spans="1:4">
      <c r="A6821">
        <v>5657.5734805479242</v>
      </c>
      <c r="B6821">
        <v>261.9356605322759</v>
      </c>
      <c r="C6821">
        <v>104.998</v>
      </c>
      <c r="D6821">
        <v>0</v>
      </c>
    </row>
    <row r="6822" spans="1:4">
      <c r="A6822">
        <v>5657.5734805479242</v>
      </c>
      <c r="B6822">
        <v>261.9356605322759</v>
      </c>
      <c r="C6822">
        <v>103.998</v>
      </c>
      <c r="D6822">
        <v>0</v>
      </c>
    </row>
    <row r="6823" spans="1:4">
      <c r="A6823">
        <v>5657.5734805479242</v>
      </c>
      <c r="B6823">
        <v>261.9356605322759</v>
      </c>
      <c r="C6823">
        <v>102.998</v>
      </c>
      <c r="D6823">
        <v>0</v>
      </c>
    </row>
    <row r="6824" spans="1:4">
      <c r="A6824">
        <v>5657.5734805479242</v>
      </c>
      <c r="B6824">
        <v>261.9356605322759</v>
      </c>
      <c r="C6824">
        <v>101.998</v>
      </c>
      <c r="D6824">
        <v>0</v>
      </c>
    </row>
    <row r="6825" spans="1:4">
      <c r="A6825">
        <v>5657.5734805479242</v>
      </c>
      <c r="B6825">
        <v>261.9356605322759</v>
      </c>
      <c r="C6825">
        <v>100.998</v>
      </c>
      <c r="D6825">
        <v>0</v>
      </c>
    </row>
    <row r="6826" spans="1:4">
      <c r="A6826">
        <v>5657.5734805479242</v>
      </c>
      <c r="B6826">
        <v>261.9356605322759</v>
      </c>
      <c r="C6826">
        <v>99.998000000000005</v>
      </c>
      <c r="D6826">
        <v>0</v>
      </c>
    </row>
    <row r="6827" spans="1:4">
      <c r="A6827">
        <v>5657.5734805479242</v>
      </c>
      <c r="B6827">
        <v>261.9356605322759</v>
      </c>
      <c r="C6827">
        <v>98.998000000000005</v>
      </c>
      <c r="D6827">
        <v>0</v>
      </c>
    </row>
    <row r="6828" spans="1:4">
      <c r="A6828">
        <v>5657.5734805479242</v>
      </c>
      <c r="B6828">
        <v>261.9356605322759</v>
      </c>
      <c r="C6828">
        <v>97.998000000000005</v>
      </c>
      <c r="D6828">
        <v>0</v>
      </c>
    </row>
    <row r="6829" spans="1:4">
      <c r="A6829">
        <v>5657.5734805479242</v>
      </c>
      <c r="B6829">
        <v>261.9356605322759</v>
      </c>
      <c r="C6829">
        <v>96.998000000000005</v>
      </c>
      <c r="D6829">
        <v>0</v>
      </c>
    </row>
    <row r="6830" spans="1:4">
      <c r="A6830">
        <v>5657.5734805479242</v>
      </c>
      <c r="B6830">
        <v>261.9356605322759</v>
      </c>
      <c r="C6830">
        <v>95.998000000000005</v>
      </c>
      <c r="D6830">
        <v>0</v>
      </c>
    </row>
    <row r="6831" spans="1:4">
      <c r="A6831">
        <v>5657.5734805479242</v>
      </c>
      <c r="B6831">
        <v>261.9356605322759</v>
      </c>
      <c r="C6831">
        <v>94.998000000000005</v>
      </c>
      <c r="D6831">
        <v>0</v>
      </c>
    </row>
    <row r="6832" spans="1:4">
      <c r="A6832">
        <v>5657.5734805479242</v>
      </c>
      <c r="B6832">
        <v>261.9356605322759</v>
      </c>
      <c r="C6832">
        <v>93.998000000000005</v>
      </c>
      <c r="D6832">
        <v>0</v>
      </c>
    </row>
    <row r="6833" spans="1:4">
      <c r="A6833">
        <v>5657.5734805479242</v>
      </c>
      <c r="B6833">
        <v>261.9356605322759</v>
      </c>
      <c r="C6833">
        <v>92.998000000000005</v>
      </c>
      <c r="D6833">
        <v>0</v>
      </c>
    </row>
    <row r="6834" spans="1:4">
      <c r="A6834">
        <v>5657.5734805479242</v>
      </c>
      <c r="B6834">
        <v>261.9356605322759</v>
      </c>
      <c r="C6834">
        <v>91.998000000000005</v>
      </c>
      <c r="D6834">
        <v>1</v>
      </c>
    </row>
    <row r="6835" spans="1:4">
      <c r="A6835">
        <v>5657.5734805479242</v>
      </c>
      <c r="B6835">
        <v>261.9356605322759</v>
      </c>
      <c r="C6835">
        <v>90.998000000000005</v>
      </c>
      <c r="D6835">
        <v>0</v>
      </c>
    </row>
    <row r="6836" spans="1:4">
      <c r="A6836">
        <v>5657.5734805479242</v>
      </c>
      <c r="B6836">
        <v>261.9356605322759</v>
      </c>
      <c r="C6836">
        <v>89.998999999999995</v>
      </c>
      <c r="D6836">
        <v>1</v>
      </c>
    </row>
    <row r="6837" spans="1:4">
      <c r="A6837">
        <v>5657.5734805479242</v>
      </c>
      <c r="B6837">
        <v>261.9356605322759</v>
      </c>
      <c r="C6837">
        <v>88.998999999999995</v>
      </c>
      <c r="D6837">
        <v>0</v>
      </c>
    </row>
    <row r="6838" spans="1:4">
      <c r="A6838">
        <v>5657.5734805479242</v>
      </c>
      <c r="B6838">
        <v>261.9356605322759</v>
      </c>
      <c r="C6838">
        <v>87.998999999999995</v>
      </c>
      <c r="D6838">
        <v>0</v>
      </c>
    </row>
    <row r="6839" spans="1:4">
      <c r="A6839">
        <v>5657.5734805479242</v>
      </c>
      <c r="B6839">
        <v>261.9356605322759</v>
      </c>
      <c r="C6839">
        <v>86.998999999999995</v>
      </c>
      <c r="D6839">
        <v>0</v>
      </c>
    </row>
    <row r="6840" spans="1:4">
      <c r="A6840">
        <v>5657.5734805479242</v>
      </c>
      <c r="B6840">
        <v>261.9356605322759</v>
      </c>
      <c r="C6840">
        <v>85.998999999999995</v>
      </c>
      <c r="D6840">
        <v>0</v>
      </c>
    </row>
    <row r="6841" spans="1:4">
      <c r="A6841">
        <v>5657.5734805479242</v>
      </c>
      <c r="B6841">
        <v>261.9356605322759</v>
      </c>
      <c r="C6841">
        <v>84.998999999999995</v>
      </c>
      <c r="D6841">
        <v>1</v>
      </c>
    </row>
    <row r="6842" spans="1:4">
      <c r="A6842">
        <v>5657.5734805479242</v>
      </c>
      <c r="B6842">
        <v>261.9356605322759</v>
      </c>
      <c r="C6842">
        <v>83.998999999999995</v>
      </c>
      <c r="D6842">
        <v>1</v>
      </c>
    </row>
    <row r="6843" spans="1:4">
      <c r="A6843">
        <v>5657.5734805479242</v>
      </c>
      <c r="B6843">
        <v>261.9356605322759</v>
      </c>
      <c r="C6843">
        <v>82.998999999999995</v>
      </c>
      <c r="D6843">
        <v>0</v>
      </c>
    </row>
    <row r="6844" spans="1:4">
      <c r="A6844">
        <v>5657.5734805479242</v>
      </c>
      <c r="B6844">
        <v>261.9356605322759</v>
      </c>
      <c r="C6844">
        <v>81.998999999999995</v>
      </c>
      <c r="D6844">
        <v>1</v>
      </c>
    </row>
    <row r="6845" spans="1:4">
      <c r="A6845">
        <v>5657.5734805479242</v>
      </c>
      <c r="B6845">
        <v>261.9356605322759</v>
      </c>
      <c r="C6845">
        <v>80.998999999999995</v>
      </c>
      <c r="D6845">
        <v>0</v>
      </c>
    </row>
    <row r="6846" spans="1:4">
      <c r="A6846">
        <v>5657.5734805479242</v>
      </c>
      <c r="B6846">
        <v>261.9356605322759</v>
      </c>
      <c r="C6846">
        <v>79.998999999999995</v>
      </c>
      <c r="D6846">
        <v>1</v>
      </c>
    </row>
    <row r="6847" spans="1:4">
      <c r="A6847">
        <v>5657.5734805479242</v>
      </c>
      <c r="B6847">
        <v>261.9356605322759</v>
      </c>
      <c r="C6847">
        <v>78.998999999999995</v>
      </c>
      <c r="D6847">
        <v>1</v>
      </c>
    </row>
    <row r="6848" spans="1:4">
      <c r="A6848">
        <v>5657.5734805479242</v>
      </c>
      <c r="B6848">
        <v>261.9356605322759</v>
      </c>
      <c r="C6848">
        <v>77.998999999999995</v>
      </c>
      <c r="D6848">
        <v>1</v>
      </c>
    </row>
    <row r="6849" spans="1:4">
      <c r="A6849">
        <v>5657.5734805479242</v>
      </c>
      <c r="B6849">
        <v>261.9356605322759</v>
      </c>
      <c r="C6849">
        <v>76.998999999999995</v>
      </c>
      <c r="D6849">
        <v>0</v>
      </c>
    </row>
    <row r="6850" spans="1:4">
      <c r="A6850">
        <v>5657.5734805479242</v>
      </c>
      <c r="B6850">
        <v>261.9356605322759</v>
      </c>
      <c r="C6850">
        <v>75.998999999999995</v>
      </c>
      <c r="D6850">
        <v>0</v>
      </c>
    </row>
    <row r="6851" spans="1:4">
      <c r="A6851">
        <v>5657.5734805479242</v>
      </c>
      <c r="B6851">
        <v>261.9356605322759</v>
      </c>
      <c r="C6851">
        <v>74.998999999999995</v>
      </c>
      <c r="D6851">
        <v>1</v>
      </c>
    </row>
    <row r="6852" spans="1:4">
      <c r="A6852">
        <v>5657.5734805479242</v>
      </c>
      <c r="B6852">
        <v>261.9356605322759</v>
      </c>
      <c r="C6852">
        <v>73.998999999999995</v>
      </c>
      <c r="D6852">
        <v>1</v>
      </c>
    </row>
    <row r="6853" spans="1:4">
      <c r="A6853">
        <v>5657.5734805479242</v>
      </c>
      <c r="B6853">
        <v>261.9356605322759</v>
      </c>
      <c r="C6853">
        <v>72.998999999999995</v>
      </c>
      <c r="D6853">
        <v>1</v>
      </c>
    </row>
    <row r="6854" spans="1:4">
      <c r="A6854">
        <v>5657.5734805479242</v>
      </c>
      <c r="B6854">
        <v>261.9356605322759</v>
      </c>
      <c r="C6854">
        <v>71.998999999999995</v>
      </c>
      <c r="D6854">
        <v>1</v>
      </c>
    </row>
    <row r="6855" spans="1:4">
      <c r="A6855">
        <v>5657.5734805479242</v>
      </c>
      <c r="B6855">
        <v>261.9356605322759</v>
      </c>
      <c r="C6855">
        <v>70.998999999999995</v>
      </c>
      <c r="D6855">
        <v>1</v>
      </c>
    </row>
    <row r="6856" spans="1:4">
      <c r="A6856">
        <v>5657.5734805479242</v>
      </c>
      <c r="B6856">
        <v>261.9356605322759</v>
      </c>
      <c r="C6856">
        <v>69.998999999999995</v>
      </c>
      <c r="D6856">
        <v>1</v>
      </c>
    </row>
    <row r="6857" spans="1:4">
      <c r="A6857">
        <v>5657.5734805479242</v>
      </c>
      <c r="B6857">
        <v>261.9356605322759</v>
      </c>
      <c r="C6857">
        <v>68.998999999999995</v>
      </c>
      <c r="D6857">
        <v>1</v>
      </c>
    </row>
    <row r="6858" spans="1:4">
      <c r="A6858">
        <v>5657.5734805479242</v>
      </c>
      <c r="B6858">
        <v>261.9356605322759</v>
      </c>
      <c r="C6858">
        <v>67.998999999999995</v>
      </c>
      <c r="D6858">
        <v>1</v>
      </c>
    </row>
    <row r="6859" spans="1:4">
      <c r="A6859">
        <v>5657.5734805479242</v>
      </c>
      <c r="B6859">
        <v>261.9356605322759</v>
      </c>
      <c r="C6859">
        <v>66.999000000000009</v>
      </c>
      <c r="D6859">
        <v>1</v>
      </c>
    </row>
    <row r="6860" spans="1:4">
      <c r="A6860">
        <v>5657.5734805479242</v>
      </c>
      <c r="B6860">
        <v>261.9356605322759</v>
      </c>
      <c r="C6860">
        <v>65.999000000000009</v>
      </c>
      <c r="D6860">
        <v>0</v>
      </c>
    </row>
    <row r="6861" spans="1:4">
      <c r="A6861">
        <v>5657.5734805479242</v>
      </c>
      <c r="B6861">
        <v>261.9356605322759</v>
      </c>
      <c r="C6861">
        <v>64.999000000000009</v>
      </c>
      <c r="D6861">
        <v>0</v>
      </c>
    </row>
    <row r="6862" spans="1:4">
      <c r="A6862">
        <v>5657.5734805479242</v>
      </c>
      <c r="B6862">
        <v>261.9356605322759</v>
      </c>
      <c r="C6862">
        <v>63.999000000000009</v>
      </c>
      <c r="D6862">
        <v>1</v>
      </c>
    </row>
    <row r="6863" spans="1:4">
      <c r="A6863">
        <v>5657.5734805479242</v>
      </c>
      <c r="B6863">
        <v>261.9356605322759</v>
      </c>
      <c r="C6863">
        <v>62.999000000000009</v>
      </c>
      <c r="D6863">
        <v>1</v>
      </c>
    </row>
    <row r="6864" spans="1:4">
      <c r="A6864">
        <v>5657.5734805479242</v>
      </c>
      <c r="B6864">
        <v>261.9356605322759</v>
      </c>
      <c r="C6864">
        <v>61.999000000000009</v>
      </c>
      <c r="D6864">
        <v>0</v>
      </c>
    </row>
    <row r="6865" spans="1:4">
      <c r="A6865">
        <v>5657.5734805479242</v>
      </c>
      <c r="B6865">
        <v>261.9356605322759</v>
      </c>
      <c r="C6865">
        <v>60.999000000000009</v>
      </c>
      <c r="D6865">
        <v>0</v>
      </c>
    </row>
    <row r="6866" spans="1:4">
      <c r="A6866">
        <v>5657.5734805479242</v>
      </c>
      <c r="B6866">
        <v>261.9356605322759</v>
      </c>
      <c r="C6866">
        <v>59.999000000000009</v>
      </c>
      <c r="D6866">
        <v>0</v>
      </c>
    </row>
    <row r="6867" spans="1:4">
      <c r="A6867">
        <v>5657.5734805479242</v>
      </c>
      <c r="B6867">
        <v>261.9356605322759</v>
      </c>
      <c r="C6867">
        <v>58.999000000000009</v>
      </c>
      <c r="D6867">
        <v>0</v>
      </c>
    </row>
    <row r="6868" spans="1:4">
      <c r="A6868">
        <v>5657.5734805479242</v>
      </c>
      <c r="B6868">
        <v>261.9356605322759</v>
      </c>
      <c r="C6868">
        <v>57.999000000000009</v>
      </c>
      <c r="D6868">
        <v>1</v>
      </c>
    </row>
    <row r="6869" spans="1:4">
      <c r="A6869">
        <v>5657.5734805479242</v>
      </c>
      <c r="B6869">
        <v>261.9356605322759</v>
      </c>
      <c r="C6869">
        <v>56.999000000000009</v>
      </c>
      <c r="D6869">
        <v>0</v>
      </c>
    </row>
    <row r="6870" spans="1:4">
      <c r="A6870">
        <v>5657.5734805479242</v>
      </c>
      <c r="B6870">
        <v>261.9356605322759</v>
      </c>
      <c r="C6870">
        <v>55.999000000000009</v>
      </c>
      <c r="D6870">
        <v>1</v>
      </c>
    </row>
    <row r="6871" spans="1:4">
      <c r="A6871">
        <v>5657.5734805479242</v>
      </c>
      <c r="B6871">
        <v>261.9356605322759</v>
      </c>
      <c r="C6871">
        <v>54.999000000000009</v>
      </c>
      <c r="D6871">
        <v>1</v>
      </c>
    </row>
    <row r="6872" spans="1:4">
      <c r="A6872">
        <v>5657.5734805479242</v>
      </c>
      <c r="B6872">
        <v>261.9356605322759</v>
      </c>
      <c r="C6872">
        <v>53.999000000000009</v>
      </c>
      <c r="D6872">
        <v>1</v>
      </c>
    </row>
    <row r="6873" spans="1:4">
      <c r="A6873">
        <v>5657.5734805479242</v>
      </c>
      <c r="B6873">
        <v>261.9356605322759</v>
      </c>
      <c r="C6873">
        <v>52.999000000000009</v>
      </c>
      <c r="D6873">
        <v>1</v>
      </c>
    </row>
    <row r="6874" spans="1:4">
      <c r="A6874">
        <v>5657.5734805479242</v>
      </c>
      <c r="B6874">
        <v>261.9356605322759</v>
      </c>
      <c r="C6874">
        <v>51.999000000000009</v>
      </c>
      <c r="D6874">
        <v>1</v>
      </c>
    </row>
    <row r="6875" spans="1:4">
      <c r="A6875">
        <v>5657.5734805479242</v>
      </c>
      <c r="B6875">
        <v>261.9356605322759</v>
      </c>
      <c r="C6875">
        <v>50.999000000000009</v>
      </c>
      <c r="D6875">
        <v>1</v>
      </c>
    </row>
    <row r="6876" spans="1:4">
      <c r="A6876">
        <v>5657.5734805479242</v>
      </c>
      <c r="B6876">
        <v>261.9356605322759</v>
      </c>
      <c r="C6876">
        <v>49.999000000000009</v>
      </c>
      <c r="D6876">
        <v>1</v>
      </c>
    </row>
    <row r="6877" spans="1:4">
      <c r="A6877">
        <v>5657.5734805479242</v>
      </c>
      <c r="B6877">
        <v>261.9356605322759</v>
      </c>
      <c r="C6877">
        <v>48.999000000000009</v>
      </c>
      <c r="D6877">
        <v>1</v>
      </c>
    </row>
    <row r="6878" spans="1:4">
      <c r="A6878">
        <v>5657.5734805479242</v>
      </c>
      <c r="B6878">
        <v>261.9356605322759</v>
      </c>
      <c r="C6878">
        <v>47.999000000000009</v>
      </c>
      <c r="D6878">
        <v>0</v>
      </c>
    </row>
    <row r="6879" spans="1:4">
      <c r="A6879">
        <v>5657.5734805479242</v>
      </c>
      <c r="B6879">
        <v>261.9356605322759</v>
      </c>
      <c r="C6879">
        <v>46.999000000000009</v>
      </c>
      <c r="D6879">
        <v>0</v>
      </c>
    </row>
    <row r="6880" spans="1:4">
      <c r="A6880">
        <v>5657.5734805479242</v>
      </c>
      <c r="B6880">
        <v>261.9356605322759</v>
      </c>
      <c r="C6880">
        <v>45.999000000000009</v>
      </c>
      <c r="D6880">
        <v>0</v>
      </c>
    </row>
    <row r="6881" spans="1:4">
      <c r="A6881">
        <v>5657.5734805479242</v>
      </c>
      <c r="B6881">
        <v>261.9356605322759</v>
      </c>
      <c r="C6881">
        <v>44.999000000000009</v>
      </c>
      <c r="D6881">
        <v>0</v>
      </c>
    </row>
    <row r="6882" spans="1:4">
      <c r="A6882">
        <v>5657.5734805479242</v>
      </c>
      <c r="B6882">
        <v>261.9356605322759</v>
      </c>
      <c r="C6882">
        <v>43.999000000000009</v>
      </c>
      <c r="D6882">
        <v>0</v>
      </c>
    </row>
    <row r="6883" spans="1:4">
      <c r="A6883">
        <v>5657.5734805479242</v>
      </c>
      <c r="B6883">
        <v>261.9356605322759</v>
      </c>
      <c r="C6883">
        <v>42.999000000000009</v>
      </c>
      <c r="D6883">
        <v>0</v>
      </c>
    </row>
    <row r="6884" spans="1:4">
      <c r="A6884">
        <v>5657.5734805479242</v>
      </c>
      <c r="B6884">
        <v>261.9356605322759</v>
      </c>
      <c r="C6884">
        <v>41.999000000000009</v>
      </c>
      <c r="D6884">
        <v>1</v>
      </c>
    </row>
    <row r="6885" spans="1:4">
      <c r="A6885">
        <v>5657.5734805479242</v>
      </c>
      <c r="B6885">
        <v>261.9356605322759</v>
      </c>
      <c r="C6885">
        <v>40.999000000000009</v>
      </c>
      <c r="D6885">
        <v>1</v>
      </c>
    </row>
    <row r="6886" spans="1:4">
      <c r="A6886">
        <v>5657.5734805479242</v>
      </c>
      <c r="B6886">
        <v>261.9356605322759</v>
      </c>
      <c r="C6886">
        <v>39.999000000000009</v>
      </c>
      <c r="D6886">
        <v>1</v>
      </c>
    </row>
    <row r="6887" spans="1:4">
      <c r="A6887">
        <v>5657.5734805479242</v>
      </c>
      <c r="B6887">
        <v>261.9356605322759</v>
      </c>
      <c r="C6887">
        <v>38.999000000000009</v>
      </c>
      <c r="D6887">
        <v>1</v>
      </c>
    </row>
    <row r="6888" spans="1:4">
      <c r="A6888">
        <v>5657.5734805479242</v>
      </c>
      <c r="B6888">
        <v>261.9356605322759</v>
      </c>
      <c r="C6888">
        <v>37.999000000000009</v>
      </c>
      <c r="D6888">
        <v>0</v>
      </c>
    </row>
    <row r="6889" spans="1:4">
      <c r="A6889">
        <v>5657.5734805479242</v>
      </c>
      <c r="B6889">
        <v>261.9356605322759</v>
      </c>
      <c r="C6889">
        <v>36.999000000000009</v>
      </c>
      <c r="D6889">
        <v>0</v>
      </c>
    </row>
    <row r="6890" spans="1:4">
      <c r="A6890">
        <v>5657.5734805479242</v>
      </c>
      <c r="B6890">
        <v>261.9356605322759</v>
      </c>
      <c r="C6890">
        <v>35.999000000000009</v>
      </c>
      <c r="D6890">
        <v>1</v>
      </c>
    </row>
    <row r="6891" spans="1:4">
      <c r="A6891">
        <v>5657.5734805479242</v>
      </c>
      <c r="B6891">
        <v>261.9356605322759</v>
      </c>
      <c r="C6891">
        <v>34.999000000000009</v>
      </c>
      <c r="D6891">
        <v>0</v>
      </c>
    </row>
    <row r="6892" spans="1:4">
      <c r="A6892">
        <v>5657.5734805479242</v>
      </c>
      <c r="B6892">
        <v>261.9356605322759</v>
      </c>
      <c r="C6892">
        <v>33.999000000000009</v>
      </c>
      <c r="D6892">
        <v>1</v>
      </c>
    </row>
    <row r="6893" spans="1:4">
      <c r="A6893">
        <v>5657.5734805479242</v>
      </c>
      <c r="B6893">
        <v>261.9356605322759</v>
      </c>
      <c r="C6893">
        <v>32.999000000000009</v>
      </c>
      <c r="D6893">
        <v>1</v>
      </c>
    </row>
    <row r="6894" spans="1:4">
      <c r="A6894">
        <v>5657.5734805479242</v>
      </c>
      <c r="B6894">
        <v>261.9356605322759</v>
      </c>
      <c r="C6894">
        <v>31.999000000000009</v>
      </c>
      <c r="D6894">
        <v>1</v>
      </c>
    </row>
    <row r="6895" spans="1:4">
      <c r="A6895">
        <v>5657.5734805479242</v>
      </c>
      <c r="B6895">
        <v>261.9356605322759</v>
      </c>
      <c r="C6895">
        <v>30.999000000000009</v>
      </c>
      <c r="D6895">
        <v>1</v>
      </c>
    </row>
    <row r="6896" spans="1:4">
      <c r="A6896">
        <v>5657.5734805479242</v>
      </c>
      <c r="B6896">
        <v>261.9356605322759</v>
      </c>
      <c r="C6896">
        <v>29.999000000000009</v>
      </c>
      <c r="D6896">
        <v>0</v>
      </c>
    </row>
    <row r="6897" spans="1:4">
      <c r="A6897">
        <v>5657.5734805479242</v>
      </c>
      <c r="B6897">
        <v>261.9356605322759</v>
      </c>
      <c r="C6897">
        <v>28.999000000000009</v>
      </c>
      <c r="D6897">
        <v>1</v>
      </c>
    </row>
    <row r="6898" spans="1:4">
      <c r="A6898">
        <v>5657.5734805479242</v>
      </c>
      <c r="B6898">
        <v>261.9356605322759</v>
      </c>
      <c r="C6898">
        <v>27.999000000000009</v>
      </c>
      <c r="D6898">
        <v>1</v>
      </c>
    </row>
    <row r="6899" spans="1:4">
      <c r="A6899">
        <v>5657.5734805479242</v>
      </c>
      <c r="B6899">
        <v>261.9356605322759</v>
      </c>
      <c r="C6899">
        <v>26.999000000000009</v>
      </c>
      <c r="D6899">
        <v>1</v>
      </c>
    </row>
    <row r="6900" spans="1:4">
      <c r="A6900">
        <v>5657.5734805479242</v>
      </c>
      <c r="B6900">
        <v>261.9356605322759</v>
      </c>
      <c r="C6900">
        <v>25.999000000000009</v>
      </c>
      <c r="D6900">
        <v>1</v>
      </c>
    </row>
    <row r="6901" spans="1:4">
      <c r="A6901">
        <v>5657.5734805479242</v>
      </c>
      <c r="B6901">
        <v>261.9356605322759</v>
      </c>
      <c r="C6901">
        <v>24.999000000000009</v>
      </c>
      <c r="D6901">
        <v>1</v>
      </c>
    </row>
    <row r="6902" spans="1:4">
      <c r="A6902">
        <v>5657.5734805479242</v>
      </c>
      <c r="B6902">
        <v>261.9356605322759</v>
      </c>
      <c r="C6902">
        <v>23.999000000000009</v>
      </c>
      <c r="D6902">
        <v>1</v>
      </c>
    </row>
    <row r="6903" spans="1:4">
      <c r="A6903">
        <v>5657.5734805479242</v>
      </c>
      <c r="B6903">
        <v>261.9356605322759</v>
      </c>
      <c r="C6903">
        <v>22.999000000000009</v>
      </c>
      <c r="D6903">
        <v>1</v>
      </c>
    </row>
    <row r="6904" spans="1:4">
      <c r="A6904">
        <v>5657.5734805479242</v>
      </c>
      <c r="B6904">
        <v>261.9356605322759</v>
      </c>
      <c r="C6904">
        <v>21.999000000000009</v>
      </c>
      <c r="D6904">
        <v>1</v>
      </c>
    </row>
    <row r="6905" spans="1:4">
      <c r="A6905">
        <v>5657.5734805479242</v>
      </c>
      <c r="B6905">
        <v>261.9356605322759</v>
      </c>
      <c r="C6905">
        <v>20.999000000000009</v>
      </c>
      <c r="D6905">
        <v>1</v>
      </c>
    </row>
    <row r="6906" spans="1:4">
      <c r="A6906">
        <v>5657.5734805479242</v>
      </c>
      <c r="B6906">
        <v>261.9356605322759</v>
      </c>
      <c r="C6906">
        <v>19.999000000000009</v>
      </c>
      <c r="D6906">
        <v>1</v>
      </c>
    </row>
    <row r="6907" spans="1:4">
      <c r="A6907">
        <v>5657.5734805479242</v>
      </c>
      <c r="B6907">
        <v>261.9356605322759</v>
      </c>
      <c r="C6907">
        <v>18.999000000000009</v>
      </c>
      <c r="D6907">
        <v>1</v>
      </c>
    </row>
    <row r="6908" spans="1:4">
      <c r="A6908">
        <v>5657.5734805479242</v>
      </c>
      <c r="B6908">
        <v>261.9356605322759</v>
      </c>
      <c r="C6908">
        <v>17.999000000000009</v>
      </c>
      <c r="D6908">
        <v>1</v>
      </c>
    </row>
    <row r="6909" spans="1:4">
      <c r="A6909">
        <v>5657.5734805479242</v>
      </c>
      <c r="B6909">
        <v>261.9356605322759</v>
      </c>
      <c r="C6909">
        <v>16.999000000000009</v>
      </c>
      <c r="D6909">
        <v>0</v>
      </c>
    </row>
    <row r="6910" spans="1:4">
      <c r="A6910">
        <v>5657.5734805479242</v>
      </c>
      <c r="B6910">
        <v>261.9356605322759</v>
      </c>
      <c r="C6910">
        <v>15.999000000000009</v>
      </c>
      <c r="D6910">
        <v>0</v>
      </c>
    </row>
    <row r="6911" spans="1:4">
      <c r="A6911">
        <v>5657.5734805479242</v>
      </c>
      <c r="B6911">
        <v>261.9356605322759</v>
      </c>
      <c r="C6911">
        <v>14.999000000000009</v>
      </c>
      <c r="D6911">
        <v>0</v>
      </c>
    </row>
    <row r="6912" spans="1:4">
      <c r="A6912">
        <v>5657.5734805479242</v>
      </c>
      <c r="B6912">
        <v>261.9356605322759</v>
      </c>
      <c r="C6912">
        <v>14</v>
      </c>
      <c r="D6912">
        <v>0</v>
      </c>
    </row>
    <row r="6913" spans="1:4">
      <c r="A6913">
        <v>5657.5734805479242</v>
      </c>
      <c r="B6913">
        <v>261.9356605322759</v>
      </c>
      <c r="C6913">
        <v>13</v>
      </c>
      <c r="D6913">
        <v>0</v>
      </c>
    </row>
    <row r="6914" spans="1:4">
      <c r="A6914">
        <v>5657.5734805479242</v>
      </c>
      <c r="B6914">
        <v>261.9356605322759</v>
      </c>
      <c r="C6914">
        <v>12</v>
      </c>
      <c r="D6914">
        <v>0</v>
      </c>
    </row>
    <row r="6915" spans="1:4">
      <c r="A6915">
        <v>5657.5734805479242</v>
      </c>
      <c r="B6915">
        <v>261.9356605322759</v>
      </c>
      <c r="C6915">
        <v>11</v>
      </c>
      <c r="D6915">
        <v>0</v>
      </c>
    </row>
    <row r="6916" spans="1:4">
      <c r="A6916">
        <v>5657.5734805479242</v>
      </c>
      <c r="B6916">
        <v>261.9356605322759</v>
      </c>
      <c r="C6916">
        <v>10</v>
      </c>
      <c r="D6916">
        <v>0</v>
      </c>
    </row>
    <row r="6917" spans="1:4">
      <c r="A6917">
        <v>5657.5734805479242</v>
      </c>
      <c r="B6917">
        <v>261.9356605322759</v>
      </c>
      <c r="C6917">
        <v>9</v>
      </c>
      <c r="D6917">
        <v>0</v>
      </c>
    </row>
    <row r="6918" spans="1:4">
      <c r="A6918">
        <v>5657.5734805479242</v>
      </c>
      <c r="B6918">
        <v>261.9356605322759</v>
      </c>
      <c r="C6918">
        <v>8</v>
      </c>
      <c r="D6918">
        <v>0</v>
      </c>
    </row>
    <row r="6919" spans="1:4">
      <c r="A6919">
        <v>5657.5734805479242</v>
      </c>
      <c r="B6919">
        <v>261.9356605322759</v>
      </c>
      <c r="C6919">
        <v>7</v>
      </c>
      <c r="D6919">
        <v>0</v>
      </c>
    </row>
    <row r="6920" spans="1:4">
      <c r="A6920">
        <v>5657.5734805479242</v>
      </c>
      <c r="B6920">
        <v>261.9356605322759</v>
      </c>
      <c r="C6920">
        <v>6</v>
      </c>
      <c r="D6920">
        <v>0</v>
      </c>
    </row>
    <row r="6921" spans="1:4">
      <c r="A6921">
        <v>5657.5734805479242</v>
      </c>
      <c r="B6921">
        <v>261.9356605322759</v>
      </c>
      <c r="C6921">
        <v>5</v>
      </c>
      <c r="D6921">
        <v>0</v>
      </c>
    </row>
    <row r="6922" spans="1:4">
      <c r="A6922">
        <v>5657.5734805479242</v>
      </c>
      <c r="B6922">
        <v>261.9356605322759</v>
      </c>
      <c r="C6922">
        <v>4</v>
      </c>
      <c r="D6922">
        <v>0</v>
      </c>
    </row>
    <row r="6923" spans="1:4">
      <c r="A6923">
        <v>5657.5734805479242</v>
      </c>
      <c r="B6923">
        <v>261.9356605322759</v>
      </c>
      <c r="C6923">
        <v>3.0000000000000142</v>
      </c>
      <c r="D6923">
        <v>0</v>
      </c>
    </row>
    <row r="6924" spans="1:4">
      <c r="A6924">
        <v>5657.5734805479242</v>
      </c>
      <c r="B6924">
        <v>261.9356605322759</v>
      </c>
      <c r="C6924">
        <v>2.0000000000000142</v>
      </c>
      <c r="D6924">
        <v>0</v>
      </c>
    </row>
    <row r="6925" spans="1:4">
      <c r="A6925">
        <v>5657.5734805479242</v>
      </c>
      <c r="B6925">
        <v>261.9356605322759</v>
      </c>
      <c r="C6925">
        <v>1.0000000000000142</v>
      </c>
      <c r="D6925">
        <v>0</v>
      </c>
    </row>
    <row r="6926" spans="1:4">
      <c r="A6926">
        <v>4753.0416383976399</v>
      </c>
      <c r="B6926">
        <v>954.35018444250863</v>
      </c>
      <c r="C6926">
        <v>130.99799999999999</v>
      </c>
      <c r="D6926">
        <v>1</v>
      </c>
    </row>
    <row r="6927" spans="1:4">
      <c r="A6927">
        <v>4753.0416383976399</v>
      </c>
      <c r="B6927">
        <v>954.35018444250863</v>
      </c>
      <c r="C6927">
        <v>129.99799999999999</v>
      </c>
      <c r="D6927">
        <v>1</v>
      </c>
    </row>
    <row r="6928" spans="1:4">
      <c r="A6928">
        <v>4753.0416383976399</v>
      </c>
      <c r="B6928">
        <v>954.35018444250863</v>
      </c>
      <c r="C6928">
        <v>128.99799999999999</v>
      </c>
      <c r="D6928">
        <v>1</v>
      </c>
    </row>
    <row r="6929" spans="1:4">
      <c r="A6929">
        <v>4753.0416383976399</v>
      </c>
      <c r="B6929">
        <v>954.35018444250863</v>
      </c>
      <c r="C6929">
        <v>127.998</v>
      </c>
      <c r="D6929">
        <v>1</v>
      </c>
    </row>
    <row r="6930" spans="1:4">
      <c r="A6930">
        <v>4753.0416383976399</v>
      </c>
      <c r="B6930">
        <v>954.35018444250863</v>
      </c>
      <c r="C6930">
        <v>126.998</v>
      </c>
      <c r="D6930">
        <v>1</v>
      </c>
    </row>
    <row r="6931" spans="1:4">
      <c r="A6931">
        <v>4753.0416383976399</v>
      </c>
      <c r="B6931">
        <v>954.35018444250863</v>
      </c>
      <c r="C6931">
        <v>125.998</v>
      </c>
      <c r="D6931">
        <v>1</v>
      </c>
    </row>
    <row r="6932" spans="1:4">
      <c r="A6932">
        <v>4753.0416383976399</v>
      </c>
      <c r="B6932">
        <v>954.35018444250863</v>
      </c>
      <c r="C6932">
        <v>124.998</v>
      </c>
      <c r="D6932">
        <v>1</v>
      </c>
    </row>
    <row r="6933" spans="1:4">
      <c r="A6933">
        <v>4753.0416383976399</v>
      </c>
      <c r="B6933">
        <v>954.35018444250863</v>
      </c>
      <c r="C6933">
        <v>123.998</v>
      </c>
      <c r="D6933">
        <v>1</v>
      </c>
    </row>
    <row r="6934" spans="1:4">
      <c r="A6934">
        <v>4753.0416383976399</v>
      </c>
      <c r="B6934">
        <v>954.35018444250863</v>
      </c>
      <c r="C6934">
        <v>122.998</v>
      </c>
      <c r="D6934">
        <v>1</v>
      </c>
    </row>
    <row r="6935" spans="1:4">
      <c r="A6935">
        <v>4753.0416383976399</v>
      </c>
      <c r="B6935">
        <v>954.35018444250863</v>
      </c>
      <c r="C6935">
        <v>121.998</v>
      </c>
      <c r="D6935">
        <v>1</v>
      </c>
    </row>
    <row r="6936" spans="1:4">
      <c r="A6936">
        <v>4753.0416383976399</v>
      </c>
      <c r="B6936">
        <v>954.35018444250863</v>
      </c>
      <c r="C6936">
        <v>120.998</v>
      </c>
      <c r="D6936">
        <v>1</v>
      </c>
    </row>
    <row r="6937" spans="1:4">
      <c r="A6937">
        <v>4753.0416383976399</v>
      </c>
      <c r="B6937">
        <v>954.35018444250863</v>
      </c>
      <c r="C6937">
        <v>119.998</v>
      </c>
      <c r="D6937">
        <v>1</v>
      </c>
    </row>
    <row r="6938" spans="1:4">
      <c r="A6938">
        <v>4753.0416383976399</v>
      </c>
      <c r="B6938">
        <v>954.35018444250863</v>
      </c>
      <c r="C6938">
        <v>118.998</v>
      </c>
      <c r="D6938">
        <v>1</v>
      </c>
    </row>
    <row r="6939" spans="1:4">
      <c r="A6939">
        <v>4753.0416383976399</v>
      </c>
      <c r="B6939">
        <v>954.35018444250863</v>
      </c>
      <c r="C6939">
        <v>117.998</v>
      </c>
      <c r="D6939">
        <v>1</v>
      </c>
    </row>
    <row r="6940" spans="1:4">
      <c r="A6940">
        <v>4753.0416383976399</v>
      </c>
      <c r="B6940">
        <v>954.35018444250863</v>
      </c>
      <c r="C6940">
        <v>116.998</v>
      </c>
      <c r="D6940">
        <v>1</v>
      </c>
    </row>
    <row r="6941" spans="1:4">
      <c r="A6941">
        <v>4753.0416383976399</v>
      </c>
      <c r="B6941">
        <v>954.35018444250863</v>
      </c>
      <c r="C6941">
        <v>115.998</v>
      </c>
      <c r="D6941">
        <v>1</v>
      </c>
    </row>
    <row r="6942" spans="1:4">
      <c r="A6942">
        <v>4753.0416383976399</v>
      </c>
      <c r="B6942">
        <v>954.35018444250863</v>
      </c>
      <c r="C6942">
        <v>114.998</v>
      </c>
      <c r="D6942">
        <v>1</v>
      </c>
    </row>
    <row r="6943" spans="1:4">
      <c r="A6943">
        <v>4753.0416383976399</v>
      </c>
      <c r="B6943">
        <v>954.35018444250863</v>
      </c>
      <c r="C6943">
        <v>113.998</v>
      </c>
      <c r="D6943">
        <v>1</v>
      </c>
    </row>
    <row r="6944" spans="1:4">
      <c r="A6944">
        <v>4753.0416383976399</v>
      </c>
      <c r="B6944">
        <v>954.35018444250863</v>
      </c>
      <c r="C6944">
        <v>112.998</v>
      </c>
      <c r="D6944">
        <v>0</v>
      </c>
    </row>
    <row r="6945" spans="1:4">
      <c r="A6945">
        <v>4753.0416383976399</v>
      </c>
      <c r="B6945">
        <v>954.35018444250863</v>
      </c>
      <c r="C6945">
        <v>111.998</v>
      </c>
      <c r="D6945">
        <v>0</v>
      </c>
    </row>
    <row r="6946" spans="1:4">
      <c r="A6946">
        <v>4753.0416383976399</v>
      </c>
      <c r="B6946">
        <v>954.35018444250863</v>
      </c>
      <c r="C6946">
        <v>110.998</v>
      </c>
      <c r="D6946">
        <v>0</v>
      </c>
    </row>
    <row r="6947" spans="1:4">
      <c r="A6947">
        <v>4753.0416383976399</v>
      </c>
      <c r="B6947">
        <v>954.35018444250863</v>
      </c>
      <c r="C6947">
        <v>109.998</v>
      </c>
      <c r="D6947">
        <v>1</v>
      </c>
    </row>
    <row r="6948" spans="1:4">
      <c r="A6948">
        <v>4753.0416383976399</v>
      </c>
      <c r="B6948">
        <v>954.35018444250863</v>
      </c>
      <c r="C6948">
        <v>108.998</v>
      </c>
      <c r="D6948">
        <v>1</v>
      </c>
    </row>
    <row r="6949" spans="1:4">
      <c r="A6949">
        <v>4753.0416383976399</v>
      </c>
      <c r="B6949">
        <v>954.35018444250863</v>
      </c>
      <c r="C6949">
        <v>107.998</v>
      </c>
      <c r="D6949">
        <v>0</v>
      </c>
    </row>
    <row r="6950" spans="1:4">
      <c r="A6950">
        <v>4753.0416383976399</v>
      </c>
      <c r="B6950">
        <v>954.35018444250863</v>
      </c>
      <c r="C6950">
        <v>106.998</v>
      </c>
      <c r="D6950">
        <v>0</v>
      </c>
    </row>
    <row r="6951" spans="1:4">
      <c r="A6951">
        <v>4753.0416383976399</v>
      </c>
      <c r="B6951">
        <v>954.35018444250863</v>
      </c>
      <c r="C6951">
        <v>105.998</v>
      </c>
      <c r="D6951">
        <v>1</v>
      </c>
    </row>
    <row r="6952" spans="1:4">
      <c r="A6952">
        <v>4753.0416383976399</v>
      </c>
      <c r="B6952">
        <v>954.35018444250863</v>
      </c>
      <c r="C6952">
        <v>104.998</v>
      </c>
      <c r="D6952">
        <v>1</v>
      </c>
    </row>
    <row r="6953" spans="1:4">
      <c r="A6953">
        <v>4753.0416383976399</v>
      </c>
      <c r="B6953">
        <v>954.35018444250863</v>
      </c>
      <c r="C6953">
        <v>103.998</v>
      </c>
      <c r="D6953">
        <v>1</v>
      </c>
    </row>
    <row r="6954" spans="1:4">
      <c r="A6954">
        <v>4753.0416383976399</v>
      </c>
      <c r="B6954">
        <v>954.35018444250863</v>
      </c>
      <c r="C6954">
        <v>102.998</v>
      </c>
      <c r="D6954">
        <v>0</v>
      </c>
    </row>
    <row r="6955" spans="1:4">
      <c r="A6955">
        <v>4753.0416383976399</v>
      </c>
      <c r="B6955">
        <v>954.35018444250863</v>
      </c>
      <c r="C6955">
        <v>101.998</v>
      </c>
      <c r="D6955">
        <v>0</v>
      </c>
    </row>
    <row r="6956" spans="1:4">
      <c r="A6956">
        <v>4753.0416383976399</v>
      </c>
      <c r="B6956">
        <v>954.35018444250863</v>
      </c>
      <c r="C6956">
        <v>100.998</v>
      </c>
      <c r="D6956">
        <v>0</v>
      </c>
    </row>
    <row r="6957" spans="1:4">
      <c r="A6957">
        <v>4753.0416383976399</v>
      </c>
      <c r="B6957">
        <v>954.35018444250863</v>
      </c>
      <c r="C6957">
        <v>99.998000000000005</v>
      </c>
      <c r="D6957">
        <v>0</v>
      </c>
    </row>
    <row r="6958" spans="1:4">
      <c r="A6958">
        <v>4753.0416383976399</v>
      </c>
      <c r="B6958">
        <v>954.35018444250863</v>
      </c>
      <c r="C6958">
        <v>98.998000000000005</v>
      </c>
      <c r="D6958">
        <v>0</v>
      </c>
    </row>
    <row r="6959" spans="1:4">
      <c r="A6959">
        <v>4753.0416383976399</v>
      </c>
      <c r="B6959">
        <v>954.35018444250863</v>
      </c>
      <c r="C6959">
        <v>97.998000000000005</v>
      </c>
      <c r="D6959">
        <v>0</v>
      </c>
    </row>
    <row r="6960" spans="1:4">
      <c r="A6960">
        <v>4753.0416383976399</v>
      </c>
      <c r="B6960">
        <v>954.35018444250863</v>
      </c>
      <c r="C6960">
        <v>96.998000000000005</v>
      </c>
      <c r="D6960">
        <v>0</v>
      </c>
    </row>
    <row r="6961" spans="1:4">
      <c r="A6961">
        <v>4753.0416383976399</v>
      </c>
      <c r="B6961">
        <v>954.35018444250863</v>
      </c>
      <c r="C6961">
        <v>95.998000000000005</v>
      </c>
      <c r="D6961">
        <v>1</v>
      </c>
    </row>
    <row r="6962" spans="1:4">
      <c r="A6962">
        <v>4753.0416383976399</v>
      </c>
      <c r="B6962">
        <v>954.35018444250863</v>
      </c>
      <c r="C6962">
        <v>94.998000000000005</v>
      </c>
      <c r="D6962">
        <v>0</v>
      </c>
    </row>
    <row r="6963" spans="1:4">
      <c r="A6963">
        <v>4753.0416383976399</v>
      </c>
      <c r="B6963">
        <v>954.35018444250863</v>
      </c>
      <c r="C6963">
        <v>93.998000000000005</v>
      </c>
      <c r="D6963">
        <v>0</v>
      </c>
    </row>
    <row r="6964" spans="1:4">
      <c r="A6964">
        <v>4753.0416383976399</v>
      </c>
      <c r="B6964">
        <v>954.35018444250863</v>
      </c>
      <c r="C6964">
        <v>92.998000000000005</v>
      </c>
      <c r="D6964">
        <v>0</v>
      </c>
    </row>
    <row r="6965" spans="1:4">
      <c r="A6965">
        <v>4753.0416383976399</v>
      </c>
      <c r="B6965">
        <v>954.35018444250863</v>
      </c>
      <c r="C6965">
        <v>91.998000000000005</v>
      </c>
      <c r="D6965">
        <v>0</v>
      </c>
    </row>
    <row r="6966" spans="1:4">
      <c r="A6966">
        <v>4753.0416383976399</v>
      </c>
      <c r="B6966">
        <v>954.35018444250863</v>
      </c>
      <c r="C6966">
        <v>90.998000000000005</v>
      </c>
      <c r="D6966">
        <v>1</v>
      </c>
    </row>
    <row r="6967" spans="1:4">
      <c r="A6967">
        <v>4753.0416383976399</v>
      </c>
      <c r="B6967">
        <v>954.35018444250863</v>
      </c>
      <c r="C6967">
        <v>89.998999999999995</v>
      </c>
      <c r="D6967">
        <v>1</v>
      </c>
    </row>
    <row r="6968" spans="1:4">
      <c r="A6968">
        <v>4753.0416383976399</v>
      </c>
      <c r="B6968">
        <v>954.35018444250863</v>
      </c>
      <c r="C6968">
        <v>88.998999999999995</v>
      </c>
      <c r="D6968">
        <v>1</v>
      </c>
    </row>
    <row r="6969" spans="1:4">
      <c r="A6969">
        <v>4753.0416383976399</v>
      </c>
      <c r="B6969">
        <v>954.35018444250863</v>
      </c>
      <c r="C6969">
        <v>87.998999999999995</v>
      </c>
      <c r="D6969">
        <v>1</v>
      </c>
    </row>
    <row r="6970" spans="1:4">
      <c r="A6970">
        <v>4753.0416383976399</v>
      </c>
      <c r="B6970">
        <v>954.35018444250863</v>
      </c>
      <c r="C6970">
        <v>86.998999999999995</v>
      </c>
      <c r="D6970">
        <v>0</v>
      </c>
    </row>
    <row r="6971" spans="1:4">
      <c r="A6971">
        <v>4753.0416383976399</v>
      </c>
      <c r="B6971">
        <v>954.35018444250863</v>
      </c>
      <c r="C6971">
        <v>85.998999999999995</v>
      </c>
      <c r="D6971">
        <v>0</v>
      </c>
    </row>
    <row r="6972" spans="1:4">
      <c r="A6972">
        <v>4753.0416383976399</v>
      </c>
      <c r="B6972">
        <v>954.35018444250863</v>
      </c>
      <c r="C6972">
        <v>84.998999999999995</v>
      </c>
      <c r="D6972">
        <v>0</v>
      </c>
    </row>
    <row r="6973" spans="1:4">
      <c r="A6973">
        <v>4753.0416383976399</v>
      </c>
      <c r="B6973">
        <v>954.35018444250863</v>
      </c>
      <c r="C6973">
        <v>83.998999999999995</v>
      </c>
      <c r="D6973">
        <v>0</v>
      </c>
    </row>
    <row r="6974" spans="1:4">
      <c r="A6974">
        <v>4753.0416383976399</v>
      </c>
      <c r="B6974">
        <v>954.35018444250863</v>
      </c>
      <c r="C6974">
        <v>82.998999999999995</v>
      </c>
      <c r="D6974">
        <v>0</v>
      </c>
    </row>
    <row r="6975" spans="1:4">
      <c r="A6975">
        <v>4753.0416383976399</v>
      </c>
      <c r="B6975">
        <v>954.35018444250863</v>
      </c>
      <c r="C6975">
        <v>81.998999999999995</v>
      </c>
      <c r="D6975">
        <v>0</v>
      </c>
    </row>
    <row r="6976" spans="1:4">
      <c r="A6976">
        <v>4753.0416383976399</v>
      </c>
      <c r="B6976">
        <v>954.35018444250863</v>
      </c>
      <c r="C6976">
        <v>80.998999999999995</v>
      </c>
      <c r="D6976">
        <v>0</v>
      </c>
    </row>
    <row r="6977" spans="1:4">
      <c r="A6977">
        <v>4753.0416383976399</v>
      </c>
      <c r="B6977">
        <v>954.35018444250863</v>
      </c>
      <c r="C6977">
        <v>79.998999999999995</v>
      </c>
      <c r="D6977">
        <v>0</v>
      </c>
    </row>
    <row r="6978" spans="1:4">
      <c r="A6978">
        <v>4753.0416383976399</v>
      </c>
      <c r="B6978">
        <v>954.35018444250863</v>
      </c>
      <c r="C6978">
        <v>78.998999999999995</v>
      </c>
      <c r="D6978">
        <v>1</v>
      </c>
    </row>
    <row r="6979" spans="1:4">
      <c r="A6979">
        <v>4753.0416383976399</v>
      </c>
      <c r="B6979">
        <v>954.35018444250863</v>
      </c>
      <c r="C6979">
        <v>77.998999999999995</v>
      </c>
      <c r="D6979">
        <v>1</v>
      </c>
    </row>
    <row r="6980" spans="1:4">
      <c r="A6980">
        <v>4753.0416383976399</v>
      </c>
      <c r="B6980">
        <v>954.35018444250863</v>
      </c>
      <c r="C6980">
        <v>76.998999999999995</v>
      </c>
      <c r="D6980">
        <v>1</v>
      </c>
    </row>
    <row r="6981" spans="1:4">
      <c r="A6981">
        <v>4753.0416383976399</v>
      </c>
      <c r="B6981">
        <v>954.35018444250863</v>
      </c>
      <c r="C6981">
        <v>75.998999999999995</v>
      </c>
      <c r="D6981">
        <v>1</v>
      </c>
    </row>
    <row r="6982" spans="1:4">
      <c r="A6982">
        <v>4753.0416383976399</v>
      </c>
      <c r="B6982">
        <v>954.35018444250863</v>
      </c>
      <c r="C6982">
        <v>74.998999999999995</v>
      </c>
      <c r="D6982">
        <v>1</v>
      </c>
    </row>
    <row r="6983" spans="1:4">
      <c r="A6983">
        <v>4753.0416383976399</v>
      </c>
      <c r="B6983">
        <v>954.35018444250863</v>
      </c>
      <c r="C6983">
        <v>73.998999999999995</v>
      </c>
      <c r="D6983">
        <v>1</v>
      </c>
    </row>
    <row r="6984" spans="1:4">
      <c r="A6984">
        <v>4753.0416383976399</v>
      </c>
      <c r="B6984">
        <v>954.35018444250863</v>
      </c>
      <c r="C6984">
        <v>72.998999999999995</v>
      </c>
      <c r="D6984">
        <v>1</v>
      </c>
    </row>
    <row r="6985" spans="1:4">
      <c r="A6985">
        <v>4753.0416383976399</v>
      </c>
      <c r="B6985">
        <v>954.35018444250863</v>
      </c>
      <c r="C6985">
        <v>71.998999999999995</v>
      </c>
      <c r="D6985">
        <v>0</v>
      </c>
    </row>
    <row r="6986" spans="1:4">
      <c r="A6986">
        <v>4753.0416383976399</v>
      </c>
      <c r="B6986">
        <v>954.35018444250863</v>
      </c>
      <c r="C6986">
        <v>70.998999999999995</v>
      </c>
      <c r="D6986">
        <v>0</v>
      </c>
    </row>
    <row r="6987" spans="1:4">
      <c r="A6987">
        <v>4753.0416383976399</v>
      </c>
      <c r="B6987">
        <v>954.35018444250863</v>
      </c>
      <c r="C6987">
        <v>69.998999999999995</v>
      </c>
      <c r="D6987">
        <v>1</v>
      </c>
    </row>
    <row r="6988" spans="1:4">
      <c r="A6988">
        <v>4753.0416383976399</v>
      </c>
      <c r="B6988">
        <v>954.35018444250863</v>
      </c>
      <c r="C6988">
        <v>68.998999999999995</v>
      </c>
      <c r="D6988">
        <v>0</v>
      </c>
    </row>
    <row r="6989" spans="1:4">
      <c r="A6989">
        <v>4753.0416383976399</v>
      </c>
      <c r="B6989">
        <v>954.35018444250863</v>
      </c>
      <c r="C6989">
        <v>67.998999999999995</v>
      </c>
      <c r="D6989">
        <v>1</v>
      </c>
    </row>
    <row r="6990" spans="1:4">
      <c r="A6990">
        <v>4753.0416383976399</v>
      </c>
      <c r="B6990">
        <v>954.35018444250863</v>
      </c>
      <c r="C6990">
        <v>66.999000000000009</v>
      </c>
      <c r="D6990">
        <v>1</v>
      </c>
    </row>
    <row r="6991" spans="1:4">
      <c r="A6991">
        <v>4753.0416383976399</v>
      </c>
      <c r="B6991">
        <v>954.35018444250863</v>
      </c>
      <c r="C6991">
        <v>65.999000000000009</v>
      </c>
      <c r="D6991">
        <v>1</v>
      </c>
    </row>
    <row r="6992" spans="1:4">
      <c r="A6992">
        <v>4753.0416383976399</v>
      </c>
      <c r="B6992">
        <v>954.35018444250863</v>
      </c>
      <c r="C6992">
        <v>64.999000000000009</v>
      </c>
      <c r="D6992">
        <v>1</v>
      </c>
    </row>
    <row r="6993" spans="1:4">
      <c r="A6993">
        <v>4753.0416383976399</v>
      </c>
      <c r="B6993">
        <v>954.35018444250863</v>
      </c>
      <c r="C6993">
        <v>63.999000000000009</v>
      </c>
      <c r="D6993">
        <v>1</v>
      </c>
    </row>
    <row r="6994" spans="1:4">
      <c r="A6994">
        <v>4753.0416383976399</v>
      </c>
      <c r="B6994">
        <v>954.35018444250863</v>
      </c>
      <c r="C6994">
        <v>62.999000000000009</v>
      </c>
      <c r="D6994">
        <v>1</v>
      </c>
    </row>
    <row r="6995" spans="1:4">
      <c r="A6995">
        <v>4753.0416383976399</v>
      </c>
      <c r="B6995">
        <v>954.35018444250863</v>
      </c>
      <c r="C6995">
        <v>61.999000000000009</v>
      </c>
      <c r="D6995">
        <v>1</v>
      </c>
    </row>
    <row r="6996" spans="1:4">
      <c r="A6996">
        <v>4753.0416383976399</v>
      </c>
      <c r="B6996">
        <v>954.35018444250863</v>
      </c>
      <c r="C6996">
        <v>60.999000000000009</v>
      </c>
      <c r="D6996">
        <v>1</v>
      </c>
    </row>
    <row r="6997" spans="1:4">
      <c r="A6997">
        <v>4753.0416383976399</v>
      </c>
      <c r="B6997">
        <v>954.35018444250863</v>
      </c>
      <c r="C6997">
        <v>59.999000000000009</v>
      </c>
      <c r="D6997">
        <v>1</v>
      </c>
    </row>
    <row r="6998" spans="1:4">
      <c r="A6998">
        <v>4753.0416383976399</v>
      </c>
      <c r="B6998">
        <v>954.35018444250863</v>
      </c>
      <c r="C6998">
        <v>58.999000000000009</v>
      </c>
      <c r="D6998">
        <v>1</v>
      </c>
    </row>
    <row r="6999" spans="1:4">
      <c r="A6999">
        <v>4753.0416383976399</v>
      </c>
      <c r="B6999">
        <v>954.35018444250863</v>
      </c>
      <c r="C6999">
        <v>57.999000000000009</v>
      </c>
      <c r="D6999">
        <v>1</v>
      </c>
    </row>
    <row r="7000" spans="1:4">
      <c r="A7000">
        <v>4753.0416383976399</v>
      </c>
      <c r="B7000">
        <v>954.35018444250863</v>
      </c>
      <c r="C7000">
        <v>56.999000000000009</v>
      </c>
      <c r="D7000">
        <v>0</v>
      </c>
    </row>
    <row r="7001" spans="1:4">
      <c r="A7001">
        <v>4753.0416383976399</v>
      </c>
      <c r="B7001">
        <v>954.35018444250863</v>
      </c>
      <c r="C7001">
        <v>55.999000000000009</v>
      </c>
      <c r="D7001">
        <v>1</v>
      </c>
    </row>
    <row r="7002" spans="1:4">
      <c r="A7002">
        <v>4753.0416383976399</v>
      </c>
      <c r="B7002">
        <v>954.35018444250863</v>
      </c>
      <c r="C7002">
        <v>54.999000000000009</v>
      </c>
      <c r="D7002">
        <v>0</v>
      </c>
    </row>
    <row r="7003" spans="1:4">
      <c r="A7003">
        <v>4753.0416383976399</v>
      </c>
      <c r="B7003">
        <v>954.35018444250863</v>
      </c>
      <c r="C7003">
        <v>53.999000000000009</v>
      </c>
      <c r="D7003">
        <v>0</v>
      </c>
    </row>
    <row r="7004" spans="1:4">
      <c r="A7004">
        <v>4753.0416383976399</v>
      </c>
      <c r="B7004">
        <v>954.35018444250863</v>
      </c>
      <c r="C7004">
        <v>52.999000000000009</v>
      </c>
      <c r="D7004">
        <v>0</v>
      </c>
    </row>
    <row r="7005" spans="1:4">
      <c r="A7005">
        <v>4753.0416383976399</v>
      </c>
      <c r="B7005">
        <v>954.35018444250863</v>
      </c>
      <c r="C7005">
        <v>51.999000000000009</v>
      </c>
      <c r="D7005">
        <v>1</v>
      </c>
    </row>
    <row r="7006" spans="1:4">
      <c r="A7006">
        <v>4753.0416383976399</v>
      </c>
      <c r="B7006">
        <v>954.35018444250863</v>
      </c>
      <c r="C7006">
        <v>50.999000000000009</v>
      </c>
      <c r="D7006">
        <v>1</v>
      </c>
    </row>
    <row r="7007" spans="1:4">
      <c r="A7007">
        <v>4753.0416383976399</v>
      </c>
      <c r="B7007">
        <v>954.35018444250863</v>
      </c>
      <c r="C7007">
        <v>49.999000000000009</v>
      </c>
      <c r="D7007">
        <v>1</v>
      </c>
    </row>
    <row r="7008" spans="1:4">
      <c r="A7008">
        <v>4753.0416383976399</v>
      </c>
      <c r="B7008">
        <v>954.35018444250863</v>
      </c>
      <c r="C7008">
        <v>48.999000000000009</v>
      </c>
      <c r="D7008">
        <v>1</v>
      </c>
    </row>
    <row r="7009" spans="1:4">
      <c r="A7009">
        <v>4753.0416383976399</v>
      </c>
      <c r="B7009">
        <v>954.35018444250863</v>
      </c>
      <c r="C7009">
        <v>47.999000000000009</v>
      </c>
      <c r="D7009">
        <v>1</v>
      </c>
    </row>
    <row r="7010" spans="1:4">
      <c r="A7010">
        <v>4753.0416383976399</v>
      </c>
      <c r="B7010">
        <v>954.35018444250863</v>
      </c>
      <c r="C7010">
        <v>46.999000000000009</v>
      </c>
      <c r="D7010">
        <v>1</v>
      </c>
    </row>
    <row r="7011" spans="1:4">
      <c r="A7011">
        <v>4753.0416383976399</v>
      </c>
      <c r="B7011">
        <v>954.35018444250863</v>
      </c>
      <c r="C7011">
        <v>45.999000000000009</v>
      </c>
      <c r="D7011">
        <v>1</v>
      </c>
    </row>
    <row r="7012" spans="1:4">
      <c r="A7012">
        <v>4753.0416383976399</v>
      </c>
      <c r="B7012">
        <v>954.35018444250863</v>
      </c>
      <c r="C7012">
        <v>44.999000000000009</v>
      </c>
      <c r="D7012">
        <v>0</v>
      </c>
    </row>
    <row r="7013" spans="1:4">
      <c r="A7013">
        <v>4753.0416383976399</v>
      </c>
      <c r="B7013">
        <v>954.35018444250863</v>
      </c>
      <c r="C7013">
        <v>43.999000000000009</v>
      </c>
      <c r="D7013">
        <v>0</v>
      </c>
    </row>
    <row r="7014" spans="1:4">
      <c r="A7014">
        <v>4753.0416383976399</v>
      </c>
      <c r="B7014">
        <v>954.35018444250863</v>
      </c>
      <c r="C7014">
        <v>42.999000000000009</v>
      </c>
      <c r="D7014">
        <v>0</v>
      </c>
    </row>
    <row r="7015" spans="1:4">
      <c r="A7015">
        <v>4753.0416383976399</v>
      </c>
      <c r="B7015">
        <v>954.35018444250863</v>
      </c>
      <c r="C7015">
        <v>41.999000000000009</v>
      </c>
      <c r="D7015">
        <v>0</v>
      </c>
    </row>
    <row r="7016" spans="1:4">
      <c r="A7016">
        <v>4753.0416383976399</v>
      </c>
      <c r="B7016">
        <v>954.35018444250863</v>
      </c>
      <c r="C7016">
        <v>40.999000000000009</v>
      </c>
      <c r="D7016">
        <v>0</v>
      </c>
    </row>
    <row r="7017" spans="1:4">
      <c r="A7017">
        <v>4817.6944221073518</v>
      </c>
      <c r="B7017">
        <v>1261.8872504427227</v>
      </c>
      <c r="C7017">
        <v>131.99799999999999</v>
      </c>
      <c r="D7017">
        <v>1</v>
      </c>
    </row>
    <row r="7018" spans="1:4">
      <c r="A7018">
        <v>4817.6944221073518</v>
      </c>
      <c r="B7018">
        <v>1261.8872504427227</v>
      </c>
      <c r="C7018">
        <v>130.99799999999999</v>
      </c>
      <c r="D7018">
        <v>1</v>
      </c>
    </row>
    <row r="7019" spans="1:4">
      <c r="A7019">
        <v>4817.6944221073518</v>
      </c>
      <c r="B7019">
        <v>1261.8872504427227</v>
      </c>
      <c r="C7019">
        <v>129.99799999999999</v>
      </c>
      <c r="D7019">
        <v>1</v>
      </c>
    </row>
    <row r="7020" spans="1:4">
      <c r="A7020">
        <v>4817.6944221073518</v>
      </c>
      <c r="B7020">
        <v>1261.8872504427227</v>
      </c>
      <c r="C7020">
        <v>128.99799999999999</v>
      </c>
      <c r="D7020">
        <v>1</v>
      </c>
    </row>
    <row r="7021" spans="1:4">
      <c r="A7021">
        <v>4817.6944221073518</v>
      </c>
      <c r="B7021">
        <v>1261.8872504427227</v>
      </c>
      <c r="C7021">
        <v>127.998</v>
      </c>
      <c r="D7021">
        <v>1</v>
      </c>
    </row>
    <row r="7022" spans="1:4">
      <c r="A7022">
        <v>4817.6944221073518</v>
      </c>
      <c r="B7022">
        <v>1261.8872504427227</v>
      </c>
      <c r="C7022">
        <v>126.998</v>
      </c>
      <c r="D7022">
        <v>1</v>
      </c>
    </row>
    <row r="7023" spans="1:4">
      <c r="A7023">
        <v>4817.6944221073518</v>
      </c>
      <c r="B7023">
        <v>1261.8872504427227</v>
      </c>
      <c r="C7023">
        <v>125.998</v>
      </c>
      <c r="D7023">
        <v>1</v>
      </c>
    </row>
    <row r="7024" spans="1:4">
      <c r="A7024">
        <v>4817.6944221073518</v>
      </c>
      <c r="B7024">
        <v>1261.8872504427227</v>
      </c>
      <c r="C7024">
        <v>124.998</v>
      </c>
      <c r="D7024">
        <v>1</v>
      </c>
    </row>
    <row r="7025" spans="1:4">
      <c r="A7025">
        <v>4817.6944221073518</v>
      </c>
      <c r="B7025">
        <v>1261.8872504427227</v>
      </c>
      <c r="C7025">
        <v>123.998</v>
      </c>
      <c r="D7025">
        <v>1</v>
      </c>
    </row>
    <row r="7026" spans="1:4">
      <c r="A7026">
        <v>4817.6944221073518</v>
      </c>
      <c r="B7026">
        <v>1261.8872504427227</v>
      </c>
      <c r="C7026">
        <v>122.998</v>
      </c>
      <c r="D7026">
        <v>1</v>
      </c>
    </row>
    <row r="7027" spans="1:4">
      <c r="A7027">
        <v>4817.6944221073518</v>
      </c>
      <c r="B7027">
        <v>1261.8872504427227</v>
      </c>
      <c r="C7027">
        <v>121.998</v>
      </c>
      <c r="D7027">
        <v>1</v>
      </c>
    </row>
    <row r="7028" spans="1:4">
      <c r="A7028">
        <v>4817.6944221073518</v>
      </c>
      <c r="B7028">
        <v>1261.8872504427227</v>
      </c>
      <c r="C7028">
        <v>120.998</v>
      </c>
      <c r="D7028">
        <v>1</v>
      </c>
    </row>
    <row r="7029" spans="1:4">
      <c r="A7029">
        <v>4817.6944221073518</v>
      </c>
      <c r="B7029">
        <v>1261.8872504427227</v>
      </c>
      <c r="C7029">
        <v>119.998</v>
      </c>
      <c r="D7029">
        <v>1</v>
      </c>
    </row>
    <row r="7030" spans="1:4">
      <c r="A7030">
        <v>4817.6944221073518</v>
      </c>
      <c r="B7030">
        <v>1261.8872504427227</v>
      </c>
      <c r="C7030">
        <v>118.998</v>
      </c>
      <c r="D7030">
        <v>1</v>
      </c>
    </row>
    <row r="7031" spans="1:4">
      <c r="A7031">
        <v>4817.6944221073518</v>
      </c>
      <c r="B7031">
        <v>1261.8872504427227</v>
      </c>
      <c r="C7031">
        <v>117.998</v>
      </c>
      <c r="D7031">
        <v>1</v>
      </c>
    </row>
    <row r="7032" spans="1:4">
      <c r="A7032">
        <v>4817.6944221073518</v>
      </c>
      <c r="B7032">
        <v>1261.8872504427227</v>
      </c>
      <c r="C7032">
        <v>116.998</v>
      </c>
      <c r="D7032">
        <v>1</v>
      </c>
    </row>
    <row r="7033" spans="1:4">
      <c r="A7033">
        <v>4817.6944221073518</v>
      </c>
      <c r="B7033">
        <v>1261.8872504427227</v>
      </c>
      <c r="C7033">
        <v>115.998</v>
      </c>
      <c r="D7033">
        <v>1</v>
      </c>
    </row>
    <row r="7034" spans="1:4">
      <c r="A7034">
        <v>4817.6944221073518</v>
      </c>
      <c r="B7034">
        <v>1261.8872504427227</v>
      </c>
      <c r="C7034">
        <v>114.998</v>
      </c>
      <c r="D7034">
        <v>1</v>
      </c>
    </row>
    <row r="7035" spans="1:4">
      <c r="A7035">
        <v>4817.6944221073518</v>
      </c>
      <c r="B7035">
        <v>1261.8872504427227</v>
      </c>
      <c r="C7035">
        <v>113.998</v>
      </c>
      <c r="D7035">
        <v>1</v>
      </c>
    </row>
    <row r="7036" spans="1:4">
      <c r="A7036">
        <v>4817.6944221073518</v>
      </c>
      <c r="B7036">
        <v>1261.8872504427227</v>
      </c>
      <c r="C7036">
        <v>112.998</v>
      </c>
      <c r="D7036">
        <v>0</v>
      </c>
    </row>
    <row r="7037" spans="1:4">
      <c r="A7037">
        <v>4817.6944221073518</v>
      </c>
      <c r="B7037">
        <v>1261.8872504427227</v>
      </c>
      <c r="C7037">
        <v>111.998</v>
      </c>
      <c r="D7037">
        <v>1</v>
      </c>
    </row>
    <row r="7038" spans="1:4">
      <c r="A7038">
        <v>4817.6944221073518</v>
      </c>
      <c r="B7038">
        <v>1261.8872504427227</v>
      </c>
      <c r="C7038">
        <v>110.998</v>
      </c>
      <c r="D7038">
        <v>1</v>
      </c>
    </row>
    <row r="7039" spans="1:4">
      <c r="A7039">
        <v>4817.6944221073518</v>
      </c>
      <c r="B7039">
        <v>1261.8872504427227</v>
      </c>
      <c r="C7039">
        <v>109.998</v>
      </c>
      <c r="D7039">
        <v>1</v>
      </c>
    </row>
    <row r="7040" spans="1:4">
      <c r="A7040">
        <v>4817.6944221073518</v>
      </c>
      <c r="B7040">
        <v>1261.8872504427227</v>
      </c>
      <c r="C7040">
        <v>108.998</v>
      </c>
      <c r="D7040">
        <v>1</v>
      </c>
    </row>
    <row r="7041" spans="1:4">
      <c r="A7041">
        <v>4817.6944221073518</v>
      </c>
      <c r="B7041">
        <v>1261.8872504427227</v>
      </c>
      <c r="C7041">
        <v>107.998</v>
      </c>
      <c r="D7041">
        <v>1</v>
      </c>
    </row>
    <row r="7042" spans="1:4">
      <c r="A7042">
        <v>4817.6944221073518</v>
      </c>
      <c r="B7042">
        <v>1261.8872504427227</v>
      </c>
      <c r="C7042">
        <v>106.998</v>
      </c>
      <c r="D7042">
        <v>0</v>
      </c>
    </row>
    <row r="7043" spans="1:4">
      <c r="A7043">
        <v>4817.6944221073518</v>
      </c>
      <c r="B7043">
        <v>1261.8872504427227</v>
      </c>
      <c r="C7043">
        <v>105.998</v>
      </c>
      <c r="D7043">
        <v>0</v>
      </c>
    </row>
    <row r="7044" spans="1:4">
      <c r="A7044">
        <v>4817.6944221073518</v>
      </c>
      <c r="B7044">
        <v>1261.8872504427227</v>
      </c>
      <c r="C7044">
        <v>104.998</v>
      </c>
      <c r="D7044">
        <v>1</v>
      </c>
    </row>
    <row r="7045" spans="1:4">
      <c r="A7045">
        <v>4817.6944221073518</v>
      </c>
      <c r="B7045">
        <v>1261.8872504427227</v>
      </c>
      <c r="C7045">
        <v>103.998</v>
      </c>
      <c r="D7045">
        <v>1</v>
      </c>
    </row>
    <row r="7046" spans="1:4">
      <c r="A7046">
        <v>4817.6944221073518</v>
      </c>
      <c r="B7046">
        <v>1261.8872504427227</v>
      </c>
      <c r="C7046">
        <v>102.998</v>
      </c>
      <c r="D7046">
        <v>0</v>
      </c>
    </row>
    <row r="7047" spans="1:4">
      <c r="A7047">
        <v>4817.6944221073518</v>
      </c>
      <c r="B7047">
        <v>1261.8872504427227</v>
      </c>
      <c r="C7047">
        <v>101.998</v>
      </c>
      <c r="D7047">
        <v>1</v>
      </c>
    </row>
    <row r="7048" spans="1:4">
      <c r="A7048">
        <v>4817.6944221073518</v>
      </c>
      <c r="B7048">
        <v>1261.8872504427227</v>
      </c>
      <c r="C7048">
        <v>100.998</v>
      </c>
      <c r="D7048">
        <v>0</v>
      </c>
    </row>
    <row r="7049" spans="1:4">
      <c r="A7049">
        <v>4817.6944221073518</v>
      </c>
      <c r="B7049">
        <v>1261.8872504427227</v>
      </c>
      <c r="C7049">
        <v>99.998000000000005</v>
      </c>
      <c r="D7049">
        <v>0</v>
      </c>
    </row>
    <row r="7050" spans="1:4">
      <c r="A7050">
        <v>4817.6944221073518</v>
      </c>
      <c r="B7050">
        <v>1261.8872504427227</v>
      </c>
      <c r="C7050">
        <v>98.998000000000005</v>
      </c>
      <c r="D7050">
        <v>0</v>
      </c>
    </row>
    <row r="7051" spans="1:4">
      <c r="A7051">
        <v>4817.6944221073518</v>
      </c>
      <c r="B7051">
        <v>1261.8872504427227</v>
      </c>
      <c r="C7051">
        <v>97.998000000000005</v>
      </c>
      <c r="D7051">
        <v>0</v>
      </c>
    </row>
    <row r="7052" spans="1:4">
      <c r="A7052">
        <v>4817.6944221073518</v>
      </c>
      <c r="B7052">
        <v>1261.8872504427227</v>
      </c>
      <c r="C7052">
        <v>96.998000000000005</v>
      </c>
      <c r="D7052">
        <v>1</v>
      </c>
    </row>
    <row r="7053" spans="1:4">
      <c r="A7053">
        <v>4817.6944221073518</v>
      </c>
      <c r="B7053">
        <v>1261.8872504427227</v>
      </c>
      <c r="C7053">
        <v>95.998000000000005</v>
      </c>
      <c r="D7053">
        <v>1</v>
      </c>
    </row>
    <row r="7054" spans="1:4">
      <c r="A7054">
        <v>4817.6944221073518</v>
      </c>
      <c r="B7054">
        <v>1261.8872504427227</v>
      </c>
      <c r="C7054">
        <v>94.998000000000005</v>
      </c>
      <c r="D7054">
        <v>1</v>
      </c>
    </row>
    <row r="7055" spans="1:4">
      <c r="A7055">
        <v>4817.6944221073518</v>
      </c>
      <c r="B7055">
        <v>1261.8872504427227</v>
      </c>
      <c r="C7055">
        <v>93.998000000000005</v>
      </c>
      <c r="D7055">
        <v>1</v>
      </c>
    </row>
    <row r="7056" spans="1:4">
      <c r="A7056">
        <v>4817.6944221073518</v>
      </c>
      <c r="B7056">
        <v>1261.8872504427227</v>
      </c>
      <c r="C7056">
        <v>92.998000000000005</v>
      </c>
      <c r="D7056">
        <v>1</v>
      </c>
    </row>
    <row r="7057" spans="1:4">
      <c r="A7057">
        <v>4817.6944221073518</v>
      </c>
      <c r="B7057">
        <v>1261.8872504427227</v>
      </c>
      <c r="C7057">
        <v>91.998000000000005</v>
      </c>
      <c r="D7057">
        <v>1</v>
      </c>
    </row>
    <row r="7058" spans="1:4">
      <c r="A7058">
        <v>4817.6944221073518</v>
      </c>
      <c r="B7058">
        <v>1261.8872504427227</v>
      </c>
      <c r="C7058">
        <v>90.998999999999995</v>
      </c>
      <c r="D7058">
        <v>1</v>
      </c>
    </row>
    <row r="7059" spans="1:4">
      <c r="A7059">
        <v>4817.6944221073518</v>
      </c>
      <c r="B7059">
        <v>1261.8872504427227</v>
      </c>
      <c r="C7059">
        <v>89.998999999999995</v>
      </c>
      <c r="D7059">
        <v>0</v>
      </c>
    </row>
    <row r="7060" spans="1:4">
      <c r="A7060">
        <v>4817.6944221073518</v>
      </c>
      <c r="B7060">
        <v>1261.8872504427227</v>
      </c>
      <c r="C7060">
        <v>88.998999999999995</v>
      </c>
      <c r="D7060">
        <v>1</v>
      </c>
    </row>
    <row r="7061" spans="1:4">
      <c r="A7061">
        <v>4817.6944221073518</v>
      </c>
      <c r="B7061">
        <v>1261.8872504427227</v>
      </c>
      <c r="C7061">
        <v>87.998999999999995</v>
      </c>
      <c r="D7061">
        <v>1</v>
      </c>
    </row>
    <row r="7062" spans="1:4">
      <c r="A7062">
        <v>4817.6944221073518</v>
      </c>
      <c r="B7062">
        <v>1261.8872504427227</v>
      </c>
      <c r="C7062">
        <v>86.998999999999995</v>
      </c>
      <c r="D7062">
        <v>1</v>
      </c>
    </row>
    <row r="7063" spans="1:4">
      <c r="A7063">
        <v>4817.6944221073518</v>
      </c>
      <c r="B7063">
        <v>1261.8872504427227</v>
      </c>
      <c r="C7063">
        <v>85.998999999999995</v>
      </c>
      <c r="D7063">
        <v>1</v>
      </c>
    </row>
    <row r="7064" spans="1:4">
      <c r="A7064">
        <v>4817.6944221073518</v>
      </c>
      <c r="B7064">
        <v>1261.8872504427227</v>
      </c>
      <c r="C7064">
        <v>84.998999999999995</v>
      </c>
      <c r="D7064">
        <v>0</v>
      </c>
    </row>
    <row r="7065" spans="1:4">
      <c r="A7065">
        <v>4817.6944221073518</v>
      </c>
      <c r="B7065">
        <v>1261.8872504427227</v>
      </c>
      <c r="C7065">
        <v>83.998999999999995</v>
      </c>
      <c r="D7065">
        <v>0</v>
      </c>
    </row>
    <row r="7066" spans="1:4">
      <c r="A7066">
        <v>4817.6944221073518</v>
      </c>
      <c r="B7066">
        <v>1261.8872504427227</v>
      </c>
      <c r="C7066">
        <v>82.998999999999995</v>
      </c>
      <c r="D7066">
        <v>0</v>
      </c>
    </row>
    <row r="7067" spans="1:4">
      <c r="A7067">
        <v>4817.6944221073518</v>
      </c>
      <c r="B7067">
        <v>1261.8872504427227</v>
      </c>
      <c r="C7067">
        <v>81.998999999999995</v>
      </c>
      <c r="D7067">
        <v>0</v>
      </c>
    </row>
    <row r="7068" spans="1:4">
      <c r="A7068">
        <v>4817.6944221073518</v>
      </c>
      <c r="B7068">
        <v>1261.8872504427227</v>
      </c>
      <c r="C7068">
        <v>80.998999999999995</v>
      </c>
      <c r="D7068">
        <v>0</v>
      </c>
    </row>
    <row r="7069" spans="1:4">
      <c r="A7069">
        <v>4817.6944221073518</v>
      </c>
      <c r="B7069">
        <v>1261.8872504427227</v>
      </c>
      <c r="C7069">
        <v>79.998999999999995</v>
      </c>
      <c r="D7069">
        <v>1</v>
      </c>
    </row>
    <row r="7070" spans="1:4">
      <c r="A7070">
        <v>4817.6944221073518</v>
      </c>
      <c r="B7070">
        <v>1261.8872504427227</v>
      </c>
      <c r="C7070">
        <v>78.998999999999995</v>
      </c>
      <c r="D7070">
        <v>1</v>
      </c>
    </row>
    <row r="7071" spans="1:4">
      <c r="A7071">
        <v>4817.6944221073518</v>
      </c>
      <c r="B7071">
        <v>1261.8872504427227</v>
      </c>
      <c r="C7071">
        <v>77.998999999999995</v>
      </c>
      <c r="D7071">
        <v>1</v>
      </c>
    </row>
    <row r="7072" spans="1:4">
      <c r="A7072">
        <v>4817.6944221073518</v>
      </c>
      <c r="B7072">
        <v>1261.8872504427227</v>
      </c>
      <c r="C7072">
        <v>76.998999999999995</v>
      </c>
      <c r="D7072">
        <v>1</v>
      </c>
    </row>
    <row r="7073" spans="1:4">
      <c r="A7073">
        <v>4817.6944221073518</v>
      </c>
      <c r="B7073">
        <v>1261.8872504427227</v>
      </c>
      <c r="C7073">
        <v>75.998999999999995</v>
      </c>
      <c r="D7073">
        <v>1</v>
      </c>
    </row>
    <row r="7074" spans="1:4">
      <c r="A7074">
        <v>4817.6944221073518</v>
      </c>
      <c r="B7074">
        <v>1261.8872504427227</v>
      </c>
      <c r="C7074">
        <v>74.998999999999995</v>
      </c>
      <c r="D7074">
        <v>1</v>
      </c>
    </row>
    <row r="7075" spans="1:4">
      <c r="A7075">
        <v>4817.6944221073518</v>
      </c>
      <c r="B7075">
        <v>1261.8872504427227</v>
      </c>
      <c r="C7075">
        <v>73.998999999999995</v>
      </c>
      <c r="D7075">
        <v>0</v>
      </c>
    </row>
    <row r="7076" spans="1:4">
      <c r="A7076">
        <v>4817.6944221073518</v>
      </c>
      <c r="B7076">
        <v>1261.8872504427227</v>
      </c>
      <c r="C7076">
        <v>72.998999999999995</v>
      </c>
      <c r="D7076">
        <v>0</v>
      </c>
    </row>
    <row r="7077" spans="1:4">
      <c r="A7077">
        <v>4817.6944221073518</v>
      </c>
      <c r="B7077">
        <v>1261.8872504427227</v>
      </c>
      <c r="C7077">
        <v>71.998999999999995</v>
      </c>
      <c r="D7077">
        <v>1</v>
      </c>
    </row>
    <row r="7078" spans="1:4">
      <c r="A7078">
        <v>4817.6944221073518</v>
      </c>
      <c r="B7078">
        <v>1261.8872504427227</v>
      </c>
      <c r="C7078">
        <v>70.998999999999995</v>
      </c>
      <c r="D7078">
        <v>1</v>
      </c>
    </row>
    <row r="7079" spans="1:4">
      <c r="A7079">
        <v>4817.6944221073518</v>
      </c>
      <c r="B7079">
        <v>1261.8872504427227</v>
      </c>
      <c r="C7079">
        <v>69.998999999999995</v>
      </c>
      <c r="D7079">
        <v>0</v>
      </c>
    </row>
    <row r="7080" spans="1:4">
      <c r="A7080">
        <v>4817.6944221073518</v>
      </c>
      <c r="B7080">
        <v>1261.8872504427227</v>
      </c>
      <c r="C7080">
        <v>68.998999999999995</v>
      </c>
      <c r="D7080">
        <v>1</v>
      </c>
    </row>
    <row r="7081" spans="1:4">
      <c r="A7081">
        <v>4817.6944221073518</v>
      </c>
      <c r="B7081">
        <v>1261.8872504427227</v>
      </c>
      <c r="C7081">
        <v>67.999000000000009</v>
      </c>
      <c r="D7081">
        <v>1</v>
      </c>
    </row>
    <row r="7082" spans="1:4">
      <c r="A7082">
        <v>4817.6944221073518</v>
      </c>
      <c r="B7082">
        <v>1261.8872504427227</v>
      </c>
      <c r="C7082">
        <v>66.999000000000009</v>
      </c>
      <c r="D7082">
        <v>0</v>
      </c>
    </row>
    <row r="7083" spans="1:4">
      <c r="A7083">
        <v>4817.6944221073518</v>
      </c>
      <c r="B7083">
        <v>1261.8872504427227</v>
      </c>
      <c r="C7083">
        <v>65.999000000000009</v>
      </c>
      <c r="D7083">
        <v>1</v>
      </c>
    </row>
    <row r="7084" spans="1:4">
      <c r="A7084">
        <v>4817.6944221073518</v>
      </c>
      <c r="B7084">
        <v>1261.8872504427227</v>
      </c>
      <c r="C7084">
        <v>64.999000000000009</v>
      </c>
      <c r="D7084">
        <v>0</v>
      </c>
    </row>
    <row r="7085" spans="1:4">
      <c r="A7085">
        <v>4817.6944221073518</v>
      </c>
      <c r="B7085">
        <v>1261.8872504427227</v>
      </c>
      <c r="C7085">
        <v>63.999000000000009</v>
      </c>
      <c r="D7085">
        <v>0</v>
      </c>
    </row>
    <row r="7086" spans="1:4">
      <c r="A7086">
        <v>4817.6944221073518</v>
      </c>
      <c r="B7086">
        <v>1261.8872504427227</v>
      </c>
      <c r="C7086">
        <v>62.999000000000009</v>
      </c>
      <c r="D7086">
        <v>0</v>
      </c>
    </row>
    <row r="7087" spans="1:4">
      <c r="A7087">
        <v>4817.6944221073518</v>
      </c>
      <c r="B7087">
        <v>1261.8872504427227</v>
      </c>
      <c r="C7087">
        <v>61.999000000000009</v>
      </c>
      <c r="D7087">
        <v>0</v>
      </c>
    </row>
    <row r="7088" spans="1:4">
      <c r="A7088">
        <v>4817.6944221073518</v>
      </c>
      <c r="B7088">
        <v>1261.8872504427227</v>
      </c>
      <c r="C7088">
        <v>60.999000000000009</v>
      </c>
      <c r="D7088">
        <v>0</v>
      </c>
    </row>
    <row r="7089" spans="1:4">
      <c r="A7089">
        <v>4817.6944221073518</v>
      </c>
      <c r="B7089">
        <v>1261.8872504427227</v>
      </c>
      <c r="C7089">
        <v>59.999000000000009</v>
      </c>
      <c r="D7089">
        <v>1</v>
      </c>
    </row>
    <row r="7090" spans="1:4">
      <c r="A7090">
        <v>4817.6944221073518</v>
      </c>
      <c r="B7090">
        <v>1261.8872504427227</v>
      </c>
      <c r="C7090">
        <v>58.999000000000009</v>
      </c>
      <c r="D7090">
        <v>1</v>
      </c>
    </row>
    <row r="7091" spans="1:4">
      <c r="A7091">
        <v>4817.6944221073518</v>
      </c>
      <c r="B7091">
        <v>1261.8872504427227</v>
      </c>
      <c r="C7091">
        <v>57.999000000000009</v>
      </c>
      <c r="D7091">
        <v>0</v>
      </c>
    </row>
    <row r="7092" spans="1:4">
      <c r="A7092">
        <v>4817.6944221073518</v>
      </c>
      <c r="B7092">
        <v>1261.8872504427227</v>
      </c>
      <c r="C7092">
        <v>56.999000000000009</v>
      </c>
      <c r="D7092">
        <v>0</v>
      </c>
    </row>
    <row r="7093" spans="1:4">
      <c r="A7093">
        <v>4817.6944221073518</v>
      </c>
      <c r="B7093">
        <v>1261.8872504427227</v>
      </c>
      <c r="C7093">
        <v>55.999000000000009</v>
      </c>
      <c r="D7093">
        <v>0</v>
      </c>
    </row>
    <row r="7094" spans="1:4">
      <c r="A7094">
        <v>4817.6944221073518</v>
      </c>
      <c r="B7094">
        <v>1261.8872504427227</v>
      </c>
      <c r="C7094">
        <v>54.999000000000009</v>
      </c>
      <c r="D7094">
        <v>1</v>
      </c>
    </row>
    <row r="7095" spans="1:4">
      <c r="A7095">
        <v>4817.6944221073518</v>
      </c>
      <c r="B7095">
        <v>1261.8872504427227</v>
      </c>
      <c r="C7095">
        <v>53.999000000000009</v>
      </c>
      <c r="D7095">
        <v>0</v>
      </c>
    </row>
    <row r="7096" spans="1:4">
      <c r="A7096">
        <v>4817.6944221073518</v>
      </c>
      <c r="B7096">
        <v>1261.8872504427227</v>
      </c>
      <c r="C7096">
        <v>52.999000000000009</v>
      </c>
      <c r="D7096">
        <v>0</v>
      </c>
    </row>
    <row r="7097" spans="1:4">
      <c r="A7097">
        <v>4817.6944221073518</v>
      </c>
      <c r="B7097">
        <v>1261.8872504427227</v>
      </c>
      <c r="C7097">
        <v>51.999000000000009</v>
      </c>
      <c r="D7097">
        <v>1</v>
      </c>
    </row>
    <row r="7098" spans="1:4">
      <c r="A7098">
        <v>4817.6944221073518</v>
      </c>
      <c r="B7098">
        <v>1261.8872504427227</v>
      </c>
      <c r="C7098">
        <v>50.999000000000009</v>
      </c>
      <c r="D7098">
        <v>0</v>
      </c>
    </row>
    <row r="7099" spans="1:4">
      <c r="A7099">
        <v>4817.6944221073518</v>
      </c>
      <c r="B7099">
        <v>1261.8872504427227</v>
      </c>
      <c r="C7099">
        <v>49.999000000000009</v>
      </c>
      <c r="D7099">
        <v>1</v>
      </c>
    </row>
    <row r="7100" spans="1:4">
      <c r="A7100">
        <v>4817.6944221073518</v>
      </c>
      <c r="B7100">
        <v>1261.8872504427227</v>
      </c>
      <c r="C7100">
        <v>48.999000000000009</v>
      </c>
      <c r="D7100">
        <v>1</v>
      </c>
    </row>
    <row r="7101" spans="1:4">
      <c r="A7101">
        <v>4817.6944221073518</v>
      </c>
      <c r="B7101">
        <v>1261.8872504427227</v>
      </c>
      <c r="C7101">
        <v>47.999000000000009</v>
      </c>
      <c r="D7101">
        <v>1</v>
      </c>
    </row>
    <row r="7102" spans="1:4">
      <c r="A7102">
        <v>4817.6944221073518</v>
      </c>
      <c r="B7102">
        <v>1261.8872504427227</v>
      </c>
      <c r="C7102">
        <v>46.999000000000009</v>
      </c>
      <c r="D7102">
        <v>1</v>
      </c>
    </row>
    <row r="7103" spans="1:4">
      <c r="A7103">
        <v>4817.6944221073518</v>
      </c>
      <c r="B7103">
        <v>1261.8872504427227</v>
      </c>
      <c r="C7103">
        <v>45.999000000000009</v>
      </c>
      <c r="D7103">
        <v>0</v>
      </c>
    </row>
    <row r="7104" spans="1:4">
      <c r="A7104">
        <v>4817.6944221073518</v>
      </c>
      <c r="B7104">
        <v>1261.8872504427227</v>
      </c>
      <c r="C7104">
        <v>44.999000000000009</v>
      </c>
      <c r="D7104">
        <v>0</v>
      </c>
    </row>
    <row r="7105" spans="1:4">
      <c r="A7105">
        <v>9919.1932673462597</v>
      </c>
      <c r="B7105">
        <v>10326.389583250104</v>
      </c>
      <c r="C7105">
        <v>173.99799999999999</v>
      </c>
      <c r="D7105">
        <v>1</v>
      </c>
    </row>
    <row r="7106" spans="1:4">
      <c r="A7106">
        <v>9919.1932673462597</v>
      </c>
      <c r="B7106">
        <v>10326.389583250104</v>
      </c>
      <c r="C7106">
        <v>172.99799999999999</v>
      </c>
      <c r="D7106">
        <v>1</v>
      </c>
    </row>
    <row r="7107" spans="1:4">
      <c r="A7107">
        <v>9919.1932673462597</v>
      </c>
      <c r="B7107">
        <v>10326.389583250104</v>
      </c>
      <c r="C7107">
        <v>171.99799999999999</v>
      </c>
      <c r="D7107">
        <v>1</v>
      </c>
    </row>
    <row r="7108" spans="1:4">
      <c r="A7108">
        <v>9919.1932673462597</v>
      </c>
      <c r="B7108">
        <v>10326.389583250104</v>
      </c>
      <c r="C7108">
        <v>170.99799999999999</v>
      </c>
      <c r="D7108">
        <v>1</v>
      </c>
    </row>
    <row r="7109" spans="1:4">
      <c r="A7109">
        <v>9919.1932673462597</v>
      </c>
      <c r="B7109">
        <v>10326.389583250104</v>
      </c>
      <c r="C7109">
        <v>169.99799999999999</v>
      </c>
      <c r="D7109">
        <v>1</v>
      </c>
    </row>
    <row r="7110" spans="1:4">
      <c r="A7110">
        <v>9919.1932673462597</v>
      </c>
      <c r="B7110">
        <v>10326.389583250104</v>
      </c>
      <c r="C7110">
        <v>168.99799999999999</v>
      </c>
      <c r="D7110">
        <v>1</v>
      </c>
    </row>
    <row r="7111" spans="1:4">
      <c r="A7111">
        <v>9919.1932673462597</v>
      </c>
      <c r="B7111">
        <v>10326.389583250104</v>
      </c>
      <c r="C7111">
        <v>167.99799999999999</v>
      </c>
      <c r="D7111">
        <v>1</v>
      </c>
    </row>
    <row r="7112" spans="1:4">
      <c r="A7112">
        <v>9919.1932673462597</v>
      </c>
      <c r="B7112">
        <v>10326.389583250104</v>
      </c>
      <c r="C7112">
        <v>166.99799999999999</v>
      </c>
      <c r="D7112">
        <v>1</v>
      </c>
    </row>
    <row r="7113" spans="1:4">
      <c r="A7113">
        <v>9919.1932673462597</v>
      </c>
      <c r="B7113">
        <v>10326.389583250104</v>
      </c>
      <c r="C7113">
        <v>165.99799999999999</v>
      </c>
      <c r="D7113">
        <v>1</v>
      </c>
    </row>
    <row r="7114" spans="1:4">
      <c r="A7114">
        <v>9919.1932673462597</v>
      </c>
      <c r="B7114">
        <v>10326.389583250104</v>
      </c>
      <c r="C7114">
        <v>164.99799999999999</v>
      </c>
      <c r="D7114">
        <v>1</v>
      </c>
    </row>
    <row r="7115" spans="1:4">
      <c r="A7115">
        <v>9919.1932673462597</v>
      </c>
      <c r="B7115">
        <v>10326.389583250104</v>
      </c>
      <c r="C7115">
        <v>163.99799999999999</v>
      </c>
      <c r="D7115">
        <v>1</v>
      </c>
    </row>
    <row r="7116" spans="1:4">
      <c r="A7116">
        <v>9919.1932673462597</v>
      </c>
      <c r="B7116">
        <v>10326.389583250104</v>
      </c>
      <c r="C7116">
        <v>162.99799999999999</v>
      </c>
      <c r="D7116">
        <v>0</v>
      </c>
    </row>
    <row r="7117" spans="1:4">
      <c r="A7117">
        <v>9919.1932673462597</v>
      </c>
      <c r="B7117">
        <v>10326.389583250104</v>
      </c>
      <c r="C7117">
        <v>161.99799999999999</v>
      </c>
      <c r="D7117">
        <v>0</v>
      </c>
    </row>
    <row r="7118" spans="1:4">
      <c r="A7118">
        <v>9919.1932673462597</v>
      </c>
      <c r="B7118">
        <v>10326.389583250104</v>
      </c>
      <c r="C7118">
        <v>160.99799999999999</v>
      </c>
      <c r="D7118">
        <v>1</v>
      </c>
    </row>
    <row r="7119" spans="1:4">
      <c r="A7119">
        <v>9919.1932673462597</v>
      </c>
      <c r="B7119">
        <v>10326.389583250104</v>
      </c>
      <c r="C7119">
        <v>159.99799999999999</v>
      </c>
      <c r="D7119">
        <v>1</v>
      </c>
    </row>
    <row r="7120" spans="1:4">
      <c r="A7120">
        <v>9919.1932673462597</v>
      </c>
      <c r="B7120">
        <v>10326.389583250104</v>
      </c>
      <c r="C7120">
        <v>158.99799999999999</v>
      </c>
      <c r="D7120">
        <v>1</v>
      </c>
    </row>
    <row r="7121" spans="1:4">
      <c r="A7121">
        <v>9919.1932673462597</v>
      </c>
      <c r="B7121">
        <v>10326.389583250104</v>
      </c>
      <c r="C7121">
        <v>157.99799999999999</v>
      </c>
      <c r="D7121">
        <v>1</v>
      </c>
    </row>
    <row r="7122" spans="1:4">
      <c r="A7122">
        <v>9919.1932673462597</v>
      </c>
      <c r="B7122">
        <v>10326.389583250104</v>
      </c>
      <c r="C7122">
        <v>156.99799999999999</v>
      </c>
      <c r="D7122">
        <v>1</v>
      </c>
    </row>
    <row r="7123" spans="1:4">
      <c r="A7123">
        <v>9919.1932673462597</v>
      </c>
      <c r="B7123">
        <v>10326.389583250104</v>
      </c>
      <c r="C7123">
        <v>155.99799999999999</v>
      </c>
      <c r="D7123">
        <v>1</v>
      </c>
    </row>
    <row r="7124" spans="1:4">
      <c r="A7124">
        <v>9919.1932673462597</v>
      </c>
      <c r="B7124">
        <v>10326.389583250104</v>
      </c>
      <c r="C7124">
        <v>154.99799999999999</v>
      </c>
      <c r="D7124">
        <v>1</v>
      </c>
    </row>
    <row r="7125" spans="1:4">
      <c r="A7125">
        <v>9919.1932673462597</v>
      </c>
      <c r="B7125">
        <v>10326.389583250104</v>
      </c>
      <c r="C7125">
        <v>153.99799999999999</v>
      </c>
      <c r="D7125">
        <v>1</v>
      </c>
    </row>
    <row r="7126" spans="1:4">
      <c r="A7126">
        <v>9919.1932673462597</v>
      </c>
      <c r="B7126">
        <v>10326.389583250104</v>
      </c>
      <c r="C7126">
        <v>152.99799999999999</v>
      </c>
      <c r="D7126">
        <v>1</v>
      </c>
    </row>
    <row r="7127" spans="1:4">
      <c r="A7127">
        <v>9919.1932673462597</v>
      </c>
      <c r="B7127">
        <v>10326.389583250104</v>
      </c>
      <c r="C7127">
        <v>151.99799999999999</v>
      </c>
      <c r="D7127">
        <v>1</v>
      </c>
    </row>
    <row r="7128" spans="1:4">
      <c r="A7128">
        <v>9919.1932673462597</v>
      </c>
      <c r="B7128">
        <v>10326.389583250104</v>
      </c>
      <c r="C7128">
        <v>150.99799999999999</v>
      </c>
      <c r="D7128">
        <v>1</v>
      </c>
    </row>
    <row r="7129" spans="1:4">
      <c r="A7129">
        <v>9919.1932673462597</v>
      </c>
      <c r="B7129">
        <v>10326.389583250104</v>
      </c>
      <c r="C7129">
        <v>149.99799999999999</v>
      </c>
      <c r="D7129">
        <v>1</v>
      </c>
    </row>
    <row r="7130" spans="1:4">
      <c r="A7130">
        <v>9919.1932673462597</v>
      </c>
      <c r="B7130">
        <v>10326.389583250104</v>
      </c>
      <c r="C7130">
        <v>148.99799999999999</v>
      </c>
      <c r="D7130">
        <v>1</v>
      </c>
    </row>
    <row r="7131" spans="1:4">
      <c r="A7131">
        <v>9919.1932673462597</v>
      </c>
      <c r="B7131">
        <v>10326.389583250104</v>
      </c>
      <c r="C7131">
        <v>147.99799999999999</v>
      </c>
      <c r="D7131">
        <v>1</v>
      </c>
    </row>
    <row r="7132" spans="1:4">
      <c r="A7132">
        <v>9919.1932673462597</v>
      </c>
      <c r="B7132">
        <v>10326.389583250104</v>
      </c>
      <c r="C7132">
        <v>146.99799999999999</v>
      </c>
      <c r="D7132">
        <v>1</v>
      </c>
    </row>
    <row r="7133" spans="1:4">
      <c r="A7133">
        <v>9919.1932673462597</v>
      </c>
      <c r="B7133">
        <v>10326.389583250104</v>
      </c>
      <c r="C7133">
        <v>145.99799999999999</v>
      </c>
      <c r="D7133">
        <v>1</v>
      </c>
    </row>
    <row r="7134" spans="1:4">
      <c r="A7134">
        <v>9919.1932673462597</v>
      </c>
      <c r="B7134">
        <v>10326.389583250104</v>
      </c>
      <c r="C7134">
        <v>144.99799999999999</v>
      </c>
      <c r="D7134">
        <v>0</v>
      </c>
    </row>
    <row r="7135" spans="1:4">
      <c r="A7135">
        <v>9919.1932673462597</v>
      </c>
      <c r="B7135">
        <v>10326.389583250104</v>
      </c>
      <c r="C7135">
        <v>143.99799999999999</v>
      </c>
      <c r="D7135">
        <v>0</v>
      </c>
    </row>
    <row r="7136" spans="1:4">
      <c r="A7136">
        <v>9919.1932673462597</v>
      </c>
      <c r="B7136">
        <v>10326.389583250104</v>
      </c>
      <c r="C7136">
        <v>142.99799999999999</v>
      </c>
      <c r="D7136">
        <v>1</v>
      </c>
    </row>
    <row r="7137" spans="1:4">
      <c r="A7137">
        <v>9919.1932673462597</v>
      </c>
      <c r="B7137">
        <v>10326.389583250104</v>
      </c>
      <c r="C7137">
        <v>141.99799999999999</v>
      </c>
      <c r="D7137">
        <v>1</v>
      </c>
    </row>
    <row r="7138" spans="1:4">
      <c r="A7138">
        <v>9919.1932673462597</v>
      </c>
      <c r="B7138">
        <v>10326.389583250104</v>
      </c>
      <c r="C7138">
        <v>140.99799999999999</v>
      </c>
      <c r="D7138">
        <v>1</v>
      </c>
    </row>
    <row r="7139" spans="1:4">
      <c r="A7139">
        <v>9919.1932673462597</v>
      </c>
      <c r="B7139">
        <v>10326.389583250104</v>
      </c>
      <c r="C7139">
        <v>139.99799999999999</v>
      </c>
      <c r="D7139">
        <v>1</v>
      </c>
    </row>
    <row r="7140" spans="1:4">
      <c r="A7140">
        <v>9919.1932673462597</v>
      </c>
      <c r="B7140">
        <v>10326.389583250104</v>
      </c>
      <c r="C7140">
        <v>138.99799999999999</v>
      </c>
      <c r="D7140">
        <v>1</v>
      </c>
    </row>
    <row r="7141" spans="1:4">
      <c r="A7141">
        <v>9919.1932673462597</v>
      </c>
      <c r="B7141">
        <v>10326.389583250104</v>
      </c>
      <c r="C7141">
        <v>137.99799999999999</v>
      </c>
      <c r="D7141">
        <v>1</v>
      </c>
    </row>
    <row r="7142" spans="1:4">
      <c r="A7142">
        <v>9919.1932673462597</v>
      </c>
      <c r="B7142">
        <v>10326.389583250104</v>
      </c>
      <c r="C7142">
        <v>136.99799999999999</v>
      </c>
      <c r="D7142">
        <v>1</v>
      </c>
    </row>
    <row r="7143" spans="1:4">
      <c r="A7143">
        <v>9919.1932673462597</v>
      </c>
      <c r="B7143">
        <v>10326.389583250104</v>
      </c>
      <c r="C7143">
        <v>135.99799999999999</v>
      </c>
      <c r="D7143">
        <v>1</v>
      </c>
    </row>
    <row r="7144" spans="1:4">
      <c r="A7144">
        <v>9919.1932673462597</v>
      </c>
      <c r="B7144">
        <v>10326.389583250104</v>
      </c>
      <c r="C7144">
        <v>134.99799999999999</v>
      </c>
      <c r="D7144">
        <v>0</v>
      </c>
    </row>
    <row r="7145" spans="1:4">
      <c r="A7145">
        <v>9919.1932673462597</v>
      </c>
      <c r="B7145">
        <v>10326.389583250104</v>
      </c>
      <c r="C7145">
        <v>133.99799999999999</v>
      </c>
      <c r="D7145">
        <v>0</v>
      </c>
    </row>
    <row r="7146" spans="1:4">
      <c r="A7146">
        <v>9919.1932673462597</v>
      </c>
      <c r="B7146">
        <v>10326.389583250104</v>
      </c>
      <c r="C7146">
        <v>132.999</v>
      </c>
      <c r="D7146">
        <v>1</v>
      </c>
    </row>
    <row r="7147" spans="1:4">
      <c r="A7147">
        <v>9919.1932673462597</v>
      </c>
      <c r="B7147">
        <v>10326.389583250104</v>
      </c>
      <c r="C7147">
        <v>131.999</v>
      </c>
      <c r="D7147">
        <v>1</v>
      </c>
    </row>
    <row r="7148" spans="1:4">
      <c r="A7148">
        <v>9919.1932673462597</v>
      </c>
      <c r="B7148">
        <v>10326.389583250104</v>
      </c>
      <c r="C7148">
        <v>130.999</v>
      </c>
      <c r="D7148">
        <v>1</v>
      </c>
    </row>
    <row r="7149" spans="1:4">
      <c r="A7149">
        <v>9919.1932673462597</v>
      </c>
      <c r="B7149">
        <v>10326.389583250104</v>
      </c>
      <c r="C7149">
        <v>129.999</v>
      </c>
      <c r="D7149">
        <v>1</v>
      </c>
    </row>
    <row r="7150" spans="1:4">
      <c r="A7150">
        <v>9919.1932673462597</v>
      </c>
      <c r="B7150">
        <v>10326.389583250104</v>
      </c>
      <c r="C7150">
        <v>128.999</v>
      </c>
      <c r="D7150">
        <v>1</v>
      </c>
    </row>
    <row r="7151" spans="1:4">
      <c r="A7151">
        <v>9919.1932673462597</v>
      </c>
      <c r="B7151">
        <v>10326.389583250104</v>
      </c>
      <c r="C7151">
        <v>127.999</v>
      </c>
      <c r="D7151">
        <v>1</v>
      </c>
    </row>
    <row r="7152" spans="1:4">
      <c r="A7152">
        <v>9919.1932673462597</v>
      </c>
      <c r="B7152">
        <v>10326.389583250104</v>
      </c>
      <c r="C7152">
        <v>126.999</v>
      </c>
      <c r="D7152">
        <v>1</v>
      </c>
    </row>
    <row r="7153" spans="1:4">
      <c r="A7153">
        <v>9919.1932673462597</v>
      </c>
      <c r="B7153">
        <v>10326.389583250104</v>
      </c>
      <c r="C7153">
        <v>125.999</v>
      </c>
      <c r="D7153">
        <v>1</v>
      </c>
    </row>
    <row r="7154" spans="1:4">
      <c r="A7154">
        <v>9919.1932673462597</v>
      </c>
      <c r="B7154">
        <v>10326.389583250104</v>
      </c>
      <c r="C7154">
        <v>124.999</v>
      </c>
      <c r="D7154">
        <v>1</v>
      </c>
    </row>
    <row r="7155" spans="1:4">
      <c r="A7155">
        <v>9919.1932673462597</v>
      </c>
      <c r="B7155">
        <v>10326.389583250104</v>
      </c>
      <c r="C7155">
        <v>123.999</v>
      </c>
      <c r="D7155">
        <v>1</v>
      </c>
    </row>
    <row r="7156" spans="1:4">
      <c r="A7156">
        <v>9919.1932673462597</v>
      </c>
      <c r="B7156">
        <v>10326.389583250104</v>
      </c>
      <c r="C7156">
        <v>122.999</v>
      </c>
      <c r="D7156">
        <v>1</v>
      </c>
    </row>
    <row r="7157" spans="1:4">
      <c r="A7157">
        <v>9919.1932673462597</v>
      </c>
      <c r="B7157">
        <v>10326.389583250104</v>
      </c>
      <c r="C7157">
        <v>121.999</v>
      </c>
      <c r="D7157">
        <v>1</v>
      </c>
    </row>
    <row r="7158" spans="1:4">
      <c r="A7158">
        <v>9919.1932673462597</v>
      </c>
      <c r="B7158">
        <v>10326.389583250104</v>
      </c>
      <c r="C7158">
        <v>120.999</v>
      </c>
      <c r="D7158">
        <v>1</v>
      </c>
    </row>
    <row r="7159" spans="1:4">
      <c r="A7159">
        <v>9919.1932673462597</v>
      </c>
      <c r="B7159">
        <v>10326.389583250104</v>
      </c>
      <c r="C7159">
        <v>119.999</v>
      </c>
      <c r="D7159">
        <v>1</v>
      </c>
    </row>
    <row r="7160" spans="1:4">
      <c r="A7160">
        <v>9919.1932673462597</v>
      </c>
      <c r="B7160">
        <v>10326.389583250104</v>
      </c>
      <c r="C7160">
        <v>118.999</v>
      </c>
      <c r="D7160">
        <v>1</v>
      </c>
    </row>
    <row r="7161" spans="1:4">
      <c r="A7161">
        <v>9919.1932673462597</v>
      </c>
      <c r="B7161">
        <v>10326.389583250104</v>
      </c>
      <c r="C7161">
        <v>117.999</v>
      </c>
      <c r="D7161">
        <v>1</v>
      </c>
    </row>
    <row r="7162" spans="1:4">
      <c r="A7162">
        <v>9919.1932673462597</v>
      </c>
      <c r="B7162">
        <v>10326.389583250104</v>
      </c>
      <c r="C7162">
        <v>116.999</v>
      </c>
      <c r="D7162">
        <v>1</v>
      </c>
    </row>
    <row r="7163" spans="1:4">
      <c r="A7163">
        <v>9919.1932673462597</v>
      </c>
      <c r="B7163">
        <v>10326.389583250104</v>
      </c>
      <c r="C7163">
        <v>115.999</v>
      </c>
      <c r="D7163">
        <v>1</v>
      </c>
    </row>
    <row r="7164" spans="1:4">
      <c r="A7164">
        <v>9919.1932673462597</v>
      </c>
      <c r="B7164">
        <v>10326.389583250104</v>
      </c>
      <c r="C7164">
        <v>114.999</v>
      </c>
      <c r="D7164">
        <v>1</v>
      </c>
    </row>
    <row r="7165" spans="1:4">
      <c r="A7165">
        <v>9919.1932673462597</v>
      </c>
      <c r="B7165">
        <v>10326.389583250104</v>
      </c>
      <c r="C7165">
        <v>113.999</v>
      </c>
      <c r="D7165">
        <v>1</v>
      </c>
    </row>
    <row r="7166" spans="1:4">
      <c r="A7166">
        <v>9919.1932673462597</v>
      </c>
      <c r="B7166">
        <v>10326.389583250104</v>
      </c>
      <c r="C7166">
        <v>112.999</v>
      </c>
      <c r="D7166">
        <v>0</v>
      </c>
    </row>
    <row r="7167" spans="1:4">
      <c r="A7167">
        <v>9919.1932673462597</v>
      </c>
      <c r="B7167">
        <v>10326.389583250104</v>
      </c>
      <c r="C7167">
        <v>111.999</v>
      </c>
      <c r="D7167">
        <v>0</v>
      </c>
    </row>
    <row r="7168" spans="1:4">
      <c r="A7168">
        <v>9919.1932673462597</v>
      </c>
      <c r="B7168">
        <v>10326.389583250104</v>
      </c>
      <c r="C7168">
        <v>110.999</v>
      </c>
      <c r="D7168">
        <v>0</v>
      </c>
    </row>
    <row r="7169" spans="1:4">
      <c r="A7169">
        <v>9919.1932673462597</v>
      </c>
      <c r="B7169">
        <v>10326.389583250104</v>
      </c>
      <c r="C7169">
        <v>109.99900000000001</v>
      </c>
      <c r="D7169">
        <v>0</v>
      </c>
    </row>
    <row r="7170" spans="1:4">
      <c r="A7170">
        <v>9919.1932673462597</v>
      </c>
      <c r="B7170">
        <v>10326.389583250104</v>
      </c>
      <c r="C7170">
        <v>108.99900000000001</v>
      </c>
      <c r="D7170">
        <v>1</v>
      </c>
    </row>
    <row r="7171" spans="1:4">
      <c r="A7171">
        <v>9919.1932673462597</v>
      </c>
      <c r="B7171">
        <v>10326.389583250104</v>
      </c>
      <c r="C7171">
        <v>107.99900000000001</v>
      </c>
      <c r="D7171">
        <v>1</v>
      </c>
    </row>
    <row r="7172" spans="1:4">
      <c r="A7172">
        <v>9919.1932673462597</v>
      </c>
      <c r="B7172">
        <v>10326.389583250104</v>
      </c>
      <c r="C7172">
        <v>106.99900000000001</v>
      </c>
      <c r="D7172">
        <v>1</v>
      </c>
    </row>
    <row r="7173" spans="1:4">
      <c r="A7173">
        <v>9919.1932673462597</v>
      </c>
      <c r="B7173">
        <v>10326.389583250104</v>
      </c>
      <c r="C7173">
        <v>105.99900000000001</v>
      </c>
      <c r="D7173">
        <v>1</v>
      </c>
    </row>
    <row r="7174" spans="1:4">
      <c r="A7174">
        <v>9919.1932673462597</v>
      </c>
      <c r="B7174">
        <v>10326.389583250104</v>
      </c>
      <c r="C7174">
        <v>104.99900000000001</v>
      </c>
      <c r="D7174">
        <v>1</v>
      </c>
    </row>
    <row r="7175" spans="1:4">
      <c r="A7175">
        <v>9919.1932673462597</v>
      </c>
      <c r="B7175">
        <v>10326.389583250104</v>
      </c>
      <c r="C7175">
        <v>103.99900000000001</v>
      </c>
      <c r="D7175">
        <v>1</v>
      </c>
    </row>
    <row r="7176" spans="1:4">
      <c r="A7176">
        <v>9919.1932673462597</v>
      </c>
      <c r="B7176">
        <v>10326.389583250104</v>
      </c>
      <c r="C7176">
        <v>102.99900000000001</v>
      </c>
      <c r="D7176">
        <v>1</v>
      </c>
    </row>
    <row r="7177" spans="1:4">
      <c r="A7177">
        <v>9919.1932673462597</v>
      </c>
      <c r="B7177">
        <v>10326.389583250104</v>
      </c>
      <c r="C7177">
        <v>101.99900000000001</v>
      </c>
      <c r="D7177">
        <v>0</v>
      </c>
    </row>
    <row r="7178" spans="1:4">
      <c r="A7178">
        <v>9919.1932673462597</v>
      </c>
      <c r="B7178">
        <v>10326.389583250104</v>
      </c>
      <c r="C7178">
        <v>100.99900000000001</v>
      </c>
      <c r="D7178">
        <v>1</v>
      </c>
    </row>
    <row r="7179" spans="1:4">
      <c r="A7179">
        <v>9919.1932673462597</v>
      </c>
      <c r="B7179">
        <v>10326.389583250104</v>
      </c>
      <c r="C7179">
        <v>99.999000000000009</v>
      </c>
      <c r="D7179">
        <v>1</v>
      </c>
    </row>
    <row r="7180" spans="1:4">
      <c r="A7180">
        <v>9919.1932673462597</v>
      </c>
      <c r="B7180">
        <v>10326.389583250104</v>
      </c>
      <c r="C7180">
        <v>98.999000000000009</v>
      </c>
      <c r="D7180">
        <v>1</v>
      </c>
    </row>
    <row r="7181" spans="1:4">
      <c r="A7181">
        <v>9919.1932673462597</v>
      </c>
      <c r="B7181">
        <v>10326.389583250104</v>
      </c>
      <c r="C7181">
        <v>97.999000000000009</v>
      </c>
      <c r="D7181">
        <v>1</v>
      </c>
    </row>
    <row r="7182" spans="1:4">
      <c r="A7182">
        <v>9919.1932673462597</v>
      </c>
      <c r="B7182">
        <v>10326.389583250104</v>
      </c>
      <c r="C7182">
        <v>96.999000000000009</v>
      </c>
      <c r="D7182">
        <v>1</v>
      </c>
    </row>
    <row r="7183" spans="1:4">
      <c r="A7183">
        <v>9919.1932673462597</v>
      </c>
      <c r="B7183">
        <v>10326.389583250104</v>
      </c>
      <c r="C7183">
        <v>95.999000000000009</v>
      </c>
      <c r="D7183">
        <v>1</v>
      </c>
    </row>
    <row r="7184" spans="1:4">
      <c r="A7184">
        <v>9919.1932673462597</v>
      </c>
      <c r="B7184">
        <v>10326.389583250104</v>
      </c>
      <c r="C7184">
        <v>94.999000000000009</v>
      </c>
      <c r="D7184">
        <v>1</v>
      </c>
    </row>
    <row r="7185" spans="1:4">
      <c r="A7185">
        <v>9919.1932673462597</v>
      </c>
      <c r="B7185">
        <v>10326.389583250104</v>
      </c>
      <c r="C7185">
        <v>93.999000000000009</v>
      </c>
      <c r="D7185">
        <v>1</v>
      </c>
    </row>
    <row r="7186" spans="1:4">
      <c r="A7186">
        <v>9919.1932673462597</v>
      </c>
      <c r="B7186">
        <v>10326.389583250104</v>
      </c>
      <c r="C7186">
        <v>92.999000000000009</v>
      </c>
      <c r="D7186">
        <v>1</v>
      </c>
    </row>
    <row r="7187" spans="1:4">
      <c r="A7187">
        <v>9919.1932673462597</v>
      </c>
      <c r="B7187">
        <v>10326.389583250104</v>
      </c>
      <c r="C7187">
        <v>91.999000000000009</v>
      </c>
      <c r="D7187">
        <v>1</v>
      </c>
    </row>
    <row r="7188" spans="1:4">
      <c r="A7188">
        <v>9919.1932673462597</v>
      </c>
      <c r="B7188">
        <v>10326.389583250104</v>
      </c>
      <c r="C7188">
        <v>90.999000000000009</v>
      </c>
      <c r="D7188">
        <v>1</v>
      </c>
    </row>
    <row r="7189" spans="1:4">
      <c r="A7189">
        <v>9919.1932673462597</v>
      </c>
      <c r="B7189">
        <v>10326.389583250104</v>
      </c>
      <c r="C7189">
        <v>89.999000000000009</v>
      </c>
      <c r="D7189">
        <v>1</v>
      </c>
    </row>
    <row r="7190" spans="1:4">
      <c r="A7190">
        <v>9919.1932673462597</v>
      </c>
      <c r="B7190">
        <v>10326.389583250104</v>
      </c>
      <c r="C7190">
        <v>88.999000000000009</v>
      </c>
      <c r="D7190">
        <v>1</v>
      </c>
    </row>
    <row r="7191" spans="1:4">
      <c r="A7191">
        <v>9919.1932673462597</v>
      </c>
      <c r="B7191">
        <v>10326.389583250104</v>
      </c>
      <c r="C7191">
        <v>87.999000000000009</v>
      </c>
      <c r="D7191">
        <v>1</v>
      </c>
    </row>
    <row r="7192" spans="1:4">
      <c r="A7192">
        <v>9919.1932673462597</v>
      </c>
      <c r="B7192">
        <v>10326.389583250104</v>
      </c>
      <c r="C7192">
        <v>86.999000000000009</v>
      </c>
      <c r="D7192">
        <v>1</v>
      </c>
    </row>
    <row r="7193" spans="1:4">
      <c r="A7193">
        <v>9919.1932673462597</v>
      </c>
      <c r="B7193">
        <v>10326.389583250104</v>
      </c>
      <c r="C7193">
        <v>85.999000000000009</v>
      </c>
      <c r="D7193">
        <v>0</v>
      </c>
    </row>
    <row r="7194" spans="1:4">
      <c r="A7194">
        <v>9919.1932673462597</v>
      </c>
      <c r="B7194">
        <v>10326.389583250104</v>
      </c>
      <c r="C7194">
        <v>84.999000000000009</v>
      </c>
      <c r="D7194">
        <v>0</v>
      </c>
    </row>
    <row r="7195" spans="1:4">
      <c r="A7195">
        <v>9919.1932673462597</v>
      </c>
      <c r="B7195">
        <v>10326.389583250104</v>
      </c>
      <c r="C7195">
        <v>83.999000000000009</v>
      </c>
      <c r="D7195">
        <v>1</v>
      </c>
    </row>
    <row r="7196" spans="1:4">
      <c r="A7196">
        <v>9919.1932673462597</v>
      </c>
      <c r="B7196">
        <v>10326.389583250104</v>
      </c>
      <c r="C7196">
        <v>82.999000000000009</v>
      </c>
      <c r="D7196">
        <v>1</v>
      </c>
    </row>
    <row r="7197" spans="1:4">
      <c r="A7197">
        <v>9919.1932673462597</v>
      </c>
      <c r="B7197">
        <v>10326.389583250104</v>
      </c>
      <c r="C7197">
        <v>81.999000000000009</v>
      </c>
      <c r="D7197">
        <v>1</v>
      </c>
    </row>
    <row r="7198" spans="1:4">
      <c r="A7198">
        <v>9919.1932673462597</v>
      </c>
      <c r="B7198">
        <v>10326.389583250104</v>
      </c>
      <c r="C7198">
        <v>80.999000000000009</v>
      </c>
      <c r="D7198">
        <v>0</v>
      </c>
    </row>
    <row r="7199" spans="1:4">
      <c r="A7199">
        <v>9919.1932673462597</v>
      </c>
      <c r="B7199">
        <v>10326.389583250104</v>
      </c>
      <c r="C7199">
        <v>79.999000000000009</v>
      </c>
      <c r="D7199">
        <v>0</v>
      </c>
    </row>
    <row r="7200" spans="1:4">
      <c r="A7200">
        <v>9919.1932673462597</v>
      </c>
      <c r="B7200">
        <v>10326.389583250104</v>
      </c>
      <c r="C7200">
        <v>78.999000000000009</v>
      </c>
      <c r="D7200">
        <v>0</v>
      </c>
    </row>
    <row r="7201" spans="1:4">
      <c r="A7201">
        <v>9919.1932673462597</v>
      </c>
      <c r="B7201">
        <v>10326.389583250104</v>
      </c>
      <c r="C7201">
        <v>77.999000000000009</v>
      </c>
      <c r="D7201">
        <v>0</v>
      </c>
    </row>
    <row r="7202" spans="1:4">
      <c r="A7202">
        <v>9919.1932673462597</v>
      </c>
      <c r="B7202">
        <v>10326.389583250104</v>
      </c>
      <c r="C7202">
        <v>76.999000000000009</v>
      </c>
      <c r="D7202">
        <v>0</v>
      </c>
    </row>
    <row r="7203" spans="1:4">
      <c r="A7203">
        <v>9919.1932673462597</v>
      </c>
      <c r="B7203">
        <v>10326.389583250104</v>
      </c>
      <c r="C7203">
        <v>75.999000000000009</v>
      </c>
      <c r="D7203">
        <v>0</v>
      </c>
    </row>
    <row r="7204" spans="1:4">
      <c r="A7204">
        <v>9919.1932673462597</v>
      </c>
      <c r="B7204">
        <v>10326.389583250104</v>
      </c>
      <c r="C7204">
        <v>74.999000000000009</v>
      </c>
      <c r="D7204">
        <v>0</v>
      </c>
    </row>
    <row r="7205" spans="1:4">
      <c r="A7205">
        <v>8593.3560065115562</v>
      </c>
      <c r="B7205">
        <v>10177.91079926519</v>
      </c>
      <c r="C7205">
        <v>169.99799999999999</v>
      </c>
      <c r="D7205">
        <v>1</v>
      </c>
    </row>
    <row r="7206" spans="1:4">
      <c r="A7206">
        <v>8593.3560065115562</v>
      </c>
      <c r="B7206">
        <v>10177.91079926519</v>
      </c>
      <c r="C7206">
        <v>168.99799999999999</v>
      </c>
      <c r="D7206">
        <v>1</v>
      </c>
    </row>
    <row r="7207" spans="1:4">
      <c r="A7207">
        <v>8593.3560065115562</v>
      </c>
      <c r="B7207">
        <v>10177.91079926519</v>
      </c>
      <c r="C7207">
        <v>167.99799999999999</v>
      </c>
      <c r="D7207">
        <v>1</v>
      </c>
    </row>
    <row r="7208" spans="1:4">
      <c r="A7208">
        <v>8593.3560065115562</v>
      </c>
      <c r="B7208">
        <v>10177.91079926519</v>
      </c>
      <c r="C7208">
        <v>166.99799999999999</v>
      </c>
      <c r="D7208">
        <v>1</v>
      </c>
    </row>
    <row r="7209" spans="1:4">
      <c r="A7209">
        <v>8593.3560065115562</v>
      </c>
      <c r="B7209">
        <v>10177.91079926519</v>
      </c>
      <c r="C7209">
        <v>165.99799999999999</v>
      </c>
      <c r="D7209">
        <v>1</v>
      </c>
    </row>
    <row r="7210" spans="1:4">
      <c r="A7210">
        <v>8593.3560065115562</v>
      </c>
      <c r="B7210">
        <v>10177.91079926519</v>
      </c>
      <c r="C7210">
        <v>164.99799999999999</v>
      </c>
      <c r="D7210">
        <v>1</v>
      </c>
    </row>
    <row r="7211" spans="1:4">
      <c r="A7211">
        <v>8593.3560065115562</v>
      </c>
      <c r="B7211">
        <v>10177.91079926519</v>
      </c>
      <c r="C7211">
        <v>163.99799999999999</v>
      </c>
      <c r="D7211">
        <v>1</v>
      </c>
    </row>
    <row r="7212" spans="1:4">
      <c r="A7212">
        <v>8593.3560065115562</v>
      </c>
      <c r="B7212">
        <v>10177.91079926519</v>
      </c>
      <c r="C7212">
        <v>162.99799999999999</v>
      </c>
      <c r="D7212">
        <v>1</v>
      </c>
    </row>
    <row r="7213" spans="1:4">
      <c r="A7213">
        <v>8593.3560065115562</v>
      </c>
      <c r="B7213">
        <v>10177.91079926519</v>
      </c>
      <c r="C7213">
        <v>161.99799999999999</v>
      </c>
      <c r="D7213">
        <v>1</v>
      </c>
    </row>
    <row r="7214" spans="1:4">
      <c r="A7214">
        <v>8593.3560065115562</v>
      </c>
      <c r="B7214">
        <v>10177.91079926519</v>
      </c>
      <c r="C7214">
        <v>160.99799999999999</v>
      </c>
      <c r="D7214">
        <v>1</v>
      </c>
    </row>
    <row r="7215" spans="1:4">
      <c r="A7215">
        <v>8593.3560065115562</v>
      </c>
      <c r="B7215">
        <v>10177.91079926519</v>
      </c>
      <c r="C7215">
        <v>159.99799999999999</v>
      </c>
      <c r="D7215">
        <v>1</v>
      </c>
    </row>
    <row r="7216" spans="1:4">
      <c r="A7216">
        <v>8593.3560065115562</v>
      </c>
      <c r="B7216">
        <v>10177.91079926519</v>
      </c>
      <c r="C7216">
        <v>158.99799999999999</v>
      </c>
      <c r="D7216">
        <v>1</v>
      </c>
    </row>
    <row r="7217" spans="1:4">
      <c r="A7217">
        <v>8593.3560065115562</v>
      </c>
      <c r="B7217">
        <v>10177.91079926519</v>
      </c>
      <c r="C7217">
        <v>157.99799999999999</v>
      </c>
      <c r="D7217">
        <v>1</v>
      </c>
    </row>
    <row r="7218" spans="1:4">
      <c r="A7218">
        <v>8593.3560065115562</v>
      </c>
      <c r="B7218">
        <v>10177.91079926519</v>
      </c>
      <c r="C7218">
        <v>156.99799999999999</v>
      </c>
      <c r="D7218">
        <v>1</v>
      </c>
    </row>
    <row r="7219" spans="1:4">
      <c r="A7219">
        <v>8593.3560065115562</v>
      </c>
      <c r="B7219">
        <v>10177.91079926519</v>
      </c>
      <c r="C7219">
        <v>155.99799999999999</v>
      </c>
      <c r="D7219">
        <v>1</v>
      </c>
    </row>
    <row r="7220" spans="1:4">
      <c r="A7220">
        <v>8593.3560065115562</v>
      </c>
      <c r="B7220">
        <v>10177.91079926519</v>
      </c>
      <c r="C7220">
        <v>154.99799999999999</v>
      </c>
      <c r="D7220">
        <v>1</v>
      </c>
    </row>
    <row r="7221" spans="1:4">
      <c r="A7221">
        <v>8593.3560065115562</v>
      </c>
      <c r="B7221">
        <v>10177.91079926519</v>
      </c>
      <c r="C7221">
        <v>153.99799999999999</v>
      </c>
      <c r="D7221">
        <v>1</v>
      </c>
    </row>
    <row r="7222" spans="1:4">
      <c r="A7222">
        <v>8593.3560065115562</v>
      </c>
      <c r="B7222">
        <v>10177.91079926519</v>
      </c>
      <c r="C7222">
        <v>152.99799999999999</v>
      </c>
      <c r="D7222">
        <v>1</v>
      </c>
    </row>
    <row r="7223" spans="1:4">
      <c r="A7223">
        <v>8593.3560065115562</v>
      </c>
      <c r="B7223">
        <v>10177.91079926519</v>
      </c>
      <c r="C7223">
        <v>151.99799999999999</v>
      </c>
      <c r="D7223">
        <v>1</v>
      </c>
    </row>
    <row r="7224" spans="1:4">
      <c r="A7224">
        <v>8593.3560065115562</v>
      </c>
      <c r="B7224">
        <v>10177.91079926519</v>
      </c>
      <c r="C7224">
        <v>150.99799999999999</v>
      </c>
      <c r="D7224">
        <v>1</v>
      </c>
    </row>
    <row r="7225" spans="1:4">
      <c r="A7225">
        <v>8593.3560065115562</v>
      </c>
      <c r="B7225">
        <v>10177.91079926519</v>
      </c>
      <c r="C7225">
        <v>149.99799999999999</v>
      </c>
      <c r="D7225">
        <v>1</v>
      </c>
    </row>
    <row r="7226" spans="1:4">
      <c r="A7226">
        <v>8593.3560065115562</v>
      </c>
      <c r="B7226">
        <v>10177.91079926519</v>
      </c>
      <c r="C7226">
        <v>148.99799999999999</v>
      </c>
      <c r="D7226">
        <v>0</v>
      </c>
    </row>
    <row r="7227" spans="1:4">
      <c r="A7227">
        <v>8593.3560065115562</v>
      </c>
      <c r="B7227">
        <v>10177.91079926519</v>
      </c>
      <c r="C7227">
        <v>147.99799999999999</v>
      </c>
      <c r="D7227">
        <v>0</v>
      </c>
    </row>
    <row r="7228" spans="1:4">
      <c r="A7228">
        <v>8593.3560065115562</v>
      </c>
      <c r="B7228">
        <v>10177.91079926519</v>
      </c>
      <c r="C7228">
        <v>146.99799999999999</v>
      </c>
      <c r="D7228">
        <v>0</v>
      </c>
    </row>
    <row r="7229" spans="1:4">
      <c r="A7229">
        <v>8593.3560065115562</v>
      </c>
      <c r="B7229">
        <v>10177.91079926519</v>
      </c>
      <c r="C7229">
        <v>145.99799999999999</v>
      </c>
      <c r="D7229">
        <v>0</v>
      </c>
    </row>
    <row r="7230" spans="1:4">
      <c r="A7230">
        <v>8593.3560065115562</v>
      </c>
      <c r="B7230">
        <v>10177.91079926519</v>
      </c>
      <c r="C7230">
        <v>144.99799999999999</v>
      </c>
      <c r="D7230">
        <v>1</v>
      </c>
    </row>
    <row r="7231" spans="1:4">
      <c r="A7231">
        <v>8593.3560065115562</v>
      </c>
      <c r="B7231">
        <v>10177.91079926519</v>
      </c>
      <c r="C7231">
        <v>143.99799999999999</v>
      </c>
      <c r="D7231">
        <v>0</v>
      </c>
    </row>
    <row r="7232" spans="1:4">
      <c r="A7232">
        <v>8593.3560065115562</v>
      </c>
      <c r="B7232">
        <v>10177.91079926519</v>
      </c>
      <c r="C7232">
        <v>142.99799999999999</v>
      </c>
      <c r="D7232">
        <v>1</v>
      </c>
    </row>
    <row r="7233" spans="1:4">
      <c r="A7233">
        <v>8593.3560065115562</v>
      </c>
      <c r="B7233">
        <v>10177.91079926519</v>
      </c>
      <c r="C7233">
        <v>141.99799999999999</v>
      </c>
      <c r="D7233">
        <v>1</v>
      </c>
    </row>
    <row r="7234" spans="1:4">
      <c r="A7234">
        <v>8593.3560065115562</v>
      </c>
      <c r="B7234">
        <v>10177.91079926519</v>
      </c>
      <c r="C7234">
        <v>140.99799999999999</v>
      </c>
      <c r="D7234">
        <v>1</v>
      </c>
    </row>
    <row r="7235" spans="1:4">
      <c r="A7235">
        <v>8593.3560065115562</v>
      </c>
      <c r="B7235">
        <v>10177.91079926519</v>
      </c>
      <c r="C7235">
        <v>139.99799999999999</v>
      </c>
      <c r="D7235">
        <v>1</v>
      </c>
    </row>
    <row r="7236" spans="1:4">
      <c r="A7236">
        <v>8593.3560065115562</v>
      </c>
      <c r="B7236">
        <v>10177.91079926519</v>
      </c>
      <c r="C7236">
        <v>138.99799999999999</v>
      </c>
      <c r="D7236">
        <v>1</v>
      </c>
    </row>
    <row r="7237" spans="1:4">
      <c r="A7237">
        <v>8593.3560065115562</v>
      </c>
      <c r="B7237">
        <v>10177.91079926519</v>
      </c>
      <c r="C7237">
        <v>137.99799999999999</v>
      </c>
      <c r="D7237">
        <v>1</v>
      </c>
    </row>
    <row r="7238" spans="1:4">
      <c r="A7238">
        <v>8593.3560065115562</v>
      </c>
      <c r="B7238">
        <v>10177.91079926519</v>
      </c>
      <c r="C7238">
        <v>136.99799999999999</v>
      </c>
      <c r="D7238">
        <v>1</v>
      </c>
    </row>
    <row r="7239" spans="1:4">
      <c r="A7239">
        <v>8593.3560065115562</v>
      </c>
      <c r="B7239">
        <v>10177.91079926519</v>
      </c>
      <c r="C7239">
        <v>135.99799999999999</v>
      </c>
      <c r="D7239">
        <v>1</v>
      </c>
    </row>
    <row r="7240" spans="1:4">
      <c r="A7240">
        <v>8593.3560065115562</v>
      </c>
      <c r="B7240">
        <v>10177.91079926519</v>
      </c>
      <c r="C7240">
        <v>134.99799999999999</v>
      </c>
      <c r="D7240">
        <v>1</v>
      </c>
    </row>
    <row r="7241" spans="1:4">
      <c r="A7241">
        <v>8593.3560065115562</v>
      </c>
      <c r="B7241">
        <v>10177.91079926519</v>
      </c>
      <c r="C7241">
        <v>133.99799999999999</v>
      </c>
      <c r="D7241">
        <v>1</v>
      </c>
    </row>
    <row r="7242" spans="1:4">
      <c r="A7242">
        <v>8593.3560065115562</v>
      </c>
      <c r="B7242">
        <v>10177.91079926519</v>
      </c>
      <c r="C7242">
        <v>132.99799999999999</v>
      </c>
      <c r="D7242">
        <v>1</v>
      </c>
    </row>
    <row r="7243" spans="1:4">
      <c r="A7243">
        <v>8593.3560065115562</v>
      </c>
      <c r="B7243">
        <v>10177.91079926519</v>
      </c>
      <c r="C7243">
        <v>131.99799999999999</v>
      </c>
      <c r="D7243">
        <v>1</v>
      </c>
    </row>
    <row r="7244" spans="1:4">
      <c r="A7244">
        <v>8593.3560065115562</v>
      </c>
      <c r="B7244">
        <v>10177.91079926519</v>
      </c>
      <c r="C7244">
        <v>130.99799999999999</v>
      </c>
      <c r="D7244">
        <v>1</v>
      </c>
    </row>
    <row r="7245" spans="1:4">
      <c r="A7245">
        <v>8593.3560065115562</v>
      </c>
      <c r="B7245">
        <v>10177.91079926519</v>
      </c>
      <c r="C7245">
        <v>129.99799999999999</v>
      </c>
      <c r="D7245">
        <v>1</v>
      </c>
    </row>
    <row r="7246" spans="1:4">
      <c r="A7246">
        <v>8593.3560065115562</v>
      </c>
      <c r="B7246">
        <v>10177.91079926519</v>
      </c>
      <c r="C7246">
        <v>128.999</v>
      </c>
      <c r="D7246">
        <v>0</v>
      </c>
    </row>
    <row r="7247" spans="1:4">
      <c r="A7247">
        <v>8593.3560065115562</v>
      </c>
      <c r="B7247">
        <v>10177.91079926519</v>
      </c>
      <c r="C7247">
        <v>127.999</v>
      </c>
      <c r="D7247">
        <v>1</v>
      </c>
    </row>
    <row r="7248" spans="1:4">
      <c r="A7248">
        <v>8593.3560065115562</v>
      </c>
      <c r="B7248">
        <v>10177.91079926519</v>
      </c>
      <c r="C7248">
        <v>126.999</v>
      </c>
      <c r="D7248">
        <v>1</v>
      </c>
    </row>
    <row r="7249" spans="1:4">
      <c r="A7249">
        <v>8593.3560065115562</v>
      </c>
      <c r="B7249">
        <v>10177.91079926519</v>
      </c>
      <c r="C7249">
        <v>125.999</v>
      </c>
      <c r="D7249">
        <v>1</v>
      </c>
    </row>
    <row r="7250" spans="1:4">
      <c r="A7250">
        <v>8593.3560065115562</v>
      </c>
      <c r="B7250">
        <v>10177.91079926519</v>
      </c>
      <c r="C7250">
        <v>124.999</v>
      </c>
      <c r="D7250">
        <v>1</v>
      </c>
    </row>
    <row r="7251" spans="1:4">
      <c r="A7251">
        <v>8593.3560065115562</v>
      </c>
      <c r="B7251">
        <v>10177.91079926519</v>
      </c>
      <c r="C7251">
        <v>123.999</v>
      </c>
      <c r="D7251">
        <v>1</v>
      </c>
    </row>
    <row r="7252" spans="1:4">
      <c r="A7252">
        <v>8593.3560065115562</v>
      </c>
      <c r="B7252">
        <v>10177.91079926519</v>
      </c>
      <c r="C7252">
        <v>122.999</v>
      </c>
      <c r="D7252">
        <v>1</v>
      </c>
    </row>
    <row r="7253" spans="1:4">
      <c r="A7253">
        <v>8593.3560065115562</v>
      </c>
      <c r="B7253">
        <v>10177.91079926519</v>
      </c>
      <c r="C7253">
        <v>121.999</v>
      </c>
      <c r="D7253">
        <v>1</v>
      </c>
    </row>
    <row r="7254" spans="1:4">
      <c r="A7254">
        <v>8593.3560065115562</v>
      </c>
      <c r="B7254">
        <v>10177.91079926519</v>
      </c>
      <c r="C7254">
        <v>120.999</v>
      </c>
      <c r="D7254">
        <v>1</v>
      </c>
    </row>
    <row r="7255" spans="1:4">
      <c r="A7255">
        <v>8593.3560065115562</v>
      </c>
      <c r="B7255">
        <v>10177.91079926519</v>
      </c>
      <c r="C7255">
        <v>119.999</v>
      </c>
      <c r="D7255">
        <v>1</v>
      </c>
    </row>
    <row r="7256" spans="1:4">
      <c r="A7256">
        <v>8593.3560065115562</v>
      </c>
      <c r="B7256">
        <v>10177.91079926519</v>
      </c>
      <c r="C7256">
        <v>118.999</v>
      </c>
      <c r="D7256">
        <v>0</v>
      </c>
    </row>
    <row r="7257" spans="1:4">
      <c r="A7257">
        <v>8593.3560065115562</v>
      </c>
      <c r="B7257">
        <v>10177.91079926519</v>
      </c>
      <c r="C7257">
        <v>117.999</v>
      </c>
      <c r="D7257">
        <v>0</v>
      </c>
    </row>
    <row r="7258" spans="1:4">
      <c r="A7258">
        <v>8593.3560065115562</v>
      </c>
      <c r="B7258">
        <v>10177.91079926519</v>
      </c>
      <c r="C7258">
        <v>116.999</v>
      </c>
      <c r="D7258">
        <v>0</v>
      </c>
    </row>
    <row r="7259" spans="1:4">
      <c r="A7259">
        <v>8593.3560065115562</v>
      </c>
      <c r="B7259">
        <v>10177.91079926519</v>
      </c>
      <c r="C7259">
        <v>115.999</v>
      </c>
      <c r="D7259">
        <v>0</v>
      </c>
    </row>
    <row r="7260" spans="1:4">
      <c r="A7260">
        <v>8593.3560065115562</v>
      </c>
      <c r="B7260">
        <v>10177.91079926519</v>
      </c>
      <c r="C7260">
        <v>114.999</v>
      </c>
      <c r="D7260">
        <v>0</v>
      </c>
    </row>
    <row r="7261" spans="1:4">
      <c r="A7261">
        <v>8593.3560065115562</v>
      </c>
      <c r="B7261">
        <v>10177.91079926519</v>
      </c>
      <c r="C7261">
        <v>113.999</v>
      </c>
      <c r="D7261">
        <v>0</v>
      </c>
    </row>
    <row r="7262" spans="1:4">
      <c r="A7262">
        <v>8593.3560065115562</v>
      </c>
      <c r="B7262">
        <v>10177.91079926519</v>
      </c>
      <c r="C7262">
        <v>112.999</v>
      </c>
      <c r="D7262">
        <v>1</v>
      </c>
    </row>
    <row r="7263" spans="1:4">
      <c r="A7263">
        <v>8593.3560065115562</v>
      </c>
      <c r="B7263">
        <v>10177.91079926519</v>
      </c>
      <c r="C7263">
        <v>111.999</v>
      </c>
      <c r="D7263">
        <v>1</v>
      </c>
    </row>
    <row r="7264" spans="1:4">
      <c r="A7264">
        <v>8593.3560065115562</v>
      </c>
      <c r="B7264">
        <v>10177.91079926519</v>
      </c>
      <c r="C7264">
        <v>110.999</v>
      </c>
      <c r="D7264">
        <v>1</v>
      </c>
    </row>
    <row r="7265" spans="1:4">
      <c r="A7265">
        <v>8593.3560065115562</v>
      </c>
      <c r="B7265">
        <v>10177.91079926519</v>
      </c>
      <c r="C7265">
        <v>109.999</v>
      </c>
      <c r="D7265">
        <v>1</v>
      </c>
    </row>
    <row r="7266" spans="1:4">
      <c r="A7266">
        <v>8593.3560065115562</v>
      </c>
      <c r="B7266">
        <v>10177.91079926519</v>
      </c>
      <c r="C7266">
        <v>108.999</v>
      </c>
      <c r="D7266">
        <v>1</v>
      </c>
    </row>
    <row r="7267" spans="1:4">
      <c r="A7267">
        <v>8593.3560065115562</v>
      </c>
      <c r="B7267">
        <v>10177.91079926519</v>
      </c>
      <c r="C7267">
        <v>107.999</v>
      </c>
      <c r="D7267">
        <v>1</v>
      </c>
    </row>
    <row r="7268" spans="1:4">
      <c r="A7268">
        <v>8593.3560065115562</v>
      </c>
      <c r="B7268">
        <v>10177.91079926519</v>
      </c>
      <c r="C7268">
        <v>106.999</v>
      </c>
      <c r="D7268">
        <v>1</v>
      </c>
    </row>
    <row r="7269" spans="1:4">
      <c r="A7269">
        <v>8593.3560065115562</v>
      </c>
      <c r="B7269">
        <v>10177.91079926519</v>
      </c>
      <c r="C7269">
        <v>105.99900000000001</v>
      </c>
      <c r="D7269">
        <v>1</v>
      </c>
    </row>
    <row r="7270" spans="1:4">
      <c r="A7270">
        <v>8593.3560065115562</v>
      </c>
      <c r="B7270">
        <v>10177.91079926519</v>
      </c>
      <c r="C7270">
        <v>104.99900000000001</v>
      </c>
      <c r="D7270">
        <v>1</v>
      </c>
    </row>
    <row r="7271" spans="1:4">
      <c r="A7271">
        <v>8593.3560065115562</v>
      </c>
      <c r="B7271">
        <v>10177.91079926519</v>
      </c>
      <c r="C7271">
        <v>103.99900000000001</v>
      </c>
      <c r="D7271">
        <v>1</v>
      </c>
    </row>
    <row r="7272" spans="1:4">
      <c r="A7272">
        <v>8593.3560065115562</v>
      </c>
      <c r="B7272">
        <v>10177.91079926519</v>
      </c>
      <c r="C7272">
        <v>102.99900000000001</v>
      </c>
      <c r="D7272">
        <v>1</v>
      </c>
    </row>
    <row r="7273" spans="1:4">
      <c r="A7273">
        <v>8593.3560065115562</v>
      </c>
      <c r="B7273">
        <v>10177.91079926519</v>
      </c>
      <c r="C7273">
        <v>101.99900000000001</v>
      </c>
      <c r="D7273">
        <v>1</v>
      </c>
    </row>
    <row r="7274" spans="1:4">
      <c r="A7274">
        <v>8593.3560065115562</v>
      </c>
      <c r="B7274">
        <v>10177.91079926519</v>
      </c>
      <c r="C7274">
        <v>100.99900000000001</v>
      </c>
      <c r="D7274">
        <v>1</v>
      </c>
    </row>
    <row r="7275" spans="1:4">
      <c r="A7275">
        <v>8593.3560065115562</v>
      </c>
      <c r="B7275">
        <v>10177.91079926519</v>
      </c>
      <c r="C7275">
        <v>99.999000000000009</v>
      </c>
      <c r="D7275">
        <v>1</v>
      </c>
    </row>
    <row r="7276" spans="1:4">
      <c r="A7276">
        <v>8593.3560065115562</v>
      </c>
      <c r="B7276">
        <v>10177.91079926519</v>
      </c>
      <c r="C7276">
        <v>98.999000000000009</v>
      </c>
      <c r="D7276">
        <v>1</v>
      </c>
    </row>
    <row r="7277" spans="1:4">
      <c r="A7277">
        <v>8593.3560065115562</v>
      </c>
      <c r="B7277">
        <v>10177.91079926519</v>
      </c>
      <c r="C7277">
        <v>97.999000000000009</v>
      </c>
      <c r="D7277">
        <v>1</v>
      </c>
    </row>
    <row r="7278" spans="1:4">
      <c r="A7278">
        <v>8593.3560065115562</v>
      </c>
      <c r="B7278">
        <v>10177.91079926519</v>
      </c>
      <c r="C7278">
        <v>96.999000000000009</v>
      </c>
      <c r="D7278">
        <v>1</v>
      </c>
    </row>
    <row r="7279" spans="1:4">
      <c r="A7279">
        <v>8593.3560065115562</v>
      </c>
      <c r="B7279">
        <v>10177.91079926519</v>
      </c>
      <c r="C7279">
        <v>95.999000000000009</v>
      </c>
      <c r="D7279">
        <v>1</v>
      </c>
    </row>
    <row r="7280" spans="1:4">
      <c r="A7280">
        <v>8593.3560065115562</v>
      </c>
      <c r="B7280">
        <v>10177.91079926519</v>
      </c>
      <c r="C7280">
        <v>94.999000000000009</v>
      </c>
      <c r="D7280">
        <v>1</v>
      </c>
    </row>
    <row r="7281" spans="1:4">
      <c r="A7281">
        <v>8593.3560065115562</v>
      </c>
      <c r="B7281">
        <v>10177.91079926519</v>
      </c>
      <c r="C7281">
        <v>93.999000000000009</v>
      </c>
      <c r="D7281">
        <v>0</v>
      </c>
    </row>
    <row r="7282" spans="1:4">
      <c r="A7282">
        <v>8593.3560065115562</v>
      </c>
      <c r="B7282">
        <v>10177.91079926519</v>
      </c>
      <c r="C7282">
        <v>92.999000000000009</v>
      </c>
      <c r="D7282">
        <v>1</v>
      </c>
    </row>
    <row r="7283" spans="1:4">
      <c r="A7283">
        <v>8593.3560065115562</v>
      </c>
      <c r="B7283">
        <v>10177.91079926519</v>
      </c>
      <c r="C7283">
        <v>91.999000000000009</v>
      </c>
      <c r="D7283">
        <v>0</v>
      </c>
    </row>
    <row r="7284" spans="1:4">
      <c r="A7284">
        <v>8593.3560065115562</v>
      </c>
      <c r="B7284">
        <v>10177.91079926519</v>
      </c>
      <c r="C7284">
        <v>90.999000000000009</v>
      </c>
      <c r="D7284">
        <v>0</v>
      </c>
    </row>
    <row r="7285" spans="1:4">
      <c r="A7285">
        <v>8593.3560065115562</v>
      </c>
      <c r="B7285">
        <v>10177.91079926519</v>
      </c>
      <c r="C7285">
        <v>89.999000000000009</v>
      </c>
      <c r="D7285">
        <v>0</v>
      </c>
    </row>
    <row r="7286" spans="1:4">
      <c r="A7286">
        <v>8593.3560065115562</v>
      </c>
      <c r="B7286">
        <v>10177.91079926519</v>
      </c>
      <c r="C7286">
        <v>88.999000000000009</v>
      </c>
      <c r="D7286">
        <v>0</v>
      </c>
    </row>
    <row r="7287" spans="1:4">
      <c r="A7287">
        <v>8593.3560065115562</v>
      </c>
      <c r="B7287">
        <v>10177.91079926519</v>
      </c>
      <c r="C7287">
        <v>87.999000000000009</v>
      </c>
      <c r="D7287">
        <v>0</v>
      </c>
    </row>
    <row r="7288" spans="1:4">
      <c r="A7288">
        <v>8593.3560065115562</v>
      </c>
      <c r="B7288">
        <v>10177.91079926519</v>
      </c>
      <c r="C7288">
        <v>86.999000000000009</v>
      </c>
      <c r="D7288">
        <v>0</v>
      </c>
    </row>
    <row r="7289" spans="1:4">
      <c r="A7289">
        <v>8593.3560065115562</v>
      </c>
      <c r="B7289">
        <v>10177.91079926519</v>
      </c>
      <c r="C7289">
        <v>85.999000000000009</v>
      </c>
      <c r="D7289">
        <v>1</v>
      </c>
    </row>
    <row r="7290" spans="1:4">
      <c r="A7290">
        <v>8593.3560065115562</v>
      </c>
      <c r="B7290">
        <v>10177.91079926519</v>
      </c>
      <c r="C7290">
        <v>84.999000000000009</v>
      </c>
      <c r="D7290">
        <v>1</v>
      </c>
    </row>
    <row r="7291" spans="1:4">
      <c r="A7291">
        <v>8593.3560065115562</v>
      </c>
      <c r="B7291">
        <v>10177.91079926519</v>
      </c>
      <c r="C7291">
        <v>83.999000000000009</v>
      </c>
      <c r="D7291">
        <v>1</v>
      </c>
    </row>
    <row r="7292" spans="1:4">
      <c r="A7292">
        <v>8593.3560065115562</v>
      </c>
      <c r="B7292">
        <v>10177.91079926519</v>
      </c>
      <c r="C7292">
        <v>82.999000000000009</v>
      </c>
      <c r="D7292">
        <v>1</v>
      </c>
    </row>
    <row r="7293" spans="1:4">
      <c r="A7293">
        <v>8593.3560065115562</v>
      </c>
      <c r="B7293">
        <v>10177.91079926519</v>
      </c>
      <c r="C7293">
        <v>81.999000000000009</v>
      </c>
      <c r="D7293">
        <v>1</v>
      </c>
    </row>
    <row r="7294" spans="1:4">
      <c r="A7294">
        <v>8593.3560065115562</v>
      </c>
      <c r="B7294">
        <v>10177.91079926519</v>
      </c>
      <c r="C7294">
        <v>80.999000000000009</v>
      </c>
      <c r="D7294">
        <v>1</v>
      </c>
    </row>
    <row r="7295" spans="1:4">
      <c r="A7295">
        <v>8593.3560065115562</v>
      </c>
      <c r="B7295">
        <v>10177.91079926519</v>
      </c>
      <c r="C7295">
        <v>79.999000000000009</v>
      </c>
      <c r="D7295">
        <v>1</v>
      </c>
    </row>
    <row r="7296" spans="1:4">
      <c r="A7296">
        <v>8593.3560065115562</v>
      </c>
      <c r="B7296">
        <v>10177.91079926519</v>
      </c>
      <c r="C7296">
        <v>78.999000000000009</v>
      </c>
      <c r="D7296">
        <v>1</v>
      </c>
    </row>
    <row r="7297" spans="1:4">
      <c r="A7297">
        <v>8593.3560065115562</v>
      </c>
      <c r="B7297">
        <v>10177.91079926519</v>
      </c>
      <c r="C7297">
        <v>77.999000000000009</v>
      </c>
      <c r="D7297">
        <v>1</v>
      </c>
    </row>
    <row r="7298" spans="1:4">
      <c r="A7298">
        <v>8593.3560065115562</v>
      </c>
      <c r="B7298">
        <v>10177.91079926519</v>
      </c>
      <c r="C7298">
        <v>76.999000000000009</v>
      </c>
      <c r="D7298">
        <v>1</v>
      </c>
    </row>
    <row r="7299" spans="1:4">
      <c r="A7299">
        <v>8593.3560065115562</v>
      </c>
      <c r="B7299">
        <v>10177.91079926519</v>
      </c>
      <c r="C7299">
        <v>75.999000000000009</v>
      </c>
      <c r="D7299">
        <v>1</v>
      </c>
    </row>
    <row r="7300" spans="1:4">
      <c r="A7300">
        <v>8593.3560065115562</v>
      </c>
      <c r="B7300">
        <v>10177.91079926519</v>
      </c>
      <c r="C7300">
        <v>74.999000000000009</v>
      </c>
      <c r="D7300">
        <v>1</v>
      </c>
    </row>
    <row r="7301" spans="1:4">
      <c r="A7301">
        <v>8593.3560065115562</v>
      </c>
      <c r="B7301">
        <v>10177.91079926519</v>
      </c>
      <c r="C7301">
        <v>73.999000000000009</v>
      </c>
      <c r="D7301">
        <v>1</v>
      </c>
    </row>
    <row r="7302" spans="1:4">
      <c r="A7302">
        <v>8593.3560065115562</v>
      </c>
      <c r="B7302">
        <v>10177.91079926519</v>
      </c>
      <c r="C7302">
        <v>72.999000000000009</v>
      </c>
      <c r="D7302">
        <v>1</v>
      </c>
    </row>
    <row r="7303" spans="1:4">
      <c r="A7303">
        <v>8593.3560065115562</v>
      </c>
      <c r="B7303">
        <v>10177.91079926519</v>
      </c>
      <c r="C7303">
        <v>71.999000000000009</v>
      </c>
      <c r="D7303">
        <v>1</v>
      </c>
    </row>
    <row r="7304" spans="1:4">
      <c r="A7304">
        <v>8593.3560065115562</v>
      </c>
      <c r="B7304">
        <v>10177.91079926519</v>
      </c>
      <c r="C7304">
        <v>70.999000000000009</v>
      </c>
      <c r="D7304">
        <v>0</v>
      </c>
    </row>
    <row r="7305" spans="1:4">
      <c r="A7305">
        <v>8593.3560065115562</v>
      </c>
      <c r="B7305">
        <v>10177.91079926519</v>
      </c>
      <c r="C7305">
        <v>69.999000000000009</v>
      </c>
      <c r="D7305">
        <v>0</v>
      </c>
    </row>
    <row r="7306" spans="1:4">
      <c r="A7306">
        <v>8593.3560065115562</v>
      </c>
      <c r="B7306">
        <v>10177.91079926519</v>
      </c>
      <c r="C7306">
        <v>68.999000000000009</v>
      </c>
      <c r="D7306">
        <v>1</v>
      </c>
    </row>
    <row r="7307" spans="1:4">
      <c r="A7307">
        <v>8593.3560065115562</v>
      </c>
      <c r="B7307">
        <v>10177.91079926519</v>
      </c>
      <c r="C7307">
        <v>67.999000000000009</v>
      </c>
      <c r="D7307">
        <v>1</v>
      </c>
    </row>
    <row r="7308" spans="1:4">
      <c r="A7308">
        <v>8593.3560065115562</v>
      </c>
      <c r="B7308">
        <v>10177.91079926519</v>
      </c>
      <c r="C7308">
        <v>66.999000000000009</v>
      </c>
      <c r="D7308">
        <v>1</v>
      </c>
    </row>
    <row r="7309" spans="1:4">
      <c r="A7309">
        <v>8593.3560065115562</v>
      </c>
      <c r="B7309">
        <v>10177.91079926519</v>
      </c>
      <c r="C7309">
        <v>65.999000000000009</v>
      </c>
      <c r="D7309">
        <v>1</v>
      </c>
    </row>
    <row r="7310" spans="1:4">
      <c r="A7310">
        <v>8593.3560065115562</v>
      </c>
      <c r="B7310">
        <v>10177.91079926519</v>
      </c>
      <c r="C7310">
        <v>64.999000000000009</v>
      </c>
      <c r="D7310">
        <v>1</v>
      </c>
    </row>
    <row r="7311" spans="1:4">
      <c r="A7311">
        <v>8593.3560065115562</v>
      </c>
      <c r="B7311">
        <v>10177.91079926519</v>
      </c>
      <c r="C7311">
        <v>63.999000000000009</v>
      </c>
      <c r="D7311">
        <v>1</v>
      </c>
    </row>
    <row r="7312" spans="1:4">
      <c r="A7312">
        <v>8593.3560065115562</v>
      </c>
      <c r="B7312">
        <v>10177.91079926519</v>
      </c>
      <c r="C7312">
        <v>62.999000000000009</v>
      </c>
      <c r="D7312">
        <v>1</v>
      </c>
    </row>
    <row r="7313" spans="1:4">
      <c r="A7313">
        <v>8593.3560065115562</v>
      </c>
      <c r="B7313">
        <v>10177.91079926519</v>
      </c>
      <c r="C7313">
        <v>61.999000000000009</v>
      </c>
      <c r="D7313">
        <v>1</v>
      </c>
    </row>
    <row r="7314" spans="1:4">
      <c r="A7314">
        <v>8593.3560065115562</v>
      </c>
      <c r="B7314">
        <v>10177.91079926519</v>
      </c>
      <c r="C7314">
        <v>60.999000000000009</v>
      </c>
      <c r="D7314">
        <v>1</v>
      </c>
    </row>
    <row r="7315" spans="1:4">
      <c r="A7315">
        <v>8593.3560065115562</v>
      </c>
      <c r="B7315">
        <v>10177.91079926519</v>
      </c>
      <c r="C7315">
        <v>59.999000000000009</v>
      </c>
      <c r="D7315">
        <v>1</v>
      </c>
    </row>
    <row r="7316" spans="1:4">
      <c r="A7316">
        <v>8593.3560065115562</v>
      </c>
      <c r="B7316">
        <v>10177.91079926519</v>
      </c>
      <c r="C7316">
        <v>58.999000000000009</v>
      </c>
      <c r="D7316">
        <v>1</v>
      </c>
    </row>
    <row r="7317" spans="1:4">
      <c r="A7317">
        <v>8593.3560065115562</v>
      </c>
      <c r="B7317">
        <v>10177.91079926519</v>
      </c>
      <c r="C7317">
        <v>57.999000000000009</v>
      </c>
      <c r="D7317">
        <v>1</v>
      </c>
    </row>
    <row r="7318" spans="1:4">
      <c r="A7318">
        <v>8593.3560065115562</v>
      </c>
      <c r="B7318">
        <v>10177.91079926519</v>
      </c>
      <c r="C7318">
        <v>56.999000000000009</v>
      </c>
      <c r="D7318">
        <v>1</v>
      </c>
    </row>
    <row r="7319" spans="1:4">
      <c r="A7319">
        <v>8593.3560065115562</v>
      </c>
      <c r="B7319">
        <v>10177.91079926519</v>
      </c>
      <c r="C7319">
        <v>55.999000000000009</v>
      </c>
      <c r="D7319">
        <v>1</v>
      </c>
    </row>
    <row r="7320" spans="1:4">
      <c r="A7320">
        <v>8593.3560065115562</v>
      </c>
      <c r="B7320">
        <v>10177.91079926519</v>
      </c>
      <c r="C7320">
        <v>54.999000000000009</v>
      </c>
      <c r="D7320">
        <v>1</v>
      </c>
    </row>
    <row r="7321" spans="1:4">
      <c r="A7321">
        <v>8593.3560065115562</v>
      </c>
      <c r="B7321">
        <v>10177.91079926519</v>
      </c>
      <c r="C7321">
        <v>53.999000000000009</v>
      </c>
      <c r="D7321">
        <v>1</v>
      </c>
    </row>
    <row r="7322" spans="1:4">
      <c r="A7322">
        <v>8593.3560065115562</v>
      </c>
      <c r="B7322">
        <v>10177.91079926519</v>
      </c>
      <c r="C7322">
        <v>53</v>
      </c>
      <c r="D7322">
        <v>1</v>
      </c>
    </row>
    <row r="7323" spans="1:4">
      <c r="A7323">
        <v>8593.3560065115562</v>
      </c>
      <c r="B7323">
        <v>10177.91079926519</v>
      </c>
      <c r="C7323">
        <v>52</v>
      </c>
      <c r="D7323">
        <v>1</v>
      </c>
    </row>
    <row r="7324" spans="1:4">
      <c r="A7324">
        <v>8593.3560065115562</v>
      </c>
      <c r="B7324">
        <v>10177.91079926519</v>
      </c>
      <c r="C7324">
        <v>51</v>
      </c>
      <c r="D7324">
        <v>1</v>
      </c>
    </row>
    <row r="7325" spans="1:4">
      <c r="A7325">
        <v>8593.3560065115562</v>
      </c>
      <c r="B7325">
        <v>10177.91079926519</v>
      </c>
      <c r="C7325">
        <v>50</v>
      </c>
      <c r="D7325">
        <v>0</v>
      </c>
    </row>
    <row r="7326" spans="1:4">
      <c r="A7326">
        <v>8593.3560065115562</v>
      </c>
      <c r="B7326">
        <v>10177.91079926519</v>
      </c>
      <c r="C7326">
        <v>49</v>
      </c>
      <c r="D7326">
        <v>1</v>
      </c>
    </row>
    <row r="7327" spans="1:4">
      <c r="A7327">
        <v>8593.3560065115562</v>
      </c>
      <c r="B7327">
        <v>10177.91079926519</v>
      </c>
      <c r="C7327">
        <v>48</v>
      </c>
      <c r="D7327">
        <v>1</v>
      </c>
    </row>
    <row r="7328" spans="1:4">
      <c r="A7328">
        <v>8593.3560065115562</v>
      </c>
      <c r="B7328">
        <v>10177.91079926519</v>
      </c>
      <c r="C7328">
        <v>47</v>
      </c>
      <c r="D7328">
        <v>1</v>
      </c>
    </row>
    <row r="7329" spans="1:4">
      <c r="A7329">
        <v>8593.3560065115562</v>
      </c>
      <c r="B7329">
        <v>10177.91079926519</v>
      </c>
      <c r="C7329">
        <v>46</v>
      </c>
      <c r="D7329">
        <v>0</v>
      </c>
    </row>
    <row r="7330" spans="1:4">
      <c r="A7330">
        <v>8593.3560065115562</v>
      </c>
      <c r="B7330">
        <v>10177.91079926519</v>
      </c>
      <c r="C7330">
        <v>45</v>
      </c>
      <c r="D7330">
        <v>0</v>
      </c>
    </row>
    <row r="7331" spans="1:4">
      <c r="A7331">
        <v>8593.3560065115562</v>
      </c>
      <c r="B7331">
        <v>10177.91079926519</v>
      </c>
      <c r="C7331">
        <v>44</v>
      </c>
      <c r="D7331">
        <v>1</v>
      </c>
    </row>
    <row r="7332" spans="1:4">
      <c r="A7332">
        <v>8593.3560065115562</v>
      </c>
      <c r="B7332">
        <v>10177.91079926519</v>
      </c>
      <c r="C7332">
        <v>43</v>
      </c>
      <c r="D7332">
        <v>1</v>
      </c>
    </row>
    <row r="7333" spans="1:4">
      <c r="A7333">
        <v>8593.3560065115562</v>
      </c>
      <c r="B7333">
        <v>10177.91079926519</v>
      </c>
      <c r="C7333">
        <v>42.000000000000014</v>
      </c>
      <c r="D7333">
        <v>0</v>
      </c>
    </row>
    <row r="7334" spans="1:4">
      <c r="A7334">
        <v>8593.3560065115562</v>
      </c>
      <c r="B7334">
        <v>10177.91079926519</v>
      </c>
      <c r="C7334">
        <v>41.000000000000014</v>
      </c>
      <c r="D7334">
        <v>0</v>
      </c>
    </row>
    <row r="7335" spans="1:4">
      <c r="A7335">
        <v>8593.3560065115562</v>
      </c>
      <c r="B7335">
        <v>10177.91079926519</v>
      </c>
      <c r="C7335">
        <v>40.000000000000014</v>
      </c>
      <c r="D7335">
        <v>0</v>
      </c>
    </row>
    <row r="7336" spans="1:4">
      <c r="A7336">
        <v>8700.5035726948518</v>
      </c>
      <c r="B7336">
        <v>6602.3810717132847</v>
      </c>
      <c r="C7336">
        <v>152.99799999999999</v>
      </c>
      <c r="D7336">
        <v>0</v>
      </c>
    </row>
    <row r="7337" spans="1:4">
      <c r="A7337">
        <v>8700.5035726948518</v>
      </c>
      <c r="B7337">
        <v>6602.3810717132847</v>
      </c>
      <c r="C7337">
        <v>151.99799999999999</v>
      </c>
      <c r="D7337">
        <v>1</v>
      </c>
    </row>
    <row r="7338" spans="1:4">
      <c r="A7338">
        <v>8700.5035726948518</v>
      </c>
      <c r="B7338">
        <v>6602.3810717132847</v>
      </c>
      <c r="C7338">
        <v>150.99799999999999</v>
      </c>
      <c r="D7338">
        <v>1</v>
      </c>
    </row>
    <row r="7339" spans="1:4">
      <c r="A7339">
        <v>8700.5035726948518</v>
      </c>
      <c r="B7339">
        <v>6602.3810717132847</v>
      </c>
      <c r="C7339">
        <v>149.99799999999999</v>
      </c>
      <c r="D7339">
        <v>1</v>
      </c>
    </row>
    <row r="7340" spans="1:4">
      <c r="A7340">
        <v>8700.5035726948518</v>
      </c>
      <c r="B7340">
        <v>6602.3810717132847</v>
      </c>
      <c r="C7340">
        <v>148.99799999999999</v>
      </c>
      <c r="D7340">
        <v>1</v>
      </c>
    </row>
    <row r="7341" spans="1:4">
      <c r="A7341">
        <v>8700.5035726948518</v>
      </c>
      <c r="B7341">
        <v>6602.3810717132847</v>
      </c>
      <c r="C7341">
        <v>147.99799999999999</v>
      </c>
      <c r="D7341">
        <v>1</v>
      </c>
    </row>
    <row r="7342" spans="1:4">
      <c r="A7342">
        <v>8700.5035726948518</v>
      </c>
      <c r="B7342">
        <v>6602.3810717132847</v>
      </c>
      <c r="C7342">
        <v>146.99799999999999</v>
      </c>
      <c r="D7342">
        <v>1</v>
      </c>
    </row>
    <row r="7343" spans="1:4">
      <c r="A7343">
        <v>8700.5035726948518</v>
      </c>
      <c r="B7343">
        <v>6602.3810717132847</v>
      </c>
      <c r="C7343">
        <v>145.99799999999999</v>
      </c>
      <c r="D7343">
        <v>1</v>
      </c>
    </row>
    <row r="7344" spans="1:4">
      <c r="A7344">
        <v>8700.5035726948518</v>
      </c>
      <c r="B7344">
        <v>6602.3810717132847</v>
      </c>
      <c r="C7344">
        <v>144.99799999999999</v>
      </c>
      <c r="D7344">
        <v>1</v>
      </c>
    </row>
    <row r="7345" spans="1:4">
      <c r="A7345">
        <v>8700.5035726948518</v>
      </c>
      <c r="B7345">
        <v>6602.3810717132847</v>
      </c>
      <c r="C7345">
        <v>143.99799999999999</v>
      </c>
      <c r="D7345">
        <v>1</v>
      </c>
    </row>
    <row r="7346" spans="1:4">
      <c r="A7346">
        <v>8700.5035726948518</v>
      </c>
      <c r="B7346">
        <v>6602.3810717132847</v>
      </c>
      <c r="C7346">
        <v>142.99799999999999</v>
      </c>
      <c r="D7346">
        <v>1</v>
      </c>
    </row>
    <row r="7347" spans="1:4">
      <c r="A7347">
        <v>8700.5035726948518</v>
      </c>
      <c r="B7347">
        <v>6602.3810717132847</v>
      </c>
      <c r="C7347">
        <v>141.99799999999999</v>
      </c>
      <c r="D7347">
        <v>1</v>
      </c>
    </row>
    <row r="7348" spans="1:4">
      <c r="A7348">
        <v>8700.5035726948518</v>
      </c>
      <c r="B7348">
        <v>6602.3810717132847</v>
      </c>
      <c r="C7348">
        <v>140.99799999999999</v>
      </c>
      <c r="D7348">
        <v>1</v>
      </c>
    </row>
    <row r="7349" spans="1:4">
      <c r="A7349">
        <v>8700.5035726948518</v>
      </c>
      <c r="B7349">
        <v>6602.3810717132847</v>
      </c>
      <c r="C7349">
        <v>139.99799999999999</v>
      </c>
      <c r="D7349">
        <v>1</v>
      </c>
    </row>
    <row r="7350" spans="1:4">
      <c r="A7350">
        <v>8700.5035726948518</v>
      </c>
      <c r="B7350">
        <v>6602.3810717132847</v>
      </c>
      <c r="C7350">
        <v>138.99799999999999</v>
      </c>
      <c r="D7350">
        <v>1</v>
      </c>
    </row>
    <row r="7351" spans="1:4">
      <c r="A7351">
        <v>8700.5035726948518</v>
      </c>
      <c r="B7351">
        <v>6602.3810717132847</v>
      </c>
      <c r="C7351">
        <v>137.99799999999999</v>
      </c>
      <c r="D7351">
        <v>1</v>
      </c>
    </row>
    <row r="7352" spans="1:4">
      <c r="A7352">
        <v>8700.5035726948518</v>
      </c>
      <c r="B7352">
        <v>6602.3810717132847</v>
      </c>
      <c r="C7352">
        <v>136.99799999999999</v>
      </c>
      <c r="D7352">
        <v>1</v>
      </c>
    </row>
    <row r="7353" spans="1:4">
      <c r="A7353">
        <v>8700.5035726948518</v>
      </c>
      <c r="B7353">
        <v>6602.3810717132847</v>
      </c>
      <c r="C7353">
        <v>135.99799999999999</v>
      </c>
      <c r="D7353">
        <v>1</v>
      </c>
    </row>
    <row r="7354" spans="1:4">
      <c r="A7354">
        <v>8700.5035726948518</v>
      </c>
      <c r="B7354">
        <v>6602.3810717132847</v>
      </c>
      <c r="C7354">
        <v>134.99799999999999</v>
      </c>
      <c r="D7354">
        <v>1</v>
      </c>
    </row>
    <row r="7355" spans="1:4">
      <c r="A7355">
        <v>8700.5035726948518</v>
      </c>
      <c r="B7355">
        <v>6602.3810717132847</v>
      </c>
      <c r="C7355">
        <v>133.99799999999999</v>
      </c>
      <c r="D7355">
        <v>1</v>
      </c>
    </row>
    <row r="7356" spans="1:4">
      <c r="A7356">
        <v>8700.5035726948518</v>
      </c>
      <c r="B7356">
        <v>6602.3810717132847</v>
      </c>
      <c r="C7356">
        <v>132.99799999999999</v>
      </c>
      <c r="D7356">
        <v>1</v>
      </c>
    </row>
    <row r="7357" spans="1:4">
      <c r="A7357">
        <v>8700.5035726948518</v>
      </c>
      <c r="B7357">
        <v>6602.3810717132847</v>
      </c>
      <c r="C7357">
        <v>131.99799999999999</v>
      </c>
      <c r="D7357">
        <v>1</v>
      </c>
    </row>
    <row r="7358" spans="1:4">
      <c r="A7358">
        <v>8700.5035726948518</v>
      </c>
      <c r="B7358">
        <v>6602.3810717132847</v>
      </c>
      <c r="C7358">
        <v>130.99799999999999</v>
      </c>
      <c r="D7358">
        <v>1</v>
      </c>
    </row>
    <row r="7359" spans="1:4">
      <c r="A7359">
        <v>8700.5035726948518</v>
      </c>
      <c r="B7359">
        <v>6602.3810717132847</v>
      </c>
      <c r="C7359">
        <v>129.99799999999999</v>
      </c>
      <c r="D7359">
        <v>1</v>
      </c>
    </row>
    <row r="7360" spans="1:4">
      <c r="A7360">
        <v>8700.5035726948518</v>
      </c>
      <c r="B7360">
        <v>6602.3810717132847</v>
      </c>
      <c r="C7360">
        <v>128.99799999999999</v>
      </c>
      <c r="D7360">
        <v>1</v>
      </c>
    </row>
    <row r="7361" spans="1:4">
      <c r="A7361">
        <v>8700.5035726948518</v>
      </c>
      <c r="B7361">
        <v>6602.3810717132847</v>
      </c>
      <c r="C7361">
        <v>127.998</v>
      </c>
      <c r="D7361">
        <v>1</v>
      </c>
    </row>
    <row r="7362" spans="1:4">
      <c r="A7362">
        <v>8700.5035726948518</v>
      </c>
      <c r="B7362">
        <v>6602.3810717132847</v>
      </c>
      <c r="C7362">
        <v>126.998</v>
      </c>
      <c r="D7362">
        <v>1</v>
      </c>
    </row>
    <row r="7363" spans="1:4">
      <c r="A7363">
        <v>8700.5035726948518</v>
      </c>
      <c r="B7363">
        <v>6602.3810717132847</v>
      </c>
      <c r="C7363">
        <v>125.998</v>
      </c>
      <c r="D7363">
        <v>1</v>
      </c>
    </row>
    <row r="7364" spans="1:4">
      <c r="A7364">
        <v>8700.5035726948518</v>
      </c>
      <c r="B7364">
        <v>6602.3810717132847</v>
      </c>
      <c r="C7364">
        <v>124.998</v>
      </c>
      <c r="D7364">
        <v>1</v>
      </c>
    </row>
    <row r="7365" spans="1:4">
      <c r="A7365">
        <v>8700.5035726948518</v>
      </c>
      <c r="B7365">
        <v>6602.3810717132847</v>
      </c>
      <c r="C7365">
        <v>123.998</v>
      </c>
      <c r="D7365">
        <v>1</v>
      </c>
    </row>
    <row r="7366" spans="1:4">
      <c r="A7366">
        <v>8700.5035726948518</v>
      </c>
      <c r="B7366">
        <v>6602.3810717132847</v>
      </c>
      <c r="C7366">
        <v>122.998</v>
      </c>
      <c r="D7366">
        <v>1</v>
      </c>
    </row>
    <row r="7367" spans="1:4">
      <c r="A7367">
        <v>8700.5035726948518</v>
      </c>
      <c r="B7367">
        <v>6602.3810717132847</v>
      </c>
      <c r="C7367">
        <v>121.998</v>
      </c>
      <c r="D7367">
        <v>1</v>
      </c>
    </row>
    <row r="7368" spans="1:4">
      <c r="A7368">
        <v>8700.5035726948518</v>
      </c>
      <c r="B7368">
        <v>6602.3810717132847</v>
      </c>
      <c r="C7368">
        <v>120.998</v>
      </c>
      <c r="D7368">
        <v>1</v>
      </c>
    </row>
    <row r="7369" spans="1:4">
      <c r="A7369">
        <v>8700.5035726948518</v>
      </c>
      <c r="B7369">
        <v>6602.3810717132847</v>
      </c>
      <c r="C7369">
        <v>119.998</v>
      </c>
      <c r="D7369">
        <v>1</v>
      </c>
    </row>
    <row r="7370" spans="1:4">
      <c r="A7370">
        <v>8700.5035726948518</v>
      </c>
      <c r="B7370">
        <v>6602.3810717132847</v>
      </c>
      <c r="C7370">
        <v>118.998</v>
      </c>
      <c r="D7370">
        <v>1</v>
      </c>
    </row>
    <row r="7371" spans="1:4">
      <c r="A7371">
        <v>8700.5035726948518</v>
      </c>
      <c r="B7371">
        <v>6602.3810717132847</v>
      </c>
      <c r="C7371">
        <v>117.998</v>
      </c>
      <c r="D7371">
        <v>1</v>
      </c>
    </row>
    <row r="7372" spans="1:4">
      <c r="A7372">
        <v>8700.5035726948518</v>
      </c>
      <c r="B7372">
        <v>6602.3810717132847</v>
      </c>
      <c r="C7372">
        <v>116.998</v>
      </c>
      <c r="D7372">
        <v>0</v>
      </c>
    </row>
    <row r="7373" spans="1:4">
      <c r="A7373">
        <v>8700.5035726948518</v>
      </c>
      <c r="B7373">
        <v>6602.3810717132847</v>
      </c>
      <c r="C7373">
        <v>115.998</v>
      </c>
      <c r="D7373">
        <v>1</v>
      </c>
    </row>
    <row r="7374" spans="1:4">
      <c r="A7374">
        <v>8700.5035726948518</v>
      </c>
      <c r="B7374">
        <v>6602.3810717132847</v>
      </c>
      <c r="C7374">
        <v>114.998</v>
      </c>
      <c r="D7374">
        <v>1</v>
      </c>
    </row>
    <row r="7375" spans="1:4">
      <c r="A7375">
        <v>8700.5035726948518</v>
      </c>
      <c r="B7375">
        <v>6602.3810717132847</v>
      </c>
      <c r="C7375">
        <v>113.998</v>
      </c>
      <c r="D7375">
        <v>1</v>
      </c>
    </row>
    <row r="7376" spans="1:4">
      <c r="A7376">
        <v>8700.5035726948518</v>
      </c>
      <c r="B7376">
        <v>6602.3810717132847</v>
      </c>
      <c r="C7376">
        <v>112.998</v>
      </c>
      <c r="D7376">
        <v>0</v>
      </c>
    </row>
    <row r="7377" spans="1:4">
      <c r="A7377">
        <v>8700.5035726948518</v>
      </c>
      <c r="B7377">
        <v>6602.3810717132847</v>
      </c>
      <c r="C7377">
        <v>111.999</v>
      </c>
      <c r="D7377">
        <v>0</v>
      </c>
    </row>
    <row r="7378" spans="1:4">
      <c r="A7378">
        <v>8700.5035726948518</v>
      </c>
      <c r="B7378">
        <v>6602.3810717132847</v>
      </c>
      <c r="C7378">
        <v>110.999</v>
      </c>
      <c r="D7378">
        <v>0</v>
      </c>
    </row>
    <row r="7379" spans="1:4">
      <c r="A7379">
        <v>8700.5035726948518</v>
      </c>
      <c r="B7379">
        <v>6602.3810717132847</v>
      </c>
      <c r="C7379">
        <v>109.999</v>
      </c>
      <c r="D7379">
        <v>0</v>
      </c>
    </row>
    <row r="7380" spans="1:4">
      <c r="A7380">
        <v>8700.5035726948518</v>
      </c>
      <c r="B7380">
        <v>6602.3810717132847</v>
      </c>
      <c r="C7380">
        <v>108.999</v>
      </c>
      <c r="D7380">
        <v>0</v>
      </c>
    </row>
    <row r="7381" spans="1:4">
      <c r="A7381">
        <v>8700.5035726948518</v>
      </c>
      <c r="B7381">
        <v>6602.3810717132847</v>
      </c>
      <c r="C7381">
        <v>107.999</v>
      </c>
      <c r="D7381">
        <v>0</v>
      </c>
    </row>
    <row r="7382" spans="1:4">
      <c r="A7382">
        <v>8700.5035726948518</v>
      </c>
      <c r="B7382">
        <v>6602.3810717132847</v>
      </c>
      <c r="C7382">
        <v>106.999</v>
      </c>
      <c r="D7382">
        <v>0</v>
      </c>
    </row>
    <row r="7383" spans="1:4">
      <c r="A7383">
        <v>8700.5035726948518</v>
      </c>
      <c r="B7383">
        <v>6602.3810717132847</v>
      </c>
      <c r="C7383">
        <v>105.999</v>
      </c>
      <c r="D7383">
        <v>0</v>
      </c>
    </row>
    <row r="7384" spans="1:4">
      <c r="A7384">
        <v>8700.5035726948518</v>
      </c>
      <c r="B7384">
        <v>6602.3810717132847</v>
      </c>
      <c r="C7384">
        <v>104.999</v>
      </c>
      <c r="D7384">
        <v>0</v>
      </c>
    </row>
    <row r="7385" spans="1:4">
      <c r="A7385">
        <v>8700.5035726948518</v>
      </c>
      <c r="B7385">
        <v>6602.3810717132847</v>
      </c>
      <c r="C7385">
        <v>103.999</v>
      </c>
      <c r="D7385">
        <v>0</v>
      </c>
    </row>
    <row r="7386" spans="1:4">
      <c r="A7386">
        <v>8700.5035726948518</v>
      </c>
      <c r="B7386">
        <v>6602.3810717132847</v>
      </c>
      <c r="C7386">
        <v>102.999</v>
      </c>
      <c r="D7386">
        <v>0</v>
      </c>
    </row>
    <row r="7387" spans="1:4">
      <c r="A7387">
        <v>8700.5035726948518</v>
      </c>
      <c r="B7387">
        <v>6602.3810717132847</v>
      </c>
      <c r="C7387">
        <v>101.999</v>
      </c>
      <c r="D7387">
        <v>0</v>
      </c>
    </row>
    <row r="7388" spans="1:4">
      <c r="A7388">
        <v>8700.5035726948518</v>
      </c>
      <c r="B7388">
        <v>6602.3810717132847</v>
      </c>
      <c r="C7388">
        <v>100.999</v>
      </c>
      <c r="D7388">
        <v>0</v>
      </c>
    </row>
    <row r="7389" spans="1:4">
      <c r="A7389">
        <v>8700.5035726948518</v>
      </c>
      <c r="B7389">
        <v>6602.3810717132847</v>
      </c>
      <c r="C7389">
        <v>99.998999999999995</v>
      </c>
      <c r="D7389">
        <v>0</v>
      </c>
    </row>
    <row r="7390" spans="1:4">
      <c r="A7390">
        <v>8700.5035726948518</v>
      </c>
      <c r="B7390">
        <v>6602.3810717132847</v>
      </c>
      <c r="C7390">
        <v>98.998999999999995</v>
      </c>
      <c r="D7390">
        <v>0</v>
      </c>
    </row>
    <row r="7391" spans="1:4">
      <c r="A7391">
        <v>8700.5035726948518</v>
      </c>
      <c r="B7391">
        <v>6602.3810717132847</v>
      </c>
      <c r="C7391">
        <v>97.998999999999995</v>
      </c>
      <c r="D7391">
        <v>0</v>
      </c>
    </row>
    <row r="7392" spans="1:4">
      <c r="A7392">
        <v>8700.5035726948518</v>
      </c>
      <c r="B7392">
        <v>6602.3810717132847</v>
      </c>
      <c r="C7392">
        <v>96.998999999999995</v>
      </c>
      <c r="D7392">
        <v>0</v>
      </c>
    </row>
    <row r="7393" spans="1:4">
      <c r="A7393">
        <v>8700.5035726948518</v>
      </c>
      <c r="B7393">
        <v>6602.3810717132847</v>
      </c>
      <c r="C7393">
        <v>95.998999999999995</v>
      </c>
      <c r="D7393">
        <v>0</v>
      </c>
    </row>
    <row r="7394" spans="1:4">
      <c r="A7394">
        <v>8700.5035726948518</v>
      </c>
      <c r="B7394">
        <v>6602.3810717132847</v>
      </c>
      <c r="C7394">
        <v>94.998999999999995</v>
      </c>
      <c r="D7394">
        <v>0</v>
      </c>
    </row>
    <row r="7395" spans="1:4">
      <c r="A7395">
        <v>8700.5035726948518</v>
      </c>
      <c r="B7395">
        <v>6602.3810717132847</v>
      </c>
      <c r="C7395">
        <v>93.998999999999995</v>
      </c>
      <c r="D7395">
        <v>0</v>
      </c>
    </row>
    <row r="7396" spans="1:4">
      <c r="A7396">
        <v>8700.5035726948518</v>
      </c>
      <c r="B7396">
        <v>6602.3810717132847</v>
      </c>
      <c r="C7396">
        <v>92.998999999999995</v>
      </c>
      <c r="D7396">
        <v>1</v>
      </c>
    </row>
    <row r="7397" spans="1:4">
      <c r="A7397">
        <v>8700.5035726948518</v>
      </c>
      <c r="B7397">
        <v>6602.3810717132847</v>
      </c>
      <c r="C7397">
        <v>91.998999999999995</v>
      </c>
      <c r="D7397">
        <v>0</v>
      </c>
    </row>
    <row r="7398" spans="1:4">
      <c r="A7398">
        <v>8700.5035726948518</v>
      </c>
      <c r="B7398">
        <v>6602.3810717132847</v>
      </c>
      <c r="C7398">
        <v>90.998999999999995</v>
      </c>
      <c r="D7398">
        <v>0</v>
      </c>
    </row>
    <row r="7399" spans="1:4">
      <c r="A7399">
        <v>8700.5035726948518</v>
      </c>
      <c r="B7399">
        <v>6602.3810717132847</v>
      </c>
      <c r="C7399">
        <v>89.998999999999995</v>
      </c>
      <c r="D7399">
        <v>1</v>
      </c>
    </row>
    <row r="7400" spans="1:4">
      <c r="A7400">
        <v>8700.5035726948518</v>
      </c>
      <c r="B7400">
        <v>6602.3810717132847</v>
      </c>
      <c r="C7400">
        <v>88.999000000000009</v>
      </c>
      <c r="D7400">
        <v>0</v>
      </c>
    </row>
    <row r="7401" spans="1:4">
      <c r="A7401">
        <v>8700.5035726948518</v>
      </c>
      <c r="B7401">
        <v>6602.3810717132847</v>
      </c>
      <c r="C7401">
        <v>87.999000000000009</v>
      </c>
      <c r="D7401">
        <v>0</v>
      </c>
    </row>
    <row r="7402" spans="1:4">
      <c r="A7402">
        <v>8700.5035726948518</v>
      </c>
      <c r="B7402">
        <v>6602.3810717132847</v>
      </c>
      <c r="C7402">
        <v>86.999000000000009</v>
      </c>
      <c r="D7402">
        <v>0</v>
      </c>
    </row>
    <row r="7403" spans="1:4">
      <c r="A7403">
        <v>8700.5035726948518</v>
      </c>
      <c r="B7403">
        <v>6602.3810717132847</v>
      </c>
      <c r="C7403">
        <v>85.999000000000009</v>
      </c>
      <c r="D7403">
        <v>0</v>
      </c>
    </row>
    <row r="7404" spans="1:4">
      <c r="A7404">
        <v>8700.5035726948518</v>
      </c>
      <c r="B7404">
        <v>6602.3810717132847</v>
      </c>
      <c r="C7404">
        <v>84.999000000000009</v>
      </c>
      <c r="D7404">
        <v>0</v>
      </c>
    </row>
    <row r="7405" spans="1:4">
      <c r="A7405">
        <v>8700.5035726948518</v>
      </c>
      <c r="B7405">
        <v>6602.3810717132847</v>
      </c>
      <c r="C7405">
        <v>83.999000000000009</v>
      </c>
      <c r="D7405">
        <v>0</v>
      </c>
    </row>
    <row r="7406" spans="1:4">
      <c r="A7406">
        <v>8700.5035726948518</v>
      </c>
      <c r="B7406">
        <v>6602.3810717132847</v>
      </c>
      <c r="C7406">
        <v>82.999000000000009</v>
      </c>
      <c r="D7406">
        <v>0</v>
      </c>
    </row>
    <row r="7407" spans="1:4">
      <c r="A7407">
        <v>8700.5035726948518</v>
      </c>
      <c r="B7407">
        <v>6602.3810717132847</v>
      </c>
      <c r="C7407">
        <v>81.999000000000009</v>
      </c>
      <c r="D7407">
        <v>1</v>
      </c>
    </row>
    <row r="7408" spans="1:4">
      <c r="A7408">
        <v>8700.5035726948518</v>
      </c>
      <c r="B7408">
        <v>6602.3810717132847</v>
      </c>
      <c r="C7408">
        <v>80.999000000000009</v>
      </c>
      <c r="D7408">
        <v>0</v>
      </c>
    </row>
    <row r="7409" spans="1:4">
      <c r="A7409">
        <v>8700.5035726948518</v>
      </c>
      <c r="B7409">
        <v>6602.3810717132847</v>
      </c>
      <c r="C7409">
        <v>79.999000000000009</v>
      </c>
      <c r="D7409">
        <v>0</v>
      </c>
    </row>
    <row r="7410" spans="1:4">
      <c r="A7410">
        <v>8700.5035726948518</v>
      </c>
      <c r="B7410">
        <v>6602.3810717132847</v>
      </c>
      <c r="C7410">
        <v>78.999000000000009</v>
      </c>
      <c r="D7410">
        <v>0</v>
      </c>
    </row>
    <row r="7411" spans="1:4">
      <c r="A7411">
        <v>8700.5035726948518</v>
      </c>
      <c r="B7411">
        <v>6602.3810717132847</v>
      </c>
      <c r="C7411">
        <v>77.999000000000009</v>
      </c>
      <c r="D7411">
        <v>0</v>
      </c>
    </row>
    <row r="7412" spans="1:4">
      <c r="A7412">
        <v>8700.5035726948518</v>
      </c>
      <c r="B7412">
        <v>6602.3810717132847</v>
      </c>
      <c r="C7412">
        <v>76.999000000000009</v>
      </c>
      <c r="D7412">
        <v>0</v>
      </c>
    </row>
    <row r="7413" spans="1:4">
      <c r="A7413">
        <v>8700.5035726948518</v>
      </c>
      <c r="B7413">
        <v>6602.3810717132847</v>
      </c>
      <c r="C7413">
        <v>75.999000000000009</v>
      </c>
      <c r="D7413">
        <v>0</v>
      </c>
    </row>
    <row r="7414" spans="1:4">
      <c r="A7414">
        <v>8700.5035726948518</v>
      </c>
      <c r="B7414">
        <v>6602.3810717132847</v>
      </c>
      <c r="C7414">
        <v>74.999000000000009</v>
      </c>
      <c r="D7414">
        <v>0</v>
      </c>
    </row>
    <row r="7415" spans="1:4">
      <c r="A7415">
        <v>8700.5035726948518</v>
      </c>
      <c r="B7415">
        <v>6602.3810717132847</v>
      </c>
      <c r="C7415">
        <v>73.999000000000009</v>
      </c>
      <c r="D7415">
        <v>0</v>
      </c>
    </row>
    <row r="7416" spans="1:4">
      <c r="A7416">
        <v>8700.5035726948518</v>
      </c>
      <c r="B7416">
        <v>6602.3810717132847</v>
      </c>
      <c r="C7416">
        <v>72.999000000000009</v>
      </c>
      <c r="D7416">
        <v>0</v>
      </c>
    </row>
    <row r="7417" spans="1:4">
      <c r="A7417">
        <v>8700.5035726948518</v>
      </c>
      <c r="B7417">
        <v>6602.3810717132847</v>
      </c>
      <c r="C7417">
        <v>71.999000000000009</v>
      </c>
      <c r="D7417">
        <v>0</v>
      </c>
    </row>
    <row r="7418" spans="1:4">
      <c r="A7418">
        <v>8700.5035726948518</v>
      </c>
      <c r="B7418">
        <v>6602.3810717132847</v>
      </c>
      <c r="C7418">
        <v>70.999000000000009</v>
      </c>
      <c r="D7418">
        <v>1</v>
      </c>
    </row>
    <row r="7419" spans="1:4">
      <c r="A7419">
        <v>8700.5035726948518</v>
      </c>
      <c r="B7419">
        <v>6602.3810717132847</v>
      </c>
      <c r="C7419">
        <v>69.999000000000009</v>
      </c>
      <c r="D7419">
        <v>0</v>
      </c>
    </row>
    <row r="7420" spans="1:4">
      <c r="A7420">
        <v>8700.5035726948518</v>
      </c>
      <c r="B7420">
        <v>6602.3810717132847</v>
      </c>
      <c r="C7420">
        <v>68.999000000000009</v>
      </c>
      <c r="D7420">
        <v>0</v>
      </c>
    </row>
    <row r="7421" spans="1:4">
      <c r="A7421">
        <v>8700.5035726948518</v>
      </c>
      <c r="B7421">
        <v>6602.3810717132847</v>
      </c>
      <c r="C7421">
        <v>67.999000000000009</v>
      </c>
      <c r="D7421">
        <v>0</v>
      </c>
    </row>
    <row r="7422" spans="1:4">
      <c r="A7422">
        <v>8700.5035726948518</v>
      </c>
      <c r="B7422">
        <v>6602.3810717132847</v>
      </c>
      <c r="C7422">
        <v>66.999000000000009</v>
      </c>
      <c r="D7422">
        <v>0</v>
      </c>
    </row>
    <row r="7423" spans="1:4">
      <c r="A7423">
        <v>8700.5035726948518</v>
      </c>
      <c r="B7423">
        <v>6602.3810717132847</v>
      </c>
      <c r="C7423">
        <v>65.999000000000009</v>
      </c>
      <c r="D7423">
        <v>0</v>
      </c>
    </row>
    <row r="7424" spans="1:4">
      <c r="A7424">
        <v>8700.5035726948518</v>
      </c>
      <c r="B7424">
        <v>6602.3810717132847</v>
      </c>
      <c r="C7424">
        <v>64.999000000000009</v>
      </c>
      <c r="D7424">
        <v>0</v>
      </c>
    </row>
    <row r="7425" spans="1:4">
      <c r="A7425">
        <v>8700.5035726948518</v>
      </c>
      <c r="B7425">
        <v>6602.3810717132847</v>
      </c>
      <c r="C7425">
        <v>63.999000000000009</v>
      </c>
      <c r="D7425">
        <v>0</v>
      </c>
    </row>
    <row r="7426" spans="1:4">
      <c r="A7426">
        <v>8700.5035726948518</v>
      </c>
      <c r="B7426">
        <v>6602.3810717132847</v>
      </c>
      <c r="C7426">
        <v>62.999000000000009</v>
      </c>
      <c r="D7426">
        <v>0</v>
      </c>
    </row>
    <row r="7427" spans="1:4">
      <c r="A7427">
        <v>8700.5035726948518</v>
      </c>
      <c r="B7427">
        <v>6602.3810717132847</v>
      </c>
      <c r="C7427">
        <v>61.999000000000009</v>
      </c>
      <c r="D7427">
        <v>0</v>
      </c>
    </row>
    <row r="7428" spans="1:4">
      <c r="A7428">
        <v>8700.5035726948518</v>
      </c>
      <c r="B7428">
        <v>6602.3810717132847</v>
      </c>
      <c r="C7428">
        <v>60.999000000000009</v>
      </c>
      <c r="D7428">
        <v>0</v>
      </c>
    </row>
    <row r="7429" spans="1:4">
      <c r="A7429">
        <v>8700.5035726948518</v>
      </c>
      <c r="B7429">
        <v>6602.3810717132847</v>
      </c>
      <c r="C7429">
        <v>59.999000000000009</v>
      </c>
      <c r="D7429">
        <v>0</v>
      </c>
    </row>
    <row r="7430" spans="1:4">
      <c r="A7430">
        <v>8700.5035726948518</v>
      </c>
      <c r="B7430">
        <v>6602.3810717132847</v>
      </c>
      <c r="C7430">
        <v>58.999000000000009</v>
      </c>
      <c r="D7430">
        <v>0</v>
      </c>
    </row>
    <row r="7431" spans="1:4">
      <c r="A7431">
        <v>8700.5035726948518</v>
      </c>
      <c r="B7431">
        <v>6602.3810717132847</v>
      </c>
      <c r="C7431">
        <v>57.999000000000009</v>
      </c>
      <c r="D7431">
        <v>1</v>
      </c>
    </row>
    <row r="7432" spans="1:4">
      <c r="A7432">
        <v>8700.5035726948518</v>
      </c>
      <c r="B7432">
        <v>6602.3810717132847</v>
      </c>
      <c r="C7432">
        <v>56.999000000000009</v>
      </c>
      <c r="D7432">
        <v>0</v>
      </c>
    </row>
    <row r="7433" spans="1:4">
      <c r="A7433">
        <v>8700.5035726948518</v>
      </c>
      <c r="B7433">
        <v>6602.3810717132847</v>
      </c>
      <c r="C7433">
        <v>55.999000000000009</v>
      </c>
      <c r="D7433">
        <v>1</v>
      </c>
    </row>
    <row r="7434" spans="1:4">
      <c r="A7434">
        <v>8700.5035726948518</v>
      </c>
      <c r="B7434">
        <v>6602.3810717132847</v>
      </c>
      <c r="C7434">
        <v>54.999000000000009</v>
      </c>
      <c r="D7434">
        <v>0</v>
      </c>
    </row>
    <row r="7435" spans="1:4">
      <c r="A7435">
        <v>8700.5035726948518</v>
      </c>
      <c r="B7435">
        <v>6602.3810717132847</v>
      </c>
      <c r="C7435">
        <v>53.999000000000009</v>
      </c>
      <c r="D7435">
        <v>0</v>
      </c>
    </row>
    <row r="7436" spans="1:4">
      <c r="A7436">
        <v>8700.5035726948518</v>
      </c>
      <c r="B7436">
        <v>6602.3810717132847</v>
      </c>
      <c r="C7436">
        <v>52.999000000000009</v>
      </c>
      <c r="D7436">
        <v>0</v>
      </c>
    </row>
    <row r="7437" spans="1:4">
      <c r="A7437">
        <v>8700.5035726948518</v>
      </c>
      <c r="B7437">
        <v>6602.3810717132847</v>
      </c>
      <c r="C7437">
        <v>51.999000000000009</v>
      </c>
      <c r="D7437">
        <v>0</v>
      </c>
    </row>
    <row r="7438" spans="1:4">
      <c r="A7438">
        <v>6371.4858567195151</v>
      </c>
      <c r="B7438">
        <v>949.2428165278925</v>
      </c>
      <c r="C7438">
        <v>130.99799999999999</v>
      </c>
      <c r="D7438">
        <v>1</v>
      </c>
    </row>
    <row r="7439" spans="1:4">
      <c r="A7439">
        <v>6371.4858567195151</v>
      </c>
      <c r="B7439">
        <v>949.2428165278925</v>
      </c>
      <c r="C7439">
        <v>129.99799999999999</v>
      </c>
      <c r="D7439">
        <v>1</v>
      </c>
    </row>
    <row r="7440" spans="1:4">
      <c r="A7440">
        <v>6371.4858567195151</v>
      </c>
      <c r="B7440">
        <v>949.2428165278925</v>
      </c>
      <c r="C7440">
        <v>128.99799999999999</v>
      </c>
      <c r="D7440">
        <v>0</v>
      </c>
    </row>
    <row r="7441" spans="1:4">
      <c r="A7441">
        <v>6371.4858567195151</v>
      </c>
      <c r="B7441">
        <v>949.2428165278925</v>
      </c>
      <c r="C7441">
        <v>127.998</v>
      </c>
      <c r="D7441">
        <v>1</v>
      </c>
    </row>
    <row r="7442" spans="1:4">
      <c r="A7442">
        <v>6371.4858567195151</v>
      </c>
      <c r="B7442">
        <v>949.2428165278925</v>
      </c>
      <c r="C7442">
        <v>126.998</v>
      </c>
      <c r="D7442">
        <v>1</v>
      </c>
    </row>
    <row r="7443" spans="1:4">
      <c r="A7443">
        <v>6371.4858567195151</v>
      </c>
      <c r="B7443">
        <v>949.2428165278925</v>
      </c>
      <c r="C7443">
        <v>125.998</v>
      </c>
      <c r="D7443">
        <v>1</v>
      </c>
    </row>
    <row r="7444" spans="1:4">
      <c r="A7444">
        <v>6371.4858567195151</v>
      </c>
      <c r="B7444">
        <v>949.2428165278925</v>
      </c>
      <c r="C7444">
        <v>124.998</v>
      </c>
      <c r="D7444">
        <v>0</v>
      </c>
    </row>
    <row r="7445" spans="1:4">
      <c r="A7445">
        <v>6371.4858567195151</v>
      </c>
      <c r="B7445">
        <v>949.2428165278925</v>
      </c>
      <c r="C7445">
        <v>123.998</v>
      </c>
      <c r="D7445">
        <v>1</v>
      </c>
    </row>
    <row r="7446" spans="1:4">
      <c r="A7446">
        <v>6371.4858567195151</v>
      </c>
      <c r="B7446">
        <v>949.2428165278925</v>
      </c>
      <c r="C7446">
        <v>122.998</v>
      </c>
      <c r="D7446">
        <v>1</v>
      </c>
    </row>
    <row r="7447" spans="1:4">
      <c r="A7447">
        <v>6371.4858567195151</v>
      </c>
      <c r="B7447">
        <v>949.2428165278925</v>
      </c>
      <c r="C7447">
        <v>121.998</v>
      </c>
      <c r="D7447">
        <v>1</v>
      </c>
    </row>
    <row r="7448" spans="1:4">
      <c r="A7448">
        <v>6371.4858567195151</v>
      </c>
      <c r="B7448">
        <v>949.2428165278925</v>
      </c>
      <c r="C7448">
        <v>120.998</v>
      </c>
      <c r="D7448">
        <v>1</v>
      </c>
    </row>
    <row r="7449" spans="1:4">
      <c r="A7449">
        <v>6371.4858567195151</v>
      </c>
      <c r="B7449">
        <v>949.2428165278925</v>
      </c>
      <c r="C7449">
        <v>119.998</v>
      </c>
      <c r="D7449">
        <v>1</v>
      </c>
    </row>
    <row r="7450" spans="1:4">
      <c r="A7450">
        <v>6371.4858567195151</v>
      </c>
      <c r="B7450">
        <v>949.2428165278925</v>
      </c>
      <c r="C7450">
        <v>118.998</v>
      </c>
      <c r="D7450">
        <v>1</v>
      </c>
    </row>
    <row r="7451" spans="1:4">
      <c r="A7451">
        <v>6371.4858567195151</v>
      </c>
      <c r="B7451">
        <v>949.2428165278925</v>
      </c>
      <c r="C7451">
        <v>117.998</v>
      </c>
      <c r="D7451">
        <v>1</v>
      </c>
    </row>
    <row r="7452" spans="1:4">
      <c r="A7452">
        <v>6371.4858567195151</v>
      </c>
      <c r="B7452">
        <v>949.2428165278925</v>
      </c>
      <c r="C7452">
        <v>116.998</v>
      </c>
      <c r="D7452">
        <v>1</v>
      </c>
    </row>
    <row r="7453" spans="1:4">
      <c r="A7453">
        <v>6371.4858567195151</v>
      </c>
      <c r="B7453">
        <v>949.2428165278925</v>
      </c>
      <c r="C7453">
        <v>115.998</v>
      </c>
      <c r="D7453">
        <v>0</v>
      </c>
    </row>
    <row r="7454" spans="1:4">
      <c r="A7454">
        <v>6371.4858567195151</v>
      </c>
      <c r="B7454">
        <v>949.2428165278925</v>
      </c>
      <c r="C7454">
        <v>114.998</v>
      </c>
      <c r="D7454">
        <v>1</v>
      </c>
    </row>
    <row r="7455" spans="1:4">
      <c r="A7455">
        <v>6371.4858567195151</v>
      </c>
      <c r="B7455">
        <v>949.2428165278925</v>
      </c>
      <c r="C7455">
        <v>113.998</v>
      </c>
      <c r="D7455">
        <v>1</v>
      </c>
    </row>
    <row r="7456" spans="1:4">
      <c r="A7456">
        <v>6371.4858567195151</v>
      </c>
      <c r="B7456">
        <v>949.2428165278925</v>
      </c>
      <c r="C7456">
        <v>112.998</v>
      </c>
      <c r="D7456">
        <v>1</v>
      </c>
    </row>
    <row r="7457" spans="1:4">
      <c r="A7457">
        <v>6371.4858567195151</v>
      </c>
      <c r="B7457">
        <v>949.2428165278925</v>
      </c>
      <c r="C7457">
        <v>111.998</v>
      </c>
      <c r="D7457">
        <v>1</v>
      </c>
    </row>
    <row r="7458" spans="1:4">
      <c r="A7458">
        <v>6371.4858567195151</v>
      </c>
      <c r="B7458">
        <v>949.2428165278925</v>
      </c>
      <c r="C7458">
        <v>110.998</v>
      </c>
      <c r="D7458">
        <v>1</v>
      </c>
    </row>
    <row r="7459" spans="1:4">
      <c r="A7459">
        <v>6371.4858567195151</v>
      </c>
      <c r="B7459">
        <v>949.2428165278925</v>
      </c>
      <c r="C7459">
        <v>109.998</v>
      </c>
      <c r="D7459">
        <v>1</v>
      </c>
    </row>
    <row r="7460" spans="1:4">
      <c r="A7460">
        <v>6371.4858567195151</v>
      </c>
      <c r="B7460">
        <v>949.2428165278925</v>
      </c>
      <c r="C7460">
        <v>108.998</v>
      </c>
      <c r="D7460">
        <v>0</v>
      </c>
    </row>
    <row r="7461" spans="1:4">
      <c r="A7461">
        <v>6371.4858567195151</v>
      </c>
      <c r="B7461">
        <v>949.2428165278925</v>
      </c>
      <c r="C7461">
        <v>107.998</v>
      </c>
      <c r="D7461">
        <v>0</v>
      </c>
    </row>
    <row r="7462" spans="1:4">
      <c r="A7462">
        <v>6371.4858567195151</v>
      </c>
      <c r="B7462">
        <v>949.2428165278925</v>
      </c>
      <c r="C7462">
        <v>106.998</v>
      </c>
      <c r="D7462">
        <v>1</v>
      </c>
    </row>
    <row r="7463" spans="1:4">
      <c r="A7463">
        <v>6371.4858567195151</v>
      </c>
      <c r="B7463">
        <v>949.2428165278925</v>
      </c>
      <c r="C7463">
        <v>105.998</v>
      </c>
      <c r="D7463">
        <v>1</v>
      </c>
    </row>
    <row r="7464" spans="1:4">
      <c r="A7464">
        <v>6371.4858567195151</v>
      </c>
      <c r="B7464">
        <v>949.2428165278925</v>
      </c>
      <c r="C7464">
        <v>104.998</v>
      </c>
      <c r="D7464">
        <v>1</v>
      </c>
    </row>
    <row r="7465" spans="1:4">
      <c r="A7465">
        <v>6371.4858567195151</v>
      </c>
      <c r="B7465">
        <v>949.2428165278925</v>
      </c>
      <c r="C7465">
        <v>103.998</v>
      </c>
      <c r="D7465">
        <v>1</v>
      </c>
    </row>
    <row r="7466" spans="1:4">
      <c r="A7466">
        <v>6371.4858567195151</v>
      </c>
      <c r="B7466">
        <v>949.2428165278925</v>
      </c>
      <c r="C7466">
        <v>102.998</v>
      </c>
      <c r="D7466">
        <v>1</v>
      </c>
    </row>
    <row r="7467" spans="1:4">
      <c r="A7467">
        <v>6371.4858567195151</v>
      </c>
      <c r="B7467">
        <v>949.2428165278925</v>
      </c>
      <c r="C7467">
        <v>101.998</v>
      </c>
      <c r="D7467">
        <v>1</v>
      </c>
    </row>
    <row r="7468" spans="1:4">
      <c r="A7468">
        <v>6371.4858567195151</v>
      </c>
      <c r="B7468">
        <v>949.2428165278925</v>
      </c>
      <c r="C7468">
        <v>100.998</v>
      </c>
      <c r="D7468">
        <v>1</v>
      </c>
    </row>
    <row r="7469" spans="1:4">
      <c r="A7469">
        <v>6371.4858567195151</v>
      </c>
      <c r="B7469">
        <v>949.2428165278925</v>
      </c>
      <c r="C7469">
        <v>99.998000000000005</v>
      </c>
      <c r="D7469">
        <v>0</v>
      </c>
    </row>
    <row r="7470" spans="1:4">
      <c r="A7470">
        <v>6371.4858567195151</v>
      </c>
      <c r="B7470">
        <v>949.2428165278925</v>
      </c>
      <c r="C7470">
        <v>98.998000000000005</v>
      </c>
      <c r="D7470">
        <v>0</v>
      </c>
    </row>
    <row r="7471" spans="1:4">
      <c r="A7471">
        <v>6371.4858567195151</v>
      </c>
      <c r="B7471">
        <v>949.2428165278925</v>
      </c>
      <c r="C7471">
        <v>97.998000000000005</v>
      </c>
      <c r="D7471">
        <v>1</v>
      </c>
    </row>
    <row r="7472" spans="1:4">
      <c r="A7472">
        <v>6371.4858567195151</v>
      </c>
      <c r="B7472">
        <v>949.2428165278925</v>
      </c>
      <c r="C7472">
        <v>96.998000000000005</v>
      </c>
      <c r="D7472">
        <v>0</v>
      </c>
    </row>
    <row r="7473" spans="1:4">
      <c r="A7473">
        <v>6371.4858567195151</v>
      </c>
      <c r="B7473">
        <v>949.2428165278925</v>
      </c>
      <c r="C7473">
        <v>95.998000000000005</v>
      </c>
      <c r="D7473">
        <v>0</v>
      </c>
    </row>
    <row r="7474" spans="1:4">
      <c r="A7474">
        <v>6371.4858567195151</v>
      </c>
      <c r="B7474">
        <v>949.2428165278925</v>
      </c>
      <c r="C7474">
        <v>94.998000000000005</v>
      </c>
      <c r="D7474">
        <v>0</v>
      </c>
    </row>
    <row r="7475" spans="1:4">
      <c r="A7475">
        <v>6371.4858567195151</v>
      </c>
      <c r="B7475">
        <v>949.2428165278925</v>
      </c>
      <c r="C7475">
        <v>93.998000000000005</v>
      </c>
      <c r="D7475">
        <v>1</v>
      </c>
    </row>
    <row r="7476" spans="1:4">
      <c r="A7476">
        <v>6371.4858567195151</v>
      </c>
      <c r="B7476">
        <v>949.2428165278925</v>
      </c>
      <c r="C7476">
        <v>92.998000000000005</v>
      </c>
      <c r="D7476">
        <v>1</v>
      </c>
    </row>
    <row r="7477" spans="1:4">
      <c r="A7477">
        <v>6371.4858567195151</v>
      </c>
      <c r="B7477">
        <v>949.2428165278925</v>
      </c>
      <c r="C7477">
        <v>91.998000000000005</v>
      </c>
      <c r="D7477">
        <v>0</v>
      </c>
    </row>
    <row r="7478" spans="1:4">
      <c r="A7478">
        <v>6371.4858567195151</v>
      </c>
      <c r="B7478">
        <v>949.2428165278925</v>
      </c>
      <c r="C7478">
        <v>90.998000000000005</v>
      </c>
      <c r="D7478">
        <v>0</v>
      </c>
    </row>
    <row r="7479" spans="1:4">
      <c r="A7479">
        <v>6371.4858567195151</v>
      </c>
      <c r="B7479">
        <v>949.2428165278925</v>
      </c>
      <c r="C7479">
        <v>89.998999999999995</v>
      </c>
      <c r="D7479">
        <v>0</v>
      </c>
    </row>
    <row r="7480" spans="1:4">
      <c r="A7480">
        <v>6371.4858567195151</v>
      </c>
      <c r="B7480">
        <v>949.2428165278925</v>
      </c>
      <c r="C7480">
        <v>88.998999999999995</v>
      </c>
      <c r="D7480">
        <v>0</v>
      </c>
    </row>
    <row r="7481" spans="1:4">
      <c r="A7481">
        <v>6371.4858567195151</v>
      </c>
      <c r="B7481">
        <v>949.2428165278925</v>
      </c>
      <c r="C7481">
        <v>87.998999999999995</v>
      </c>
      <c r="D7481">
        <v>0</v>
      </c>
    </row>
    <row r="7482" spans="1:4">
      <c r="A7482">
        <v>6371.4858567195151</v>
      </c>
      <c r="B7482">
        <v>949.2428165278925</v>
      </c>
      <c r="C7482">
        <v>86.998999999999995</v>
      </c>
      <c r="D7482">
        <v>0</v>
      </c>
    </row>
    <row r="7483" spans="1:4">
      <c r="A7483">
        <v>6371.4858567195151</v>
      </c>
      <c r="B7483">
        <v>949.2428165278925</v>
      </c>
      <c r="C7483">
        <v>85.998999999999995</v>
      </c>
      <c r="D7483">
        <v>0</v>
      </c>
    </row>
    <row r="7484" spans="1:4">
      <c r="A7484">
        <v>6371.4858567195151</v>
      </c>
      <c r="B7484">
        <v>949.2428165278925</v>
      </c>
      <c r="C7484">
        <v>84.998999999999995</v>
      </c>
      <c r="D7484">
        <v>0</v>
      </c>
    </row>
    <row r="7485" spans="1:4">
      <c r="A7485">
        <v>6371.4858567195151</v>
      </c>
      <c r="B7485">
        <v>949.2428165278925</v>
      </c>
      <c r="C7485">
        <v>83.998999999999995</v>
      </c>
      <c r="D7485">
        <v>0</v>
      </c>
    </row>
    <row r="7486" spans="1:4">
      <c r="A7486">
        <v>6371.4858567195151</v>
      </c>
      <c r="B7486">
        <v>949.2428165278925</v>
      </c>
      <c r="C7486">
        <v>82.998999999999995</v>
      </c>
      <c r="D7486">
        <v>1</v>
      </c>
    </row>
    <row r="7487" spans="1:4">
      <c r="A7487">
        <v>6371.4858567195151</v>
      </c>
      <c r="B7487">
        <v>949.2428165278925</v>
      </c>
      <c r="C7487">
        <v>81.998999999999995</v>
      </c>
      <c r="D7487">
        <v>1</v>
      </c>
    </row>
    <row r="7488" spans="1:4">
      <c r="A7488">
        <v>6371.4858567195151</v>
      </c>
      <c r="B7488">
        <v>949.2428165278925</v>
      </c>
      <c r="C7488">
        <v>80.998999999999995</v>
      </c>
      <c r="D7488">
        <v>1</v>
      </c>
    </row>
    <row r="7489" spans="1:4">
      <c r="A7489">
        <v>6371.4858567195151</v>
      </c>
      <c r="B7489">
        <v>949.2428165278925</v>
      </c>
      <c r="C7489">
        <v>79.998999999999995</v>
      </c>
      <c r="D7489">
        <v>1</v>
      </c>
    </row>
    <row r="7490" spans="1:4">
      <c r="A7490">
        <v>6371.4858567195151</v>
      </c>
      <c r="B7490">
        <v>949.2428165278925</v>
      </c>
      <c r="C7490">
        <v>78.998999999999995</v>
      </c>
      <c r="D7490">
        <v>1</v>
      </c>
    </row>
    <row r="7491" spans="1:4">
      <c r="A7491">
        <v>6371.4858567195151</v>
      </c>
      <c r="B7491">
        <v>949.2428165278925</v>
      </c>
      <c r="C7491">
        <v>77.998999999999995</v>
      </c>
      <c r="D7491">
        <v>1</v>
      </c>
    </row>
    <row r="7492" spans="1:4">
      <c r="A7492">
        <v>6371.4858567195151</v>
      </c>
      <c r="B7492">
        <v>949.2428165278925</v>
      </c>
      <c r="C7492">
        <v>76.998999999999995</v>
      </c>
      <c r="D7492">
        <v>1</v>
      </c>
    </row>
    <row r="7493" spans="1:4">
      <c r="A7493">
        <v>6371.4858567195151</v>
      </c>
      <c r="B7493">
        <v>949.2428165278925</v>
      </c>
      <c r="C7493">
        <v>75.998999999999995</v>
      </c>
      <c r="D7493">
        <v>0</v>
      </c>
    </row>
    <row r="7494" spans="1:4">
      <c r="A7494">
        <v>6371.4858567195151</v>
      </c>
      <c r="B7494">
        <v>949.2428165278925</v>
      </c>
      <c r="C7494">
        <v>74.998999999999995</v>
      </c>
      <c r="D7494">
        <v>0</v>
      </c>
    </row>
    <row r="7495" spans="1:4">
      <c r="A7495">
        <v>6371.4858567195151</v>
      </c>
      <c r="B7495">
        <v>949.2428165278925</v>
      </c>
      <c r="C7495">
        <v>73.998999999999995</v>
      </c>
      <c r="D7495">
        <v>1</v>
      </c>
    </row>
    <row r="7496" spans="1:4">
      <c r="A7496">
        <v>6371.4858567195151</v>
      </c>
      <c r="B7496">
        <v>949.2428165278925</v>
      </c>
      <c r="C7496">
        <v>72.998999999999995</v>
      </c>
      <c r="D7496">
        <v>1</v>
      </c>
    </row>
    <row r="7497" spans="1:4">
      <c r="A7497">
        <v>6371.4858567195151</v>
      </c>
      <c r="B7497">
        <v>949.2428165278925</v>
      </c>
      <c r="C7497">
        <v>71.998999999999995</v>
      </c>
      <c r="D7497">
        <v>0</v>
      </c>
    </row>
    <row r="7498" spans="1:4">
      <c r="A7498">
        <v>6371.4858567195151</v>
      </c>
      <c r="B7498">
        <v>949.2428165278925</v>
      </c>
      <c r="C7498">
        <v>70.998999999999995</v>
      </c>
      <c r="D7498">
        <v>0</v>
      </c>
    </row>
    <row r="7499" spans="1:4">
      <c r="A7499">
        <v>6371.4858567195151</v>
      </c>
      <c r="B7499">
        <v>949.2428165278925</v>
      </c>
      <c r="C7499">
        <v>69.998999999999995</v>
      </c>
      <c r="D7499">
        <v>0</v>
      </c>
    </row>
    <row r="7500" spans="1:4">
      <c r="A7500">
        <v>6371.4858567195151</v>
      </c>
      <c r="B7500">
        <v>949.2428165278925</v>
      </c>
      <c r="C7500">
        <v>68.998999999999995</v>
      </c>
      <c r="D7500">
        <v>1</v>
      </c>
    </row>
    <row r="7501" spans="1:4">
      <c r="A7501">
        <v>6371.4858567195151</v>
      </c>
      <c r="B7501">
        <v>949.2428165278925</v>
      </c>
      <c r="C7501">
        <v>67.998999999999995</v>
      </c>
      <c r="D7501">
        <v>1</v>
      </c>
    </row>
    <row r="7502" spans="1:4">
      <c r="A7502">
        <v>6371.4858567195151</v>
      </c>
      <c r="B7502">
        <v>949.2428165278925</v>
      </c>
      <c r="C7502">
        <v>66.999000000000009</v>
      </c>
      <c r="D7502">
        <v>1</v>
      </c>
    </row>
    <row r="7503" spans="1:4">
      <c r="A7503">
        <v>6371.4858567195151</v>
      </c>
      <c r="B7503">
        <v>949.2428165278925</v>
      </c>
      <c r="C7503">
        <v>65.999000000000009</v>
      </c>
      <c r="D7503">
        <v>0</v>
      </c>
    </row>
    <row r="7504" spans="1:4">
      <c r="A7504">
        <v>6371.4858567195151</v>
      </c>
      <c r="B7504">
        <v>949.2428165278925</v>
      </c>
      <c r="C7504">
        <v>64.999000000000009</v>
      </c>
      <c r="D7504">
        <v>0</v>
      </c>
    </row>
    <row r="7505" spans="1:4">
      <c r="A7505">
        <v>6371.4858567195151</v>
      </c>
      <c r="B7505">
        <v>949.2428165278925</v>
      </c>
      <c r="C7505">
        <v>63.999000000000009</v>
      </c>
      <c r="D7505">
        <v>0</v>
      </c>
    </row>
    <row r="7506" spans="1:4">
      <c r="A7506">
        <v>6371.4858567195151</v>
      </c>
      <c r="B7506">
        <v>949.2428165278925</v>
      </c>
      <c r="C7506">
        <v>62.999000000000009</v>
      </c>
      <c r="D7506">
        <v>0</v>
      </c>
    </row>
    <row r="7507" spans="1:4">
      <c r="A7507">
        <v>6371.4858567195151</v>
      </c>
      <c r="B7507">
        <v>949.2428165278925</v>
      </c>
      <c r="C7507">
        <v>61.999000000000009</v>
      </c>
      <c r="D7507">
        <v>0</v>
      </c>
    </row>
    <row r="7508" spans="1:4">
      <c r="A7508">
        <v>6371.4858567195151</v>
      </c>
      <c r="B7508">
        <v>949.2428165278925</v>
      </c>
      <c r="C7508">
        <v>60.999000000000009</v>
      </c>
      <c r="D7508">
        <v>0</v>
      </c>
    </row>
    <row r="7509" spans="1:4">
      <c r="A7509">
        <v>6371.4858567195151</v>
      </c>
      <c r="B7509">
        <v>949.2428165278925</v>
      </c>
      <c r="C7509">
        <v>59.999000000000009</v>
      </c>
      <c r="D7509">
        <v>0</v>
      </c>
    </row>
    <row r="7510" spans="1:4">
      <c r="A7510">
        <v>6371.4858567195151</v>
      </c>
      <c r="B7510">
        <v>949.2428165278925</v>
      </c>
      <c r="C7510">
        <v>58.999000000000009</v>
      </c>
      <c r="D7510">
        <v>0</v>
      </c>
    </row>
    <row r="7511" spans="1:4">
      <c r="A7511">
        <v>6371.4858567195151</v>
      </c>
      <c r="B7511">
        <v>949.2428165278925</v>
      </c>
      <c r="C7511">
        <v>57.999000000000009</v>
      </c>
      <c r="D7511">
        <v>0</v>
      </c>
    </row>
    <row r="7512" spans="1:4">
      <c r="A7512">
        <v>6371.4858567195151</v>
      </c>
      <c r="B7512">
        <v>949.2428165278925</v>
      </c>
      <c r="C7512">
        <v>56.999000000000009</v>
      </c>
      <c r="D7512">
        <v>0</v>
      </c>
    </row>
    <row r="7513" spans="1:4">
      <c r="A7513">
        <v>8576.6616232497781</v>
      </c>
      <c r="B7513">
        <v>8763.8965887469803</v>
      </c>
      <c r="C7513">
        <v>163.99799999999999</v>
      </c>
      <c r="D7513">
        <v>1</v>
      </c>
    </row>
    <row r="7514" spans="1:4">
      <c r="A7514">
        <v>8576.6616232497781</v>
      </c>
      <c r="B7514">
        <v>8763.8965887469803</v>
      </c>
      <c r="C7514">
        <v>162.99799999999999</v>
      </c>
      <c r="D7514">
        <v>0</v>
      </c>
    </row>
    <row r="7515" spans="1:4">
      <c r="A7515">
        <v>8576.6616232497781</v>
      </c>
      <c r="B7515">
        <v>8763.8965887469803</v>
      </c>
      <c r="C7515">
        <v>161.99799999999999</v>
      </c>
      <c r="D7515">
        <v>0</v>
      </c>
    </row>
    <row r="7516" spans="1:4">
      <c r="A7516">
        <v>8576.6616232497781</v>
      </c>
      <c r="B7516">
        <v>8763.8965887469803</v>
      </c>
      <c r="C7516">
        <v>160.99799999999999</v>
      </c>
      <c r="D7516">
        <v>1</v>
      </c>
    </row>
    <row r="7517" spans="1:4">
      <c r="A7517">
        <v>8576.6616232497781</v>
      </c>
      <c r="B7517">
        <v>8763.8965887469803</v>
      </c>
      <c r="C7517">
        <v>159.99799999999999</v>
      </c>
      <c r="D7517">
        <v>1</v>
      </c>
    </row>
    <row r="7518" spans="1:4">
      <c r="A7518">
        <v>8576.6616232497781</v>
      </c>
      <c r="B7518">
        <v>8763.8965887469803</v>
      </c>
      <c r="C7518">
        <v>158.99799999999999</v>
      </c>
      <c r="D7518">
        <v>1</v>
      </c>
    </row>
    <row r="7519" spans="1:4">
      <c r="A7519">
        <v>8576.6616232497781</v>
      </c>
      <c r="B7519">
        <v>8763.8965887469803</v>
      </c>
      <c r="C7519">
        <v>157.99799999999999</v>
      </c>
      <c r="D7519">
        <v>1</v>
      </c>
    </row>
    <row r="7520" spans="1:4">
      <c r="A7520">
        <v>8576.6616232497781</v>
      </c>
      <c r="B7520">
        <v>8763.8965887469803</v>
      </c>
      <c r="C7520">
        <v>156.99799999999999</v>
      </c>
      <c r="D7520">
        <v>1</v>
      </c>
    </row>
    <row r="7521" spans="1:4">
      <c r="A7521">
        <v>8576.6616232497781</v>
      </c>
      <c r="B7521">
        <v>8763.8965887469803</v>
      </c>
      <c r="C7521">
        <v>155.99799999999999</v>
      </c>
      <c r="D7521">
        <v>1</v>
      </c>
    </row>
    <row r="7522" spans="1:4">
      <c r="A7522">
        <v>8576.6616232497781</v>
      </c>
      <c r="B7522">
        <v>8763.8965887469803</v>
      </c>
      <c r="C7522">
        <v>154.99799999999999</v>
      </c>
      <c r="D7522">
        <v>1</v>
      </c>
    </row>
    <row r="7523" spans="1:4">
      <c r="A7523">
        <v>8576.6616232497781</v>
      </c>
      <c r="B7523">
        <v>8763.8965887469803</v>
      </c>
      <c r="C7523">
        <v>153.99799999999999</v>
      </c>
      <c r="D7523">
        <v>1</v>
      </c>
    </row>
    <row r="7524" spans="1:4">
      <c r="A7524">
        <v>8576.6616232497781</v>
      </c>
      <c r="B7524">
        <v>8763.8965887469803</v>
      </c>
      <c r="C7524">
        <v>152.99799999999999</v>
      </c>
      <c r="D7524">
        <v>1</v>
      </c>
    </row>
    <row r="7525" spans="1:4">
      <c r="A7525">
        <v>8576.6616232497781</v>
      </c>
      <c r="B7525">
        <v>8763.8965887469803</v>
      </c>
      <c r="C7525">
        <v>151.99799999999999</v>
      </c>
      <c r="D7525">
        <v>1</v>
      </c>
    </row>
    <row r="7526" spans="1:4">
      <c r="A7526">
        <v>8576.6616232497781</v>
      </c>
      <c r="B7526">
        <v>8763.8965887469803</v>
      </c>
      <c r="C7526">
        <v>150.99799999999999</v>
      </c>
      <c r="D7526">
        <v>1</v>
      </c>
    </row>
    <row r="7527" spans="1:4">
      <c r="A7527">
        <v>8576.6616232497781</v>
      </c>
      <c r="B7527">
        <v>8763.8965887469803</v>
      </c>
      <c r="C7527">
        <v>149.99799999999999</v>
      </c>
      <c r="D7527">
        <v>1</v>
      </c>
    </row>
    <row r="7528" spans="1:4">
      <c r="A7528">
        <v>8576.6616232497781</v>
      </c>
      <c r="B7528">
        <v>8763.8965887469803</v>
      </c>
      <c r="C7528">
        <v>148.99799999999999</v>
      </c>
      <c r="D7528">
        <v>1</v>
      </c>
    </row>
    <row r="7529" spans="1:4">
      <c r="A7529">
        <v>8576.6616232497781</v>
      </c>
      <c r="B7529">
        <v>8763.8965887469803</v>
      </c>
      <c r="C7529">
        <v>147.99799999999999</v>
      </c>
      <c r="D7529">
        <v>1</v>
      </c>
    </row>
    <row r="7530" spans="1:4">
      <c r="A7530">
        <v>8576.6616232497781</v>
      </c>
      <c r="B7530">
        <v>8763.8965887469803</v>
      </c>
      <c r="C7530">
        <v>146.99799999999999</v>
      </c>
      <c r="D7530">
        <v>1</v>
      </c>
    </row>
    <row r="7531" spans="1:4">
      <c r="A7531">
        <v>8576.6616232497781</v>
      </c>
      <c r="B7531">
        <v>8763.8965887469803</v>
      </c>
      <c r="C7531">
        <v>145.99799999999999</v>
      </c>
      <c r="D7531">
        <v>1</v>
      </c>
    </row>
    <row r="7532" spans="1:4">
      <c r="A7532">
        <v>8576.6616232497781</v>
      </c>
      <c r="B7532">
        <v>8763.8965887469803</v>
      </c>
      <c r="C7532">
        <v>144.99799999999999</v>
      </c>
      <c r="D7532">
        <v>0</v>
      </c>
    </row>
    <row r="7533" spans="1:4">
      <c r="A7533">
        <v>8576.6616232497781</v>
      </c>
      <c r="B7533">
        <v>8763.8965887469803</v>
      </c>
      <c r="C7533">
        <v>143.99799999999999</v>
      </c>
      <c r="D7533">
        <v>0</v>
      </c>
    </row>
    <row r="7534" spans="1:4">
      <c r="A7534">
        <v>8576.6616232497781</v>
      </c>
      <c r="B7534">
        <v>8763.8965887469803</v>
      </c>
      <c r="C7534">
        <v>142.99799999999999</v>
      </c>
      <c r="D7534">
        <v>0</v>
      </c>
    </row>
    <row r="7535" spans="1:4">
      <c r="A7535">
        <v>8576.6616232497781</v>
      </c>
      <c r="B7535">
        <v>8763.8965887469803</v>
      </c>
      <c r="C7535">
        <v>141.99799999999999</v>
      </c>
      <c r="D7535">
        <v>0</v>
      </c>
    </row>
    <row r="7536" spans="1:4">
      <c r="A7536">
        <v>8576.6616232497781</v>
      </c>
      <c r="B7536">
        <v>8763.8965887469803</v>
      </c>
      <c r="C7536">
        <v>140.99799999999999</v>
      </c>
      <c r="D7536">
        <v>1</v>
      </c>
    </row>
    <row r="7537" spans="1:4">
      <c r="A7537">
        <v>8576.6616232497781</v>
      </c>
      <c r="B7537">
        <v>8763.8965887469803</v>
      </c>
      <c r="C7537">
        <v>139.99799999999999</v>
      </c>
      <c r="D7537">
        <v>1</v>
      </c>
    </row>
    <row r="7538" spans="1:4">
      <c r="A7538">
        <v>8576.6616232497781</v>
      </c>
      <c r="B7538">
        <v>8763.8965887469803</v>
      </c>
      <c r="C7538">
        <v>138.99799999999999</v>
      </c>
      <c r="D7538">
        <v>1</v>
      </c>
    </row>
    <row r="7539" spans="1:4">
      <c r="A7539">
        <v>8576.6616232497781</v>
      </c>
      <c r="B7539">
        <v>8763.8965887469803</v>
      </c>
      <c r="C7539">
        <v>137.99799999999999</v>
      </c>
      <c r="D7539">
        <v>1</v>
      </c>
    </row>
    <row r="7540" spans="1:4">
      <c r="A7540">
        <v>8576.6616232497781</v>
      </c>
      <c r="B7540">
        <v>8763.8965887469803</v>
      </c>
      <c r="C7540">
        <v>136.99799999999999</v>
      </c>
      <c r="D7540">
        <v>1</v>
      </c>
    </row>
    <row r="7541" spans="1:4">
      <c r="A7541">
        <v>8576.6616232497781</v>
      </c>
      <c r="B7541">
        <v>8763.8965887469803</v>
      </c>
      <c r="C7541">
        <v>135.99799999999999</v>
      </c>
      <c r="D7541">
        <v>1</v>
      </c>
    </row>
    <row r="7542" spans="1:4">
      <c r="A7542">
        <v>8576.6616232497781</v>
      </c>
      <c r="B7542">
        <v>8763.8965887469803</v>
      </c>
      <c r="C7542">
        <v>134.99799999999999</v>
      </c>
      <c r="D7542">
        <v>1</v>
      </c>
    </row>
    <row r="7543" spans="1:4">
      <c r="A7543">
        <v>8576.6616232497781</v>
      </c>
      <c r="B7543">
        <v>8763.8965887469803</v>
      </c>
      <c r="C7543">
        <v>133.99799999999999</v>
      </c>
      <c r="D7543">
        <v>1</v>
      </c>
    </row>
    <row r="7544" spans="1:4">
      <c r="A7544">
        <v>8576.6616232497781</v>
      </c>
      <c r="B7544">
        <v>8763.8965887469803</v>
      </c>
      <c r="C7544">
        <v>132.99799999999999</v>
      </c>
      <c r="D7544">
        <v>1</v>
      </c>
    </row>
    <row r="7545" spans="1:4">
      <c r="A7545">
        <v>8576.6616232497781</v>
      </c>
      <c r="B7545">
        <v>8763.8965887469803</v>
      </c>
      <c r="C7545">
        <v>131.99799999999999</v>
      </c>
      <c r="D7545">
        <v>1</v>
      </c>
    </row>
    <row r="7546" spans="1:4">
      <c r="A7546">
        <v>8576.6616232497781</v>
      </c>
      <c r="B7546">
        <v>8763.8965887469803</v>
      </c>
      <c r="C7546">
        <v>130.99799999999999</v>
      </c>
      <c r="D7546">
        <v>1</v>
      </c>
    </row>
    <row r="7547" spans="1:4">
      <c r="A7547">
        <v>8576.6616232497781</v>
      </c>
      <c r="B7547">
        <v>8763.8965887469803</v>
      </c>
      <c r="C7547">
        <v>129.99799999999999</v>
      </c>
      <c r="D7547">
        <v>1</v>
      </c>
    </row>
    <row r="7548" spans="1:4">
      <c r="A7548">
        <v>8576.6616232497781</v>
      </c>
      <c r="B7548">
        <v>8763.8965887469803</v>
      </c>
      <c r="C7548">
        <v>128.99799999999999</v>
      </c>
      <c r="D7548">
        <v>0</v>
      </c>
    </row>
    <row r="7549" spans="1:4">
      <c r="A7549">
        <v>8576.6616232497781</v>
      </c>
      <c r="B7549">
        <v>8763.8965887469803</v>
      </c>
      <c r="C7549">
        <v>127.998</v>
      </c>
      <c r="D7549">
        <v>0</v>
      </c>
    </row>
    <row r="7550" spans="1:4">
      <c r="A7550">
        <v>8576.6616232497781</v>
      </c>
      <c r="B7550">
        <v>8763.8965887469803</v>
      </c>
      <c r="C7550">
        <v>126.998</v>
      </c>
      <c r="D7550">
        <v>0</v>
      </c>
    </row>
    <row r="7551" spans="1:4">
      <c r="A7551">
        <v>8576.6616232497781</v>
      </c>
      <c r="B7551">
        <v>8763.8965887469803</v>
      </c>
      <c r="C7551">
        <v>125.998</v>
      </c>
      <c r="D7551">
        <v>1</v>
      </c>
    </row>
    <row r="7552" spans="1:4">
      <c r="A7552">
        <v>8576.6616232497781</v>
      </c>
      <c r="B7552">
        <v>8763.8965887469803</v>
      </c>
      <c r="C7552">
        <v>124.998</v>
      </c>
      <c r="D7552">
        <v>1</v>
      </c>
    </row>
    <row r="7553" spans="1:4">
      <c r="A7553">
        <v>8576.6616232497781</v>
      </c>
      <c r="B7553">
        <v>8763.8965887469803</v>
      </c>
      <c r="C7553">
        <v>123.998</v>
      </c>
      <c r="D7553">
        <v>1</v>
      </c>
    </row>
    <row r="7554" spans="1:4">
      <c r="A7554">
        <v>8576.6616232497781</v>
      </c>
      <c r="B7554">
        <v>8763.8965887469803</v>
      </c>
      <c r="C7554">
        <v>122.999</v>
      </c>
      <c r="D7554">
        <v>1</v>
      </c>
    </row>
    <row r="7555" spans="1:4">
      <c r="A7555">
        <v>8576.6616232497781</v>
      </c>
      <c r="B7555">
        <v>8763.8965887469803</v>
      </c>
      <c r="C7555">
        <v>121.999</v>
      </c>
      <c r="D7555">
        <v>1</v>
      </c>
    </row>
    <row r="7556" spans="1:4">
      <c r="A7556">
        <v>8576.6616232497781</v>
      </c>
      <c r="B7556">
        <v>8763.8965887469803</v>
      </c>
      <c r="C7556">
        <v>120.999</v>
      </c>
      <c r="D7556">
        <v>1</v>
      </c>
    </row>
    <row r="7557" spans="1:4">
      <c r="A7557">
        <v>8576.6616232497781</v>
      </c>
      <c r="B7557">
        <v>8763.8965887469803</v>
      </c>
      <c r="C7557">
        <v>119.999</v>
      </c>
      <c r="D7557">
        <v>1</v>
      </c>
    </row>
    <row r="7558" spans="1:4">
      <c r="A7558">
        <v>8576.6616232497781</v>
      </c>
      <c r="B7558">
        <v>8763.8965887469803</v>
      </c>
      <c r="C7558">
        <v>118.999</v>
      </c>
      <c r="D7558">
        <v>1</v>
      </c>
    </row>
    <row r="7559" spans="1:4">
      <c r="A7559">
        <v>8576.6616232497781</v>
      </c>
      <c r="B7559">
        <v>8763.8965887469803</v>
      </c>
      <c r="C7559">
        <v>117.999</v>
      </c>
      <c r="D7559">
        <v>1</v>
      </c>
    </row>
    <row r="7560" spans="1:4">
      <c r="A7560">
        <v>8576.6616232497781</v>
      </c>
      <c r="B7560">
        <v>8763.8965887469803</v>
      </c>
      <c r="C7560">
        <v>116.999</v>
      </c>
      <c r="D7560">
        <v>1</v>
      </c>
    </row>
    <row r="7561" spans="1:4">
      <c r="A7561">
        <v>8576.6616232497781</v>
      </c>
      <c r="B7561">
        <v>8763.8965887469803</v>
      </c>
      <c r="C7561">
        <v>115.999</v>
      </c>
      <c r="D7561">
        <v>1</v>
      </c>
    </row>
    <row r="7562" spans="1:4">
      <c r="A7562">
        <v>8576.6616232497781</v>
      </c>
      <c r="B7562">
        <v>8763.8965887469803</v>
      </c>
      <c r="C7562">
        <v>114.999</v>
      </c>
      <c r="D7562">
        <v>1</v>
      </c>
    </row>
    <row r="7563" spans="1:4">
      <c r="A7563">
        <v>8576.6616232497781</v>
      </c>
      <c r="B7563">
        <v>8763.8965887469803</v>
      </c>
      <c r="C7563">
        <v>113.999</v>
      </c>
      <c r="D7563">
        <v>1</v>
      </c>
    </row>
    <row r="7564" spans="1:4">
      <c r="A7564">
        <v>8576.6616232497781</v>
      </c>
      <c r="B7564">
        <v>8763.8965887469803</v>
      </c>
      <c r="C7564">
        <v>112.999</v>
      </c>
      <c r="D7564">
        <v>1</v>
      </c>
    </row>
    <row r="7565" spans="1:4">
      <c r="A7565">
        <v>8576.6616232497781</v>
      </c>
      <c r="B7565">
        <v>8763.8965887469803</v>
      </c>
      <c r="C7565">
        <v>111.999</v>
      </c>
      <c r="D7565">
        <v>0</v>
      </c>
    </row>
    <row r="7566" spans="1:4">
      <c r="A7566">
        <v>8576.6616232497781</v>
      </c>
      <c r="B7566">
        <v>8763.8965887469803</v>
      </c>
      <c r="C7566">
        <v>110.999</v>
      </c>
      <c r="D7566">
        <v>0</v>
      </c>
    </row>
    <row r="7567" spans="1:4">
      <c r="A7567">
        <v>8576.6616232497781</v>
      </c>
      <c r="B7567">
        <v>8763.8965887469803</v>
      </c>
      <c r="C7567">
        <v>109.999</v>
      </c>
      <c r="D7567">
        <v>0</v>
      </c>
    </row>
    <row r="7568" spans="1:4">
      <c r="A7568">
        <v>8576.6616232497781</v>
      </c>
      <c r="B7568">
        <v>8763.8965887469803</v>
      </c>
      <c r="C7568">
        <v>108.999</v>
      </c>
      <c r="D7568">
        <v>0</v>
      </c>
    </row>
    <row r="7569" spans="1:4">
      <c r="A7569">
        <v>8576.6616232497781</v>
      </c>
      <c r="B7569">
        <v>8763.8965887469803</v>
      </c>
      <c r="C7569">
        <v>107.999</v>
      </c>
      <c r="D7569">
        <v>0</v>
      </c>
    </row>
    <row r="7570" spans="1:4">
      <c r="A7570">
        <v>8576.6616232497781</v>
      </c>
      <c r="B7570">
        <v>8763.8965887469803</v>
      </c>
      <c r="C7570">
        <v>106.999</v>
      </c>
      <c r="D7570">
        <v>0</v>
      </c>
    </row>
    <row r="7571" spans="1:4">
      <c r="A7571">
        <v>8576.6616232497781</v>
      </c>
      <c r="B7571">
        <v>8763.8965887469803</v>
      </c>
      <c r="C7571">
        <v>105.999</v>
      </c>
      <c r="D7571">
        <v>0</v>
      </c>
    </row>
    <row r="7572" spans="1:4">
      <c r="A7572">
        <v>8576.6616232497781</v>
      </c>
      <c r="B7572">
        <v>8763.8965887469803</v>
      </c>
      <c r="C7572">
        <v>104.999</v>
      </c>
      <c r="D7572">
        <v>1</v>
      </c>
    </row>
    <row r="7573" spans="1:4">
      <c r="A7573">
        <v>8576.6616232497781</v>
      </c>
      <c r="B7573">
        <v>8763.8965887469803</v>
      </c>
      <c r="C7573">
        <v>103.999</v>
      </c>
      <c r="D7573">
        <v>0</v>
      </c>
    </row>
    <row r="7574" spans="1:4">
      <c r="A7574">
        <v>8576.6616232497781</v>
      </c>
      <c r="B7574">
        <v>8763.8965887469803</v>
      </c>
      <c r="C7574">
        <v>102.999</v>
      </c>
      <c r="D7574">
        <v>1</v>
      </c>
    </row>
    <row r="7575" spans="1:4">
      <c r="A7575">
        <v>8576.6616232497781</v>
      </c>
      <c r="B7575">
        <v>8763.8965887469803</v>
      </c>
      <c r="C7575">
        <v>101.999</v>
      </c>
      <c r="D7575">
        <v>1</v>
      </c>
    </row>
    <row r="7576" spans="1:4">
      <c r="A7576">
        <v>8576.6616232497781</v>
      </c>
      <c r="B7576">
        <v>8763.8965887469803</v>
      </c>
      <c r="C7576">
        <v>100.999</v>
      </c>
      <c r="D7576">
        <v>1</v>
      </c>
    </row>
    <row r="7577" spans="1:4">
      <c r="A7577">
        <v>8576.6616232497781</v>
      </c>
      <c r="B7577">
        <v>8763.8965887469803</v>
      </c>
      <c r="C7577">
        <v>99.999000000000009</v>
      </c>
      <c r="D7577">
        <v>0</v>
      </c>
    </row>
    <row r="7578" spans="1:4">
      <c r="A7578">
        <v>8576.6616232497781</v>
      </c>
      <c r="B7578">
        <v>8763.8965887469803</v>
      </c>
      <c r="C7578">
        <v>98.999000000000009</v>
      </c>
      <c r="D7578">
        <v>0</v>
      </c>
    </row>
    <row r="7579" spans="1:4">
      <c r="A7579">
        <v>8576.6616232497781</v>
      </c>
      <c r="B7579">
        <v>8763.8965887469803</v>
      </c>
      <c r="C7579">
        <v>97.999000000000009</v>
      </c>
      <c r="D7579">
        <v>1</v>
      </c>
    </row>
    <row r="7580" spans="1:4">
      <c r="A7580">
        <v>8576.6616232497781</v>
      </c>
      <c r="B7580">
        <v>8763.8965887469803</v>
      </c>
      <c r="C7580">
        <v>96.999000000000009</v>
      </c>
      <c r="D7580">
        <v>1</v>
      </c>
    </row>
    <row r="7581" spans="1:4">
      <c r="A7581">
        <v>8576.6616232497781</v>
      </c>
      <c r="B7581">
        <v>8763.8965887469803</v>
      </c>
      <c r="C7581">
        <v>95.999000000000009</v>
      </c>
      <c r="D7581">
        <v>1</v>
      </c>
    </row>
    <row r="7582" spans="1:4">
      <c r="A7582">
        <v>8576.6616232497781</v>
      </c>
      <c r="B7582">
        <v>8763.8965887469803</v>
      </c>
      <c r="C7582">
        <v>94.999000000000009</v>
      </c>
      <c r="D7582">
        <v>1</v>
      </c>
    </row>
    <row r="7583" spans="1:4">
      <c r="A7583">
        <v>8576.6616232497781</v>
      </c>
      <c r="B7583">
        <v>8763.8965887469803</v>
      </c>
      <c r="C7583">
        <v>93.999000000000009</v>
      </c>
      <c r="D7583">
        <v>1</v>
      </c>
    </row>
    <row r="7584" spans="1:4">
      <c r="A7584">
        <v>8576.6616232497781</v>
      </c>
      <c r="B7584">
        <v>8763.8965887469803</v>
      </c>
      <c r="C7584">
        <v>92.999000000000009</v>
      </c>
      <c r="D7584">
        <v>0</v>
      </c>
    </row>
    <row r="7585" spans="1:4">
      <c r="A7585">
        <v>8576.6616232497781</v>
      </c>
      <c r="B7585">
        <v>8763.8965887469803</v>
      </c>
      <c r="C7585">
        <v>91.999000000000009</v>
      </c>
      <c r="D7585">
        <v>0</v>
      </c>
    </row>
    <row r="7586" spans="1:4">
      <c r="A7586">
        <v>8576.6616232497781</v>
      </c>
      <c r="B7586">
        <v>8763.8965887469803</v>
      </c>
      <c r="C7586">
        <v>90.999000000000009</v>
      </c>
      <c r="D7586">
        <v>0</v>
      </c>
    </row>
    <row r="7587" spans="1:4">
      <c r="A7587">
        <v>8576.6616232497781</v>
      </c>
      <c r="B7587">
        <v>8763.8965887469803</v>
      </c>
      <c r="C7587">
        <v>89.999000000000009</v>
      </c>
      <c r="D7587">
        <v>0</v>
      </c>
    </row>
    <row r="7588" spans="1:4">
      <c r="A7588">
        <v>8576.6616232497781</v>
      </c>
      <c r="B7588">
        <v>8763.8965887469803</v>
      </c>
      <c r="C7588">
        <v>88.999000000000009</v>
      </c>
      <c r="D7588">
        <v>0</v>
      </c>
    </row>
    <row r="7589" spans="1:4">
      <c r="A7589">
        <v>8576.6616232497781</v>
      </c>
      <c r="B7589">
        <v>8763.8965887469803</v>
      </c>
      <c r="C7589">
        <v>87.999000000000009</v>
      </c>
      <c r="D7589">
        <v>1</v>
      </c>
    </row>
    <row r="7590" spans="1:4">
      <c r="A7590">
        <v>8576.6616232497781</v>
      </c>
      <c r="B7590">
        <v>8763.8965887469803</v>
      </c>
      <c r="C7590">
        <v>86.999000000000009</v>
      </c>
      <c r="D7590">
        <v>1</v>
      </c>
    </row>
    <row r="7591" spans="1:4">
      <c r="A7591">
        <v>8576.6616232497781</v>
      </c>
      <c r="B7591">
        <v>8763.8965887469803</v>
      </c>
      <c r="C7591">
        <v>85.999000000000009</v>
      </c>
      <c r="D7591">
        <v>1</v>
      </c>
    </row>
    <row r="7592" spans="1:4">
      <c r="A7592">
        <v>8576.6616232497781</v>
      </c>
      <c r="B7592">
        <v>8763.8965887469803</v>
      </c>
      <c r="C7592">
        <v>84.999000000000009</v>
      </c>
      <c r="D7592">
        <v>1</v>
      </c>
    </row>
    <row r="7593" spans="1:4">
      <c r="A7593">
        <v>8576.6616232497781</v>
      </c>
      <c r="B7593">
        <v>8763.8965887469803</v>
      </c>
      <c r="C7593">
        <v>83.999000000000009</v>
      </c>
      <c r="D7593">
        <v>1</v>
      </c>
    </row>
    <row r="7594" spans="1:4">
      <c r="A7594">
        <v>8576.6616232497781</v>
      </c>
      <c r="B7594">
        <v>8763.8965887469803</v>
      </c>
      <c r="C7594">
        <v>82.999000000000009</v>
      </c>
      <c r="D7594">
        <v>0</v>
      </c>
    </row>
    <row r="7595" spans="1:4">
      <c r="A7595">
        <v>8576.6616232497781</v>
      </c>
      <c r="B7595">
        <v>8763.8965887469803</v>
      </c>
      <c r="C7595">
        <v>81.999000000000009</v>
      </c>
      <c r="D7595">
        <v>0</v>
      </c>
    </row>
    <row r="7596" spans="1:4">
      <c r="A7596">
        <v>8576.6616232497781</v>
      </c>
      <c r="B7596">
        <v>8763.8965887469803</v>
      </c>
      <c r="C7596">
        <v>80.999000000000009</v>
      </c>
      <c r="D7596">
        <v>1</v>
      </c>
    </row>
    <row r="7597" spans="1:4">
      <c r="A7597">
        <v>8576.6616232497781</v>
      </c>
      <c r="B7597">
        <v>8763.8965887469803</v>
      </c>
      <c r="C7597">
        <v>79.999000000000009</v>
      </c>
      <c r="D7597">
        <v>1</v>
      </c>
    </row>
    <row r="7598" spans="1:4">
      <c r="A7598">
        <v>8576.6616232497781</v>
      </c>
      <c r="B7598">
        <v>8763.8965887469803</v>
      </c>
      <c r="C7598">
        <v>78.999000000000009</v>
      </c>
      <c r="D7598">
        <v>0</v>
      </c>
    </row>
    <row r="7599" spans="1:4">
      <c r="A7599">
        <v>8576.6616232497781</v>
      </c>
      <c r="B7599">
        <v>8763.8965887469803</v>
      </c>
      <c r="C7599">
        <v>77.999000000000009</v>
      </c>
      <c r="D7599">
        <v>1</v>
      </c>
    </row>
    <row r="7600" spans="1:4">
      <c r="A7600">
        <v>8576.6616232497781</v>
      </c>
      <c r="B7600">
        <v>8763.8965887469803</v>
      </c>
      <c r="C7600">
        <v>76.999000000000009</v>
      </c>
      <c r="D7600">
        <v>1</v>
      </c>
    </row>
    <row r="7601" spans="1:4">
      <c r="A7601">
        <v>8576.6616232497781</v>
      </c>
      <c r="B7601">
        <v>8763.8965887469803</v>
      </c>
      <c r="C7601">
        <v>75.999000000000009</v>
      </c>
      <c r="D7601">
        <v>1</v>
      </c>
    </row>
    <row r="7602" spans="1:4">
      <c r="A7602">
        <v>8576.6616232497781</v>
      </c>
      <c r="B7602">
        <v>8763.8965887469803</v>
      </c>
      <c r="C7602">
        <v>74.999000000000009</v>
      </c>
      <c r="D7602">
        <v>1</v>
      </c>
    </row>
    <row r="7603" spans="1:4">
      <c r="A7603">
        <v>8576.6616232497781</v>
      </c>
      <c r="B7603">
        <v>8763.8965887469803</v>
      </c>
      <c r="C7603">
        <v>73.999000000000009</v>
      </c>
      <c r="D7603">
        <v>0</v>
      </c>
    </row>
    <row r="7604" spans="1:4">
      <c r="A7604">
        <v>8576.6616232497781</v>
      </c>
      <c r="B7604">
        <v>8763.8965887469803</v>
      </c>
      <c r="C7604">
        <v>72.999000000000009</v>
      </c>
      <c r="D7604">
        <v>1</v>
      </c>
    </row>
    <row r="7605" spans="1:4">
      <c r="A7605">
        <v>8576.6616232497781</v>
      </c>
      <c r="B7605">
        <v>8763.8965887469803</v>
      </c>
      <c r="C7605">
        <v>71.999000000000009</v>
      </c>
      <c r="D7605">
        <v>0</v>
      </c>
    </row>
    <row r="7606" spans="1:4">
      <c r="A7606">
        <v>8576.6616232497781</v>
      </c>
      <c r="B7606">
        <v>8763.8965887469803</v>
      </c>
      <c r="C7606">
        <v>70.999000000000009</v>
      </c>
      <c r="D7606">
        <v>0</v>
      </c>
    </row>
    <row r="7607" spans="1:4">
      <c r="A7607">
        <v>8576.6616232497781</v>
      </c>
      <c r="B7607">
        <v>8763.8965887469803</v>
      </c>
      <c r="C7607">
        <v>69.999000000000009</v>
      </c>
      <c r="D7607">
        <v>1</v>
      </c>
    </row>
    <row r="7608" spans="1:4">
      <c r="A7608">
        <v>8576.6616232497781</v>
      </c>
      <c r="B7608">
        <v>8763.8965887469803</v>
      </c>
      <c r="C7608">
        <v>68.999000000000009</v>
      </c>
      <c r="D7608">
        <v>0</v>
      </c>
    </row>
    <row r="7609" spans="1:4">
      <c r="A7609">
        <v>8576.6616232497781</v>
      </c>
      <c r="B7609">
        <v>8763.8965887469803</v>
      </c>
      <c r="C7609">
        <v>67.999000000000009</v>
      </c>
      <c r="D7609">
        <v>1</v>
      </c>
    </row>
    <row r="7610" spans="1:4">
      <c r="A7610">
        <v>8576.6616232497781</v>
      </c>
      <c r="B7610">
        <v>8763.8965887469803</v>
      </c>
      <c r="C7610">
        <v>66.999000000000009</v>
      </c>
      <c r="D7610">
        <v>1</v>
      </c>
    </row>
    <row r="7611" spans="1:4">
      <c r="A7611">
        <v>8576.6616232497781</v>
      </c>
      <c r="B7611">
        <v>8763.8965887469803</v>
      </c>
      <c r="C7611">
        <v>65.999000000000009</v>
      </c>
      <c r="D7611">
        <v>1</v>
      </c>
    </row>
    <row r="7612" spans="1:4">
      <c r="A7612">
        <v>8576.6616232497781</v>
      </c>
      <c r="B7612">
        <v>8763.8965887469803</v>
      </c>
      <c r="C7612">
        <v>64.999000000000009</v>
      </c>
      <c r="D7612">
        <v>1</v>
      </c>
    </row>
    <row r="7613" spans="1:4">
      <c r="A7613">
        <v>8576.6616232497781</v>
      </c>
      <c r="B7613">
        <v>8763.8965887469803</v>
      </c>
      <c r="C7613">
        <v>63.999000000000009</v>
      </c>
      <c r="D7613">
        <v>1</v>
      </c>
    </row>
    <row r="7614" spans="1:4">
      <c r="A7614">
        <v>8576.6616232497781</v>
      </c>
      <c r="B7614">
        <v>8763.8965887469803</v>
      </c>
      <c r="C7614">
        <v>62.999000000000009</v>
      </c>
      <c r="D7614">
        <v>1</v>
      </c>
    </row>
    <row r="7615" spans="1:4">
      <c r="A7615">
        <v>8576.6616232497781</v>
      </c>
      <c r="B7615">
        <v>8763.8965887469803</v>
      </c>
      <c r="C7615">
        <v>61.999000000000009</v>
      </c>
      <c r="D7615">
        <v>1</v>
      </c>
    </row>
    <row r="7616" spans="1:4">
      <c r="A7616">
        <v>8576.6616232497781</v>
      </c>
      <c r="B7616">
        <v>8763.8965887469803</v>
      </c>
      <c r="C7616">
        <v>60.999000000000009</v>
      </c>
      <c r="D7616">
        <v>1</v>
      </c>
    </row>
    <row r="7617" spans="1:4">
      <c r="A7617">
        <v>8576.6616232497781</v>
      </c>
      <c r="B7617">
        <v>8763.8965887469803</v>
      </c>
      <c r="C7617">
        <v>59.999000000000009</v>
      </c>
      <c r="D7617">
        <v>1</v>
      </c>
    </row>
    <row r="7618" spans="1:4">
      <c r="A7618">
        <v>8576.6616232497781</v>
      </c>
      <c r="B7618">
        <v>8763.8965887469803</v>
      </c>
      <c r="C7618">
        <v>58.999000000000009</v>
      </c>
      <c r="D7618">
        <v>1</v>
      </c>
    </row>
    <row r="7619" spans="1:4">
      <c r="A7619">
        <v>8576.6616232497781</v>
      </c>
      <c r="B7619">
        <v>8763.8965887469803</v>
      </c>
      <c r="C7619">
        <v>57.999000000000009</v>
      </c>
      <c r="D7619">
        <v>1</v>
      </c>
    </row>
    <row r="7620" spans="1:4">
      <c r="A7620">
        <v>8576.6616232497781</v>
      </c>
      <c r="B7620">
        <v>8763.8965887469803</v>
      </c>
      <c r="C7620">
        <v>56.999000000000009</v>
      </c>
      <c r="D7620">
        <v>1</v>
      </c>
    </row>
    <row r="7621" spans="1:4">
      <c r="A7621">
        <v>8576.6616232497781</v>
      </c>
      <c r="B7621">
        <v>8763.8965887469803</v>
      </c>
      <c r="C7621">
        <v>55.999000000000009</v>
      </c>
      <c r="D7621">
        <v>1</v>
      </c>
    </row>
    <row r="7622" spans="1:4">
      <c r="A7622">
        <v>8576.6616232497781</v>
      </c>
      <c r="B7622">
        <v>8763.8965887469803</v>
      </c>
      <c r="C7622">
        <v>54.999000000000009</v>
      </c>
      <c r="D7622">
        <v>1</v>
      </c>
    </row>
    <row r="7623" spans="1:4">
      <c r="A7623">
        <v>8576.6616232497781</v>
      </c>
      <c r="B7623">
        <v>8763.8965887469803</v>
      </c>
      <c r="C7623">
        <v>53.999000000000009</v>
      </c>
      <c r="D7623">
        <v>1</v>
      </c>
    </row>
    <row r="7624" spans="1:4">
      <c r="A7624">
        <v>8576.6616232497781</v>
      </c>
      <c r="B7624">
        <v>8763.8965887469803</v>
      </c>
      <c r="C7624">
        <v>52.999000000000009</v>
      </c>
      <c r="D7624">
        <v>1</v>
      </c>
    </row>
    <row r="7625" spans="1:4">
      <c r="A7625">
        <v>8576.6616232497781</v>
      </c>
      <c r="B7625">
        <v>8763.8965887469803</v>
      </c>
      <c r="C7625">
        <v>51.999000000000009</v>
      </c>
      <c r="D7625">
        <v>1</v>
      </c>
    </row>
    <row r="7626" spans="1:4">
      <c r="A7626">
        <v>8576.6616232497781</v>
      </c>
      <c r="B7626">
        <v>8763.8965887469803</v>
      </c>
      <c r="C7626">
        <v>50.999000000000009</v>
      </c>
      <c r="D7626">
        <v>1</v>
      </c>
    </row>
    <row r="7627" spans="1:4">
      <c r="A7627">
        <v>8576.6616232497781</v>
      </c>
      <c r="B7627">
        <v>8763.8965887469803</v>
      </c>
      <c r="C7627">
        <v>49.999000000000009</v>
      </c>
      <c r="D7627">
        <v>0</v>
      </c>
    </row>
    <row r="7628" spans="1:4">
      <c r="A7628">
        <v>8576.6616232497781</v>
      </c>
      <c r="B7628">
        <v>8763.8965887469803</v>
      </c>
      <c r="C7628">
        <v>48.999000000000009</v>
      </c>
      <c r="D7628">
        <v>0</v>
      </c>
    </row>
    <row r="7629" spans="1:4">
      <c r="A7629">
        <v>8576.6616232497781</v>
      </c>
      <c r="B7629">
        <v>8763.8965887469803</v>
      </c>
      <c r="C7629">
        <v>47.999000000000009</v>
      </c>
      <c r="D7629">
        <v>0</v>
      </c>
    </row>
    <row r="7630" spans="1:4">
      <c r="A7630">
        <v>8576.6616232497781</v>
      </c>
      <c r="B7630">
        <v>8763.8965887469803</v>
      </c>
      <c r="C7630">
        <v>47</v>
      </c>
      <c r="D7630">
        <v>0</v>
      </c>
    </row>
    <row r="7631" spans="1:4">
      <c r="A7631">
        <v>8576.6616232497781</v>
      </c>
      <c r="B7631">
        <v>8763.8965887469803</v>
      </c>
      <c r="C7631">
        <v>46</v>
      </c>
      <c r="D7631">
        <v>1</v>
      </c>
    </row>
    <row r="7632" spans="1:4">
      <c r="A7632">
        <v>8576.6616232497781</v>
      </c>
      <c r="B7632">
        <v>8763.8965887469803</v>
      </c>
      <c r="C7632">
        <v>45</v>
      </c>
      <c r="D7632">
        <v>1</v>
      </c>
    </row>
    <row r="7633" spans="1:4">
      <c r="A7633">
        <v>8576.6616232497781</v>
      </c>
      <c r="B7633">
        <v>8763.8965887469803</v>
      </c>
      <c r="C7633">
        <v>44</v>
      </c>
      <c r="D7633">
        <v>1</v>
      </c>
    </row>
    <row r="7634" spans="1:4">
      <c r="A7634">
        <v>8576.6616232497781</v>
      </c>
      <c r="B7634">
        <v>8763.8965887469803</v>
      </c>
      <c r="C7634">
        <v>43</v>
      </c>
      <c r="D7634">
        <v>0</v>
      </c>
    </row>
    <row r="7635" spans="1:4">
      <c r="A7635">
        <v>8576.6616232497781</v>
      </c>
      <c r="B7635">
        <v>8763.8965887469803</v>
      </c>
      <c r="C7635">
        <v>42</v>
      </c>
      <c r="D7635">
        <v>1</v>
      </c>
    </row>
    <row r="7636" spans="1:4">
      <c r="A7636">
        <v>8576.6616232497781</v>
      </c>
      <c r="B7636">
        <v>8763.8965887469803</v>
      </c>
      <c r="C7636">
        <v>41</v>
      </c>
      <c r="D7636">
        <v>0</v>
      </c>
    </row>
    <row r="7637" spans="1:4">
      <c r="A7637">
        <v>8576.6616232497781</v>
      </c>
      <c r="B7637">
        <v>8763.8965887469803</v>
      </c>
      <c r="C7637">
        <v>40</v>
      </c>
      <c r="D7637">
        <v>0</v>
      </c>
    </row>
    <row r="7638" spans="1:4">
      <c r="A7638">
        <v>8576.6616232497781</v>
      </c>
      <c r="B7638">
        <v>8763.8965887469803</v>
      </c>
      <c r="C7638">
        <v>39</v>
      </c>
      <c r="D7638">
        <v>0</v>
      </c>
    </row>
    <row r="7639" spans="1:4">
      <c r="A7639">
        <v>8576.6616232497781</v>
      </c>
      <c r="B7639">
        <v>8763.8965887469803</v>
      </c>
      <c r="C7639">
        <v>38</v>
      </c>
      <c r="D7639">
        <v>1</v>
      </c>
    </row>
    <row r="7640" spans="1:4">
      <c r="A7640">
        <v>8576.6616232497781</v>
      </c>
      <c r="B7640">
        <v>8763.8965887469803</v>
      </c>
      <c r="C7640">
        <v>37</v>
      </c>
      <c r="D7640">
        <v>1</v>
      </c>
    </row>
    <row r="7641" spans="1:4">
      <c r="A7641">
        <v>8576.6616232497781</v>
      </c>
      <c r="B7641">
        <v>8763.8965887469803</v>
      </c>
      <c r="C7641">
        <v>36.000000000000014</v>
      </c>
      <c r="D7641">
        <v>0</v>
      </c>
    </row>
    <row r="7642" spans="1:4">
      <c r="A7642">
        <v>8576.6616232497781</v>
      </c>
      <c r="B7642">
        <v>8763.8965887469803</v>
      </c>
      <c r="C7642">
        <v>35.000000000000014</v>
      </c>
      <c r="D7642">
        <v>0</v>
      </c>
    </row>
    <row r="7643" spans="1:4">
      <c r="A7643">
        <v>8576.6616232497781</v>
      </c>
      <c r="B7643">
        <v>8763.8965887469803</v>
      </c>
      <c r="C7643">
        <v>34.000000000000014</v>
      </c>
      <c r="D7643">
        <v>0</v>
      </c>
    </row>
    <row r="7644" spans="1:4">
      <c r="A7644">
        <v>2030.036561817235</v>
      </c>
      <c r="B7644">
        <v>5126.3487044779677</v>
      </c>
      <c r="C7644">
        <v>136.99799999999999</v>
      </c>
      <c r="D7644">
        <v>1</v>
      </c>
    </row>
    <row r="7645" spans="1:4">
      <c r="A7645">
        <v>2030.036561817235</v>
      </c>
      <c r="B7645">
        <v>5126.3487044779677</v>
      </c>
      <c r="C7645">
        <v>135.99799999999999</v>
      </c>
      <c r="D7645">
        <v>1</v>
      </c>
    </row>
    <row r="7646" spans="1:4">
      <c r="A7646">
        <v>2030.036561817235</v>
      </c>
      <c r="B7646">
        <v>5126.3487044779677</v>
      </c>
      <c r="C7646">
        <v>134.99799999999999</v>
      </c>
      <c r="D7646">
        <v>1</v>
      </c>
    </row>
    <row r="7647" spans="1:4">
      <c r="A7647">
        <v>2030.036561817235</v>
      </c>
      <c r="B7647">
        <v>5126.3487044779677</v>
      </c>
      <c r="C7647">
        <v>133.99799999999999</v>
      </c>
      <c r="D7647">
        <v>1</v>
      </c>
    </row>
    <row r="7648" spans="1:4">
      <c r="A7648">
        <v>2030.036561817235</v>
      </c>
      <c r="B7648">
        <v>5126.3487044779677</v>
      </c>
      <c r="C7648">
        <v>132.99799999999999</v>
      </c>
      <c r="D7648">
        <v>1</v>
      </c>
    </row>
    <row r="7649" spans="1:4">
      <c r="A7649">
        <v>2030.036561817235</v>
      </c>
      <c r="B7649">
        <v>5126.3487044779677</v>
      </c>
      <c r="C7649">
        <v>131.99799999999999</v>
      </c>
      <c r="D7649">
        <v>1</v>
      </c>
    </row>
    <row r="7650" spans="1:4">
      <c r="A7650">
        <v>2030.036561817235</v>
      </c>
      <c r="B7650">
        <v>5126.3487044779677</v>
      </c>
      <c r="C7650">
        <v>130.99799999999999</v>
      </c>
      <c r="D7650">
        <v>1</v>
      </c>
    </row>
    <row r="7651" spans="1:4">
      <c r="A7651">
        <v>2030.036561817235</v>
      </c>
      <c r="B7651">
        <v>5126.3487044779677</v>
      </c>
      <c r="C7651">
        <v>129.99799999999999</v>
      </c>
      <c r="D7651">
        <v>1</v>
      </c>
    </row>
    <row r="7652" spans="1:4">
      <c r="A7652">
        <v>2030.036561817235</v>
      </c>
      <c r="B7652">
        <v>5126.3487044779677</v>
      </c>
      <c r="C7652">
        <v>128.99799999999999</v>
      </c>
      <c r="D7652">
        <v>1</v>
      </c>
    </row>
    <row r="7653" spans="1:4">
      <c r="A7653">
        <v>2030.036561817235</v>
      </c>
      <c r="B7653">
        <v>5126.3487044779677</v>
      </c>
      <c r="C7653">
        <v>127.998</v>
      </c>
      <c r="D7653">
        <v>1</v>
      </c>
    </row>
    <row r="7654" spans="1:4">
      <c r="A7654">
        <v>2030.036561817235</v>
      </c>
      <c r="B7654">
        <v>5126.3487044779677</v>
      </c>
      <c r="C7654">
        <v>126.998</v>
      </c>
      <c r="D7654">
        <v>1</v>
      </c>
    </row>
    <row r="7655" spans="1:4">
      <c r="A7655">
        <v>2030.036561817235</v>
      </c>
      <c r="B7655">
        <v>5126.3487044779677</v>
      </c>
      <c r="C7655">
        <v>125.998</v>
      </c>
      <c r="D7655">
        <v>0</v>
      </c>
    </row>
    <row r="7656" spans="1:4">
      <c r="A7656">
        <v>2030.036561817235</v>
      </c>
      <c r="B7656">
        <v>5126.3487044779677</v>
      </c>
      <c r="C7656">
        <v>124.998</v>
      </c>
      <c r="D7656">
        <v>1</v>
      </c>
    </row>
    <row r="7657" spans="1:4">
      <c r="A7657">
        <v>2030.036561817235</v>
      </c>
      <c r="B7657">
        <v>5126.3487044779677</v>
      </c>
      <c r="C7657">
        <v>123.998</v>
      </c>
      <c r="D7657">
        <v>1</v>
      </c>
    </row>
    <row r="7658" spans="1:4">
      <c r="A7658">
        <v>2030.036561817235</v>
      </c>
      <c r="B7658">
        <v>5126.3487044779677</v>
      </c>
      <c r="C7658">
        <v>122.998</v>
      </c>
      <c r="D7658">
        <v>1</v>
      </c>
    </row>
    <row r="7659" spans="1:4">
      <c r="A7659">
        <v>2030.036561817235</v>
      </c>
      <c r="B7659">
        <v>5126.3487044779677</v>
      </c>
      <c r="C7659">
        <v>121.998</v>
      </c>
      <c r="D7659">
        <v>1</v>
      </c>
    </row>
    <row r="7660" spans="1:4">
      <c r="A7660">
        <v>2030.036561817235</v>
      </c>
      <c r="B7660">
        <v>5126.3487044779677</v>
      </c>
      <c r="C7660">
        <v>120.998</v>
      </c>
      <c r="D7660">
        <v>1</v>
      </c>
    </row>
    <row r="7661" spans="1:4">
      <c r="A7661">
        <v>2030.036561817235</v>
      </c>
      <c r="B7661">
        <v>5126.3487044779677</v>
      </c>
      <c r="C7661">
        <v>119.998</v>
      </c>
      <c r="D7661">
        <v>0</v>
      </c>
    </row>
    <row r="7662" spans="1:4">
      <c r="A7662">
        <v>2030.036561817235</v>
      </c>
      <c r="B7662">
        <v>5126.3487044779677</v>
      </c>
      <c r="C7662">
        <v>118.998</v>
      </c>
      <c r="D7662">
        <v>0</v>
      </c>
    </row>
    <row r="7663" spans="1:4">
      <c r="A7663">
        <v>2030.036561817235</v>
      </c>
      <c r="B7663">
        <v>5126.3487044779677</v>
      </c>
      <c r="C7663">
        <v>117.998</v>
      </c>
      <c r="D7663">
        <v>1</v>
      </c>
    </row>
    <row r="7664" spans="1:4">
      <c r="A7664">
        <v>2030.036561817235</v>
      </c>
      <c r="B7664">
        <v>5126.3487044779677</v>
      </c>
      <c r="C7664">
        <v>116.998</v>
      </c>
      <c r="D7664">
        <v>1</v>
      </c>
    </row>
    <row r="7665" spans="1:4">
      <c r="A7665">
        <v>2030.036561817235</v>
      </c>
      <c r="B7665">
        <v>5126.3487044779677</v>
      </c>
      <c r="C7665">
        <v>115.998</v>
      </c>
      <c r="D7665">
        <v>1</v>
      </c>
    </row>
    <row r="7666" spans="1:4">
      <c r="A7666">
        <v>2030.036561817235</v>
      </c>
      <c r="B7666">
        <v>5126.3487044779677</v>
      </c>
      <c r="C7666">
        <v>114.998</v>
      </c>
      <c r="D7666">
        <v>1</v>
      </c>
    </row>
    <row r="7667" spans="1:4">
      <c r="A7667">
        <v>2030.036561817235</v>
      </c>
      <c r="B7667">
        <v>5126.3487044779677</v>
      </c>
      <c r="C7667">
        <v>113.998</v>
      </c>
      <c r="D7667">
        <v>1</v>
      </c>
    </row>
    <row r="7668" spans="1:4">
      <c r="A7668">
        <v>2030.036561817235</v>
      </c>
      <c r="B7668">
        <v>5126.3487044779677</v>
      </c>
      <c r="C7668">
        <v>112.998</v>
      </c>
      <c r="D7668">
        <v>1</v>
      </c>
    </row>
    <row r="7669" spans="1:4">
      <c r="A7669">
        <v>2030.036561817235</v>
      </c>
      <c r="B7669">
        <v>5126.3487044779677</v>
      </c>
      <c r="C7669">
        <v>111.998</v>
      </c>
      <c r="D7669">
        <v>1</v>
      </c>
    </row>
    <row r="7670" spans="1:4">
      <c r="A7670">
        <v>2030.036561817235</v>
      </c>
      <c r="B7670">
        <v>5126.3487044779677</v>
      </c>
      <c r="C7670">
        <v>110.998</v>
      </c>
      <c r="D7670">
        <v>1</v>
      </c>
    </row>
    <row r="7671" spans="1:4">
      <c r="A7671">
        <v>2030.036561817235</v>
      </c>
      <c r="B7671">
        <v>5126.3487044779677</v>
      </c>
      <c r="C7671">
        <v>109.998</v>
      </c>
      <c r="D7671">
        <v>1</v>
      </c>
    </row>
    <row r="7672" spans="1:4">
      <c r="A7672">
        <v>2030.036561817235</v>
      </c>
      <c r="B7672">
        <v>5126.3487044779677</v>
      </c>
      <c r="C7672">
        <v>108.998</v>
      </c>
      <c r="D7672">
        <v>1</v>
      </c>
    </row>
    <row r="7673" spans="1:4">
      <c r="A7673">
        <v>2030.036561817235</v>
      </c>
      <c r="B7673">
        <v>5126.3487044779677</v>
      </c>
      <c r="C7673">
        <v>107.998</v>
      </c>
      <c r="D7673">
        <v>1</v>
      </c>
    </row>
    <row r="7674" spans="1:4">
      <c r="A7674">
        <v>2030.036561817235</v>
      </c>
      <c r="B7674">
        <v>5126.3487044779677</v>
      </c>
      <c r="C7674">
        <v>106.998</v>
      </c>
      <c r="D7674">
        <v>1</v>
      </c>
    </row>
    <row r="7675" spans="1:4">
      <c r="A7675">
        <v>2030.036561817235</v>
      </c>
      <c r="B7675">
        <v>5126.3487044779677</v>
      </c>
      <c r="C7675">
        <v>105.998</v>
      </c>
      <c r="D7675">
        <v>0</v>
      </c>
    </row>
    <row r="7676" spans="1:4">
      <c r="A7676">
        <v>2030.036561817235</v>
      </c>
      <c r="B7676">
        <v>5126.3487044779677</v>
      </c>
      <c r="C7676">
        <v>104.998</v>
      </c>
      <c r="D7676">
        <v>1</v>
      </c>
    </row>
    <row r="7677" spans="1:4">
      <c r="A7677">
        <v>2030.036561817235</v>
      </c>
      <c r="B7677">
        <v>5126.3487044779677</v>
      </c>
      <c r="C7677">
        <v>103.998</v>
      </c>
      <c r="D7677">
        <v>1</v>
      </c>
    </row>
    <row r="7678" spans="1:4">
      <c r="A7678">
        <v>2030.036561817235</v>
      </c>
      <c r="B7678">
        <v>5126.3487044779677</v>
      </c>
      <c r="C7678">
        <v>102.998</v>
      </c>
      <c r="D7678">
        <v>0</v>
      </c>
    </row>
    <row r="7679" spans="1:4">
      <c r="A7679">
        <v>2030.036561817235</v>
      </c>
      <c r="B7679">
        <v>5126.3487044779677</v>
      </c>
      <c r="C7679">
        <v>101.998</v>
      </c>
      <c r="D7679">
        <v>0</v>
      </c>
    </row>
    <row r="7680" spans="1:4">
      <c r="A7680">
        <v>2030.036561817235</v>
      </c>
      <c r="B7680">
        <v>5126.3487044779677</v>
      </c>
      <c r="C7680">
        <v>100.998</v>
      </c>
      <c r="D7680">
        <v>0</v>
      </c>
    </row>
    <row r="7681" spans="1:4">
      <c r="A7681">
        <v>2030.036561817235</v>
      </c>
      <c r="B7681">
        <v>5126.3487044779677</v>
      </c>
      <c r="C7681">
        <v>99.998000000000005</v>
      </c>
      <c r="D7681">
        <v>0</v>
      </c>
    </row>
    <row r="7682" spans="1:4">
      <c r="A7682">
        <v>2030.036561817235</v>
      </c>
      <c r="B7682">
        <v>5126.3487044779677</v>
      </c>
      <c r="C7682">
        <v>98.998000000000005</v>
      </c>
      <c r="D7682">
        <v>0</v>
      </c>
    </row>
    <row r="7683" spans="1:4">
      <c r="A7683">
        <v>2030.036561817235</v>
      </c>
      <c r="B7683">
        <v>5126.3487044779677</v>
      </c>
      <c r="C7683">
        <v>97.998000000000005</v>
      </c>
      <c r="D7683">
        <v>0</v>
      </c>
    </row>
    <row r="7684" spans="1:4">
      <c r="A7684">
        <v>2030.036561817235</v>
      </c>
      <c r="B7684">
        <v>5126.3487044779677</v>
      </c>
      <c r="C7684">
        <v>96.998000000000005</v>
      </c>
      <c r="D7684">
        <v>0</v>
      </c>
    </row>
    <row r="7685" spans="1:4">
      <c r="A7685">
        <v>2030.036561817235</v>
      </c>
      <c r="B7685">
        <v>5126.3487044779677</v>
      </c>
      <c r="C7685">
        <v>95.998999999999995</v>
      </c>
      <c r="D7685">
        <v>0</v>
      </c>
    </row>
    <row r="7686" spans="1:4">
      <c r="A7686">
        <v>2030.036561817235</v>
      </c>
      <c r="B7686">
        <v>5126.3487044779677</v>
      </c>
      <c r="C7686">
        <v>94.998999999999995</v>
      </c>
      <c r="D7686">
        <v>0</v>
      </c>
    </row>
    <row r="7687" spans="1:4">
      <c r="A7687">
        <v>2030.036561817235</v>
      </c>
      <c r="B7687">
        <v>5126.3487044779677</v>
      </c>
      <c r="C7687">
        <v>93.998999999999995</v>
      </c>
      <c r="D7687">
        <v>0</v>
      </c>
    </row>
    <row r="7688" spans="1:4">
      <c r="A7688">
        <v>2030.036561817235</v>
      </c>
      <c r="B7688">
        <v>5126.3487044779677</v>
      </c>
      <c r="C7688">
        <v>92.998999999999995</v>
      </c>
      <c r="D7688">
        <v>0</v>
      </c>
    </row>
    <row r="7689" spans="1:4">
      <c r="A7689">
        <v>2030.036561817235</v>
      </c>
      <c r="B7689">
        <v>5126.3487044779677</v>
      </c>
      <c r="C7689">
        <v>91.998999999999995</v>
      </c>
      <c r="D7689">
        <v>0</v>
      </c>
    </row>
    <row r="7690" spans="1:4">
      <c r="A7690">
        <v>2030.036561817235</v>
      </c>
      <c r="B7690">
        <v>5126.3487044779677</v>
      </c>
      <c r="C7690">
        <v>90.998999999999995</v>
      </c>
      <c r="D7690">
        <v>0</v>
      </c>
    </row>
    <row r="7691" spans="1:4">
      <c r="A7691">
        <v>2030.036561817235</v>
      </c>
      <c r="B7691">
        <v>5126.3487044779677</v>
      </c>
      <c r="C7691">
        <v>89.998999999999995</v>
      </c>
      <c r="D7691">
        <v>0</v>
      </c>
    </row>
    <row r="7692" spans="1:4">
      <c r="A7692">
        <v>2030.036561817235</v>
      </c>
      <c r="B7692">
        <v>5126.3487044779677</v>
      </c>
      <c r="C7692">
        <v>88.998999999999995</v>
      </c>
      <c r="D7692">
        <v>0</v>
      </c>
    </row>
    <row r="7693" spans="1:4">
      <c r="A7693">
        <v>2030.036561817235</v>
      </c>
      <c r="B7693">
        <v>5126.3487044779677</v>
      </c>
      <c r="C7693">
        <v>87.998999999999995</v>
      </c>
      <c r="D7693">
        <v>0</v>
      </c>
    </row>
    <row r="7694" spans="1:4">
      <c r="A7694">
        <v>2030.036561817235</v>
      </c>
      <c r="B7694">
        <v>5126.3487044779677</v>
      </c>
      <c r="C7694">
        <v>86.998999999999995</v>
      </c>
      <c r="D7694">
        <v>0</v>
      </c>
    </row>
    <row r="7695" spans="1:4">
      <c r="A7695">
        <v>2030.036561817235</v>
      </c>
      <c r="B7695">
        <v>5126.3487044779677</v>
      </c>
      <c r="C7695">
        <v>85.998999999999995</v>
      </c>
      <c r="D7695">
        <v>0</v>
      </c>
    </row>
    <row r="7696" spans="1:4">
      <c r="A7696">
        <v>2030.036561817235</v>
      </c>
      <c r="B7696">
        <v>5126.3487044779677</v>
      </c>
      <c r="C7696">
        <v>84.998999999999995</v>
      </c>
      <c r="D7696">
        <v>0</v>
      </c>
    </row>
    <row r="7697" spans="1:4">
      <c r="A7697">
        <v>2030.036561817235</v>
      </c>
      <c r="B7697">
        <v>5126.3487044779677</v>
      </c>
      <c r="C7697">
        <v>83.998999999999995</v>
      </c>
      <c r="D7697">
        <v>0</v>
      </c>
    </row>
    <row r="7698" spans="1:4">
      <c r="A7698">
        <v>2030.036561817235</v>
      </c>
      <c r="B7698">
        <v>5126.3487044779677</v>
      </c>
      <c r="C7698">
        <v>82.998999999999995</v>
      </c>
      <c r="D7698">
        <v>0</v>
      </c>
    </row>
    <row r="7699" spans="1:4">
      <c r="A7699">
        <v>2030.036561817235</v>
      </c>
      <c r="B7699">
        <v>5126.3487044779677</v>
      </c>
      <c r="C7699">
        <v>81.998999999999995</v>
      </c>
      <c r="D7699">
        <v>0</v>
      </c>
    </row>
    <row r="7700" spans="1:4">
      <c r="A7700">
        <v>2030.036561817235</v>
      </c>
      <c r="B7700">
        <v>5126.3487044779677</v>
      </c>
      <c r="C7700">
        <v>80.998999999999995</v>
      </c>
      <c r="D7700">
        <v>0</v>
      </c>
    </row>
    <row r="7701" spans="1:4">
      <c r="A7701">
        <v>2030.036561817235</v>
      </c>
      <c r="B7701">
        <v>5126.3487044779677</v>
      </c>
      <c r="C7701">
        <v>79.998999999999995</v>
      </c>
      <c r="D7701">
        <v>1</v>
      </c>
    </row>
    <row r="7702" spans="1:4">
      <c r="A7702">
        <v>2030.036561817235</v>
      </c>
      <c r="B7702">
        <v>5126.3487044779677</v>
      </c>
      <c r="C7702">
        <v>78.998999999999995</v>
      </c>
      <c r="D7702">
        <v>1</v>
      </c>
    </row>
    <row r="7703" spans="1:4">
      <c r="A7703">
        <v>2030.036561817235</v>
      </c>
      <c r="B7703">
        <v>5126.3487044779677</v>
      </c>
      <c r="C7703">
        <v>77.998999999999995</v>
      </c>
      <c r="D7703">
        <v>1</v>
      </c>
    </row>
    <row r="7704" spans="1:4">
      <c r="A7704">
        <v>2030.036561817235</v>
      </c>
      <c r="B7704">
        <v>5126.3487044779677</v>
      </c>
      <c r="C7704">
        <v>76.998999999999995</v>
      </c>
      <c r="D7704">
        <v>1</v>
      </c>
    </row>
    <row r="7705" spans="1:4">
      <c r="A7705">
        <v>2030.036561817235</v>
      </c>
      <c r="B7705">
        <v>5126.3487044779677</v>
      </c>
      <c r="C7705">
        <v>75.998999999999995</v>
      </c>
      <c r="D7705">
        <v>1</v>
      </c>
    </row>
    <row r="7706" spans="1:4">
      <c r="A7706">
        <v>2030.036561817235</v>
      </c>
      <c r="B7706">
        <v>5126.3487044779677</v>
      </c>
      <c r="C7706">
        <v>74.998999999999995</v>
      </c>
      <c r="D7706">
        <v>0</v>
      </c>
    </row>
    <row r="7707" spans="1:4">
      <c r="A7707">
        <v>2030.036561817235</v>
      </c>
      <c r="B7707">
        <v>5126.3487044779677</v>
      </c>
      <c r="C7707">
        <v>73.998999999999995</v>
      </c>
      <c r="D7707">
        <v>0</v>
      </c>
    </row>
    <row r="7708" spans="1:4">
      <c r="A7708">
        <v>2030.036561817235</v>
      </c>
      <c r="B7708">
        <v>5126.3487044779677</v>
      </c>
      <c r="C7708">
        <v>72.999000000000009</v>
      </c>
      <c r="D7708">
        <v>0</v>
      </c>
    </row>
    <row r="7709" spans="1:4">
      <c r="A7709">
        <v>2030.036561817235</v>
      </c>
      <c r="B7709">
        <v>5126.3487044779677</v>
      </c>
      <c r="C7709">
        <v>71.999000000000009</v>
      </c>
      <c r="D7709">
        <v>1</v>
      </c>
    </row>
    <row r="7710" spans="1:4">
      <c r="A7710">
        <v>2030.036561817235</v>
      </c>
      <c r="B7710">
        <v>5126.3487044779677</v>
      </c>
      <c r="C7710">
        <v>70.999000000000009</v>
      </c>
      <c r="D7710">
        <v>1</v>
      </c>
    </row>
    <row r="7711" spans="1:4">
      <c r="A7711">
        <v>2030.036561817235</v>
      </c>
      <c r="B7711">
        <v>5126.3487044779677</v>
      </c>
      <c r="C7711">
        <v>69.999000000000009</v>
      </c>
      <c r="D7711">
        <v>1</v>
      </c>
    </row>
    <row r="7712" spans="1:4">
      <c r="A7712">
        <v>2030.036561817235</v>
      </c>
      <c r="B7712">
        <v>5126.3487044779677</v>
      </c>
      <c r="C7712">
        <v>68.999000000000009</v>
      </c>
      <c r="D7712">
        <v>1</v>
      </c>
    </row>
    <row r="7713" spans="1:4">
      <c r="A7713">
        <v>2030.036561817235</v>
      </c>
      <c r="B7713">
        <v>5126.3487044779677</v>
      </c>
      <c r="C7713">
        <v>67.999000000000009</v>
      </c>
      <c r="D7713">
        <v>1</v>
      </c>
    </row>
    <row r="7714" spans="1:4">
      <c r="A7714">
        <v>2030.036561817235</v>
      </c>
      <c r="B7714">
        <v>5126.3487044779677</v>
      </c>
      <c r="C7714">
        <v>66.999000000000009</v>
      </c>
      <c r="D7714">
        <v>0</v>
      </c>
    </row>
    <row r="7715" spans="1:4">
      <c r="A7715">
        <v>2030.036561817235</v>
      </c>
      <c r="B7715">
        <v>5126.3487044779677</v>
      </c>
      <c r="C7715">
        <v>65.999000000000009</v>
      </c>
      <c r="D7715">
        <v>0</v>
      </c>
    </row>
    <row r="7716" spans="1:4">
      <c r="A7716">
        <v>2030.036561817235</v>
      </c>
      <c r="B7716">
        <v>5126.3487044779677</v>
      </c>
      <c r="C7716">
        <v>64.999000000000009</v>
      </c>
      <c r="D7716">
        <v>0</v>
      </c>
    </row>
    <row r="7717" spans="1:4">
      <c r="A7717">
        <v>2030.036561817235</v>
      </c>
      <c r="B7717">
        <v>5126.3487044779677</v>
      </c>
      <c r="C7717">
        <v>63.999000000000009</v>
      </c>
      <c r="D7717">
        <v>0</v>
      </c>
    </row>
    <row r="7718" spans="1:4">
      <c r="A7718">
        <v>2030.036561817235</v>
      </c>
      <c r="B7718">
        <v>5126.3487044779677</v>
      </c>
      <c r="C7718">
        <v>62.999000000000009</v>
      </c>
      <c r="D7718">
        <v>1</v>
      </c>
    </row>
    <row r="7719" spans="1:4">
      <c r="A7719">
        <v>2030.036561817235</v>
      </c>
      <c r="B7719">
        <v>5126.3487044779677</v>
      </c>
      <c r="C7719">
        <v>61.999000000000009</v>
      </c>
      <c r="D7719">
        <v>1</v>
      </c>
    </row>
    <row r="7720" spans="1:4">
      <c r="A7720">
        <v>2030.036561817235</v>
      </c>
      <c r="B7720">
        <v>5126.3487044779677</v>
      </c>
      <c r="C7720">
        <v>60.999000000000009</v>
      </c>
      <c r="D7720">
        <v>1</v>
      </c>
    </row>
    <row r="7721" spans="1:4">
      <c r="A7721">
        <v>2030.036561817235</v>
      </c>
      <c r="B7721">
        <v>5126.3487044779677</v>
      </c>
      <c r="C7721">
        <v>59.999000000000009</v>
      </c>
      <c r="D7721">
        <v>1</v>
      </c>
    </row>
    <row r="7722" spans="1:4">
      <c r="A7722">
        <v>2030.036561817235</v>
      </c>
      <c r="B7722">
        <v>5126.3487044779677</v>
      </c>
      <c r="C7722">
        <v>58.999000000000009</v>
      </c>
      <c r="D7722">
        <v>1</v>
      </c>
    </row>
    <row r="7723" spans="1:4">
      <c r="A7723">
        <v>2030.036561817235</v>
      </c>
      <c r="B7723">
        <v>5126.3487044779677</v>
      </c>
      <c r="C7723">
        <v>57.999000000000009</v>
      </c>
      <c r="D7723">
        <v>1</v>
      </c>
    </row>
    <row r="7724" spans="1:4">
      <c r="A7724">
        <v>2030.036561817235</v>
      </c>
      <c r="B7724">
        <v>5126.3487044779677</v>
      </c>
      <c r="C7724">
        <v>56.999000000000009</v>
      </c>
      <c r="D7724">
        <v>1</v>
      </c>
    </row>
    <row r="7725" spans="1:4">
      <c r="A7725">
        <v>2030.036561817235</v>
      </c>
      <c r="B7725">
        <v>5126.3487044779677</v>
      </c>
      <c r="C7725">
        <v>55.999000000000009</v>
      </c>
      <c r="D7725">
        <v>1</v>
      </c>
    </row>
    <row r="7726" spans="1:4">
      <c r="A7726">
        <v>2030.036561817235</v>
      </c>
      <c r="B7726">
        <v>5126.3487044779677</v>
      </c>
      <c r="C7726">
        <v>54.999000000000009</v>
      </c>
      <c r="D7726">
        <v>0</v>
      </c>
    </row>
    <row r="7727" spans="1:4">
      <c r="A7727">
        <v>2030.036561817235</v>
      </c>
      <c r="B7727">
        <v>5126.3487044779677</v>
      </c>
      <c r="C7727">
        <v>53.999000000000009</v>
      </c>
      <c r="D7727">
        <v>0</v>
      </c>
    </row>
    <row r="7728" spans="1:4">
      <c r="A7728">
        <v>2030.036561817235</v>
      </c>
      <c r="B7728">
        <v>5126.3487044779677</v>
      </c>
      <c r="C7728">
        <v>52.999000000000009</v>
      </c>
      <c r="D7728">
        <v>1</v>
      </c>
    </row>
    <row r="7729" spans="1:4">
      <c r="A7729">
        <v>2030.036561817235</v>
      </c>
      <c r="B7729">
        <v>5126.3487044779677</v>
      </c>
      <c r="C7729">
        <v>51.999000000000009</v>
      </c>
      <c r="D7729">
        <v>1</v>
      </c>
    </row>
    <row r="7730" spans="1:4">
      <c r="A7730">
        <v>2030.036561817235</v>
      </c>
      <c r="B7730">
        <v>5126.3487044779677</v>
      </c>
      <c r="C7730">
        <v>50.999000000000009</v>
      </c>
      <c r="D7730">
        <v>1</v>
      </c>
    </row>
    <row r="7731" spans="1:4">
      <c r="A7731">
        <v>2030.036561817235</v>
      </c>
      <c r="B7731">
        <v>5126.3487044779677</v>
      </c>
      <c r="C7731">
        <v>49.999000000000009</v>
      </c>
      <c r="D7731">
        <v>1</v>
      </c>
    </row>
    <row r="7732" spans="1:4">
      <c r="A7732">
        <v>2030.036561817235</v>
      </c>
      <c r="B7732">
        <v>5126.3487044779677</v>
      </c>
      <c r="C7732">
        <v>48.999000000000009</v>
      </c>
      <c r="D7732">
        <v>1</v>
      </c>
    </row>
    <row r="7733" spans="1:4">
      <c r="A7733">
        <v>2030.036561817235</v>
      </c>
      <c r="B7733">
        <v>5126.3487044779677</v>
      </c>
      <c r="C7733">
        <v>47.999000000000009</v>
      </c>
      <c r="D7733">
        <v>1</v>
      </c>
    </row>
    <row r="7734" spans="1:4">
      <c r="A7734">
        <v>2030.036561817235</v>
      </c>
      <c r="B7734">
        <v>5126.3487044779677</v>
      </c>
      <c r="C7734">
        <v>46.999000000000009</v>
      </c>
      <c r="D7734">
        <v>1</v>
      </c>
    </row>
    <row r="7735" spans="1:4">
      <c r="A7735">
        <v>2030.036561817235</v>
      </c>
      <c r="B7735">
        <v>5126.3487044779677</v>
      </c>
      <c r="C7735">
        <v>45.999000000000009</v>
      </c>
      <c r="D7735">
        <v>1</v>
      </c>
    </row>
    <row r="7736" spans="1:4">
      <c r="A7736">
        <v>2030.036561817235</v>
      </c>
      <c r="B7736">
        <v>5126.3487044779677</v>
      </c>
      <c r="C7736">
        <v>44.999000000000009</v>
      </c>
      <c r="D7736">
        <v>1</v>
      </c>
    </row>
    <row r="7737" spans="1:4">
      <c r="A7737">
        <v>2030.036561817235</v>
      </c>
      <c r="B7737">
        <v>5126.3487044779677</v>
      </c>
      <c r="C7737">
        <v>43.999000000000009</v>
      </c>
      <c r="D7737">
        <v>1</v>
      </c>
    </row>
    <row r="7738" spans="1:4">
      <c r="A7738">
        <v>2030.036561817235</v>
      </c>
      <c r="B7738">
        <v>5126.3487044779677</v>
      </c>
      <c r="C7738">
        <v>42.999000000000009</v>
      </c>
      <c r="D7738">
        <v>0</v>
      </c>
    </row>
    <row r="7739" spans="1:4">
      <c r="A7739">
        <v>2030.036561817235</v>
      </c>
      <c r="B7739">
        <v>5126.3487044779677</v>
      </c>
      <c r="C7739">
        <v>41.999000000000009</v>
      </c>
      <c r="D7739">
        <v>0</v>
      </c>
    </row>
    <row r="7740" spans="1:4">
      <c r="A7740">
        <v>2030.036561817235</v>
      </c>
      <c r="B7740">
        <v>5126.3487044779677</v>
      </c>
      <c r="C7740">
        <v>40.999000000000009</v>
      </c>
      <c r="D7740">
        <v>1</v>
      </c>
    </row>
    <row r="7741" spans="1:4">
      <c r="A7741">
        <v>2030.036561817235</v>
      </c>
      <c r="B7741">
        <v>5126.3487044779677</v>
      </c>
      <c r="C7741">
        <v>39.999000000000009</v>
      </c>
      <c r="D7741">
        <v>0</v>
      </c>
    </row>
    <row r="7742" spans="1:4">
      <c r="A7742">
        <v>2030.036561817235</v>
      </c>
      <c r="B7742">
        <v>5126.3487044779677</v>
      </c>
      <c r="C7742">
        <v>38.999000000000009</v>
      </c>
      <c r="D7742">
        <v>0</v>
      </c>
    </row>
    <row r="7743" spans="1:4">
      <c r="A7743">
        <v>2030.036561817235</v>
      </c>
      <c r="B7743">
        <v>5126.3487044779677</v>
      </c>
      <c r="C7743">
        <v>37.999000000000009</v>
      </c>
      <c r="D7743">
        <v>0</v>
      </c>
    </row>
    <row r="7744" spans="1:4">
      <c r="A7744">
        <v>2030.036561817235</v>
      </c>
      <c r="B7744">
        <v>5126.3487044779677</v>
      </c>
      <c r="C7744">
        <v>36.999000000000009</v>
      </c>
      <c r="D7744">
        <v>0</v>
      </c>
    </row>
    <row r="7745" spans="1:4">
      <c r="A7745">
        <v>2030.036561817235</v>
      </c>
      <c r="B7745">
        <v>5126.3487044779677</v>
      </c>
      <c r="C7745">
        <v>35.999000000000009</v>
      </c>
      <c r="D7745">
        <v>1</v>
      </c>
    </row>
    <row r="7746" spans="1:4">
      <c r="A7746">
        <v>2030.036561817235</v>
      </c>
      <c r="B7746">
        <v>5126.3487044779677</v>
      </c>
      <c r="C7746">
        <v>34.999000000000009</v>
      </c>
      <c r="D7746">
        <v>1</v>
      </c>
    </row>
    <row r="7747" spans="1:4">
      <c r="A7747">
        <v>2030.036561817235</v>
      </c>
      <c r="B7747">
        <v>5126.3487044779677</v>
      </c>
      <c r="C7747">
        <v>33.999000000000009</v>
      </c>
      <c r="D7747">
        <v>0</v>
      </c>
    </row>
    <row r="7748" spans="1:4">
      <c r="A7748">
        <v>2030.036561817235</v>
      </c>
      <c r="B7748">
        <v>5126.3487044779677</v>
      </c>
      <c r="C7748">
        <v>32.999000000000009</v>
      </c>
      <c r="D7748">
        <v>1</v>
      </c>
    </row>
    <row r="7749" spans="1:4">
      <c r="A7749">
        <v>2030.036561817235</v>
      </c>
      <c r="B7749">
        <v>5126.3487044779677</v>
      </c>
      <c r="C7749">
        <v>31.999000000000009</v>
      </c>
      <c r="D7749">
        <v>0</v>
      </c>
    </row>
    <row r="7750" spans="1:4">
      <c r="A7750">
        <v>2030.036561817235</v>
      </c>
      <c r="B7750">
        <v>5126.3487044779677</v>
      </c>
      <c r="C7750">
        <v>30.999000000000009</v>
      </c>
      <c r="D7750">
        <v>0</v>
      </c>
    </row>
    <row r="7751" spans="1:4">
      <c r="A7751">
        <v>2030.036561817235</v>
      </c>
      <c r="B7751">
        <v>5126.3487044779677</v>
      </c>
      <c r="C7751">
        <v>29.999000000000009</v>
      </c>
      <c r="D7751">
        <v>0</v>
      </c>
    </row>
    <row r="7752" spans="1:4">
      <c r="A7752">
        <v>2030.036561817235</v>
      </c>
      <c r="B7752">
        <v>5126.3487044779677</v>
      </c>
      <c r="C7752">
        <v>28.999000000000009</v>
      </c>
      <c r="D7752">
        <v>0</v>
      </c>
    </row>
    <row r="7753" spans="1:4">
      <c r="A7753">
        <v>8218.1877685827185</v>
      </c>
      <c r="B7753">
        <v>9642.3656796616742</v>
      </c>
      <c r="C7753">
        <v>165.99799999999999</v>
      </c>
      <c r="D7753">
        <v>1</v>
      </c>
    </row>
    <row r="7754" spans="1:4">
      <c r="A7754">
        <v>8218.1877685827185</v>
      </c>
      <c r="B7754">
        <v>9642.3656796616742</v>
      </c>
      <c r="C7754">
        <v>164.99799999999999</v>
      </c>
      <c r="D7754">
        <v>1</v>
      </c>
    </row>
    <row r="7755" spans="1:4">
      <c r="A7755">
        <v>8218.1877685827185</v>
      </c>
      <c r="B7755">
        <v>9642.3656796616742</v>
      </c>
      <c r="C7755">
        <v>163.99799999999999</v>
      </c>
      <c r="D7755">
        <v>1</v>
      </c>
    </row>
    <row r="7756" spans="1:4">
      <c r="A7756">
        <v>8218.1877685827185</v>
      </c>
      <c r="B7756">
        <v>9642.3656796616742</v>
      </c>
      <c r="C7756">
        <v>162.99799999999999</v>
      </c>
      <c r="D7756">
        <v>1</v>
      </c>
    </row>
    <row r="7757" spans="1:4">
      <c r="A7757">
        <v>8218.1877685827185</v>
      </c>
      <c r="B7757">
        <v>9642.3656796616742</v>
      </c>
      <c r="C7757">
        <v>161.99799999999999</v>
      </c>
      <c r="D7757">
        <v>1</v>
      </c>
    </row>
    <row r="7758" spans="1:4">
      <c r="A7758">
        <v>8218.1877685827185</v>
      </c>
      <c r="B7758">
        <v>9642.3656796616742</v>
      </c>
      <c r="C7758">
        <v>160.99799999999999</v>
      </c>
      <c r="D7758">
        <v>1</v>
      </c>
    </row>
    <row r="7759" spans="1:4">
      <c r="A7759">
        <v>8218.1877685827185</v>
      </c>
      <c r="B7759">
        <v>9642.3656796616742</v>
      </c>
      <c r="C7759">
        <v>159.99799999999999</v>
      </c>
      <c r="D7759">
        <v>1</v>
      </c>
    </row>
    <row r="7760" spans="1:4">
      <c r="A7760">
        <v>8218.1877685827185</v>
      </c>
      <c r="B7760">
        <v>9642.3656796616742</v>
      </c>
      <c r="C7760">
        <v>158.99799999999999</v>
      </c>
      <c r="D7760">
        <v>1</v>
      </c>
    </row>
    <row r="7761" spans="1:4">
      <c r="A7761">
        <v>8218.1877685827185</v>
      </c>
      <c r="B7761">
        <v>9642.3656796616742</v>
      </c>
      <c r="C7761">
        <v>157.99799999999999</v>
      </c>
      <c r="D7761">
        <v>1</v>
      </c>
    </row>
    <row r="7762" spans="1:4">
      <c r="A7762">
        <v>8218.1877685827185</v>
      </c>
      <c r="B7762">
        <v>9642.3656796616742</v>
      </c>
      <c r="C7762">
        <v>156.99799999999999</v>
      </c>
      <c r="D7762">
        <v>1</v>
      </c>
    </row>
    <row r="7763" spans="1:4">
      <c r="A7763">
        <v>8218.1877685827185</v>
      </c>
      <c r="B7763">
        <v>9642.3656796616742</v>
      </c>
      <c r="C7763">
        <v>155.99799999999999</v>
      </c>
      <c r="D7763">
        <v>1</v>
      </c>
    </row>
    <row r="7764" spans="1:4">
      <c r="A7764">
        <v>8218.1877685827185</v>
      </c>
      <c r="B7764">
        <v>9642.3656796616742</v>
      </c>
      <c r="C7764">
        <v>154.99799999999999</v>
      </c>
      <c r="D7764">
        <v>1</v>
      </c>
    </row>
    <row r="7765" spans="1:4">
      <c r="A7765">
        <v>8218.1877685827185</v>
      </c>
      <c r="B7765">
        <v>9642.3656796616742</v>
      </c>
      <c r="C7765">
        <v>153.99799999999999</v>
      </c>
      <c r="D7765">
        <v>1</v>
      </c>
    </row>
    <row r="7766" spans="1:4">
      <c r="A7766">
        <v>8218.1877685827185</v>
      </c>
      <c r="B7766">
        <v>9642.3656796616742</v>
      </c>
      <c r="C7766">
        <v>152.99799999999999</v>
      </c>
      <c r="D7766">
        <v>1</v>
      </c>
    </row>
    <row r="7767" spans="1:4">
      <c r="A7767">
        <v>8218.1877685827185</v>
      </c>
      <c r="B7767">
        <v>9642.3656796616742</v>
      </c>
      <c r="C7767">
        <v>151.99799999999999</v>
      </c>
      <c r="D7767">
        <v>1</v>
      </c>
    </row>
    <row r="7768" spans="1:4">
      <c r="A7768">
        <v>8218.1877685827185</v>
      </c>
      <c r="B7768">
        <v>9642.3656796616742</v>
      </c>
      <c r="C7768">
        <v>150.99799999999999</v>
      </c>
      <c r="D7768">
        <v>1</v>
      </c>
    </row>
    <row r="7769" spans="1:4">
      <c r="A7769">
        <v>8218.1877685827185</v>
      </c>
      <c r="B7769">
        <v>9642.3656796616742</v>
      </c>
      <c r="C7769">
        <v>149.99799999999999</v>
      </c>
      <c r="D7769">
        <v>1</v>
      </c>
    </row>
    <row r="7770" spans="1:4">
      <c r="A7770">
        <v>8218.1877685827185</v>
      </c>
      <c r="B7770">
        <v>9642.3656796616742</v>
      </c>
      <c r="C7770">
        <v>148.99799999999999</v>
      </c>
      <c r="D7770">
        <v>1</v>
      </c>
    </row>
    <row r="7771" spans="1:4">
      <c r="A7771">
        <v>8218.1877685827185</v>
      </c>
      <c r="B7771">
        <v>9642.3656796616742</v>
      </c>
      <c r="C7771">
        <v>147.99799999999999</v>
      </c>
      <c r="D7771">
        <v>0</v>
      </c>
    </row>
    <row r="7772" spans="1:4">
      <c r="A7772">
        <v>8218.1877685827185</v>
      </c>
      <c r="B7772">
        <v>9642.3656796616742</v>
      </c>
      <c r="C7772">
        <v>146.99799999999999</v>
      </c>
      <c r="D7772">
        <v>0</v>
      </c>
    </row>
    <row r="7773" spans="1:4">
      <c r="A7773">
        <v>8218.1877685827185</v>
      </c>
      <c r="B7773">
        <v>9642.3656796616742</v>
      </c>
      <c r="C7773">
        <v>145.99799999999999</v>
      </c>
      <c r="D7773">
        <v>0</v>
      </c>
    </row>
    <row r="7774" spans="1:4">
      <c r="A7774">
        <v>8218.1877685827185</v>
      </c>
      <c r="B7774">
        <v>9642.3656796616742</v>
      </c>
      <c r="C7774">
        <v>144.99799999999999</v>
      </c>
      <c r="D7774">
        <v>0</v>
      </c>
    </row>
    <row r="7775" spans="1:4">
      <c r="A7775">
        <v>8218.1877685827185</v>
      </c>
      <c r="B7775">
        <v>9642.3656796616742</v>
      </c>
      <c r="C7775">
        <v>143.99799999999999</v>
      </c>
      <c r="D7775">
        <v>0</v>
      </c>
    </row>
    <row r="7776" spans="1:4">
      <c r="A7776">
        <v>8218.1877685827185</v>
      </c>
      <c r="B7776">
        <v>9642.3656796616742</v>
      </c>
      <c r="C7776">
        <v>142.99799999999999</v>
      </c>
      <c r="D7776">
        <v>0</v>
      </c>
    </row>
    <row r="7777" spans="1:4">
      <c r="A7777">
        <v>8218.1877685827185</v>
      </c>
      <c r="B7777">
        <v>9642.3656796616742</v>
      </c>
      <c r="C7777">
        <v>141.99799999999999</v>
      </c>
      <c r="D7777">
        <v>0</v>
      </c>
    </row>
    <row r="7778" spans="1:4">
      <c r="A7778">
        <v>8218.1877685827185</v>
      </c>
      <c r="B7778">
        <v>9642.3656796616742</v>
      </c>
      <c r="C7778">
        <v>140.99799999999999</v>
      </c>
      <c r="D7778">
        <v>1</v>
      </c>
    </row>
    <row r="7779" spans="1:4">
      <c r="A7779">
        <v>8218.1877685827185</v>
      </c>
      <c r="B7779">
        <v>9642.3656796616742</v>
      </c>
      <c r="C7779">
        <v>139.99799999999999</v>
      </c>
      <c r="D7779">
        <v>1</v>
      </c>
    </row>
    <row r="7780" spans="1:4">
      <c r="A7780">
        <v>8218.1877685827185</v>
      </c>
      <c r="B7780">
        <v>9642.3656796616742</v>
      </c>
      <c r="C7780">
        <v>138.99799999999999</v>
      </c>
      <c r="D7780">
        <v>1</v>
      </c>
    </row>
    <row r="7781" spans="1:4">
      <c r="A7781">
        <v>8218.1877685827185</v>
      </c>
      <c r="B7781">
        <v>9642.3656796616742</v>
      </c>
      <c r="C7781">
        <v>137.99799999999999</v>
      </c>
      <c r="D7781">
        <v>1</v>
      </c>
    </row>
    <row r="7782" spans="1:4">
      <c r="A7782">
        <v>8218.1877685827185</v>
      </c>
      <c r="B7782">
        <v>9642.3656796616742</v>
      </c>
      <c r="C7782">
        <v>136.99799999999999</v>
      </c>
      <c r="D7782">
        <v>1</v>
      </c>
    </row>
    <row r="7783" spans="1:4">
      <c r="A7783">
        <v>8218.1877685827185</v>
      </c>
      <c r="B7783">
        <v>9642.3656796616742</v>
      </c>
      <c r="C7783">
        <v>135.99799999999999</v>
      </c>
      <c r="D7783">
        <v>1</v>
      </c>
    </row>
    <row r="7784" spans="1:4">
      <c r="A7784">
        <v>8218.1877685827185</v>
      </c>
      <c r="B7784">
        <v>9642.3656796616742</v>
      </c>
      <c r="C7784">
        <v>134.99799999999999</v>
      </c>
      <c r="D7784">
        <v>1</v>
      </c>
    </row>
    <row r="7785" spans="1:4">
      <c r="A7785">
        <v>8218.1877685827185</v>
      </c>
      <c r="B7785">
        <v>9642.3656796616742</v>
      </c>
      <c r="C7785">
        <v>133.99799999999999</v>
      </c>
      <c r="D7785">
        <v>1</v>
      </c>
    </row>
    <row r="7786" spans="1:4">
      <c r="A7786">
        <v>8218.1877685827185</v>
      </c>
      <c r="B7786">
        <v>9642.3656796616742</v>
      </c>
      <c r="C7786">
        <v>132.99799999999999</v>
      </c>
      <c r="D7786">
        <v>1</v>
      </c>
    </row>
    <row r="7787" spans="1:4">
      <c r="A7787">
        <v>8218.1877685827185</v>
      </c>
      <c r="B7787">
        <v>9642.3656796616742</v>
      </c>
      <c r="C7787">
        <v>131.99799999999999</v>
      </c>
      <c r="D7787">
        <v>1</v>
      </c>
    </row>
    <row r="7788" spans="1:4">
      <c r="A7788">
        <v>8218.1877685827185</v>
      </c>
      <c r="B7788">
        <v>9642.3656796616742</v>
      </c>
      <c r="C7788">
        <v>130.99799999999999</v>
      </c>
      <c r="D7788">
        <v>1</v>
      </c>
    </row>
    <row r="7789" spans="1:4">
      <c r="A7789">
        <v>8218.1877685827185</v>
      </c>
      <c r="B7789">
        <v>9642.3656796616742</v>
      </c>
      <c r="C7789">
        <v>129.99799999999999</v>
      </c>
      <c r="D7789">
        <v>0</v>
      </c>
    </row>
    <row r="7790" spans="1:4">
      <c r="A7790">
        <v>8218.1877685827185</v>
      </c>
      <c r="B7790">
        <v>9642.3656796616742</v>
      </c>
      <c r="C7790">
        <v>128.99799999999999</v>
      </c>
      <c r="D7790">
        <v>0</v>
      </c>
    </row>
    <row r="7791" spans="1:4">
      <c r="A7791">
        <v>8218.1877685827185</v>
      </c>
      <c r="B7791">
        <v>9642.3656796616742</v>
      </c>
      <c r="C7791">
        <v>127.998</v>
      </c>
      <c r="D7791">
        <v>0</v>
      </c>
    </row>
    <row r="7792" spans="1:4">
      <c r="A7792">
        <v>8218.1877685827185</v>
      </c>
      <c r="B7792">
        <v>9642.3656796616742</v>
      </c>
      <c r="C7792">
        <v>126.998</v>
      </c>
      <c r="D7792">
        <v>1</v>
      </c>
    </row>
    <row r="7793" spans="1:4">
      <c r="A7793">
        <v>8218.1877685827185</v>
      </c>
      <c r="B7793">
        <v>9642.3656796616742</v>
      </c>
      <c r="C7793">
        <v>125.998</v>
      </c>
      <c r="D7793">
        <v>1</v>
      </c>
    </row>
    <row r="7794" spans="1:4">
      <c r="A7794">
        <v>8218.1877685827185</v>
      </c>
      <c r="B7794">
        <v>9642.3656796616742</v>
      </c>
      <c r="C7794">
        <v>124.999</v>
      </c>
      <c r="D7794">
        <v>1</v>
      </c>
    </row>
    <row r="7795" spans="1:4">
      <c r="A7795">
        <v>8218.1877685827185</v>
      </c>
      <c r="B7795">
        <v>9642.3656796616742</v>
      </c>
      <c r="C7795">
        <v>123.999</v>
      </c>
      <c r="D7795">
        <v>0</v>
      </c>
    </row>
    <row r="7796" spans="1:4">
      <c r="A7796">
        <v>8218.1877685827185</v>
      </c>
      <c r="B7796">
        <v>9642.3656796616742</v>
      </c>
      <c r="C7796">
        <v>122.999</v>
      </c>
      <c r="D7796">
        <v>0</v>
      </c>
    </row>
    <row r="7797" spans="1:4">
      <c r="A7797">
        <v>8218.1877685827185</v>
      </c>
      <c r="B7797">
        <v>9642.3656796616742</v>
      </c>
      <c r="C7797">
        <v>121.999</v>
      </c>
      <c r="D7797">
        <v>0</v>
      </c>
    </row>
    <row r="7798" spans="1:4">
      <c r="A7798">
        <v>8218.1877685827185</v>
      </c>
      <c r="B7798">
        <v>9642.3656796616742</v>
      </c>
      <c r="C7798">
        <v>120.999</v>
      </c>
      <c r="D7798">
        <v>1</v>
      </c>
    </row>
    <row r="7799" spans="1:4">
      <c r="A7799">
        <v>8218.1877685827185</v>
      </c>
      <c r="B7799">
        <v>9642.3656796616742</v>
      </c>
      <c r="C7799">
        <v>119.999</v>
      </c>
      <c r="D7799">
        <v>1</v>
      </c>
    </row>
    <row r="7800" spans="1:4">
      <c r="A7800">
        <v>8218.1877685827185</v>
      </c>
      <c r="B7800">
        <v>9642.3656796616742</v>
      </c>
      <c r="C7800">
        <v>118.999</v>
      </c>
      <c r="D7800">
        <v>1</v>
      </c>
    </row>
    <row r="7801" spans="1:4">
      <c r="A7801">
        <v>8218.1877685827185</v>
      </c>
      <c r="B7801">
        <v>9642.3656796616742</v>
      </c>
      <c r="C7801">
        <v>117.999</v>
      </c>
      <c r="D7801">
        <v>0</v>
      </c>
    </row>
    <row r="7802" spans="1:4">
      <c r="A7802">
        <v>8218.1877685827185</v>
      </c>
      <c r="B7802">
        <v>9642.3656796616742</v>
      </c>
      <c r="C7802">
        <v>116.999</v>
      </c>
      <c r="D7802">
        <v>0</v>
      </c>
    </row>
    <row r="7803" spans="1:4">
      <c r="A7803">
        <v>8218.1877685827185</v>
      </c>
      <c r="B7803">
        <v>9642.3656796616742</v>
      </c>
      <c r="C7803">
        <v>115.999</v>
      </c>
      <c r="D7803">
        <v>1</v>
      </c>
    </row>
    <row r="7804" spans="1:4">
      <c r="A7804">
        <v>8218.1877685827185</v>
      </c>
      <c r="B7804">
        <v>9642.3656796616742</v>
      </c>
      <c r="C7804">
        <v>114.999</v>
      </c>
      <c r="D7804">
        <v>1</v>
      </c>
    </row>
    <row r="7805" spans="1:4">
      <c r="A7805">
        <v>8218.1877685827185</v>
      </c>
      <c r="B7805">
        <v>9642.3656796616742</v>
      </c>
      <c r="C7805">
        <v>113.999</v>
      </c>
      <c r="D7805">
        <v>1</v>
      </c>
    </row>
    <row r="7806" spans="1:4">
      <c r="A7806">
        <v>8218.1877685827185</v>
      </c>
      <c r="B7806">
        <v>9642.3656796616742</v>
      </c>
      <c r="C7806">
        <v>112.999</v>
      </c>
      <c r="D7806">
        <v>0</v>
      </c>
    </row>
    <row r="7807" spans="1:4">
      <c r="A7807">
        <v>8218.1877685827185</v>
      </c>
      <c r="B7807">
        <v>9642.3656796616742</v>
      </c>
      <c r="C7807">
        <v>111.999</v>
      </c>
      <c r="D7807">
        <v>0</v>
      </c>
    </row>
    <row r="7808" spans="1:4">
      <c r="A7808">
        <v>8218.1877685827185</v>
      </c>
      <c r="B7808">
        <v>9642.3656796616742</v>
      </c>
      <c r="C7808">
        <v>110.999</v>
      </c>
      <c r="D7808">
        <v>0</v>
      </c>
    </row>
    <row r="7809" spans="1:4">
      <c r="A7809">
        <v>8218.1877685827185</v>
      </c>
      <c r="B7809">
        <v>9642.3656796616742</v>
      </c>
      <c r="C7809">
        <v>109.999</v>
      </c>
      <c r="D7809">
        <v>0</v>
      </c>
    </row>
    <row r="7810" spans="1:4">
      <c r="A7810">
        <v>8218.1877685827185</v>
      </c>
      <c r="B7810">
        <v>9642.3656796616742</v>
      </c>
      <c r="C7810">
        <v>108.999</v>
      </c>
      <c r="D7810">
        <v>0</v>
      </c>
    </row>
    <row r="7811" spans="1:4">
      <c r="A7811">
        <v>8218.1877685827185</v>
      </c>
      <c r="B7811">
        <v>9642.3656796616742</v>
      </c>
      <c r="C7811">
        <v>107.999</v>
      </c>
      <c r="D7811">
        <v>1</v>
      </c>
    </row>
    <row r="7812" spans="1:4">
      <c r="A7812">
        <v>8218.1877685827185</v>
      </c>
      <c r="B7812">
        <v>9642.3656796616742</v>
      </c>
      <c r="C7812">
        <v>106.999</v>
      </c>
      <c r="D7812">
        <v>1</v>
      </c>
    </row>
    <row r="7813" spans="1:4">
      <c r="A7813">
        <v>8218.1877685827185</v>
      </c>
      <c r="B7813">
        <v>9642.3656796616742</v>
      </c>
      <c r="C7813">
        <v>105.999</v>
      </c>
      <c r="D7813">
        <v>1</v>
      </c>
    </row>
    <row r="7814" spans="1:4">
      <c r="A7814">
        <v>8218.1877685827185</v>
      </c>
      <c r="B7814">
        <v>9642.3656796616742</v>
      </c>
      <c r="C7814">
        <v>104.999</v>
      </c>
      <c r="D7814">
        <v>1</v>
      </c>
    </row>
    <row r="7815" spans="1:4">
      <c r="A7815">
        <v>8218.1877685827185</v>
      </c>
      <c r="B7815">
        <v>9642.3656796616742</v>
      </c>
      <c r="C7815">
        <v>103.999</v>
      </c>
      <c r="D7815">
        <v>1</v>
      </c>
    </row>
    <row r="7816" spans="1:4">
      <c r="A7816">
        <v>8218.1877685827185</v>
      </c>
      <c r="B7816">
        <v>9642.3656796616742</v>
      </c>
      <c r="C7816">
        <v>102.999</v>
      </c>
      <c r="D7816">
        <v>1</v>
      </c>
    </row>
    <row r="7817" spans="1:4">
      <c r="A7817">
        <v>8218.1877685827185</v>
      </c>
      <c r="B7817">
        <v>9642.3656796616742</v>
      </c>
      <c r="C7817">
        <v>101.99900000000001</v>
      </c>
      <c r="D7817">
        <v>1</v>
      </c>
    </row>
    <row r="7818" spans="1:4">
      <c r="A7818">
        <v>8218.1877685827185</v>
      </c>
      <c r="B7818">
        <v>9642.3656796616742</v>
      </c>
      <c r="C7818">
        <v>100.99900000000001</v>
      </c>
      <c r="D7818">
        <v>1</v>
      </c>
    </row>
    <row r="7819" spans="1:4">
      <c r="A7819">
        <v>8218.1877685827185</v>
      </c>
      <c r="B7819">
        <v>9642.3656796616742</v>
      </c>
      <c r="C7819">
        <v>99.999000000000009</v>
      </c>
      <c r="D7819">
        <v>0</v>
      </c>
    </row>
    <row r="7820" spans="1:4">
      <c r="A7820">
        <v>8218.1877685827185</v>
      </c>
      <c r="B7820">
        <v>9642.3656796616742</v>
      </c>
      <c r="C7820">
        <v>98.999000000000009</v>
      </c>
      <c r="D7820">
        <v>1</v>
      </c>
    </row>
    <row r="7821" spans="1:4">
      <c r="A7821">
        <v>8218.1877685827185</v>
      </c>
      <c r="B7821">
        <v>9642.3656796616742</v>
      </c>
      <c r="C7821">
        <v>97.999000000000009</v>
      </c>
      <c r="D7821">
        <v>0</v>
      </c>
    </row>
    <row r="7822" spans="1:4">
      <c r="A7822">
        <v>8218.1877685827185</v>
      </c>
      <c r="B7822">
        <v>9642.3656796616742</v>
      </c>
      <c r="C7822">
        <v>96.999000000000009</v>
      </c>
      <c r="D7822">
        <v>0</v>
      </c>
    </row>
    <row r="7823" spans="1:4">
      <c r="A7823">
        <v>8218.1877685827185</v>
      </c>
      <c r="B7823">
        <v>9642.3656796616742</v>
      </c>
      <c r="C7823">
        <v>95.999000000000009</v>
      </c>
      <c r="D7823">
        <v>0</v>
      </c>
    </row>
    <row r="7824" spans="1:4">
      <c r="A7824">
        <v>8218.1877685827185</v>
      </c>
      <c r="B7824">
        <v>9642.3656796616742</v>
      </c>
      <c r="C7824">
        <v>94.999000000000009</v>
      </c>
      <c r="D7824">
        <v>0</v>
      </c>
    </row>
    <row r="7825" spans="1:4">
      <c r="A7825">
        <v>8218.1877685827185</v>
      </c>
      <c r="B7825">
        <v>9642.3656796616742</v>
      </c>
      <c r="C7825">
        <v>93.999000000000009</v>
      </c>
      <c r="D7825">
        <v>1</v>
      </c>
    </row>
    <row r="7826" spans="1:4">
      <c r="A7826">
        <v>8218.1877685827185</v>
      </c>
      <c r="B7826">
        <v>9642.3656796616742</v>
      </c>
      <c r="C7826">
        <v>92.999000000000009</v>
      </c>
      <c r="D7826">
        <v>1</v>
      </c>
    </row>
    <row r="7827" spans="1:4">
      <c r="A7827">
        <v>8218.1877685827185</v>
      </c>
      <c r="B7827">
        <v>9642.3656796616742</v>
      </c>
      <c r="C7827">
        <v>91.999000000000009</v>
      </c>
      <c r="D7827">
        <v>1</v>
      </c>
    </row>
    <row r="7828" spans="1:4">
      <c r="A7828">
        <v>8218.1877685827185</v>
      </c>
      <c r="B7828">
        <v>9642.3656796616742</v>
      </c>
      <c r="C7828">
        <v>90.999000000000009</v>
      </c>
      <c r="D7828">
        <v>1</v>
      </c>
    </row>
    <row r="7829" spans="1:4">
      <c r="A7829">
        <v>8218.1877685827185</v>
      </c>
      <c r="B7829">
        <v>9642.3656796616742</v>
      </c>
      <c r="C7829">
        <v>89.999000000000009</v>
      </c>
      <c r="D7829">
        <v>1</v>
      </c>
    </row>
    <row r="7830" spans="1:4">
      <c r="A7830">
        <v>8218.1877685827185</v>
      </c>
      <c r="B7830">
        <v>9642.3656796616742</v>
      </c>
      <c r="C7830">
        <v>88.999000000000009</v>
      </c>
      <c r="D7830">
        <v>0</v>
      </c>
    </row>
    <row r="7831" spans="1:4">
      <c r="A7831">
        <v>8218.1877685827185</v>
      </c>
      <c r="B7831">
        <v>9642.3656796616742</v>
      </c>
      <c r="C7831">
        <v>87.999000000000009</v>
      </c>
      <c r="D7831">
        <v>0</v>
      </c>
    </row>
    <row r="7832" spans="1:4">
      <c r="A7832">
        <v>8218.1877685827185</v>
      </c>
      <c r="B7832">
        <v>9642.3656796616742</v>
      </c>
      <c r="C7832">
        <v>86.999000000000009</v>
      </c>
      <c r="D7832">
        <v>0</v>
      </c>
    </row>
    <row r="7833" spans="1:4">
      <c r="A7833">
        <v>8218.1877685827185</v>
      </c>
      <c r="B7833">
        <v>9642.3656796616742</v>
      </c>
      <c r="C7833">
        <v>85.999000000000009</v>
      </c>
      <c r="D7833">
        <v>0</v>
      </c>
    </row>
    <row r="7834" spans="1:4">
      <c r="A7834">
        <v>8218.1877685827185</v>
      </c>
      <c r="B7834">
        <v>9642.3656796616742</v>
      </c>
      <c r="C7834">
        <v>84.999000000000009</v>
      </c>
      <c r="D7834">
        <v>1</v>
      </c>
    </row>
    <row r="7835" spans="1:4">
      <c r="A7835">
        <v>8218.1877685827185</v>
      </c>
      <c r="B7835">
        <v>9642.3656796616742</v>
      </c>
      <c r="C7835">
        <v>83.999000000000009</v>
      </c>
      <c r="D7835">
        <v>0</v>
      </c>
    </row>
    <row r="7836" spans="1:4">
      <c r="A7836">
        <v>8218.1877685827185</v>
      </c>
      <c r="B7836">
        <v>9642.3656796616742</v>
      </c>
      <c r="C7836">
        <v>82.999000000000009</v>
      </c>
      <c r="D7836">
        <v>0</v>
      </c>
    </row>
    <row r="7837" spans="1:4">
      <c r="A7837">
        <v>8218.1877685827185</v>
      </c>
      <c r="B7837">
        <v>9642.3656796616742</v>
      </c>
      <c r="C7837">
        <v>81.999000000000009</v>
      </c>
      <c r="D7837">
        <v>1</v>
      </c>
    </row>
    <row r="7838" spans="1:4">
      <c r="A7838">
        <v>8218.1877685827185</v>
      </c>
      <c r="B7838">
        <v>9642.3656796616742</v>
      </c>
      <c r="C7838">
        <v>80.999000000000009</v>
      </c>
      <c r="D7838">
        <v>1</v>
      </c>
    </row>
    <row r="7839" spans="1:4">
      <c r="A7839">
        <v>8218.1877685827185</v>
      </c>
      <c r="B7839">
        <v>9642.3656796616742</v>
      </c>
      <c r="C7839">
        <v>79.999000000000009</v>
      </c>
      <c r="D7839">
        <v>1</v>
      </c>
    </row>
    <row r="7840" spans="1:4">
      <c r="A7840">
        <v>8218.1877685827185</v>
      </c>
      <c r="B7840">
        <v>9642.3656796616742</v>
      </c>
      <c r="C7840">
        <v>78.999000000000009</v>
      </c>
      <c r="D7840">
        <v>0</v>
      </c>
    </row>
    <row r="7841" spans="1:4">
      <c r="A7841">
        <v>8218.1877685827185</v>
      </c>
      <c r="B7841">
        <v>9642.3656796616742</v>
      </c>
      <c r="C7841">
        <v>77.999000000000009</v>
      </c>
      <c r="D7841">
        <v>0</v>
      </c>
    </row>
    <row r="7842" spans="1:4">
      <c r="A7842">
        <v>8218.1877685827185</v>
      </c>
      <c r="B7842">
        <v>9642.3656796616742</v>
      </c>
      <c r="C7842">
        <v>76.999000000000009</v>
      </c>
      <c r="D7842">
        <v>0</v>
      </c>
    </row>
    <row r="7843" spans="1:4">
      <c r="A7843">
        <v>8218.1877685827185</v>
      </c>
      <c r="B7843">
        <v>9642.3656796616742</v>
      </c>
      <c r="C7843">
        <v>75.999000000000009</v>
      </c>
      <c r="D7843">
        <v>1</v>
      </c>
    </row>
    <row r="7844" spans="1:4">
      <c r="A7844">
        <v>8218.1877685827185</v>
      </c>
      <c r="B7844">
        <v>9642.3656796616742</v>
      </c>
      <c r="C7844">
        <v>74.999000000000009</v>
      </c>
      <c r="D7844">
        <v>1</v>
      </c>
    </row>
    <row r="7845" spans="1:4">
      <c r="A7845">
        <v>8218.1877685827185</v>
      </c>
      <c r="B7845">
        <v>9642.3656796616742</v>
      </c>
      <c r="C7845">
        <v>73.999000000000009</v>
      </c>
      <c r="D7845">
        <v>1</v>
      </c>
    </row>
    <row r="7846" spans="1:4">
      <c r="A7846">
        <v>8218.1877685827185</v>
      </c>
      <c r="B7846">
        <v>9642.3656796616742</v>
      </c>
      <c r="C7846">
        <v>72.999000000000009</v>
      </c>
      <c r="D7846">
        <v>1</v>
      </c>
    </row>
    <row r="7847" spans="1:4">
      <c r="A7847">
        <v>8218.1877685827185</v>
      </c>
      <c r="B7847">
        <v>9642.3656796616742</v>
      </c>
      <c r="C7847">
        <v>71.999000000000009</v>
      </c>
      <c r="D7847">
        <v>0</v>
      </c>
    </row>
    <row r="7848" spans="1:4">
      <c r="A7848">
        <v>8218.1877685827185</v>
      </c>
      <c r="B7848">
        <v>9642.3656796616742</v>
      </c>
      <c r="C7848">
        <v>70.999000000000009</v>
      </c>
      <c r="D7848">
        <v>0</v>
      </c>
    </row>
    <row r="7849" spans="1:4">
      <c r="A7849">
        <v>8218.1877685827185</v>
      </c>
      <c r="B7849">
        <v>9642.3656796616742</v>
      </c>
      <c r="C7849">
        <v>69.999000000000009</v>
      </c>
      <c r="D7849">
        <v>1</v>
      </c>
    </row>
    <row r="7850" spans="1:4">
      <c r="A7850">
        <v>8218.1877685827185</v>
      </c>
      <c r="B7850">
        <v>9642.3656796616742</v>
      </c>
      <c r="C7850">
        <v>68.999000000000009</v>
      </c>
      <c r="D7850">
        <v>0</v>
      </c>
    </row>
    <row r="7851" spans="1:4">
      <c r="A7851">
        <v>8218.1877685827185</v>
      </c>
      <c r="B7851">
        <v>9642.3656796616742</v>
      </c>
      <c r="C7851">
        <v>67.999000000000009</v>
      </c>
      <c r="D7851">
        <v>0</v>
      </c>
    </row>
    <row r="7852" spans="1:4">
      <c r="A7852">
        <v>8218.1877685827185</v>
      </c>
      <c r="B7852">
        <v>9642.3656796616742</v>
      </c>
      <c r="C7852">
        <v>66.999000000000009</v>
      </c>
      <c r="D7852">
        <v>1</v>
      </c>
    </row>
    <row r="7853" spans="1:4">
      <c r="A7853">
        <v>8218.1877685827185</v>
      </c>
      <c r="B7853">
        <v>9642.3656796616742</v>
      </c>
      <c r="C7853">
        <v>65.999000000000009</v>
      </c>
      <c r="D7853">
        <v>1</v>
      </c>
    </row>
    <row r="7854" spans="1:4">
      <c r="A7854">
        <v>8218.1877685827185</v>
      </c>
      <c r="B7854">
        <v>9642.3656796616742</v>
      </c>
      <c r="C7854">
        <v>64.999000000000009</v>
      </c>
      <c r="D7854">
        <v>0</v>
      </c>
    </row>
    <row r="7855" spans="1:4">
      <c r="A7855">
        <v>8218.1877685827185</v>
      </c>
      <c r="B7855">
        <v>9642.3656796616742</v>
      </c>
      <c r="C7855">
        <v>63.999000000000009</v>
      </c>
      <c r="D7855">
        <v>1</v>
      </c>
    </row>
    <row r="7856" spans="1:4">
      <c r="A7856">
        <v>8218.1877685827185</v>
      </c>
      <c r="B7856">
        <v>9642.3656796616742</v>
      </c>
      <c r="C7856">
        <v>62.999000000000009</v>
      </c>
      <c r="D7856">
        <v>1</v>
      </c>
    </row>
    <row r="7857" spans="1:4">
      <c r="A7857">
        <v>8218.1877685827185</v>
      </c>
      <c r="B7857">
        <v>9642.3656796616742</v>
      </c>
      <c r="C7857">
        <v>61.999000000000009</v>
      </c>
      <c r="D7857">
        <v>1</v>
      </c>
    </row>
    <row r="7858" spans="1:4">
      <c r="A7858">
        <v>8218.1877685827185</v>
      </c>
      <c r="B7858">
        <v>9642.3656796616742</v>
      </c>
      <c r="C7858">
        <v>60.999000000000009</v>
      </c>
      <c r="D7858">
        <v>1</v>
      </c>
    </row>
    <row r="7859" spans="1:4">
      <c r="A7859">
        <v>8218.1877685827185</v>
      </c>
      <c r="B7859">
        <v>9642.3656796616742</v>
      </c>
      <c r="C7859">
        <v>59.999000000000009</v>
      </c>
      <c r="D7859">
        <v>1</v>
      </c>
    </row>
    <row r="7860" spans="1:4">
      <c r="A7860">
        <v>8218.1877685827185</v>
      </c>
      <c r="B7860">
        <v>9642.3656796616742</v>
      </c>
      <c r="C7860">
        <v>58.999000000000009</v>
      </c>
      <c r="D7860">
        <v>1</v>
      </c>
    </row>
    <row r="7861" spans="1:4">
      <c r="A7861">
        <v>8218.1877685827185</v>
      </c>
      <c r="B7861">
        <v>9642.3656796616742</v>
      </c>
      <c r="C7861">
        <v>57.999000000000009</v>
      </c>
      <c r="D7861">
        <v>0</v>
      </c>
    </row>
    <row r="7862" spans="1:4">
      <c r="A7862">
        <v>8218.1877685827185</v>
      </c>
      <c r="B7862">
        <v>9642.3656796616742</v>
      </c>
      <c r="C7862">
        <v>56.999000000000009</v>
      </c>
      <c r="D7862">
        <v>1</v>
      </c>
    </row>
    <row r="7863" spans="1:4">
      <c r="A7863">
        <v>8218.1877685827185</v>
      </c>
      <c r="B7863">
        <v>9642.3656796616742</v>
      </c>
      <c r="C7863">
        <v>55.999000000000009</v>
      </c>
      <c r="D7863">
        <v>0</v>
      </c>
    </row>
    <row r="7864" spans="1:4">
      <c r="A7864">
        <v>8218.1877685827185</v>
      </c>
      <c r="B7864">
        <v>9642.3656796616742</v>
      </c>
      <c r="C7864">
        <v>54.999000000000009</v>
      </c>
      <c r="D7864">
        <v>0</v>
      </c>
    </row>
    <row r="7865" spans="1:4">
      <c r="A7865">
        <v>8218.1877685827185</v>
      </c>
      <c r="B7865">
        <v>9642.3656796616742</v>
      </c>
      <c r="C7865">
        <v>53.999000000000009</v>
      </c>
      <c r="D7865">
        <v>1</v>
      </c>
    </row>
    <row r="7866" spans="1:4">
      <c r="A7866">
        <v>8218.1877685827185</v>
      </c>
      <c r="B7866">
        <v>9642.3656796616742</v>
      </c>
      <c r="C7866">
        <v>52.999000000000009</v>
      </c>
      <c r="D7866">
        <v>1</v>
      </c>
    </row>
    <row r="7867" spans="1:4">
      <c r="A7867">
        <v>8218.1877685827185</v>
      </c>
      <c r="B7867">
        <v>9642.3656796616742</v>
      </c>
      <c r="C7867">
        <v>51.999000000000009</v>
      </c>
      <c r="D7867">
        <v>0</v>
      </c>
    </row>
    <row r="7868" spans="1:4">
      <c r="A7868">
        <v>8218.1877685827185</v>
      </c>
      <c r="B7868">
        <v>9642.3656796616742</v>
      </c>
      <c r="C7868">
        <v>50.999000000000009</v>
      </c>
      <c r="D7868">
        <v>0</v>
      </c>
    </row>
    <row r="7869" spans="1:4">
      <c r="A7869">
        <v>8218.1877685827185</v>
      </c>
      <c r="B7869">
        <v>9642.3656796616742</v>
      </c>
      <c r="C7869">
        <v>49.999000000000009</v>
      </c>
      <c r="D7869">
        <v>1</v>
      </c>
    </row>
    <row r="7870" spans="1:4">
      <c r="A7870">
        <v>8218.1877685827185</v>
      </c>
      <c r="B7870">
        <v>9642.3656796616742</v>
      </c>
      <c r="C7870">
        <v>49</v>
      </c>
      <c r="D7870">
        <v>0</v>
      </c>
    </row>
    <row r="7871" spans="1:4">
      <c r="A7871">
        <v>8218.1877685827185</v>
      </c>
      <c r="B7871">
        <v>9642.3656796616742</v>
      </c>
      <c r="C7871">
        <v>48</v>
      </c>
      <c r="D7871">
        <v>0</v>
      </c>
    </row>
    <row r="7872" spans="1:4">
      <c r="A7872">
        <v>8218.1877685827185</v>
      </c>
      <c r="B7872">
        <v>9642.3656796616742</v>
      </c>
      <c r="C7872">
        <v>47</v>
      </c>
      <c r="D7872">
        <v>0</v>
      </c>
    </row>
    <row r="7873" spans="1:4">
      <c r="A7873">
        <v>5109.9978339790177</v>
      </c>
      <c r="B7873">
        <v>7762.1207913817434</v>
      </c>
      <c r="C7873">
        <v>150.99799999999999</v>
      </c>
      <c r="D7873">
        <v>1</v>
      </c>
    </row>
    <row r="7874" spans="1:4">
      <c r="A7874">
        <v>5109.9978339790177</v>
      </c>
      <c r="B7874">
        <v>7762.1207913817434</v>
      </c>
      <c r="C7874">
        <v>149.99799999999999</v>
      </c>
      <c r="D7874">
        <v>1</v>
      </c>
    </row>
    <row r="7875" spans="1:4">
      <c r="A7875">
        <v>5109.9978339790177</v>
      </c>
      <c r="B7875">
        <v>7762.1207913817434</v>
      </c>
      <c r="C7875">
        <v>148.99799999999999</v>
      </c>
      <c r="D7875">
        <v>1</v>
      </c>
    </row>
    <row r="7876" spans="1:4">
      <c r="A7876">
        <v>5109.9978339790177</v>
      </c>
      <c r="B7876">
        <v>7762.1207913817434</v>
      </c>
      <c r="C7876">
        <v>147.99799999999999</v>
      </c>
      <c r="D7876">
        <v>1</v>
      </c>
    </row>
    <row r="7877" spans="1:4">
      <c r="A7877">
        <v>5109.9978339790177</v>
      </c>
      <c r="B7877">
        <v>7762.1207913817434</v>
      </c>
      <c r="C7877">
        <v>146.99799999999999</v>
      </c>
      <c r="D7877">
        <v>1</v>
      </c>
    </row>
    <row r="7878" spans="1:4">
      <c r="A7878">
        <v>5109.9978339790177</v>
      </c>
      <c r="B7878">
        <v>7762.1207913817434</v>
      </c>
      <c r="C7878">
        <v>145.99799999999999</v>
      </c>
      <c r="D7878">
        <v>1</v>
      </c>
    </row>
    <row r="7879" spans="1:4">
      <c r="A7879">
        <v>5109.9978339790177</v>
      </c>
      <c r="B7879">
        <v>7762.1207913817434</v>
      </c>
      <c r="C7879">
        <v>144.99799999999999</v>
      </c>
      <c r="D7879">
        <v>1</v>
      </c>
    </row>
    <row r="7880" spans="1:4">
      <c r="A7880">
        <v>5109.9978339790177</v>
      </c>
      <c r="B7880">
        <v>7762.1207913817434</v>
      </c>
      <c r="C7880">
        <v>143.99799999999999</v>
      </c>
      <c r="D7880">
        <v>1</v>
      </c>
    </row>
    <row r="7881" spans="1:4">
      <c r="A7881">
        <v>5109.9978339790177</v>
      </c>
      <c r="B7881">
        <v>7762.1207913817434</v>
      </c>
      <c r="C7881">
        <v>142.99799999999999</v>
      </c>
      <c r="D7881">
        <v>1</v>
      </c>
    </row>
    <row r="7882" spans="1:4">
      <c r="A7882">
        <v>5109.9978339790177</v>
      </c>
      <c r="B7882">
        <v>7762.1207913817434</v>
      </c>
      <c r="C7882">
        <v>141.99799999999999</v>
      </c>
      <c r="D7882">
        <v>1</v>
      </c>
    </row>
    <row r="7883" spans="1:4">
      <c r="A7883">
        <v>5109.9978339790177</v>
      </c>
      <c r="B7883">
        <v>7762.1207913817434</v>
      </c>
      <c r="C7883">
        <v>140.99799999999999</v>
      </c>
      <c r="D7883">
        <v>1</v>
      </c>
    </row>
    <row r="7884" spans="1:4">
      <c r="A7884">
        <v>5109.9978339790177</v>
      </c>
      <c r="B7884">
        <v>7762.1207913817434</v>
      </c>
      <c r="C7884">
        <v>139.99799999999999</v>
      </c>
      <c r="D7884">
        <v>1</v>
      </c>
    </row>
    <row r="7885" spans="1:4">
      <c r="A7885">
        <v>5109.9978339790177</v>
      </c>
      <c r="B7885">
        <v>7762.1207913817434</v>
      </c>
      <c r="C7885">
        <v>138.99799999999999</v>
      </c>
      <c r="D7885">
        <v>1</v>
      </c>
    </row>
    <row r="7886" spans="1:4">
      <c r="A7886">
        <v>5109.9978339790177</v>
      </c>
      <c r="B7886">
        <v>7762.1207913817434</v>
      </c>
      <c r="C7886">
        <v>137.99799999999999</v>
      </c>
      <c r="D7886">
        <v>1</v>
      </c>
    </row>
    <row r="7887" spans="1:4">
      <c r="A7887">
        <v>5109.9978339790177</v>
      </c>
      <c r="B7887">
        <v>7762.1207913817434</v>
      </c>
      <c r="C7887">
        <v>136.99799999999999</v>
      </c>
      <c r="D7887">
        <v>1</v>
      </c>
    </row>
    <row r="7888" spans="1:4">
      <c r="A7888">
        <v>5109.9978339790177</v>
      </c>
      <c r="B7888">
        <v>7762.1207913817434</v>
      </c>
      <c r="C7888">
        <v>135.99799999999999</v>
      </c>
      <c r="D7888">
        <v>1</v>
      </c>
    </row>
    <row r="7889" spans="1:4">
      <c r="A7889">
        <v>5109.9978339790177</v>
      </c>
      <c r="B7889">
        <v>7762.1207913817434</v>
      </c>
      <c r="C7889">
        <v>134.99799999999999</v>
      </c>
      <c r="D7889">
        <v>1</v>
      </c>
    </row>
    <row r="7890" spans="1:4">
      <c r="A7890">
        <v>5109.9978339790177</v>
      </c>
      <c r="B7890">
        <v>7762.1207913817434</v>
      </c>
      <c r="C7890">
        <v>133.99799999999999</v>
      </c>
      <c r="D7890">
        <v>1</v>
      </c>
    </row>
    <row r="7891" spans="1:4">
      <c r="A7891">
        <v>5109.9978339790177</v>
      </c>
      <c r="B7891">
        <v>7762.1207913817434</v>
      </c>
      <c r="C7891">
        <v>132.99799999999999</v>
      </c>
      <c r="D7891">
        <v>1</v>
      </c>
    </row>
    <row r="7892" spans="1:4">
      <c r="A7892">
        <v>5109.9978339790177</v>
      </c>
      <c r="B7892">
        <v>7762.1207913817434</v>
      </c>
      <c r="C7892">
        <v>131.99799999999999</v>
      </c>
      <c r="D7892">
        <v>1</v>
      </c>
    </row>
    <row r="7893" spans="1:4">
      <c r="A7893">
        <v>5109.9978339790177</v>
      </c>
      <c r="B7893">
        <v>7762.1207913817434</v>
      </c>
      <c r="C7893">
        <v>130.99799999999999</v>
      </c>
      <c r="D7893">
        <v>1</v>
      </c>
    </row>
    <row r="7894" spans="1:4">
      <c r="A7894">
        <v>5109.9978339790177</v>
      </c>
      <c r="B7894">
        <v>7762.1207913817434</v>
      </c>
      <c r="C7894">
        <v>129.99799999999999</v>
      </c>
      <c r="D7894">
        <v>1</v>
      </c>
    </row>
    <row r="7895" spans="1:4">
      <c r="A7895">
        <v>5109.9978339790177</v>
      </c>
      <c r="B7895">
        <v>7762.1207913817434</v>
      </c>
      <c r="C7895">
        <v>128.99799999999999</v>
      </c>
      <c r="D7895">
        <v>1</v>
      </c>
    </row>
    <row r="7896" spans="1:4">
      <c r="A7896">
        <v>5109.9978339790177</v>
      </c>
      <c r="B7896">
        <v>7762.1207913817434</v>
      </c>
      <c r="C7896">
        <v>127.998</v>
      </c>
      <c r="D7896">
        <v>1</v>
      </c>
    </row>
    <row r="7897" spans="1:4">
      <c r="A7897">
        <v>5109.9978339790177</v>
      </c>
      <c r="B7897">
        <v>7762.1207913817434</v>
      </c>
      <c r="C7897">
        <v>126.998</v>
      </c>
      <c r="D7897">
        <v>1</v>
      </c>
    </row>
    <row r="7898" spans="1:4">
      <c r="A7898">
        <v>5109.9978339790177</v>
      </c>
      <c r="B7898">
        <v>7762.1207913817434</v>
      </c>
      <c r="C7898">
        <v>125.998</v>
      </c>
      <c r="D7898">
        <v>1</v>
      </c>
    </row>
    <row r="7899" spans="1:4">
      <c r="A7899">
        <v>5109.9978339790177</v>
      </c>
      <c r="B7899">
        <v>7762.1207913817434</v>
      </c>
      <c r="C7899">
        <v>124.998</v>
      </c>
      <c r="D7899">
        <v>1</v>
      </c>
    </row>
    <row r="7900" spans="1:4">
      <c r="A7900">
        <v>5109.9978339790177</v>
      </c>
      <c r="B7900">
        <v>7762.1207913817434</v>
      </c>
      <c r="C7900">
        <v>123.998</v>
      </c>
      <c r="D7900">
        <v>1</v>
      </c>
    </row>
    <row r="7901" spans="1:4">
      <c r="A7901">
        <v>5109.9978339790177</v>
      </c>
      <c r="B7901">
        <v>7762.1207913817434</v>
      </c>
      <c r="C7901">
        <v>122.998</v>
      </c>
      <c r="D7901">
        <v>1</v>
      </c>
    </row>
    <row r="7902" spans="1:4">
      <c r="A7902">
        <v>5109.9978339790177</v>
      </c>
      <c r="B7902">
        <v>7762.1207913817434</v>
      </c>
      <c r="C7902">
        <v>121.998</v>
      </c>
      <c r="D7902">
        <v>1</v>
      </c>
    </row>
    <row r="7903" spans="1:4">
      <c r="A7903">
        <v>5109.9978339790177</v>
      </c>
      <c r="B7903">
        <v>7762.1207913817434</v>
      </c>
      <c r="C7903">
        <v>120.998</v>
      </c>
      <c r="D7903">
        <v>1</v>
      </c>
    </row>
    <row r="7904" spans="1:4">
      <c r="A7904">
        <v>5109.9978339790177</v>
      </c>
      <c r="B7904">
        <v>7762.1207913817434</v>
      </c>
      <c r="C7904">
        <v>119.998</v>
      </c>
      <c r="D7904">
        <v>1</v>
      </c>
    </row>
    <row r="7905" spans="1:4">
      <c r="A7905">
        <v>5109.9978339790177</v>
      </c>
      <c r="B7905">
        <v>7762.1207913817434</v>
      </c>
      <c r="C7905">
        <v>118.998</v>
      </c>
      <c r="D7905">
        <v>1</v>
      </c>
    </row>
    <row r="7906" spans="1:4">
      <c r="A7906">
        <v>5109.9978339790177</v>
      </c>
      <c r="B7906">
        <v>7762.1207913817434</v>
      </c>
      <c r="C7906">
        <v>117.998</v>
      </c>
      <c r="D7906">
        <v>1</v>
      </c>
    </row>
    <row r="7907" spans="1:4">
      <c r="A7907">
        <v>5109.9978339790177</v>
      </c>
      <c r="B7907">
        <v>7762.1207913817434</v>
      </c>
      <c r="C7907">
        <v>116.998</v>
      </c>
      <c r="D7907">
        <v>0</v>
      </c>
    </row>
    <row r="7908" spans="1:4">
      <c r="A7908">
        <v>5109.9978339790177</v>
      </c>
      <c r="B7908">
        <v>7762.1207913817434</v>
      </c>
      <c r="C7908">
        <v>115.998</v>
      </c>
      <c r="D7908">
        <v>1</v>
      </c>
    </row>
    <row r="7909" spans="1:4">
      <c r="A7909">
        <v>5109.9978339790177</v>
      </c>
      <c r="B7909">
        <v>7762.1207913817434</v>
      </c>
      <c r="C7909">
        <v>114.998</v>
      </c>
      <c r="D7909">
        <v>1</v>
      </c>
    </row>
    <row r="7910" spans="1:4">
      <c r="A7910">
        <v>5109.9978339790177</v>
      </c>
      <c r="B7910">
        <v>7762.1207913817434</v>
      </c>
      <c r="C7910">
        <v>113.998</v>
      </c>
      <c r="D7910">
        <v>1</v>
      </c>
    </row>
    <row r="7911" spans="1:4">
      <c r="A7911">
        <v>5109.9978339790177</v>
      </c>
      <c r="B7911">
        <v>7762.1207913817434</v>
      </c>
      <c r="C7911">
        <v>112.998</v>
      </c>
      <c r="D7911">
        <v>1</v>
      </c>
    </row>
    <row r="7912" spans="1:4">
      <c r="A7912">
        <v>5109.9978339790177</v>
      </c>
      <c r="B7912">
        <v>7762.1207913817434</v>
      </c>
      <c r="C7912">
        <v>111.998</v>
      </c>
      <c r="D7912">
        <v>1</v>
      </c>
    </row>
    <row r="7913" spans="1:4">
      <c r="A7913">
        <v>5109.9978339790177</v>
      </c>
      <c r="B7913">
        <v>7762.1207913817434</v>
      </c>
      <c r="C7913">
        <v>110.998</v>
      </c>
      <c r="D7913">
        <v>1</v>
      </c>
    </row>
    <row r="7914" spans="1:4">
      <c r="A7914">
        <v>5109.9978339790177</v>
      </c>
      <c r="B7914">
        <v>7762.1207913817434</v>
      </c>
      <c r="C7914">
        <v>109.999</v>
      </c>
      <c r="D7914">
        <v>1</v>
      </c>
    </row>
    <row r="7915" spans="1:4">
      <c r="A7915">
        <v>5109.9978339790177</v>
      </c>
      <c r="B7915">
        <v>7762.1207913817434</v>
      </c>
      <c r="C7915">
        <v>108.999</v>
      </c>
      <c r="D7915">
        <v>1</v>
      </c>
    </row>
    <row r="7916" spans="1:4">
      <c r="A7916">
        <v>5109.9978339790177</v>
      </c>
      <c r="B7916">
        <v>7762.1207913817434</v>
      </c>
      <c r="C7916">
        <v>107.999</v>
      </c>
      <c r="D7916">
        <v>0</v>
      </c>
    </row>
    <row r="7917" spans="1:4">
      <c r="A7917">
        <v>5109.9978339790177</v>
      </c>
      <c r="B7917">
        <v>7762.1207913817434</v>
      </c>
      <c r="C7917">
        <v>106.999</v>
      </c>
      <c r="D7917">
        <v>0</v>
      </c>
    </row>
    <row r="7918" spans="1:4">
      <c r="A7918">
        <v>5109.9978339790177</v>
      </c>
      <c r="B7918">
        <v>7762.1207913817434</v>
      </c>
      <c r="C7918">
        <v>105.999</v>
      </c>
      <c r="D7918">
        <v>1</v>
      </c>
    </row>
    <row r="7919" spans="1:4">
      <c r="A7919">
        <v>5109.9978339790177</v>
      </c>
      <c r="B7919">
        <v>7762.1207913817434</v>
      </c>
      <c r="C7919">
        <v>104.999</v>
      </c>
      <c r="D7919">
        <v>1</v>
      </c>
    </row>
    <row r="7920" spans="1:4">
      <c r="A7920">
        <v>5109.9978339790177</v>
      </c>
      <c r="B7920">
        <v>7762.1207913817434</v>
      </c>
      <c r="C7920">
        <v>103.999</v>
      </c>
      <c r="D7920">
        <v>1</v>
      </c>
    </row>
    <row r="7921" spans="1:4">
      <c r="A7921">
        <v>5109.9978339790177</v>
      </c>
      <c r="B7921">
        <v>7762.1207913817434</v>
      </c>
      <c r="C7921">
        <v>102.999</v>
      </c>
      <c r="D7921">
        <v>1</v>
      </c>
    </row>
    <row r="7922" spans="1:4">
      <c r="A7922">
        <v>5109.9978339790177</v>
      </c>
      <c r="B7922">
        <v>7762.1207913817434</v>
      </c>
      <c r="C7922">
        <v>101.999</v>
      </c>
      <c r="D7922">
        <v>0</v>
      </c>
    </row>
    <row r="7923" spans="1:4">
      <c r="A7923">
        <v>5109.9978339790177</v>
      </c>
      <c r="B7923">
        <v>7762.1207913817434</v>
      </c>
      <c r="C7923">
        <v>100.999</v>
      </c>
      <c r="D7923">
        <v>0</v>
      </c>
    </row>
    <row r="7924" spans="1:4">
      <c r="A7924">
        <v>5109.9978339790177</v>
      </c>
      <c r="B7924">
        <v>7762.1207913817434</v>
      </c>
      <c r="C7924">
        <v>99.998999999999995</v>
      </c>
      <c r="D7924">
        <v>1</v>
      </c>
    </row>
    <row r="7925" spans="1:4">
      <c r="A7925">
        <v>5109.9978339790177</v>
      </c>
      <c r="B7925">
        <v>7762.1207913817434</v>
      </c>
      <c r="C7925">
        <v>98.998999999999995</v>
      </c>
      <c r="D7925">
        <v>0</v>
      </c>
    </row>
    <row r="7926" spans="1:4">
      <c r="A7926">
        <v>5109.9978339790177</v>
      </c>
      <c r="B7926">
        <v>7762.1207913817434</v>
      </c>
      <c r="C7926">
        <v>97.998999999999995</v>
      </c>
      <c r="D7926">
        <v>0</v>
      </c>
    </row>
    <row r="7927" spans="1:4">
      <c r="A7927">
        <v>5109.9978339790177</v>
      </c>
      <c r="B7927">
        <v>7762.1207913817434</v>
      </c>
      <c r="C7927">
        <v>96.998999999999995</v>
      </c>
      <c r="D7927">
        <v>0</v>
      </c>
    </row>
    <row r="7928" spans="1:4">
      <c r="A7928">
        <v>5109.9978339790177</v>
      </c>
      <c r="B7928">
        <v>7762.1207913817434</v>
      </c>
      <c r="C7928">
        <v>95.998999999999995</v>
      </c>
      <c r="D7928">
        <v>0</v>
      </c>
    </row>
    <row r="7929" spans="1:4">
      <c r="A7929">
        <v>5109.9978339790177</v>
      </c>
      <c r="B7929">
        <v>7762.1207913817434</v>
      </c>
      <c r="C7929">
        <v>94.998999999999995</v>
      </c>
      <c r="D7929">
        <v>0</v>
      </c>
    </row>
    <row r="7930" spans="1:4">
      <c r="A7930">
        <v>5109.9978339790177</v>
      </c>
      <c r="B7930">
        <v>7762.1207913817434</v>
      </c>
      <c r="C7930">
        <v>93.998999999999995</v>
      </c>
      <c r="D7930">
        <v>0</v>
      </c>
    </row>
    <row r="7931" spans="1:4">
      <c r="A7931">
        <v>5109.9978339790177</v>
      </c>
      <c r="B7931">
        <v>7762.1207913817434</v>
      </c>
      <c r="C7931">
        <v>92.998999999999995</v>
      </c>
      <c r="D7931">
        <v>0</v>
      </c>
    </row>
    <row r="7932" spans="1:4">
      <c r="A7932">
        <v>5109.9978339790177</v>
      </c>
      <c r="B7932">
        <v>7762.1207913817434</v>
      </c>
      <c r="C7932">
        <v>91.998999999999995</v>
      </c>
      <c r="D7932">
        <v>1</v>
      </c>
    </row>
    <row r="7933" spans="1:4">
      <c r="A7933">
        <v>5109.9978339790177</v>
      </c>
      <c r="B7933">
        <v>7762.1207913817434</v>
      </c>
      <c r="C7933">
        <v>90.998999999999995</v>
      </c>
      <c r="D7933">
        <v>0</v>
      </c>
    </row>
    <row r="7934" spans="1:4">
      <c r="A7934">
        <v>5109.9978339790177</v>
      </c>
      <c r="B7934">
        <v>7762.1207913817434</v>
      </c>
      <c r="C7934">
        <v>89.998999999999995</v>
      </c>
      <c r="D7934">
        <v>1</v>
      </c>
    </row>
    <row r="7935" spans="1:4">
      <c r="A7935">
        <v>5109.9978339790177</v>
      </c>
      <c r="B7935">
        <v>7762.1207913817434</v>
      </c>
      <c r="C7935">
        <v>88.998999999999995</v>
      </c>
      <c r="D7935">
        <v>0</v>
      </c>
    </row>
    <row r="7936" spans="1:4">
      <c r="A7936">
        <v>5109.9978339790177</v>
      </c>
      <c r="B7936">
        <v>7762.1207913817434</v>
      </c>
      <c r="C7936">
        <v>87.998999999999995</v>
      </c>
      <c r="D7936">
        <v>1</v>
      </c>
    </row>
    <row r="7937" spans="1:4">
      <c r="A7937">
        <v>5109.9978339790177</v>
      </c>
      <c r="B7937">
        <v>7762.1207913817434</v>
      </c>
      <c r="C7937">
        <v>86.999000000000009</v>
      </c>
      <c r="D7937">
        <v>0</v>
      </c>
    </row>
    <row r="7938" spans="1:4">
      <c r="A7938">
        <v>5109.9978339790177</v>
      </c>
      <c r="B7938">
        <v>7762.1207913817434</v>
      </c>
      <c r="C7938">
        <v>85.999000000000009</v>
      </c>
      <c r="D7938">
        <v>0</v>
      </c>
    </row>
    <row r="7939" spans="1:4">
      <c r="A7939">
        <v>5109.9978339790177</v>
      </c>
      <c r="B7939">
        <v>7762.1207913817434</v>
      </c>
      <c r="C7939">
        <v>84.999000000000009</v>
      </c>
      <c r="D7939">
        <v>1</v>
      </c>
    </row>
    <row r="7940" spans="1:4">
      <c r="A7940">
        <v>5109.9978339790177</v>
      </c>
      <c r="B7940">
        <v>7762.1207913817434</v>
      </c>
      <c r="C7940">
        <v>83.999000000000009</v>
      </c>
      <c r="D7940">
        <v>0</v>
      </c>
    </row>
    <row r="7941" spans="1:4">
      <c r="A7941">
        <v>5109.9978339790177</v>
      </c>
      <c r="B7941">
        <v>7762.1207913817434</v>
      </c>
      <c r="C7941">
        <v>82.999000000000009</v>
      </c>
      <c r="D7941">
        <v>0</v>
      </c>
    </row>
    <row r="7942" spans="1:4">
      <c r="A7942">
        <v>5109.9978339790177</v>
      </c>
      <c r="B7942">
        <v>7762.1207913817434</v>
      </c>
      <c r="C7942">
        <v>81.999000000000009</v>
      </c>
      <c r="D7942">
        <v>1</v>
      </c>
    </row>
    <row r="7943" spans="1:4">
      <c r="A7943">
        <v>5109.9978339790177</v>
      </c>
      <c r="B7943">
        <v>7762.1207913817434</v>
      </c>
      <c r="C7943">
        <v>80.999000000000009</v>
      </c>
      <c r="D7943">
        <v>1</v>
      </c>
    </row>
    <row r="7944" spans="1:4">
      <c r="A7944">
        <v>5109.9978339790177</v>
      </c>
      <c r="B7944">
        <v>7762.1207913817434</v>
      </c>
      <c r="C7944">
        <v>79.999000000000009</v>
      </c>
      <c r="D7944">
        <v>1</v>
      </c>
    </row>
    <row r="7945" spans="1:4">
      <c r="A7945">
        <v>5109.9978339790177</v>
      </c>
      <c r="B7945">
        <v>7762.1207913817434</v>
      </c>
      <c r="C7945">
        <v>78.999000000000009</v>
      </c>
      <c r="D7945">
        <v>1</v>
      </c>
    </row>
    <row r="7946" spans="1:4">
      <c r="A7946">
        <v>5109.9978339790177</v>
      </c>
      <c r="B7946">
        <v>7762.1207913817434</v>
      </c>
      <c r="C7946">
        <v>77.999000000000009</v>
      </c>
      <c r="D7946">
        <v>1</v>
      </c>
    </row>
    <row r="7947" spans="1:4">
      <c r="A7947">
        <v>5109.9978339790177</v>
      </c>
      <c r="B7947">
        <v>7762.1207913817434</v>
      </c>
      <c r="C7947">
        <v>76.999000000000009</v>
      </c>
      <c r="D7947">
        <v>1</v>
      </c>
    </row>
    <row r="7948" spans="1:4">
      <c r="A7948">
        <v>5109.9978339790177</v>
      </c>
      <c r="B7948">
        <v>7762.1207913817434</v>
      </c>
      <c r="C7948">
        <v>75.999000000000009</v>
      </c>
      <c r="D7948">
        <v>1</v>
      </c>
    </row>
    <row r="7949" spans="1:4">
      <c r="A7949">
        <v>5109.9978339790177</v>
      </c>
      <c r="B7949">
        <v>7762.1207913817434</v>
      </c>
      <c r="C7949">
        <v>74.999000000000009</v>
      </c>
      <c r="D7949">
        <v>1</v>
      </c>
    </row>
    <row r="7950" spans="1:4">
      <c r="A7950">
        <v>5109.9978339790177</v>
      </c>
      <c r="B7950">
        <v>7762.1207913817434</v>
      </c>
      <c r="C7950">
        <v>73.999000000000009</v>
      </c>
      <c r="D7950">
        <v>1</v>
      </c>
    </row>
    <row r="7951" spans="1:4">
      <c r="A7951">
        <v>5109.9978339790177</v>
      </c>
      <c r="B7951">
        <v>7762.1207913817434</v>
      </c>
      <c r="C7951">
        <v>72.999000000000009</v>
      </c>
      <c r="D7951">
        <v>1</v>
      </c>
    </row>
    <row r="7952" spans="1:4">
      <c r="A7952">
        <v>5109.9978339790177</v>
      </c>
      <c r="B7952">
        <v>7762.1207913817434</v>
      </c>
      <c r="C7952">
        <v>71.999000000000009</v>
      </c>
      <c r="D7952">
        <v>1</v>
      </c>
    </row>
    <row r="7953" spans="1:4">
      <c r="A7953">
        <v>5109.9978339790177</v>
      </c>
      <c r="B7953">
        <v>7762.1207913817434</v>
      </c>
      <c r="C7953">
        <v>70.999000000000009</v>
      </c>
      <c r="D7953">
        <v>1</v>
      </c>
    </row>
    <row r="7954" spans="1:4">
      <c r="A7954">
        <v>5109.9978339790177</v>
      </c>
      <c r="B7954">
        <v>7762.1207913817434</v>
      </c>
      <c r="C7954">
        <v>69.999000000000009</v>
      </c>
      <c r="D7954">
        <v>0</v>
      </c>
    </row>
    <row r="7955" spans="1:4">
      <c r="A7955">
        <v>5109.9978339790177</v>
      </c>
      <c r="B7955">
        <v>7762.1207913817434</v>
      </c>
      <c r="C7955">
        <v>68.999000000000009</v>
      </c>
      <c r="D7955">
        <v>0</v>
      </c>
    </row>
    <row r="7956" spans="1:4">
      <c r="A7956">
        <v>5109.9978339790177</v>
      </c>
      <c r="B7956">
        <v>7762.1207913817434</v>
      </c>
      <c r="C7956">
        <v>67.999000000000009</v>
      </c>
      <c r="D7956">
        <v>0</v>
      </c>
    </row>
    <row r="7957" spans="1:4">
      <c r="A7957">
        <v>5109.9978339790177</v>
      </c>
      <c r="B7957">
        <v>7762.1207913817434</v>
      </c>
      <c r="C7957">
        <v>66.999000000000009</v>
      </c>
      <c r="D7957">
        <v>1</v>
      </c>
    </row>
    <row r="7958" spans="1:4">
      <c r="A7958">
        <v>5109.9978339790177</v>
      </c>
      <c r="B7958">
        <v>7762.1207913817434</v>
      </c>
      <c r="C7958">
        <v>65.999000000000009</v>
      </c>
      <c r="D7958">
        <v>0</v>
      </c>
    </row>
    <row r="7959" spans="1:4">
      <c r="A7959">
        <v>5109.9978339790177</v>
      </c>
      <c r="B7959">
        <v>7762.1207913817434</v>
      </c>
      <c r="C7959">
        <v>64.999000000000009</v>
      </c>
      <c r="D7959">
        <v>0</v>
      </c>
    </row>
    <row r="7960" spans="1:4">
      <c r="A7960">
        <v>5109.9978339790177</v>
      </c>
      <c r="B7960">
        <v>7762.1207913817434</v>
      </c>
      <c r="C7960">
        <v>63.999000000000009</v>
      </c>
      <c r="D7960">
        <v>0</v>
      </c>
    </row>
    <row r="7961" spans="1:4">
      <c r="A7961">
        <v>5109.9978339790177</v>
      </c>
      <c r="B7961">
        <v>7762.1207913817434</v>
      </c>
      <c r="C7961">
        <v>62.999000000000009</v>
      </c>
      <c r="D7961">
        <v>0</v>
      </c>
    </row>
    <row r="7962" spans="1:4">
      <c r="A7962">
        <v>5109.9978339790177</v>
      </c>
      <c r="B7962">
        <v>7762.1207913817434</v>
      </c>
      <c r="C7962">
        <v>61.999000000000009</v>
      </c>
      <c r="D7962">
        <v>0</v>
      </c>
    </row>
    <row r="7963" spans="1:4">
      <c r="A7963">
        <v>5109.9978339790177</v>
      </c>
      <c r="B7963">
        <v>7762.1207913817434</v>
      </c>
      <c r="C7963">
        <v>60.999000000000009</v>
      </c>
      <c r="D7963">
        <v>0</v>
      </c>
    </row>
    <row r="7964" spans="1:4">
      <c r="A7964">
        <v>5109.9978339790177</v>
      </c>
      <c r="B7964">
        <v>7762.1207913817434</v>
      </c>
      <c r="C7964">
        <v>59.999000000000009</v>
      </c>
      <c r="D7964">
        <v>0</v>
      </c>
    </row>
    <row r="7965" spans="1:4">
      <c r="A7965">
        <v>5109.9978339790177</v>
      </c>
      <c r="B7965">
        <v>7762.1207913817434</v>
      </c>
      <c r="C7965">
        <v>58.999000000000009</v>
      </c>
      <c r="D7965">
        <v>0</v>
      </c>
    </row>
    <row r="7966" spans="1:4">
      <c r="A7966">
        <v>5109.9978339790177</v>
      </c>
      <c r="B7966">
        <v>7762.1207913817434</v>
      </c>
      <c r="C7966">
        <v>57.999000000000009</v>
      </c>
      <c r="D7966">
        <v>0</v>
      </c>
    </row>
    <row r="7967" spans="1:4">
      <c r="A7967">
        <v>5109.9978339790177</v>
      </c>
      <c r="B7967">
        <v>7762.1207913817434</v>
      </c>
      <c r="C7967">
        <v>56.999000000000009</v>
      </c>
      <c r="D7967">
        <v>0</v>
      </c>
    </row>
    <row r="7968" spans="1:4">
      <c r="A7968">
        <v>5109.9978339790177</v>
      </c>
      <c r="B7968">
        <v>7762.1207913817434</v>
      </c>
      <c r="C7968">
        <v>55.999000000000009</v>
      </c>
      <c r="D7968">
        <v>0</v>
      </c>
    </row>
    <row r="7969" spans="1:4">
      <c r="A7969">
        <v>5109.9978339790177</v>
      </c>
      <c r="B7969">
        <v>7762.1207913817434</v>
      </c>
      <c r="C7969">
        <v>54.999000000000009</v>
      </c>
      <c r="D7969">
        <v>0</v>
      </c>
    </row>
    <row r="7970" spans="1:4">
      <c r="A7970">
        <v>5109.9978339790177</v>
      </c>
      <c r="B7970">
        <v>7762.1207913817434</v>
      </c>
      <c r="C7970">
        <v>53.999000000000009</v>
      </c>
      <c r="D7970">
        <v>0</v>
      </c>
    </row>
    <row r="7971" spans="1:4">
      <c r="A7971">
        <v>5109.9978339790177</v>
      </c>
      <c r="B7971">
        <v>7762.1207913817434</v>
      </c>
      <c r="C7971">
        <v>52.999000000000009</v>
      </c>
      <c r="D7971">
        <v>0</v>
      </c>
    </row>
    <row r="7972" spans="1:4">
      <c r="A7972">
        <v>5109.9978339790177</v>
      </c>
      <c r="B7972">
        <v>7762.1207913817434</v>
      </c>
      <c r="C7972">
        <v>51.999000000000009</v>
      </c>
      <c r="D7972">
        <v>0</v>
      </c>
    </row>
    <row r="7973" spans="1:4">
      <c r="A7973">
        <v>5109.9978339790177</v>
      </c>
      <c r="B7973">
        <v>7762.1207913817434</v>
      </c>
      <c r="C7973">
        <v>50.999000000000009</v>
      </c>
      <c r="D7973">
        <v>1</v>
      </c>
    </row>
    <row r="7974" spans="1:4">
      <c r="A7974">
        <v>5109.9978339790177</v>
      </c>
      <c r="B7974">
        <v>7762.1207913817434</v>
      </c>
      <c r="C7974">
        <v>49.999000000000009</v>
      </c>
      <c r="D7974">
        <v>1</v>
      </c>
    </row>
    <row r="7975" spans="1:4">
      <c r="A7975">
        <v>5109.9978339790177</v>
      </c>
      <c r="B7975">
        <v>7762.1207913817434</v>
      </c>
      <c r="C7975">
        <v>48.999000000000009</v>
      </c>
      <c r="D7975">
        <v>1</v>
      </c>
    </row>
    <row r="7976" spans="1:4">
      <c r="A7976">
        <v>5109.9978339790177</v>
      </c>
      <c r="B7976">
        <v>7762.1207913817434</v>
      </c>
      <c r="C7976">
        <v>47.999000000000009</v>
      </c>
      <c r="D7976">
        <v>0</v>
      </c>
    </row>
    <row r="7977" spans="1:4">
      <c r="A7977">
        <v>5109.9978339790177</v>
      </c>
      <c r="B7977">
        <v>7762.1207913817434</v>
      </c>
      <c r="C7977">
        <v>46.999000000000009</v>
      </c>
      <c r="D7977">
        <v>0</v>
      </c>
    </row>
    <row r="7978" spans="1:4">
      <c r="A7978">
        <v>5109.9978339790177</v>
      </c>
      <c r="B7978">
        <v>7762.1207913817434</v>
      </c>
      <c r="C7978">
        <v>45.999000000000009</v>
      </c>
      <c r="D7978">
        <v>0</v>
      </c>
    </row>
    <row r="7979" spans="1:4">
      <c r="A7979">
        <v>5109.9978339790177</v>
      </c>
      <c r="B7979">
        <v>7762.1207913817434</v>
      </c>
      <c r="C7979">
        <v>44.999000000000009</v>
      </c>
      <c r="D7979">
        <v>0</v>
      </c>
    </row>
    <row r="7980" spans="1:4">
      <c r="A7980">
        <v>5109.9978339790177</v>
      </c>
      <c r="B7980">
        <v>7762.1207913817434</v>
      </c>
      <c r="C7980">
        <v>43.999000000000009</v>
      </c>
      <c r="D7980">
        <v>0</v>
      </c>
    </row>
    <row r="7981" spans="1:4">
      <c r="A7981">
        <v>5109.9978339790177</v>
      </c>
      <c r="B7981">
        <v>7762.1207913817434</v>
      </c>
      <c r="C7981">
        <v>42.999000000000009</v>
      </c>
      <c r="D7981">
        <v>1</v>
      </c>
    </row>
    <row r="7982" spans="1:4">
      <c r="A7982">
        <v>5109.9978339790177</v>
      </c>
      <c r="B7982">
        <v>7762.1207913817434</v>
      </c>
      <c r="C7982">
        <v>41.999000000000009</v>
      </c>
      <c r="D7982">
        <v>1</v>
      </c>
    </row>
    <row r="7983" spans="1:4">
      <c r="A7983">
        <v>5109.9978339790177</v>
      </c>
      <c r="B7983">
        <v>7762.1207913817434</v>
      </c>
      <c r="C7983">
        <v>40.999000000000009</v>
      </c>
      <c r="D7983">
        <v>1</v>
      </c>
    </row>
    <row r="7984" spans="1:4">
      <c r="A7984">
        <v>5109.9978339790177</v>
      </c>
      <c r="B7984">
        <v>7762.1207913817434</v>
      </c>
      <c r="C7984">
        <v>39.999000000000009</v>
      </c>
      <c r="D7984">
        <v>1</v>
      </c>
    </row>
    <row r="7985" spans="1:4">
      <c r="A7985">
        <v>5109.9978339790177</v>
      </c>
      <c r="B7985">
        <v>7762.1207913817434</v>
      </c>
      <c r="C7985">
        <v>38.999000000000009</v>
      </c>
      <c r="D7985">
        <v>1</v>
      </c>
    </row>
    <row r="7986" spans="1:4">
      <c r="A7986">
        <v>5109.9978339790177</v>
      </c>
      <c r="B7986">
        <v>7762.1207913817434</v>
      </c>
      <c r="C7986">
        <v>37.999000000000009</v>
      </c>
      <c r="D7986">
        <v>1</v>
      </c>
    </row>
    <row r="7987" spans="1:4">
      <c r="A7987">
        <v>5109.9978339790177</v>
      </c>
      <c r="B7987">
        <v>7762.1207913817434</v>
      </c>
      <c r="C7987">
        <v>36.999000000000009</v>
      </c>
      <c r="D7987">
        <v>0</v>
      </c>
    </row>
    <row r="7988" spans="1:4">
      <c r="A7988">
        <v>5109.9978339790177</v>
      </c>
      <c r="B7988">
        <v>7762.1207913817434</v>
      </c>
      <c r="C7988">
        <v>35.999000000000009</v>
      </c>
      <c r="D7988">
        <v>1</v>
      </c>
    </row>
    <row r="7989" spans="1:4">
      <c r="A7989">
        <v>5109.9978339790177</v>
      </c>
      <c r="B7989">
        <v>7762.1207913817434</v>
      </c>
      <c r="C7989">
        <v>34.999000000000009</v>
      </c>
      <c r="D7989">
        <v>0</v>
      </c>
    </row>
    <row r="7990" spans="1:4">
      <c r="A7990">
        <v>5109.9978339790177</v>
      </c>
      <c r="B7990">
        <v>7762.1207913817434</v>
      </c>
      <c r="C7990">
        <v>34</v>
      </c>
      <c r="D7990">
        <v>0</v>
      </c>
    </row>
    <row r="7991" spans="1:4">
      <c r="A7991">
        <v>5109.9978339790177</v>
      </c>
      <c r="B7991">
        <v>7762.1207913817434</v>
      </c>
      <c r="C7991">
        <v>33</v>
      </c>
      <c r="D7991">
        <v>1</v>
      </c>
    </row>
    <row r="7992" spans="1:4">
      <c r="A7992">
        <v>5109.9978339790177</v>
      </c>
      <c r="B7992">
        <v>7762.1207913817434</v>
      </c>
      <c r="C7992">
        <v>32</v>
      </c>
      <c r="D7992">
        <v>1</v>
      </c>
    </row>
    <row r="7993" spans="1:4">
      <c r="A7993">
        <v>5109.9978339790177</v>
      </c>
      <c r="B7993">
        <v>7762.1207913817434</v>
      </c>
      <c r="C7993">
        <v>31</v>
      </c>
      <c r="D7993">
        <v>1</v>
      </c>
    </row>
    <row r="7994" spans="1:4">
      <c r="A7994">
        <v>5109.9978339790177</v>
      </c>
      <c r="B7994">
        <v>7762.1207913817434</v>
      </c>
      <c r="C7994">
        <v>30</v>
      </c>
      <c r="D7994">
        <v>0</v>
      </c>
    </row>
    <row r="7995" spans="1:4">
      <c r="A7995">
        <v>5109.9978339790177</v>
      </c>
      <c r="B7995">
        <v>7762.1207913817434</v>
      </c>
      <c r="C7995">
        <v>29</v>
      </c>
      <c r="D7995">
        <v>0</v>
      </c>
    </row>
    <row r="7996" spans="1:4">
      <c r="A7996">
        <v>5109.9978339790177</v>
      </c>
      <c r="B7996">
        <v>7762.1207913817434</v>
      </c>
      <c r="C7996">
        <v>28</v>
      </c>
      <c r="D7996">
        <v>1</v>
      </c>
    </row>
    <row r="7997" spans="1:4">
      <c r="A7997">
        <v>5109.9978339790177</v>
      </c>
      <c r="B7997">
        <v>7762.1207913817434</v>
      </c>
      <c r="C7997">
        <v>27</v>
      </c>
      <c r="D7997">
        <v>0</v>
      </c>
    </row>
    <row r="7998" spans="1:4">
      <c r="A7998">
        <v>5109.9978339790177</v>
      </c>
      <c r="B7998">
        <v>7762.1207913817434</v>
      </c>
      <c r="C7998">
        <v>26</v>
      </c>
      <c r="D7998">
        <v>0</v>
      </c>
    </row>
    <row r="7999" spans="1:4">
      <c r="A7999">
        <v>5109.9978339790177</v>
      </c>
      <c r="B7999">
        <v>7762.1207913817434</v>
      </c>
      <c r="C7999">
        <v>25</v>
      </c>
      <c r="D7999">
        <v>0</v>
      </c>
    </row>
    <row r="8000" spans="1:4">
      <c r="A8000">
        <v>5109.9978339790177</v>
      </c>
      <c r="B8000">
        <v>7762.1207913817434</v>
      </c>
      <c r="C8000">
        <v>24</v>
      </c>
      <c r="D8000">
        <v>0</v>
      </c>
    </row>
    <row r="8001" spans="1:4">
      <c r="A8001">
        <v>5109.9978339790177</v>
      </c>
      <c r="B8001">
        <v>7762.1207913817434</v>
      </c>
      <c r="C8001">
        <v>23.000000000000014</v>
      </c>
      <c r="D8001">
        <v>1</v>
      </c>
    </row>
    <row r="8002" spans="1:4">
      <c r="A8002">
        <v>5109.9978339790177</v>
      </c>
      <c r="B8002">
        <v>7762.1207913817434</v>
      </c>
      <c r="C8002">
        <v>22.000000000000014</v>
      </c>
      <c r="D8002">
        <v>0</v>
      </c>
    </row>
    <row r="8003" spans="1:4">
      <c r="A8003">
        <v>5109.9978339790177</v>
      </c>
      <c r="B8003">
        <v>7762.1207913817434</v>
      </c>
      <c r="C8003">
        <v>21.000000000000014</v>
      </c>
      <c r="D8003">
        <v>0</v>
      </c>
    </row>
    <row r="8004" spans="1:4">
      <c r="A8004">
        <v>5109.9978339790177</v>
      </c>
      <c r="B8004">
        <v>7762.1207913817434</v>
      </c>
      <c r="C8004">
        <v>20.000000000000014</v>
      </c>
      <c r="D8004">
        <v>1</v>
      </c>
    </row>
    <row r="8005" spans="1:4">
      <c r="A8005">
        <v>5109.9978339790177</v>
      </c>
      <c r="B8005">
        <v>7762.1207913817434</v>
      </c>
      <c r="C8005">
        <v>19.000000000000014</v>
      </c>
      <c r="D8005">
        <v>0</v>
      </c>
    </row>
    <row r="8006" spans="1:4">
      <c r="A8006">
        <v>5109.9978339790177</v>
      </c>
      <c r="B8006">
        <v>7762.1207913817434</v>
      </c>
      <c r="C8006">
        <v>18.000000000000014</v>
      </c>
      <c r="D8006">
        <v>0</v>
      </c>
    </row>
    <row r="8007" spans="1:4">
      <c r="A8007">
        <v>5109.9978339790177</v>
      </c>
      <c r="B8007">
        <v>7762.1207913817434</v>
      </c>
      <c r="C8007">
        <v>17.000000000000014</v>
      </c>
      <c r="D8007">
        <v>1</v>
      </c>
    </row>
    <row r="8008" spans="1:4">
      <c r="A8008">
        <v>5109.9978339790177</v>
      </c>
      <c r="B8008">
        <v>7762.1207913817434</v>
      </c>
      <c r="C8008">
        <v>16.000000000000014</v>
      </c>
      <c r="D8008">
        <v>0</v>
      </c>
    </row>
    <row r="8009" spans="1:4">
      <c r="A8009">
        <v>5109.9978339790177</v>
      </c>
      <c r="B8009">
        <v>7762.1207913817434</v>
      </c>
      <c r="C8009">
        <v>15.000000000000014</v>
      </c>
      <c r="D8009">
        <v>0</v>
      </c>
    </row>
    <row r="8010" spans="1:4">
      <c r="A8010">
        <v>5109.9978339790177</v>
      </c>
      <c r="B8010">
        <v>7762.1207913817434</v>
      </c>
      <c r="C8010">
        <v>14.000000000000014</v>
      </c>
      <c r="D8010">
        <v>0</v>
      </c>
    </row>
    <row r="8011" spans="1:4">
      <c r="A8011">
        <v>5109.9978339790177</v>
      </c>
      <c r="B8011">
        <v>7762.1207913817434</v>
      </c>
      <c r="C8011">
        <v>13.000000000000014</v>
      </c>
      <c r="D8011">
        <v>1</v>
      </c>
    </row>
    <row r="8012" spans="1:4">
      <c r="A8012">
        <v>5109.9978339790177</v>
      </c>
      <c r="B8012">
        <v>7762.1207913817434</v>
      </c>
      <c r="C8012">
        <v>12.000000000000014</v>
      </c>
      <c r="D8012">
        <v>1</v>
      </c>
    </row>
    <row r="8013" spans="1:4">
      <c r="A8013">
        <v>5109.9978339790177</v>
      </c>
      <c r="B8013">
        <v>7762.1207913817434</v>
      </c>
      <c r="C8013">
        <v>11.000000000000014</v>
      </c>
      <c r="D8013">
        <v>0</v>
      </c>
    </row>
    <row r="8014" spans="1:4">
      <c r="A8014">
        <v>5109.9978339790177</v>
      </c>
      <c r="B8014">
        <v>7762.1207913817434</v>
      </c>
      <c r="C8014">
        <v>10.000000000000014</v>
      </c>
      <c r="D8014">
        <v>1</v>
      </c>
    </row>
    <row r="8015" spans="1:4">
      <c r="A8015">
        <v>5109.9978339790177</v>
      </c>
      <c r="B8015">
        <v>7762.1207913817434</v>
      </c>
      <c r="C8015">
        <v>9.0000000000000142</v>
      </c>
      <c r="D8015">
        <v>0</v>
      </c>
    </row>
    <row r="8016" spans="1:4">
      <c r="A8016">
        <v>5109.9978339790177</v>
      </c>
      <c r="B8016">
        <v>7762.1207913817434</v>
      </c>
      <c r="C8016">
        <v>8.0000000000000142</v>
      </c>
      <c r="D8016">
        <v>0</v>
      </c>
    </row>
    <row r="8017" spans="1:4">
      <c r="A8017">
        <v>5109.9978339790177</v>
      </c>
      <c r="B8017">
        <v>7762.1207913817434</v>
      </c>
      <c r="C8017">
        <v>7.0000000000000142</v>
      </c>
      <c r="D8017">
        <v>0</v>
      </c>
    </row>
    <row r="8018" spans="1:4">
      <c r="A8018">
        <v>5262.9790581233037</v>
      </c>
      <c r="B8018">
        <v>9021.4543961085528</v>
      </c>
      <c r="C8018">
        <v>155.99799999999999</v>
      </c>
      <c r="D8018">
        <v>0</v>
      </c>
    </row>
    <row r="8019" spans="1:4">
      <c r="A8019">
        <v>5262.9790581233037</v>
      </c>
      <c r="B8019">
        <v>9021.4543961085528</v>
      </c>
      <c r="C8019">
        <v>154.99799999999999</v>
      </c>
      <c r="D8019">
        <v>0</v>
      </c>
    </row>
    <row r="8020" spans="1:4">
      <c r="A8020">
        <v>5262.9790581233037</v>
      </c>
      <c r="B8020">
        <v>9021.4543961085528</v>
      </c>
      <c r="C8020">
        <v>153.99799999999999</v>
      </c>
      <c r="D8020">
        <v>0</v>
      </c>
    </row>
    <row r="8021" spans="1:4">
      <c r="A8021">
        <v>5262.9790581233037</v>
      </c>
      <c r="B8021">
        <v>9021.4543961085528</v>
      </c>
      <c r="C8021">
        <v>152.99799999999999</v>
      </c>
      <c r="D8021">
        <v>1</v>
      </c>
    </row>
    <row r="8022" spans="1:4">
      <c r="A8022">
        <v>5262.9790581233037</v>
      </c>
      <c r="B8022">
        <v>9021.4543961085528</v>
      </c>
      <c r="C8022">
        <v>151.99799999999999</v>
      </c>
      <c r="D8022">
        <v>1</v>
      </c>
    </row>
    <row r="8023" spans="1:4">
      <c r="A8023">
        <v>5262.9790581233037</v>
      </c>
      <c r="B8023">
        <v>9021.4543961085528</v>
      </c>
      <c r="C8023">
        <v>150.99799999999999</v>
      </c>
      <c r="D8023">
        <v>1</v>
      </c>
    </row>
    <row r="8024" spans="1:4">
      <c r="A8024">
        <v>5262.9790581233037</v>
      </c>
      <c r="B8024">
        <v>9021.4543961085528</v>
      </c>
      <c r="C8024">
        <v>149.99799999999999</v>
      </c>
      <c r="D8024">
        <v>1</v>
      </c>
    </row>
    <row r="8025" spans="1:4">
      <c r="A8025">
        <v>5262.9790581233037</v>
      </c>
      <c r="B8025">
        <v>9021.4543961085528</v>
      </c>
      <c r="C8025">
        <v>148.99799999999999</v>
      </c>
      <c r="D8025">
        <v>1</v>
      </c>
    </row>
    <row r="8026" spans="1:4">
      <c r="A8026">
        <v>5262.9790581233037</v>
      </c>
      <c r="B8026">
        <v>9021.4543961085528</v>
      </c>
      <c r="C8026">
        <v>147.99799999999999</v>
      </c>
      <c r="D8026">
        <v>1</v>
      </c>
    </row>
    <row r="8027" spans="1:4">
      <c r="A8027">
        <v>5262.9790581233037</v>
      </c>
      <c r="B8027">
        <v>9021.4543961085528</v>
      </c>
      <c r="C8027">
        <v>146.99799999999999</v>
      </c>
      <c r="D8027">
        <v>1</v>
      </c>
    </row>
    <row r="8028" spans="1:4">
      <c r="A8028">
        <v>5262.9790581233037</v>
      </c>
      <c r="B8028">
        <v>9021.4543961085528</v>
      </c>
      <c r="C8028">
        <v>145.99799999999999</v>
      </c>
      <c r="D8028">
        <v>1</v>
      </c>
    </row>
    <row r="8029" spans="1:4">
      <c r="A8029">
        <v>5262.9790581233037</v>
      </c>
      <c r="B8029">
        <v>9021.4543961085528</v>
      </c>
      <c r="C8029">
        <v>144.99799999999999</v>
      </c>
      <c r="D8029">
        <v>1</v>
      </c>
    </row>
    <row r="8030" spans="1:4">
      <c r="A8030">
        <v>5262.9790581233037</v>
      </c>
      <c r="B8030">
        <v>9021.4543961085528</v>
      </c>
      <c r="C8030">
        <v>143.99799999999999</v>
      </c>
      <c r="D8030">
        <v>1</v>
      </c>
    </row>
    <row r="8031" spans="1:4">
      <c r="A8031">
        <v>5262.9790581233037</v>
      </c>
      <c r="B8031">
        <v>9021.4543961085528</v>
      </c>
      <c r="C8031">
        <v>142.99799999999999</v>
      </c>
      <c r="D8031">
        <v>1</v>
      </c>
    </row>
    <row r="8032" spans="1:4">
      <c r="A8032">
        <v>5262.9790581233037</v>
      </c>
      <c r="B8032">
        <v>9021.4543961085528</v>
      </c>
      <c r="C8032">
        <v>141.99799999999999</v>
      </c>
      <c r="D8032">
        <v>1</v>
      </c>
    </row>
    <row r="8033" spans="1:4">
      <c r="A8033">
        <v>5262.9790581233037</v>
      </c>
      <c r="B8033">
        <v>9021.4543961085528</v>
      </c>
      <c r="C8033">
        <v>140.99799999999999</v>
      </c>
      <c r="D8033">
        <v>1</v>
      </c>
    </row>
    <row r="8034" spans="1:4">
      <c r="A8034">
        <v>5262.9790581233037</v>
      </c>
      <c r="B8034">
        <v>9021.4543961085528</v>
      </c>
      <c r="C8034">
        <v>139.99799999999999</v>
      </c>
      <c r="D8034">
        <v>1</v>
      </c>
    </row>
    <row r="8035" spans="1:4">
      <c r="A8035">
        <v>5262.9790581233037</v>
      </c>
      <c r="B8035">
        <v>9021.4543961085528</v>
      </c>
      <c r="C8035">
        <v>138.99799999999999</v>
      </c>
      <c r="D8035">
        <v>1</v>
      </c>
    </row>
    <row r="8036" spans="1:4">
      <c r="A8036">
        <v>5262.9790581233037</v>
      </c>
      <c r="B8036">
        <v>9021.4543961085528</v>
      </c>
      <c r="C8036">
        <v>137.99799999999999</v>
      </c>
      <c r="D8036">
        <v>1</v>
      </c>
    </row>
    <row r="8037" spans="1:4">
      <c r="A8037">
        <v>5262.9790581233037</v>
      </c>
      <c r="B8037">
        <v>9021.4543961085528</v>
      </c>
      <c r="C8037">
        <v>136.99799999999999</v>
      </c>
      <c r="D8037">
        <v>1</v>
      </c>
    </row>
    <row r="8038" spans="1:4">
      <c r="A8038">
        <v>5262.9790581233037</v>
      </c>
      <c r="B8038">
        <v>9021.4543961085528</v>
      </c>
      <c r="C8038">
        <v>135.99799999999999</v>
      </c>
      <c r="D8038">
        <v>1</v>
      </c>
    </row>
    <row r="8039" spans="1:4">
      <c r="A8039">
        <v>5262.9790581233037</v>
      </c>
      <c r="B8039">
        <v>9021.4543961085528</v>
      </c>
      <c r="C8039">
        <v>134.99799999999999</v>
      </c>
      <c r="D8039">
        <v>1</v>
      </c>
    </row>
    <row r="8040" spans="1:4">
      <c r="A8040">
        <v>5262.9790581233037</v>
      </c>
      <c r="B8040">
        <v>9021.4543961085528</v>
      </c>
      <c r="C8040">
        <v>133.99799999999999</v>
      </c>
      <c r="D8040">
        <v>1</v>
      </c>
    </row>
    <row r="8041" spans="1:4">
      <c r="A8041">
        <v>5262.9790581233037</v>
      </c>
      <c r="B8041">
        <v>9021.4543961085528</v>
      </c>
      <c r="C8041">
        <v>132.99799999999999</v>
      </c>
      <c r="D8041">
        <v>1</v>
      </c>
    </row>
    <row r="8042" spans="1:4">
      <c r="A8042">
        <v>5262.9790581233037</v>
      </c>
      <c r="B8042">
        <v>9021.4543961085528</v>
      </c>
      <c r="C8042">
        <v>131.99799999999999</v>
      </c>
      <c r="D8042">
        <v>1</v>
      </c>
    </row>
    <row r="8043" spans="1:4">
      <c r="A8043">
        <v>5262.9790581233037</v>
      </c>
      <c r="B8043">
        <v>9021.4543961085528</v>
      </c>
      <c r="C8043">
        <v>130.99799999999999</v>
      </c>
      <c r="D8043">
        <v>1</v>
      </c>
    </row>
    <row r="8044" spans="1:4">
      <c r="A8044">
        <v>5262.9790581233037</v>
      </c>
      <c r="B8044">
        <v>9021.4543961085528</v>
      </c>
      <c r="C8044">
        <v>129.99799999999999</v>
      </c>
      <c r="D8044">
        <v>1</v>
      </c>
    </row>
    <row r="8045" spans="1:4">
      <c r="A8045">
        <v>5262.9790581233037</v>
      </c>
      <c r="B8045">
        <v>9021.4543961085528</v>
      </c>
      <c r="C8045">
        <v>128.99799999999999</v>
      </c>
      <c r="D8045">
        <v>1</v>
      </c>
    </row>
    <row r="8046" spans="1:4">
      <c r="A8046">
        <v>5262.9790581233037</v>
      </c>
      <c r="B8046">
        <v>9021.4543961085528</v>
      </c>
      <c r="C8046">
        <v>127.998</v>
      </c>
      <c r="D8046">
        <v>1</v>
      </c>
    </row>
    <row r="8047" spans="1:4">
      <c r="A8047">
        <v>5262.9790581233037</v>
      </c>
      <c r="B8047">
        <v>9021.4543961085528</v>
      </c>
      <c r="C8047">
        <v>126.998</v>
      </c>
      <c r="D8047">
        <v>0</v>
      </c>
    </row>
    <row r="8048" spans="1:4">
      <c r="A8048">
        <v>5262.9790581233037</v>
      </c>
      <c r="B8048">
        <v>9021.4543961085528</v>
      </c>
      <c r="C8048">
        <v>125.998</v>
      </c>
      <c r="D8048">
        <v>0</v>
      </c>
    </row>
    <row r="8049" spans="1:4">
      <c r="A8049">
        <v>5262.9790581233037</v>
      </c>
      <c r="B8049">
        <v>9021.4543961085528</v>
      </c>
      <c r="C8049">
        <v>124.998</v>
      </c>
      <c r="D8049">
        <v>0</v>
      </c>
    </row>
    <row r="8050" spans="1:4">
      <c r="A8050">
        <v>5262.9790581233037</v>
      </c>
      <c r="B8050">
        <v>9021.4543961085528</v>
      </c>
      <c r="C8050">
        <v>123.998</v>
      </c>
      <c r="D8050">
        <v>0</v>
      </c>
    </row>
    <row r="8051" spans="1:4">
      <c r="A8051">
        <v>5262.9790581233037</v>
      </c>
      <c r="B8051">
        <v>9021.4543961085528</v>
      </c>
      <c r="C8051">
        <v>122.998</v>
      </c>
      <c r="D8051">
        <v>0</v>
      </c>
    </row>
    <row r="8052" spans="1:4">
      <c r="A8052">
        <v>5262.9790581233037</v>
      </c>
      <c r="B8052">
        <v>9021.4543961085528</v>
      </c>
      <c r="C8052">
        <v>121.998</v>
      </c>
      <c r="D8052">
        <v>1</v>
      </c>
    </row>
    <row r="8053" spans="1:4">
      <c r="A8053">
        <v>5262.9790581233037</v>
      </c>
      <c r="B8053">
        <v>9021.4543961085528</v>
      </c>
      <c r="C8053">
        <v>120.998</v>
      </c>
      <c r="D8053">
        <v>1</v>
      </c>
    </row>
    <row r="8054" spans="1:4">
      <c r="A8054">
        <v>5262.9790581233037</v>
      </c>
      <c r="B8054">
        <v>9021.4543961085528</v>
      </c>
      <c r="C8054">
        <v>119.998</v>
      </c>
      <c r="D8054">
        <v>1</v>
      </c>
    </row>
    <row r="8055" spans="1:4">
      <c r="A8055">
        <v>5262.9790581233037</v>
      </c>
      <c r="B8055">
        <v>9021.4543961085528</v>
      </c>
      <c r="C8055">
        <v>118.998</v>
      </c>
      <c r="D8055">
        <v>1</v>
      </c>
    </row>
    <row r="8056" spans="1:4">
      <c r="A8056">
        <v>5262.9790581233037</v>
      </c>
      <c r="B8056">
        <v>9021.4543961085528</v>
      </c>
      <c r="C8056">
        <v>117.998</v>
      </c>
      <c r="D8056">
        <v>1</v>
      </c>
    </row>
    <row r="8057" spans="1:4">
      <c r="A8057">
        <v>5262.9790581233037</v>
      </c>
      <c r="B8057">
        <v>9021.4543961085528</v>
      </c>
      <c r="C8057">
        <v>116.998</v>
      </c>
      <c r="D8057">
        <v>1</v>
      </c>
    </row>
    <row r="8058" spans="1:4">
      <c r="A8058">
        <v>5262.9790581233037</v>
      </c>
      <c r="B8058">
        <v>9021.4543961085528</v>
      </c>
      <c r="C8058">
        <v>115.998</v>
      </c>
      <c r="D8058">
        <v>1</v>
      </c>
    </row>
    <row r="8059" spans="1:4">
      <c r="A8059">
        <v>5262.9790581233037</v>
      </c>
      <c r="B8059">
        <v>9021.4543961085528</v>
      </c>
      <c r="C8059">
        <v>114.999</v>
      </c>
      <c r="D8059">
        <v>1</v>
      </c>
    </row>
    <row r="8060" spans="1:4">
      <c r="A8060">
        <v>5262.9790581233037</v>
      </c>
      <c r="B8060">
        <v>9021.4543961085528</v>
      </c>
      <c r="C8060">
        <v>113.999</v>
      </c>
      <c r="D8060">
        <v>1</v>
      </c>
    </row>
    <row r="8061" spans="1:4">
      <c r="A8061">
        <v>5262.9790581233037</v>
      </c>
      <c r="B8061">
        <v>9021.4543961085528</v>
      </c>
      <c r="C8061">
        <v>112.999</v>
      </c>
      <c r="D8061">
        <v>1</v>
      </c>
    </row>
    <row r="8062" spans="1:4">
      <c r="A8062">
        <v>5262.9790581233037</v>
      </c>
      <c r="B8062">
        <v>9021.4543961085528</v>
      </c>
      <c r="C8062">
        <v>111.999</v>
      </c>
      <c r="D8062">
        <v>1</v>
      </c>
    </row>
    <row r="8063" spans="1:4">
      <c r="A8063">
        <v>5262.9790581233037</v>
      </c>
      <c r="B8063">
        <v>9021.4543961085528</v>
      </c>
      <c r="C8063">
        <v>110.999</v>
      </c>
      <c r="D8063">
        <v>0</v>
      </c>
    </row>
    <row r="8064" spans="1:4">
      <c r="A8064">
        <v>5262.9790581233037</v>
      </c>
      <c r="B8064">
        <v>9021.4543961085528</v>
      </c>
      <c r="C8064">
        <v>109.999</v>
      </c>
      <c r="D8064">
        <v>1</v>
      </c>
    </row>
    <row r="8065" spans="1:4">
      <c r="A8065">
        <v>5262.9790581233037</v>
      </c>
      <c r="B8065">
        <v>9021.4543961085528</v>
      </c>
      <c r="C8065">
        <v>108.999</v>
      </c>
      <c r="D8065">
        <v>1</v>
      </c>
    </row>
    <row r="8066" spans="1:4">
      <c r="A8066">
        <v>5262.9790581233037</v>
      </c>
      <c r="B8066">
        <v>9021.4543961085528</v>
      </c>
      <c r="C8066">
        <v>107.999</v>
      </c>
      <c r="D8066">
        <v>0</v>
      </c>
    </row>
    <row r="8067" spans="1:4">
      <c r="A8067">
        <v>5262.9790581233037</v>
      </c>
      <c r="B8067">
        <v>9021.4543961085528</v>
      </c>
      <c r="C8067">
        <v>106.999</v>
      </c>
      <c r="D8067">
        <v>0</v>
      </c>
    </row>
    <row r="8068" spans="1:4">
      <c r="A8068">
        <v>5262.9790581233037</v>
      </c>
      <c r="B8068">
        <v>9021.4543961085528</v>
      </c>
      <c r="C8068">
        <v>105.999</v>
      </c>
      <c r="D8068">
        <v>0</v>
      </c>
    </row>
    <row r="8069" spans="1:4">
      <c r="A8069">
        <v>5262.9790581233037</v>
      </c>
      <c r="B8069">
        <v>9021.4543961085528</v>
      </c>
      <c r="C8069">
        <v>104.999</v>
      </c>
      <c r="D8069">
        <v>0</v>
      </c>
    </row>
    <row r="8070" spans="1:4">
      <c r="A8070">
        <v>5262.9790581233037</v>
      </c>
      <c r="B8070">
        <v>9021.4543961085528</v>
      </c>
      <c r="C8070">
        <v>103.999</v>
      </c>
      <c r="D8070">
        <v>1</v>
      </c>
    </row>
    <row r="8071" spans="1:4">
      <c r="A8071">
        <v>5262.9790581233037</v>
      </c>
      <c r="B8071">
        <v>9021.4543961085528</v>
      </c>
      <c r="C8071">
        <v>102.999</v>
      </c>
      <c r="D8071">
        <v>1</v>
      </c>
    </row>
    <row r="8072" spans="1:4">
      <c r="A8072">
        <v>5262.9790581233037</v>
      </c>
      <c r="B8072">
        <v>9021.4543961085528</v>
      </c>
      <c r="C8072">
        <v>101.999</v>
      </c>
      <c r="D8072">
        <v>1</v>
      </c>
    </row>
    <row r="8073" spans="1:4">
      <c r="A8073">
        <v>5262.9790581233037</v>
      </c>
      <c r="B8073">
        <v>9021.4543961085528</v>
      </c>
      <c r="C8073">
        <v>100.999</v>
      </c>
      <c r="D8073">
        <v>1</v>
      </c>
    </row>
    <row r="8074" spans="1:4">
      <c r="A8074">
        <v>5262.9790581233037</v>
      </c>
      <c r="B8074">
        <v>9021.4543961085528</v>
      </c>
      <c r="C8074">
        <v>99.998999999999995</v>
      </c>
      <c r="D8074">
        <v>0</v>
      </c>
    </row>
    <row r="8075" spans="1:4">
      <c r="A8075">
        <v>5262.9790581233037</v>
      </c>
      <c r="B8075">
        <v>9021.4543961085528</v>
      </c>
      <c r="C8075">
        <v>98.998999999999995</v>
      </c>
      <c r="D8075">
        <v>0</v>
      </c>
    </row>
    <row r="8076" spans="1:4">
      <c r="A8076">
        <v>5262.9790581233037</v>
      </c>
      <c r="B8076">
        <v>9021.4543961085528</v>
      </c>
      <c r="C8076">
        <v>97.998999999999995</v>
      </c>
      <c r="D8076">
        <v>0</v>
      </c>
    </row>
    <row r="8077" spans="1:4">
      <c r="A8077">
        <v>5262.9790581233037</v>
      </c>
      <c r="B8077">
        <v>9021.4543961085528</v>
      </c>
      <c r="C8077">
        <v>96.998999999999995</v>
      </c>
      <c r="D8077">
        <v>0</v>
      </c>
    </row>
    <row r="8078" spans="1:4">
      <c r="A8078">
        <v>5262.9790581233037</v>
      </c>
      <c r="B8078">
        <v>9021.4543961085528</v>
      </c>
      <c r="C8078">
        <v>95.998999999999995</v>
      </c>
      <c r="D8078">
        <v>0</v>
      </c>
    </row>
    <row r="8079" spans="1:4">
      <c r="A8079">
        <v>5262.9790581233037</v>
      </c>
      <c r="B8079">
        <v>9021.4543961085528</v>
      </c>
      <c r="C8079">
        <v>94.998999999999995</v>
      </c>
      <c r="D8079">
        <v>0</v>
      </c>
    </row>
    <row r="8080" spans="1:4">
      <c r="A8080">
        <v>5262.9790581233037</v>
      </c>
      <c r="B8080">
        <v>9021.4543961085528</v>
      </c>
      <c r="C8080">
        <v>93.998999999999995</v>
      </c>
      <c r="D8080">
        <v>0</v>
      </c>
    </row>
    <row r="8081" spans="1:4">
      <c r="A8081">
        <v>5262.9790581233037</v>
      </c>
      <c r="B8081">
        <v>9021.4543961085528</v>
      </c>
      <c r="C8081">
        <v>92.998999999999995</v>
      </c>
      <c r="D8081">
        <v>0</v>
      </c>
    </row>
    <row r="8082" spans="1:4">
      <c r="A8082">
        <v>5262.9790581233037</v>
      </c>
      <c r="B8082">
        <v>9021.4543961085528</v>
      </c>
      <c r="C8082">
        <v>91.999000000000009</v>
      </c>
      <c r="D8082">
        <v>0</v>
      </c>
    </row>
    <row r="8083" spans="1:4">
      <c r="A8083">
        <v>5262.9790581233037</v>
      </c>
      <c r="B8083">
        <v>9021.4543961085528</v>
      </c>
      <c r="C8083">
        <v>90.999000000000009</v>
      </c>
      <c r="D8083">
        <v>0</v>
      </c>
    </row>
    <row r="8084" spans="1:4">
      <c r="A8084">
        <v>5262.9790581233037</v>
      </c>
      <c r="B8084">
        <v>9021.4543961085528</v>
      </c>
      <c r="C8084">
        <v>89.999000000000009</v>
      </c>
      <c r="D8084">
        <v>0</v>
      </c>
    </row>
    <row r="8085" spans="1:4">
      <c r="A8085">
        <v>5262.9790581233037</v>
      </c>
      <c r="B8085">
        <v>9021.4543961085528</v>
      </c>
      <c r="C8085">
        <v>88.999000000000009</v>
      </c>
      <c r="D8085">
        <v>0</v>
      </c>
    </row>
    <row r="8086" spans="1:4">
      <c r="A8086">
        <v>5262.9790581233037</v>
      </c>
      <c r="B8086">
        <v>9021.4543961085528</v>
      </c>
      <c r="C8086">
        <v>87.999000000000009</v>
      </c>
      <c r="D8086">
        <v>0</v>
      </c>
    </row>
    <row r="8087" spans="1:4">
      <c r="A8087">
        <v>5262.9790581233037</v>
      </c>
      <c r="B8087">
        <v>9021.4543961085528</v>
      </c>
      <c r="C8087">
        <v>86.999000000000009</v>
      </c>
      <c r="D8087">
        <v>0</v>
      </c>
    </row>
    <row r="8088" spans="1:4">
      <c r="A8088">
        <v>5262.9790581233037</v>
      </c>
      <c r="B8088">
        <v>9021.4543961085528</v>
      </c>
      <c r="C8088">
        <v>85.999000000000009</v>
      </c>
      <c r="D8088">
        <v>1</v>
      </c>
    </row>
    <row r="8089" spans="1:4">
      <c r="A8089">
        <v>5262.9790581233037</v>
      </c>
      <c r="B8089">
        <v>9021.4543961085528</v>
      </c>
      <c r="C8089">
        <v>84.999000000000009</v>
      </c>
      <c r="D8089">
        <v>0</v>
      </c>
    </row>
    <row r="8090" spans="1:4">
      <c r="A8090">
        <v>5262.9790581233037</v>
      </c>
      <c r="B8090">
        <v>9021.4543961085528</v>
      </c>
      <c r="C8090">
        <v>83.999000000000009</v>
      </c>
      <c r="D8090">
        <v>0</v>
      </c>
    </row>
    <row r="8091" spans="1:4">
      <c r="A8091">
        <v>5262.9790581233037</v>
      </c>
      <c r="B8091">
        <v>9021.4543961085528</v>
      </c>
      <c r="C8091">
        <v>82.999000000000009</v>
      </c>
      <c r="D8091">
        <v>1</v>
      </c>
    </row>
    <row r="8092" spans="1:4">
      <c r="A8092">
        <v>5262.9790581233037</v>
      </c>
      <c r="B8092">
        <v>9021.4543961085528</v>
      </c>
      <c r="C8092">
        <v>81.999000000000009</v>
      </c>
      <c r="D8092">
        <v>1</v>
      </c>
    </row>
    <row r="8093" spans="1:4">
      <c r="A8093">
        <v>5262.9790581233037</v>
      </c>
      <c r="B8093">
        <v>9021.4543961085528</v>
      </c>
      <c r="C8093">
        <v>80.999000000000009</v>
      </c>
      <c r="D8093">
        <v>1</v>
      </c>
    </row>
    <row r="8094" spans="1:4">
      <c r="A8094">
        <v>5262.9790581233037</v>
      </c>
      <c r="B8094">
        <v>9021.4543961085528</v>
      </c>
      <c r="C8094">
        <v>79.999000000000009</v>
      </c>
      <c r="D8094">
        <v>0</v>
      </c>
    </row>
    <row r="8095" spans="1:4">
      <c r="A8095">
        <v>5262.9790581233037</v>
      </c>
      <c r="B8095">
        <v>9021.4543961085528</v>
      </c>
      <c r="C8095">
        <v>78.999000000000009</v>
      </c>
      <c r="D8095">
        <v>1</v>
      </c>
    </row>
    <row r="8096" spans="1:4">
      <c r="A8096">
        <v>5262.9790581233037</v>
      </c>
      <c r="B8096">
        <v>9021.4543961085528</v>
      </c>
      <c r="C8096">
        <v>77.999000000000009</v>
      </c>
      <c r="D8096">
        <v>0</v>
      </c>
    </row>
    <row r="8097" spans="1:4">
      <c r="A8097">
        <v>5262.9790581233037</v>
      </c>
      <c r="B8097">
        <v>9021.4543961085528</v>
      </c>
      <c r="C8097">
        <v>76.999000000000009</v>
      </c>
      <c r="D8097">
        <v>1</v>
      </c>
    </row>
    <row r="8098" spans="1:4">
      <c r="A8098">
        <v>5262.9790581233037</v>
      </c>
      <c r="B8098">
        <v>9021.4543961085528</v>
      </c>
      <c r="C8098">
        <v>75.999000000000009</v>
      </c>
      <c r="D8098">
        <v>1</v>
      </c>
    </row>
    <row r="8099" spans="1:4">
      <c r="A8099">
        <v>5262.9790581233037</v>
      </c>
      <c r="B8099">
        <v>9021.4543961085528</v>
      </c>
      <c r="C8099">
        <v>74.999000000000009</v>
      </c>
      <c r="D8099">
        <v>1</v>
      </c>
    </row>
    <row r="8100" spans="1:4">
      <c r="A8100">
        <v>5262.9790581233037</v>
      </c>
      <c r="B8100">
        <v>9021.4543961085528</v>
      </c>
      <c r="C8100">
        <v>73.999000000000009</v>
      </c>
      <c r="D8100">
        <v>1</v>
      </c>
    </row>
    <row r="8101" spans="1:4">
      <c r="A8101">
        <v>5262.9790581233037</v>
      </c>
      <c r="B8101">
        <v>9021.4543961085528</v>
      </c>
      <c r="C8101">
        <v>72.999000000000009</v>
      </c>
      <c r="D8101">
        <v>1</v>
      </c>
    </row>
    <row r="8102" spans="1:4">
      <c r="A8102">
        <v>5262.9790581233037</v>
      </c>
      <c r="B8102">
        <v>9021.4543961085528</v>
      </c>
      <c r="C8102">
        <v>71.999000000000009</v>
      </c>
      <c r="D8102">
        <v>0</v>
      </c>
    </row>
    <row r="8103" spans="1:4">
      <c r="A8103">
        <v>5262.9790581233037</v>
      </c>
      <c r="B8103">
        <v>9021.4543961085528</v>
      </c>
      <c r="C8103">
        <v>70.999000000000009</v>
      </c>
      <c r="D8103">
        <v>1</v>
      </c>
    </row>
    <row r="8104" spans="1:4">
      <c r="A8104">
        <v>5262.9790581233037</v>
      </c>
      <c r="B8104">
        <v>9021.4543961085528</v>
      </c>
      <c r="C8104">
        <v>69.999000000000009</v>
      </c>
      <c r="D8104">
        <v>1</v>
      </c>
    </row>
    <row r="8105" spans="1:4">
      <c r="A8105">
        <v>5262.9790581233037</v>
      </c>
      <c r="B8105">
        <v>9021.4543961085528</v>
      </c>
      <c r="C8105">
        <v>68.999000000000009</v>
      </c>
      <c r="D8105">
        <v>1</v>
      </c>
    </row>
    <row r="8106" spans="1:4">
      <c r="A8106">
        <v>5262.9790581233037</v>
      </c>
      <c r="B8106">
        <v>9021.4543961085528</v>
      </c>
      <c r="C8106">
        <v>67.999000000000009</v>
      </c>
      <c r="D8106">
        <v>1</v>
      </c>
    </row>
    <row r="8107" spans="1:4">
      <c r="A8107">
        <v>5262.9790581233037</v>
      </c>
      <c r="B8107">
        <v>9021.4543961085528</v>
      </c>
      <c r="C8107">
        <v>66.999000000000009</v>
      </c>
      <c r="D8107">
        <v>1</v>
      </c>
    </row>
    <row r="8108" spans="1:4">
      <c r="A8108">
        <v>5262.9790581233037</v>
      </c>
      <c r="B8108">
        <v>9021.4543961085528</v>
      </c>
      <c r="C8108">
        <v>65.999000000000009</v>
      </c>
      <c r="D8108">
        <v>1</v>
      </c>
    </row>
    <row r="8109" spans="1:4">
      <c r="A8109">
        <v>5262.9790581233037</v>
      </c>
      <c r="B8109">
        <v>9021.4543961085528</v>
      </c>
      <c r="C8109">
        <v>64.999000000000009</v>
      </c>
      <c r="D8109">
        <v>1</v>
      </c>
    </row>
    <row r="8110" spans="1:4">
      <c r="A8110">
        <v>5262.9790581233037</v>
      </c>
      <c r="B8110">
        <v>9021.4543961085528</v>
      </c>
      <c r="C8110">
        <v>63.999000000000009</v>
      </c>
      <c r="D8110">
        <v>1</v>
      </c>
    </row>
    <row r="8111" spans="1:4">
      <c r="A8111">
        <v>5262.9790581233037</v>
      </c>
      <c r="B8111">
        <v>9021.4543961085528</v>
      </c>
      <c r="C8111">
        <v>62.999000000000009</v>
      </c>
      <c r="D8111">
        <v>1</v>
      </c>
    </row>
    <row r="8112" spans="1:4">
      <c r="A8112">
        <v>5262.9790581233037</v>
      </c>
      <c r="B8112">
        <v>9021.4543961085528</v>
      </c>
      <c r="C8112">
        <v>61.999000000000009</v>
      </c>
      <c r="D8112">
        <v>1</v>
      </c>
    </row>
    <row r="8113" spans="1:4">
      <c r="A8113">
        <v>5262.9790581233037</v>
      </c>
      <c r="B8113">
        <v>9021.4543961085528</v>
      </c>
      <c r="C8113">
        <v>60.999000000000009</v>
      </c>
      <c r="D8113">
        <v>1</v>
      </c>
    </row>
    <row r="8114" spans="1:4">
      <c r="A8114">
        <v>5262.9790581233037</v>
      </c>
      <c r="B8114">
        <v>9021.4543961085528</v>
      </c>
      <c r="C8114">
        <v>59.999000000000009</v>
      </c>
      <c r="D8114">
        <v>1</v>
      </c>
    </row>
    <row r="8115" spans="1:4">
      <c r="A8115">
        <v>5262.9790581233037</v>
      </c>
      <c r="B8115">
        <v>9021.4543961085528</v>
      </c>
      <c r="C8115">
        <v>58.999000000000009</v>
      </c>
      <c r="D8115">
        <v>1</v>
      </c>
    </row>
    <row r="8116" spans="1:4">
      <c r="A8116">
        <v>5262.9790581233037</v>
      </c>
      <c r="B8116">
        <v>9021.4543961085528</v>
      </c>
      <c r="C8116">
        <v>57.999000000000009</v>
      </c>
      <c r="D8116">
        <v>0</v>
      </c>
    </row>
    <row r="8117" spans="1:4">
      <c r="A8117">
        <v>5262.9790581233037</v>
      </c>
      <c r="B8117">
        <v>9021.4543961085528</v>
      </c>
      <c r="C8117">
        <v>56.999000000000009</v>
      </c>
      <c r="D8117">
        <v>0</v>
      </c>
    </row>
    <row r="8118" spans="1:4">
      <c r="A8118">
        <v>5262.9790581233037</v>
      </c>
      <c r="B8118">
        <v>9021.4543961085528</v>
      </c>
      <c r="C8118">
        <v>55.999000000000009</v>
      </c>
      <c r="D8118">
        <v>0</v>
      </c>
    </row>
    <row r="8119" spans="1:4">
      <c r="A8119">
        <v>5262.9790581233037</v>
      </c>
      <c r="B8119">
        <v>9021.4543961085528</v>
      </c>
      <c r="C8119">
        <v>54.999000000000009</v>
      </c>
      <c r="D8119">
        <v>0</v>
      </c>
    </row>
    <row r="8120" spans="1:4">
      <c r="A8120">
        <v>5262.9790581233037</v>
      </c>
      <c r="B8120">
        <v>9021.4543961085528</v>
      </c>
      <c r="C8120">
        <v>53.999000000000009</v>
      </c>
      <c r="D8120">
        <v>0</v>
      </c>
    </row>
    <row r="8121" spans="1:4">
      <c r="A8121">
        <v>5262.9790581233037</v>
      </c>
      <c r="B8121">
        <v>9021.4543961085528</v>
      </c>
      <c r="C8121">
        <v>52.999000000000009</v>
      </c>
      <c r="D8121">
        <v>1</v>
      </c>
    </row>
    <row r="8122" spans="1:4">
      <c r="A8122">
        <v>5262.9790581233037</v>
      </c>
      <c r="B8122">
        <v>9021.4543961085528</v>
      </c>
      <c r="C8122">
        <v>51.999000000000009</v>
      </c>
      <c r="D8122">
        <v>1</v>
      </c>
    </row>
    <row r="8123" spans="1:4">
      <c r="A8123">
        <v>5262.9790581233037</v>
      </c>
      <c r="B8123">
        <v>9021.4543961085528</v>
      </c>
      <c r="C8123">
        <v>50.999000000000009</v>
      </c>
      <c r="D8123">
        <v>0</v>
      </c>
    </row>
    <row r="8124" spans="1:4">
      <c r="A8124">
        <v>5262.9790581233037</v>
      </c>
      <c r="B8124">
        <v>9021.4543961085528</v>
      </c>
      <c r="C8124">
        <v>49.999000000000009</v>
      </c>
      <c r="D8124">
        <v>0</v>
      </c>
    </row>
    <row r="8125" spans="1:4">
      <c r="A8125">
        <v>5262.9790581233037</v>
      </c>
      <c r="B8125">
        <v>9021.4543961085528</v>
      </c>
      <c r="C8125">
        <v>48.999000000000009</v>
      </c>
      <c r="D8125">
        <v>1</v>
      </c>
    </row>
    <row r="8126" spans="1:4">
      <c r="A8126">
        <v>5262.9790581233037</v>
      </c>
      <c r="B8126">
        <v>9021.4543961085528</v>
      </c>
      <c r="C8126">
        <v>47.999000000000009</v>
      </c>
      <c r="D8126">
        <v>1</v>
      </c>
    </row>
    <row r="8127" spans="1:4">
      <c r="A8127">
        <v>5262.9790581233037</v>
      </c>
      <c r="B8127">
        <v>9021.4543961085528</v>
      </c>
      <c r="C8127">
        <v>46.999000000000009</v>
      </c>
      <c r="D8127">
        <v>0</v>
      </c>
    </row>
    <row r="8128" spans="1:4">
      <c r="A8128">
        <v>5262.9790581233037</v>
      </c>
      <c r="B8128">
        <v>9021.4543961085528</v>
      </c>
      <c r="C8128">
        <v>45.999000000000009</v>
      </c>
      <c r="D8128">
        <v>0</v>
      </c>
    </row>
    <row r="8129" spans="1:4">
      <c r="A8129">
        <v>5262.9790581233037</v>
      </c>
      <c r="B8129">
        <v>9021.4543961085528</v>
      </c>
      <c r="C8129">
        <v>44.999000000000009</v>
      </c>
      <c r="D8129">
        <v>0</v>
      </c>
    </row>
    <row r="8130" spans="1:4">
      <c r="A8130">
        <v>5262.9790581233037</v>
      </c>
      <c r="B8130">
        <v>9021.4543961085528</v>
      </c>
      <c r="C8130">
        <v>43.999000000000009</v>
      </c>
      <c r="D8130">
        <v>0</v>
      </c>
    </row>
    <row r="8131" spans="1:4">
      <c r="A8131">
        <v>5262.9790581233037</v>
      </c>
      <c r="B8131">
        <v>9021.4543961085528</v>
      </c>
      <c r="C8131">
        <v>42.999000000000009</v>
      </c>
      <c r="D8131">
        <v>1</v>
      </c>
    </row>
    <row r="8132" spans="1:4">
      <c r="A8132">
        <v>5262.9790581233037</v>
      </c>
      <c r="B8132">
        <v>9021.4543961085528</v>
      </c>
      <c r="C8132">
        <v>41.999000000000009</v>
      </c>
      <c r="D8132">
        <v>1</v>
      </c>
    </row>
    <row r="8133" spans="1:4">
      <c r="A8133">
        <v>5262.9790581233037</v>
      </c>
      <c r="B8133">
        <v>9021.4543961085528</v>
      </c>
      <c r="C8133">
        <v>40.999000000000009</v>
      </c>
      <c r="D8133">
        <v>1</v>
      </c>
    </row>
    <row r="8134" spans="1:4">
      <c r="A8134">
        <v>5262.9790581233037</v>
      </c>
      <c r="B8134">
        <v>9021.4543961085528</v>
      </c>
      <c r="C8134">
        <v>39.999000000000009</v>
      </c>
      <c r="D8134">
        <v>1</v>
      </c>
    </row>
    <row r="8135" spans="1:4">
      <c r="A8135">
        <v>5262.9790581233037</v>
      </c>
      <c r="B8135">
        <v>9021.4543961085528</v>
      </c>
      <c r="C8135">
        <v>39</v>
      </c>
      <c r="D8135">
        <v>0</v>
      </c>
    </row>
    <row r="8136" spans="1:4">
      <c r="A8136">
        <v>5262.9790581233037</v>
      </c>
      <c r="B8136">
        <v>9021.4543961085528</v>
      </c>
      <c r="C8136">
        <v>38</v>
      </c>
      <c r="D8136">
        <v>1</v>
      </c>
    </row>
    <row r="8137" spans="1:4">
      <c r="A8137">
        <v>5262.9790581233037</v>
      </c>
      <c r="B8137">
        <v>9021.4543961085528</v>
      </c>
      <c r="C8137">
        <v>37</v>
      </c>
      <c r="D8137">
        <v>1</v>
      </c>
    </row>
    <row r="8138" spans="1:4">
      <c r="A8138">
        <v>5262.9790581233037</v>
      </c>
      <c r="B8138">
        <v>9021.4543961085528</v>
      </c>
      <c r="C8138">
        <v>36</v>
      </c>
      <c r="D8138">
        <v>0</v>
      </c>
    </row>
    <row r="8139" spans="1:4">
      <c r="A8139">
        <v>5262.9790581233037</v>
      </c>
      <c r="B8139">
        <v>9021.4543961085528</v>
      </c>
      <c r="C8139">
        <v>35</v>
      </c>
      <c r="D8139">
        <v>1</v>
      </c>
    </row>
    <row r="8140" spans="1:4">
      <c r="A8140">
        <v>5262.9790581233037</v>
      </c>
      <c r="B8140">
        <v>9021.4543961085528</v>
      </c>
      <c r="C8140">
        <v>34</v>
      </c>
      <c r="D8140">
        <v>1</v>
      </c>
    </row>
    <row r="8141" spans="1:4">
      <c r="A8141">
        <v>5262.9790581233037</v>
      </c>
      <c r="B8141">
        <v>9021.4543961085528</v>
      </c>
      <c r="C8141">
        <v>33</v>
      </c>
      <c r="D8141">
        <v>1</v>
      </c>
    </row>
    <row r="8142" spans="1:4">
      <c r="A8142">
        <v>5262.9790581233037</v>
      </c>
      <c r="B8142">
        <v>9021.4543961085528</v>
      </c>
      <c r="C8142">
        <v>32</v>
      </c>
      <c r="D8142">
        <v>0</v>
      </c>
    </row>
    <row r="8143" spans="1:4">
      <c r="A8143">
        <v>5262.9790581233037</v>
      </c>
      <c r="B8143">
        <v>9021.4543961085528</v>
      </c>
      <c r="C8143">
        <v>31</v>
      </c>
      <c r="D8143">
        <v>0</v>
      </c>
    </row>
    <row r="8144" spans="1:4">
      <c r="A8144">
        <v>5262.9790581233037</v>
      </c>
      <c r="B8144">
        <v>9021.4543961085528</v>
      </c>
      <c r="C8144">
        <v>30</v>
      </c>
      <c r="D8144">
        <v>0</v>
      </c>
    </row>
    <row r="8145" spans="1:4">
      <c r="A8145">
        <v>5262.9790581233037</v>
      </c>
      <c r="B8145">
        <v>9021.4543961085528</v>
      </c>
      <c r="C8145">
        <v>29</v>
      </c>
      <c r="D8145">
        <v>0</v>
      </c>
    </row>
    <row r="8146" spans="1:4">
      <c r="A8146">
        <v>5262.9790581233037</v>
      </c>
      <c r="B8146">
        <v>9021.4543961085528</v>
      </c>
      <c r="C8146">
        <v>28.000000000000014</v>
      </c>
      <c r="D8146">
        <v>0</v>
      </c>
    </row>
    <row r="8147" spans="1:4">
      <c r="A8147">
        <v>5299.7066873569656</v>
      </c>
      <c r="B8147">
        <v>9550.0680512308736</v>
      </c>
      <c r="C8147">
        <v>158.99799999999999</v>
      </c>
      <c r="D8147">
        <v>1</v>
      </c>
    </row>
    <row r="8148" spans="1:4">
      <c r="A8148">
        <v>5299.7066873569656</v>
      </c>
      <c r="B8148">
        <v>9550.0680512308736</v>
      </c>
      <c r="C8148">
        <v>157.99799999999999</v>
      </c>
      <c r="D8148">
        <v>0</v>
      </c>
    </row>
    <row r="8149" spans="1:4">
      <c r="A8149">
        <v>5299.7066873569656</v>
      </c>
      <c r="B8149">
        <v>9550.0680512308736</v>
      </c>
      <c r="C8149">
        <v>156.99799999999999</v>
      </c>
      <c r="D8149">
        <v>1</v>
      </c>
    </row>
    <row r="8150" spans="1:4">
      <c r="A8150">
        <v>5299.7066873569656</v>
      </c>
      <c r="B8150">
        <v>9550.0680512308736</v>
      </c>
      <c r="C8150">
        <v>155.99799999999999</v>
      </c>
      <c r="D8150">
        <v>1</v>
      </c>
    </row>
    <row r="8151" spans="1:4">
      <c r="A8151">
        <v>5299.7066873569656</v>
      </c>
      <c r="B8151">
        <v>9550.0680512308736</v>
      </c>
      <c r="C8151">
        <v>154.99799999999999</v>
      </c>
      <c r="D8151">
        <v>1</v>
      </c>
    </row>
    <row r="8152" spans="1:4">
      <c r="A8152">
        <v>5299.7066873569656</v>
      </c>
      <c r="B8152">
        <v>9550.0680512308736</v>
      </c>
      <c r="C8152">
        <v>153.99799999999999</v>
      </c>
      <c r="D8152">
        <v>1</v>
      </c>
    </row>
    <row r="8153" spans="1:4">
      <c r="A8153">
        <v>5299.7066873569656</v>
      </c>
      <c r="B8153">
        <v>9550.0680512308736</v>
      </c>
      <c r="C8153">
        <v>152.99799999999999</v>
      </c>
      <c r="D8153">
        <v>1</v>
      </c>
    </row>
    <row r="8154" spans="1:4">
      <c r="A8154">
        <v>5299.7066873569656</v>
      </c>
      <c r="B8154">
        <v>9550.0680512308736</v>
      </c>
      <c r="C8154">
        <v>151.99799999999999</v>
      </c>
      <c r="D8154">
        <v>1</v>
      </c>
    </row>
    <row r="8155" spans="1:4">
      <c r="A8155">
        <v>5299.7066873569656</v>
      </c>
      <c r="B8155">
        <v>9550.0680512308736</v>
      </c>
      <c r="C8155">
        <v>150.99799999999999</v>
      </c>
      <c r="D8155">
        <v>1</v>
      </c>
    </row>
    <row r="8156" spans="1:4">
      <c r="A8156">
        <v>5299.7066873569656</v>
      </c>
      <c r="B8156">
        <v>9550.0680512308736</v>
      </c>
      <c r="C8156">
        <v>149.99799999999999</v>
      </c>
      <c r="D8156">
        <v>1</v>
      </c>
    </row>
    <row r="8157" spans="1:4">
      <c r="A8157">
        <v>5299.7066873569656</v>
      </c>
      <c r="B8157">
        <v>9550.0680512308736</v>
      </c>
      <c r="C8157">
        <v>148.99799999999999</v>
      </c>
      <c r="D8157">
        <v>1</v>
      </c>
    </row>
    <row r="8158" spans="1:4">
      <c r="A8158">
        <v>5299.7066873569656</v>
      </c>
      <c r="B8158">
        <v>9550.0680512308736</v>
      </c>
      <c r="C8158">
        <v>147.99799999999999</v>
      </c>
      <c r="D8158">
        <v>1</v>
      </c>
    </row>
    <row r="8159" spans="1:4">
      <c r="A8159">
        <v>5299.7066873569656</v>
      </c>
      <c r="B8159">
        <v>9550.0680512308736</v>
      </c>
      <c r="C8159">
        <v>146.99799999999999</v>
      </c>
      <c r="D8159">
        <v>1</v>
      </c>
    </row>
    <row r="8160" spans="1:4">
      <c r="A8160">
        <v>5299.7066873569656</v>
      </c>
      <c r="B8160">
        <v>9550.0680512308736</v>
      </c>
      <c r="C8160">
        <v>145.99799999999999</v>
      </c>
      <c r="D8160">
        <v>1</v>
      </c>
    </row>
    <row r="8161" spans="1:4">
      <c r="A8161">
        <v>5299.7066873569656</v>
      </c>
      <c r="B8161">
        <v>9550.0680512308736</v>
      </c>
      <c r="C8161">
        <v>144.99799999999999</v>
      </c>
      <c r="D8161">
        <v>1</v>
      </c>
    </row>
    <row r="8162" spans="1:4">
      <c r="A8162">
        <v>5299.7066873569656</v>
      </c>
      <c r="B8162">
        <v>9550.0680512308736</v>
      </c>
      <c r="C8162">
        <v>143.99799999999999</v>
      </c>
      <c r="D8162">
        <v>1</v>
      </c>
    </row>
    <row r="8163" spans="1:4">
      <c r="A8163">
        <v>5299.7066873569656</v>
      </c>
      <c r="B8163">
        <v>9550.0680512308736</v>
      </c>
      <c r="C8163">
        <v>142.99799999999999</v>
      </c>
      <c r="D8163">
        <v>1</v>
      </c>
    </row>
    <row r="8164" spans="1:4">
      <c r="A8164">
        <v>5299.7066873569656</v>
      </c>
      <c r="B8164">
        <v>9550.0680512308736</v>
      </c>
      <c r="C8164">
        <v>141.99799999999999</v>
      </c>
      <c r="D8164">
        <v>1</v>
      </c>
    </row>
    <row r="8165" spans="1:4">
      <c r="A8165">
        <v>5299.7066873569656</v>
      </c>
      <c r="B8165">
        <v>9550.0680512308736</v>
      </c>
      <c r="C8165">
        <v>140.99799999999999</v>
      </c>
      <c r="D8165">
        <v>1</v>
      </c>
    </row>
    <row r="8166" spans="1:4">
      <c r="A8166">
        <v>5299.7066873569656</v>
      </c>
      <c r="B8166">
        <v>9550.0680512308736</v>
      </c>
      <c r="C8166">
        <v>139.99799999999999</v>
      </c>
      <c r="D8166">
        <v>1</v>
      </c>
    </row>
    <row r="8167" spans="1:4">
      <c r="A8167">
        <v>5299.7066873569656</v>
      </c>
      <c r="B8167">
        <v>9550.0680512308736</v>
      </c>
      <c r="C8167">
        <v>138.99799999999999</v>
      </c>
      <c r="D8167">
        <v>1</v>
      </c>
    </row>
    <row r="8168" spans="1:4">
      <c r="A8168">
        <v>5299.7066873569656</v>
      </c>
      <c r="B8168">
        <v>9550.0680512308736</v>
      </c>
      <c r="C8168">
        <v>137.99799999999999</v>
      </c>
      <c r="D8168">
        <v>1</v>
      </c>
    </row>
    <row r="8169" spans="1:4">
      <c r="A8169">
        <v>5299.7066873569656</v>
      </c>
      <c r="B8169">
        <v>9550.0680512308736</v>
      </c>
      <c r="C8169">
        <v>136.99799999999999</v>
      </c>
      <c r="D8169">
        <v>1</v>
      </c>
    </row>
    <row r="8170" spans="1:4">
      <c r="A8170">
        <v>5299.7066873569656</v>
      </c>
      <c r="B8170">
        <v>9550.0680512308736</v>
      </c>
      <c r="C8170">
        <v>135.99799999999999</v>
      </c>
      <c r="D8170">
        <v>0</v>
      </c>
    </row>
    <row r="8171" spans="1:4">
      <c r="A8171">
        <v>5299.7066873569656</v>
      </c>
      <c r="B8171">
        <v>9550.0680512308736</v>
      </c>
      <c r="C8171">
        <v>134.99799999999999</v>
      </c>
      <c r="D8171">
        <v>1</v>
      </c>
    </row>
    <row r="8172" spans="1:4">
      <c r="A8172">
        <v>5299.7066873569656</v>
      </c>
      <c r="B8172">
        <v>9550.0680512308736</v>
      </c>
      <c r="C8172">
        <v>133.99799999999999</v>
      </c>
      <c r="D8172">
        <v>1</v>
      </c>
    </row>
    <row r="8173" spans="1:4">
      <c r="A8173">
        <v>5299.7066873569656</v>
      </c>
      <c r="B8173">
        <v>9550.0680512308736</v>
      </c>
      <c r="C8173">
        <v>132.99799999999999</v>
      </c>
      <c r="D8173">
        <v>1</v>
      </c>
    </row>
    <row r="8174" spans="1:4">
      <c r="A8174">
        <v>5299.7066873569656</v>
      </c>
      <c r="B8174">
        <v>9550.0680512308736</v>
      </c>
      <c r="C8174">
        <v>131.99799999999999</v>
      </c>
      <c r="D8174">
        <v>1</v>
      </c>
    </row>
    <row r="8175" spans="1:4">
      <c r="A8175">
        <v>5299.7066873569656</v>
      </c>
      <c r="B8175">
        <v>9550.0680512308736</v>
      </c>
      <c r="C8175">
        <v>130.99799999999999</v>
      </c>
      <c r="D8175">
        <v>1</v>
      </c>
    </row>
    <row r="8176" spans="1:4">
      <c r="A8176">
        <v>5299.7066873569656</v>
      </c>
      <c r="B8176">
        <v>9550.0680512308736</v>
      </c>
      <c r="C8176">
        <v>129.99799999999999</v>
      </c>
      <c r="D8176">
        <v>1</v>
      </c>
    </row>
    <row r="8177" spans="1:4">
      <c r="A8177">
        <v>5299.7066873569656</v>
      </c>
      <c r="B8177">
        <v>9550.0680512308736</v>
      </c>
      <c r="C8177">
        <v>128.99799999999999</v>
      </c>
      <c r="D8177">
        <v>1</v>
      </c>
    </row>
    <row r="8178" spans="1:4">
      <c r="A8178">
        <v>5299.7066873569656</v>
      </c>
      <c r="B8178">
        <v>9550.0680512308736</v>
      </c>
      <c r="C8178">
        <v>127.998</v>
      </c>
      <c r="D8178">
        <v>0</v>
      </c>
    </row>
    <row r="8179" spans="1:4">
      <c r="A8179">
        <v>5299.7066873569656</v>
      </c>
      <c r="B8179">
        <v>9550.0680512308736</v>
      </c>
      <c r="C8179">
        <v>126.998</v>
      </c>
      <c r="D8179">
        <v>0</v>
      </c>
    </row>
    <row r="8180" spans="1:4">
      <c r="A8180">
        <v>5299.7066873569656</v>
      </c>
      <c r="B8180">
        <v>9550.0680512308736</v>
      </c>
      <c r="C8180">
        <v>125.998</v>
      </c>
      <c r="D8180">
        <v>0</v>
      </c>
    </row>
    <row r="8181" spans="1:4">
      <c r="A8181">
        <v>5299.7066873569656</v>
      </c>
      <c r="B8181">
        <v>9550.0680512308736</v>
      </c>
      <c r="C8181">
        <v>124.998</v>
      </c>
      <c r="D8181">
        <v>0</v>
      </c>
    </row>
    <row r="8182" spans="1:4">
      <c r="A8182">
        <v>5299.7066873569656</v>
      </c>
      <c r="B8182">
        <v>9550.0680512308736</v>
      </c>
      <c r="C8182">
        <v>123.998</v>
      </c>
      <c r="D8182">
        <v>1</v>
      </c>
    </row>
    <row r="8183" spans="1:4">
      <c r="A8183">
        <v>5299.7066873569656</v>
      </c>
      <c r="B8183">
        <v>9550.0680512308736</v>
      </c>
      <c r="C8183">
        <v>122.998</v>
      </c>
      <c r="D8183">
        <v>1</v>
      </c>
    </row>
    <row r="8184" spans="1:4">
      <c r="A8184">
        <v>5299.7066873569656</v>
      </c>
      <c r="B8184">
        <v>9550.0680512308736</v>
      </c>
      <c r="C8184">
        <v>121.998</v>
      </c>
      <c r="D8184">
        <v>1</v>
      </c>
    </row>
    <row r="8185" spans="1:4">
      <c r="A8185">
        <v>5299.7066873569656</v>
      </c>
      <c r="B8185">
        <v>9550.0680512308736</v>
      </c>
      <c r="C8185">
        <v>120.998</v>
      </c>
      <c r="D8185">
        <v>1</v>
      </c>
    </row>
    <row r="8186" spans="1:4">
      <c r="A8186">
        <v>5299.7066873569656</v>
      </c>
      <c r="B8186">
        <v>9550.0680512308736</v>
      </c>
      <c r="C8186">
        <v>119.998</v>
      </c>
      <c r="D8186">
        <v>1</v>
      </c>
    </row>
    <row r="8187" spans="1:4">
      <c r="A8187">
        <v>5299.7066873569656</v>
      </c>
      <c r="B8187">
        <v>9550.0680512308736</v>
      </c>
      <c r="C8187">
        <v>118.998</v>
      </c>
      <c r="D8187">
        <v>1</v>
      </c>
    </row>
    <row r="8188" spans="1:4">
      <c r="A8188">
        <v>5299.7066873569656</v>
      </c>
      <c r="B8188">
        <v>9550.0680512308736</v>
      </c>
      <c r="C8188">
        <v>117.999</v>
      </c>
      <c r="D8188">
        <v>1</v>
      </c>
    </row>
    <row r="8189" spans="1:4">
      <c r="A8189">
        <v>5299.7066873569656</v>
      </c>
      <c r="B8189">
        <v>9550.0680512308736</v>
      </c>
      <c r="C8189">
        <v>116.999</v>
      </c>
      <c r="D8189">
        <v>1</v>
      </c>
    </row>
    <row r="8190" spans="1:4">
      <c r="A8190">
        <v>5299.7066873569656</v>
      </c>
      <c r="B8190">
        <v>9550.0680512308736</v>
      </c>
      <c r="C8190">
        <v>115.999</v>
      </c>
      <c r="D8190">
        <v>1</v>
      </c>
    </row>
    <row r="8191" spans="1:4">
      <c r="A8191">
        <v>5299.7066873569656</v>
      </c>
      <c r="B8191">
        <v>9550.0680512308736</v>
      </c>
      <c r="C8191">
        <v>114.999</v>
      </c>
      <c r="D8191">
        <v>1</v>
      </c>
    </row>
    <row r="8192" spans="1:4">
      <c r="A8192">
        <v>5299.7066873569656</v>
      </c>
      <c r="B8192">
        <v>9550.0680512308736</v>
      </c>
      <c r="C8192">
        <v>113.999</v>
      </c>
      <c r="D8192">
        <v>1</v>
      </c>
    </row>
    <row r="8193" spans="1:4">
      <c r="A8193">
        <v>5299.7066873569656</v>
      </c>
      <c r="B8193">
        <v>9550.0680512308736</v>
      </c>
      <c r="C8193">
        <v>112.999</v>
      </c>
      <c r="D8193">
        <v>0</v>
      </c>
    </row>
    <row r="8194" spans="1:4">
      <c r="A8194">
        <v>5299.7066873569656</v>
      </c>
      <c r="B8194">
        <v>9550.0680512308736</v>
      </c>
      <c r="C8194">
        <v>111.999</v>
      </c>
      <c r="D8194">
        <v>1</v>
      </c>
    </row>
    <row r="8195" spans="1:4">
      <c r="A8195">
        <v>5299.7066873569656</v>
      </c>
      <c r="B8195">
        <v>9550.0680512308736</v>
      </c>
      <c r="C8195">
        <v>110.999</v>
      </c>
      <c r="D8195">
        <v>0</v>
      </c>
    </row>
    <row r="8196" spans="1:4">
      <c r="A8196">
        <v>5299.7066873569656</v>
      </c>
      <c r="B8196">
        <v>9550.0680512308736</v>
      </c>
      <c r="C8196">
        <v>109.999</v>
      </c>
      <c r="D8196">
        <v>0</v>
      </c>
    </row>
    <row r="8197" spans="1:4">
      <c r="A8197">
        <v>5299.7066873569656</v>
      </c>
      <c r="B8197">
        <v>9550.0680512308736</v>
      </c>
      <c r="C8197">
        <v>108.999</v>
      </c>
      <c r="D8197">
        <v>0</v>
      </c>
    </row>
    <row r="8198" spans="1:4">
      <c r="A8198">
        <v>5299.7066873569656</v>
      </c>
      <c r="B8198">
        <v>9550.0680512308736</v>
      </c>
      <c r="C8198">
        <v>107.999</v>
      </c>
      <c r="D8198">
        <v>1</v>
      </c>
    </row>
    <row r="8199" spans="1:4">
      <c r="A8199">
        <v>5299.7066873569656</v>
      </c>
      <c r="B8199">
        <v>9550.0680512308736</v>
      </c>
      <c r="C8199">
        <v>106.999</v>
      </c>
      <c r="D8199">
        <v>1</v>
      </c>
    </row>
    <row r="8200" spans="1:4">
      <c r="A8200">
        <v>5299.7066873569656</v>
      </c>
      <c r="B8200">
        <v>9550.0680512308736</v>
      </c>
      <c r="C8200">
        <v>105.999</v>
      </c>
      <c r="D8200">
        <v>1</v>
      </c>
    </row>
    <row r="8201" spans="1:4">
      <c r="A8201">
        <v>5299.7066873569656</v>
      </c>
      <c r="B8201">
        <v>9550.0680512308736</v>
      </c>
      <c r="C8201">
        <v>104.999</v>
      </c>
      <c r="D8201">
        <v>1</v>
      </c>
    </row>
    <row r="8202" spans="1:4">
      <c r="A8202">
        <v>5299.7066873569656</v>
      </c>
      <c r="B8202">
        <v>9550.0680512308736</v>
      </c>
      <c r="C8202">
        <v>103.999</v>
      </c>
      <c r="D8202">
        <v>1</v>
      </c>
    </row>
    <row r="8203" spans="1:4">
      <c r="A8203">
        <v>5299.7066873569656</v>
      </c>
      <c r="B8203">
        <v>9550.0680512308736</v>
      </c>
      <c r="C8203">
        <v>102.999</v>
      </c>
      <c r="D8203">
        <v>1</v>
      </c>
    </row>
    <row r="8204" spans="1:4">
      <c r="A8204">
        <v>5299.7066873569656</v>
      </c>
      <c r="B8204">
        <v>9550.0680512308736</v>
      </c>
      <c r="C8204">
        <v>101.999</v>
      </c>
      <c r="D8204">
        <v>0</v>
      </c>
    </row>
    <row r="8205" spans="1:4">
      <c r="A8205">
        <v>5299.7066873569656</v>
      </c>
      <c r="B8205">
        <v>9550.0680512308736</v>
      </c>
      <c r="C8205">
        <v>100.999</v>
      </c>
      <c r="D8205">
        <v>0</v>
      </c>
    </row>
    <row r="8206" spans="1:4">
      <c r="A8206">
        <v>5299.7066873569656</v>
      </c>
      <c r="B8206">
        <v>9550.0680512308736</v>
      </c>
      <c r="C8206">
        <v>99.998999999999995</v>
      </c>
      <c r="D8206">
        <v>0</v>
      </c>
    </row>
    <row r="8207" spans="1:4">
      <c r="A8207">
        <v>5299.7066873569656</v>
      </c>
      <c r="B8207">
        <v>9550.0680512308736</v>
      </c>
      <c r="C8207">
        <v>98.998999999999995</v>
      </c>
      <c r="D8207">
        <v>0</v>
      </c>
    </row>
    <row r="8208" spans="1:4">
      <c r="A8208">
        <v>5299.7066873569656</v>
      </c>
      <c r="B8208">
        <v>9550.0680512308736</v>
      </c>
      <c r="C8208">
        <v>97.998999999999995</v>
      </c>
      <c r="D8208">
        <v>0</v>
      </c>
    </row>
    <row r="8209" spans="1:4">
      <c r="A8209">
        <v>5299.7066873569656</v>
      </c>
      <c r="B8209">
        <v>9550.0680512308736</v>
      </c>
      <c r="C8209">
        <v>96.998999999999995</v>
      </c>
      <c r="D8209">
        <v>0</v>
      </c>
    </row>
    <row r="8210" spans="1:4">
      <c r="A8210">
        <v>5299.7066873569656</v>
      </c>
      <c r="B8210">
        <v>9550.0680512308736</v>
      </c>
      <c r="C8210">
        <v>95.998999999999995</v>
      </c>
      <c r="D8210">
        <v>0</v>
      </c>
    </row>
    <row r="8211" spans="1:4">
      <c r="A8211">
        <v>5299.7066873569656</v>
      </c>
      <c r="B8211">
        <v>9550.0680512308736</v>
      </c>
      <c r="C8211">
        <v>94.999000000000009</v>
      </c>
      <c r="D8211">
        <v>0</v>
      </c>
    </row>
    <row r="8212" spans="1:4">
      <c r="A8212">
        <v>5299.7066873569656</v>
      </c>
      <c r="B8212">
        <v>9550.0680512308736</v>
      </c>
      <c r="C8212">
        <v>93.999000000000009</v>
      </c>
      <c r="D8212">
        <v>0</v>
      </c>
    </row>
    <row r="8213" spans="1:4">
      <c r="A8213">
        <v>5299.7066873569656</v>
      </c>
      <c r="B8213">
        <v>9550.0680512308736</v>
      </c>
      <c r="C8213">
        <v>92.999000000000009</v>
      </c>
      <c r="D8213">
        <v>1</v>
      </c>
    </row>
    <row r="8214" spans="1:4">
      <c r="A8214">
        <v>5299.7066873569656</v>
      </c>
      <c r="B8214">
        <v>9550.0680512308736</v>
      </c>
      <c r="C8214">
        <v>91.999000000000009</v>
      </c>
      <c r="D8214">
        <v>0</v>
      </c>
    </row>
    <row r="8215" spans="1:4">
      <c r="A8215">
        <v>5299.7066873569656</v>
      </c>
      <c r="B8215">
        <v>9550.0680512308736</v>
      </c>
      <c r="C8215">
        <v>90.999000000000009</v>
      </c>
      <c r="D8215">
        <v>0</v>
      </c>
    </row>
    <row r="8216" spans="1:4">
      <c r="A8216">
        <v>5299.7066873569656</v>
      </c>
      <c r="B8216">
        <v>9550.0680512308736</v>
      </c>
      <c r="C8216">
        <v>89.999000000000009</v>
      </c>
      <c r="D8216">
        <v>0</v>
      </c>
    </row>
    <row r="8217" spans="1:4">
      <c r="A8217">
        <v>5299.7066873569656</v>
      </c>
      <c r="B8217">
        <v>9550.0680512308736</v>
      </c>
      <c r="C8217">
        <v>88.999000000000009</v>
      </c>
      <c r="D8217">
        <v>0</v>
      </c>
    </row>
    <row r="8218" spans="1:4">
      <c r="A8218">
        <v>5299.7066873569656</v>
      </c>
      <c r="B8218">
        <v>9550.0680512308736</v>
      </c>
      <c r="C8218">
        <v>87.999000000000009</v>
      </c>
      <c r="D8218">
        <v>0</v>
      </c>
    </row>
    <row r="8219" spans="1:4">
      <c r="A8219">
        <v>5299.7066873569656</v>
      </c>
      <c r="B8219">
        <v>9550.0680512308736</v>
      </c>
      <c r="C8219">
        <v>86.999000000000009</v>
      </c>
      <c r="D8219">
        <v>0</v>
      </c>
    </row>
    <row r="8220" spans="1:4">
      <c r="A8220">
        <v>5299.7066873569656</v>
      </c>
      <c r="B8220">
        <v>9550.0680512308736</v>
      </c>
      <c r="C8220">
        <v>85.999000000000009</v>
      </c>
      <c r="D8220">
        <v>0</v>
      </c>
    </row>
    <row r="8221" spans="1:4">
      <c r="A8221">
        <v>5299.7066873569656</v>
      </c>
      <c r="B8221">
        <v>9550.0680512308736</v>
      </c>
      <c r="C8221">
        <v>84.999000000000009</v>
      </c>
      <c r="D8221">
        <v>1</v>
      </c>
    </row>
    <row r="8222" spans="1:4">
      <c r="A8222">
        <v>5299.7066873569656</v>
      </c>
      <c r="B8222">
        <v>9550.0680512308736</v>
      </c>
      <c r="C8222">
        <v>83.999000000000009</v>
      </c>
      <c r="D8222">
        <v>1</v>
      </c>
    </row>
    <row r="8223" spans="1:4">
      <c r="A8223">
        <v>5299.7066873569656</v>
      </c>
      <c r="B8223">
        <v>9550.0680512308736</v>
      </c>
      <c r="C8223">
        <v>82.999000000000009</v>
      </c>
      <c r="D8223">
        <v>1</v>
      </c>
    </row>
    <row r="8224" spans="1:4">
      <c r="A8224">
        <v>5299.7066873569656</v>
      </c>
      <c r="B8224">
        <v>9550.0680512308736</v>
      </c>
      <c r="C8224">
        <v>81.999000000000009</v>
      </c>
      <c r="D8224">
        <v>1</v>
      </c>
    </row>
    <row r="8225" spans="1:4">
      <c r="A8225">
        <v>5299.7066873569656</v>
      </c>
      <c r="B8225">
        <v>9550.0680512308736</v>
      </c>
      <c r="C8225">
        <v>80.999000000000009</v>
      </c>
      <c r="D8225">
        <v>1</v>
      </c>
    </row>
    <row r="8226" spans="1:4">
      <c r="A8226">
        <v>5299.7066873569656</v>
      </c>
      <c r="B8226">
        <v>9550.0680512308736</v>
      </c>
      <c r="C8226">
        <v>79.999000000000009</v>
      </c>
      <c r="D8226">
        <v>1</v>
      </c>
    </row>
    <row r="8227" spans="1:4">
      <c r="A8227">
        <v>5299.7066873569656</v>
      </c>
      <c r="B8227">
        <v>9550.0680512308736</v>
      </c>
      <c r="C8227">
        <v>78.999000000000009</v>
      </c>
      <c r="D8227">
        <v>1</v>
      </c>
    </row>
    <row r="8228" spans="1:4">
      <c r="A8228">
        <v>5299.7066873569656</v>
      </c>
      <c r="B8228">
        <v>9550.0680512308736</v>
      </c>
      <c r="C8228">
        <v>77.999000000000009</v>
      </c>
      <c r="D8228">
        <v>1</v>
      </c>
    </row>
    <row r="8229" spans="1:4">
      <c r="A8229">
        <v>5299.7066873569656</v>
      </c>
      <c r="B8229">
        <v>9550.0680512308736</v>
      </c>
      <c r="C8229">
        <v>76.999000000000009</v>
      </c>
      <c r="D8229">
        <v>1</v>
      </c>
    </row>
    <row r="8230" spans="1:4">
      <c r="A8230">
        <v>5299.7066873569656</v>
      </c>
      <c r="B8230">
        <v>9550.0680512308736</v>
      </c>
      <c r="C8230">
        <v>75.999000000000009</v>
      </c>
      <c r="D8230">
        <v>1</v>
      </c>
    </row>
    <row r="8231" spans="1:4">
      <c r="A8231">
        <v>5299.7066873569656</v>
      </c>
      <c r="B8231">
        <v>9550.0680512308736</v>
      </c>
      <c r="C8231">
        <v>74.999000000000009</v>
      </c>
      <c r="D8231">
        <v>1</v>
      </c>
    </row>
    <row r="8232" spans="1:4">
      <c r="A8232">
        <v>5299.7066873569656</v>
      </c>
      <c r="B8232">
        <v>9550.0680512308736</v>
      </c>
      <c r="C8232">
        <v>73.999000000000009</v>
      </c>
      <c r="D8232">
        <v>1</v>
      </c>
    </row>
    <row r="8233" spans="1:4">
      <c r="A8233">
        <v>5299.7066873569656</v>
      </c>
      <c r="B8233">
        <v>9550.0680512308736</v>
      </c>
      <c r="C8233">
        <v>72.999000000000009</v>
      </c>
      <c r="D8233">
        <v>1</v>
      </c>
    </row>
    <row r="8234" spans="1:4">
      <c r="A8234">
        <v>5299.7066873569656</v>
      </c>
      <c r="B8234">
        <v>9550.0680512308736</v>
      </c>
      <c r="C8234">
        <v>71.999000000000009</v>
      </c>
      <c r="D8234">
        <v>1</v>
      </c>
    </row>
    <row r="8235" spans="1:4">
      <c r="A8235">
        <v>5299.7066873569656</v>
      </c>
      <c r="B8235">
        <v>9550.0680512308736</v>
      </c>
      <c r="C8235">
        <v>70.999000000000009</v>
      </c>
      <c r="D8235">
        <v>1</v>
      </c>
    </row>
    <row r="8236" spans="1:4">
      <c r="A8236">
        <v>5299.7066873569656</v>
      </c>
      <c r="B8236">
        <v>9550.0680512308736</v>
      </c>
      <c r="C8236">
        <v>69.999000000000009</v>
      </c>
      <c r="D8236">
        <v>1</v>
      </c>
    </row>
    <row r="8237" spans="1:4">
      <c r="A8237">
        <v>5299.7066873569656</v>
      </c>
      <c r="B8237">
        <v>9550.0680512308736</v>
      </c>
      <c r="C8237">
        <v>68.999000000000009</v>
      </c>
      <c r="D8237">
        <v>1</v>
      </c>
    </row>
    <row r="8238" spans="1:4">
      <c r="A8238">
        <v>5299.7066873569656</v>
      </c>
      <c r="B8238">
        <v>9550.0680512308736</v>
      </c>
      <c r="C8238">
        <v>67.999000000000009</v>
      </c>
      <c r="D8238">
        <v>1</v>
      </c>
    </row>
    <row r="8239" spans="1:4">
      <c r="A8239">
        <v>5299.7066873569656</v>
      </c>
      <c r="B8239">
        <v>9550.0680512308736</v>
      </c>
      <c r="C8239">
        <v>66.999000000000009</v>
      </c>
      <c r="D8239">
        <v>1</v>
      </c>
    </row>
    <row r="8240" spans="1:4">
      <c r="A8240">
        <v>5299.7066873569656</v>
      </c>
      <c r="B8240">
        <v>9550.0680512308736</v>
      </c>
      <c r="C8240">
        <v>65.999000000000009</v>
      </c>
      <c r="D8240">
        <v>1</v>
      </c>
    </row>
    <row r="8241" spans="1:4">
      <c r="A8241">
        <v>5299.7066873569656</v>
      </c>
      <c r="B8241">
        <v>9550.0680512308736</v>
      </c>
      <c r="C8241">
        <v>64.999000000000009</v>
      </c>
      <c r="D8241">
        <v>1</v>
      </c>
    </row>
    <row r="8242" spans="1:4">
      <c r="A8242">
        <v>5299.7066873569656</v>
      </c>
      <c r="B8242">
        <v>9550.0680512308736</v>
      </c>
      <c r="C8242">
        <v>63.999000000000009</v>
      </c>
      <c r="D8242">
        <v>1</v>
      </c>
    </row>
    <row r="8243" spans="1:4">
      <c r="A8243">
        <v>5299.7066873569656</v>
      </c>
      <c r="B8243">
        <v>9550.0680512308736</v>
      </c>
      <c r="C8243">
        <v>62.999000000000009</v>
      </c>
      <c r="D8243">
        <v>1</v>
      </c>
    </row>
    <row r="8244" spans="1:4">
      <c r="A8244">
        <v>5299.7066873569656</v>
      </c>
      <c r="B8244">
        <v>9550.0680512308736</v>
      </c>
      <c r="C8244">
        <v>61.999000000000009</v>
      </c>
      <c r="D8244">
        <v>1</v>
      </c>
    </row>
    <row r="8245" spans="1:4">
      <c r="A8245">
        <v>5299.7066873569656</v>
      </c>
      <c r="B8245">
        <v>9550.0680512308736</v>
      </c>
      <c r="C8245">
        <v>60.999000000000009</v>
      </c>
      <c r="D8245">
        <v>1</v>
      </c>
    </row>
    <row r="8246" spans="1:4">
      <c r="A8246">
        <v>5299.7066873569656</v>
      </c>
      <c r="B8246">
        <v>9550.0680512308736</v>
      </c>
      <c r="C8246">
        <v>59.999000000000009</v>
      </c>
      <c r="D8246">
        <v>1</v>
      </c>
    </row>
    <row r="8247" spans="1:4">
      <c r="A8247">
        <v>5299.7066873569656</v>
      </c>
      <c r="B8247">
        <v>9550.0680512308736</v>
      </c>
      <c r="C8247">
        <v>58.999000000000009</v>
      </c>
      <c r="D8247">
        <v>0</v>
      </c>
    </row>
    <row r="8248" spans="1:4">
      <c r="A8248">
        <v>5299.7066873569656</v>
      </c>
      <c r="B8248">
        <v>9550.0680512308736</v>
      </c>
      <c r="C8248">
        <v>57.999000000000009</v>
      </c>
      <c r="D8248">
        <v>0</v>
      </c>
    </row>
    <row r="8249" spans="1:4">
      <c r="A8249">
        <v>5299.7066873569656</v>
      </c>
      <c r="B8249">
        <v>9550.0680512308736</v>
      </c>
      <c r="C8249">
        <v>56.999000000000009</v>
      </c>
      <c r="D8249">
        <v>0</v>
      </c>
    </row>
    <row r="8250" spans="1:4">
      <c r="A8250">
        <v>5299.7066873569656</v>
      </c>
      <c r="B8250">
        <v>9550.0680512308736</v>
      </c>
      <c r="C8250">
        <v>55.999000000000009</v>
      </c>
      <c r="D8250">
        <v>1</v>
      </c>
    </row>
    <row r="8251" spans="1:4">
      <c r="A8251">
        <v>5299.7066873569656</v>
      </c>
      <c r="B8251">
        <v>9550.0680512308736</v>
      </c>
      <c r="C8251">
        <v>54.999000000000009</v>
      </c>
      <c r="D8251">
        <v>1</v>
      </c>
    </row>
    <row r="8252" spans="1:4">
      <c r="A8252">
        <v>5299.7066873569656</v>
      </c>
      <c r="B8252">
        <v>9550.0680512308736</v>
      </c>
      <c r="C8252">
        <v>53.999000000000009</v>
      </c>
      <c r="D8252">
        <v>0</v>
      </c>
    </row>
    <row r="8253" spans="1:4">
      <c r="A8253">
        <v>5299.7066873569656</v>
      </c>
      <c r="B8253">
        <v>9550.0680512308736</v>
      </c>
      <c r="C8253">
        <v>52.999000000000009</v>
      </c>
      <c r="D8253">
        <v>1</v>
      </c>
    </row>
    <row r="8254" spans="1:4">
      <c r="A8254">
        <v>5299.7066873569656</v>
      </c>
      <c r="B8254">
        <v>9550.0680512308736</v>
      </c>
      <c r="C8254">
        <v>51.999000000000009</v>
      </c>
      <c r="D8254">
        <v>1</v>
      </c>
    </row>
    <row r="8255" spans="1:4">
      <c r="A8255">
        <v>5299.7066873569656</v>
      </c>
      <c r="B8255">
        <v>9550.0680512308736</v>
      </c>
      <c r="C8255">
        <v>50.999000000000009</v>
      </c>
      <c r="D8255">
        <v>0</v>
      </c>
    </row>
    <row r="8256" spans="1:4">
      <c r="A8256">
        <v>5299.7066873569656</v>
      </c>
      <c r="B8256">
        <v>9550.0680512308736</v>
      </c>
      <c r="C8256">
        <v>49.999000000000009</v>
      </c>
      <c r="D8256">
        <v>1</v>
      </c>
    </row>
    <row r="8257" spans="1:4">
      <c r="A8257">
        <v>5299.7066873569656</v>
      </c>
      <c r="B8257">
        <v>9550.0680512308736</v>
      </c>
      <c r="C8257">
        <v>48.999000000000009</v>
      </c>
      <c r="D8257">
        <v>0</v>
      </c>
    </row>
    <row r="8258" spans="1:4">
      <c r="A8258">
        <v>5299.7066873569656</v>
      </c>
      <c r="B8258">
        <v>9550.0680512308736</v>
      </c>
      <c r="C8258">
        <v>47.999000000000009</v>
      </c>
      <c r="D8258">
        <v>0</v>
      </c>
    </row>
    <row r="8259" spans="1:4">
      <c r="A8259">
        <v>5299.7066873569656</v>
      </c>
      <c r="B8259">
        <v>9550.0680512308736</v>
      </c>
      <c r="C8259">
        <v>46.999000000000009</v>
      </c>
      <c r="D8259">
        <v>0</v>
      </c>
    </row>
    <row r="8260" spans="1:4">
      <c r="A8260">
        <v>5299.7066873569656</v>
      </c>
      <c r="B8260">
        <v>9550.0680512308736</v>
      </c>
      <c r="C8260">
        <v>45.999000000000009</v>
      </c>
      <c r="D8260">
        <v>1</v>
      </c>
    </row>
    <row r="8261" spans="1:4">
      <c r="A8261">
        <v>5299.7066873569656</v>
      </c>
      <c r="B8261">
        <v>9550.0680512308736</v>
      </c>
      <c r="C8261">
        <v>44.999000000000009</v>
      </c>
      <c r="D8261">
        <v>1</v>
      </c>
    </row>
    <row r="8262" spans="1:4">
      <c r="A8262">
        <v>5299.7066873569656</v>
      </c>
      <c r="B8262">
        <v>9550.0680512308736</v>
      </c>
      <c r="C8262">
        <v>43.999000000000009</v>
      </c>
      <c r="D8262">
        <v>1</v>
      </c>
    </row>
    <row r="8263" spans="1:4">
      <c r="A8263">
        <v>5299.7066873569656</v>
      </c>
      <c r="B8263">
        <v>9550.0680512308736</v>
      </c>
      <c r="C8263">
        <v>42.999000000000009</v>
      </c>
      <c r="D8263">
        <v>1</v>
      </c>
    </row>
    <row r="8264" spans="1:4">
      <c r="A8264">
        <v>5299.7066873569656</v>
      </c>
      <c r="B8264">
        <v>9550.0680512308736</v>
      </c>
      <c r="C8264">
        <v>42</v>
      </c>
      <c r="D8264">
        <v>1</v>
      </c>
    </row>
    <row r="8265" spans="1:4">
      <c r="A8265">
        <v>5299.7066873569656</v>
      </c>
      <c r="B8265">
        <v>9550.0680512308736</v>
      </c>
      <c r="C8265">
        <v>41</v>
      </c>
      <c r="D8265">
        <v>1</v>
      </c>
    </row>
    <row r="8266" spans="1:4">
      <c r="A8266">
        <v>5299.7066873569656</v>
      </c>
      <c r="B8266">
        <v>9550.0680512308736</v>
      </c>
      <c r="C8266">
        <v>40</v>
      </c>
      <c r="D8266">
        <v>0</v>
      </c>
    </row>
    <row r="8267" spans="1:4">
      <c r="A8267">
        <v>5299.7066873569656</v>
      </c>
      <c r="B8267">
        <v>9550.0680512308736</v>
      </c>
      <c r="C8267">
        <v>39</v>
      </c>
      <c r="D8267">
        <v>0</v>
      </c>
    </row>
    <row r="8268" spans="1:4">
      <c r="A8268">
        <v>5299.7066873569656</v>
      </c>
      <c r="B8268">
        <v>9550.0680512308736</v>
      </c>
      <c r="C8268">
        <v>38</v>
      </c>
      <c r="D8268">
        <v>0</v>
      </c>
    </row>
    <row r="8269" spans="1:4">
      <c r="A8269">
        <v>5299.7066873569656</v>
      </c>
      <c r="B8269">
        <v>9550.0680512308736</v>
      </c>
      <c r="C8269">
        <v>37</v>
      </c>
      <c r="D8269">
        <v>0</v>
      </c>
    </row>
    <row r="8270" spans="1:4">
      <c r="A8270">
        <v>5299.7066873569656</v>
      </c>
      <c r="B8270">
        <v>9550.0680512308736</v>
      </c>
      <c r="C8270">
        <v>36</v>
      </c>
      <c r="D8270">
        <v>0</v>
      </c>
    </row>
    <row r="8271" spans="1:4">
      <c r="A8271">
        <v>5299.7066873569656</v>
      </c>
      <c r="B8271">
        <v>9550.0680512308736</v>
      </c>
      <c r="C8271">
        <v>35</v>
      </c>
      <c r="D8271">
        <v>0</v>
      </c>
    </row>
    <row r="8272" spans="1:4">
      <c r="A8272">
        <v>5299.7066873569656</v>
      </c>
      <c r="B8272">
        <v>9550.0680512308736</v>
      </c>
      <c r="C8272">
        <v>34</v>
      </c>
      <c r="D8272">
        <v>0</v>
      </c>
    </row>
    <row r="8273" spans="1:4">
      <c r="A8273">
        <v>5583.2076078786304</v>
      </c>
      <c r="B8273">
        <v>8565.8032670594239</v>
      </c>
      <c r="C8273">
        <v>154.99799999999999</v>
      </c>
      <c r="D8273">
        <v>0</v>
      </c>
    </row>
    <row r="8274" spans="1:4">
      <c r="A8274">
        <v>5583.2076078786304</v>
      </c>
      <c r="B8274">
        <v>8565.8032670594239</v>
      </c>
      <c r="C8274">
        <v>153.99799999999999</v>
      </c>
      <c r="D8274">
        <v>1</v>
      </c>
    </row>
    <row r="8275" spans="1:4">
      <c r="A8275">
        <v>5583.2076078786304</v>
      </c>
      <c r="B8275">
        <v>8565.8032670594239</v>
      </c>
      <c r="C8275">
        <v>152.99799999999999</v>
      </c>
      <c r="D8275">
        <v>1</v>
      </c>
    </row>
    <row r="8276" spans="1:4">
      <c r="A8276">
        <v>5583.2076078786304</v>
      </c>
      <c r="B8276">
        <v>8565.8032670594239</v>
      </c>
      <c r="C8276">
        <v>151.99799999999999</v>
      </c>
      <c r="D8276">
        <v>1</v>
      </c>
    </row>
    <row r="8277" spans="1:4">
      <c r="A8277">
        <v>5583.2076078786304</v>
      </c>
      <c r="B8277">
        <v>8565.8032670594239</v>
      </c>
      <c r="C8277">
        <v>150.99799999999999</v>
      </c>
      <c r="D8277">
        <v>1</v>
      </c>
    </row>
    <row r="8278" spans="1:4">
      <c r="A8278">
        <v>5583.2076078786304</v>
      </c>
      <c r="B8278">
        <v>8565.8032670594239</v>
      </c>
      <c r="C8278">
        <v>149.99799999999999</v>
      </c>
      <c r="D8278">
        <v>1</v>
      </c>
    </row>
    <row r="8279" spans="1:4">
      <c r="A8279">
        <v>5583.2076078786304</v>
      </c>
      <c r="B8279">
        <v>8565.8032670594239</v>
      </c>
      <c r="C8279">
        <v>148.99799999999999</v>
      </c>
      <c r="D8279">
        <v>1</v>
      </c>
    </row>
    <row r="8280" spans="1:4">
      <c r="A8280">
        <v>5583.2076078786304</v>
      </c>
      <c r="B8280">
        <v>8565.8032670594239</v>
      </c>
      <c r="C8280">
        <v>147.99799999999999</v>
      </c>
      <c r="D8280">
        <v>1</v>
      </c>
    </row>
    <row r="8281" spans="1:4">
      <c r="A8281">
        <v>5583.2076078786304</v>
      </c>
      <c r="B8281">
        <v>8565.8032670594239</v>
      </c>
      <c r="C8281">
        <v>146.99799999999999</v>
      </c>
      <c r="D8281">
        <v>1</v>
      </c>
    </row>
    <row r="8282" spans="1:4">
      <c r="A8282">
        <v>5583.2076078786304</v>
      </c>
      <c r="B8282">
        <v>8565.8032670594239</v>
      </c>
      <c r="C8282">
        <v>145.99799999999999</v>
      </c>
      <c r="D8282">
        <v>1</v>
      </c>
    </row>
    <row r="8283" spans="1:4">
      <c r="A8283">
        <v>5583.2076078786304</v>
      </c>
      <c r="B8283">
        <v>8565.8032670594239</v>
      </c>
      <c r="C8283">
        <v>144.99799999999999</v>
      </c>
      <c r="D8283">
        <v>1</v>
      </c>
    </row>
    <row r="8284" spans="1:4">
      <c r="A8284">
        <v>5583.2076078786304</v>
      </c>
      <c r="B8284">
        <v>8565.8032670594239</v>
      </c>
      <c r="C8284">
        <v>143.99799999999999</v>
      </c>
      <c r="D8284">
        <v>1</v>
      </c>
    </row>
    <row r="8285" spans="1:4">
      <c r="A8285">
        <v>5583.2076078786304</v>
      </c>
      <c r="B8285">
        <v>8565.8032670594239</v>
      </c>
      <c r="C8285">
        <v>142.99799999999999</v>
      </c>
      <c r="D8285">
        <v>1</v>
      </c>
    </row>
    <row r="8286" spans="1:4">
      <c r="A8286">
        <v>5583.2076078786304</v>
      </c>
      <c r="B8286">
        <v>8565.8032670594239</v>
      </c>
      <c r="C8286">
        <v>141.99799999999999</v>
      </c>
      <c r="D8286">
        <v>1</v>
      </c>
    </row>
    <row r="8287" spans="1:4">
      <c r="A8287">
        <v>5583.2076078786304</v>
      </c>
      <c r="B8287">
        <v>8565.8032670594239</v>
      </c>
      <c r="C8287">
        <v>140.99799999999999</v>
      </c>
      <c r="D8287">
        <v>1</v>
      </c>
    </row>
    <row r="8288" spans="1:4">
      <c r="A8288">
        <v>5583.2076078786304</v>
      </c>
      <c r="B8288">
        <v>8565.8032670594239</v>
      </c>
      <c r="C8288">
        <v>139.99799999999999</v>
      </c>
      <c r="D8288">
        <v>1</v>
      </c>
    </row>
    <row r="8289" spans="1:4">
      <c r="A8289">
        <v>5583.2076078786304</v>
      </c>
      <c r="B8289">
        <v>8565.8032670594239</v>
      </c>
      <c r="C8289">
        <v>138.99799999999999</v>
      </c>
      <c r="D8289">
        <v>1</v>
      </c>
    </row>
    <row r="8290" spans="1:4">
      <c r="A8290">
        <v>5583.2076078786304</v>
      </c>
      <c r="B8290">
        <v>8565.8032670594239</v>
      </c>
      <c r="C8290">
        <v>137.99799999999999</v>
      </c>
      <c r="D8290">
        <v>1</v>
      </c>
    </row>
    <row r="8291" spans="1:4">
      <c r="A8291">
        <v>5583.2076078786304</v>
      </c>
      <c r="B8291">
        <v>8565.8032670594239</v>
      </c>
      <c r="C8291">
        <v>136.99799999999999</v>
      </c>
      <c r="D8291">
        <v>1</v>
      </c>
    </row>
    <row r="8292" spans="1:4">
      <c r="A8292">
        <v>5583.2076078786304</v>
      </c>
      <c r="B8292">
        <v>8565.8032670594239</v>
      </c>
      <c r="C8292">
        <v>135.99799999999999</v>
      </c>
      <c r="D8292">
        <v>1</v>
      </c>
    </row>
    <row r="8293" spans="1:4">
      <c r="A8293">
        <v>5583.2076078786304</v>
      </c>
      <c r="B8293">
        <v>8565.8032670594239</v>
      </c>
      <c r="C8293">
        <v>134.99799999999999</v>
      </c>
      <c r="D8293">
        <v>1</v>
      </c>
    </row>
    <row r="8294" spans="1:4">
      <c r="A8294">
        <v>5583.2076078786304</v>
      </c>
      <c r="B8294">
        <v>8565.8032670594239</v>
      </c>
      <c r="C8294">
        <v>133.99799999999999</v>
      </c>
      <c r="D8294">
        <v>1</v>
      </c>
    </row>
    <row r="8295" spans="1:4">
      <c r="A8295">
        <v>5583.2076078786304</v>
      </c>
      <c r="B8295">
        <v>8565.8032670594239</v>
      </c>
      <c r="C8295">
        <v>132.99799999999999</v>
      </c>
      <c r="D8295">
        <v>1</v>
      </c>
    </row>
    <row r="8296" spans="1:4">
      <c r="A8296">
        <v>5583.2076078786304</v>
      </c>
      <c r="B8296">
        <v>8565.8032670594239</v>
      </c>
      <c r="C8296">
        <v>131.99799999999999</v>
      </c>
      <c r="D8296">
        <v>1</v>
      </c>
    </row>
    <row r="8297" spans="1:4">
      <c r="A8297">
        <v>5583.2076078786304</v>
      </c>
      <c r="B8297">
        <v>8565.8032670594239</v>
      </c>
      <c r="C8297">
        <v>130.99799999999999</v>
      </c>
      <c r="D8297">
        <v>1</v>
      </c>
    </row>
    <row r="8298" spans="1:4">
      <c r="A8298">
        <v>5583.2076078786304</v>
      </c>
      <c r="B8298">
        <v>8565.8032670594239</v>
      </c>
      <c r="C8298">
        <v>129.99799999999999</v>
      </c>
      <c r="D8298">
        <v>1</v>
      </c>
    </row>
    <row r="8299" spans="1:4">
      <c r="A8299">
        <v>5583.2076078786304</v>
      </c>
      <c r="B8299">
        <v>8565.8032670594239</v>
      </c>
      <c r="C8299">
        <v>128.99799999999999</v>
      </c>
      <c r="D8299">
        <v>1</v>
      </c>
    </row>
    <row r="8300" spans="1:4">
      <c r="A8300">
        <v>5583.2076078786304</v>
      </c>
      <c r="B8300">
        <v>8565.8032670594239</v>
      </c>
      <c r="C8300">
        <v>127.998</v>
      </c>
      <c r="D8300">
        <v>0</v>
      </c>
    </row>
    <row r="8301" spans="1:4">
      <c r="A8301">
        <v>5583.2076078786304</v>
      </c>
      <c r="B8301">
        <v>8565.8032670594239</v>
      </c>
      <c r="C8301">
        <v>126.998</v>
      </c>
      <c r="D8301">
        <v>1</v>
      </c>
    </row>
    <row r="8302" spans="1:4">
      <c r="A8302">
        <v>5583.2076078786304</v>
      </c>
      <c r="B8302">
        <v>8565.8032670594239</v>
      </c>
      <c r="C8302">
        <v>125.998</v>
      </c>
      <c r="D8302">
        <v>0</v>
      </c>
    </row>
    <row r="8303" spans="1:4">
      <c r="A8303">
        <v>5583.2076078786304</v>
      </c>
      <c r="B8303">
        <v>8565.8032670594239</v>
      </c>
      <c r="C8303">
        <v>124.998</v>
      </c>
      <c r="D8303">
        <v>1</v>
      </c>
    </row>
    <row r="8304" spans="1:4">
      <c r="A8304">
        <v>5583.2076078786304</v>
      </c>
      <c r="B8304">
        <v>8565.8032670594239</v>
      </c>
      <c r="C8304">
        <v>123.998</v>
      </c>
      <c r="D8304">
        <v>1</v>
      </c>
    </row>
    <row r="8305" spans="1:4">
      <c r="A8305">
        <v>5583.2076078786304</v>
      </c>
      <c r="B8305">
        <v>8565.8032670594239</v>
      </c>
      <c r="C8305">
        <v>122.998</v>
      </c>
      <c r="D8305">
        <v>1</v>
      </c>
    </row>
    <row r="8306" spans="1:4">
      <c r="A8306">
        <v>5583.2076078786304</v>
      </c>
      <c r="B8306">
        <v>8565.8032670594239</v>
      </c>
      <c r="C8306">
        <v>121.998</v>
      </c>
      <c r="D8306">
        <v>1</v>
      </c>
    </row>
    <row r="8307" spans="1:4">
      <c r="A8307">
        <v>5583.2076078786304</v>
      </c>
      <c r="B8307">
        <v>8565.8032670594239</v>
      </c>
      <c r="C8307">
        <v>120.998</v>
      </c>
      <c r="D8307">
        <v>1</v>
      </c>
    </row>
    <row r="8308" spans="1:4">
      <c r="A8308">
        <v>5583.2076078786304</v>
      </c>
      <c r="B8308">
        <v>8565.8032670594239</v>
      </c>
      <c r="C8308">
        <v>119.998</v>
      </c>
      <c r="D8308">
        <v>1</v>
      </c>
    </row>
    <row r="8309" spans="1:4">
      <c r="A8309">
        <v>5583.2076078786304</v>
      </c>
      <c r="B8309">
        <v>8565.8032670594239</v>
      </c>
      <c r="C8309">
        <v>118.998</v>
      </c>
      <c r="D8309">
        <v>1</v>
      </c>
    </row>
    <row r="8310" spans="1:4">
      <c r="A8310">
        <v>5583.2076078786304</v>
      </c>
      <c r="B8310">
        <v>8565.8032670594239</v>
      </c>
      <c r="C8310">
        <v>117.998</v>
      </c>
      <c r="D8310">
        <v>1</v>
      </c>
    </row>
    <row r="8311" spans="1:4">
      <c r="A8311">
        <v>5583.2076078786304</v>
      </c>
      <c r="B8311">
        <v>8565.8032670594239</v>
      </c>
      <c r="C8311">
        <v>116.998</v>
      </c>
      <c r="D8311">
        <v>1</v>
      </c>
    </row>
    <row r="8312" spans="1:4">
      <c r="A8312">
        <v>5583.2076078786304</v>
      </c>
      <c r="B8312">
        <v>8565.8032670594239</v>
      </c>
      <c r="C8312">
        <v>115.998</v>
      </c>
      <c r="D8312">
        <v>1</v>
      </c>
    </row>
    <row r="8313" spans="1:4">
      <c r="A8313">
        <v>5583.2076078786304</v>
      </c>
      <c r="B8313">
        <v>8565.8032670594239</v>
      </c>
      <c r="C8313">
        <v>114.998</v>
      </c>
      <c r="D8313">
        <v>1</v>
      </c>
    </row>
    <row r="8314" spans="1:4">
      <c r="A8314">
        <v>5583.2076078786304</v>
      </c>
      <c r="B8314">
        <v>8565.8032670594239</v>
      </c>
      <c r="C8314">
        <v>113.999</v>
      </c>
      <c r="D8314">
        <v>1</v>
      </c>
    </row>
    <row r="8315" spans="1:4">
      <c r="A8315">
        <v>5583.2076078786304</v>
      </c>
      <c r="B8315">
        <v>8565.8032670594239</v>
      </c>
      <c r="C8315">
        <v>112.999</v>
      </c>
      <c r="D8315">
        <v>1</v>
      </c>
    </row>
    <row r="8316" spans="1:4">
      <c r="A8316">
        <v>5583.2076078786304</v>
      </c>
      <c r="B8316">
        <v>8565.8032670594239</v>
      </c>
      <c r="C8316">
        <v>111.999</v>
      </c>
      <c r="D8316">
        <v>0</v>
      </c>
    </row>
    <row r="8317" spans="1:4">
      <c r="A8317">
        <v>5583.2076078786304</v>
      </c>
      <c r="B8317">
        <v>8565.8032670594239</v>
      </c>
      <c r="C8317">
        <v>110.999</v>
      </c>
      <c r="D8317">
        <v>1</v>
      </c>
    </row>
    <row r="8318" spans="1:4">
      <c r="A8318">
        <v>5583.2076078786304</v>
      </c>
      <c r="B8318">
        <v>8565.8032670594239</v>
      </c>
      <c r="C8318">
        <v>109.999</v>
      </c>
      <c r="D8318">
        <v>1</v>
      </c>
    </row>
    <row r="8319" spans="1:4">
      <c r="A8319">
        <v>5583.2076078786304</v>
      </c>
      <c r="B8319">
        <v>8565.8032670594239</v>
      </c>
      <c r="C8319">
        <v>108.999</v>
      </c>
      <c r="D8319">
        <v>0</v>
      </c>
    </row>
    <row r="8320" spans="1:4">
      <c r="A8320">
        <v>5583.2076078786304</v>
      </c>
      <c r="B8320">
        <v>8565.8032670594239</v>
      </c>
      <c r="C8320">
        <v>107.999</v>
      </c>
      <c r="D8320">
        <v>0</v>
      </c>
    </row>
    <row r="8321" spans="1:4">
      <c r="A8321">
        <v>5583.2076078786304</v>
      </c>
      <c r="B8321">
        <v>8565.8032670594239</v>
      </c>
      <c r="C8321">
        <v>106.999</v>
      </c>
      <c r="D8321">
        <v>0</v>
      </c>
    </row>
    <row r="8322" spans="1:4">
      <c r="A8322">
        <v>5583.2076078786304</v>
      </c>
      <c r="B8322">
        <v>8565.8032670594239</v>
      </c>
      <c r="C8322">
        <v>105.999</v>
      </c>
      <c r="D8322">
        <v>0</v>
      </c>
    </row>
    <row r="8323" spans="1:4">
      <c r="A8323">
        <v>5583.2076078786304</v>
      </c>
      <c r="B8323">
        <v>8565.8032670594239</v>
      </c>
      <c r="C8323">
        <v>104.999</v>
      </c>
      <c r="D8323">
        <v>0</v>
      </c>
    </row>
    <row r="8324" spans="1:4">
      <c r="A8324">
        <v>5583.2076078786304</v>
      </c>
      <c r="B8324">
        <v>8565.8032670594239</v>
      </c>
      <c r="C8324">
        <v>103.999</v>
      </c>
      <c r="D8324">
        <v>1</v>
      </c>
    </row>
    <row r="8325" spans="1:4">
      <c r="A8325">
        <v>5583.2076078786304</v>
      </c>
      <c r="B8325">
        <v>8565.8032670594239</v>
      </c>
      <c r="C8325">
        <v>102.999</v>
      </c>
      <c r="D8325">
        <v>1</v>
      </c>
    </row>
    <row r="8326" spans="1:4">
      <c r="A8326">
        <v>5583.2076078786304</v>
      </c>
      <c r="B8326">
        <v>8565.8032670594239</v>
      </c>
      <c r="C8326">
        <v>101.999</v>
      </c>
      <c r="D8326">
        <v>1</v>
      </c>
    </row>
    <row r="8327" spans="1:4">
      <c r="A8327">
        <v>5583.2076078786304</v>
      </c>
      <c r="B8327">
        <v>8565.8032670594239</v>
      </c>
      <c r="C8327">
        <v>100.999</v>
      </c>
      <c r="D8327">
        <v>0</v>
      </c>
    </row>
    <row r="8328" spans="1:4">
      <c r="A8328">
        <v>5583.2076078786304</v>
      </c>
      <c r="B8328">
        <v>8565.8032670594239</v>
      </c>
      <c r="C8328">
        <v>99.998999999999995</v>
      </c>
      <c r="D8328">
        <v>1</v>
      </c>
    </row>
    <row r="8329" spans="1:4">
      <c r="A8329">
        <v>5583.2076078786304</v>
      </c>
      <c r="B8329">
        <v>8565.8032670594239</v>
      </c>
      <c r="C8329">
        <v>98.998999999999995</v>
      </c>
      <c r="D8329">
        <v>1</v>
      </c>
    </row>
    <row r="8330" spans="1:4">
      <c r="A8330">
        <v>5583.2076078786304</v>
      </c>
      <c r="B8330">
        <v>8565.8032670594239</v>
      </c>
      <c r="C8330">
        <v>97.998999999999995</v>
      </c>
      <c r="D8330">
        <v>1</v>
      </c>
    </row>
    <row r="8331" spans="1:4">
      <c r="A8331">
        <v>5583.2076078786304</v>
      </c>
      <c r="B8331">
        <v>8565.8032670594239</v>
      </c>
      <c r="C8331">
        <v>96.998999999999995</v>
      </c>
      <c r="D8331">
        <v>1</v>
      </c>
    </row>
    <row r="8332" spans="1:4">
      <c r="A8332">
        <v>5583.2076078786304</v>
      </c>
      <c r="B8332">
        <v>8565.8032670594239</v>
      </c>
      <c r="C8332">
        <v>95.998999999999995</v>
      </c>
      <c r="D8332">
        <v>1</v>
      </c>
    </row>
    <row r="8333" spans="1:4">
      <c r="A8333">
        <v>5583.2076078786304</v>
      </c>
      <c r="B8333">
        <v>8565.8032670594239</v>
      </c>
      <c r="C8333">
        <v>94.998999999999995</v>
      </c>
      <c r="D8333">
        <v>1</v>
      </c>
    </row>
    <row r="8334" spans="1:4">
      <c r="A8334">
        <v>5583.2076078786304</v>
      </c>
      <c r="B8334">
        <v>8565.8032670594239</v>
      </c>
      <c r="C8334">
        <v>93.998999999999995</v>
      </c>
      <c r="D8334">
        <v>0</v>
      </c>
    </row>
    <row r="8335" spans="1:4">
      <c r="A8335">
        <v>5583.2076078786304</v>
      </c>
      <c r="B8335">
        <v>8565.8032670594239</v>
      </c>
      <c r="C8335">
        <v>92.998999999999995</v>
      </c>
      <c r="D8335">
        <v>0</v>
      </c>
    </row>
    <row r="8336" spans="1:4">
      <c r="A8336">
        <v>5583.2076078786304</v>
      </c>
      <c r="B8336">
        <v>8565.8032670594239</v>
      </c>
      <c r="C8336">
        <v>91.998999999999995</v>
      </c>
      <c r="D8336">
        <v>0</v>
      </c>
    </row>
    <row r="8337" spans="1:4">
      <c r="A8337">
        <v>5583.2076078786304</v>
      </c>
      <c r="B8337">
        <v>8565.8032670594239</v>
      </c>
      <c r="C8337">
        <v>90.999000000000009</v>
      </c>
      <c r="D8337">
        <v>0</v>
      </c>
    </row>
    <row r="8338" spans="1:4">
      <c r="A8338">
        <v>5583.2076078786304</v>
      </c>
      <c r="B8338">
        <v>8565.8032670594239</v>
      </c>
      <c r="C8338">
        <v>89.999000000000009</v>
      </c>
      <c r="D8338">
        <v>0</v>
      </c>
    </row>
    <row r="8339" spans="1:4">
      <c r="A8339">
        <v>5583.2076078786304</v>
      </c>
      <c r="B8339">
        <v>8565.8032670594239</v>
      </c>
      <c r="C8339">
        <v>88.999000000000009</v>
      </c>
      <c r="D8339">
        <v>0</v>
      </c>
    </row>
    <row r="8340" spans="1:4">
      <c r="A8340">
        <v>5583.2076078786304</v>
      </c>
      <c r="B8340">
        <v>8565.8032670594239</v>
      </c>
      <c r="C8340">
        <v>87.999000000000009</v>
      </c>
      <c r="D8340">
        <v>1</v>
      </c>
    </row>
    <row r="8341" spans="1:4">
      <c r="A8341">
        <v>5583.2076078786304</v>
      </c>
      <c r="B8341">
        <v>8565.8032670594239</v>
      </c>
      <c r="C8341">
        <v>86.999000000000009</v>
      </c>
      <c r="D8341">
        <v>1</v>
      </c>
    </row>
    <row r="8342" spans="1:4">
      <c r="A8342">
        <v>5583.2076078786304</v>
      </c>
      <c r="B8342">
        <v>8565.8032670594239</v>
      </c>
      <c r="C8342">
        <v>85.999000000000009</v>
      </c>
      <c r="D8342">
        <v>1</v>
      </c>
    </row>
    <row r="8343" spans="1:4">
      <c r="A8343">
        <v>5583.2076078786304</v>
      </c>
      <c r="B8343">
        <v>8565.8032670594239</v>
      </c>
      <c r="C8343">
        <v>84.999000000000009</v>
      </c>
      <c r="D8343">
        <v>1</v>
      </c>
    </row>
    <row r="8344" spans="1:4">
      <c r="A8344">
        <v>5583.2076078786304</v>
      </c>
      <c r="B8344">
        <v>8565.8032670594239</v>
      </c>
      <c r="C8344">
        <v>83.999000000000009</v>
      </c>
      <c r="D8344">
        <v>1</v>
      </c>
    </row>
    <row r="8345" spans="1:4">
      <c r="A8345">
        <v>5583.2076078786304</v>
      </c>
      <c r="B8345">
        <v>8565.8032670594239</v>
      </c>
      <c r="C8345">
        <v>82.999000000000009</v>
      </c>
      <c r="D8345">
        <v>1</v>
      </c>
    </row>
    <row r="8346" spans="1:4">
      <c r="A8346">
        <v>5583.2076078786304</v>
      </c>
      <c r="B8346">
        <v>8565.8032670594239</v>
      </c>
      <c r="C8346">
        <v>81.999000000000009</v>
      </c>
      <c r="D8346">
        <v>1</v>
      </c>
    </row>
    <row r="8347" spans="1:4">
      <c r="A8347">
        <v>5583.2076078786304</v>
      </c>
      <c r="B8347">
        <v>8565.8032670594239</v>
      </c>
      <c r="C8347">
        <v>80.999000000000009</v>
      </c>
      <c r="D8347">
        <v>1</v>
      </c>
    </row>
    <row r="8348" spans="1:4">
      <c r="A8348">
        <v>5583.2076078786304</v>
      </c>
      <c r="B8348">
        <v>8565.8032670594239</v>
      </c>
      <c r="C8348">
        <v>79.999000000000009</v>
      </c>
      <c r="D8348">
        <v>0</v>
      </c>
    </row>
    <row r="8349" spans="1:4">
      <c r="A8349">
        <v>5583.2076078786304</v>
      </c>
      <c r="B8349">
        <v>8565.8032670594239</v>
      </c>
      <c r="C8349">
        <v>78.999000000000009</v>
      </c>
      <c r="D8349">
        <v>0</v>
      </c>
    </row>
    <row r="8350" spans="1:4">
      <c r="A8350">
        <v>5583.2076078786304</v>
      </c>
      <c r="B8350">
        <v>8565.8032670594239</v>
      </c>
      <c r="C8350">
        <v>77.999000000000009</v>
      </c>
      <c r="D8350">
        <v>1</v>
      </c>
    </row>
    <row r="8351" spans="1:4">
      <c r="A8351">
        <v>5583.2076078786304</v>
      </c>
      <c r="B8351">
        <v>8565.8032670594239</v>
      </c>
      <c r="C8351">
        <v>76.999000000000009</v>
      </c>
      <c r="D8351">
        <v>1</v>
      </c>
    </row>
    <row r="8352" spans="1:4">
      <c r="A8352">
        <v>5583.2076078786304</v>
      </c>
      <c r="B8352">
        <v>8565.8032670594239</v>
      </c>
      <c r="C8352">
        <v>75.999000000000009</v>
      </c>
      <c r="D8352">
        <v>1</v>
      </c>
    </row>
    <row r="8353" spans="1:4">
      <c r="A8353">
        <v>5583.2076078786304</v>
      </c>
      <c r="B8353">
        <v>8565.8032670594239</v>
      </c>
      <c r="C8353">
        <v>74.999000000000009</v>
      </c>
      <c r="D8353">
        <v>1</v>
      </c>
    </row>
    <row r="8354" spans="1:4">
      <c r="A8354">
        <v>5583.2076078786304</v>
      </c>
      <c r="B8354">
        <v>8565.8032670594239</v>
      </c>
      <c r="C8354">
        <v>73.999000000000009</v>
      </c>
      <c r="D8354">
        <v>1</v>
      </c>
    </row>
    <row r="8355" spans="1:4">
      <c r="A8355">
        <v>5583.2076078786304</v>
      </c>
      <c r="B8355">
        <v>8565.8032670594239</v>
      </c>
      <c r="C8355">
        <v>72.999000000000009</v>
      </c>
      <c r="D8355">
        <v>1</v>
      </c>
    </row>
    <row r="8356" spans="1:4">
      <c r="A8356">
        <v>5583.2076078786304</v>
      </c>
      <c r="B8356">
        <v>8565.8032670594239</v>
      </c>
      <c r="C8356">
        <v>71.999000000000009</v>
      </c>
      <c r="D8356">
        <v>1</v>
      </c>
    </row>
    <row r="8357" spans="1:4">
      <c r="A8357">
        <v>5583.2076078786304</v>
      </c>
      <c r="B8357">
        <v>8565.8032670594239</v>
      </c>
      <c r="C8357">
        <v>70.999000000000009</v>
      </c>
      <c r="D8357">
        <v>1</v>
      </c>
    </row>
    <row r="8358" spans="1:4">
      <c r="A8358">
        <v>5583.2076078786304</v>
      </c>
      <c r="B8358">
        <v>8565.8032670594239</v>
      </c>
      <c r="C8358">
        <v>69.999000000000009</v>
      </c>
      <c r="D8358">
        <v>1</v>
      </c>
    </row>
    <row r="8359" spans="1:4">
      <c r="A8359">
        <v>5583.2076078786304</v>
      </c>
      <c r="B8359">
        <v>8565.8032670594239</v>
      </c>
      <c r="C8359">
        <v>68.999000000000009</v>
      </c>
      <c r="D8359">
        <v>1</v>
      </c>
    </row>
    <row r="8360" spans="1:4">
      <c r="A8360">
        <v>5583.2076078786304</v>
      </c>
      <c r="B8360">
        <v>8565.8032670594239</v>
      </c>
      <c r="C8360">
        <v>67.999000000000009</v>
      </c>
      <c r="D8360">
        <v>1</v>
      </c>
    </row>
    <row r="8361" spans="1:4">
      <c r="A8361">
        <v>5583.2076078786304</v>
      </c>
      <c r="B8361">
        <v>8565.8032670594239</v>
      </c>
      <c r="C8361">
        <v>66.999000000000009</v>
      </c>
      <c r="D8361">
        <v>1</v>
      </c>
    </row>
    <row r="8362" spans="1:4">
      <c r="A8362">
        <v>5583.2076078786304</v>
      </c>
      <c r="B8362">
        <v>8565.8032670594239</v>
      </c>
      <c r="C8362">
        <v>65.999000000000009</v>
      </c>
      <c r="D8362">
        <v>1</v>
      </c>
    </row>
    <row r="8363" spans="1:4">
      <c r="A8363">
        <v>5583.2076078786304</v>
      </c>
      <c r="B8363">
        <v>8565.8032670594239</v>
      </c>
      <c r="C8363">
        <v>64.999000000000009</v>
      </c>
      <c r="D8363">
        <v>1</v>
      </c>
    </row>
    <row r="8364" spans="1:4">
      <c r="A8364">
        <v>5583.2076078786304</v>
      </c>
      <c r="B8364">
        <v>8565.8032670594239</v>
      </c>
      <c r="C8364">
        <v>63.999000000000009</v>
      </c>
      <c r="D8364">
        <v>1</v>
      </c>
    </row>
    <row r="8365" spans="1:4">
      <c r="A8365">
        <v>5583.2076078786304</v>
      </c>
      <c r="B8365">
        <v>8565.8032670594239</v>
      </c>
      <c r="C8365">
        <v>62.999000000000009</v>
      </c>
      <c r="D8365">
        <v>1</v>
      </c>
    </row>
    <row r="8366" spans="1:4">
      <c r="A8366">
        <v>5583.2076078786304</v>
      </c>
      <c r="B8366">
        <v>8565.8032670594239</v>
      </c>
      <c r="C8366">
        <v>61.999000000000009</v>
      </c>
      <c r="D8366">
        <v>1</v>
      </c>
    </row>
    <row r="8367" spans="1:4">
      <c r="A8367">
        <v>5583.2076078786304</v>
      </c>
      <c r="B8367">
        <v>8565.8032670594239</v>
      </c>
      <c r="C8367">
        <v>60.999000000000009</v>
      </c>
      <c r="D8367">
        <v>1</v>
      </c>
    </row>
    <row r="8368" spans="1:4">
      <c r="A8368">
        <v>5583.2076078786304</v>
      </c>
      <c r="B8368">
        <v>8565.8032670594239</v>
      </c>
      <c r="C8368">
        <v>59.999000000000009</v>
      </c>
      <c r="D8368">
        <v>1</v>
      </c>
    </row>
    <row r="8369" spans="1:4">
      <c r="A8369">
        <v>5583.2076078786304</v>
      </c>
      <c r="B8369">
        <v>8565.8032670594239</v>
      </c>
      <c r="C8369">
        <v>58.999000000000009</v>
      </c>
      <c r="D8369">
        <v>1</v>
      </c>
    </row>
    <row r="8370" spans="1:4">
      <c r="A8370">
        <v>5583.2076078786304</v>
      </c>
      <c r="B8370">
        <v>8565.8032670594239</v>
      </c>
      <c r="C8370">
        <v>57.999000000000009</v>
      </c>
      <c r="D8370">
        <v>0</v>
      </c>
    </row>
    <row r="8371" spans="1:4">
      <c r="A8371">
        <v>5583.2076078786304</v>
      </c>
      <c r="B8371">
        <v>8565.8032670594239</v>
      </c>
      <c r="C8371">
        <v>56.999000000000009</v>
      </c>
      <c r="D8371">
        <v>0</v>
      </c>
    </row>
    <row r="8372" spans="1:4">
      <c r="A8372">
        <v>5583.2076078786304</v>
      </c>
      <c r="B8372">
        <v>8565.8032670594239</v>
      </c>
      <c r="C8372">
        <v>55.999000000000009</v>
      </c>
      <c r="D8372">
        <v>0</v>
      </c>
    </row>
    <row r="8373" spans="1:4">
      <c r="A8373">
        <v>5583.2076078786304</v>
      </c>
      <c r="B8373">
        <v>8565.8032670594239</v>
      </c>
      <c r="C8373">
        <v>54.999000000000009</v>
      </c>
      <c r="D8373">
        <v>0</v>
      </c>
    </row>
    <row r="8374" spans="1:4">
      <c r="A8374">
        <v>5583.2076078786304</v>
      </c>
      <c r="B8374">
        <v>8565.8032670594239</v>
      </c>
      <c r="C8374">
        <v>53.999000000000009</v>
      </c>
      <c r="D8374">
        <v>0</v>
      </c>
    </row>
    <row r="8375" spans="1:4">
      <c r="A8375">
        <v>5583.2076078786304</v>
      </c>
      <c r="B8375">
        <v>8565.8032670594239</v>
      </c>
      <c r="C8375">
        <v>52.999000000000009</v>
      </c>
      <c r="D8375">
        <v>0</v>
      </c>
    </row>
    <row r="8376" spans="1:4">
      <c r="A8376">
        <v>5583.2076078786304</v>
      </c>
      <c r="B8376">
        <v>8565.8032670594239</v>
      </c>
      <c r="C8376">
        <v>51.999000000000009</v>
      </c>
      <c r="D8376">
        <v>1</v>
      </c>
    </row>
    <row r="8377" spans="1:4">
      <c r="A8377">
        <v>5583.2076078786304</v>
      </c>
      <c r="B8377">
        <v>8565.8032670594239</v>
      </c>
      <c r="C8377">
        <v>50.999000000000009</v>
      </c>
      <c r="D8377">
        <v>1</v>
      </c>
    </row>
    <row r="8378" spans="1:4">
      <c r="A8378">
        <v>5583.2076078786304</v>
      </c>
      <c r="B8378">
        <v>8565.8032670594239</v>
      </c>
      <c r="C8378">
        <v>49.999000000000009</v>
      </c>
      <c r="D8378">
        <v>1</v>
      </c>
    </row>
    <row r="8379" spans="1:4">
      <c r="A8379">
        <v>5583.2076078786304</v>
      </c>
      <c r="B8379">
        <v>8565.8032670594239</v>
      </c>
      <c r="C8379">
        <v>48.999000000000009</v>
      </c>
      <c r="D8379">
        <v>1</v>
      </c>
    </row>
    <row r="8380" spans="1:4">
      <c r="A8380">
        <v>5583.2076078786304</v>
      </c>
      <c r="B8380">
        <v>8565.8032670594239</v>
      </c>
      <c r="C8380">
        <v>47.999000000000009</v>
      </c>
      <c r="D8380">
        <v>1</v>
      </c>
    </row>
    <row r="8381" spans="1:4">
      <c r="A8381">
        <v>5583.2076078786304</v>
      </c>
      <c r="B8381">
        <v>8565.8032670594239</v>
      </c>
      <c r="C8381">
        <v>46.999000000000009</v>
      </c>
      <c r="D8381">
        <v>0</v>
      </c>
    </row>
    <row r="8382" spans="1:4">
      <c r="A8382">
        <v>5583.2076078786304</v>
      </c>
      <c r="B8382">
        <v>8565.8032670594239</v>
      </c>
      <c r="C8382">
        <v>45.999000000000009</v>
      </c>
      <c r="D8382">
        <v>0</v>
      </c>
    </row>
    <row r="8383" spans="1:4">
      <c r="A8383">
        <v>5583.2076078786304</v>
      </c>
      <c r="B8383">
        <v>8565.8032670594239</v>
      </c>
      <c r="C8383">
        <v>44.999000000000009</v>
      </c>
      <c r="D8383">
        <v>0</v>
      </c>
    </row>
    <row r="8384" spans="1:4">
      <c r="A8384">
        <v>5583.2076078786304</v>
      </c>
      <c r="B8384">
        <v>8565.8032670594239</v>
      </c>
      <c r="C8384">
        <v>43.999000000000009</v>
      </c>
      <c r="D8384">
        <v>0</v>
      </c>
    </row>
    <row r="8385" spans="1:4">
      <c r="A8385">
        <v>5583.2076078786304</v>
      </c>
      <c r="B8385">
        <v>8565.8032670594239</v>
      </c>
      <c r="C8385">
        <v>42.999000000000009</v>
      </c>
      <c r="D8385">
        <v>1</v>
      </c>
    </row>
    <row r="8386" spans="1:4">
      <c r="A8386">
        <v>5583.2076078786304</v>
      </c>
      <c r="B8386">
        <v>8565.8032670594239</v>
      </c>
      <c r="C8386">
        <v>41.999000000000009</v>
      </c>
      <c r="D8386">
        <v>1</v>
      </c>
    </row>
    <row r="8387" spans="1:4">
      <c r="A8387">
        <v>5583.2076078786304</v>
      </c>
      <c r="B8387">
        <v>8565.8032670594239</v>
      </c>
      <c r="C8387">
        <v>40.999000000000009</v>
      </c>
      <c r="D8387">
        <v>1</v>
      </c>
    </row>
    <row r="8388" spans="1:4">
      <c r="A8388">
        <v>5583.2076078786304</v>
      </c>
      <c r="B8388">
        <v>8565.8032670594239</v>
      </c>
      <c r="C8388">
        <v>39.999000000000009</v>
      </c>
      <c r="D8388">
        <v>1</v>
      </c>
    </row>
    <row r="8389" spans="1:4">
      <c r="A8389">
        <v>5583.2076078786304</v>
      </c>
      <c r="B8389">
        <v>8565.8032670594239</v>
      </c>
      <c r="C8389">
        <v>38.999000000000009</v>
      </c>
      <c r="D8389">
        <v>1</v>
      </c>
    </row>
    <row r="8390" spans="1:4">
      <c r="A8390">
        <v>5583.2076078786304</v>
      </c>
      <c r="B8390">
        <v>8565.8032670594239</v>
      </c>
      <c r="C8390">
        <v>38</v>
      </c>
      <c r="D8390">
        <v>0</v>
      </c>
    </row>
    <row r="8391" spans="1:4">
      <c r="A8391">
        <v>5583.2076078786304</v>
      </c>
      <c r="B8391">
        <v>8565.8032670594239</v>
      </c>
      <c r="C8391">
        <v>37</v>
      </c>
      <c r="D8391">
        <v>0</v>
      </c>
    </row>
    <row r="8392" spans="1:4">
      <c r="A8392">
        <v>5583.2076078786304</v>
      </c>
      <c r="B8392">
        <v>8565.8032670594239</v>
      </c>
      <c r="C8392">
        <v>36</v>
      </c>
      <c r="D8392">
        <v>1</v>
      </c>
    </row>
    <row r="8393" spans="1:4">
      <c r="A8393">
        <v>5583.2076078786304</v>
      </c>
      <c r="B8393">
        <v>8565.8032670594239</v>
      </c>
      <c r="C8393">
        <v>35</v>
      </c>
      <c r="D8393">
        <v>0</v>
      </c>
    </row>
    <row r="8394" spans="1:4">
      <c r="A8394">
        <v>5583.2076078786304</v>
      </c>
      <c r="B8394">
        <v>8565.8032670594239</v>
      </c>
      <c r="C8394">
        <v>34</v>
      </c>
      <c r="D8394">
        <v>1</v>
      </c>
    </row>
    <row r="8395" spans="1:4">
      <c r="A8395">
        <v>5583.2076078786304</v>
      </c>
      <c r="B8395">
        <v>8565.8032670594239</v>
      </c>
      <c r="C8395">
        <v>33</v>
      </c>
      <c r="D8395">
        <v>1</v>
      </c>
    </row>
    <row r="8396" spans="1:4">
      <c r="A8396">
        <v>5583.2076078786304</v>
      </c>
      <c r="B8396">
        <v>8565.8032670594239</v>
      </c>
      <c r="C8396">
        <v>32</v>
      </c>
      <c r="D8396">
        <v>1</v>
      </c>
    </row>
    <row r="8397" spans="1:4">
      <c r="A8397">
        <v>5583.2076078786304</v>
      </c>
      <c r="B8397">
        <v>8565.8032670594239</v>
      </c>
      <c r="C8397">
        <v>31</v>
      </c>
      <c r="D8397">
        <v>0</v>
      </c>
    </row>
    <row r="8398" spans="1:4">
      <c r="A8398">
        <v>5583.2076078786304</v>
      </c>
      <c r="B8398">
        <v>8565.8032670594239</v>
      </c>
      <c r="C8398">
        <v>30</v>
      </c>
      <c r="D8398">
        <v>0</v>
      </c>
    </row>
    <row r="8399" spans="1:4">
      <c r="A8399">
        <v>5583.2076078786304</v>
      </c>
      <c r="B8399">
        <v>8565.8032670594239</v>
      </c>
      <c r="C8399">
        <v>29</v>
      </c>
      <c r="D8399">
        <v>0</v>
      </c>
    </row>
    <row r="8400" spans="1:4">
      <c r="A8400">
        <v>5583.2076078786304</v>
      </c>
      <c r="B8400">
        <v>8565.8032670594239</v>
      </c>
      <c r="C8400">
        <v>28</v>
      </c>
      <c r="D8400">
        <v>0</v>
      </c>
    </row>
    <row r="8401" spans="1:4">
      <c r="A8401">
        <v>6251.5898643251849</v>
      </c>
      <c r="B8401">
        <v>8003.2620164998098</v>
      </c>
      <c r="C8401">
        <v>154.99799999999999</v>
      </c>
      <c r="D8401">
        <v>0</v>
      </c>
    </row>
    <row r="8402" spans="1:4">
      <c r="A8402">
        <v>6251.5898643251849</v>
      </c>
      <c r="B8402">
        <v>8003.2620164998098</v>
      </c>
      <c r="C8402">
        <v>153.99799999999999</v>
      </c>
      <c r="D8402">
        <v>0</v>
      </c>
    </row>
    <row r="8403" spans="1:4">
      <c r="A8403">
        <v>6251.5898643251849</v>
      </c>
      <c r="B8403">
        <v>8003.2620164998098</v>
      </c>
      <c r="C8403">
        <v>152.99799999999999</v>
      </c>
      <c r="D8403">
        <v>1</v>
      </c>
    </row>
    <row r="8404" spans="1:4">
      <c r="A8404">
        <v>6251.5898643251849</v>
      </c>
      <c r="B8404">
        <v>8003.2620164998098</v>
      </c>
      <c r="C8404">
        <v>151.99799999999999</v>
      </c>
      <c r="D8404">
        <v>1</v>
      </c>
    </row>
    <row r="8405" spans="1:4">
      <c r="A8405">
        <v>6251.5898643251849</v>
      </c>
      <c r="B8405">
        <v>8003.2620164998098</v>
      </c>
      <c r="C8405">
        <v>150.99799999999999</v>
      </c>
      <c r="D8405">
        <v>0</v>
      </c>
    </row>
    <row r="8406" spans="1:4">
      <c r="A8406">
        <v>6251.5898643251849</v>
      </c>
      <c r="B8406">
        <v>8003.2620164998098</v>
      </c>
      <c r="C8406">
        <v>149.99799999999999</v>
      </c>
      <c r="D8406">
        <v>0</v>
      </c>
    </row>
    <row r="8407" spans="1:4">
      <c r="A8407">
        <v>6251.5898643251849</v>
      </c>
      <c r="B8407">
        <v>8003.2620164998098</v>
      </c>
      <c r="C8407">
        <v>148.99799999999999</v>
      </c>
      <c r="D8407">
        <v>1</v>
      </c>
    </row>
    <row r="8408" spans="1:4">
      <c r="A8408">
        <v>6251.5898643251849</v>
      </c>
      <c r="B8408">
        <v>8003.2620164998098</v>
      </c>
      <c r="C8408">
        <v>147.99799999999999</v>
      </c>
      <c r="D8408">
        <v>1</v>
      </c>
    </row>
    <row r="8409" spans="1:4">
      <c r="A8409">
        <v>6251.5898643251849</v>
      </c>
      <c r="B8409">
        <v>8003.2620164998098</v>
      </c>
      <c r="C8409">
        <v>146.99799999999999</v>
      </c>
      <c r="D8409">
        <v>1</v>
      </c>
    </row>
    <row r="8410" spans="1:4">
      <c r="A8410">
        <v>6251.5898643251849</v>
      </c>
      <c r="B8410">
        <v>8003.2620164998098</v>
      </c>
      <c r="C8410">
        <v>145.99799999999999</v>
      </c>
      <c r="D8410">
        <v>1</v>
      </c>
    </row>
    <row r="8411" spans="1:4">
      <c r="A8411">
        <v>6251.5898643251849</v>
      </c>
      <c r="B8411">
        <v>8003.2620164998098</v>
      </c>
      <c r="C8411">
        <v>144.99799999999999</v>
      </c>
      <c r="D8411">
        <v>1</v>
      </c>
    </row>
    <row r="8412" spans="1:4">
      <c r="A8412">
        <v>6251.5898643251849</v>
      </c>
      <c r="B8412">
        <v>8003.2620164998098</v>
      </c>
      <c r="C8412">
        <v>143.99799999999999</v>
      </c>
      <c r="D8412">
        <v>1</v>
      </c>
    </row>
    <row r="8413" spans="1:4">
      <c r="A8413">
        <v>6251.5898643251849</v>
      </c>
      <c r="B8413">
        <v>8003.2620164998098</v>
      </c>
      <c r="C8413">
        <v>142.99799999999999</v>
      </c>
      <c r="D8413">
        <v>1</v>
      </c>
    </row>
    <row r="8414" spans="1:4">
      <c r="A8414">
        <v>6251.5898643251849</v>
      </c>
      <c r="B8414">
        <v>8003.2620164998098</v>
      </c>
      <c r="C8414">
        <v>141.99799999999999</v>
      </c>
      <c r="D8414">
        <v>1</v>
      </c>
    </row>
    <row r="8415" spans="1:4">
      <c r="A8415">
        <v>6251.5898643251849</v>
      </c>
      <c r="B8415">
        <v>8003.2620164998098</v>
      </c>
      <c r="C8415">
        <v>140.99799999999999</v>
      </c>
      <c r="D8415">
        <v>1</v>
      </c>
    </row>
    <row r="8416" spans="1:4">
      <c r="A8416">
        <v>6251.5898643251849</v>
      </c>
      <c r="B8416">
        <v>8003.2620164998098</v>
      </c>
      <c r="C8416">
        <v>139.99799999999999</v>
      </c>
      <c r="D8416">
        <v>1</v>
      </c>
    </row>
    <row r="8417" spans="1:4">
      <c r="A8417">
        <v>6251.5898643251849</v>
      </c>
      <c r="B8417">
        <v>8003.2620164998098</v>
      </c>
      <c r="C8417">
        <v>138.99799999999999</v>
      </c>
      <c r="D8417">
        <v>1</v>
      </c>
    </row>
    <row r="8418" spans="1:4">
      <c r="A8418">
        <v>6251.5898643251849</v>
      </c>
      <c r="B8418">
        <v>8003.2620164998098</v>
      </c>
      <c r="C8418">
        <v>137.99799999999999</v>
      </c>
      <c r="D8418">
        <v>1</v>
      </c>
    </row>
    <row r="8419" spans="1:4">
      <c r="A8419">
        <v>6251.5898643251849</v>
      </c>
      <c r="B8419">
        <v>8003.2620164998098</v>
      </c>
      <c r="C8419">
        <v>136.99799999999999</v>
      </c>
      <c r="D8419">
        <v>1</v>
      </c>
    </row>
    <row r="8420" spans="1:4">
      <c r="A8420">
        <v>6251.5898643251849</v>
      </c>
      <c r="B8420">
        <v>8003.2620164998098</v>
      </c>
      <c r="C8420">
        <v>135.99799999999999</v>
      </c>
      <c r="D8420">
        <v>1</v>
      </c>
    </row>
    <row r="8421" spans="1:4">
      <c r="A8421">
        <v>6251.5898643251849</v>
      </c>
      <c r="B8421">
        <v>8003.2620164998098</v>
      </c>
      <c r="C8421">
        <v>134.99799999999999</v>
      </c>
      <c r="D8421">
        <v>1</v>
      </c>
    </row>
    <row r="8422" spans="1:4">
      <c r="A8422">
        <v>6251.5898643251849</v>
      </c>
      <c r="B8422">
        <v>8003.2620164998098</v>
      </c>
      <c r="C8422">
        <v>133.99799999999999</v>
      </c>
      <c r="D8422">
        <v>1</v>
      </c>
    </row>
    <row r="8423" spans="1:4">
      <c r="A8423">
        <v>6251.5898643251849</v>
      </c>
      <c r="B8423">
        <v>8003.2620164998098</v>
      </c>
      <c r="C8423">
        <v>132.99799999999999</v>
      </c>
      <c r="D8423">
        <v>1</v>
      </c>
    </row>
    <row r="8424" spans="1:4">
      <c r="A8424">
        <v>6251.5898643251849</v>
      </c>
      <c r="B8424">
        <v>8003.2620164998098</v>
      </c>
      <c r="C8424">
        <v>131.99799999999999</v>
      </c>
      <c r="D8424">
        <v>1</v>
      </c>
    </row>
    <row r="8425" spans="1:4">
      <c r="A8425">
        <v>6251.5898643251849</v>
      </c>
      <c r="B8425">
        <v>8003.2620164998098</v>
      </c>
      <c r="C8425">
        <v>130.99799999999999</v>
      </c>
      <c r="D8425">
        <v>1</v>
      </c>
    </row>
    <row r="8426" spans="1:4">
      <c r="A8426">
        <v>6251.5898643251849</v>
      </c>
      <c r="B8426">
        <v>8003.2620164998098</v>
      </c>
      <c r="C8426">
        <v>129.99799999999999</v>
      </c>
      <c r="D8426">
        <v>1</v>
      </c>
    </row>
    <row r="8427" spans="1:4">
      <c r="A8427">
        <v>6251.5898643251849</v>
      </c>
      <c r="B8427">
        <v>8003.2620164998098</v>
      </c>
      <c r="C8427">
        <v>128.99799999999999</v>
      </c>
      <c r="D8427">
        <v>1</v>
      </c>
    </row>
    <row r="8428" spans="1:4">
      <c r="A8428">
        <v>6251.5898643251849</v>
      </c>
      <c r="B8428">
        <v>8003.2620164998098</v>
      </c>
      <c r="C8428">
        <v>127.998</v>
      </c>
      <c r="D8428">
        <v>1</v>
      </c>
    </row>
    <row r="8429" spans="1:4">
      <c r="A8429">
        <v>6251.5898643251849</v>
      </c>
      <c r="B8429">
        <v>8003.2620164998098</v>
      </c>
      <c r="C8429">
        <v>126.998</v>
      </c>
      <c r="D8429">
        <v>1</v>
      </c>
    </row>
    <row r="8430" spans="1:4">
      <c r="A8430">
        <v>6251.5898643251849</v>
      </c>
      <c r="B8430">
        <v>8003.2620164998098</v>
      </c>
      <c r="C8430">
        <v>125.998</v>
      </c>
      <c r="D8430">
        <v>1</v>
      </c>
    </row>
    <row r="8431" spans="1:4">
      <c r="A8431">
        <v>6251.5898643251849</v>
      </c>
      <c r="B8431">
        <v>8003.2620164998098</v>
      </c>
      <c r="C8431">
        <v>124.998</v>
      </c>
      <c r="D8431">
        <v>1</v>
      </c>
    </row>
    <row r="8432" spans="1:4">
      <c r="A8432">
        <v>6251.5898643251849</v>
      </c>
      <c r="B8432">
        <v>8003.2620164998098</v>
      </c>
      <c r="C8432">
        <v>123.998</v>
      </c>
      <c r="D8432">
        <v>1</v>
      </c>
    </row>
    <row r="8433" spans="1:4">
      <c r="A8433">
        <v>6251.5898643251849</v>
      </c>
      <c r="B8433">
        <v>8003.2620164998098</v>
      </c>
      <c r="C8433">
        <v>122.998</v>
      </c>
      <c r="D8433">
        <v>1</v>
      </c>
    </row>
    <row r="8434" spans="1:4">
      <c r="A8434">
        <v>6251.5898643251849</v>
      </c>
      <c r="B8434">
        <v>8003.2620164998098</v>
      </c>
      <c r="C8434">
        <v>121.998</v>
      </c>
      <c r="D8434">
        <v>1</v>
      </c>
    </row>
    <row r="8435" spans="1:4">
      <c r="A8435">
        <v>6251.5898643251849</v>
      </c>
      <c r="B8435">
        <v>8003.2620164998098</v>
      </c>
      <c r="C8435">
        <v>120.998</v>
      </c>
      <c r="D8435">
        <v>1</v>
      </c>
    </row>
    <row r="8436" spans="1:4">
      <c r="A8436">
        <v>6251.5898643251849</v>
      </c>
      <c r="B8436">
        <v>8003.2620164998098</v>
      </c>
      <c r="C8436">
        <v>119.998</v>
      </c>
      <c r="D8436">
        <v>0</v>
      </c>
    </row>
    <row r="8437" spans="1:4">
      <c r="A8437">
        <v>6251.5898643251849</v>
      </c>
      <c r="B8437">
        <v>8003.2620164998098</v>
      </c>
      <c r="C8437">
        <v>118.998</v>
      </c>
      <c r="D8437">
        <v>1</v>
      </c>
    </row>
    <row r="8438" spans="1:4">
      <c r="A8438">
        <v>6251.5898643251849</v>
      </c>
      <c r="B8438">
        <v>8003.2620164998098</v>
      </c>
      <c r="C8438">
        <v>117.998</v>
      </c>
      <c r="D8438">
        <v>1</v>
      </c>
    </row>
    <row r="8439" spans="1:4">
      <c r="A8439">
        <v>6251.5898643251849</v>
      </c>
      <c r="B8439">
        <v>8003.2620164998098</v>
      </c>
      <c r="C8439">
        <v>116.998</v>
      </c>
      <c r="D8439">
        <v>1</v>
      </c>
    </row>
    <row r="8440" spans="1:4">
      <c r="A8440">
        <v>6251.5898643251849</v>
      </c>
      <c r="B8440">
        <v>8003.2620164998098</v>
      </c>
      <c r="C8440">
        <v>115.998</v>
      </c>
      <c r="D8440">
        <v>0</v>
      </c>
    </row>
    <row r="8441" spans="1:4">
      <c r="A8441">
        <v>6251.5898643251849</v>
      </c>
      <c r="B8441">
        <v>8003.2620164998098</v>
      </c>
      <c r="C8441">
        <v>114.998</v>
      </c>
      <c r="D8441">
        <v>1</v>
      </c>
    </row>
    <row r="8442" spans="1:4">
      <c r="A8442">
        <v>6251.5898643251849</v>
      </c>
      <c r="B8442">
        <v>8003.2620164998098</v>
      </c>
      <c r="C8442">
        <v>113.999</v>
      </c>
      <c r="D8442">
        <v>1</v>
      </c>
    </row>
    <row r="8443" spans="1:4">
      <c r="A8443">
        <v>6251.5898643251849</v>
      </c>
      <c r="B8443">
        <v>8003.2620164998098</v>
      </c>
      <c r="C8443">
        <v>112.999</v>
      </c>
      <c r="D8443">
        <v>1</v>
      </c>
    </row>
    <row r="8444" spans="1:4">
      <c r="A8444">
        <v>6251.5898643251849</v>
      </c>
      <c r="B8444">
        <v>8003.2620164998098</v>
      </c>
      <c r="C8444">
        <v>111.999</v>
      </c>
      <c r="D8444">
        <v>1</v>
      </c>
    </row>
    <row r="8445" spans="1:4">
      <c r="A8445">
        <v>6251.5898643251849</v>
      </c>
      <c r="B8445">
        <v>8003.2620164998098</v>
      </c>
      <c r="C8445">
        <v>110.999</v>
      </c>
      <c r="D8445">
        <v>1</v>
      </c>
    </row>
    <row r="8446" spans="1:4">
      <c r="A8446">
        <v>6251.5898643251849</v>
      </c>
      <c r="B8446">
        <v>8003.2620164998098</v>
      </c>
      <c r="C8446">
        <v>109.999</v>
      </c>
      <c r="D8446">
        <v>1</v>
      </c>
    </row>
    <row r="8447" spans="1:4">
      <c r="A8447">
        <v>6251.5898643251849</v>
      </c>
      <c r="B8447">
        <v>8003.2620164998098</v>
      </c>
      <c r="C8447">
        <v>108.999</v>
      </c>
      <c r="D8447">
        <v>0</v>
      </c>
    </row>
    <row r="8448" spans="1:4">
      <c r="A8448">
        <v>6251.5898643251849</v>
      </c>
      <c r="B8448">
        <v>8003.2620164998098</v>
      </c>
      <c r="C8448">
        <v>107.999</v>
      </c>
      <c r="D8448">
        <v>0</v>
      </c>
    </row>
    <row r="8449" spans="1:4">
      <c r="A8449">
        <v>6251.5898643251849</v>
      </c>
      <c r="B8449">
        <v>8003.2620164998098</v>
      </c>
      <c r="C8449">
        <v>106.999</v>
      </c>
      <c r="D8449">
        <v>1</v>
      </c>
    </row>
    <row r="8450" spans="1:4">
      <c r="A8450">
        <v>6251.5898643251849</v>
      </c>
      <c r="B8450">
        <v>8003.2620164998098</v>
      </c>
      <c r="C8450">
        <v>105.999</v>
      </c>
      <c r="D8450">
        <v>1</v>
      </c>
    </row>
    <row r="8451" spans="1:4">
      <c r="A8451">
        <v>6251.5898643251849</v>
      </c>
      <c r="B8451">
        <v>8003.2620164998098</v>
      </c>
      <c r="C8451">
        <v>104.999</v>
      </c>
      <c r="D8451">
        <v>0</v>
      </c>
    </row>
    <row r="8452" spans="1:4">
      <c r="A8452">
        <v>6251.5898643251849</v>
      </c>
      <c r="B8452">
        <v>8003.2620164998098</v>
      </c>
      <c r="C8452">
        <v>103.999</v>
      </c>
      <c r="D8452">
        <v>0</v>
      </c>
    </row>
    <row r="8453" spans="1:4">
      <c r="A8453">
        <v>6251.5898643251849</v>
      </c>
      <c r="B8453">
        <v>8003.2620164998098</v>
      </c>
      <c r="C8453">
        <v>102.999</v>
      </c>
      <c r="D8453">
        <v>0</v>
      </c>
    </row>
    <row r="8454" spans="1:4">
      <c r="A8454">
        <v>6251.5898643251849</v>
      </c>
      <c r="B8454">
        <v>8003.2620164998098</v>
      </c>
      <c r="C8454">
        <v>101.999</v>
      </c>
      <c r="D8454">
        <v>0</v>
      </c>
    </row>
    <row r="8455" spans="1:4">
      <c r="A8455">
        <v>6251.5898643251849</v>
      </c>
      <c r="B8455">
        <v>8003.2620164998098</v>
      </c>
      <c r="C8455">
        <v>100.999</v>
      </c>
      <c r="D8455">
        <v>0</v>
      </c>
    </row>
    <row r="8456" spans="1:4">
      <c r="A8456">
        <v>6251.5898643251849</v>
      </c>
      <c r="B8456">
        <v>8003.2620164998098</v>
      </c>
      <c r="C8456">
        <v>99.998999999999995</v>
      </c>
      <c r="D8456">
        <v>0</v>
      </c>
    </row>
    <row r="8457" spans="1:4">
      <c r="A8457">
        <v>6251.5898643251849</v>
      </c>
      <c r="B8457">
        <v>8003.2620164998098</v>
      </c>
      <c r="C8457">
        <v>98.998999999999995</v>
      </c>
      <c r="D8457">
        <v>0</v>
      </c>
    </row>
    <row r="8458" spans="1:4">
      <c r="A8458">
        <v>6251.5898643251849</v>
      </c>
      <c r="B8458">
        <v>8003.2620164998098</v>
      </c>
      <c r="C8458">
        <v>97.998999999999995</v>
      </c>
      <c r="D8458">
        <v>1</v>
      </c>
    </row>
    <row r="8459" spans="1:4">
      <c r="A8459">
        <v>6251.5898643251849</v>
      </c>
      <c r="B8459">
        <v>8003.2620164998098</v>
      </c>
      <c r="C8459">
        <v>96.998999999999995</v>
      </c>
      <c r="D8459">
        <v>1</v>
      </c>
    </row>
    <row r="8460" spans="1:4">
      <c r="A8460">
        <v>6251.5898643251849</v>
      </c>
      <c r="B8460">
        <v>8003.2620164998098</v>
      </c>
      <c r="C8460">
        <v>95.998999999999995</v>
      </c>
      <c r="D8460">
        <v>1</v>
      </c>
    </row>
    <row r="8461" spans="1:4">
      <c r="A8461">
        <v>6251.5898643251849</v>
      </c>
      <c r="B8461">
        <v>8003.2620164998098</v>
      </c>
      <c r="C8461">
        <v>94.998999999999995</v>
      </c>
      <c r="D8461">
        <v>1</v>
      </c>
    </row>
    <row r="8462" spans="1:4">
      <c r="A8462">
        <v>6251.5898643251849</v>
      </c>
      <c r="B8462">
        <v>8003.2620164998098</v>
      </c>
      <c r="C8462">
        <v>93.998999999999995</v>
      </c>
      <c r="D8462">
        <v>1</v>
      </c>
    </row>
    <row r="8463" spans="1:4">
      <c r="A8463">
        <v>6251.5898643251849</v>
      </c>
      <c r="B8463">
        <v>8003.2620164998098</v>
      </c>
      <c r="C8463">
        <v>92.998999999999995</v>
      </c>
      <c r="D8463">
        <v>1</v>
      </c>
    </row>
    <row r="8464" spans="1:4">
      <c r="A8464">
        <v>6251.5898643251849</v>
      </c>
      <c r="B8464">
        <v>8003.2620164998098</v>
      </c>
      <c r="C8464">
        <v>91.998999999999995</v>
      </c>
      <c r="D8464">
        <v>1</v>
      </c>
    </row>
    <row r="8465" spans="1:4">
      <c r="A8465">
        <v>6251.5898643251849</v>
      </c>
      <c r="B8465">
        <v>8003.2620164998098</v>
      </c>
      <c r="C8465">
        <v>90.999000000000009</v>
      </c>
      <c r="D8465">
        <v>1</v>
      </c>
    </row>
    <row r="8466" spans="1:4">
      <c r="A8466">
        <v>6251.5898643251849</v>
      </c>
      <c r="B8466">
        <v>8003.2620164998098</v>
      </c>
      <c r="C8466">
        <v>89.999000000000009</v>
      </c>
      <c r="D8466">
        <v>1</v>
      </c>
    </row>
    <row r="8467" spans="1:4">
      <c r="A8467">
        <v>6251.5898643251849</v>
      </c>
      <c r="B8467">
        <v>8003.2620164998098</v>
      </c>
      <c r="C8467">
        <v>88.999000000000009</v>
      </c>
      <c r="D8467">
        <v>1</v>
      </c>
    </row>
    <row r="8468" spans="1:4">
      <c r="A8468">
        <v>6251.5898643251849</v>
      </c>
      <c r="B8468">
        <v>8003.2620164998098</v>
      </c>
      <c r="C8468">
        <v>87.999000000000009</v>
      </c>
      <c r="D8468">
        <v>1</v>
      </c>
    </row>
    <row r="8469" spans="1:4">
      <c r="A8469">
        <v>6251.5898643251849</v>
      </c>
      <c r="B8469">
        <v>8003.2620164998098</v>
      </c>
      <c r="C8469">
        <v>86.999000000000009</v>
      </c>
      <c r="D8469">
        <v>1</v>
      </c>
    </row>
    <row r="8470" spans="1:4">
      <c r="A8470">
        <v>6251.5898643251849</v>
      </c>
      <c r="B8470">
        <v>8003.2620164998098</v>
      </c>
      <c r="C8470">
        <v>85.999000000000009</v>
      </c>
      <c r="D8470">
        <v>1</v>
      </c>
    </row>
    <row r="8471" spans="1:4">
      <c r="A8471">
        <v>6251.5898643251849</v>
      </c>
      <c r="B8471">
        <v>8003.2620164998098</v>
      </c>
      <c r="C8471">
        <v>84.999000000000009</v>
      </c>
      <c r="D8471">
        <v>1</v>
      </c>
    </row>
    <row r="8472" spans="1:4">
      <c r="A8472">
        <v>6251.5898643251849</v>
      </c>
      <c r="B8472">
        <v>8003.2620164998098</v>
      </c>
      <c r="C8472">
        <v>83.999000000000009</v>
      </c>
      <c r="D8472">
        <v>1</v>
      </c>
    </row>
    <row r="8473" spans="1:4">
      <c r="A8473">
        <v>6251.5898643251849</v>
      </c>
      <c r="B8473">
        <v>8003.2620164998098</v>
      </c>
      <c r="C8473">
        <v>82.999000000000009</v>
      </c>
      <c r="D8473">
        <v>0</v>
      </c>
    </row>
    <row r="8474" spans="1:4">
      <c r="A8474">
        <v>6251.5898643251849</v>
      </c>
      <c r="B8474">
        <v>8003.2620164998098</v>
      </c>
      <c r="C8474">
        <v>81.999000000000009</v>
      </c>
      <c r="D8474">
        <v>1</v>
      </c>
    </row>
    <row r="8475" spans="1:4">
      <c r="A8475">
        <v>6251.5898643251849</v>
      </c>
      <c r="B8475">
        <v>8003.2620164998098</v>
      </c>
      <c r="C8475">
        <v>80.999000000000009</v>
      </c>
      <c r="D8475">
        <v>1</v>
      </c>
    </row>
    <row r="8476" spans="1:4">
      <c r="A8476">
        <v>6251.5898643251849</v>
      </c>
      <c r="B8476">
        <v>8003.2620164998098</v>
      </c>
      <c r="C8476">
        <v>79.999000000000009</v>
      </c>
      <c r="D8476">
        <v>1</v>
      </c>
    </row>
    <row r="8477" spans="1:4">
      <c r="A8477">
        <v>6251.5898643251849</v>
      </c>
      <c r="B8477">
        <v>8003.2620164998098</v>
      </c>
      <c r="C8477">
        <v>78.999000000000009</v>
      </c>
      <c r="D8477">
        <v>1</v>
      </c>
    </row>
    <row r="8478" spans="1:4">
      <c r="A8478">
        <v>6251.5898643251849</v>
      </c>
      <c r="B8478">
        <v>8003.2620164998098</v>
      </c>
      <c r="C8478">
        <v>77.999000000000009</v>
      </c>
      <c r="D8478">
        <v>1</v>
      </c>
    </row>
    <row r="8479" spans="1:4">
      <c r="A8479">
        <v>6251.5898643251849</v>
      </c>
      <c r="B8479">
        <v>8003.2620164998098</v>
      </c>
      <c r="C8479">
        <v>76.999000000000009</v>
      </c>
      <c r="D8479">
        <v>1</v>
      </c>
    </row>
    <row r="8480" spans="1:4">
      <c r="A8480">
        <v>6251.5898643251849</v>
      </c>
      <c r="B8480">
        <v>8003.2620164998098</v>
      </c>
      <c r="C8480">
        <v>75.999000000000009</v>
      </c>
      <c r="D8480">
        <v>0</v>
      </c>
    </row>
    <row r="8481" spans="1:4">
      <c r="A8481">
        <v>6251.5898643251849</v>
      </c>
      <c r="B8481">
        <v>8003.2620164998098</v>
      </c>
      <c r="C8481">
        <v>74.999000000000009</v>
      </c>
      <c r="D8481">
        <v>0</v>
      </c>
    </row>
    <row r="8482" spans="1:4">
      <c r="A8482">
        <v>6251.5898643251849</v>
      </c>
      <c r="B8482">
        <v>8003.2620164998098</v>
      </c>
      <c r="C8482">
        <v>73.999000000000009</v>
      </c>
      <c r="D8482">
        <v>1</v>
      </c>
    </row>
    <row r="8483" spans="1:4">
      <c r="A8483">
        <v>6251.5898643251849</v>
      </c>
      <c r="B8483">
        <v>8003.2620164998098</v>
      </c>
      <c r="C8483">
        <v>72.999000000000009</v>
      </c>
      <c r="D8483">
        <v>1</v>
      </c>
    </row>
    <row r="8484" spans="1:4">
      <c r="A8484">
        <v>6251.5898643251849</v>
      </c>
      <c r="B8484">
        <v>8003.2620164998098</v>
      </c>
      <c r="C8484">
        <v>71.999000000000009</v>
      </c>
      <c r="D8484">
        <v>1</v>
      </c>
    </row>
    <row r="8485" spans="1:4">
      <c r="A8485">
        <v>6251.5898643251849</v>
      </c>
      <c r="B8485">
        <v>8003.2620164998098</v>
      </c>
      <c r="C8485">
        <v>70.999000000000009</v>
      </c>
      <c r="D8485">
        <v>1</v>
      </c>
    </row>
    <row r="8486" spans="1:4">
      <c r="A8486">
        <v>6251.5898643251849</v>
      </c>
      <c r="B8486">
        <v>8003.2620164998098</v>
      </c>
      <c r="C8486">
        <v>69.999000000000009</v>
      </c>
      <c r="D8486">
        <v>1</v>
      </c>
    </row>
    <row r="8487" spans="1:4">
      <c r="A8487">
        <v>6251.5898643251849</v>
      </c>
      <c r="B8487">
        <v>8003.2620164998098</v>
      </c>
      <c r="C8487">
        <v>68.999000000000009</v>
      </c>
      <c r="D8487">
        <v>1</v>
      </c>
    </row>
    <row r="8488" spans="1:4">
      <c r="A8488">
        <v>6251.5898643251849</v>
      </c>
      <c r="B8488">
        <v>8003.2620164998098</v>
      </c>
      <c r="C8488">
        <v>67.999000000000009</v>
      </c>
      <c r="D8488">
        <v>1</v>
      </c>
    </row>
    <row r="8489" spans="1:4">
      <c r="A8489">
        <v>6251.5898643251849</v>
      </c>
      <c r="B8489">
        <v>8003.2620164998098</v>
      </c>
      <c r="C8489">
        <v>66.999000000000009</v>
      </c>
      <c r="D8489">
        <v>1</v>
      </c>
    </row>
    <row r="8490" spans="1:4">
      <c r="A8490">
        <v>6251.5898643251849</v>
      </c>
      <c r="B8490">
        <v>8003.2620164998098</v>
      </c>
      <c r="C8490">
        <v>65.999000000000009</v>
      </c>
      <c r="D8490">
        <v>1</v>
      </c>
    </row>
    <row r="8491" spans="1:4">
      <c r="A8491">
        <v>6251.5898643251849</v>
      </c>
      <c r="B8491">
        <v>8003.2620164998098</v>
      </c>
      <c r="C8491">
        <v>64.999000000000009</v>
      </c>
      <c r="D8491">
        <v>1</v>
      </c>
    </row>
    <row r="8492" spans="1:4">
      <c r="A8492">
        <v>6251.5898643251849</v>
      </c>
      <c r="B8492">
        <v>8003.2620164998098</v>
      </c>
      <c r="C8492">
        <v>63.999000000000009</v>
      </c>
      <c r="D8492">
        <v>1</v>
      </c>
    </row>
    <row r="8493" spans="1:4">
      <c r="A8493">
        <v>6251.5898643251849</v>
      </c>
      <c r="B8493">
        <v>8003.2620164998098</v>
      </c>
      <c r="C8493">
        <v>62.999000000000009</v>
      </c>
      <c r="D8493">
        <v>1</v>
      </c>
    </row>
    <row r="8494" spans="1:4">
      <c r="A8494">
        <v>6251.5898643251849</v>
      </c>
      <c r="B8494">
        <v>8003.2620164998098</v>
      </c>
      <c r="C8494">
        <v>61.999000000000009</v>
      </c>
      <c r="D8494">
        <v>1</v>
      </c>
    </row>
    <row r="8495" spans="1:4">
      <c r="A8495">
        <v>6251.5898643251849</v>
      </c>
      <c r="B8495">
        <v>8003.2620164998098</v>
      </c>
      <c r="C8495">
        <v>60.999000000000009</v>
      </c>
      <c r="D8495">
        <v>1</v>
      </c>
    </row>
    <row r="8496" spans="1:4">
      <c r="A8496">
        <v>6251.5898643251849</v>
      </c>
      <c r="B8496">
        <v>8003.2620164998098</v>
      </c>
      <c r="C8496">
        <v>59.999000000000009</v>
      </c>
      <c r="D8496">
        <v>1</v>
      </c>
    </row>
    <row r="8497" spans="1:4">
      <c r="A8497">
        <v>6251.5898643251849</v>
      </c>
      <c r="B8497">
        <v>8003.2620164998098</v>
      </c>
      <c r="C8497">
        <v>58.999000000000009</v>
      </c>
      <c r="D8497">
        <v>1</v>
      </c>
    </row>
    <row r="8498" spans="1:4">
      <c r="A8498">
        <v>6251.5898643251849</v>
      </c>
      <c r="B8498">
        <v>8003.2620164998098</v>
      </c>
      <c r="C8498">
        <v>57.999000000000009</v>
      </c>
      <c r="D8498">
        <v>1</v>
      </c>
    </row>
    <row r="8499" spans="1:4">
      <c r="A8499">
        <v>6251.5898643251849</v>
      </c>
      <c r="B8499">
        <v>8003.2620164998098</v>
      </c>
      <c r="C8499">
        <v>56.999000000000009</v>
      </c>
      <c r="D8499">
        <v>1</v>
      </c>
    </row>
    <row r="8500" spans="1:4">
      <c r="A8500">
        <v>6251.5898643251849</v>
      </c>
      <c r="B8500">
        <v>8003.2620164998098</v>
      </c>
      <c r="C8500">
        <v>55.999000000000009</v>
      </c>
      <c r="D8500">
        <v>1</v>
      </c>
    </row>
    <row r="8501" spans="1:4">
      <c r="A8501">
        <v>6251.5898643251849</v>
      </c>
      <c r="B8501">
        <v>8003.2620164998098</v>
      </c>
      <c r="C8501">
        <v>54.999000000000009</v>
      </c>
      <c r="D8501">
        <v>1</v>
      </c>
    </row>
    <row r="8502" spans="1:4">
      <c r="A8502">
        <v>6251.5898643251849</v>
      </c>
      <c r="B8502">
        <v>8003.2620164998098</v>
      </c>
      <c r="C8502">
        <v>53.999000000000009</v>
      </c>
      <c r="D8502">
        <v>1</v>
      </c>
    </row>
    <row r="8503" spans="1:4">
      <c r="A8503">
        <v>6251.5898643251849</v>
      </c>
      <c r="B8503">
        <v>8003.2620164998098</v>
      </c>
      <c r="C8503">
        <v>52.999000000000009</v>
      </c>
      <c r="D8503">
        <v>0</v>
      </c>
    </row>
    <row r="8504" spans="1:4">
      <c r="A8504">
        <v>6251.5898643251849</v>
      </c>
      <c r="B8504">
        <v>8003.2620164998098</v>
      </c>
      <c r="C8504">
        <v>51.999000000000009</v>
      </c>
      <c r="D8504">
        <v>0</v>
      </c>
    </row>
    <row r="8505" spans="1:4">
      <c r="A8505">
        <v>6251.5898643251849</v>
      </c>
      <c r="B8505">
        <v>8003.2620164998098</v>
      </c>
      <c r="C8505">
        <v>50.999000000000009</v>
      </c>
      <c r="D8505">
        <v>1</v>
      </c>
    </row>
    <row r="8506" spans="1:4">
      <c r="A8506">
        <v>6251.5898643251849</v>
      </c>
      <c r="B8506">
        <v>8003.2620164998098</v>
      </c>
      <c r="C8506">
        <v>49.999000000000009</v>
      </c>
      <c r="D8506">
        <v>1</v>
      </c>
    </row>
    <row r="8507" spans="1:4">
      <c r="A8507">
        <v>6251.5898643251849</v>
      </c>
      <c r="B8507">
        <v>8003.2620164998098</v>
      </c>
      <c r="C8507">
        <v>48.999000000000009</v>
      </c>
      <c r="D8507">
        <v>1</v>
      </c>
    </row>
    <row r="8508" spans="1:4">
      <c r="A8508">
        <v>6251.5898643251849</v>
      </c>
      <c r="B8508">
        <v>8003.2620164998098</v>
      </c>
      <c r="C8508">
        <v>47.999000000000009</v>
      </c>
      <c r="D8508">
        <v>1</v>
      </c>
    </row>
    <row r="8509" spans="1:4">
      <c r="A8509">
        <v>6251.5898643251849</v>
      </c>
      <c r="B8509">
        <v>8003.2620164998098</v>
      </c>
      <c r="C8509">
        <v>46.999000000000009</v>
      </c>
      <c r="D8509">
        <v>1</v>
      </c>
    </row>
    <row r="8510" spans="1:4">
      <c r="A8510">
        <v>6251.5898643251849</v>
      </c>
      <c r="B8510">
        <v>8003.2620164998098</v>
      </c>
      <c r="C8510">
        <v>45.999000000000009</v>
      </c>
      <c r="D8510">
        <v>1</v>
      </c>
    </row>
    <row r="8511" spans="1:4">
      <c r="A8511">
        <v>6251.5898643251849</v>
      </c>
      <c r="B8511">
        <v>8003.2620164998098</v>
      </c>
      <c r="C8511">
        <v>44.999000000000009</v>
      </c>
      <c r="D8511">
        <v>1</v>
      </c>
    </row>
    <row r="8512" spans="1:4">
      <c r="A8512">
        <v>6251.5898643251849</v>
      </c>
      <c r="B8512">
        <v>8003.2620164998098</v>
      </c>
      <c r="C8512">
        <v>43.999000000000009</v>
      </c>
      <c r="D8512">
        <v>0</v>
      </c>
    </row>
    <row r="8513" spans="1:4">
      <c r="A8513">
        <v>6251.5898643251849</v>
      </c>
      <c r="B8513">
        <v>8003.2620164998098</v>
      </c>
      <c r="C8513">
        <v>42.999000000000009</v>
      </c>
      <c r="D8513">
        <v>1</v>
      </c>
    </row>
    <row r="8514" spans="1:4">
      <c r="A8514">
        <v>6251.5898643251849</v>
      </c>
      <c r="B8514">
        <v>8003.2620164998098</v>
      </c>
      <c r="C8514">
        <v>41.999000000000009</v>
      </c>
      <c r="D8514">
        <v>1</v>
      </c>
    </row>
    <row r="8515" spans="1:4">
      <c r="A8515">
        <v>6251.5898643251849</v>
      </c>
      <c r="B8515">
        <v>8003.2620164998098</v>
      </c>
      <c r="C8515">
        <v>40.999000000000009</v>
      </c>
      <c r="D8515">
        <v>1</v>
      </c>
    </row>
    <row r="8516" spans="1:4">
      <c r="A8516">
        <v>6251.5898643251849</v>
      </c>
      <c r="B8516">
        <v>8003.2620164998098</v>
      </c>
      <c r="C8516">
        <v>39.999000000000009</v>
      </c>
      <c r="D8516">
        <v>1</v>
      </c>
    </row>
    <row r="8517" spans="1:4">
      <c r="A8517">
        <v>6251.5898643251849</v>
      </c>
      <c r="B8517">
        <v>8003.2620164998098</v>
      </c>
      <c r="C8517">
        <v>38.999000000000009</v>
      </c>
      <c r="D8517">
        <v>1</v>
      </c>
    </row>
    <row r="8518" spans="1:4">
      <c r="A8518">
        <v>6251.5898643251849</v>
      </c>
      <c r="B8518">
        <v>8003.2620164998098</v>
      </c>
      <c r="C8518">
        <v>38</v>
      </c>
      <c r="D8518">
        <v>1</v>
      </c>
    </row>
    <row r="8519" spans="1:4">
      <c r="A8519">
        <v>6251.5898643251849</v>
      </c>
      <c r="B8519">
        <v>8003.2620164998098</v>
      </c>
      <c r="C8519">
        <v>37</v>
      </c>
      <c r="D8519">
        <v>1</v>
      </c>
    </row>
    <row r="8520" spans="1:4">
      <c r="A8520">
        <v>6251.5898643251849</v>
      </c>
      <c r="B8520">
        <v>8003.2620164998098</v>
      </c>
      <c r="C8520">
        <v>36</v>
      </c>
      <c r="D8520">
        <v>1</v>
      </c>
    </row>
    <row r="8521" spans="1:4">
      <c r="A8521">
        <v>6251.5898643251849</v>
      </c>
      <c r="B8521">
        <v>8003.2620164998098</v>
      </c>
      <c r="C8521">
        <v>35</v>
      </c>
      <c r="D8521">
        <v>1</v>
      </c>
    </row>
    <row r="8522" spans="1:4">
      <c r="A8522">
        <v>6251.5898643251849</v>
      </c>
      <c r="B8522">
        <v>8003.2620164998098</v>
      </c>
      <c r="C8522">
        <v>34</v>
      </c>
      <c r="D8522">
        <v>0</v>
      </c>
    </row>
    <row r="8523" spans="1:4">
      <c r="A8523">
        <v>6029.4028441821511</v>
      </c>
      <c r="B8523">
        <v>7921.1791440040397</v>
      </c>
      <c r="C8523">
        <v>153.99799999999999</v>
      </c>
      <c r="D8523">
        <v>1</v>
      </c>
    </row>
    <row r="8524" spans="1:4">
      <c r="A8524">
        <v>6029.4028441821511</v>
      </c>
      <c r="B8524">
        <v>7921.1791440040397</v>
      </c>
      <c r="C8524">
        <v>152.99799999999999</v>
      </c>
      <c r="D8524">
        <v>0</v>
      </c>
    </row>
    <row r="8525" spans="1:4">
      <c r="A8525">
        <v>6029.4028441821511</v>
      </c>
      <c r="B8525">
        <v>7921.1791440040397</v>
      </c>
      <c r="C8525">
        <v>151.99799999999999</v>
      </c>
      <c r="D8525">
        <v>1</v>
      </c>
    </row>
    <row r="8526" spans="1:4">
      <c r="A8526">
        <v>6029.4028441821511</v>
      </c>
      <c r="B8526">
        <v>7921.1791440040397</v>
      </c>
      <c r="C8526">
        <v>150.99799999999999</v>
      </c>
      <c r="D8526">
        <v>1</v>
      </c>
    </row>
    <row r="8527" spans="1:4">
      <c r="A8527">
        <v>6029.4028441821511</v>
      </c>
      <c r="B8527">
        <v>7921.1791440040397</v>
      </c>
      <c r="C8527">
        <v>149.99799999999999</v>
      </c>
      <c r="D8527">
        <v>1</v>
      </c>
    </row>
    <row r="8528" spans="1:4">
      <c r="A8528">
        <v>6029.4028441821511</v>
      </c>
      <c r="B8528">
        <v>7921.1791440040397</v>
      </c>
      <c r="C8528">
        <v>148.99799999999999</v>
      </c>
      <c r="D8528">
        <v>1</v>
      </c>
    </row>
    <row r="8529" spans="1:4">
      <c r="A8529">
        <v>6029.4028441821511</v>
      </c>
      <c r="B8529">
        <v>7921.1791440040397</v>
      </c>
      <c r="C8529">
        <v>147.99799999999999</v>
      </c>
      <c r="D8529">
        <v>1</v>
      </c>
    </row>
    <row r="8530" spans="1:4">
      <c r="A8530">
        <v>6029.4028441821511</v>
      </c>
      <c r="B8530">
        <v>7921.1791440040397</v>
      </c>
      <c r="C8530">
        <v>146.99799999999999</v>
      </c>
      <c r="D8530">
        <v>1</v>
      </c>
    </row>
    <row r="8531" spans="1:4">
      <c r="A8531">
        <v>6029.4028441821511</v>
      </c>
      <c r="B8531">
        <v>7921.1791440040397</v>
      </c>
      <c r="C8531">
        <v>145.99799999999999</v>
      </c>
      <c r="D8531">
        <v>0</v>
      </c>
    </row>
    <row r="8532" spans="1:4">
      <c r="A8532">
        <v>6029.4028441821511</v>
      </c>
      <c r="B8532">
        <v>7921.1791440040397</v>
      </c>
      <c r="C8532">
        <v>144.99799999999999</v>
      </c>
      <c r="D8532">
        <v>1</v>
      </c>
    </row>
    <row r="8533" spans="1:4">
      <c r="A8533">
        <v>6029.4028441821511</v>
      </c>
      <c r="B8533">
        <v>7921.1791440040397</v>
      </c>
      <c r="C8533">
        <v>143.99799999999999</v>
      </c>
      <c r="D8533">
        <v>1</v>
      </c>
    </row>
    <row r="8534" spans="1:4">
      <c r="A8534">
        <v>6029.4028441821511</v>
      </c>
      <c r="B8534">
        <v>7921.1791440040397</v>
      </c>
      <c r="C8534">
        <v>142.99799999999999</v>
      </c>
      <c r="D8534">
        <v>1</v>
      </c>
    </row>
    <row r="8535" spans="1:4">
      <c r="A8535">
        <v>6029.4028441821511</v>
      </c>
      <c r="B8535">
        <v>7921.1791440040397</v>
      </c>
      <c r="C8535">
        <v>141.99799999999999</v>
      </c>
      <c r="D8535">
        <v>1</v>
      </c>
    </row>
    <row r="8536" spans="1:4">
      <c r="A8536">
        <v>6029.4028441821511</v>
      </c>
      <c r="B8536">
        <v>7921.1791440040397</v>
      </c>
      <c r="C8536">
        <v>140.99799999999999</v>
      </c>
      <c r="D8536">
        <v>1</v>
      </c>
    </row>
    <row r="8537" spans="1:4">
      <c r="A8537">
        <v>6029.4028441821511</v>
      </c>
      <c r="B8537">
        <v>7921.1791440040397</v>
      </c>
      <c r="C8537">
        <v>139.99799999999999</v>
      </c>
      <c r="D8537">
        <v>1</v>
      </c>
    </row>
    <row r="8538" spans="1:4">
      <c r="A8538">
        <v>6029.4028441821511</v>
      </c>
      <c r="B8538">
        <v>7921.1791440040397</v>
      </c>
      <c r="C8538">
        <v>138.99799999999999</v>
      </c>
      <c r="D8538">
        <v>1</v>
      </c>
    </row>
    <row r="8539" spans="1:4">
      <c r="A8539">
        <v>6029.4028441821511</v>
      </c>
      <c r="B8539">
        <v>7921.1791440040397</v>
      </c>
      <c r="C8539">
        <v>137.99799999999999</v>
      </c>
      <c r="D8539">
        <v>1</v>
      </c>
    </row>
    <row r="8540" spans="1:4">
      <c r="A8540">
        <v>6029.4028441821511</v>
      </c>
      <c r="B8540">
        <v>7921.1791440040397</v>
      </c>
      <c r="C8540">
        <v>136.99799999999999</v>
      </c>
      <c r="D8540">
        <v>1</v>
      </c>
    </row>
    <row r="8541" spans="1:4">
      <c r="A8541">
        <v>6029.4028441821511</v>
      </c>
      <c r="B8541">
        <v>7921.1791440040397</v>
      </c>
      <c r="C8541">
        <v>135.99799999999999</v>
      </c>
      <c r="D8541">
        <v>1</v>
      </c>
    </row>
    <row r="8542" spans="1:4">
      <c r="A8542">
        <v>6029.4028441821511</v>
      </c>
      <c r="B8542">
        <v>7921.1791440040397</v>
      </c>
      <c r="C8542">
        <v>134.99799999999999</v>
      </c>
      <c r="D8542">
        <v>1</v>
      </c>
    </row>
    <row r="8543" spans="1:4">
      <c r="A8543">
        <v>6029.4028441821511</v>
      </c>
      <c r="B8543">
        <v>7921.1791440040397</v>
      </c>
      <c r="C8543">
        <v>133.99799999999999</v>
      </c>
      <c r="D8543">
        <v>1</v>
      </c>
    </row>
    <row r="8544" spans="1:4">
      <c r="A8544">
        <v>6029.4028441821511</v>
      </c>
      <c r="B8544">
        <v>7921.1791440040397</v>
      </c>
      <c r="C8544">
        <v>132.99799999999999</v>
      </c>
      <c r="D8544">
        <v>1</v>
      </c>
    </row>
    <row r="8545" spans="1:4">
      <c r="A8545">
        <v>6029.4028441821511</v>
      </c>
      <c r="B8545">
        <v>7921.1791440040397</v>
      </c>
      <c r="C8545">
        <v>131.99799999999999</v>
      </c>
      <c r="D8545">
        <v>1</v>
      </c>
    </row>
    <row r="8546" spans="1:4">
      <c r="A8546">
        <v>6029.4028441821511</v>
      </c>
      <c r="B8546">
        <v>7921.1791440040397</v>
      </c>
      <c r="C8546">
        <v>130.99799999999999</v>
      </c>
      <c r="D8546">
        <v>1</v>
      </c>
    </row>
    <row r="8547" spans="1:4">
      <c r="A8547">
        <v>6029.4028441821511</v>
      </c>
      <c r="B8547">
        <v>7921.1791440040397</v>
      </c>
      <c r="C8547">
        <v>129.99799999999999</v>
      </c>
      <c r="D8547">
        <v>1</v>
      </c>
    </row>
    <row r="8548" spans="1:4">
      <c r="A8548">
        <v>6029.4028441821511</v>
      </c>
      <c r="B8548">
        <v>7921.1791440040397</v>
      </c>
      <c r="C8548">
        <v>128.99799999999999</v>
      </c>
      <c r="D8548">
        <v>1</v>
      </c>
    </row>
    <row r="8549" spans="1:4">
      <c r="A8549">
        <v>6029.4028441821511</v>
      </c>
      <c r="B8549">
        <v>7921.1791440040397</v>
      </c>
      <c r="C8549">
        <v>127.998</v>
      </c>
      <c r="D8549">
        <v>1</v>
      </c>
    </row>
    <row r="8550" spans="1:4">
      <c r="A8550">
        <v>6029.4028441821511</v>
      </c>
      <c r="B8550">
        <v>7921.1791440040397</v>
      </c>
      <c r="C8550">
        <v>126.998</v>
      </c>
      <c r="D8550">
        <v>1</v>
      </c>
    </row>
    <row r="8551" spans="1:4">
      <c r="A8551">
        <v>6029.4028441821511</v>
      </c>
      <c r="B8551">
        <v>7921.1791440040397</v>
      </c>
      <c r="C8551">
        <v>125.998</v>
      </c>
      <c r="D8551">
        <v>1</v>
      </c>
    </row>
    <row r="8552" spans="1:4">
      <c r="A8552">
        <v>6029.4028441821511</v>
      </c>
      <c r="B8552">
        <v>7921.1791440040397</v>
      </c>
      <c r="C8552">
        <v>124.998</v>
      </c>
      <c r="D8552">
        <v>1</v>
      </c>
    </row>
    <row r="8553" spans="1:4">
      <c r="A8553">
        <v>6029.4028441821511</v>
      </c>
      <c r="B8553">
        <v>7921.1791440040397</v>
      </c>
      <c r="C8553">
        <v>123.998</v>
      </c>
      <c r="D8553">
        <v>1</v>
      </c>
    </row>
    <row r="8554" spans="1:4">
      <c r="A8554">
        <v>6029.4028441821511</v>
      </c>
      <c r="B8554">
        <v>7921.1791440040397</v>
      </c>
      <c r="C8554">
        <v>122.998</v>
      </c>
      <c r="D8554">
        <v>1</v>
      </c>
    </row>
    <row r="8555" spans="1:4">
      <c r="A8555">
        <v>6029.4028441821511</v>
      </c>
      <c r="B8555">
        <v>7921.1791440040397</v>
      </c>
      <c r="C8555">
        <v>121.998</v>
      </c>
      <c r="D8555">
        <v>1</v>
      </c>
    </row>
    <row r="8556" spans="1:4">
      <c r="A8556">
        <v>6029.4028441821511</v>
      </c>
      <c r="B8556">
        <v>7921.1791440040397</v>
      </c>
      <c r="C8556">
        <v>120.998</v>
      </c>
      <c r="D8556">
        <v>1</v>
      </c>
    </row>
    <row r="8557" spans="1:4">
      <c r="A8557">
        <v>6029.4028441821511</v>
      </c>
      <c r="B8557">
        <v>7921.1791440040397</v>
      </c>
      <c r="C8557">
        <v>119.998</v>
      </c>
      <c r="D8557">
        <v>1</v>
      </c>
    </row>
    <row r="8558" spans="1:4">
      <c r="A8558">
        <v>6029.4028441821511</v>
      </c>
      <c r="B8558">
        <v>7921.1791440040397</v>
      </c>
      <c r="C8558">
        <v>118.998</v>
      </c>
      <c r="D8558">
        <v>1</v>
      </c>
    </row>
    <row r="8559" spans="1:4">
      <c r="A8559">
        <v>6029.4028441821511</v>
      </c>
      <c r="B8559">
        <v>7921.1791440040397</v>
      </c>
      <c r="C8559">
        <v>117.998</v>
      </c>
      <c r="D8559">
        <v>1</v>
      </c>
    </row>
    <row r="8560" spans="1:4">
      <c r="A8560">
        <v>6029.4028441821511</v>
      </c>
      <c r="B8560">
        <v>7921.1791440040397</v>
      </c>
      <c r="C8560">
        <v>116.998</v>
      </c>
      <c r="D8560">
        <v>1</v>
      </c>
    </row>
    <row r="8561" spans="1:4">
      <c r="A8561">
        <v>6029.4028441821511</v>
      </c>
      <c r="B8561">
        <v>7921.1791440040397</v>
      </c>
      <c r="C8561">
        <v>115.998</v>
      </c>
      <c r="D8561">
        <v>1</v>
      </c>
    </row>
    <row r="8562" spans="1:4">
      <c r="A8562">
        <v>6029.4028441821511</v>
      </c>
      <c r="B8562">
        <v>7921.1791440040397</v>
      </c>
      <c r="C8562">
        <v>114.998</v>
      </c>
      <c r="D8562">
        <v>1</v>
      </c>
    </row>
    <row r="8563" spans="1:4">
      <c r="A8563">
        <v>6029.4028441821511</v>
      </c>
      <c r="B8563">
        <v>7921.1791440040397</v>
      </c>
      <c r="C8563">
        <v>113.998</v>
      </c>
      <c r="D8563">
        <v>1</v>
      </c>
    </row>
    <row r="8564" spans="1:4">
      <c r="A8564">
        <v>6029.4028441821511</v>
      </c>
      <c r="B8564">
        <v>7921.1791440040397</v>
      </c>
      <c r="C8564">
        <v>112.999</v>
      </c>
      <c r="D8564">
        <v>1</v>
      </c>
    </row>
    <row r="8565" spans="1:4">
      <c r="A8565">
        <v>6029.4028441821511</v>
      </c>
      <c r="B8565">
        <v>7921.1791440040397</v>
      </c>
      <c r="C8565">
        <v>111.999</v>
      </c>
      <c r="D8565">
        <v>1</v>
      </c>
    </row>
    <row r="8566" spans="1:4">
      <c r="A8566">
        <v>6029.4028441821511</v>
      </c>
      <c r="B8566">
        <v>7921.1791440040397</v>
      </c>
      <c r="C8566">
        <v>110.999</v>
      </c>
      <c r="D8566">
        <v>1</v>
      </c>
    </row>
    <row r="8567" spans="1:4">
      <c r="A8567">
        <v>6029.4028441821511</v>
      </c>
      <c r="B8567">
        <v>7921.1791440040397</v>
      </c>
      <c r="C8567">
        <v>109.999</v>
      </c>
      <c r="D8567">
        <v>1</v>
      </c>
    </row>
    <row r="8568" spans="1:4">
      <c r="A8568">
        <v>6029.4028441821511</v>
      </c>
      <c r="B8568">
        <v>7921.1791440040397</v>
      </c>
      <c r="C8568">
        <v>108.999</v>
      </c>
      <c r="D8568">
        <v>1</v>
      </c>
    </row>
    <row r="8569" spans="1:4">
      <c r="A8569">
        <v>6029.4028441821511</v>
      </c>
      <c r="B8569">
        <v>7921.1791440040397</v>
      </c>
      <c r="C8569">
        <v>107.999</v>
      </c>
      <c r="D8569">
        <v>1</v>
      </c>
    </row>
    <row r="8570" spans="1:4">
      <c r="A8570">
        <v>6029.4028441821511</v>
      </c>
      <c r="B8570">
        <v>7921.1791440040397</v>
      </c>
      <c r="C8570">
        <v>106.999</v>
      </c>
      <c r="D8570">
        <v>1</v>
      </c>
    </row>
    <row r="8571" spans="1:4">
      <c r="A8571">
        <v>6029.4028441821511</v>
      </c>
      <c r="B8571">
        <v>7921.1791440040397</v>
      </c>
      <c r="C8571">
        <v>105.999</v>
      </c>
      <c r="D8571">
        <v>1</v>
      </c>
    </row>
    <row r="8572" spans="1:4">
      <c r="A8572">
        <v>6029.4028441821511</v>
      </c>
      <c r="B8572">
        <v>7921.1791440040397</v>
      </c>
      <c r="C8572">
        <v>104.999</v>
      </c>
      <c r="D8572">
        <v>1</v>
      </c>
    </row>
    <row r="8573" spans="1:4">
      <c r="A8573">
        <v>6029.4028441821511</v>
      </c>
      <c r="B8573">
        <v>7921.1791440040397</v>
      </c>
      <c r="C8573">
        <v>103.999</v>
      </c>
      <c r="D8573">
        <v>0</v>
      </c>
    </row>
    <row r="8574" spans="1:4">
      <c r="A8574">
        <v>6029.4028441821511</v>
      </c>
      <c r="B8574">
        <v>7921.1791440040397</v>
      </c>
      <c r="C8574">
        <v>102.999</v>
      </c>
      <c r="D8574">
        <v>1</v>
      </c>
    </row>
    <row r="8575" spans="1:4">
      <c r="A8575">
        <v>6029.4028441821511</v>
      </c>
      <c r="B8575">
        <v>7921.1791440040397</v>
      </c>
      <c r="C8575">
        <v>101.999</v>
      </c>
      <c r="D8575">
        <v>1</v>
      </c>
    </row>
    <row r="8576" spans="1:4">
      <c r="A8576">
        <v>6029.4028441821511</v>
      </c>
      <c r="B8576">
        <v>7921.1791440040397</v>
      </c>
      <c r="C8576">
        <v>100.999</v>
      </c>
      <c r="D8576">
        <v>0</v>
      </c>
    </row>
    <row r="8577" spans="1:4">
      <c r="A8577">
        <v>6029.4028441821511</v>
      </c>
      <c r="B8577">
        <v>7921.1791440040397</v>
      </c>
      <c r="C8577">
        <v>99.998999999999995</v>
      </c>
      <c r="D8577">
        <v>1</v>
      </c>
    </row>
    <row r="8578" spans="1:4">
      <c r="A8578">
        <v>6029.4028441821511</v>
      </c>
      <c r="B8578">
        <v>7921.1791440040397</v>
      </c>
      <c r="C8578">
        <v>98.998999999999995</v>
      </c>
      <c r="D8578">
        <v>1</v>
      </c>
    </row>
    <row r="8579" spans="1:4">
      <c r="A8579">
        <v>6029.4028441821511</v>
      </c>
      <c r="B8579">
        <v>7921.1791440040397</v>
      </c>
      <c r="C8579">
        <v>97.998999999999995</v>
      </c>
      <c r="D8579">
        <v>0</v>
      </c>
    </row>
    <row r="8580" spans="1:4">
      <c r="A8580">
        <v>6029.4028441821511</v>
      </c>
      <c r="B8580">
        <v>7921.1791440040397</v>
      </c>
      <c r="C8580">
        <v>96.998999999999995</v>
      </c>
      <c r="D8580">
        <v>0</v>
      </c>
    </row>
    <row r="8581" spans="1:4">
      <c r="A8581">
        <v>6029.4028441821511</v>
      </c>
      <c r="B8581">
        <v>7921.1791440040397</v>
      </c>
      <c r="C8581">
        <v>95.998999999999995</v>
      </c>
      <c r="D8581">
        <v>1</v>
      </c>
    </row>
    <row r="8582" spans="1:4">
      <c r="A8582">
        <v>6029.4028441821511</v>
      </c>
      <c r="B8582">
        <v>7921.1791440040397</v>
      </c>
      <c r="C8582">
        <v>94.998999999999995</v>
      </c>
      <c r="D8582">
        <v>1</v>
      </c>
    </row>
    <row r="8583" spans="1:4">
      <c r="A8583">
        <v>6029.4028441821511</v>
      </c>
      <c r="B8583">
        <v>7921.1791440040397</v>
      </c>
      <c r="C8583">
        <v>93.998999999999995</v>
      </c>
      <c r="D8583">
        <v>1</v>
      </c>
    </row>
    <row r="8584" spans="1:4">
      <c r="A8584">
        <v>6029.4028441821511</v>
      </c>
      <c r="B8584">
        <v>7921.1791440040397</v>
      </c>
      <c r="C8584">
        <v>92.998999999999995</v>
      </c>
      <c r="D8584">
        <v>1</v>
      </c>
    </row>
    <row r="8585" spans="1:4">
      <c r="A8585">
        <v>6029.4028441821511</v>
      </c>
      <c r="B8585">
        <v>7921.1791440040397</v>
      </c>
      <c r="C8585">
        <v>91.998999999999995</v>
      </c>
      <c r="D8585">
        <v>0</v>
      </c>
    </row>
    <row r="8586" spans="1:4">
      <c r="A8586">
        <v>6029.4028441821511</v>
      </c>
      <c r="B8586">
        <v>7921.1791440040397</v>
      </c>
      <c r="C8586">
        <v>90.998999999999995</v>
      </c>
      <c r="D8586">
        <v>1</v>
      </c>
    </row>
    <row r="8587" spans="1:4">
      <c r="A8587">
        <v>6029.4028441821511</v>
      </c>
      <c r="B8587">
        <v>7921.1791440040397</v>
      </c>
      <c r="C8587">
        <v>89.999000000000009</v>
      </c>
      <c r="D8587">
        <v>1</v>
      </c>
    </row>
    <row r="8588" spans="1:4">
      <c r="A8588">
        <v>6029.4028441821511</v>
      </c>
      <c r="B8588">
        <v>7921.1791440040397</v>
      </c>
      <c r="C8588">
        <v>88.999000000000009</v>
      </c>
      <c r="D8588">
        <v>1</v>
      </c>
    </row>
    <row r="8589" spans="1:4">
      <c r="A8589">
        <v>6029.4028441821511</v>
      </c>
      <c r="B8589">
        <v>7921.1791440040397</v>
      </c>
      <c r="C8589">
        <v>87.999000000000009</v>
      </c>
      <c r="D8589">
        <v>1</v>
      </c>
    </row>
    <row r="8590" spans="1:4">
      <c r="A8590">
        <v>6029.4028441821511</v>
      </c>
      <c r="B8590">
        <v>7921.1791440040397</v>
      </c>
      <c r="C8590">
        <v>86.999000000000009</v>
      </c>
      <c r="D8590">
        <v>1</v>
      </c>
    </row>
    <row r="8591" spans="1:4">
      <c r="A8591">
        <v>6029.4028441821511</v>
      </c>
      <c r="B8591">
        <v>7921.1791440040397</v>
      </c>
      <c r="C8591">
        <v>85.999000000000009</v>
      </c>
      <c r="D8591">
        <v>1</v>
      </c>
    </row>
    <row r="8592" spans="1:4">
      <c r="A8592">
        <v>6029.4028441821511</v>
      </c>
      <c r="B8592">
        <v>7921.1791440040397</v>
      </c>
      <c r="C8592">
        <v>84.999000000000009</v>
      </c>
      <c r="D8592">
        <v>1</v>
      </c>
    </row>
    <row r="8593" spans="1:4">
      <c r="A8593">
        <v>6029.4028441821511</v>
      </c>
      <c r="B8593">
        <v>7921.1791440040397</v>
      </c>
      <c r="C8593">
        <v>83.999000000000009</v>
      </c>
      <c r="D8593">
        <v>1</v>
      </c>
    </row>
    <row r="8594" spans="1:4">
      <c r="A8594">
        <v>6029.4028441821511</v>
      </c>
      <c r="B8594">
        <v>7921.1791440040397</v>
      </c>
      <c r="C8594">
        <v>82.999000000000009</v>
      </c>
      <c r="D8594">
        <v>1</v>
      </c>
    </row>
    <row r="8595" spans="1:4">
      <c r="A8595">
        <v>6029.4028441821511</v>
      </c>
      <c r="B8595">
        <v>7921.1791440040397</v>
      </c>
      <c r="C8595">
        <v>81.999000000000009</v>
      </c>
      <c r="D8595">
        <v>1</v>
      </c>
    </row>
    <row r="8596" spans="1:4">
      <c r="A8596">
        <v>6029.4028441821511</v>
      </c>
      <c r="B8596">
        <v>7921.1791440040397</v>
      </c>
      <c r="C8596">
        <v>80.999000000000009</v>
      </c>
      <c r="D8596">
        <v>1</v>
      </c>
    </row>
    <row r="8597" spans="1:4">
      <c r="A8597">
        <v>6029.4028441821511</v>
      </c>
      <c r="B8597">
        <v>7921.1791440040397</v>
      </c>
      <c r="C8597">
        <v>79.999000000000009</v>
      </c>
      <c r="D8597">
        <v>1</v>
      </c>
    </row>
    <row r="8598" spans="1:4">
      <c r="A8598">
        <v>6029.4028441821511</v>
      </c>
      <c r="B8598">
        <v>7921.1791440040397</v>
      </c>
      <c r="C8598">
        <v>78.999000000000009</v>
      </c>
      <c r="D8598">
        <v>1</v>
      </c>
    </row>
    <row r="8599" spans="1:4">
      <c r="A8599">
        <v>6029.4028441821511</v>
      </c>
      <c r="B8599">
        <v>7921.1791440040397</v>
      </c>
      <c r="C8599">
        <v>77.999000000000009</v>
      </c>
      <c r="D8599">
        <v>1</v>
      </c>
    </row>
    <row r="8600" spans="1:4">
      <c r="A8600">
        <v>6029.4028441821511</v>
      </c>
      <c r="B8600">
        <v>7921.1791440040397</v>
      </c>
      <c r="C8600">
        <v>76.999000000000009</v>
      </c>
      <c r="D8600">
        <v>1</v>
      </c>
    </row>
    <row r="8601" spans="1:4">
      <c r="A8601">
        <v>6029.4028441821511</v>
      </c>
      <c r="B8601">
        <v>7921.1791440040397</v>
      </c>
      <c r="C8601">
        <v>75.999000000000009</v>
      </c>
      <c r="D8601">
        <v>1</v>
      </c>
    </row>
    <row r="8602" spans="1:4">
      <c r="A8602">
        <v>6029.4028441821511</v>
      </c>
      <c r="B8602">
        <v>7921.1791440040397</v>
      </c>
      <c r="C8602">
        <v>74.999000000000009</v>
      </c>
      <c r="D8602">
        <v>0</v>
      </c>
    </row>
    <row r="8603" spans="1:4">
      <c r="A8603">
        <v>6029.4028441821511</v>
      </c>
      <c r="B8603">
        <v>7921.1791440040397</v>
      </c>
      <c r="C8603">
        <v>73.999000000000009</v>
      </c>
      <c r="D8603">
        <v>0</v>
      </c>
    </row>
    <row r="8604" spans="1:4">
      <c r="A8604">
        <v>6029.4028441821511</v>
      </c>
      <c r="B8604">
        <v>7921.1791440040397</v>
      </c>
      <c r="C8604">
        <v>72.999000000000009</v>
      </c>
      <c r="D8604">
        <v>0</v>
      </c>
    </row>
    <row r="8605" spans="1:4">
      <c r="A8605">
        <v>6029.4028441821511</v>
      </c>
      <c r="B8605">
        <v>7921.1791440040397</v>
      </c>
      <c r="C8605">
        <v>71.999000000000009</v>
      </c>
      <c r="D8605">
        <v>1</v>
      </c>
    </row>
    <row r="8606" spans="1:4">
      <c r="A8606">
        <v>6029.4028441821511</v>
      </c>
      <c r="B8606">
        <v>7921.1791440040397</v>
      </c>
      <c r="C8606">
        <v>70.999000000000009</v>
      </c>
      <c r="D8606">
        <v>1</v>
      </c>
    </row>
    <row r="8607" spans="1:4">
      <c r="A8607">
        <v>6029.4028441821511</v>
      </c>
      <c r="B8607">
        <v>7921.1791440040397</v>
      </c>
      <c r="C8607">
        <v>69.999000000000009</v>
      </c>
      <c r="D8607">
        <v>1</v>
      </c>
    </row>
    <row r="8608" spans="1:4">
      <c r="A8608">
        <v>6029.4028441821511</v>
      </c>
      <c r="B8608">
        <v>7921.1791440040397</v>
      </c>
      <c r="C8608">
        <v>68.999000000000009</v>
      </c>
      <c r="D8608">
        <v>1</v>
      </c>
    </row>
    <row r="8609" spans="1:4">
      <c r="A8609">
        <v>6029.4028441821511</v>
      </c>
      <c r="B8609">
        <v>7921.1791440040397</v>
      </c>
      <c r="C8609">
        <v>67.999000000000009</v>
      </c>
      <c r="D8609">
        <v>1</v>
      </c>
    </row>
    <row r="8610" spans="1:4">
      <c r="A8610">
        <v>6029.4028441821511</v>
      </c>
      <c r="B8610">
        <v>7921.1791440040397</v>
      </c>
      <c r="C8610">
        <v>66.999000000000009</v>
      </c>
      <c r="D8610">
        <v>1</v>
      </c>
    </row>
    <row r="8611" spans="1:4">
      <c r="A8611">
        <v>6029.4028441821511</v>
      </c>
      <c r="B8611">
        <v>7921.1791440040397</v>
      </c>
      <c r="C8611">
        <v>65.999000000000009</v>
      </c>
      <c r="D8611">
        <v>1</v>
      </c>
    </row>
    <row r="8612" spans="1:4">
      <c r="A8612">
        <v>6029.4028441821511</v>
      </c>
      <c r="B8612">
        <v>7921.1791440040397</v>
      </c>
      <c r="C8612">
        <v>64.999000000000009</v>
      </c>
      <c r="D8612">
        <v>1</v>
      </c>
    </row>
    <row r="8613" spans="1:4">
      <c r="A8613">
        <v>6029.4028441821511</v>
      </c>
      <c r="B8613">
        <v>7921.1791440040397</v>
      </c>
      <c r="C8613">
        <v>63.999000000000009</v>
      </c>
      <c r="D8613">
        <v>1</v>
      </c>
    </row>
    <row r="8614" spans="1:4">
      <c r="A8614">
        <v>6029.4028441821511</v>
      </c>
      <c r="B8614">
        <v>7921.1791440040397</v>
      </c>
      <c r="C8614">
        <v>62.999000000000009</v>
      </c>
      <c r="D8614">
        <v>1</v>
      </c>
    </row>
    <row r="8615" spans="1:4">
      <c r="A8615">
        <v>6029.4028441821511</v>
      </c>
      <c r="B8615">
        <v>7921.1791440040397</v>
      </c>
      <c r="C8615">
        <v>61.999000000000009</v>
      </c>
      <c r="D8615">
        <v>1</v>
      </c>
    </row>
    <row r="8616" spans="1:4">
      <c r="A8616">
        <v>6029.4028441821511</v>
      </c>
      <c r="B8616">
        <v>7921.1791440040397</v>
      </c>
      <c r="C8616">
        <v>60.999000000000009</v>
      </c>
      <c r="D8616">
        <v>1</v>
      </c>
    </row>
    <row r="8617" spans="1:4">
      <c r="A8617">
        <v>6029.4028441821511</v>
      </c>
      <c r="B8617">
        <v>7921.1791440040397</v>
      </c>
      <c r="C8617">
        <v>59.999000000000009</v>
      </c>
      <c r="D8617">
        <v>1</v>
      </c>
    </row>
    <row r="8618" spans="1:4">
      <c r="A8618">
        <v>6029.4028441821511</v>
      </c>
      <c r="B8618">
        <v>7921.1791440040397</v>
      </c>
      <c r="C8618">
        <v>58.999000000000009</v>
      </c>
      <c r="D8618">
        <v>1</v>
      </c>
    </row>
    <row r="8619" spans="1:4">
      <c r="A8619">
        <v>6029.4028441821511</v>
      </c>
      <c r="B8619">
        <v>7921.1791440040397</v>
      </c>
      <c r="C8619">
        <v>57.999000000000009</v>
      </c>
      <c r="D8619">
        <v>1</v>
      </c>
    </row>
    <row r="8620" spans="1:4">
      <c r="A8620">
        <v>6029.4028441821511</v>
      </c>
      <c r="B8620">
        <v>7921.1791440040397</v>
      </c>
      <c r="C8620">
        <v>56.999000000000009</v>
      </c>
      <c r="D8620">
        <v>1</v>
      </c>
    </row>
    <row r="8621" spans="1:4">
      <c r="A8621">
        <v>6029.4028441821511</v>
      </c>
      <c r="B8621">
        <v>7921.1791440040397</v>
      </c>
      <c r="C8621">
        <v>55.999000000000009</v>
      </c>
      <c r="D8621">
        <v>1</v>
      </c>
    </row>
    <row r="8622" spans="1:4">
      <c r="A8622">
        <v>6029.4028441821511</v>
      </c>
      <c r="B8622">
        <v>7921.1791440040397</v>
      </c>
      <c r="C8622">
        <v>54.999000000000009</v>
      </c>
      <c r="D8622">
        <v>1</v>
      </c>
    </row>
    <row r="8623" spans="1:4">
      <c r="A8623">
        <v>6029.4028441821511</v>
      </c>
      <c r="B8623">
        <v>7921.1791440040397</v>
      </c>
      <c r="C8623">
        <v>53.999000000000009</v>
      </c>
      <c r="D8623">
        <v>1</v>
      </c>
    </row>
    <row r="8624" spans="1:4">
      <c r="A8624">
        <v>6029.4028441821511</v>
      </c>
      <c r="B8624">
        <v>7921.1791440040397</v>
      </c>
      <c r="C8624">
        <v>52.999000000000009</v>
      </c>
      <c r="D8624">
        <v>1</v>
      </c>
    </row>
    <row r="8625" spans="1:4">
      <c r="A8625">
        <v>6029.4028441821511</v>
      </c>
      <c r="B8625">
        <v>7921.1791440040397</v>
      </c>
      <c r="C8625">
        <v>51.999000000000009</v>
      </c>
      <c r="D8625">
        <v>1</v>
      </c>
    </row>
    <row r="8626" spans="1:4">
      <c r="A8626">
        <v>6029.4028441821511</v>
      </c>
      <c r="B8626">
        <v>7921.1791440040397</v>
      </c>
      <c r="C8626">
        <v>50.999000000000009</v>
      </c>
      <c r="D8626">
        <v>0</v>
      </c>
    </row>
    <row r="8627" spans="1:4">
      <c r="A8627">
        <v>6029.4028441821511</v>
      </c>
      <c r="B8627">
        <v>7921.1791440040397</v>
      </c>
      <c r="C8627">
        <v>49.999000000000009</v>
      </c>
      <c r="D8627">
        <v>1</v>
      </c>
    </row>
    <row r="8628" spans="1:4">
      <c r="A8628">
        <v>6029.4028441821511</v>
      </c>
      <c r="B8628">
        <v>7921.1791440040397</v>
      </c>
      <c r="C8628">
        <v>48.999000000000009</v>
      </c>
      <c r="D8628">
        <v>1</v>
      </c>
    </row>
    <row r="8629" spans="1:4">
      <c r="A8629">
        <v>6029.4028441821511</v>
      </c>
      <c r="B8629">
        <v>7921.1791440040397</v>
      </c>
      <c r="C8629">
        <v>47.999000000000009</v>
      </c>
      <c r="D8629">
        <v>1</v>
      </c>
    </row>
    <row r="8630" spans="1:4">
      <c r="A8630">
        <v>6029.4028441821511</v>
      </c>
      <c r="B8630">
        <v>7921.1791440040397</v>
      </c>
      <c r="C8630">
        <v>46.999000000000009</v>
      </c>
      <c r="D8630">
        <v>1</v>
      </c>
    </row>
    <row r="8631" spans="1:4">
      <c r="A8631">
        <v>6029.4028441821511</v>
      </c>
      <c r="B8631">
        <v>7921.1791440040397</v>
      </c>
      <c r="C8631">
        <v>45.999000000000009</v>
      </c>
      <c r="D8631">
        <v>1</v>
      </c>
    </row>
    <row r="8632" spans="1:4">
      <c r="A8632">
        <v>6029.4028441821511</v>
      </c>
      <c r="B8632">
        <v>7921.1791440040397</v>
      </c>
      <c r="C8632">
        <v>44.999000000000009</v>
      </c>
      <c r="D8632">
        <v>1</v>
      </c>
    </row>
    <row r="8633" spans="1:4">
      <c r="A8633">
        <v>6029.4028441821511</v>
      </c>
      <c r="B8633">
        <v>7921.1791440040397</v>
      </c>
      <c r="C8633">
        <v>43.999000000000009</v>
      </c>
      <c r="D8633">
        <v>1</v>
      </c>
    </row>
    <row r="8634" spans="1:4">
      <c r="A8634">
        <v>6029.4028441821511</v>
      </c>
      <c r="B8634">
        <v>7921.1791440040397</v>
      </c>
      <c r="C8634">
        <v>42.999000000000009</v>
      </c>
      <c r="D8634">
        <v>0</v>
      </c>
    </row>
    <row r="8635" spans="1:4">
      <c r="A8635">
        <v>6029.4028441821511</v>
      </c>
      <c r="B8635">
        <v>7921.1791440040397</v>
      </c>
      <c r="C8635">
        <v>41.999000000000009</v>
      </c>
      <c r="D8635">
        <v>1</v>
      </c>
    </row>
    <row r="8636" spans="1:4">
      <c r="A8636">
        <v>6029.4028441821511</v>
      </c>
      <c r="B8636">
        <v>7921.1791440040397</v>
      </c>
      <c r="C8636">
        <v>40.999000000000009</v>
      </c>
      <c r="D8636">
        <v>0</v>
      </c>
    </row>
    <row r="8637" spans="1:4">
      <c r="A8637">
        <v>6752.1177135602329</v>
      </c>
      <c r="B8637">
        <v>7864.6331700435057</v>
      </c>
      <c r="C8637">
        <v>154.99799999999999</v>
      </c>
      <c r="D8637">
        <v>0</v>
      </c>
    </row>
    <row r="8638" spans="1:4">
      <c r="A8638">
        <v>6752.1177135602329</v>
      </c>
      <c r="B8638">
        <v>7864.6331700435057</v>
      </c>
      <c r="C8638">
        <v>153.99799999999999</v>
      </c>
      <c r="D8638">
        <v>0</v>
      </c>
    </row>
    <row r="8639" spans="1:4">
      <c r="A8639">
        <v>6752.1177135602329</v>
      </c>
      <c r="B8639">
        <v>7864.6331700435057</v>
      </c>
      <c r="C8639">
        <v>152.99799999999999</v>
      </c>
      <c r="D8639">
        <v>1</v>
      </c>
    </row>
    <row r="8640" spans="1:4">
      <c r="A8640">
        <v>6752.1177135602329</v>
      </c>
      <c r="B8640">
        <v>7864.6331700435057</v>
      </c>
      <c r="C8640">
        <v>151.99799999999999</v>
      </c>
      <c r="D8640">
        <v>1</v>
      </c>
    </row>
    <row r="8641" spans="1:4">
      <c r="A8641">
        <v>6752.1177135602329</v>
      </c>
      <c r="B8641">
        <v>7864.6331700435057</v>
      </c>
      <c r="C8641">
        <v>150.99799999999999</v>
      </c>
      <c r="D8641">
        <v>1</v>
      </c>
    </row>
    <row r="8642" spans="1:4">
      <c r="A8642">
        <v>6752.1177135602329</v>
      </c>
      <c r="B8642">
        <v>7864.6331700435057</v>
      </c>
      <c r="C8642">
        <v>149.99799999999999</v>
      </c>
      <c r="D8642">
        <v>1</v>
      </c>
    </row>
    <row r="8643" spans="1:4">
      <c r="A8643">
        <v>6752.1177135602329</v>
      </c>
      <c r="B8643">
        <v>7864.6331700435057</v>
      </c>
      <c r="C8643">
        <v>148.99799999999999</v>
      </c>
      <c r="D8643">
        <v>1</v>
      </c>
    </row>
    <row r="8644" spans="1:4">
      <c r="A8644">
        <v>6752.1177135602329</v>
      </c>
      <c r="B8644">
        <v>7864.6331700435057</v>
      </c>
      <c r="C8644">
        <v>147.99799999999999</v>
      </c>
      <c r="D8644">
        <v>1</v>
      </c>
    </row>
    <row r="8645" spans="1:4">
      <c r="A8645">
        <v>6752.1177135602329</v>
      </c>
      <c r="B8645">
        <v>7864.6331700435057</v>
      </c>
      <c r="C8645">
        <v>146.99799999999999</v>
      </c>
      <c r="D8645">
        <v>1</v>
      </c>
    </row>
    <row r="8646" spans="1:4">
      <c r="A8646">
        <v>6752.1177135602329</v>
      </c>
      <c r="B8646">
        <v>7864.6331700435057</v>
      </c>
      <c r="C8646">
        <v>145.99799999999999</v>
      </c>
      <c r="D8646">
        <v>1</v>
      </c>
    </row>
    <row r="8647" spans="1:4">
      <c r="A8647">
        <v>6752.1177135602329</v>
      </c>
      <c r="B8647">
        <v>7864.6331700435057</v>
      </c>
      <c r="C8647">
        <v>144.99799999999999</v>
      </c>
      <c r="D8647">
        <v>1</v>
      </c>
    </row>
    <row r="8648" spans="1:4">
      <c r="A8648">
        <v>6752.1177135602329</v>
      </c>
      <c r="B8648">
        <v>7864.6331700435057</v>
      </c>
      <c r="C8648">
        <v>143.99799999999999</v>
      </c>
      <c r="D8648">
        <v>1</v>
      </c>
    </row>
    <row r="8649" spans="1:4">
      <c r="A8649">
        <v>6752.1177135602329</v>
      </c>
      <c r="B8649">
        <v>7864.6331700435057</v>
      </c>
      <c r="C8649">
        <v>142.99799999999999</v>
      </c>
      <c r="D8649">
        <v>1</v>
      </c>
    </row>
    <row r="8650" spans="1:4">
      <c r="A8650">
        <v>6752.1177135602329</v>
      </c>
      <c r="B8650">
        <v>7864.6331700435057</v>
      </c>
      <c r="C8650">
        <v>141.99799999999999</v>
      </c>
      <c r="D8650">
        <v>1</v>
      </c>
    </row>
    <row r="8651" spans="1:4">
      <c r="A8651">
        <v>6752.1177135602329</v>
      </c>
      <c r="B8651">
        <v>7864.6331700435057</v>
      </c>
      <c r="C8651">
        <v>140.99799999999999</v>
      </c>
      <c r="D8651">
        <v>1</v>
      </c>
    </row>
    <row r="8652" spans="1:4">
      <c r="A8652">
        <v>6752.1177135602329</v>
      </c>
      <c r="B8652">
        <v>7864.6331700435057</v>
      </c>
      <c r="C8652">
        <v>139.99799999999999</v>
      </c>
      <c r="D8652">
        <v>1</v>
      </c>
    </row>
    <row r="8653" spans="1:4">
      <c r="A8653">
        <v>6752.1177135602329</v>
      </c>
      <c r="B8653">
        <v>7864.6331700435057</v>
      </c>
      <c r="C8653">
        <v>138.99799999999999</v>
      </c>
      <c r="D8653">
        <v>1</v>
      </c>
    </row>
    <row r="8654" spans="1:4">
      <c r="A8654">
        <v>6752.1177135602329</v>
      </c>
      <c r="B8654">
        <v>7864.6331700435057</v>
      </c>
      <c r="C8654">
        <v>137.99799999999999</v>
      </c>
      <c r="D8654">
        <v>1</v>
      </c>
    </row>
    <row r="8655" spans="1:4">
      <c r="A8655">
        <v>6752.1177135602329</v>
      </c>
      <c r="B8655">
        <v>7864.6331700435057</v>
      </c>
      <c r="C8655">
        <v>136.99799999999999</v>
      </c>
      <c r="D8655">
        <v>1</v>
      </c>
    </row>
    <row r="8656" spans="1:4">
      <c r="A8656">
        <v>6752.1177135602329</v>
      </c>
      <c r="B8656">
        <v>7864.6331700435057</v>
      </c>
      <c r="C8656">
        <v>135.99799999999999</v>
      </c>
      <c r="D8656">
        <v>1</v>
      </c>
    </row>
    <row r="8657" spans="1:4">
      <c r="A8657">
        <v>6752.1177135602329</v>
      </c>
      <c r="B8657">
        <v>7864.6331700435057</v>
      </c>
      <c r="C8657">
        <v>134.99799999999999</v>
      </c>
      <c r="D8657">
        <v>1</v>
      </c>
    </row>
    <row r="8658" spans="1:4">
      <c r="A8658">
        <v>6752.1177135602329</v>
      </c>
      <c r="B8658">
        <v>7864.6331700435057</v>
      </c>
      <c r="C8658">
        <v>133.99799999999999</v>
      </c>
      <c r="D8658">
        <v>1</v>
      </c>
    </row>
    <row r="8659" spans="1:4">
      <c r="A8659">
        <v>6752.1177135602329</v>
      </c>
      <c r="B8659">
        <v>7864.6331700435057</v>
      </c>
      <c r="C8659">
        <v>132.99799999999999</v>
      </c>
      <c r="D8659">
        <v>1</v>
      </c>
    </row>
    <row r="8660" spans="1:4">
      <c r="A8660">
        <v>6752.1177135602329</v>
      </c>
      <c r="B8660">
        <v>7864.6331700435057</v>
      </c>
      <c r="C8660">
        <v>131.99799999999999</v>
      </c>
      <c r="D8660">
        <v>1</v>
      </c>
    </row>
    <row r="8661" spans="1:4">
      <c r="A8661">
        <v>6752.1177135602329</v>
      </c>
      <c r="B8661">
        <v>7864.6331700435057</v>
      </c>
      <c r="C8661">
        <v>130.99799999999999</v>
      </c>
      <c r="D8661">
        <v>1</v>
      </c>
    </row>
    <row r="8662" spans="1:4">
      <c r="A8662">
        <v>6752.1177135602329</v>
      </c>
      <c r="B8662">
        <v>7864.6331700435057</v>
      </c>
      <c r="C8662">
        <v>129.99799999999999</v>
      </c>
      <c r="D8662">
        <v>1</v>
      </c>
    </row>
    <row r="8663" spans="1:4">
      <c r="A8663">
        <v>6752.1177135602329</v>
      </c>
      <c r="B8663">
        <v>7864.6331700435057</v>
      </c>
      <c r="C8663">
        <v>128.99799999999999</v>
      </c>
      <c r="D8663">
        <v>1</v>
      </c>
    </row>
    <row r="8664" spans="1:4">
      <c r="A8664">
        <v>6752.1177135602329</v>
      </c>
      <c r="B8664">
        <v>7864.6331700435057</v>
      </c>
      <c r="C8664">
        <v>127.998</v>
      </c>
      <c r="D8664">
        <v>1</v>
      </c>
    </row>
    <row r="8665" spans="1:4">
      <c r="A8665">
        <v>6752.1177135602329</v>
      </c>
      <c r="B8665">
        <v>7864.6331700435057</v>
      </c>
      <c r="C8665">
        <v>126.998</v>
      </c>
      <c r="D8665">
        <v>1</v>
      </c>
    </row>
    <row r="8666" spans="1:4">
      <c r="A8666">
        <v>6752.1177135602329</v>
      </c>
      <c r="B8666">
        <v>7864.6331700435057</v>
      </c>
      <c r="C8666">
        <v>125.998</v>
      </c>
      <c r="D8666">
        <v>0</v>
      </c>
    </row>
    <row r="8667" spans="1:4">
      <c r="A8667">
        <v>6752.1177135602329</v>
      </c>
      <c r="B8667">
        <v>7864.6331700435057</v>
      </c>
      <c r="C8667">
        <v>124.998</v>
      </c>
      <c r="D8667">
        <v>0</v>
      </c>
    </row>
    <row r="8668" spans="1:4">
      <c r="A8668">
        <v>6752.1177135602329</v>
      </c>
      <c r="B8668">
        <v>7864.6331700435057</v>
      </c>
      <c r="C8668">
        <v>123.998</v>
      </c>
      <c r="D8668">
        <v>0</v>
      </c>
    </row>
    <row r="8669" spans="1:4">
      <c r="A8669">
        <v>6752.1177135602329</v>
      </c>
      <c r="B8669">
        <v>7864.6331700435057</v>
      </c>
      <c r="C8669">
        <v>122.998</v>
      </c>
      <c r="D8669">
        <v>1</v>
      </c>
    </row>
    <row r="8670" spans="1:4">
      <c r="A8670">
        <v>6752.1177135602329</v>
      </c>
      <c r="B8670">
        <v>7864.6331700435057</v>
      </c>
      <c r="C8670">
        <v>121.998</v>
      </c>
      <c r="D8670">
        <v>1</v>
      </c>
    </row>
    <row r="8671" spans="1:4">
      <c r="A8671">
        <v>6752.1177135602329</v>
      </c>
      <c r="B8671">
        <v>7864.6331700435057</v>
      </c>
      <c r="C8671">
        <v>120.998</v>
      </c>
      <c r="D8671">
        <v>1</v>
      </c>
    </row>
    <row r="8672" spans="1:4">
      <c r="A8672">
        <v>6752.1177135602329</v>
      </c>
      <c r="B8672">
        <v>7864.6331700435057</v>
      </c>
      <c r="C8672">
        <v>119.998</v>
      </c>
      <c r="D8672">
        <v>1</v>
      </c>
    </row>
    <row r="8673" spans="1:4">
      <c r="A8673">
        <v>6752.1177135602329</v>
      </c>
      <c r="B8673">
        <v>7864.6331700435057</v>
      </c>
      <c r="C8673">
        <v>118.998</v>
      </c>
      <c r="D8673">
        <v>1</v>
      </c>
    </row>
    <row r="8674" spans="1:4">
      <c r="A8674">
        <v>6752.1177135602329</v>
      </c>
      <c r="B8674">
        <v>7864.6331700435057</v>
      </c>
      <c r="C8674">
        <v>117.998</v>
      </c>
      <c r="D8674">
        <v>0</v>
      </c>
    </row>
    <row r="8675" spans="1:4">
      <c r="A8675">
        <v>6752.1177135602329</v>
      </c>
      <c r="B8675">
        <v>7864.6331700435057</v>
      </c>
      <c r="C8675">
        <v>116.998</v>
      </c>
      <c r="D8675">
        <v>0</v>
      </c>
    </row>
    <row r="8676" spans="1:4">
      <c r="A8676">
        <v>6752.1177135602329</v>
      </c>
      <c r="B8676">
        <v>7864.6331700435057</v>
      </c>
      <c r="C8676">
        <v>115.998</v>
      </c>
      <c r="D8676">
        <v>1</v>
      </c>
    </row>
    <row r="8677" spans="1:4">
      <c r="A8677">
        <v>6752.1177135602329</v>
      </c>
      <c r="B8677">
        <v>7864.6331700435057</v>
      </c>
      <c r="C8677">
        <v>114.998</v>
      </c>
      <c r="D8677">
        <v>1</v>
      </c>
    </row>
    <row r="8678" spans="1:4">
      <c r="A8678">
        <v>6752.1177135602329</v>
      </c>
      <c r="B8678">
        <v>7864.6331700435057</v>
      </c>
      <c r="C8678">
        <v>113.999</v>
      </c>
      <c r="D8678">
        <v>1</v>
      </c>
    </row>
    <row r="8679" spans="1:4">
      <c r="A8679">
        <v>6752.1177135602329</v>
      </c>
      <c r="B8679">
        <v>7864.6331700435057</v>
      </c>
      <c r="C8679">
        <v>112.999</v>
      </c>
      <c r="D8679">
        <v>0</v>
      </c>
    </row>
    <row r="8680" spans="1:4">
      <c r="A8680">
        <v>6752.1177135602329</v>
      </c>
      <c r="B8680">
        <v>7864.6331700435057</v>
      </c>
      <c r="C8680">
        <v>111.999</v>
      </c>
      <c r="D8680">
        <v>1</v>
      </c>
    </row>
    <row r="8681" spans="1:4">
      <c r="A8681">
        <v>6752.1177135602329</v>
      </c>
      <c r="B8681">
        <v>7864.6331700435057</v>
      </c>
      <c r="C8681">
        <v>110.999</v>
      </c>
      <c r="D8681">
        <v>0</v>
      </c>
    </row>
    <row r="8682" spans="1:4">
      <c r="A8682">
        <v>6752.1177135602329</v>
      </c>
      <c r="B8682">
        <v>7864.6331700435057</v>
      </c>
      <c r="C8682">
        <v>109.999</v>
      </c>
      <c r="D8682">
        <v>0</v>
      </c>
    </row>
    <row r="8683" spans="1:4">
      <c r="A8683">
        <v>6752.1177135602329</v>
      </c>
      <c r="B8683">
        <v>7864.6331700435057</v>
      </c>
      <c r="C8683">
        <v>108.999</v>
      </c>
      <c r="D8683">
        <v>0</v>
      </c>
    </row>
    <row r="8684" spans="1:4">
      <c r="A8684">
        <v>6752.1177135602329</v>
      </c>
      <c r="B8684">
        <v>7864.6331700435057</v>
      </c>
      <c r="C8684">
        <v>107.999</v>
      </c>
      <c r="D8684">
        <v>0</v>
      </c>
    </row>
    <row r="8685" spans="1:4">
      <c r="A8685">
        <v>6752.1177135602329</v>
      </c>
      <c r="B8685">
        <v>7864.6331700435057</v>
      </c>
      <c r="C8685">
        <v>106.999</v>
      </c>
      <c r="D8685">
        <v>0</v>
      </c>
    </row>
    <row r="8686" spans="1:4">
      <c r="A8686">
        <v>6752.1177135602329</v>
      </c>
      <c r="B8686">
        <v>7864.6331700435057</v>
      </c>
      <c r="C8686">
        <v>105.999</v>
      </c>
      <c r="D8686">
        <v>0</v>
      </c>
    </row>
    <row r="8687" spans="1:4">
      <c r="A8687">
        <v>6752.1177135602329</v>
      </c>
      <c r="B8687">
        <v>7864.6331700435057</v>
      </c>
      <c r="C8687">
        <v>104.999</v>
      </c>
      <c r="D8687">
        <v>0</v>
      </c>
    </row>
    <row r="8688" spans="1:4">
      <c r="A8688">
        <v>6752.1177135602329</v>
      </c>
      <c r="B8688">
        <v>7864.6331700435057</v>
      </c>
      <c r="C8688">
        <v>103.999</v>
      </c>
      <c r="D8688">
        <v>0</v>
      </c>
    </row>
    <row r="8689" spans="1:4">
      <c r="A8689">
        <v>6752.1177135602329</v>
      </c>
      <c r="B8689">
        <v>7864.6331700435057</v>
      </c>
      <c r="C8689">
        <v>102.999</v>
      </c>
      <c r="D8689">
        <v>0</v>
      </c>
    </row>
    <row r="8690" spans="1:4">
      <c r="A8690">
        <v>6752.1177135602329</v>
      </c>
      <c r="B8690">
        <v>7864.6331700435057</v>
      </c>
      <c r="C8690">
        <v>101.999</v>
      </c>
      <c r="D8690">
        <v>0</v>
      </c>
    </row>
    <row r="8691" spans="1:4">
      <c r="A8691">
        <v>6752.1177135602329</v>
      </c>
      <c r="B8691">
        <v>7864.6331700435057</v>
      </c>
      <c r="C8691">
        <v>100.999</v>
      </c>
      <c r="D8691">
        <v>0</v>
      </c>
    </row>
    <row r="8692" spans="1:4">
      <c r="A8692">
        <v>6752.1177135602329</v>
      </c>
      <c r="B8692">
        <v>7864.6331700435057</v>
      </c>
      <c r="C8692">
        <v>99.998999999999995</v>
      </c>
      <c r="D8692">
        <v>0</v>
      </c>
    </row>
    <row r="8693" spans="1:4">
      <c r="A8693">
        <v>6752.1177135602329</v>
      </c>
      <c r="B8693">
        <v>7864.6331700435057</v>
      </c>
      <c r="C8693">
        <v>98.998999999999995</v>
      </c>
      <c r="D8693">
        <v>0</v>
      </c>
    </row>
    <row r="8694" spans="1:4">
      <c r="A8694">
        <v>6752.1177135602329</v>
      </c>
      <c r="B8694">
        <v>7864.6331700435057</v>
      </c>
      <c r="C8694">
        <v>97.998999999999995</v>
      </c>
      <c r="D8694">
        <v>0</v>
      </c>
    </row>
    <row r="8695" spans="1:4">
      <c r="A8695">
        <v>6752.1177135602329</v>
      </c>
      <c r="B8695">
        <v>7864.6331700435057</v>
      </c>
      <c r="C8695">
        <v>96.998999999999995</v>
      </c>
      <c r="D8695">
        <v>1</v>
      </c>
    </row>
    <row r="8696" spans="1:4">
      <c r="A8696">
        <v>6752.1177135602329</v>
      </c>
      <c r="B8696">
        <v>7864.6331700435057</v>
      </c>
      <c r="C8696">
        <v>95.998999999999995</v>
      </c>
      <c r="D8696">
        <v>1</v>
      </c>
    </row>
    <row r="8697" spans="1:4">
      <c r="A8697">
        <v>6752.1177135602329</v>
      </c>
      <c r="B8697">
        <v>7864.6331700435057</v>
      </c>
      <c r="C8697">
        <v>94.998999999999995</v>
      </c>
      <c r="D8697">
        <v>1</v>
      </c>
    </row>
    <row r="8698" spans="1:4">
      <c r="A8698">
        <v>6752.1177135602329</v>
      </c>
      <c r="B8698">
        <v>7864.6331700435057</v>
      </c>
      <c r="C8698">
        <v>93.998999999999995</v>
      </c>
      <c r="D8698">
        <v>1</v>
      </c>
    </row>
    <row r="8699" spans="1:4">
      <c r="A8699">
        <v>6752.1177135602329</v>
      </c>
      <c r="B8699">
        <v>7864.6331700435057</v>
      </c>
      <c r="C8699">
        <v>92.998999999999995</v>
      </c>
      <c r="D8699">
        <v>0</v>
      </c>
    </row>
    <row r="8700" spans="1:4">
      <c r="A8700">
        <v>6752.1177135602329</v>
      </c>
      <c r="B8700">
        <v>7864.6331700435057</v>
      </c>
      <c r="C8700">
        <v>91.998999999999995</v>
      </c>
      <c r="D8700">
        <v>0</v>
      </c>
    </row>
    <row r="8701" spans="1:4">
      <c r="A8701">
        <v>6752.1177135602329</v>
      </c>
      <c r="B8701">
        <v>7864.6331700435057</v>
      </c>
      <c r="C8701">
        <v>90.999000000000009</v>
      </c>
      <c r="D8701">
        <v>1</v>
      </c>
    </row>
    <row r="8702" spans="1:4">
      <c r="A8702">
        <v>6752.1177135602329</v>
      </c>
      <c r="B8702">
        <v>7864.6331700435057</v>
      </c>
      <c r="C8702">
        <v>89.999000000000009</v>
      </c>
      <c r="D8702">
        <v>1</v>
      </c>
    </row>
    <row r="8703" spans="1:4">
      <c r="A8703">
        <v>6752.1177135602329</v>
      </c>
      <c r="B8703">
        <v>7864.6331700435057</v>
      </c>
      <c r="C8703">
        <v>88.999000000000009</v>
      </c>
      <c r="D8703">
        <v>1</v>
      </c>
    </row>
    <row r="8704" spans="1:4">
      <c r="A8704">
        <v>6752.1177135602329</v>
      </c>
      <c r="B8704">
        <v>7864.6331700435057</v>
      </c>
      <c r="C8704">
        <v>87.999000000000009</v>
      </c>
      <c r="D8704">
        <v>1</v>
      </c>
    </row>
    <row r="8705" spans="1:4">
      <c r="A8705">
        <v>6752.1177135602329</v>
      </c>
      <c r="B8705">
        <v>7864.6331700435057</v>
      </c>
      <c r="C8705">
        <v>86.999000000000009</v>
      </c>
      <c r="D8705">
        <v>1</v>
      </c>
    </row>
    <row r="8706" spans="1:4">
      <c r="A8706">
        <v>6752.1177135602329</v>
      </c>
      <c r="B8706">
        <v>7864.6331700435057</v>
      </c>
      <c r="C8706">
        <v>85.999000000000009</v>
      </c>
      <c r="D8706">
        <v>0</v>
      </c>
    </row>
    <row r="8707" spans="1:4">
      <c r="A8707">
        <v>6752.1177135602329</v>
      </c>
      <c r="B8707">
        <v>7864.6331700435057</v>
      </c>
      <c r="C8707">
        <v>84.999000000000009</v>
      </c>
      <c r="D8707">
        <v>1</v>
      </c>
    </row>
    <row r="8708" spans="1:4">
      <c r="A8708">
        <v>6752.1177135602329</v>
      </c>
      <c r="B8708">
        <v>7864.6331700435057</v>
      </c>
      <c r="C8708">
        <v>83.999000000000009</v>
      </c>
      <c r="D8708">
        <v>1</v>
      </c>
    </row>
    <row r="8709" spans="1:4">
      <c r="A8709">
        <v>6752.1177135602329</v>
      </c>
      <c r="B8709">
        <v>7864.6331700435057</v>
      </c>
      <c r="C8709">
        <v>82.999000000000009</v>
      </c>
      <c r="D8709">
        <v>1</v>
      </c>
    </row>
    <row r="8710" spans="1:4">
      <c r="A8710">
        <v>6752.1177135602329</v>
      </c>
      <c r="B8710">
        <v>7864.6331700435057</v>
      </c>
      <c r="C8710">
        <v>81.999000000000009</v>
      </c>
      <c r="D8710">
        <v>1</v>
      </c>
    </row>
    <row r="8711" spans="1:4">
      <c r="A8711">
        <v>6752.1177135602329</v>
      </c>
      <c r="B8711">
        <v>7864.6331700435057</v>
      </c>
      <c r="C8711">
        <v>80.999000000000009</v>
      </c>
      <c r="D8711">
        <v>1</v>
      </c>
    </row>
    <row r="8712" spans="1:4">
      <c r="A8712">
        <v>6752.1177135602329</v>
      </c>
      <c r="B8712">
        <v>7864.6331700435057</v>
      </c>
      <c r="C8712">
        <v>79.999000000000009</v>
      </c>
      <c r="D8712">
        <v>1</v>
      </c>
    </row>
    <row r="8713" spans="1:4">
      <c r="A8713">
        <v>6752.1177135602329</v>
      </c>
      <c r="B8713">
        <v>7864.6331700435057</v>
      </c>
      <c r="C8713">
        <v>78.999000000000009</v>
      </c>
      <c r="D8713">
        <v>1</v>
      </c>
    </row>
    <row r="8714" spans="1:4">
      <c r="A8714">
        <v>6752.1177135602329</v>
      </c>
      <c r="B8714">
        <v>7864.6331700435057</v>
      </c>
      <c r="C8714">
        <v>77.999000000000009</v>
      </c>
      <c r="D8714">
        <v>1</v>
      </c>
    </row>
    <row r="8715" spans="1:4">
      <c r="A8715">
        <v>6752.1177135602329</v>
      </c>
      <c r="B8715">
        <v>7864.6331700435057</v>
      </c>
      <c r="C8715">
        <v>76.999000000000009</v>
      </c>
      <c r="D8715">
        <v>0</v>
      </c>
    </row>
    <row r="8716" spans="1:4">
      <c r="A8716">
        <v>6752.1177135602329</v>
      </c>
      <c r="B8716">
        <v>7864.6331700435057</v>
      </c>
      <c r="C8716">
        <v>75.999000000000009</v>
      </c>
      <c r="D8716">
        <v>1</v>
      </c>
    </row>
    <row r="8717" spans="1:4">
      <c r="A8717">
        <v>6752.1177135602329</v>
      </c>
      <c r="B8717">
        <v>7864.6331700435057</v>
      </c>
      <c r="C8717">
        <v>74.999000000000009</v>
      </c>
      <c r="D8717">
        <v>1</v>
      </c>
    </row>
    <row r="8718" spans="1:4">
      <c r="A8718">
        <v>6752.1177135602329</v>
      </c>
      <c r="B8718">
        <v>7864.6331700435057</v>
      </c>
      <c r="C8718">
        <v>73.999000000000009</v>
      </c>
      <c r="D8718">
        <v>1</v>
      </c>
    </row>
    <row r="8719" spans="1:4">
      <c r="A8719">
        <v>6752.1177135602329</v>
      </c>
      <c r="B8719">
        <v>7864.6331700435057</v>
      </c>
      <c r="C8719">
        <v>72.999000000000009</v>
      </c>
      <c r="D8719">
        <v>1</v>
      </c>
    </row>
    <row r="8720" spans="1:4">
      <c r="A8720">
        <v>6752.1177135602329</v>
      </c>
      <c r="B8720">
        <v>7864.6331700435057</v>
      </c>
      <c r="C8720">
        <v>71.999000000000009</v>
      </c>
      <c r="D8720">
        <v>1</v>
      </c>
    </row>
    <row r="8721" spans="1:4">
      <c r="A8721">
        <v>6752.1177135602329</v>
      </c>
      <c r="B8721">
        <v>7864.6331700435057</v>
      </c>
      <c r="C8721">
        <v>70.999000000000009</v>
      </c>
      <c r="D8721">
        <v>1</v>
      </c>
    </row>
    <row r="8722" spans="1:4">
      <c r="A8722">
        <v>6752.1177135602329</v>
      </c>
      <c r="B8722">
        <v>7864.6331700435057</v>
      </c>
      <c r="C8722">
        <v>69.999000000000009</v>
      </c>
      <c r="D8722">
        <v>1</v>
      </c>
    </row>
    <row r="8723" spans="1:4">
      <c r="A8723">
        <v>6752.1177135602329</v>
      </c>
      <c r="B8723">
        <v>7864.6331700435057</v>
      </c>
      <c r="C8723">
        <v>68.999000000000009</v>
      </c>
      <c r="D8723">
        <v>1</v>
      </c>
    </row>
    <row r="8724" spans="1:4">
      <c r="A8724">
        <v>6752.1177135602329</v>
      </c>
      <c r="B8724">
        <v>7864.6331700435057</v>
      </c>
      <c r="C8724">
        <v>67.999000000000009</v>
      </c>
      <c r="D8724">
        <v>1</v>
      </c>
    </row>
    <row r="8725" spans="1:4">
      <c r="A8725">
        <v>6752.1177135602329</v>
      </c>
      <c r="B8725">
        <v>7864.6331700435057</v>
      </c>
      <c r="C8725">
        <v>66.999000000000009</v>
      </c>
      <c r="D8725">
        <v>1</v>
      </c>
    </row>
    <row r="8726" spans="1:4">
      <c r="A8726">
        <v>6752.1177135602329</v>
      </c>
      <c r="B8726">
        <v>7864.6331700435057</v>
      </c>
      <c r="C8726">
        <v>65.999000000000009</v>
      </c>
      <c r="D8726">
        <v>1</v>
      </c>
    </row>
    <row r="8727" spans="1:4">
      <c r="A8727">
        <v>6752.1177135602329</v>
      </c>
      <c r="B8727">
        <v>7864.6331700435057</v>
      </c>
      <c r="C8727">
        <v>64.999000000000009</v>
      </c>
      <c r="D8727">
        <v>1</v>
      </c>
    </row>
    <row r="8728" spans="1:4">
      <c r="A8728">
        <v>6752.1177135602329</v>
      </c>
      <c r="B8728">
        <v>7864.6331700435057</v>
      </c>
      <c r="C8728">
        <v>63.999000000000009</v>
      </c>
      <c r="D8728">
        <v>1</v>
      </c>
    </row>
    <row r="8729" spans="1:4">
      <c r="A8729">
        <v>6752.1177135602329</v>
      </c>
      <c r="B8729">
        <v>7864.6331700435057</v>
      </c>
      <c r="C8729">
        <v>62.999000000000009</v>
      </c>
      <c r="D8729">
        <v>1</v>
      </c>
    </row>
    <row r="8730" spans="1:4">
      <c r="A8730">
        <v>6752.1177135602329</v>
      </c>
      <c r="B8730">
        <v>7864.6331700435057</v>
      </c>
      <c r="C8730">
        <v>61.999000000000009</v>
      </c>
      <c r="D8730">
        <v>1</v>
      </c>
    </row>
    <row r="8731" spans="1:4">
      <c r="A8731">
        <v>6752.1177135602329</v>
      </c>
      <c r="B8731">
        <v>7864.6331700435057</v>
      </c>
      <c r="C8731">
        <v>60.999000000000009</v>
      </c>
      <c r="D8731">
        <v>1</v>
      </c>
    </row>
    <row r="8732" spans="1:4">
      <c r="A8732">
        <v>6752.1177135602329</v>
      </c>
      <c r="B8732">
        <v>7864.6331700435057</v>
      </c>
      <c r="C8732">
        <v>59.999000000000009</v>
      </c>
      <c r="D8732">
        <v>1</v>
      </c>
    </row>
    <row r="8733" spans="1:4">
      <c r="A8733">
        <v>6752.1177135602329</v>
      </c>
      <c r="B8733">
        <v>7864.6331700435057</v>
      </c>
      <c r="C8733">
        <v>58.999000000000009</v>
      </c>
      <c r="D8733">
        <v>1</v>
      </c>
    </row>
    <row r="8734" spans="1:4">
      <c r="A8734">
        <v>6752.1177135602329</v>
      </c>
      <c r="B8734">
        <v>7864.6331700435057</v>
      </c>
      <c r="C8734">
        <v>57.999000000000009</v>
      </c>
      <c r="D8734">
        <v>0</v>
      </c>
    </row>
    <row r="8735" spans="1:4">
      <c r="A8735">
        <v>6752.1177135602329</v>
      </c>
      <c r="B8735">
        <v>7864.6331700435057</v>
      </c>
      <c r="C8735">
        <v>56.999000000000009</v>
      </c>
      <c r="D8735">
        <v>1</v>
      </c>
    </row>
    <row r="8736" spans="1:4">
      <c r="A8736">
        <v>6752.1177135602329</v>
      </c>
      <c r="B8736">
        <v>7864.6331700435057</v>
      </c>
      <c r="C8736">
        <v>55.999000000000009</v>
      </c>
      <c r="D8736">
        <v>1</v>
      </c>
    </row>
    <row r="8737" spans="1:4">
      <c r="A8737">
        <v>6752.1177135602329</v>
      </c>
      <c r="B8737">
        <v>7864.6331700435057</v>
      </c>
      <c r="C8737">
        <v>54.999000000000009</v>
      </c>
      <c r="D8737">
        <v>1</v>
      </c>
    </row>
    <row r="8738" spans="1:4">
      <c r="A8738">
        <v>6752.1177135602329</v>
      </c>
      <c r="B8738">
        <v>7864.6331700435057</v>
      </c>
      <c r="C8738">
        <v>53.999000000000009</v>
      </c>
      <c r="D8738">
        <v>1</v>
      </c>
    </row>
    <row r="8739" spans="1:4">
      <c r="A8739">
        <v>6752.1177135602329</v>
      </c>
      <c r="B8739">
        <v>7864.6331700435057</v>
      </c>
      <c r="C8739">
        <v>52.999000000000009</v>
      </c>
      <c r="D8739">
        <v>1</v>
      </c>
    </row>
    <row r="8740" spans="1:4">
      <c r="A8740">
        <v>6752.1177135602329</v>
      </c>
      <c r="B8740">
        <v>7864.6331700435057</v>
      </c>
      <c r="C8740">
        <v>51.999000000000009</v>
      </c>
      <c r="D8740">
        <v>1</v>
      </c>
    </row>
    <row r="8741" spans="1:4">
      <c r="A8741">
        <v>6752.1177135602329</v>
      </c>
      <c r="B8741">
        <v>7864.6331700435057</v>
      </c>
      <c r="C8741">
        <v>50.999000000000009</v>
      </c>
      <c r="D8741">
        <v>1</v>
      </c>
    </row>
    <row r="8742" spans="1:4">
      <c r="A8742">
        <v>6752.1177135602329</v>
      </c>
      <c r="B8742">
        <v>7864.6331700435057</v>
      </c>
      <c r="C8742">
        <v>49.999000000000009</v>
      </c>
      <c r="D8742">
        <v>0</v>
      </c>
    </row>
    <row r="8743" spans="1:4">
      <c r="A8743">
        <v>6752.1177135602329</v>
      </c>
      <c r="B8743">
        <v>7864.6331700435057</v>
      </c>
      <c r="C8743">
        <v>48.999000000000009</v>
      </c>
      <c r="D8743">
        <v>1</v>
      </c>
    </row>
    <row r="8744" spans="1:4">
      <c r="A8744">
        <v>6752.1177135602329</v>
      </c>
      <c r="B8744">
        <v>7864.6331700435057</v>
      </c>
      <c r="C8744">
        <v>47.999000000000009</v>
      </c>
      <c r="D8744">
        <v>1</v>
      </c>
    </row>
    <row r="8745" spans="1:4">
      <c r="A8745">
        <v>6752.1177135602329</v>
      </c>
      <c r="B8745">
        <v>7864.6331700435057</v>
      </c>
      <c r="C8745">
        <v>46.999000000000009</v>
      </c>
      <c r="D8745">
        <v>1</v>
      </c>
    </row>
    <row r="8746" spans="1:4">
      <c r="A8746">
        <v>6752.1177135602329</v>
      </c>
      <c r="B8746">
        <v>7864.6331700435057</v>
      </c>
      <c r="C8746">
        <v>45.999000000000009</v>
      </c>
      <c r="D8746">
        <v>1</v>
      </c>
    </row>
    <row r="8747" spans="1:4">
      <c r="A8747">
        <v>6752.1177135602329</v>
      </c>
      <c r="B8747">
        <v>7864.6331700435057</v>
      </c>
      <c r="C8747">
        <v>44.999000000000009</v>
      </c>
      <c r="D8747">
        <v>0</v>
      </c>
    </row>
    <row r="8748" spans="1:4">
      <c r="A8748">
        <v>6752.1177135602329</v>
      </c>
      <c r="B8748">
        <v>7864.6331700435057</v>
      </c>
      <c r="C8748">
        <v>43.999000000000009</v>
      </c>
      <c r="D8748">
        <v>1</v>
      </c>
    </row>
    <row r="8749" spans="1:4">
      <c r="A8749">
        <v>6752.1177135602329</v>
      </c>
      <c r="B8749">
        <v>7864.6331700435057</v>
      </c>
      <c r="C8749">
        <v>42.999000000000009</v>
      </c>
      <c r="D8749">
        <v>1</v>
      </c>
    </row>
    <row r="8750" spans="1:4">
      <c r="A8750">
        <v>6752.1177135602329</v>
      </c>
      <c r="B8750">
        <v>7864.6331700435057</v>
      </c>
      <c r="C8750">
        <v>41.999000000000009</v>
      </c>
      <c r="D8750">
        <v>1</v>
      </c>
    </row>
    <row r="8751" spans="1:4">
      <c r="A8751">
        <v>6752.1177135602329</v>
      </c>
      <c r="B8751">
        <v>7864.6331700435057</v>
      </c>
      <c r="C8751">
        <v>40.999000000000009</v>
      </c>
      <c r="D8751">
        <v>1</v>
      </c>
    </row>
    <row r="8752" spans="1:4">
      <c r="A8752">
        <v>6752.1177135602329</v>
      </c>
      <c r="B8752">
        <v>7864.6331700435057</v>
      </c>
      <c r="C8752">
        <v>39.999000000000009</v>
      </c>
      <c r="D8752">
        <v>1</v>
      </c>
    </row>
    <row r="8753" spans="1:4">
      <c r="A8753">
        <v>6752.1177135602329</v>
      </c>
      <c r="B8753">
        <v>7864.6331700435057</v>
      </c>
      <c r="C8753">
        <v>38.999000000000009</v>
      </c>
      <c r="D8753">
        <v>0</v>
      </c>
    </row>
    <row r="8754" spans="1:4">
      <c r="A8754">
        <v>6752.1177135602329</v>
      </c>
      <c r="B8754">
        <v>7864.6331700435057</v>
      </c>
      <c r="C8754">
        <v>38</v>
      </c>
      <c r="D8754">
        <v>0</v>
      </c>
    </row>
    <row r="8755" spans="1:4">
      <c r="A8755">
        <v>6752.1177135602329</v>
      </c>
      <c r="B8755">
        <v>7864.6331700435057</v>
      </c>
      <c r="C8755">
        <v>37</v>
      </c>
      <c r="D8755">
        <v>0</v>
      </c>
    </row>
    <row r="8756" spans="1:4">
      <c r="A8756">
        <v>6122.8913661095066</v>
      </c>
      <c r="B8756">
        <v>7330.5473113951184</v>
      </c>
      <c r="C8756">
        <v>151.99799999999999</v>
      </c>
      <c r="D8756">
        <v>1</v>
      </c>
    </row>
    <row r="8757" spans="1:4">
      <c r="A8757">
        <v>6122.8913661095066</v>
      </c>
      <c r="B8757">
        <v>7330.5473113951184</v>
      </c>
      <c r="C8757">
        <v>150.99799999999999</v>
      </c>
      <c r="D8757">
        <v>1</v>
      </c>
    </row>
    <row r="8758" spans="1:4">
      <c r="A8758">
        <v>6122.8913661095066</v>
      </c>
      <c r="B8758">
        <v>7330.5473113951184</v>
      </c>
      <c r="C8758">
        <v>149.99799999999999</v>
      </c>
      <c r="D8758">
        <v>1</v>
      </c>
    </row>
    <row r="8759" spans="1:4">
      <c r="A8759">
        <v>6122.8913661095066</v>
      </c>
      <c r="B8759">
        <v>7330.5473113951184</v>
      </c>
      <c r="C8759">
        <v>148.99799999999999</v>
      </c>
      <c r="D8759">
        <v>1</v>
      </c>
    </row>
    <row r="8760" spans="1:4">
      <c r="A8760">
        <v>6122.8913661095066</v>
      </c>
      <c r="B8760">
        <v>7330.5473113951184</v>
      </c>
      <c r="C8760">
        <v>147.99799999999999</v>
      </c>
      <c r="D8760">
        <v>1</v>
      </c>
    </row>
    <row r="8761" spans="1:4">
      <c r="A8761">
        <v>6122.8913661095066</v>
      </c>
      <c r="B8761">
        <v>7330.5473113951184</v>
      </c>
      <c r="C8761">
        <v>146.99799999999999</v>
      </c>
      <c r="D8761">
        <v>1</v>
      </c>
    </row>
    <row r="8762" spans="1:4">
      <c r="A8762">
        <v>6122.8913661095066</v>
      </c>
      <c r="B8762">
        <v>7330.5473113951184</v>
      </c>
      <c r="C8762">
        <v>145.99799999999999</v>
      </c>
      <c r="D8762">
        <v>1</v>
      </c>
    </row>
    <row r="8763" spans="1:4">
      <c r="A8763">
        <v>6122.8913661095066</v>
      </c>
      <c r="B8763">
        <v>7330.5473113951184</v>
      </c>
      <c r="C8763">
        <v>144.99799999999999</v>
      </c>
      <c r="D8763">
        <v>1</v>
      </c>
    </row>
    <row r="8764" spans="1:4">
      <c r="A8764">
        <v>6122.8913661095066</v>
      </c>
      <c r="B8764">
        <v>7330.5473113951184</v>
      </c>
      <c r="C8764">
        <v>143.99799999999999</v>
      </c>
      <c r="D8764">
        <v>1</v>
      </c>
    </row>
    <row r="8765" spans="1:4">
      <c r="A8765">
        <v>6122.8913661095066</v>
      </c>
      <c r="B8765">
        <v>7330.5473113951184</v>
      </c>
      <c r="C8765">
        <v>142.99799999999999</v>
      </c>
      <c r="D8765">
        <v>1</v>
      </c>
    </row>
    <row r="8766" spans="1:4">
      <c r="A8766">
        <v>6122.8913661095066</v>
      </c>
      <c r="B8766">
        <v>7330.5473113951184</v>
      </c>
      <c r="C8766">
        <v>141.99799999999999</v>
      </c>
      <c r="D8766">
        <v>1</v>
      </c>
    </row>
    <row r="8767" spans="1:4">
      <c r="A8767">
        <v>6122.8913661095066</v>
      </c>
      <c r="B8767">
        <v>7330.5473113951184</v>
      </c>
      <c r="C8767">
        <v>140.99799999999999</v>
      </c>
      <c r="D8767">
        <v>1</v>
      </c>
    </row>
    <row r="8768" spans="1:4">
      <c r="A8768">
        <v>6122.8913661095066</v>
      </c>
      <c r="B8768">
        <v>7330.5473113951184</v>
      </c>
      <c r="C8768">
        <v>139.99799999999999</v>
      </c>
      <c r="D8768">
        <v>1</v>
      </c>
    </row>
    <row r="8769" spans="1:4">
      <c r="A8769">
        <v>6122.8913661095066</v>
      </c>
      <c r="B8769">
        <v>7330.5473113951184</v>
      </c>
      <c r="C8769">
        <v>138.99799999999999</v>
      </c>
      <c r="D8769">
        <v>1</v>
      </c>
    </row>
    <row r="8770" spans="1:4">
      <c r="A8770">
        <v>6122.8913661095066</v>
      </c>
      <c r="B8770">
        <v>7330.5473113951184</v>
      </c>
      <c r="C8770">
        <v>137.99799999999999</v>
      </c>
      <c r="D8770">
        <v>1</v>
      </c>
    </row>
    <row r="8771" spans="1:4">
      <c r="A8771">
        <v>6122.8913661095066</v>
      </c>
      <c r="B8771">
        <v>7330.5473113951184</v>
      </c>
      <c r="C8771">
        <v>136.99799999999999</v>
      </c>
      <c r="D8771">
        <v>1</v>
      </c>
    </row>
    <row r="8772" spans="1:4">
      <c r="A8772">
        <v>6122.8913661095066</v>
      </c>
      <c r="B8772">
        <v>7330.5473113951184</v>
      </c>
      <c r="C8772">
        <v>135.99799999999999</v>
      </c>
      <c r="D8772">
        <v>1</v>
      </c>
    </row>
    <row r="8773" spans="1:4">
      <c r="A8773">
        <v>6122.8913661095066</v>
      </c>
      <c r="B8773">
        <v>7330.5473113951184</v>
      </c>
      <c r="C8773">
        <v>134.99799999999999</v>
      </c>
      <c r="D8773">
        <v>1</v>
      </c>
    </row>
    <row r="8774" spans="1:4">
      <c r="A8774">
        <v>6122.8913661095066</v>
      </c>
      <c r="B8774">
        <v>7330.5473113951184</v>
      </c>
      <c r="C8774">
        <v>133.99799999999999</v>
      </c>
      <c r="D8774">
        <v>1</v>
      </c>
    </row>
    <row r="8775" spans="1:4">
      <c r="A8775">
        <v>6122.8913661095066</v>
      </c>
      <c r="B8775">
        <v>7330.5473113951184</v>
      </c>
      <c r="C8775">
        <v>132.99799999999999</v>
      </c>
      <c r="D8775">
        <v>1</v>
      </c>
    </row>
    <row r="8776" spans="1:4">
      <c r="A8776">
        <v>6122.8913661095066</v>
      </c>
      <c r="B8776">
        <v>7330.5473113951184</v>
      </c>
      <c r="C8776">
        <v>131.99799999999999</v>
      </c>
      <c r="D8776">
        <v>1</v>
      </c>
    </row>
    <row r="8777" spans="1:4">
      <c r="A8777">
        <v>6122.8913661095066</v>
      </c>
      <c r="B8777">
        <v>7330.5473113951184</v>
      </c>
      <c r="C8777">
        <v>130.99799999999999</v>
      </c>
      <c r="D8777">
        <v>1</v>
      </c>
    </row>
    <row r="8778" spans="1:4">
      <c r="A8778">
        <v>6122.8913661095066</v>
      </c>
      <c r="B8778">
        <v>7330.5473113951184</v>
      </c>
      <c r="C8778">
        <v>129.99799999999999</v>
      </c>
      <c r="D8778">
        <v>1</v>
      </c>
    </row>
    <row r="8779" spans="1:4">
      <c r="A8779">
        <v>6122.8913661095066</v>
      </c>
      <c r="B8779">
        <v>7330.5473113951184</v>
      </c>
      <c r="C8779">
        <v>128.99799999999999</v>
      </c>
      <c r="D8779">
        <v>1</v>
      </c>
    </row>
    <row r="8780" spans="1:4">
      <c r="A8780">
        <v>6122.8913661095066</v>
      </c>
      <c r="B8780">
        <v>7330.5473113951184</v>
      </c>
      <c r="C8780">
        <v>127.998</v>
      </c>
      <c r="D8780">
        <v>1</v>
      </c>
    </row>
    <row r="8781" spans="1:4">
      <c r="A8781">
        <v>6122.8913661095066</v>
      </c>
      <c r="B8781">
        <v>7330.5473113951184</v>
      </c>
      <c r="C8781">
        <v>126.998</v>
      </c>
      <c r="D8781">
        <v>1</v>
      </c>
    </row>
    <row r="8782" spans="1:4">
      <c r="A8782">
        <v>6122.8913661095066</v>
      </c>
      <c r="B8782">
        <v>7330.5473113951184</v>
      </c>
      <c r="C8782">
        <v>125.998</v>
      </c>
      <c r="D8782">
        <v>1</v>
      </c>
    </row>
    <row r="8783" spans="1:4">
      <c r="A8783">
        <v>6122.8913661095066</v>
      </c>
      <c r="B8783">
        <v>7330.5473113951184</v>
      </c>
      <c r="C8783">
        <v>124.998</v>
      </c>
      <c r="D8783">
        <v>1</v>
      </c>
    </row>
    <row r="8784" spans="1:4">
      <c r="A8784">
        <v>6122.8913661095066</v>
      </c>
      <c r="B8784">
        <v>7330.5473113951184</v>
      </c>
      <c r="C8784">
        <v>123.998</v>
      </c>
      <c r="D8784">
        <v>1</v>
      </c>
    </row>
    <row r="8785" spans="1:4">
      <c r="A8785">
        <v>6122.8913661095066</v>
      </c>
      <c r="B8785">
        <v>7330.5473113951184</v>
      </c>
      <c r="C8785">
        <v>122.998</v>
      </c>
      <c r="D8785">
        <v>1</v>
      </c>
    </row>
    <row r="8786" spans="1:4">
      <c r="A8786">
        <v>6122.8913661095066</v>
      </c>
      <c r="B8786">
        <v>7330.5473113951184</v>
      </c>
      <c r="C8786">
        <v>121.998</v>
      </c>
      <c r="D8786">
        <v>1</v>
      </c>
    </row>
    <row r="8787" spans="1:4">
      <c r="A8787">
        <v>6122.8913661095066</v>
      </c>
      <c r="B8787">
        <v>7330.5473113951184</v>
      </c>
      <c r="C8787">
        <v>120.998</v>
      </c>
      <c r="D8787">
        <v>1</v>
      </c>
    </row>
    <row r="8788" spans="1:4">
      <c r="A8788">
        <v>6122.8913661095066</v>
      </c>
      <c r="B8788">
        <v>7330.5473113951184</v>
      </c>
      <c r="C8788">
        <v>119.998</v>
      </c>
      <c r="D8788">
        <v>1</v>
      </c>
    </row>
    <row r="8789" spans="1:4">
      <c r="A8789">
        <v>6122.8913661095066</v>
      </c>
      <c r="B8789">
        <v>7330.5473113951184</v>
      </c>
      <c r="C8789">
        <v>118.998</v>
      </c>
      <c r="D8789">
        <v>1</v>
      </c>
    </row>
    <row r="8790" spans="1:4">
      <c r="A8790">
        <v>6122.8913661095066</v>
      </c>
      <c r="B8790">
        <v>7330.5473113951184</v>
      </c>
      <c r="C8790">
        <v>117.998</v>
      </c>
      <c r="D8790">
        <v>1</v>
      </c>
    </row>
    <row r="8791" spans="1:4">
      <c r="A8791">
        <v>6122.8913661095066</v>
      </c>
      <c r="B8791">
        <v>7330.5473113951184</v>
      </c>
      <c r="C8791">
        <v>116.998</v>
      </c>
      <c r="D8791">
        <v>1</v>
      </c>
    </row>
    <row r="8792" spans="1:4">
      <c r="A8792">
        <v>6122.8913661095066</v>
      </c>
      <c r="B8792">
        <v>7330.5473113951184</v>
      </c>
      <c r="C8792">
        <v>115.998</v>
      </c>
      <c r="D8792">
        <v>1</v>
      </c>
    </row>
    <row r="8793" spans="1:4">
      <c r="A8793">
        <v>6122.8913661095066</v>
      </c>
      <c r="B8793">
        <v>7330.5473113951184</v>
      </c>
      <c r="C8793">
        <v>114.998</v>
      </c>
      <c r="D8793">
        <v>1</v>
      </c>
    </row>
    <row r="8794" spans="1:4">
      <c r="A8794">
        <v>6122.8913661095066</v>
      </c>
      <c r="B8794">
        <v>7330.5473113951184</v>
      </c>
      <c r="C8794">
        <v>113.998</v>
      </c>
      <c r="D8794">
        <v>1</v>
      </c>
    </row>
    <row r="8795" spans="1:4">
      <c r="A8795">
        <v>6122.8913661095066</v>
      </c>
      <c r="B8795">
        <v>7330.5473113951184</v>
      </c>
      <c r="C8795">
        <v>112.998</v>
      </c>
      <c r="D8795">
        <v>1</v>
      </c>
    </row>
    <row r="8796" spans="1:4">
      <c r="A8796">
        <v>6122.8913661095066</v>
      </c>
      <c r="B8796">
        <v>7330.5473113951184</v>
      </c>
      <c r="C8796">
        <v>111.998</v>
      </c>
      <c r="D8796">
        <v>1</v>
      </c>
    </row>
    <row r="8797" spans="1:4">
      <c r="A8797">
        <v>6122.8913661095066</v>
      </c>
      <c r="B8797">
        <v>7330.5473113951184</v>
      </c>
      <c r="C8797">
        <v>110.999</v>
      </c>
      <c r="D8797">
        <v>1</v>
      </c>
    </row>
    <row r="8798" spans="1:4">
      <c r="A8798">
        <v>6122.8913661095066</v>
      </c>
      <c r="B8798">
        <v>7330.5473113951184</v>
      </c>
      <c r="C8798">
        <v>109.999</v>
      </c>
      <c r="D8798">
        <v>1</v>
      </c>
    </row>
    <row r="8799" spans="1:4">
      <c r="A8799">
        <v>6122.8913661095066</v>
      </c>
      <c r="B8799">
        <v>7330.5473113951184</v>
      </c>
      <c r="C8799">
        <v>108.999</v>
      </c>
      <c r="D8799">
        <v>1</v>
      </c>
    </row>
    <row r="8800" spans="1:4">
      <c r="A8800">
        <v>6122.8913661095066</v>
      </c>
      <c r="B8800">
        <v>7330.5473113951184</v>
      </c>
      <c r="C8800">
        <v>107.999</v>
      </c>
      <c r="D8800">
        <v>1</v>
      </c>
    </row>
    <row r="8801" spans="1:4">
      <c r="A8801">
        <v>6122.8913661095066</v>
      </c>
      <c r="B8801">
        <v>7330.5473113951184</v>
      </c>
      <c r="C8801">
        <v>106.999</v>
      </c>
      <c r="D8801">
        <v>1</v>
      </c>
    </row>
    <row r="8802" spans="1:4">
      <c r="A8802">
        <v>6122.8913661095066</v>
      </c>
      <c r="B8802">
        <v>7330.5473113951184</v>
      </c>
      <c r="C8802">
        <v>105.999</v>
      </c>
      <c r="D8802">
        <v>1</v>
      </c>
    </row>
    <row r="8803" spans="1:4">
      <c r="A8803">
        <v>6122.8913661095066</v>
      </c>
      <c r="B8803">
        <v>7330.5473113951184</v>
      </c>
      <c r="C8803">
        <v>104.999</v>
      </c>
      <c r="D8803">
        <v>1</v>
      </c>
    </row>
    <row r="8804" spans="1:4">
      <c r="A8804">
        <v>6122.8913661095066</v>
      </c>
      <c r="B8804">
        <v>7330.5473113951184</v>
      </c>
      <c r="C8804">
        <v>103.999</v>
      </c>
      <c r="D8804">
        <v>1</v>
      </c>
    </row>
    <row r="8805" spans="1:4">
      <c r="A8805">
        <v>6122.8913661095066</v>
      </c>
      <c r="B8805">
        <v>7330.5473113951184</v>
      </c>
      <c r="C8805">
        <v>102.999</v>
      </c>
      <c r="D8805">
        <v>1</v>
      </c>
    </row>
    <row r="8806" spans="1:4">
      <c r="A8806">
        <v>6122.8913661095066</v>
      </c>
      <c r="B8806">
        <v>7330.5473113951184</v>
      </c>
      <c r="C8806">
        <v>101.999</v>
      </c>
      <c r="D8806">
        <v>1</v>
      </c>
    </row>
    <row r="8807" spans="1:4">
      <c r="A8807">
        <v>6122.8913661095066</v>
      </c>
      <c r="B8807">
        <v>7330.5473113951184</v>
      </c>
      <c r="C8807">
        <v>100.999</v>
      </c>
      <c r="D8807">
        <v>1</v>
      </c>
    </row>
    <row r="8808" spans="1:4">
      <c r="A8808">
        <v>6122.8913661095066</v>
      </c>
      <c r="B8808">
        <v>7330.5473113951184</v>
      </c>
      <c r="C8808">
        <v>99.998999999999995</v>
      </c>
      <c r="D8808">
        <v>0</v>
      </c>
    </row>
    <row r="8809" spans="1:4">
      <c r="A8809">
        <v>6122.8913661095066</v>
      </c>
      <c r="B8809">
        <v>7330.5473113951184</v>
      </c>
      <c r="C8809">
        <v>98.998999999999995</v>
      </c>
      <c r="D8809">
        <v>0</v>
      </c>
    </row>
    <row r="8810" spans="1:4">
      <c r="A8810">
        <v>6122.8913661095066</v>
      </c>
      <c r="B8810">
        <v>7330.5473113951184</v>
      </c>
      <c r="C8810">
        <v>97.998999999999995</v>
      </c>
      <c r="D8810">
        <v>1</v>
      </c>
    </row>
    <row r="8811" spans="1:4">
      <c r="A8811">
        <v>6122.8913661095066</v>
      </c>
      <c r="B8811">
        <v>7330.5473113951184</v>
      </c>
      <c r="C8811">
        <v>96.998999999999995</v>
      </c>
      <c r="D8811">
        <v>0</v>
      </c>
    </row>
    <row r="8812" spans="1:4">
      <c r="A8812">
        <v>6122.8913661095066</v>
      </c>
      <c r="B8812">
        <v>7330.5473113951184</v>
      </c>
      <c r="C8812">
        <v>95.998999999999995</v>
      </c>
      <c r="D8812">
        <v>0</v>
      </c>
    </row>
    <row r="8813" spans="1:4">
      <c r="A8813">
        <v>6122.8913661095066</v>
      </c>
      <c r="B8813">
        <v>7330.5473113951184</v>
      </c>
      <c r="C8813">
        <v>94.998999999999995</v>
      </c>
      <c r="D8813">
        <v>0</v>
      </c>
    </row>
    <row r="8814" spans="1:4">
      <c r="A8814">
        <v>6122.8913661095066</v>
      </c>
      <c r="B8814">
        <v>7330.5473113951184</v>
      </c>
      <c r="C8814">
        <v>93.998999999999995</v>
      </c>
      <c r="D8814">
        <v>1</v>
      </c>
    </row>
    <row r="8815" spans="1:4">
      <c r="A8815">
        <v>6122.8913661095066</v>
      </c>
      <c r="B8815">
        <v>7330.5473113951184</v>
      </c>
      <c r="C8815">
        <v>92.998999999999995</v>
      </c>
      <c r="D8815">
        <v>1</v>
      </c>
    </row>
    <row r="8816" spans="1:4">
      <c r="A8816">
        <v>6122.8913661095066</v>
      </c>
      <c r="B8816">
        <v>7330.5473113951184</v>
      </c>
      <c r="C8816">
        <v>91.998999999999995</v>
      </c>
      <c r="D8816">
        <v>1</v>
      </c>
    </row>
    <row r="8817" spans="1:4">
      <c r="A8817">
        <v>6122.8913661095066</v>
      </c>
      <c r="B8817">
        <v>7330.5473113951184</v>
      </c>
      <c r="C8817">
        <v>90.998999999999995</v>
      </c>
      <c r="D8817">
        <v>1</v>
      </c>
    </row>
    <row r="8818" spans="1:4">
      <c r="A8818">
        <v>6122.8913661095066</v>
      </c>
      <c r="B8818">
        <v>7330.5473113951184</v>
      </c>
      <c r="C8818">
        <v>89.998999999999995</v>
      </c>
      <c r="D8818">
        <v>1</v>
      </c>
    </row>
    <row r="8819" spans="1:4">
      <c r="A8819">
        <v>6122.8913661095066</v>
      </c>
      <c r="B8819">
        <v>7330.5473113951184</v>
      </c>
      <c r="C8819">
        <v>88.998999999999995</v>
      </c>
      <c r="D8819">
        <v>0</v>
      </c>
    </row>
    <row r="8820" spans="1:4">
      <c r="A8820">
        <v>6122.8913661095066</v>
      </c>
      <c r="B8820">
        <v>7330.5473113951184</v>
      </c>
      <c r="C8820">
        <v>87.999000000000009</v>
      </c>
      <c r="D8820">
        <v>0</v>
      </c>
    </row>
    <row r="8821" spans="1:4">
      <c r="A8821">
        <v>6122.8913661095066</v>
      </c>
      <c r="B8821">
        <v>7330.5473113951184</v>
      </c>
      <c r="C8821">
        <v>86.999000000000009</v>
      </c>
      <c r="D8821">
        <v>0</v>
      </c>
    </row>
    <row r="8822" spans="1:4">
      <c r="A8822">
        <v>6122.8913661095066</v>
      </c>
      <c r="B8822">
        <v>7330.5473113951184</v>
      </c>
      <c r="C8822">
        <v>85.999000000000009</v>
      </c>
      <c r="D8822">
        <v>0</v>
      </c>
    </row>
    <row r="8823" spans="1:4">
      <c r="A8823">
        <v>6122.8913661095066</v>
      </c>
      <c r="B8823">
        <v>7330.5473113951184</v>
      </c>
      <c r="C8823">
        <v>84.999000000000009</v>
      </c>
      <c r="D8823">
        <v>1</v>
      </c>
    </row>
    <row r="8824" spans="1:4">
      <c r="A8824">
        <v>6122.8913661095066</v>
      </c>
      <c r="B8824">
        <v>7330.5473113951184</v>
      </c>
      <c r="C8824">
        <v>83.999000000000009</v>
      </c>
      <c r="D8824">
        <v>1</v>
      </c>
    </row>
    <row r="8825" spans="1:4">
      <c r="A8825">
        <v>6122.8913661095066</v>
      </c>
      <c r="B8825">
        <v>7330.5473113951184</v>
      </c>
      <c r="C8825">
        <v>82.999000000000009</v>
      </c>
      <c r="D8825">
        <v>1</v>
      </c>
    </row>
    <row r="8826" spans="1:4">
      <c r="A8826">
        <v>6122.8913661095066</v>
      </c>
      <c r="B8826">
        <v>7330.5473113951184</v>
      </c>
      <c r="C8826">
        <v>81.999000000000009</v>
      </c>
      <c r="D8826">
        <v>1</v>
      </c>
    </row>
    <row r="8827" spans="1:4">
      <c r="A8827">
        <v>6122.8913661095066</v>
      </c>
      <c r="B8827">
        <v>7330.5473113951184</v>
      </c>
      <c r="C8827">
        <v>80.999000000000009</v>
      </c>
      <c r="D8827">
        <v>1</v>
      </c>
    </row>
    <row r="8828" spans="1:4">
      <c r="A8828">
        <v>6122.8913661095066</v>
      </c>
      <c r="B8828">
        <v>7330.5473113951184</v>
      </c>
      <c r="C8828">
        <v>79.999000000000009</v>
      </c>
      <c r="D8828">
        <v>1</v>
      </c>
    </row>
    <row r="8829" spans="1:4">
      <c r="A8829">
        <v>6122.8913661095066</v>
      </c>
      <c r="B8829">
        <v>7330.5473113951184</v>
      </c>
      <c r="C8829">
        <v>78.999000000000009</v>
      </c>
      <c r="D8829">
        <v>0</v>
      </c>
    </row>
    <row r="8830" spans="1:4">
      <c r="A8830">
        <v>6122.8913661095066</v>
      </c>
      <c r="B8830">
        <v>7330.5473113951184</v>
      </c>
      <c r="C8830">
        <v>77.999000000000009</v>
      </c>
      <c r="D8830">
        <v>0</v>
      </c>
    </row>
    <row r="8831" spans="1:4">
      <c r="A8831">
        <v>6122.8913661095066</v>
      </c>
      <c r="B8831">
        <v>7330.5473113951184</v>
      </c>
      <c r="C8831">
        <v>76.999000000000009</v>
      </c>
      <c r="D8831">
        <v>0</v>
      </c>
    </row>
    <row r="8832" spans="1:4">
      <c r="A8832">
        <v>6122.8913661095066</v>
      </c>
      <c r="B8832">
        <v>7330.5473113951184</v>
      </c>
      <c r="C8832">
        <v>75.999000000000009</v>
      </c>
      <c r="D8832">
        <v>0</v>
      </c>
    </row>
    <row r="8833" spans="1:4">
      <c r="A8833">
        <v>6122.8913661095066</v>
      </c>
      <c r="B8833">
        <v>7330.5473113951184</v>
      </c>
      <c r="C8833">
        <v>74.999000000000009</v>
      </c>
      <c r="D8833">
        <v>0</v>
      </c>
    </row>
    <row r="8834" spans="1:4">
      <c r="A8834">
        <v>6122.8913661095066</v>
      </c>
      <c r="B8834">
        <v>7330.5473113951184</v>
      </c>
      <c r="C8834">
        <v>73.999000000000009</v>
      </c>
      <c r="D8834">
        <v>1</v>
      </c>
    </row>
    <row r="8835" spans="1:4">
      <c r="A8835">
        <v>6122.8913661095066</v>
      </c>
      <c r="B8835">
        <v>7330.5473113951184</v>
      </c>
      <c r="C8835">
        <v>72.999000000000009</v>
      </c>
      <c r="D8835">
        <v>1</v>
      </c>
    </row>
    <row r="8836" spans="1:4">
      <c r="A8836">
        <v>6122.8913661095066</v>
      </c>
      <c r="B8836">
        <v>7330.5473113951184</v>
      </c>
      <c r="C8836">
        <v>71.999000000000009</v>
      </c>
      <c r="D8836">
        <v>1</v>
      </c>
    </row>
    <row r="8837" spans="1:4">
      <c r="A8837">
        <v>6122.8913661095066</v>
      </c>
      <c r="B8837">
        <v>7330.5473113951184</v>
      </c>
      <c r="C8837">
        <v>70.999000000000009</v>
      </c>
      <c r="D8837">
        <v>0</v>
      </c>
    </row>
    <row r="8838" spans="1:4">
      <c r="A8838">
        <v>6122.8913661095066</v>
      </c>
      <c r="B8838">
        <v>7330.5473113951184</v>
      </c>
      <c r="C8838">
        <v>69.999000000000009</v>
      </c>
      <c r="D8838">
        <v>0</v>
      </c>
    </row>
    <row r="8839" spans="1:4">
      <c r="A8839">
        <v>6122.8913661095066</v>
      </c>
      <c r="B8839">
        <v>7330.5473113951184</v>
      </c>
      <c r="C8839">
        <v>68.999000000000009</v>
      </c>
      <c r="D8839">
        <v>0</v>
      </c>
    </row>
    <row r="8840" spans="1:4">
      <c r="A8840">
        <v>6122.8913661095066</v>
      </c>
      <c r="B8840">
        <v>7330.5473113951184</v>
      </c>
      <c r="C8840">
        <v>67.999000000000009</v>
      </c>
      <c r="D8840">
        <v>1</v>
      </c>
    </row>
    <row r="8841" spans="1:4">
      <c r="A8841">
        <v>6122.8913661095066</v>
      </c>
      <c r="B8841">
        <v>7330.5473113951184</v>
      </c>
      <c r="C8841">
        <v>66.999000000000009</v>
      </c>
      <c r="D8841">
        <v>1</v>
      </c>
    </row>
    <row r="8842" spans="1:4">
      <c r="A8842">
        <v>6122.8913661095066</v>
      </c>
      <c r="B8842">
        <v>7330.5473113951184</v>
      </c>
      <c r="C8842">
        <v>65.999000000000009</v>
      </c>
      <c r="D8842">
        <v>1</v>
      </c>
    </row>
    <row r="8843" spans="1:4">
      <c r="A8843">
        <v>6122.8913661095066</v>
      </c>
      <c r="B8843">
        <v>7330.5473113951184</v>
      </c>
      <c r="C8843">
        <v>64.999000000000009</v>
      </c>
      <c r="D8843">
        <v>1</v>
      </c>
    </row>
    <row r="8844" spans="1:4">
      <c r="A8844">
        <v>6122.8913661095066</v>
      </c>
      <c r="B8844">
        <v>7330.5473113951184</v>
      </c>
      <c r="C8844">
        <v>63.999000000000009</v>
      </c>
      <c r="D8844">
        <v>1</v>
      </c>
    </row>
    <row r="8845" spans="1:4">
      <c r="A8845">
        <v>6122.8913661095066</v>
      </c>
      <c r="B8845">
        <v>7330.5473113951184</v>
      </c>
      <c r="C8845">
        <v>62.999000000000009</v>
      </c>
      <c r="D8845">
        <v>1</v>
      </c>
    </row>
    <row r="8846" spans="1:4">
      <c r="A8846">
        <v>6122.8913661095066</v>
      </c>
      <c r="B8846">
        <v>7330.5473113951184</v>
      </c>
      <c r="C8846">
        <v>61.999000000000009</v>
      </c>
      <c r="D8846">
        <v>0</v>
      </c>
    </row>
    <row r="8847" spans="1:4">
      <c r="A8847">
        <v>6122.8913661095066</v>
      </c>
      <c r="B8847">
        <v>7330.5473113951184</v>
      </c>
      <c r="C8847">
        <v>60.999000000000009</v>
      </c>
      <c r="D8847">
        <v>1</v>
      </c>
    </row>
    <row r="8848" spans="1:4">
      <c r="A8848">
        <v>6122.8913661095066</v>
      </c>
      <c r="B8848">
        <v>7330.5473113951184</v>
      </c>
      <c r="C8848">
        <v>59.999000000000009</v>
      </c>
      <c r="D8848">
        <v>0</v>
      </c>
    </row>
    <row r="8849" spans="1:4">
      <c r="A8849">
        <v>6122.8913661095066</v>
      </c>
      <c r="B8849">
        <v>7330.5473113951184</v>
      </c>
      <c r="C8849">
        <v>58.999000000000009</v>
      </c>
      <c r="D8849">
        <v>0</v>
      </c>
    </row>
    <row r="8850" spans="1:4">
      <c r="A8850">
        <v>6564.8371236537414</v>
      </c>
      <c r="B8850">
        <v>7449.4762696363223</v>
      </c>
      <c r="C8850">
        <v>152.99799999999999</v>
      </c>
      <c r="D8850">
        <v>0</v>
      </c>
    </row>
    <row r="8851" spans="1:4">
      <c r="A8851">
        <v>6564.8371236537414</v>
      </c>
      <c r="B8851">
        <v>7449.4762696363223</v>
      </c>
      <c r="C8851">
        <v>151.99799999999999</v>
      </c>
      <c r="D8851">
        <v>1</v>
      </c>
    </row>
    <row r="8852" spans="1:4">
      <c r="A8852">
        <v>6564.8371236537414</v>
      </c>
      <c r="B8852">
        <v>7449.4762696363223</v>
      </c>
      <c r="C8852">
        <v>150.99799999999999</v>
      </c>
      <c r="D8852">
        <v>1</v>
      </c>
    </row>
    <row r="8853" spans="1:4">
      <c r="A8853">
        <v>6564.8371236537414</v>
      </c>
      <c r="B8853">
        <v>7449.4762696363223</v>
      </c>
      <c r="C8853">
        <v>149.99799999999999</v>
      </c>
      <c r="D8853">
        <v>0</v>
      </c>
    </row>
    <row r="8854" spans="1:4">
      <c r="A8854">
        <v>6564.8371236537414</v>
      </c>
      <c r="B8854">
        <v>7449.4762696363223</v>
      </c>
      <c r="C8854">
        <v>148.99799999999999</v>
      </c>
      <c r="D8854">
        <v>0</v>
      </c>
    </row>
    <row r="8855" spans="1:4">
      <c r="A8855">
        <v>6564.8371236537414</v>
      </c>
      <c r="B8855">
        <v>7449.4762696363223</v>
      </c>
      <c r="C8855">
        <v>147.99799999999999</v>
      </c>
      <c r="D8855">
        <v>0</v>
      </c>
    </row>
    <row r="8856" spans="1:4">
      <c r="A8856">
        <v>6564.8371236537414</v>
      </c>
      <c r="B8856">
        <v>7449.4762696363223</v>
      </c>
      <c r="C8856">
        <v>146.99799999999999</v>
      </c>
      <c r="D8856">
        <v>0</v>
      </c>
    </row>
    <row r="8857" spans="1:4">
      <c r="A8857">
        <v>6564.8371236537414</v>
      </c>
      <c r="B8857">
        <v>7449.4762696363223</v>
      </c>
      <c r="C8857">
        <v>145.99799999999999</v>
      </c>
      <c r="D8857">
        <v>0</v>
      </c>
    </row>
    <row r="8858" spans="1:4">
      <c r="A8858">
        <v>6564.8371236537414</v>
      </c>
      <c r="B8858">
        <v>7449.4762696363223</v>
      </c>
      <c r="C8858">
        <v>144.99799999999999</v>
      </c>
      <c r="D8858">
        <v>1</v>
      </c>
    </row>
    <row r="8859" spans="1:4">
      <c r="A8859">
        <v>6564.8371236537414</v>
      </c>
      <c r="B8859">
        <v>7449.4762696363223</v>
      </c>
      <c r="C8859">
        <v>143.99799999999999</v>
      </c>
      <c r="D8859">
        <v>1</v>
      </c>
    </row>
    <row r="8860" spans="1:4">
      <c r="A8860">
        <v>6564.8371236537414</v>
      </c>
      <c r="B8860">
        <v>7449.4762696363223</v>
      </c>
      <c r="C8860">
        <v>142.99799999999999</v>
      </c>
      <c r="D8860">
        <v>1</v>
      </c>
    </row>
    <row r="8861" spans="1:4">
      <c r="A8861">
        <v>6564.8371236537414</v>
      </c>
      <c r="B8861">
        <v>7449.4762696363223</v>
      </c>
      <c r="C8861">
        <v>141.99799999999999</v>
      </c>
      <c r="D8861">
        <v>1</v>
      </c>
    </row>
    <row r="8862" spans="1:4">
      <c r="A8862">
        <v>6564.8371236537414</v>
      </c>
      <c r="B8862">
        <v>7449.4762696363223</v>
      </c>
      <c r="C8862">
        <v>140.99799999999999</v>
      </c>
      <c r="D8862">
        <v>1</v>
      </c>
    </row>
    <row r="8863" spans="1:4">
      <c r="A8863">
        <v>6564.8371236537414</v>
      </c>
      <c r="B8863">
        <v>7449.4762696363223</v>
      </c>
      <c r="C8863">
        <v>139.99799999999999</v>
      </c>
      <c r="D8863">
        <v>1</v>
      </c>
    </row>
    <row r="8864" spans="1:4">
      <c r="A8864">
        <v>6564.8371236537414</v>
      </c>
      <c r="B8864">
        <v>7449.4762696363223</v>
      </c>
      <c r="C8864">
        <v>138.99799999999999</v>
      </c>
      <c r="D8864">
        <v>1</v>
      </c>
    </row>
    <row r="8865" spans="1:4">
      <c r="A8865">
        <v>6564.8371236537414</v>
      </c>
      <c r="B8865">
        <v>7449.4762696363223</v>
      </c>
      <c r="C8865">
        <v>137.99799999999999</v>
      </c>
      <c r="D8865">
        <v>1</v>
      </c>
    </row>
    <row r="8866" spans="1:4">
      <c r="A8866">
        <v>6564.8371236537414</v>
      </c>
      <c r="B8866">
        <v>7449.4762696363223</v>
      </c>
      <c r="C8866">
        <v>136.99799999999999</v>
      </c>
      <c r="D8866">
        <v>1</v>
      </c>
    </row>
    <row r="8867" spans="1:4">
      <c r="A8867">
        <v>6564.8371236537414</v>
      </c>
      <c r="B8867">
        <v>7449.4762696363223</v>
      </c>
      <c r="C8867">
        <v>135.99799999999999</v>
      </c>
      <c r="D8867">
        <v>1</v>
      </c>
    </row>
    <row r="8868" spans="1:4">
      <c r="A8868">
        <v>6564.8371236537414</v>
      </c>
      <c r="B8868">
        <v>7449.4762696363223</v>
      </c>
      <c r="C8868">
        <v>134.99799999999999</v>
      </c>
      <c r="D8868">
        <v>1</v>
      </c>
    </row>
    <row r="8869" spans="1:4">
      <c r="A8869">
        <v>6564.8371236537414</v>
      </c>
      <c r="B8869">
        <v>7449.4762696363223</v>
      </c>
      <c r="C8869">
        <v>133.99799999999999</v>
      </c>
      <c r="D8869">
        <v>1</v>
      </c>
    </row>
    <row r="8870" spans="1:4">
      <c r="A8870">
        <v>6564.8371236537414</v>
      </c>
      <c r="B8870">
        <v>7449.4762696363223</v>
      </c>
      <c r="C8870">
        <v>132.99799999999999</v>
      </c>
      <c r="D8870">
        <v>1</v>
      </c>
    </row>
    <row r="8871" spans="1:4">
      <c r="A8871">
        <v>6564.8371236537414</v>
      </c>
      <c r="B8871">
        <v>7449.4762696363223</v>
      </c>
      <c r="C8871">
        <v>131.99799999999999</v>
      </c>
      <c r="D8871">
        <v>1</v>
      </c>
    </row>
    <row r="8872" spans="1:4">
      <c r="A8872">
        <v>6564.8371236537414</v>
      </c>
      <c r="B8872">
        <v>7449.4762696363223</v>
      </c>
      <c r="C8872">
        <v>130.99799999999999</v>
      </c>
      <c r="D8872">
        <v>1</v>
      </c>
    </row>
    <row r="8873" spans="1:4">
      <c r="A8873">
        <v>6564.8371236537414</v>
      </c>
      <c r="B8873">
        <v>7449.4762696363223</v>
      </c>
      <c r="C8873">
        <v>129.99799999999999</v>
      </c>
      <c r="D8873">
        <v>1</v>
      </c>
    </row>
    <row r="8874" spans="1:4">
      <c r="A8874">
        <v>6564.8371236537414</v>
      </c>
      <c r="B8874">
        <v>7449.4762696363223</v>
      </c>
      <c r="C8874">
        <v>128.99799999999999</v>
      </c>
      <c r="D8874">
        <v>1</v>
      </c>
    </row>
    <row r="8875" spans="1:4">
      <c r="A8875">
        <v>6564.8371236537414</v>
      </c>
      <c r="B8875">
        <v>7449.4762696363223</v>
      </c>
      <c r="C8875">
        <v>127.998</v>
      </c>
      <c r="D8875">
        <v>1</v>
      </c>
    </row>
    <row r="8876" spans="1:4">
      <c r="A8876">
        <v>6564.8371236537414</v>
      </c>
      <c r="B8876">
        <v>7449.4762696363223</v>
      </c>
      <c r="C8876">
        <v>126.998</v>
      </c>
      <c r="D8876">
        <v>1</v>
      </c>
    </row>
    <row r="8877" spans="1:4">
      <c r="A8877">
        <v>6564.8371236537414</v>
      </c>
      <c r="B8877">
        <v>7449.4762696363223</v>
      </c>
      <c r="C8877">
        <v>125.998</v>
      </c>
      <c r="D8877">
        <v>1</v>
      </c>
    </row>
    <row r="8878" spans="1:4">
      <c r="A8878">
        <v>6564.8371236537414</v>
      </c>
      <c r="B8878">
        <v>7449.4762696363223</v>
      </c>
      <c r="C8878">
        <v>124.998</v>
      </c>
      <c r="D8878">
        <v>1</v>
      </c>
    </row>
    <row r="8879" spans="1:4">
      <c r="A8879">
        <v>6564.8371236537414</v>
      </c>
      <c r="B8879">
        <v>7449.4762696363223</v>
      </c>
      <c r="C8879">
        <v>123.998</v>
      </c>
      <c r="D8879">
        <v>0</v>
      </c>
    </row>
    <row r="8880" spans="1:4">
      <c r="A8880">
        <v>6564.8371236537414</v>
      </c>
      <c r="B8880">
        <v>7449.4762696363223</v>
      </c>
      <c r="C8880">
        <v>122.998</v>
      </c>
      <c r="D8880">
        <v>1</v>
      </c>
    </row>
    <row r="8881" spans="1:4">
      <c r="A8881">
        <v>6564.8371236537414</v>
      </c>
      <c r="B8881">
        <v>7449.4762696363223</v>
      </c>
      <c r="C8881">
        <v>121.998</v>
      </c>
      <c r="D8881">
        <v>1</v>
      </c>
    </row>
    <row r="8882" spans="1:4">
      <c r="A8882">
        <v>6564.8371236537414</v>
      </c>
      <c r="B8882">
        <v>7449.4762696363223</v>
      </c>
      <c r="C8882">
        <v>120.998</v>
      </c>
      <c r="D8882">
        <v>1</v>
      </c>
    </row>
    <row r="8883" spans="1:4">
      <c r="A8883">
        <v>6564.8371236537414</v>
      </c>
      <c r="B8883">
        <v>7449.4762696363223</v>
      </c>
      <c r="C8883">
        <v>119.998</v>
      </c>
      <c r="D8883">
        <v>1</v>
      </c>
    </row>
    <row r="8884" spans="1:4">
      <c r="A8884">
        <v>6564.8371236537414</v>
      </c>
      <c r="B8884">
        <v>7449.4762696363223</v>
      </c>
      <c r="C8884">
        <v>118.998</v>
      </c>
      <c r="D8884">
        <v>1</v>
      </c>
    </row>
    <row r="8885" spans="1:4">
      <c r="A8885">
        <v>6564.8371236537414</v>
      </c>
      <c r="B8885">
        <v>7449.4762696363223</v>
      </c>
      <c r="C8885">
        <v>117.998</v>
      </c>
      <c r="D8885">
        <v>1</v>
      </c>
    </row>
    <row r="8886" spans="1:4">
      <c r="A8886">
        <v>6564.8371236537414</v>
      </c>
      <c r="B8886">
        <v>7449.4762696363223</v>
      </c>
      <c r="C8886">
        <v>116.998</v>
      </c>
      <c r="D8886">
        <v>1</v>
      </c>
    </row>
    <row r="8887" spans="1:4">
      <c r="A8887">
        <v>6564.8371236537414</v>
      </c>
      <c r="B8887">
        <v>7449.4762696363223</v>
      </c>
      <c r="C8887">
        <v>115.998</v>
      </c>
      <c r="D8887">
        <v>1</v>
      </c>
    </row>
    <row r="8888" spans="1:4">
      <c r="A8888">
        <v>6564.8371236537414</v>
      </c>
      <c r="B8888">
        <v>7449.4762696363223</v>
      </c>
      <c r="C8888">
        <v>114.998</v>
      </c>
      <c r="D8888">
        <v>1</v>
      </c>
    </row>
    <row r="8889" spans="1:4">
      <c r="A8889">
        <v>6564.8371236537414</v>
      </c>
      <c r="B8889">
        <v>7449.4762696363223</v>
      </c>
      <c r="C8889">
        <v>113.998</v>
      </c>
      <c r="D8889">
        <v>1</v>
      </c>
    </row>
    <row r="8890" spans="1:4">
      <c r="A8890">
        <v>6564.8371236537414</v>
      </c>
      <c r="B8890">
        <v>7449.4762696363223</v>
      </c>
      <c r="C8890">
        <v>112.998</v>
      </c>
      <c r="D8890">
        <v>0</v>
      </c>
    </row>
    <row r="8891" spans="1:4">
      <c r="A8891">
        <v>6564.8371236537414</v>
      </c>
      <c r="B8891">
        <v>7449.4762696363223</v>
      </c>
      <c r="C8891">
        <v>111.999</v>
      </c>
      <c r="D8891">
        <v>0</v>
      </c>
    </row>
    <row r="8892" spans="1:4">
      <c r="A8892">
        <v>6564.8371236537414</v>
      </c>
      <c r="B8892">
        <v>7449.4762696363223</v>
      </c>
      <c r="C8892">
        <v>110.999</v>
      </c>
      <c r="D8892">
        <v>0</v>
      </c>
    </row>
    <row r="8893" spans="1:4">
      <c r="A8893">
        <v>6564.8371236537414</v>
      </c>
      <c r="B8893">
        <v>7449.4762696363223</v>
      </c>
      <c r="C8893">
        <v>109.999</v>
      </c>
      <c r="D8893">
        <v>1</v>
      </c>
    </row>
    <row r="8894" spans="1:4">
      <c r="A8894">
        <v>6564.8371236537414</v>
      </c>
      <c r="B8894">
        <v>7449.4762696363223</v>
      </c>
      <c r="C8894">
        <v>108.999</v>
      </c>
      <c r="D8894">
        <v>0</v>
      </c>
    </row>
    <row r="8895" spans="1:4">
      <c r="A8895">
        <v>6564.8371236537414</v>
      </c>
      <c r="B8895">
        <v>7449.4762696363223</v>
      </c>
      <c r="C8895">
        <v>107.999</v>
      </c>
      <c r="D8895">
        <v>0</v>
      </c>
    </row>
    <row r="8896" spans="1:4">
      <c r="A8896">
        <v>6564.8371236537414</v>
      </c>
      <c r="B8896">
        <v>7449.4762696363223</v>
      </c>
      <c r="C8896">
        <v>106.999</v>
      </c>
      <c r="D8896">
        <v>1</v>
      </c>
    </row>
    <row r="8897" spans="1:4">
      <c r="A8897">
        <v>6564.8371236537414</v>
      </c>
      <c r="B8897">
        <v>7449.4762696363223</v>
      </c>
      <c r="C8897">
        <v>105.999</v>
      </c>
      <c r="D8897">
        <v>1</v>
      </c>
    </row>
    <row r="8898" spans="1:4">
      <c r="A8898">
        <v>6564.8371236537414</v>
      </c>
      <c r="B8898">
        <v>7449.4762696363223</v>
      </c>
      <c r="C8898">
        <v>104.999</v>
      </c>
      <c r="D8898">
        <v>1</v>
      </c>
    </row>
    <row r="8899" spans="1:4">
      <c r="A8899">
        <v>6564.8371236537414</v>
      </c>
      <c r="B8899">
        <v>7449.4762696363223</v>
      </c>
      <c r="C8899">
        <v>103.999</v>
      </c>
      <c r="D8899">
        <v>0</v>
      </c>
    </row>
    <row r="8900" spans="1:4">
      <c r="A8900">
        <v>6564.8371236537414</v>
      </c>
      <c r="B8900">
        <v>7449.4762696363223</v>
      </c>
      <c r="C8900">
        <v>102.999</v>
      </c>
      <c r="D8900">
        <v>0</v>
      </c>
    </row>
    <row r="8901" spans="1:4">
      <c r="A8901">
        <v>6564.8371236537414</v>
      </c>
      <c r="B8901">
        <v>7449.4762696363223</v>
      </c>
      <c r="C8901">
        <v>101.999</v>
      </c>
      <c r="D8901">
        <v>0</v>
      </c>
    </row>
    <row r="8902" spans="1:4">
      <c r="A8902">
        <v>6564.8371236537414</v>
      </c>
      <c r="B8902">
        <v>7449.4762696363223</v>
      </c>
      <c r="C8902">
        <v>100.999</v>
      </c>
      <c r="D8902">
        <v>1</v>
      </c>
    </row>
    <row r="8903" spans="1:4">
      <c r="A8903">
        <v>6564.8371236537414</v>
      </c>
      <c r="B8903">
        <v>7449.4762696363223</v>
      </c>
      <c r="C8903">
        <v>99.998999999999995</v>
      </c>
      <c r="D8903">
        <v>1</v>
      </c>
    </row>
    <row r="8904" spans="1:4">
      <c r="A8904">
        <v>6564.8371236537414</v>
      </c>
      <c r="B8904">
        <v>7449.4762696363223</v>
      </c>
      <c r="C8904">
        <v>98.998999999999995</v>
      </c>
      <c r="D8904">
        <v>0</v>
      </c>
    </row>
    <row r="8905" spans="1:4">
      <c r="A8905">
        <v>6564.8371236537414</v>
      </c>
      <c r="B8905">
        <v>7449.4762696363223</v>
      </c>
      <c r="C8905">
        <v>97.998999999999995</v>
      </c>
      <c r="D8905">
        <v>0</v>
      </c>
    </row>
    <row r="8906" spans="1:4">
      <c r="A8906">
        <v>6564.8371236537414</v>
      </c>
      <c r="B8906">
        <v>7449.4762696363223</v>
      </c>
      <c r="C8906">
        <v>96.998999999999995</v>
      </c>
      <c r="D8906">
        <v>0</v>
      </c>
    </row>
    <row r="8907" spans="1:4">
      <c r="A8907">
        <v>6564.8371236537414</v>
      </c>
      <c r="B8907">
        <v>7449.4762696363223</v>
      </c>
      <c r="C8907">
        <v>95.998999999999995</v>
      </c>
      <c r="D8907">
        <v>0</v>
      </c>
    </row>
    <row r="8908" spans="1:4">
      <c r="A8908">
        <v>6564.8371236537414</v>
      </c>
      <c r="B8908">
        <v>7449.4762696363223</v>
      </c>
      <c r="C8908">
        <v>94.998999999999995</v>
      </c>
      <c r="D8908">
        <v>0</v>
      </c>
    </row>
    <row r="8909" spans="1:4">
      <c r="A8909">
        <v>6564.8371236537414</v>
      </c>
      <c r="B8909">
        <v>7449.4762696363223</v>
      </c>
      <c r="C8909">
        <v>93.998999999999995</v>
      </c>
      <c r="D8909">
        <v>1</v>
      </c>
    </row>
    <row r="8910" spans="1:4">
      <c r="A8910">
        <v>6564.8371236537414</v>
      </c>
      <c r="B8910">
        <v>7449.4762696363223</v>
      </c>
      <c r="C8910">
        <v>92.998999999999995</v>
      </c>
      <c r="D8910">
        <v>1</v>
      </c>
    </row>
    <row r="8911" spans="1:4">
      <c r="A8911">
        <v>6564.8371236537414</v>
      </c>
      <c r="B8911">
        <v>7449.4762696363223</v>
      </c>
      <c r="C8911">
        <v>91.998999999999995</v>
      </c>
      <c r="D8911">
        <v>1</v>
      </c>
    </row>
    <row r="8912" spans="1:4">
      <c r="A8912">
        <v>6564.8371236537414</v>
      </c>
      <c r="B8912">
        <v>7449.4762696363223</v>
      </c>
      <c r="C8912">
        <v>90.998999999999995</v>
      </c>
      <c r="D8912">
        <v>1</v>
      </c>
    </row>
    <row r="8913" spans="1:4">
      <c r="A8913">
        <v>6564.8371236537414</v>
      </c>
      <c r="B8913">
        <v>7449.4762696363223</v>
      </c>
      <c r="C8913">
        <v>89.998999999999995</v>
      </c>
      <c r="D8913">
        <v>1</v>
      </c>
    </row>
    <row r="8914" spans="1:4">
      <c r="A8914">
        <v>6564.8371236537414</v>
      </c>
      <c r="B8914">
        <v>7449.4762696363223</v>
      </c>
      <c r="C8914">
        <v>88.999000000000009</v>
      </c>
      <c r="D8914">
        <v>1</v>
      </c>
    </row>
    <row r="8915" spans="1:4">
      <c r="A8915">
        <v>6564.8371236537414</v>
      </c>
      <c r="B8915">
        <v>7449.4762696363223</v>
      </c>
      <c r="C8915">
        <v>87.999000000000009</v>
      </c>
      <c r="D8915">
        <v>0</v>
      </c>
    </row>
    <row r="8916" spans="1:4">
      <c r="A8916">
        <v>6564.8371236537414</v>
      </c>
      <c r="B8916">
        <v>7449.4762696363223</v>
      </c>
      <c r="C8916">
        <v>86.999000000000009</v>
      </c>
      <c r="D8916">
        <v>0</v>
      </c>
    </row>
    <row r="8917" spans="1:4">
      <c r="A8917">
        <v>6564.8371236537414</v>
      </c>
      <c r="B8917">
        <v>7449.4762696363223</v>
      </c>
      <c r="C8917">
        <v>85.999000000000009</v>
      </c>
      <c r="D8917">
        <v>0</v>
      </c>
    </row>
    <row r="8918" spans="1:4">
      <c r="A8918">
        <v>6564.8371236537414</v>
      </c>
      <c r="B8918">
        <v>7449.4762696363223</v>
      </c>
      <c r="C8918">
        <v>84.999000000000009</v>
      </c>
      <c r="D8918">
        <v>1</v>
      </c>
    </row>
    <row r="8919" spans="1:4">
      <c r="A8919">
        <v>6564.8371236537414</v>
      </c>
      <c r="B8919">
        <v>7449.4762696363223</v>
      </c>
      <c r="C8919">
        <v>83.999000000000009</v>
      </c>
      <c r="D8919">
        <v>1</v>
      </c>
    </row>
    <row r="8920" spans="1:4">
      <c r="A8920">
        <v>6564.8371236537414</v>
      </c>
      <c r="B8920">
        <v>7449.4762696363223</v>
      </c>
      <c r="C8920">
        <v>82.999000000000009</v>
      </c>
      <c r="D8920">
        <v>1</v>
      </c>
    </row>
    <row r="8921" spans="1:4">
      <c r="A8921">
        <v>6564.8371236537414</v>
      </c>
      <c r="B8921">
        <v>7449.4762696363223</v>
      </c>
      <c r="C8921">
        <v>81.999000000000009</v>
      </c>
      <c r="D8921">
        <v>0</v>
      </c>
    </row>
    <row r="8922" spans="1:4">
      <c r="A8922">
        <v>6564.8371236537414</v>
      </c>
      <c r="B8922">
        <v>7449.4762696363223</v>
      </c>
      <c r="C8922">
        <v>80.999000000000009</v>
      </c>
      <c r="D8922">
        <v>1</v>
      </c>
    </row>
    <row r="8923" spans="1:4">
      <c r="A8923">
        <v>6564.8371236537414</v>
      </c>
      <c r="B8923">
        <v>7449.4762696363223</v>
      </c>
      <c r="C8923">
        <v>79.999000000000009</v>
      </c>
      <c r="D8923">
        <v>1</v>
      </c>
    </row>
    <row r="8924" spans="1:4">
      <c r="A8924">
        <v>6564.8371236537414</v>
      </c>
      <c r="B8924">
        <v>7449.4762696363223</v>
      </c>
      <c r="C8924">
        <v>78.999000000000009</v>
      </c>
      <c r="D8924">
        <v>0</v>
      </c>
    </row>
    <row r="8925" spans="1:4">
      <c r="A8925">
        <v>6564.8371236537414</v>
      </c>
      <c r="B8925">
        <v>7449.4762696363223</v>
      </c>
      <c r="C8925">
        <v>77.999000000000009</v>
      </c>
      <c r="D8925">
        <v>0</v>
      </c>
    </row>
    <row r="8926" spans="1:4">
      <c r="A8926">
        <v>6564.8371236537414</v>
      </c>
      <c r="B8926">
        <v>7449.4762696363223</v>
      </c>
      <c r="C8926">
        <v>76.999000000000009</v>
      </c>
      <c r="D8926">
        <v>0</v>
      </c>
    </row>
    <row r="8927" spans="1:4">
      <c r="A8927">
        <v>6564.8371236537414</v>
      </c>
      <c r="B8927">
        <v>7449.4762696363223</v>
      </c>
      <c r="C8927">
        <v>75.999000000000009</v>
      </c>
      <c r="D8927">
        <v>1</v>
      </c>
    </row>
    <row r="8928" spans="1:4">
      <c r="A8928">
        <v>6564.8371236537414</v>
      </c>
      <c r="B8928">
        <v>7449.4762696363223</v>
      </c>
      <c r="C8928">
        <v>74.999000000000009</v>
      </c>
      <c r="D8928">
        <v>1</v>
      </c>
    </row>
    <row r="8929" spans="1:4">
      <c r="A8929">
        <v>6564.8371236537414</v>
      </c>
      <c r="B8929">
        <v>7449.4762696363223</v>
      </c>
      <c r="C8929">
        <v>73.999000000000009</v>
      </c>
      <c r="D8929">
        <v>1</v>
      </c>
    </row>
    <row r="8930" spans="1:4">
      <c r="A8930">
        <v>6564.8371236537414</v>
      </c>
      <c r="B8930">
        <v>7449.4762696363223</v>
      </c>
      <c r="C8930">
        <v>72.999000000000009</v>
      </c>
      <c r="D8930">
        <v>1</v>
      </c>
    </row>
    <row r="8931" spans="1:4">
      <c r="A8931">
        <v>6564.8371236537414</v>
      </c>
      <c r="B8931">
        <v>7449.4762696363223</v>
      </c>
      <c r="C8931">
        <v>71.999000000000009</v>
      </c>
      <c r="D8931">
        <v>1</v>
      </c>
    </row>
    <row r="8932" spans="1:4">
      <c r="A8932">
        <v>6564.8371236537414</v>
      </c>
      <c r="B8932">
        <v>7449.4762696363223</v>
      </c>
      <c r="C8932">
        <v>70.999000000000009</v>
      </c>
      <c r="D8932">
        <v>1</v>
      </c>
    </row>
    <row r="8933" spans="1:4">
      <c r="A8933">
        <v>6564.8371236537414</v>
      </c>
      <c r="B8933">
        <v>7449.4762696363223</v>
      </c>
      <c r="C8933">
        <v>69.999000000000009</v>
      </c>
      <c r="D8933">
        <v>1</v>
      </c>
    </row>
    <row r="8934" spans="1:4">
      <c r="A8934">
        <v>6564.8371236537414</v>
      </c>
      <c r="B8934">
        <v>7449.4762696363223</v>
      </c>
      <c r="C8934">
        <v>68.999000000000009</v>
      </c>
      <c r="D8934">
        <v>1</v>
      </c>
    </row>
    <row r="8935" spans="1:4">
      <c r="A8935">
        <v>6564.8371236537414</v>
      </c>
      <c r="B8935">
        <v>7449.4762696363223</v>
      </c>
      <c r="C8935">
        <v>67.999000000000009</v>
      </c>
      <c r="D8935">
        <v>1</v>
      </c>
    </row>
    <row r="8936" spans="1:4">
      <c r="A8936">
        <v>6564.8371236537414</v>
      </c>
      <c r="B8936">
        <v>7449.4762696363223</v>
      </c>
      <c r="C8936">
        <v>66.999000000000009</v>
      </c>
      <c r="D8936">
        <v>1</v>
      </c>
    </row>
    <row r="8937" spans="1:4">
      <c r="A8937">
        <v>6564.8371236537414</v>
      </c>
      <c r="B8937">
        <v>7449.4762696363223</v>
      </c>
      <c r="C8937">
        <v>65.999000000000009</v>
      </c>
      <c r="D8937">
        <v>1</v>
      </c>
    </row>
    <row r="8938" spans="1:4">
      <c r="A8938">
        <v>6564.8371236537414</v>
      </c>
      <c r="B8938">
        <v>7449.4762696363223</v>
      </c>
      <c r="C8938">
        <v>64.999000000000009</v>
      </c>
      <c r="D8938">
        <v>1</v>
      </c>
    </row>
    <row r="8939" spans="1:4">
      <c r="A8939">
        <v>6564.8371236537414</v>
      </c>
      <c r="B8939">
        <v>7449.4762696363223</v>
      </c>
      <c r="C8939">
        <v>63.999000000000009</v>
      </c>
      <c r="D8939">
        <v>1</v>
      </c>
    </row>
    <row r="8940" spans="1:4">
      <c r="A8940">
        <v>6564.8371236537414</v>
      </c>
      <c r="B8940">
        <v>7449.4762696363223</v>
      </c>
      <c r="C8940">
        <v>62.999000000000009</v>
      </c>
      <c r="D8940">
        <v>1</v>
      </c>
    </row>
    <row r="8941" spans="1:4">
      <c r="A8941">
        <v>6564.8371236537414</v>
      </c>
      <c r="B8941">
        <v>7449.4762696363223</v>
      </c>
      <c r="C8941">
        <v>61.999000000000009</v>
      </c>
      <c r="D8941">
        <v>1</v>
      </c>
    </row>
    <row r="8942" spans="1:4">
      <c r="A8942">
        <v>6564.8371236537414</v>
      </c>
      <c r="B8942">
        <v>7449.4762696363223</v>
      </c>
      <c r="C8942">
        <v>60.999000000000009</v>
      </c>
      <c r="D8942">
        <v>0</v>
      </c>
    </row>
    <row r="8943" spans="1:4">
      <c r="A8943">
        <v>6564.8371236537414</v>
      </c>
      <c r="B8943">
        <v>7449.4762696363223</v>
      </c>
      <c r="C8943">
        <v>59.999000000000009</v>
      </c>
      <c r="D8943">
        <v>1</v>
      </c>
    </row>
    <row r="8944" spans="1:4">
      <c r="A8944">
        <v>6564.8371236537414</v>
      </c>
      <c r="B8944">
        <v>7449.4762696363223</v>
      </c>
      <c r="C8944">
        <v>58.999000000000009</v>
      </c>
      <c r="D8944">
        <v>1</v>
      </c>
    </row>
    <row r="8945" spans="1:4">
      <c r="A8945">
        <v>6564.8371236537414</v>
      </c>
      <c r="B8945">
        <v>7449.4762696363223</v>
      </c>
      <c r="C8945">
        <v>57.999000000000009</v>
      </c>
      <c r="D8945">
        <v>1</v>
      </c>
    </row>
    <row r="8946" spans="1:4">
      <c r="A8946">
        <v>6564.8371236537414</v>
      </c>
      <c r="B8946">
        <v>7449.4762696363223</v>
      </c>
      <c r="C8946">
        <v>56.999000000000009</v>
      </c>
      <c r="D8946">
        <v>0</v>
      </c>
    </row>
    <row r="8947" spans="1:4">
      <c r="A8947">
        <v>6564.8371236537414</v>
      </c>
      <c r="B8947">
        <v>7449.4762696363223</v>
      </c>
      <c r="C8947">
        <v>55.999000000000009</v>
      </c>
      <c r="D8947">
        <v>0</v>
      </c>
    </row>
    <row r="8948" spans="1:4">
      <c r="A8948">
        <v>6564.8371236537414</v>
      </c>
      <c r="B8948">
        <v>7449.4762696363223</v>
      </c>
      <c r="C8948">
        <v>54.999000000000009</v>
      </c>
      <c r="D8948">
        <v>0</v>
      </c>
    </row>
    <row r="8949" spans="1:4">
      <c r="A8949">
        <v>6564.8371236537414</v>
      </c>
      <c r="B8949">
        <v>7449.4762696363223</v>
      </c>
      <c r="C8949">
        <v>53.999000000000009</v>
      </c>
      <c r="D8949">
        <v>0</v>
      </c>
    </row>
    <row r="8950" spans="1:4">
      <c r="A8950">
        <v>6564.8371236537414</v>
      </c>
      <c r="B8950">
        <v>7449.4762696363223</v>
      </c>
      <c r="C8950">
        <v>52.999000000000009</v>
      </c>
      <c r="D8950">
        <v>0</v>
      </c>
    </row>
    <row r="8951" spans="1:4">
      <c r="A8951">
        <v>6564.8371236537414</v>
      </c>
      <c r="B8951">
        <v>7449.4762696363223</v>
      </c>
      <c r="C8951">
        <v>51.999000000000009</v>
      </c>
      <c r="D8951">
        <v>1</v>
      </c>
    </row>
    <row r="8952" spans="1:4">
      <c r="A8952">
        <v>6564.8371236537414</v>
      </c>
      <c r="B8952">
        <v>7449.4762696363223</v>
      </c>
      <c r="C8952">
        <v>50.999000000000009</v>
      </c>
      <c r="D8952">
        <v>1</v>
      </c>
    </row>
    <row r="8953" spans="1:4">
      <c r="A8953">
        <v>6564.8371236537414</v>
      </c>
      <c r="B8953">
        <v>7449.4762696363223</v>
      </c>
      <c r="C8953">
        <v>49.999000000000009</v>
      </c>
      <c r="D8953">
        <v>0</v>
      </c>
    </row>
    <row r="8954" spans="1:4">
      <c r="A8954">
        <v>6564.8371236537414</v>
      </c>
      <c r="B8954">
        <v>7449.4762696363223</v>
      </c>
      <c r="C8954">
        <v>48.999000000000009</v>
      </c>
      <c r="D8954">
        <v>0</v>
      </c>
    </row>
    <row r="8955" spans="1:4">
      <c r="A8955">
        <v>6564.8371236537414</v>
      </c>
      <c r="B8955">
        <v>7449.4762696363223</v>
      </c>
      <c r="C8955">
        <v>47.999000000000009</v>
      </c>
      <c r="D8955">
        <v>0</v>
      </c>
    </row>
    <row r="8956" spans="1:4">
      <c r="A8956">
        <v>6564.8371236537414</v>
      </c>
      <c r="B8956">
        <v>7449.4762696363223</v>
      </c>
      <c r="C8956">
        <v>46.999000000000009</v>
      </c>
      <c r="D8956">
        <v>0</v>
      </c>
    </row>
    <row r="8957" spans="1:4">
      <c r="A8957">
        <v>6893.2610991290676</v>
      </c>
      <c r="B8957">
        <v>7479.0260977656235</v>
      </c>
      <c r="C8957">
        <v>153.99799999999999</v>
      </c>
      <c r="D8957">
        <v>0</v>
      </c>
    </row>
    <row r="8958" spans="1:4">
      <c r="A8958">
        <v>6893.2610991290676</v>
      </c>
      <c r="B8958">
        <v>7479.0260977656235</v>
      </c>
      <c r="C8958">
        <v>152.99799999999999</v>
      </c>
      <c r="D8958">
        <v>1</v>
      </c>
    </row>
    <row r="8959" spans="1:4">
      <c r="A8959">
        <v>6893.2610991290676</v>
      </c>
      <c r="B8959">
        <v>7479.0260977656235</v>
      </c>
      <c r="C8959">
        <v>151.99799999999999</v>
      </c>
      <c r="D8959">
        <v>1</v>
      </c>
    </row>
    <row r="8960" spans="1:4">
      <c r="A8960">
        <v>6893.2610991290676</v>
      </c>
      <c r="B8960">
        <v>7479.0260977656235</v>
      </c>
      <c r="C8960">
        <v>150.99799999999999</v>
      </c>
      <c r="D8960">
        <v>1</v>
      </c>
    </row>
    <row r="8961" spans="1:4">
      <c r="A8961">
        <v>6893.2610991290676</v>
      </c>
      <c r="B8961">
        <v>7479.0260977656235</v>
      </c>
      <c r="C8961">
        <v>149.99799999999999</v>
      </c>
      <c r="D8961">
        <v>1</v>
      </c>
    </row>
    <row r="8962" spans="1:4">
      <c r="A8962">
        <v>6893.2610991290676</v>
      </c>
      <c r="B8962">
        <v>7479.0260977656235</v>
      </c>
      <c r="C8962">
        <v>148.99799999999999</v>
      </c>
      <c r="D8962">
        <v>0</v>
      </c>
    </row>
    <row r="8963" spans="1:4">
      <c r="A8963">
        <v>6893.2610991290676</v>
      </c>
      <c r="B8963">
        <v>7479.0260977656235</v>
      </c>
      <c r="C8963">
        <v>147.99799999999999</v>
      </c>
      <c r="D8963">
        <v>1</v>
      </c>
    </row>
    <row r="8964" spans="1:4">
      <c r="A8964">
        <v>6893.2610991290676</v>
      </c>
      <c r="B8964">
        <v>7479.0260977656235</v>
      </c>
      <c r="C8964">
        <v>146.99799999999999</v>
      </c>
      <c r="D8964">
        <v>1</v>
      </c>
    </row>
    <row r="8965" spans="1:4">
      <c r="A8965">
        <v>6893.2610991290676</v>
      </c>
      <c r="B8965">
        <v>7479.0260977656235</v>
      </c>
      <c r="C8965">
        <v>145.99799999999999</v>
      </c>
      <c r="D8965">
        <v>1</v>
      </c>
    </row>
    <row r="8966" spans="1:4">
      <c r="A8966">
        <v>6893.2610991290676</v>
      </c>
      <c r="B8966">
        <v>7479.0260977656235</v>
      </c>
      <c r="C8966">
        <v>144.99799999999999</v>
      </c>
      <c r="D8966">
        <v>1</v>
      </c>
    </row>
    <row r="8967" spans="1:4">
      <c r="A8967">
        <v>6893.2610991290676</v>
      </c>
      <c r="B8967">
        <v>7479.0260977656235</v>
      </c>
      <c r="C8967">
        <v>143.99799999999999</v>
      </c>
      <c r="D8967">
        <v>1</v>
      </c>
    </row>
    <row r="8968" spans="1:4">
      <c r="A8968">
        <v>6893.2610991290676</v>
      </c>
      <c r="B8968">
        <v>7479.0260977656235</v>
      </c>
      <c r="C8968">
        <v>142.99799999999999</v>
      </c>
      <c r="D8968">
        <v>1</v>
      </c>
    </row>
    <row r="8969" spans="1:4">
      <c r="A8969">
        <v>6893.2610991290676</v>
      </c>
      <c r="B8969">
        <v>7479.0260977656235</v>
      </c>
      <c r="C8969">
        <v>141.99799999999999</v>
      </c>
      <c r="D8969">
        <v>1</v>
      </c>
    </row>
    <row r="8970" spans="1:4">
      <c r="A8970">
        <v>6893.2610991290676</v>
      </c>
      <c r="B8970">
        <v>7479.0260977656235</v>
      </c>
      <c r="C8970">
        <v>140.99799999999999</v>
      </c>
      <c r="D8970">
        <v>1</v>
      </c>
    </row>
    <row r="8971" spans="1:4">
      <c r="A8971">
        <v>6893.2610991290676</v>
      </c>
      <c r="B8971">
        <v>7479.0260977656235</v>
      </c>
      <c r="C8971">
        <v>139.99799999999999</v>
      </c>
      <c r="D8971">
        <v>1</v>
      </c>
    </row>
    <row r="8972" spans="1:4">
      <c r="A8972">
        <v>6893.2610991290676</v>
      </c>
      <c r="B8972">
        <v>7479.0260977656235</v>
      </c>
      <c r="C8972">
        <v>138.99799999999999</v>
      </c>
      <c r="D8972">
        <v>1</v>
      </c>
    </row>
    <row r="8973" spans="1:4">
      <c r="A8973">
        <v>6893.2610991290676</v>
      </c>
      <c r="B8973">
        <v>7479.0260977656235</v>
      </c>
      <c r="C8973">
        <v>137.99799999999999</v>
      </c>
      <c r="D8973">
        <v>1</v>
      </c>
    </row>
    <row r="8974" spans="1:4">
      <c r="A8974">
        <v>6893.2610991290676</v>
      </c>
      <c r="B8974">
        <v>7479.0260977656235</v>
      </c>
      <c r="C8974">
        <v>136.99799999999999</v>
      </c>
      <c r="D8974">
        <v>1</v>
      </c>
    </row>
    <row r="8975" spans="1:4">
      <c r="A8975">
        <v>6893.2610991290676</v>
      </c>
      <c r="B8975">
        <v>7479.0260977656235</v>
      </c>
      <c r="C8975">
        <v>135.99799999999999</v>
      </c>
      <c r="D8975">
        <v>1</v>
      </c>
    </row>
    <row r="8976" spans="1:4">
      <c r="A8976">
        <v>6893.2610991290676</v>
      </c>
      <c r="B8976">
        <v>7479.0260977656235</v>
      </c>
      <c r="C8976">
        <v>134.99799999999999</v>
      </c>
      <c r="D8976">
        <v>1</v>
      </c>
    </row>
    <row r="8977" spans="1:4">
      <c r="A8977">
        <v>6893.2610991290676</v>
      </c>
      <c r="B8977">
        <v>7479.0260977656235</v>
      </c>
      <c r="C8977">
        <v>133.99799999999999</v>
      </c>
      <c r="D8977">
        <v>0</v>
      </c>
    </row>
    <row r="8978" spans="1:4">
      <c r="A8978">
        <v>6893.2610991290676</v>
      </c>
      <c r="B8978">
        <v>7479.0260977656235</v>
      </c>
      <c r="C8978">
        <v>132.99799999999999</v>
      </c>
      <c r="D8978">
        <v>0</v>
      </c>
    </row>
    <row r="8979" spans="1:4">
      <c r="A8979">
        <v>6893.2610991290676</v>
      </c>
      <c r="B8979">
        <v>7479.0260977656235</v>
      </c>
      <c r="C8979">
        <v>131.99799999999999</v>
      </c>
      <c r="D8979">
        <v>0</v>
      </c>
    </row>
    <row r="8980" spans="1:4">
      <c r="A8980">
        <v>6893.2610991290676</v>
      </c>
      <c r="B8980">
        <v>7479.0260977656235</v>
      </c>
      <c r="C8980">
        <v>130.99799999999999</v>
      </c>
      <c r="D8980">
        <v>1</v>
      </c>
    </row>
    <row r="8981" spans="1:4">
      <c r="A8981">
        <v>6893.2610991290676</v>
      </c>
      <c r="B8981">
        <v>7479.0260977656235</v>
      </c>
      <c r="C8981">
        <v>129.99799999999999</v>
      </c>
      <c r="D8981">
        <v>0</v>
      </c>
    </row>
    <row r="8982" spans="1:4">
      <c r="A8982">
        <v>6893.2610991290676</v>
      </c>
      <c r="B8982">
        <v>7479.0260977656235</v>
      </c>
      <c r="C8982">
        <v>128.99799999999999</v>
      </c>
      <c r="D8982">
        <v>1</v>
      </c>
    </row>
    <row r="8983" spans="1:4">
      <c r="A8983">
        <v>6893.2610991290676</v>
      </c>
      <c r="B8983">
        <v>7479.0260977656235</v>
      </c>
      <c r="C8983">
        <v>127.998</v>
      </c>
      <c r="D8983">
        <v>1</v>
      </c>
    </row>
    <row r="8984" spans="1:4">
      <c r="A8984">
        <v>6893.2610991290676</v>
      </c>
      <c r="B8984">
        <v>7479.0260977656235</v>
      </c>
      <c r="C8984">
        <v>126.998</v>
      </c>
      <c r="D8984">
        <v>1</v>
      </c>
    </row>
    <row r="8985" spans="1:4">
      <c r="A8985">
        <v>6893.2610991290676</v>
      </c>
      <c r="B8985">
        <v>7479.0260977656235</v>
      </c>
      <c r="C8985">
        <v>125.998</v>
      </c>
      <c r="D8985">
        <v>1</v>
      </c>
    </row>
    <row r="8986" spans="1:4">
      <c r="A8986">
        <v>6893.2610991290676</v>
      </c>
      <c r="B8986">
        <v>7479.0260977656235</v>
      </c>
      <c r="C8986">
        <v>124.998</v>
      </c>
      <c r="D8986">
        <v>1</v>
      </c>
    </row>
    <row r="8987" spans="1:4">
      <c r="A8987">
        <v>6893.2610991290676</v>
      </c>
      <c r="B8987">
        <v>7479.0260977656235</v>
      </c>
      <c r="C8987">
        <v>123.998</v>
      </c>
      <c r="D8987">
        <v>1</v>
      </c>
    </row>
    <row r="8988" spans="1:4">
      <c r="A8988">
        <v>6893.2610991290676</v>
      </c>
      <c r="B8988">
        <v>7479.0260977656235</v>
      </c>
      <c r="C8988">
        <v>122.998</v>
      </c>
      <c r="D8988">
        <v>1</v>
      </c>
    </row>
    <row r="8989" spans="1:4">
      <c r="A8989">
        <v>6893.2610991290676</v>
      </c>
      <c r="B8989">
        <v>7479.0260977656235</v>
      </c>
      <c r="C8989">
        <v>121.998</v>
      </c>
      <c r="D8989">
        <v>1</v>
      </c>
    </row>
    <row r="8990" spans="1:4">
      <c r="A8990">
        <v>6893.2610991290676</v>
      </c>
      <c r="B8990">
        <v>7479.0260977656235</v>
      </c>
      <c r="C8990">
        <v>120.998</v>
      </c>
      <c r="D8990">
        <v>1</v>
      </c>
    </row>
    <row r="8991" spans="1:4">
      <c r="A8991">
        <v>6893.2610991290676</v>
      </c>
      <c r="B8991">
        <v>7479.0260977656235</v>
      </c>
      <c r="C8991">
        <v>119.998</v>
      </c>
      <c r="D8991">
        <v>0</v>
      </c>
    </row>
    <row r="8992" spans="1:4">
      <c r="A8992">
        <v>6893.2610991290676</v>
      </c>
      <c r="B8992">
        <v>7479.0260977656235</v>
      </c>
      <c r="C8992">
        <v>118.998</v>
      </c>
      <c r="D8992">
        <v>0</v>
      </c>
    </row>
    <row r="8993" spans="1:4">
      <c r="A8993">
        <v>6893.2610991290676</v>
      </c>
      <c r="B8993">
        <v>7479.0260977656235</v>
      </c>
      <c r="C8993">
        <v>117.998</v>
      </c>
      <c r="D8993">
        <v>1</v>
      </c>
    </row>
    <row r="8994" spans="1:4">
      <c r="A8994">
        <v>6893.2610991290676</v>
      </c>
      <c r="B8994">
        <v>7479.0260977656235</v>
      </c>
      <c r="C8994">
        <v>116.998</v>
      </c>
      <c r="D8994">
        <v>1</v>
      </c>
    </row>
    <row r="8995" spans="1:4">
      <c r="A8995">
        <v>6893.2610991290676</v>
      </c>
      <c r="B8995">
        <v>7479.0260977656235</v>
      </c>
      <c r="C8995">
        <v>115.998</v>
      </c>
      <c r="D8995">
        <v>1</v>
      </c>
    </row>
    <row r="8996" spans="1:4">
      <c r="A8996">
        <v>6893.2610991290676</v>
      </c>
      <c r="B8996">
        <v>7479.0260977656235</v>
      </c>
      <c r="C8996">
        <v>114.998</v>
      </c>
      <c r="D8996">
        <v>1</v>
      </c>
    </row>
    <row r="8997" spans="1:4">
      <c r="A8997">
        <v>6893.2610991290676</v>
      </c>
      <c r="B8997">
        <v>7479.0260977656235</v>
      </c>
      <c r="C8997">
        <v>113.998</v>
      </c>
      <c r="D8997">
        <v>1</v>
      </c>
    </row>
    <row r="8998" spans="1:4">
      <c r="A8998">
        <v>6893.2610991290676</v>
      </c>
      <c r="B8998">
        <v>7479.0260977656235</v>
      </c>
      <c r="C8998">
        <v>112.999</v>
      </c>
      <c r="D8998">
        <v>1</v>
      </c>
    </row>
    <row r="8999" spans="1:4">
      <c r="A8999">
        <v>6893.2610991290676</v>
      </c>
      <c r="B8999">
        <v>7479.0260977656235</v>
      </c>
      <c r="C8999">
        <v>111.999</v>
      </c>
      <c r="D8999">
        <v>1</v>
      </c>
    </row>
    <row r="9000" spans="1:4">
      <c r="A9000">
        <v>6893.2610991290676</v>
      </c>
      <c r="B9000">
        <v>7479.0260977656235</v>
      </c>
      <c r="C9000">
        <v>110.999</v>
      </c>
      <c r="D9000">
        <v>0</v>
      </c>
    </row>
    <row r="9001" spans="1:4">
      <c r="A9001">
        <v>6893.2610991290676</v>
      </c>
      <c r="B9001">
        <v>7479.0260977656235</v>
      </c>
      <c r="C9001">
        <v>109.999</v>
      </c>
      <c r="D9001">
        <v>1</v>
      </c>
    </row>
    <row r="9002" spans="1:4">
      <c r="A9002">
        <v>6893.2610991290676</v>
      </c>
      <c r="B9002">
        <v>7479.0260977656235</v>
      </c>
      <c r="C9002">
        <v>108.999</v>
      </c>
      <c r="D9002">
        <v>0</v>
      </c>
    </row>
    <row r="9003" spans="1:4">
      <c r="A9003">
        <v>6893.2610991290676</v>
      </c>
      <c r="B9003">
        <v>7479.0260977656235</v>
      </c>
      <c r="C9003">
        <v>107.999</v>
      </c>
      <c r="D9003">
        <v>0</v>
      </c>
    </row>
    <row r="9004" spans="1:4">
      <c r="A9004">
        <v>6893.2610991290676</v>
      </c>
      <c r="B9004">
        <v>7479.0260977656235</v>
      </c>
      <c r="C9004">
        <v>106.999</v>
      </c>
      <c r="D9004">
        <v>0</v>
      </c>
    </row>
    <row r="9005" spans="1:4">
      <c r="A9005">
        <v>6893.2610991290676</v>
      </c>
      <c r="B9005">
        <v>7479.0260977656235</v>
      </c>
      <c r="C9005">
        <v>105.999</v>
      </c>
      <c r="D9005">
        <v>0</v>
      </c>
    </row>
    <row r="9006" spans="1:4">
      <c r="A9006">
        <v>6893.2610991290676</v>
      </c>
      <c r="B9006">
        <v>7479.0260977656235</v>
      </c>
      <c r="C9006">
        <v>104.999</v>
      </c>
      <c r="D9006">
        <v>0</v>
      </c>
    </row>
    <row r="9007" spans="1:4">
      <c r="A9007">
        <v>6893.2610991290676</v>
      </c>
      <c r="B9007">
        <v>7479.0260977656235</v>
      </c>
      <c r="C9007">
        <v>103.999</v>
      </c>
      <c r="D9007">
        <v>0</v>
      </c>
    </row>
    <row r="9008" spans="1:4">
      <c r="A9008">
        <v>6893.2610991290676</v>
      </c>
      <c r="B9008">
        <v>7479.0260977656235</v>
      </c>
      <c r="C9008">
        <v>102.999</v>
      </c>
      <c r="D9008">
        <v>0</v>
      </c>
    </row>
    <row r="9009" spans="1:4">
      <c r="A9009">
        <v>6893.2610991290676</v>
      </c>
      <c r="B9009">
        <v>7479.0260977656235</v>
      </c>
      <c r="C9009">
        <v>101.999</v>
      </c>
      <c r="D9009">
        <v>0</v>
      </c>
    </row>
    <row r="9010" spans="1:4">
      <c r="A9010">
        <v>6893.2610991290676</v>
      </c>
      <c r="B9010">
        <v>7479.0260977656235</v>
      </c>
      <c r="C9010">
        <v>100.999</v>
      </c>
      <c r="D9010">
        <v>0</v>
      </c>
    </row>
    <row r="9011" spans="1:4">
      <c r="A9011">
        <v>6893.2610991290676</v>
      </c>
      <c r="B9011">
        <v>7479.0260977656235</v>
      </c>
      <c r="C9011">
        <v>99.998999999999995</v>
      </c>
      <c r="D9011">
        <v>0</v>
      </c>
    </row>
    <row r="9012" spans="1:4">
      <c r="A9012">
        <v>6893.2610991290676</v>
      </c>
      <c r="B9012">
        <v>7479.0260977656235</v>
      </c>
      <c r="C9012">
        <v>98.998999999999995</v>
      </c>
      <c r="D9012">
        <v>0</v>
      </c>
    </row>
    <row r="9013" spans="1:4">
      <c r="A9013">
        <v>6893.2610991290676</v>
      </c>
      <c r="B9013">
        <v>7479.0260977656235</v>
      </c>
      <c r="C9013">
        <v>97.998999999999995</v>
      </c>
      <c r="D9013">
        <v>0</v>
      </c>
    </row>
    <row r="9014" spans="1:4">
      <c r="A9014">
        <v>6893.2610991290676</v>
      </c>
      <c r="B9014">
        <v>7479.0260977656235</v>
      </c>
      <c r="C9014">
        <v>96.998999999999995</v>
      </c>
      <c r="D9014">
        <v>1</v>
      </c>
    </row>
    <row r="9015" spans="1:4">
      <c r="A9015">
        <v>6893.2610991290676</v>
      </c>
      <c r="B9015">
        <v>7479.0260977656235</v>
      </c>
      <c r="C9015">
        <v>95.998999999999995</v>
      </c>
      <c r="D9015">
        <v>1</v>
      </c>
    </row>
    <row r="9016" spans="1:4">
      <c r="A9016">
        <v>6893.2610991290676</v>
      </c>
      <c r="B9016">
        <v>7479.0260977656235</v>
      </c>
      <c r="C9016">
        <v>94.998999999999995</v>
      </c>
      <c r="D9016">
        <v>1</v>
      </c>
    </row>
    <row r="9017" spans="1:4">
      <c r="A9017">
        <v>6893.2610991290676</v>
      </c>
      <c r="B9017">
        <v>7479.0260977656235</v>
      </c>
      <c r="C9017">
        <v>93.998999999999995</v>
      </c>
      <c r="D9017">
        <v>0</v>
      </c>
    </row>
    <row r="9018" spans="1:4">
      <c r="A9018">
        <v>6893.2610991290676</v>
      </c>
      <c r="B9018">
        <v>7479.0260977656235</v>
      </c>
      <c r="C9018">
        <v>92.998999999999995</v>
      </c>
      <c r="D9018">
        <v>0</v>
      </c>
    </row>
    <row r="9019" spans="1:4">
      <c r="A9019">
        <v>6893.2610991290676</v>
      </c>
      <c r="B9019">
        <v>7479.0260977656235</v>
      </c>
      <c r="C9019">
        <v>91.998999999999995</v>
      </c>
      <c r="D9019">
        <v>0</v>
      </c>
    </row>
    <row r="9020" spans="1:4">
      <c r="A9020">
        <v>6893.2610991290676</v>
      </c>
      <c r="B9020">
        <v>7479.0260977656235</v>
      </c>
      <c r="C9020">
        <v>90.998999999999995</v>
      </c>
      <c r="D9020">
        <v>0</v>
      </c>
    </row>
    <row r="9021" spans="1:4">
      <c r="A9021">
        <v>6893.2610991290676</v>
      </c>
      <c r="B9021">
        <v>7479.0260977656235</v>
      </c>
      <c r="C9021">
        <v>89.999000000000009</v>
      </c>
      <c r="D9021">
        <v>0</v>
      </c>
    </row>
    <row r="9022" spans="1:4">
      <c r="A9022">
        <v>6893.2610991290676</v>
      </c>
      <c r="B9022">
        <v>7479.0260977656235</v>
      </c>
      <c r="C9022">
        <v>88.999000000000009</v>
      </c>
      <c r="D9022">
        <v>1</v>
      </c>
    </row>
    <row r="9023" spans="1:4">
      <c r="A9023">
        <v>6893.2610991290676</v>
      </c>
      <c r="B9023">
        <v>7479.0260977656235</v>
      </c>
      <c r="C9023">
        <v>87.999000000000009</v>
      </c>
      <c r="D9023">
        <v>1</v>
      </c>
    </row>
    <row r="9024" spans="1:4">
      <c r="A9024">
        <v>6893.2610991290676</v>
      </c>
      <c r="B9024">
        <v>7479.0260977656235</v>
      </c>
      <c r="C9024">
        <v>86.999000000000009</v>
      </c>
      <c r="D9024">
        <v>1</v>
      </c>
    </row>
    <row r="9025" spans="1:4">
      <c r="A9025">
        <v>6893.2610991290676</v>
      </c>
      <c r="B9025">
        <v>7479.0260977656235</v>
      </c>
      <c r="C9025">
        <v>85.999000000000009</v>
      </c>
      <c r="D9025">
        <v>0</v>
      </c>
    </row>
    <row r="9026" spans="1:4">
      <c r="A9026">
        <v>6893.2610991290676</v>
      </c>
      <c r="B9026">
        <v>7479.0260977656235</v>
      </c>
      <c r="C9026">
        <v>84.999000000000009</v>
      </c>
      <c r="D9026">
        <v>0</v>
      </c>
    </row>
    <row r="9027" spans="1:4">
      <c r="A9027">
        <v>6893.2610991290676</v>
      </c>
      <c r="B9027">
        <v>7479.0260977656235</v>
      </c>
      <c r="C9027">
        <v>83.999000000000009</v>
      </c>
      <c r="D9027">
        <v>0</v>
      </c>
    </row>
    <row r="9028" spans="1:4">
      <c r="A9028">
        <v>6893.2610991290676</v>
      </c>
      <c r="B9028">
        <v>7479.0260977656235</v>
      </c>
      <c r="C9028">
        <v>82.999000000000009</v>
      </c>
      <c r="D9028">
        <v>1</v>
      </c>
    </row>
    <row r="9029" spans="1:4">
      <c r="A9029">
        <v>6893.2610991290676</v>
      </c>
      <c r="B9029">
        <v>7479.0260977656235</v>
      </c>
      <c r="C9029">
        <v>81.999000000000009</v>
      </c>
      <c r="D9029">
        <v>1</v>
      </c>
    </row>
    <row r="9030" spans="1:4">
      <c r="A9030">
        <v>6893.2610991290676</v>
      </c>
      <c r="B9030">
        <v>7479.0260977656235</v>
      </c>
      <c r="C9030">
        <v>80.999000000000009</v>
      </c>
      <c r="D9030">
        <v>1</v>
      </c>
    </row>
    <row r="9031" spans="1:4">
      <c r="A9031">
        <v>6893.2610991290676</v>
      </c>
      <c r="B9031">
        <v>7479.0260977656235</v>
      </c>
      <c r="C9031">
        <v>79.999000000000009</v>
      </c>
      <c r="D9031">
        <v>1</v>
      </c>
    </row>
    <row r="9032" spans="1:4">
      <c r="A9032">
        <v>6893.2610991290676</v>
      </c>
      <c r="B9032">
        <v>7479.0260977656235</v>
      </c>
      <c r="C9032">
        <v>78.999000000000009</v>
      </c>
      <c r="D9032">
        <v>1</v>
      </c>
    </row>
    <row r="9033" spans="1:4">
      <c r="A9033">
        <v>6893.2610991290676</v>
      </c>
      <c r="B9033">
        <v>7479.0260977656235</v>
      </c>
      <c r="C9033">
        <v>77.999000000000009</v>
      </c>
      <c r="D9033">
        <v>1</v>
      </c>
    </row>
    <row r="9034" spans="1:4">
      <c r="A9034">
        <v>6893.2610991290676</v>
      </c>
      <c r="B9034">
        <v>7479.0260977656235</v>
      </c>
      <c r="C9034">
        <v>76.999000000000009</v>
      </c>
      <c r="D9034">
        <v>0</v>
      </c>
    </row>
    <row r="9035" spans="1:4">
      <c r="A9035">
        <v>6893.2610991290676</v>
      </c>
      <c r="B9035">
        <v>7479.0260977656235</v>
      </c>
      <c r="C9035">
        <v>75.999000000000009</v>
      </c>
      <c r="D9035">
        <v>1</v>
      </c>
    </row>
    <row r="9036" spans="1:4">
      <c r="A9036">
        <v>6893.2610991290676</v>
      </c>
      <c r="B9036">
        <v>7479.0260977656235</v>
      </c>
      <c r="C9036">
        <v>74.999000000000009</v>
      </c>
      <c r="D9036">
        <v>1</v>
      </c>
    </row>
    <row r="9037" spans="1:4">
      <c r="A9037">
        <v>6893.2610991290676</v>
      </c>
      <c r="B9037">
        <v>7479.0260977656235</v>
      </c>
      <c r="C9037">
        <v>73.999000000000009</v>
      </c>
      <c r="D9037">
        <v>1</v>
      </c>
    </row>
    <row r="9038" spans="1:4">
      <c r="A9038">
        <v>6893.2610991290676</v>
      </c>
      <c r="B9038">
        <v>7479.0260977656235</v>
      </c>
      <c r="C9038">
        <v>72.999000000000009</v>
      </c>
      <c r="D9038">
        <v>1</v>
      </c>
    </row>
    <row r="9039" spans="1:4">
      <c r="A9039">
        <v>6893.2610991290676</v>
      </c>
      <c r="B9039">
        <v>7479.0260977656235</v>
      </c>
      <c r="C9039">
        <v>71.999000000000009</v>
      </c>
      <c r="D9039">
        <v>1</v>
      </c>
    </row>
    <row r="9040" spans="1:4">
      <c r="A9040">
        <v>6893.2610991290676</v>
      </c>
      <c r="B9040">
        <v>7479.0260977656235</v>
      </c>
      <c r="C9040">
        <v>70.999000000000009</v>
      </c>
      <c r="D9040">
        <v>1</v>
      </c>
    </row>
    <row r="9041" spans="1:4">
      <c r="A9041">
        <v>6893.2610991290676</v>
      </c>
      <c r="B9041">
        <v>7479.0260977656235</v>
      </c>
      <c r="C9041">
        <v>69.999000000000009</v>
      </c>
      <c r="D9041">
        <v>1</v>
      </c>
    </row>
    <row r="9042" spans="1:4">
      <c r="A9042">
        <v>6893.2610991290676</v>
      </c>
      <c r="B9042">
        <v>7479.0260977656235</v>
      </c>
      <c r="C9042">
        <v>68.999000000000009</v>
      </c>
      <c r="D9042">
        <v>1</v>
      </c>
    </row>
    <row r="9043" spans="1:4">
      <c r="A9043">
        <v>6893.2610991290676</v>
      </c>
      <c r="B9043">
        <v>7479.0260977656235</v>
      </c>
      <c r="C9043">
        <v>67.999000000000009</v>
      </c>
      <c r="D9043">
        <v>1</v>
      </c>
    </row>
    <row r="9044" spans="1:4">
      <c r="A9044">
        <v>6893.2610991290676</v>
      </c>
      <c r="B9044">
        <v>7479.0260977656235</v>
      </c>
      <c r="C9044">
        <v>66.999000000000009</v>
      </c>
      <c r="D9044">
        <v>1</v>
      </c>
    </row>
    <row r="9045" spans="1:4">
      <c r="A9045">
        <v>6893.2610991290676</v>
      </c>
      <c r="B9045">
        <v>7479.0260977656235</v>
      </c>
      <c r="C9045">
        <v>65.999000000000009</v>
      </c>
      <c r="D9045">
        <v>1</v>
      </c>
    </row>
    <row r="9046" spans="1:4">
      <c r="A9046">
        <v>6893.2610991290676</v>
      </c>
      <c r="B9046">
        <v>7479.0260977656235</v>
      </c>
      <c r="C9046">
        <v>64.999000000000009</v>
      </c>
      <c r="D9046">
        <v>1</v>
      </c>
    </row>
    <row r="9047" spans="1:4">
      <c r="A9047">
        <v>6893.2610991290676</v>
      </c>
      <c r="B9047">
        <v>7479.0260977656235</v>
      </c>
      <c r="C9047">
        <v>63.999000000000009</v>
      </c>
      <c r="D9047">
        <v>1</v>
      </c>
    </row>
    <row r="9048" spans="1:4">
      <c r="A9048">
        <v>6893.2610991290676</v>
      </c>
      <c r="B9048">
        <v>7479.0260977656235</v>
      </c>
      <c r="C9048">
        <v>62.999000000000009</v>
      </c>
      <c r="D9048">
        <v>1</v>
      </c>
    </row>
    <row r="9049" spans="1:4">
      <c r="A9049">
        <v>6893.2610991290676</v>
      </c>
      <c r="B9049">
        <v>7479.0260977656235</v>
      </c>
      <c r="C9049">
        <v>61.999000000000009</v>
      </c>
      <c r="D9049">
        <v>1</v>
      </c>
    </row>
    <row r="9050" spans="1:4">
      <c r="A9050">
        <v>6893.2610991290676</v>
      </c>
      <c r="B9050">
        <v>7479.0260977656235</v>
      </c>
      <c r="C9050">
        <v>60.999000000000009</v>
      </c>
      <c r="D9050">
        <v>1</v>
      </c>
    </row>
    <row r="9051" spans="1:4">
      <c r="A9051">
        <v>6893.2610991290676</v>
      </c>
      <c r="B9051">
        <v>7479.0260977656235</v>
      </c>
      <c r="C9051">
        <v>59.999000000000009</v>
      </c>
      <c r="D9051">
        <v>1</v>
      </c>
    </row>
    <row r="9052" spans="1:4">
      <c r="A9052">
        <v>6893.2610991290676</v>
      </c>
      <c r="B9052">
        <v>7479.0260977656235</v>
      </c>
      <c r="C9052">
        <v>58.999000000000009</v>
      </c>
      <c r="D9052">
        <v>0</v>
      </c>
    </row>
    <row r="9053" spans="1:4">
      <c r="A9053">
        <v>6893.2610991290676</v>
      </c>
      <c r="B9053">
        <v>7479.0260977656235</v>
      </c>
      <c r="C9053">
        <v>57.999000000000009</v>
      </c>
      <c r="D9053">
        <v>0</v>
      </c>
    </row>
    <row r="9054" spans="1:4">
      <c r="A9054">
        <v>6893.2610991290676</v>
      </c>
      <c r="B9054">
        <v>7479.0260977656235</v>
      </c>
      <c r="C9054">
        <v>56.999000000000009</v>
      </c>
      <c r="D9054">
        <v>0</v>
      </c>
    </row>
    <row r="9055" spans="1:4">
      <c r="A9055">
        <v>6893.2610991290676</v>
      </c>
      <c r="B9055">
        <v>7479.0260977656235</v>
      </c>
      <c r="C9055">
        <v>55.999000000000009</v>
      </c>
      <c r="D9055">
        <v>0</v>
      </c>
    </row>
    <row r="9056" spans="1:4">
      <c r="A9056">
        <v>6893.2610991290676</v>
      </c>
      <c r="B9056">
        <v>7479.0260977656235</v>
      </c>
      <c r="C9056">
        <v>54.999000000000009</v>
      </c>
      <c r="D9056">
        <v>1</v>
      </c>
    </row>
    <row r="9057" spans="1:4">
      <c r="A9057">
        <v>6893.2610991290676</v>
      </c>
      <c r="B9057">
        <v>7479.0260977656235</v>
      </c>
      <c r="C9057">
        <v>53.999000000000009</v>
      </c>
      <c r="D9057">
        <v>1</v>
      </c>
    </row>
    <row r="9058" spans="1:4">
      <c r="A9058">
        <v>6893.2610991290676</v>
      </c>
      <c r="B9058">
        <v>7479.0260977656235</v>
      </c>
      <c r="C9058">
        <v>52.999000000000009</v>
      </c>
      <c r="D9058">
        <v>1</v>
      </c>
    </row>
    <row r="9059" spans="1:4">
      <c r="A9059">
        <v>6893.2610991290676</v>
      </c>
      <c r="B9059">
        <v>7479.0260977656235</v>
      </c>
      <c r="C9059">
        <v>51.999000000000009</v>
      </c>
      <c r="D9059">
        <v>1</v>
      </c>
    </row>
    <row r="9060" spans="1:4">
      <c r="A9060">
        <v>6893.2610991290676</v>
      </c>
      <c r="B9060">
        <v>7479.0260977656235</v>
      </c>
      <c r="C9060">
        <v>50.999000000000009</v>
      </c>
      <c r="D9060">
        <v>1</v>
      </c>
    </row>
    <row r="9061" spans="1:4">
      <c r="A9061">
        <v>6893.2610991290676</v>
      </c>
      <c r="B9061">
        <v>7479.0260977656235</v>
      </c>
      <c r="C9061">
        <v>49.999000000000009</v>
      </c>
      <c r="D9061">
        <v>1</v>
      </c>
    </row>
    <row r="9062" spans="1:4">
      <c r="A9062">
        <v>6893.2610991290676</v>
      </c>
      <c r="B9062">
        <v>7479.0260977656235</v>
      </c>
      <c r="C9062">
        <v>48.999000000000009</v>
      </c>
      <c r="D9062">
        <v>1</v>
      </c>
    </row>
    <row r="9063" spans="1:4">
      <c r="A9063">
        <v>6893.2610991290676</v>
      </c>
      <c r="B9063">
        <v>7479.0260977656235</v>
      </c>
      <c r="C9063">
        <v>47.999000000000009</v>
      </c>
      <c r="D9063">
        <v>0</v>
      </c>
    </row>
    <row r="9064" spans="1:4">
      <c r="A9064">
        <v>6893.2610991290676</v>
      </c>
      <c r="B9064">
        <v>7479.0260977656235</v>
      </c>
      <c r="C9064">
        <v>46.999000000000009</v>
      </c>
      <c r="D9064">
        <v>1</v>
      </c>
    </row>
    <row r="9065" spans="1:4">
      <c r="A9065">
        <v>6893.2610991290676</v>
      </c>
      <c r="B9065">
        <v>7479.0260977656235</v>
      </c>
      <c r="C9065">
        <v>45.999000000000009</v>
      </c>
      <c r="D9065">
        <v>1</v>
      </c>
    </row>
    <row r="9066" spans="1:4">
      <c r="A9066">
        <v>6893.2610991290676</v>
      </c>
      <c r="B9066">
        <v>7479.0260977656235</v>
      </c>
      <c r="C9066">
        <v>44.999000000000009</v>
      </c>
      <c r="D9066">
        <v>1</v>
      </c>
    </row>
    <row r="9067" spans="1:4">
      <c r="A9067">
        <v>6893.2610991290676</v>
      </c>
      <c r="B9067">
        <v>7479.0260977656235</v>
      </c>
      <c r="C9067">
        <v>43.999000000000009</v>
      </c>
      <c r="D9067">
        <v>1</v>
      </c>
    </row>
    <row r="9068" spans="1:4">
      <c r="A9068">
        <v>6893.2610991290676</v>
      </c>
      <c r="B9068">
        <v>7479.0260977656235</v>
      </c>
      <c r="C9068">
        <v>42.999000000000009</v>
      </c>
      <c r="D9068">
        <v>1</v>
      </c>
    </row>
    <row r="9069" spans="1:4">
      <c r="A9069">
        <v>6893.2610991290676</v>
      </c>
      <c r="B9069">
        <v>7479.0260977656235</v>
      </c>
      <c r="C9069">
        <v>41.999000000000009</v>
      </c>
      <c r="D9069">
        <v>1</v>
      </c>
    </row>
    <row r="9070" spans="1:4">
      <c r="A9070">
        <v>6893.2610991290676</v>
      </c>
      <c r="B9070">
        <v>7479.0260977656235</v>
      </c>
      <c r="C9070">
        <v>40.999000000000009</v>
      </c>
      <c r="D9070">
        <v>1</v>
      </c>
    </row>
    <row r="9071" spans="1:4">
      <c r="A9071">
        <v>6893.2610991290676</v>
      </c>
      <c r="B9071">
        <v>7479.0260977656235</v>
      </c>
      <c r="C9071">
        <v>39.999000000000009</v>
      </c>
      <c r="D9071">
        <v>1</v>
      </c>
    </row>
    <row r="9072" spans="1:4">
      <c r="A9072">
        <v>6893.2610991290676</v>
      </c>
      <c r="B9072">
        <v>7479.0260977656235</v>
      </c>
      <c r="C9072">
        <v>38.999000000000009</v>
      </c>
      <c r="D9072">
        <v>0</v>
      </c>
    </row>
    <row r="9073" spans="1:4">
      <c r="A9073">
        <v>6893.2610991290676</v>
      </c>
      <c r="B9073">
        <v>7479.0260977656235</v>
      </c>
      <c r="C9073">
        <v>37.999000000000009</v>
      </c>
      <c r="D9073">
        <v>0</v>
      </c>
    </row>
    <row r="9074" spans="1:4">
      <c r="A9074">
        <v>6893.2610991290676</v>
      </c>
      <c r="B9074">
        <v>7479.0260977656235</v>
      </c>
      <c r="C9074">
        <v>37</v>
      </c>
      <c r="D9074">
        <v>0</v>
      </c>
    </row>
    <row r="9075" spans="1:4">
      <c r="A9075">
        <v>9559.8088107393523</v>
      </c>
      <c r="B9075">
        <v>10357.03385235938</v>
      </c>
      <c r="C9075">
        <v>172.99799999999999</v>
      </c>
      <c r="D9075">
        <v>0</v>
      </c>
    </row>
    <row r="9076" spans="1:4">
      <c r="A9076">
        <v>9559.8088107393523</v>
      </c>
      <c r="B9076">
        <v>10357.03385235938</v>
      </c>
      <c r="C9076">
        <v>171.99799999999999</v>
      </c>
      <c r="D9076">
        <v>0</v>
      </c>
    </row>
    <row r="9077" spans="1:4">
      <c r="A9077">
        <v>9559.8088107393523</v>
      </c>
      <c r="B9077">
        <v>10357.03385235938</v>
      </c>
      <c r="C9077">
        <v>170.99799999999999</v>
      </c>
      <c r="D9077">
        <v>0</v>
      </c>
    </row>
    <row r="9078" spans="1:4">
      <c r="A9078">
        <v>9559.8088107393523</v>
      </c>
      <c r="B9078">
        <v>10357.03385235938</v>
      </c>
      <c r="C9078">
        <v>169.99799999999999</v>
      </c>
      <c r="D9078">
        <v>0</v>
      </c>
    </row>
    <row r="9079" spans="1:4">
      <c r="A9079">
        <v>9559.8088107393523</v>
      </c>
      <c r="B9079">
        <v>10357.03385235938</v>
      </c>
      <c r="C9079">
        <v>168.99799999999999</v>
      </c>
      <c r="D9079">
        <v>0</v>
      </c>
    </row>
    <row r="9080" spans="1:4">
      <c r="A9080">
        <v>9559.8088107393523</v>
      </c>
      <c r="B9080">
        <v>10357.03385235938</v>
      </c>
      <c r="C9080">
        <v>167.99799999999999</v>
      </c>
      <c r="D9080">
        <v>0</v>
      </c>
    </row>
    <row r="9081" spans="1:4">
      <c r="A9081">
        <v>9559.8088107393523</v>
      </c>
      <c r="B9081">
        <v>10357.03385235938</v>
      </c>
      <c r="C9081">
        <v>166.99799999999999</v>
      </c>
      <c r="D9081">
        <v>0</v>
      </c>
    </row>
    <row r="9082" spans="1:4">
      <c r="A9082">
        <v>9559.8088107393523</v>
      </c>
      <c r="B9082">
        <v>10357.03385235938</v>
      </c>
      <c r="C9082">
        <v>165.99799999999999</v>
      </c>
      <c r="D9082">
        <v>1</v>
      </c>
    </row>
    <row r="9083" spans="1:4">
      <c r="A9083">
        <v>9559.8088107393523</v>
      </c>
      <c r="B9083">
        <v>10357.03385235938</v>
      </c>
      <c r="C9083">
        <v>164.99799999999999</v>
      </c>
      <c r="D9083">
        <v>1</v>
      </c>
    </row>
    <row r="9084" spans="1:4">
      <c r="A9084">
        <v>9559.8088107393523</v>
      </c>
      <c r="B9084">
        <v>10357.03385235938</v>
      </c>
      <c r="C9084">
        <v>163.99799999999999</v>
      </c>
      <c r="D9084">
        <v>1</v>
      </c>
    </row>
    <row r="9085" spans="1:4">
      <c r="A9085">
        <v>9559.8088107393523</v>
      </c>
      <c r="B9085">
        <v>10357.03385235938</v>
      </c>
      <c r="C9085">
        <v>162.99799999999999</v>
      </c>
      <c r="D9085">
        <v>1</v>
      </c>
    </row>
    <row r="9086" spans="1:4">
      <c r="A9086">
        <v>9559.8088107393523</v>
      </c>
      <c r="B9086">
        <v>10357.03385235938</v>
      </c>
      <c r="C9086">
        <v>161.99799999999999</v>
      </c>
      <c r="D9086">
        <v>1</v>
      </c>
    </row>
    <row r="9087" spans="1:4">
      <c r="A9087">
        <v>9559.8088107393523</v>
      </c>
      <c r="B9087">
        <v>10357.03385235938</v>
      </c>
      <c r="C9087">
        <v>160.99799999999999</v>
      </c>
      <c r="D9087">
        <v>0</v>
      </c>
    </row>
    <row r="9088" spans="1:4">
      <c r="A9088">
        <v>9559.8088107393523</v>
      </c>
      <c r="B9088">
        <v>10357.03385235938</v>
      </c>
      <c r="C9088">
        <v>159.99799999999999</v>
      </c>
      <c r="D9088">
        <v>0</v>
      </c>
    </row>
    <row r="9089" spans="1:4">
      <c r="A9089">
        <v>9559.8088107393523</v>
      </c>
      <c r="B9089">
        <v>10357.03385235938</v>
      </c>
      <c r="C9089">
        <v>158.99799999999999</v>
      </c>
      <c r="D9089">
        <v>0</v>
      </c>
    </row>
    <row r="9090" spans="1:4">
      <c r="A9090">
        <v>9559.8088107393523</v>
      </c>
      <c r="B9090">
        <v>10357.03385235938</v>
      </c>
      <c r="C9090">
        <v>157.99799999999999</v>
      </c>
      <c r="D9090">
        <v>0</v>
      </c>
    </row>
    <row r="9091" spans="1:4">
      <c r="A9091">
        <v>9559.8088107393523</v>
      </c>
      <c r="B9091">
        <v>10357.03385235938</v>
      </c>
      <c r="C9091">
        <v>156.99799999999999</v>
      </c>
      <c r="D9091">
        <v>0</v>
      </c>
    </row>
    <row r="9092" spans="1:4">
      <c r="A9092">
        <v>9559.8088107393523</v>
      </c>
      <c r="B9092">
        <v>10357.03385235938</v>
      </c>
      <c r="C9092">
        <v>155.99799999999999</v>
      </c>
      <c r="D9092">
        <v>1</v>
      </c>
    </row>
    <row r="9093" spans="1:4">
      <c r="A9093">
        <v>9559.8088107393523</v>
      </c>
      <c r="B9093">
        <v>10357.03385235938</v>
      </c>
      <c r="C9093">
        <v>154.99799999999999</v>
      </c>
      <c r="D9093">
        <v>1</v>
      </c>
    </row>
    <row r="9094" spans="1:4">
      <c r="A9094">
        <v>9559.8088107393523</v>
      </c>
      <c r="B9094">
        <v>10357.03385235938</v>
      </c>
      <c r="C9094">
        <v>153.99799999999999</v>
      </c>
      <c r="D9094">
        <v>1</v>
      </c>
    </row>
    <row r="9095" spans="1:4">
      <c r="A9095">
        <v>9559.8088107393523</v>
      </c>
      <c r="B9095">
        <v>10357.03385235938</v>
      </c>
      <c r="C9095">
        <v>152.99799999999999</v>
      </c>
      <c r="D9095">
        <v>1</v>
      </c>
    </row>
    <row r="9096" spans="1:4">
      <c r="A9096">
        <v>9559.8088107393523</v>
      </c>
      <c r="B9096">
        <v>10357.03385235938</v>
      </c>
      <c r="C9096">
        <v>151.99799999999999</v>
      </c>
      <c r="D9096">
        <v>1</v>
      </c>
    </row>
    <row r="9097" spans="1:4">
      <c r="A9097">
        <v>9559.8088107393523</v>
      </c>
      <c r="B9097">
        <v>10357.03385235938</v>
      </c>
      <c r="C9097">
        <v>150.99799999999999</v>
      </c>
      <c r="D9097">
        <v>1</v>
      </c>
    </row>
    <row r="9098" spans="1:4">
      <c r="A9098">
        <v>9559.8088107393523</v>
      </c>
      <c r="B9098">
        <v>10357.03385235938</v>
      </c>
      <c r="C9098">
        <v>149.99799999999999</v>
      </c>
      <c r="D9098">
        <v>1</v>
      </c>
    </row>
    <row r="9099" spans="1:4">
      <c r="A9099">
        <v>9559.8088107393523</v>
      </c>
      <c r="B9099">
        <v>10357.03385235938</v>
      </c>
      <c r="C9099">
        <v>148.99799999999999</v>
      </c>
      <c r="D9099">
        <v>1</v>
      </c>
    </row>
    <row r="9100" spans="1:4">
      <c r="A9100">
        <v>9559.8088107393523</v>
      </c>
      <c r="B9100">
        <v>10357.03385235938</v>
      </c>
      <c r="C9100">
        <v>147.99799999999999</v>
      </c>
      <c r="D9100">
        <v>1</v>
      </c>
    </row>
    <row r="9101" spans="1:4">
      <c r="A9101">
        <v>9559.8088107393523</v>
      </c>
      <c r="B9101">
        <v>10357.03385235938</v>
      </c>
      <c r="C9101">
        <v>146.99799999999999</v>
      </c>
      <c r="D9101">
        <v>0</v>
      </c>
    </row>
    <row r="9102" spans="1:4">
      <c r="A9102">
        <v>9559.8088107393523</v>
      </c>
      <c r="B9102">
        <v>10357.03385235938</v>
      </c>
      <c r="C9102">
        <v>145.99799999999999</v>
      </c>
      <c r="D9102">
        <v>1</v>
      </c>
    </row>
    <row r="9103" spans="1:4">
      <c r="A9103">
        <v>9559.8088107393523</v>
      </c>
      <c r="B9103">
        <v>10357.03385235938</v>
      </c>
      <c r="C9103">
        <v>144.99799999999999</v>
      </c>
      <c r="D9103">
        <v>1</v>
      </c>
    </row>
    <row r="9104" spans="1:4">
      <c r="A9104">
        <v>9559.8088107393523</v>
      </c>
      <c r="B9104">
        <v>10357.03385235938</v>
      </c>
      <c r="C9104">
        <v>143.99799999999999</v>
      </c>
      <c r="D9104">
        <v>1</v>
      </c>
    </row>
    <row r="9105" spans="1:4">
      <c r="A9105">
        <v>9559.8088107393523</v>
      </c>
      <c r="B9105">
        <v>10357.03385235938</v>
      </c>
      <c r="C9105">
        <v>142.99799999999999</v>
      </c>
      <c r="D9105">
        <v>1</v>
      </c>
    </row>
    <row r="9106" spans="1:4">
      <c r="A9106">
        <v>9559.8088107393523</v>
      </c>
      <c r="B9106">
        <v>10357.03385235938</v>
      </c>
      <c r="C9106">
        <v>141.99799999999999</v>
      </c>
      <c r="D9106">
        <v>1</v>
      </c>
    </row>
    <row r="9107" spans="1:4">
      <c r="A9107">
        <v>9559.8088107393523</v>
      </c>
      <c r="B9107">
        <v>10357.03385235938</v>
      </c>
      <c r="C9107">
        <v>140.99799999999999</v>
      </c>
      <c r="D9107">
        <v>0</v>
      </c>
    </row>
    <row r="9108" spans="1:4">
      <c r="A9108">
        <v>9559.8088107393523</v>
      </c>
      <c r="B9108">
        <v>10357.03385235938</v>
      </c>
      <c r="C9108">
        <v>139.99799999999999</v>
      </c>
      <c r="D9108">
        <v>0</v>
      </c>
    </row>
    <row r="9109" spans="1:4">
      <c r="A9109">
        <v>9559.8088107393523</v>
      </c>
      <c r="B9109">
        <v>10357.03385235938</v>
      </c>
      <c r="C9109">
        <v>138.99799999999999</v>
      </c>
      <c r="D9109">
        <v>0</v>
      </c>
    </row>
    <row r="9110" spans="1:4">
      <c r="A9110">
        <v>9559.8088107393523</v>
      </c>
      <c r="B9110">
        <v>10357.03385235938</v>
      </c>
      <c r="C9110">
        <v>137.99799999999999</v>
      </c>
      <c r="D9110">
        <v>1</v>
      </c>
    </row>
    <row r="9111" spans="1:4">
      <c r="A9111">
        <v>9559.8088107393523</v>
      </c>
      <c r="B9111">
        <v>10357.03385235938</v>
      </c>
      <c r="C9111">
        <v>136.99799999999999</v>
      </c>
      <c r="D9111">
        <v>1</v>
      </c>
    </row>
    <row r="9112" spans="1:4">
      <c r="A9112">
        <v>9559.8088107393523</v>
      </c>
      <c r="B9112">
        <v>10357.03385235938</v>
      </c>
      <c r="C9112">
        <v>135.99799999999999</v>
      </c>
      <c r="D9112">
        <v>1</v>
      </c>
    </row>
    <row r="9113" spans="1:4">
      <c r="A9113">
        <v>9559.8088107393523</v>
      </c>
      <c r="B9113">
        <v>10357.03385235938</v>
      </c>
      <c r="C9113">
        <v>134.99799999999999</v>
      </c>
      <c r="D9113">
        <v>1</v>
      </c>
    </row>
    <row r="9114" spans="1:4">
      <c r="A9114">
        <v>9559.8088107393523</v>
      </c>
      <c r="B9114">
        <v>10357.03385235938</v>
      </c>
      <c r="C9114">
        <v>133.99799999999999</v>
      </c>
      <c r="D9114">
        <v>1</v>
      </c>
    </row>
    <row r="9115" spans="1:4">
      <c r="A9115">
        <v>9559.8088107393523</v>
      </c>
      <c r="B9115">
        <v>10357.03385235938</v>
      </c>
      <c r="C9115">
        <v>132.99799999999999</v>
      </c>
      <c r="D9115">
        <v>1</v>
      </c>
    </row>
    <row r="9116" spans="1:4">
      <c r="A9116">
        <v>9559.8088107393523</v>
      </c>
      <c r="B9116">
        <v>10357.03385235938</v>
      </c>
      <c r="C9116">
        <v>131.999</v>
      </c>
      <c r="D9116">
        <v>1</v>
      </c>
    </row>
    <row r="9117" spans="1:4">
      <c r="A9117">
        <v>9559.8088107393523</v>
      </c>
      <c r="B9117">
        <v>10357.03385235938</v>
      </c>
      <c r="C9117">
        <v>130.999</v>
      </c>
      <c r="D9117">
        <v>1</v>
      </c>
    </row>
    <row r="9118" spans="1:4">
      <c r="A9118">
        <v>9559.8088107393523</v>
      </c>
      <c r="B9118">
        <v>10357.03385235938</v>
      </c>
      <c r="C9118">
        <v>129.999</v>
      </c>
      <c r="D9118">
        <v>1</v>
      </c>
    </row>
    <row r="9119" spans="1:4">
      <c r="A9119">
        <v>9559.8088107393523</v>
      </c>
      <c r="B9119">
        <v>10357.03385235938</v>
      </c>
      <c r="C9119">
        <v>128.999</v>
      </c>
      <c r="D9119">
        <v>1</v>
      </c>
    </row>
    <row r="9120" spans="1:4">
      <c r="A9120">
        <v>9559.8088107393523</v>
      </c>
      <c r="B9120">
        <v>10357.03385235938</v>
      </c>
      <c r="C9120">
        <v>127.999</v>
      </c>
      <c r="D9120">
        <v>1</v>
      </c>
    </row>
    <row r="9121" spans="1:4">
      <c r="A9121">
        <v>9559.8088107393523</v>
      </c>
      <c r="B9121">
        <v>10357.03385235938</v>
      </c>
      <c r="C9121">
        <v>126.999</v>
      </c>
      <c r="D9121">
        <v>1</v>
      </c>
    </row>
    <row r="9122" spans="1:4">
      <c r="A9122">
        <v>9559.8088107393523</v>
      </c>
      <c r="B9122">
        <v>10357.03385235938</v>
      </c>
      <c r="C9122">
        <v>125.999</v>
      </c>
      <c r="D9122">
        <v>1</v>
      </c>
    </row>
    <row r="9123" spans="1:4">
      <c r="A9123">
        <v>9559.8088107393523</v>
      </c>
      <c r="B9123">
        <v>10357.03385235938</v>
      </c>
      <c r="C9123">
        <v>124.999</v>
      </c>
      <c r="D9123">
        <v>1</v>
      </c>
    </row>
    <row r="9124" spans="1:4">
      <c r="A9124">
        <v>9559.8088107393523</v>
      </c>
      <c r="B9124">
        <v>10357.03385235938</v>
      </c>
      <c r="C9124">
        <v>123.999</v>
      </c>
      <c r="D9124">
        <v>1</v>
      </c>
    </row>
    <row r="9125" spans="1:4">
      <c r="A9125">
        <v>9559.8088107393523</v>
      </c>
      <c r="B9125">
        <v>10357.03385235938</v>
      </c>
      <c r="C9125">
        <v>122.999</v>
      </c>
      <c r="D9125">
        <v>0</v>
      </c>
    </row>
    <row r="9126" spans="1:4">
      <c r="A9126">
        <v>9559.8088107393523</v>
      </c>
      <c r="B9126">
        <v>10357.03385235938</v>
      </c>
      <c r="C9126">
        <v>121.999</v>
      </c>
      <c r="D9126">
        <v>1</v>
      </c>
    </row>
    <row r="9127" spans="1:4">
      <c r="A9127">
        <v>9559.8088107393523</v>
      </c>
      <c r="B9127">
        <v>10357.03385235938</v>
      </c>
      <c r="C9127">
        <v>120.999</v>
      </c>
      <c r="D9127">
        <v>1</v>
      </c>
    </row>
    <row r="9128" spans="1:4">
      <c r="A9128">
        <v>9559.8088107393523</v>
      </c>
      <c r="B9128">
        <v>10357.03385235938</v>
      </c>
      <c r="C9128">
        <v>119.999</v>
      </c>
      <c r="D9128">
        <v>1</v>
      </c>
    </row>
    <row r="9129" spans="1:4">
      <c r="A9129">
        <v>9559.8088107393523</v>
      </c>
      <c r="B9129">
        <v>10357.03385235938</v>
      </c>
      <c r="C9129">
        <v>118.999</v>
      </c>
      <c r="D9129">
        <v>1</v>
      </c>
    </row>
    <row r="9130" spans="1:4">
      <c r="A9130">
        <v>9559.8088107393523</v>
      </c>
      <c r="B9130">
        <v>10357.03385235938</v>
      </c>
      <c r="C9130">
        <v>117.999</v>
      </c>
      <c r="D9130">
        <v>1</v>
      </c>
    </row>
    <row r="9131" spans="1:4">
      <c r="A9131">
        <v>9559.8088107393523</v>
      </c>
      <c r="B9131">
        <v>10357.03385235938</v>
      </c>
      <c r="C9131">
        <v>116.999</v>
      </c>
      <c r="D9131">
        <v>1</v>
      </c>
    </row>
    <row r="9132" spans="1:4">
      <c r="A9132">
        <v>9559.8088107393523</v>
      </c>
      <c r="B9132">
        <v>10357.03385235938</v>
      </c>
      <c r="C9132">
        <v>115.999</v>
      </c>
      <c r="D9132">
        <v>1</v>
      </c>
    </row>
    <row r="9133" spans="1:4">
      <c r="A9133">
        <v>9559.8088107393523</v>
      </c>
      <c r="B9133">
        <v>10357.03385235938</v>
      </c>
      <c r="C9133">
        <v>114.999</v>
      </c>
      <c r="D9133">
        <v>1</v>
      </c>
    </row>
    <row r="9134" spans="1:4">
      <c r="A9134">
        <v>9559.8088107393523</v>
      </c>
      <c r="B9134">
        <v>10357.03385235938</v>
      </c>
      <c r="C9134">
        <v>113.999</v>
      </c>
      <c r="D9134">
        <v>1</v>
      </c>
    </row>
    <row r="9135" spans="1:4">
      <c r="A9135">
        <v>9559.8088107393523</v>
      </c>
      <c r="B9135">
        <v>10357.03385235938</v>
      </c>
      <c r="C9135">
        <v>112.999</v>
      </c>
      <c r="D9135">
        <v>0</v>
      </c>
    </row>
    <row r="9136" spans="1:4">
      <c r="A9136">
        <v>9559.8088107393523</v>
      </c>
      <c r="B9136">
        <v>10357.03385235938</v>
      </c>
      <c r="C9136">
        <v>111.999</v>
      </c>
      <c r="D9136">
        <v>1</v>
      </c>
    </row>
    <row r="9137" spans="1:4">
      <c r="A9137">
        <v>9559.8088107393523</v>
      </c>
      <c r="B9137">
        <v>10357.03385235938</v>
      </c>
      <c r="C9137">
        <v>110.999</v>
      </c>
      <c r="D9137">
        <v>1</v>
      </c>
    </row>
    <row r="9138" spans="1:4">
      <c r="A9138">
        <v>9559.8088107393523</v>
      </c>
      <c r="B9138">
        <v>10357.03385235938</v>
      </c>
      <c r="C9138">
        <v>109.999</v>
      </c>
      <c r="D9138">
        <v>0</v>
      </c>
    </row>
    <row r="9139" spans="1:4">
      <c r="A9139">
        <v>9559.8088107393523</v>
      </c>
      <c r="B9139">
        <v>10357.03385235938</v>
      </c>
      <c r="C9139">
        <v>108.99900000000001</v>
      </c>
      <c r="D9139">
        <v>1</v>
      </c>
    </row>
    <row r="9140" spans="1:4">
      <c r="A9140">
        <v>9559.8088107393523</v>
      </c>
      <c r="B9140">
        <v>10357.03385235938</v>
      </c>
      <c r="C9140">
        <v>107.99900000000001</v>
      </c>
      <c r="D9140">
        <v>1</v>
      </c>
    </row>
    <row r="9141" spans="1:4">
      <c r="A9141">
        <v>9559.8088107393523</v>
      </c>
      <c r="B9141">
        <v>10357.03385235938</v>
      </c>
      <c r="C9141">
        <v>106.99900000000001</v>
      </c>
      <c r="D9141">
        <v>1</v>
      </c>
    </row>
    <row r="9142" spans="1:4">
      <c r="A9142">
        <v>9559.8088107393523</v>
      </c>
      <c r="B9142">
        <v>10357.03385235938</v>
      </c>
      <c r="C9142">
        <v>105.99900000000001</v>
      </c>
      <c r="D9142">
        <v>1</v>
      </c>
    </row>
    <row r="9143" spans="1:4">
      <c r="A9143">
        <v>9559.8088107393523</v>
      </c>
      <c r="B9143">
        <v>10357.03385235938</v>
      </c>
      <c r="C9143">
        <v>104.99900000000001</v>
      </c>
      <c r="D9143">
        <v>1</v>
      </c>
    </row>
    <row r="9144" spans="1:4">
      <c r="A9144">
        <v>9559.8088107393523</v>
      </c>
      <c r="B9144">
        <v>10357.03385235938</v>
      </c>
      <c r="C9144">
        <v>103.99900000000001</v>
      </c>
      <c r="D9144">
        <v>1</v>
      </c>
    </row>
    <row r="9145" spans="1:4">
      <c r="A9145">
        <v>9559.8088107393523</v>
      </c>
      <c r="B9145">
        <v>10357.03385235938</v>
      </c>
      <c r="C9145">
        <v>102.99900000000001</v>
      </c>
      <c r="D9145">
        <v>1</v>
      </c>
    </row>
    <row r="9146" spans="1:4">
      <c r="A9146">
        <v>9559.8088107393523</v>
      </c>
      <c r="B9146">
        <v>10357.03385235938</v>
      </c>
      <c r="C9146">
        <v>101.99900000000001</v>
      </c>
      <c r="D9146">
        <v>1</v>
      </c>
    </row>
    <row r="9147" spans="1:4">
      <c r="A9147">
        <v>9559.8088107393523</v>
      </c>
      <c r="B9147">
        <v>10357.03385235938</v>
      </c>
      <c r="C9147">
        <v>100.99900000000001</v>
      </c>
      <c r="D9147">
        <v>1</v>
      </c>
    </row>
    <row r="9148" spans="1:4">
      <c r="A9148">
        <v>9559.8088107393523</v>
      </c>
      <c r="B9148">
        <v>10357.03385235938</v>
      </c>
      <c r="C9148">
        <v>99.999000000000009</v>
      </c>
      <c r="D9148">
        <v>1</v>
      </c>
    </row>
    <row r="9149" spans="1:4">
      <c r="A9149">
        <v>9559.8088107393523</v>
      </c>
      <c r="B9149">
        <v>10357.03385235938</v>
      </c>
      <c r="C9149">
        <v>98.999000000000009</v>
      </c>
      <c r="D9149">
        <v>1</v>
      </c>
    </row>
    <row r="9150" spans="1:4">
      <c r="A9150">
        <v>9559.8088107393523</v>
      </c>
      <c r="B9150">
        <v>10357.03385235938</v>
      </c>
      <c r="C9150">
        <v>97.999000000000009</v>
      </c>
      <c r="D9150">
        <v>1</v>
      </c>
    </row>
    <row r="9151" spans="1:4">
      <c r="A9151">
        <v>9559.8088107393523</v>
      </c>
      <c r="B9151">
        <v>10357.03385235938</v>
      </c>
      <c r="C9151">
        <v>96.999000000000009</v>
      </c>
      <c r="D9151">
        <v>1</v>
      </c>
    </row>
    <row r="9152" spans="1:4">
      <c r="A9152">
        <v>9559.8088107393523</v>
      </c>
      <c r="B9152">
        <v>10357.03385235938</v>
      </c>
      <c r="C9152">
        <v>95.999000000000009</v>
      </c>
      <c r="D9152">
        <v>1</v>
      </c>
    </row>
    <row r="9153" spans="1:4">
      <c r="A9153">
        <v>9559.8088107393523</v>
      </c>
      <c r="B9153">
        <v>10357.03385235938</v>
      </c>
      <c r="C9153">
        <v>94.999000000000009</v>
      </c>
      <c r="D9153">
        <v>0</v>
      </c>
    </row>
    <row r="9154" spans="1:4">
      <c r="A9154">
        <v>9559.8088107393523</v>
      </c>
      <c r="B9154">
        <v>10357.03385235938</v>
      </c>
      <c r="C9154">
        <v>93.999000000000009</v>
      </c>
      <c r="D9154">
        <v>0</v>
      </c>
    </row>
    <row r="9155" spans="1:4">
      <c r="A9155">
        <v>9559.8088107393523</v>
      </c>
      <c r="B9155">
        <v>10357.03385235938</v>
      </c>
      <c r="C9155">
        <v>92.999000000000009</v>
      </c>
      <c r="D9155">
        <v>1</v>
      </c>
    </row>
    <row r="9156" spans="1:4">
      <c r="A9156">
        <v>9559.8088107393523</v>
      </c>
      <c r="B9156">
        <v>10357.03385235938</v>
      </c>
      <c r="C9156">
        <v>91.999000000000009</v>
      </c>
      <c r="D9156">
        <v>1</v>
      </c>
    </row>
    <row r="9157" spans="1:4">
      <c r="A9157">
        <v>9559.8088107393523</v>
      </c>
      <c r="B9157">
        <v>10357.03385235938</v>
      </c>
      <c r="C9157">
        <v>90.999000000000009</v>
      </c>
      <c r="D9157">
        <v>0</v>
      </c>
    </row>
    <row r="9158" spans="1:4">
      <c r="A9158">
        <v>9559.8088107393523</v>
      </c>
      <c r="B9158">
        <v>10357.03385235938</v>
      </c>
      <c r="C9158">
        <v>89.999000000000009</v>
      </c>
      <c r="D9158">
        <v>1</v>
      </c>
    </row>
    <row r="9159" spans="1:4">
      <c r="A9159">
        <v>9559.8088107393523</v>
      </c>
      <c r="B9159">
        <v>10357.03385235938</v>
      </c>
      <c r="C9159">
        <v>88.999000000000009</v>
      </c>
      <c r="D9159">
        <v>0</v>
      </c>
    </row>
    <row r="9160" spans="1:4">
      <c r="A9160">
        <v>9559.8088107393523</v>
      </c>
      <c r="B9160">
        <v>10357.03385235938</v>
      </c>
      <c r="C9160">
        <v>87.999000000000009</v>
      </c>
      <c r="D9160">
        <v>1</v>
      </c>
    </row>
    <row r="9161" spans="1:4">
      <c r="A9161">
        <v>9559.8088107393523</v>
      </c>
      <c r="B9161">
        <v>10357.03385235938</v>
      </c>
      <c r="C9161">
        <v>86.999000000000009</v>
      </c>
      <c r="D9161">
        <v>1</v>
      </c>
    </row>
    <row r="9162" spans="1:4">
      <c r="A9162">
        <v>9559.8088107393523</v>
      </c>
      <c r="B9162">
        <v>10357.03385235938</v>
      </c>
      <c r="C9162">
        <v>85.999000000000009</v>
      </c>
      <c r="D9162">
        <v>0</v>
      </c>
    </row>
    <row r="9163" spans="1:4">
      <c r="A9163">
        <v>9559.8088107393523</v>
      </c>
      <c r="B9163">
        <v>10357.03385235938</v>
      </c>
      <c r="C9163">
        <v>84.999000000000009</v>
      </c>
      <c r="D9163">
        <v>1</v>
      </c>
    </row>
    <row r="9164" spans="1:4">
      <c r="A9164">
        <v>9559.8088107393523</v>
      </c>
      <c r="B9164">
        <v>10357.03385235938</v>
      </c>
      <c r="C9164">
        <v>83.999000000000009</v>
      </c>
      <c r="D9164">
        <v>0</v>
      </c>
    </row>
    <row r="9165" spans="1:4">
      <c r="A9165">
        <v>9559.8088107393523</v>
      </c>
      <c r="B9165">
        <v>10357.03385235938</v>
      </c>
      <c r="C9165">
        <v>82.999000000000009</v>
      </c>
      <c r="D9165">
        <v>1</v>
      </c>
    </row>
    <row r="9166" spans="1:4">
      <c r="A9166">
        <v>9559.8088107393523</v>
      </c>
      <c r="B9166">
        <v>10357.03385235938</v>
      </c>
      <c r="C9166">
        <v>81.999000000000009</v>
      </c>
      <c r="D9166">
        <v>1</v>
      </c>
    </row>
    <row r="9167" spans="1:4">
      <c r="A9167">
        <v>9559.8088107393523</v>
      </c>
      <c r="B9167">
        <v>10357.03385235938</v>
      </c>
      <c r="C9167">
        <v>80.999000000000009</v>
      </c>
      <c r="D9167">
        <v>1</v>
      </c>
    </row>
    <row r="9168" spans="1:4">
      <c r="A9168">
        <v>9559.8088107393523</v>
      </c>
      <c r="B9168">
        <v>10357.03385235938</v>
      </c>
      <c r="C9168">
        <v>79.999000000000009</v>
      </c>
      <c r="D9168">
        <v>0</v>
      </c>
    </row>
    <row r="9169" spans="1:4">
      <c r="A9169">
        <v>9559.8088107393523</v>
      </c>
      <c r="B9169">
        <v>10357.03385235938</v>
      </c>
      <c r="C9169">
        <v>78.999000000000009</v>
      </c>
      <c r="D9169">
        <v>1</v>
      </c>
    </row>
    <row r="9170" spans="1:4">
      <c r="A9170">
        <v>9559.8088107393523</v>
      </c>
      <c r="B9170">
        <v>10357.03385235938</v>
      </c>
      <c r="C9170">
        <v>77.999000000000009</v>
      </c>
      <c r="D9170">
        <v>1</v>
      </c>
    </row>
    <row r="9171" spans="1:4">
      <c r="A9171">
        <v>9559.8088107393523</v>
      </c>
      <c r="B9171">
        <v>10357.03385235938</v>
      </c>
      <c r="C9171">
        <v>76.999000000000009</v>
      </c>
      <c r="D9171">
        <v>0</v>
      </c>
    </row>
    <row r="9172" spans="1:4">
      <c r="A9172">
        <v>9559.8088107393523</v>
      </c>
      <c r="B9172">
        <v>10357.03385235938</v>
      </c>
      <c r="C9172">
        <v>75.999000000000009</v>
      </c>
      <c r="D9172">
        <v>0</v>
      </c>
    </row>
    <row r="9173" spans="1:4">
      <c r="A9173">
        <v>9559.8088107393523</v>
      </c>
      <c r="B9173">
        <v>10357.03385235938</v>
      </c>
      <c r="C9173">
        <v>74.999000000000009</v>
      </c>
      <c r="D9173">
        <v>0</v>
      </c>
    </row>
    <row r="9174" spans="1:4">
      <c r="A9174">
        <v>9559.8088107393523</v>
      </c>
      <c r="B9174">
        <v>10357.03385235938</v>
      </c>
      <c r="C9174">
        <v>73.999000000000009</v>
      </c>
      <c r="D9174">
        <v>1</v>
      </c>
    </row>
    <row r="9175" spans="1:4">
      <c r="A9175">
        <v>9559.8088107393523</v>
      </c>
      <c r="B9175">
        <v>10357.03385235938</v>
      </c>
      <c r="C9175">
        <v>72.999000000000009</v>
      </c>
      <c r="D9175">
        <v>1</v>
      </c>
    </row>
    <row r="9176" spans="1:4">
      <c r="A9176">
        <v>9559.8088107393523</v>
      </c>
      <c r="B9176">
        <v>10357.03385235938</v>
      </c>
      <c r="C9176">
        <v>71.999000000000009</v>
      </c>
      <c r="D9176">
        <v>0</v>
      </c>
    </row>
    <row r="9177" spans="1:4">
      <c r="A9177">
        <v>9559.8088107393523</v>
      </c>
      <c r="B9177">
        <v>10357.03385235938</v>
      </c>
      <c r="C9177">
        <v>70.999000000000009</v>
      </c>
      <c r="D9177">
        <v>1</v>
      </c>
    </row>
    <row r="9178" spans="1:4">
      <c r="A9178">
        <v>9559.8088107393523</v>
      </c>
      <c r="B9178">
        <v>10357.03385235938</v>
      </c>
      <c r="C9178">
        <v>69.999000000000009</v>
      </c>
      <c r="D9178">
        <v>0</v>
      </c>
    </row>
    <row r="9179" spans="1:4">
      <c r="A9179">
        <v>9559.8088107393523</v>
      </c>
      <c r="B9179">
        <v>10357.03385235938</v>
      </c>
      <c r="C9179">
        <v>68.999000000000009</v>
      </c>
      <c r="D9179">
        <v>0</v>
      </c>
    </row>
    <row r="9180" spans="1:4">
      <c r="A9180">
        <v>10517.459118892379</v>
      </c>
      <c r="B9180">
        <v>10618.969399887046</v>
      </c>
      <c r="C9180">
        <v>175.99799999999999</v>
      </c>
      <c r="D9180">
        <v>0</v>
      </c>
    </row>
    <row r="9181" spans="1:4">
      <c r="A9181">
        <v>10517.459118892379</v>
      </c>
      <c r="B9181">
        <v>10618.969399887046</v>
      </c>
      <c r="C9181">
        <v>174.99799999999999</v>
      </c>
      <c r="D9181">
        <v>0</v>
      </c>
    </row>
    <row r="9182" spans="1:4">
      <c r="A9182">
        <v>10517.459118892379</v>
      </c>
      <c r="B9182">
        <v>10618.969399887046</v>
      </c>
      <c r="C9182">
        <v>173.99799999999999</v>
      </c>
      <c r="D9182">
        <v>0</v>
      </c>
    </row>
    <row r="9183" spans="1:4">
      <c r="A9183">
        <v>10517.459118892379</v>
      </c>
      <c r="B9183">
        <v>10618.969399887046</v>
      </c>
      <c r="C9183">
        <v>172.99799999999999</v>
      </c>
      <c r="D9183">
        <v>0</v>
      </c>
    </row>
    <row r="9184" spans="1:4">
      <c r="A9184">
        <v>10517.459118892379</v>
      </c>
      <c r="B9184">
        <v>10618.969399887046</v>
      </c>
      <c r="C9184">
        <v>171.99799999999999</v>
      </c>
      <c r="D9184">
        <v>1</v>
      </c>
    </row>
    <row r="9185" spans="1:4">
      <c r="A9185">
        <v>10517.459118892379</v>
      </c>
      <c r="B9185">
        <v>10618.969399887046</v>
      </c>
      <c r="C9185">
        <v>170.99799999999999</v>
      </c>
      <c r="D9185">
        <v>1</v>
      </c>
    </row>
    <row r="9186" spans="1:4">
      <c r="A9186">
        <v>10517.459118892379</v>
      </c>
      <c r="B9186">
        <v>10618.969399887046</v>
      </c>
      <c r="C9186">
        <v>169.99799999999999</v>
      </c>
      <c r="D9186">
        <v>0</v>
      </c>
    </row>
    <row r="9187" spans="1:4">
      <c r="A9187">
        <v>10517.459118892379</v>
      </c>
      <c r="B9187">
        <v>10618.969399887046</v>
      </c>
      <c r="C9187">
        <v>168.99799999999999</v>
      </c>
      <c r="D9187">
        <v>1</v>
      </c>
    </row>
    <row r="9188" spans="1:4">
      <c r="A9188">
        <v>10517.459118892379</v>
      </c>
      <c r="B9188">
        <v>10618.969399887046</v>
      </c>
      <c r="C9188">
        <v>167.99799999999999</v>
      </c>
      <c r="D9188">
        <v>1</v>
      </c>
    </row>
    <row r="9189" spans="1:4">
      <c r="A9189">
        <v>10517.459118892379</v>
      </c>
      <c r="B9189">
        <v>10618.969399887046</v>
      </c>
      <c r="C9189">
        <v>166.99799999999999</v>
      </c>
      <c r="D9189">
        <v>1</v>
      </c>
    </row>
    <row r="9190" spans="1:4">
      <c r="A9190">
        <v>10517.459118892379</v>
      </c>
      <c r="B9190">
        <v>10618.969399887046</v>
      </c>
      <c r="C9190">
        <v>165.99799999999999</v>
      </c>
      <c r="D9190">
        <v>1</v>
      </c>
    </row>
    <row r="9191" spans="1:4">
      <c r="A9191">
        <v>10517.459118892379</v>
      </c>
      <c r="B9191">
        <v>10618.969399887046</v>
      </c>
      <c r="C9191">
        <v>164.99799999999999</v>
      </c>
      <c r="D9191">
        <v>0</v>
      </c>
    </row>
    <row r="9192" spans="1:4">
      <c r="A9192">
        <v>10517.459118892379</v>
      </c>
      <c r="B9192">
        <v>10618.969399887046</v>
      </c>
      <c r="C9192">
        <v>163.99799999999999</v>
      </c>
      <c r="D9192">
        <v>0</v>
      </c>
    </row>
    <row r="9193" spans="1:4">
      <c r="A9193">
        <v>10517.459118892379</v>
      </c>
      <c r="B9193">
        <v>10618.969399887046</v>
      </c>
      <c r="C9193">
        <v>162.99799999999999</v>
      </c>
      <c r="D9193">
        <v>1</v>
      </c>
    </row>
    <row r="9194" spans="1:4">
      <c r="A9194">
        <v>10517.459118892379</v>
      </c>
      <c r="B9194">
        <v>10618.969399887046</v>
      </c>
      <c r="C9194">
        <v>161.99799999999999</v>
      </c>
      <c r="D9194">
        <v>1</v>
      </c>
    </row>
    <row r="9195" spans="1:4">
      <c r="A9195">
        <v>10517.459118892379</v>
      </c>
      <c r="B9195">
        <v>10618.969399887046</v>
      </c>
      <c r="C9195">
        <v>160.99799999999999</v>
      </c>
      <c r="D9195">
        <v>1</v>
      </c>
    </row>
    <row r="9196" spans="1:4">
      <c r="A9196">
        <v>10517.459118892379</v>
      </c>
      <c r="B9196">
        <v>10618.969399887046</v>
      </c>
      <c r="C9196">
        <v>159.99799999999999</v>
      </c>
      <c r="D9196">
        <v>1</v>
      </c>
    </row>
    <row r="9197" spans="1:4">
      <c r="A9197">
        <v>10517.459118892379</v>
      </c>
      <c r="B9197">
        <v>10618.969399887046</v>
      </c>
      <c r="C9197">
        <v>158.99799999999999</v>
      </c>
      <c r="D9197">
        <v>1</v>
      </c>
    </row>
    <row r="9198" spans="1:4">
      <c r="A9198">
        <v>10517.459118892379</v>
      </c>
      <c r="B9198">
        <v>10618.969399887046</v>
      </c>
      <c r="C9198">
        <v>157.99799999999999</v>
      </c>
      <c r="D9198">
        <v>0</v>
      </c>
    </row>
    <row r="9199" spans="1:4">
      <c r="A9199">
        <v>10517.459118892379</v>
      </c>
      <c r="B9199">
        <v>10618.969399887046</v>
      </c>
      <c r="C9199">
        <v>156.99799999999999</v>
      </c>
      <c r="D9199">
        <v>0</v>
      </c>
    </row>
    <row r="9200" spans="1:4">
      <c r="A9200">
        <v>10517.459118892379</v>
      </c>
      <c r="B9200">
        <v>10618.969399887046</v>
      </c>
      <c r="C9200">
        <v>155.99799999999999</v>
      </c>
      <c r="D9200">
        <v>0</v>
      </c>
    </row>
    <row r="9201" spans="1:4">
      <c r="A9201">
        <v>10517.459118892379</v>
      </c>
      <c r="B9201">
        <v>10618.969399887046</v>
      </c>
      <c r="C9201">
        <v>154.99799999999999</v>
      </c>
      <c r="D9201">
        <v>1</v>
      </c>
    </row>
    <row r="9202" spans="1:4">
      <c r="A9202">
        <v>10517.459118892379</v>
      </c>
      <c r="B9202">
        <v>10618.969399887046</v>
      </c>
      <c r="C9202">
        <v>153.99799999999999</v>
      </c>
      <c r="D9202">
        <v>1</v>
      </c>
    </row>
    <row r="9203" spans="1:4">
      <c r="A9203">
        <v>10517.459118892379</v>
      </c>
      <c r="B9203">
        <v>10618.969399887046</v>
      </c>
      <c r="C9203">
        <v>152.99799999999999</v>
      </c>
      <c r="D9203">
        <v>1</v>
      </c>
    </row>
    <row r="9204" spans="1:4">
      <c r="A9204">
        <v>10517.459118892379</v>
      </c>
      <c r="B9204">
        <v>10618.969399887046</v>
      </c>
      <c r="C9204">
        <v>151.99799999999999</v>
      </c>
      <c r="D9204">
        <v>1</v>
      </c>
    </row>
    <row r="9205" spans="1:4">
      <c r="A9205">
        <v>10517.459118892379</v>
      </c>
      <c r="B9205">
        <v>10618.969399887046</v>
      </c>
      <c r="C9205">
        <v>150.99799999999999</v>
      </c>
      <c r="D9205">
        <v>1</v>
      </c>
    </row>
    <row r="9206" spans="1:4">
      <c r="A9206">
        <v>10517.459118892379</v>
      </c>
      <c r="B9206">
        <v>10618.969399887046</v>
      </c>
      <c r="C9206">
        <v>149.99799999999999</v>
      </c>
      <c r="D9206">
        <v>1</v>
      </c>
    </row>
    <row r="9207" spans="1:4">
      <c r="A9207">
        <v>10517.459118892379</v>
      </c>
      <c r="B9207">
        <v>10618.969399887046</v>
      </c>
      <c r="C9207">
        <v>148.99799999999999</v>
      </c>
      <c r="D9207">
        <v>1</v>
      </c>
    </row>
    <row r="9208" spans="1:4">
      <c r="A9208">
        <v>10517.459118892379</v>
      </c>
      <c r="B9208">
        <v>10618.969399887046</v>
      </c>
      <c r="C9208">
        <v>147.99799999999999</v>
      </c>
      <c r="D9208">
        <v>0</v>
      </c>
    </row>
    <row r="9209" spans="1:4">
      <c r="A9209">
        <v>10517.459118892379</v>
      </c>
      <c r="B9209">
        <v>10618.969399887046</v>
      </c>
      <c r="C9209">
        <v>146.99799999999999</v>
      </c>
      <c r="D9209">
        <v>0</v>
      </c>
    </row>
    <row r="9210" spans="1:4">
      <c r="A9210">
        <v>10517.459118892379</v>
      </c>
      <c r="B9210">
        <v>10618.969399887046</v>
      </c>
      <c r="C9210">
        <v>145.99799999999999</v>
      </c>
      <c r="D9210">
        <v>1</v>
      </c>
    </row>
    <row r="9211" spans="1:4">
      <c r="A9211">
        <v>10517.459118892379</v>
      </c>
      <c r="B9211">
        <v>10618.969399887046</v>
      </c>
      <c r="C9211">
        <v>144.99799999999999</v>
      </c>
      <c r="D9211">
        <v>1</v>
      </c>
    </row>
    <row r="9212" spans="1:4">
      <c r="A9212">
        <v>10517.459118892379</v>
      </c>
      <c r="B9212">
        <v>10618.969399887046</v>
      </c>
      <c r="C9212">
        <v>143.99799999999999</v>
      </c>
      <c r="D9212">
        <v>1</v>
      </c>
    </row>
    <row r="9213" spans="1:4">
      <c r="A9213">
        <v>10517.459118892379</v>
      </c>
      <c r="B9213">
        <v>10618.969399887046</v>
      </c>
      <c r="C9213">
        <v>142.99799999999999</v>
      </c>
      <c r="D9213">
        <v>1</v>
      </c>
    </row>
    <row r="9214" spans="1:4">
      <c r="A9214">
        <v>10517.459118892379</v>
      </c>
      <c r="B9214">
        <v>10618.969399887046</v>
      </c>
      <c r="C9214">
        <v>141.99799999999999</v>
      </c>
      <c r="D9214">
        <v>0</v>
      </c>
    </row>
    <row r="9215" spans="1:4">
      <c r="A9215">
        <v>10517.459118892379</v>
      </c>
      <c r="B9215">
        <v>10618.969399887046</v>
      </c>
      <c r="C9215">
        <v>140.99799999999999</v>
      </c>
      <c r="D9215">
        <v>1</v>
      </c>
    </row>
    <row r="9216" spans="1:4">
      <c r="A9216">
        <v>10517.459118892379</v>
      </c>
      <c r="B9216">
        <v>10618.969399887046</v>
      </c>
      <c r="C9216">
        <v>139.99799999999999</v>
      </c>
      <c r="D9216">
        <v>1</v>
      </c>
    </row>
    <row r="9217" spans="1:4">
      <c r="A9217">
        <v>10517.459118892379</v>
      </c>
      <c r="B9217">
        <v>10618.969399887046</v>
      </c>
      <c r="C9217">
        <v>138.99799999999999</v>
      </c>
      <c r="D9217">
        <v>1</v>
      </c>
    </row>
    <row r="9218" spans="1:4">
      <c r="A9218">
        <v>10517.459118892379</v>
      </c>
      <c r="B9218">
        <v>10618.969399887046</v>
      </c>
      <c r="C9218">
        <v>137.99799999999999</v>
      </c>
      <c r="D9218">
        <v>1</v>
      </c>
    </row>
    <row r="9219" spans="1:4">
      <c r="A9219">
        <v>10517.459118892379</v>
      </c>
      <c r="B9219">
        <v>10618.969399887046</v>
      </c>
      <c r="C9219">
        <v>136.99799999999999</v>
      </c>
      <c r="D9219">
        <v>1</v>
      </c>
    </row>
    <row r="9220" spans="1:4">
      <c r="A9220">
        <v>10517.459118892379</v>
      </c>
      <c r="B9220">
        <v>10618.969399887046</v>
      </c>
      <c r="C9220">
        <v>135.99799999999999</v>
      </c>
      <c r="D9220">
        <v>1</v>
      </c>
    </row>
    <row r="9221" spans="1:4">
      <c r="A9221">
        <v>10517.459118892379</v>
      </c>
      <c r="B9221">
        <v>10618.969399887046</v>
      </c>
      <c r="C9221">
        <v>134.999</v>
      </c>
      <c r="D9221">
        <v>1</v>
      </c>
    </row>
    <row r="9222" spans="1:4">
      <c r="A9222">
        <v>10517.459118892379</v>
      </c>
      <c r="B9222">
        <v>10618.969399887046</v>
      </c>
      <c r="C9222">
        <v>133.999</v>
      </c>
      <c r="D9222">
        <v>1</v>
      </c>
    </row>
    <row r="9223" spans="1:4">
      <c r="A9223">
        <v>10517.459118892379</v>
      </c>
      <c r="B9223">
        <v>10618.969399887046</v>
      </c>
      <c r="C9223">
        <v>132.999</v>
      </c>
      <c r="D9223">
        <v>1</v>
      </c>
    </row>
    <row r="9224" spans="1:4">
      <c r="A9224">
        <v>10517.459118892379</v>
      </c>
      <c r="B9224">
        <v>10618.969399887046</v>
      </c>
      <c r="C9224">
        <v>131.999</v>
      </c>
      <c r="D9224">
        <v>1</v>
      </c>
    </row>
    <row r="9225" spans="1:4">
      <c r="A9225">
        <v>10517.459118892379</v>
      </c>
      <c r="B9225">
        <v>10618.969399887046</v>
      </c>
      <c r="C9225">
        <v>130.999</v>
      </c>
      <c r="D9225">
        <v>1</v>
      </c>
    </row>
    <row r="9226" spans="1:4">
      <c r="A9226">
        <v>10517.459118892379</v>
      </c>
      <c r="B9226">
        <v>10618.969399887046</v>
      </c>
      <c r="C9226">
        <v>129.999</v>
      </c>
      <c r="D9226">
        <v>1</v>
      </c>
    </row>
    <row r="9227" spans="1:4">
      <c r="A9227">
        <v>10517.459118892379</v>
      </c>
      <c r="B9227">
        <v>10618.969399887046</v>
      </c>
      <c r="C9227">
        <v>128.999</v>
      </c>
      <c r="D9227">
        <v>0</v>
      </c>
    </row>
    <row r="9228" spans="1:4">
      <c r="A9228">
        <v>10517.459118892379</v>
      </c>
      <c r="B9228">
        <v>10618.969399887046</v>
      </c>
      <c r="C9228">
        <v>127.999</v>
      </c>
      <c r="D9228">
        <v>0</v>
      </c>
    </row>
    <row r="9229" spans="1:4">
      <c r="A9229">
        <v>10517.459118892379</v>
      </c>
      <c r="B9229">
        <v>10618.969399887046</v>
      </c>
      <c r="C9229">
        <v>126.999</v>
      </c>
      <c r="D9229">
        <v>1</v>
      </c>
    </row>
    <row r="9230" spans="1:4">
      <c r="A9230">
        <v>10517.459118892379</v>
      </c>
      <c r="B9230">
        <v>10618.969399887046</v>
      </c>
      <c r="C9230">
        <v>125.999</v>
      </c>
      <c r="D9230">
        <v>0</v>
      </c>
    </row>
    <row r="9231" spans="1:4">
      <c r="A9231">
        <v>10517.459118892379</v>
      </c>
      <c r="B9231">
        <v>10618.969399887046</v>
      </c>
      <c r="C9231">
        <v>124.999</v>
      </c>
      <c r="D9231">
        <v>0</v>
      </c>
    </row>
    <row r="9232" spans="1:4">
      <c r="A9232">
        <v>10517.459118892379</v>
      </c>
      <c r="B9232">
        <v>10618.969399887046</v>
      </c>
      <c r="C9232">
        <v>123.999</v>
      </c>
      <c r="D9232">
        <v>0</v>
      </c>
    </row>
    <row r="9233" spans="1:4">
      <c r="A9233">
        <v>10517.459118892379</v>
      </c>
      <c r="B9233">
        <v>10618.969399887046</v>
      </c>
      <c r="C9233">
        <v>122.999</v>
      </c>
      <c r="D9233">
        <v>1</v>
      </c>
    </row>
    <row r="9234" spans="1:4">
      <c r="A9234">
        <v>10517.459118892379</v>
      </c>
      <c r="B9234">
        <v>10618.969399887046</v>
      </c>
      <c r="C9234">
        <v>121.999</v>
      </c>
      <c r="D9234">
        <v>1</v>
      </c>
    </row>
    <row r="9235" spans="1:4">
      <c r="A9235">
        <v>10517.459118892379</v>
      </c>
      <c r="B9235">
        <v>10618.969399887046</v>
      </c>
      <c r="C9235">
        <v>120.999</v>
      </c>
      <c r="D9235">
        <v>1</v>
      </c>
    </row>
    <row r="9236" spans="1:4">
      <c r="A9236">
        <v>10517.459118892379</v>
      </c>
      <c r="B9236">
        <v>10618.969399887046</v>
      </c>
      <c r="C9236">
        <v>119.999</v>
      </c>
      <c r="D9236">
        <v>1</v>
      </c>
    </row>
    <row r="9237" spans="1:4">
      <c r="A9237">
        <v>10517.459118892379</v>
      </c>
      <c r="B9237">
        <v>10618.969399887046</v>
      </c>
      <c r="C9237">
        <v>118.999</v>
      </c>
      <c r="D9237">
        <v>1</v>
      </c>
    </row>
    <row r="9238" spans="1:4">
      <c r="A9238">
        <v>10517.459118892379</v>
      </c>
      <c r="B9238">
        <v>10618.969399887046</v>
      </c>
      <c r="C9238">
        <v>117.999</v>
      </c>
      <c r="D9238">
        <v>1</v>
      </c>
    </row>
    <row r="9239" spans="1:4">
      <c r="A9239">
        <v>10517.459118892379</v>
      </c>
      <c r="B9239">
        <v>10618.969399887046</v>
      </c>
      <c r="C9239">
        <v>116.999</v>
      </c>
      <c r="D9239">
        <v>1</v>
      </c>
    </row>
    <row r="9240" spans="1:4">
      <c r="A9240">
        <v>10517.459118892379</v>
      </c>
      <c r="B9240">
        <v>10618.969399887046</v>
      </c>
      <c r="C9240">
        <v>115.999</v>
      </c>
      <c r="D9240">
        <v>1</v>
      </c>
    </row>
    <row r="9241" spans="1:4">
      <c r="A9241">
        <v>10517.459118892379</v>
      </c>
      <c r="B9241">
        <v>10618.969399887046</v>
      </c>
      <c r="C9241">
        <v>114.999</v>
      </c>
      <c r="D9241">
        <v>1</v>
      </c>
    </row>
    <row r="9242" spans="1:4">
      <c r="A9242">
        <v>10517.459118892379</v>
      </c>
      <c r="B9242">
        <v>10618.969399887046</v>
      </c>
      <c r="C9242">
        <v>113.999</v>
      </c>
      <c r="D9242">
        <v>1</v>
      </c>
    </row>
    <row r="9243" spans="1:4">
      <c r="A9243">
        <v>10517.459118892379</v>
      </c>
      <c r="B9243">
        <v>10618.969399887046</v>
      </c>
      <c r="C9243">
        <v>112.999</v>
      </c>
      <c r="D9243">
        <v>1</v>
      </c>
    </row>
    <row r="9244" spans="1:4">
      <c r="A9244">
        <v>10517.459118892379</v>
      </c>
      <c r="B9244">
        <v>10618.969399887046</v>
      </c>
      <c r="C9244">
        <v>111.99900000000001</v>
      </c>
      <c r="D9244">
        <v>0</v>
      </c>
    </row>
    <row r="9245" spans="1:4">
      <c r="A9245">
        <v>10517.459118892379</v>
      </c>
      <c r="B9245">
        <v>10618.969399887046</v>
      </c>
      <c r="C9245">
        <v>110.99900000000001</v>
      </c>
      <c r="D9245">
        <v>0</v>
      </c>
    </row>
    <row r="9246" spans="1:4">
      <c r="A9246">
        <v>10517.459118892379</v>
      </c>
      <c r="B9246">
        <v>10618.969399887046</v>
      </c>
      <c r="C9246">
        <v>109.99900000000001</v>
      </c>
      <c r="D9246">
        <v>1</v>
      </c>
    </row>
    <row r="9247" spans="1:4">
      <c r="A9247">
        <v>10517.459118892379</v>
      </c>
      <c r="B9247">
        <v>10618.969399887046</v>
      </c>
      <c r="C9247">
        <v>108.99900000000001</v>
      </c>
      <c r="D9247">
        <v>1</v>
      </c>
    </row>
    <row r="9248" spans="1:4">
      <c r="A9248">
        <v>10517.459118892379</v>
      </c>
      <c r="B9248">
        <v>10618.969399887046</v>
      </c>
      <c r="C9248">
        <v>107.99900000000001</v>
      </c>
      <c r="D9248">
        <v>0</v>
      </c>
    </row>
    <row r="9249" spans="1:4">
      <c r="A9249">
        <v>10517.459118892379</v>
      </c>
      <c r="B9249">
        <v>10618.969399887046</v>
      </c>
      <c r="C9249">
        <v>106.99900000000001</v>
      </c>
      <c r="D9249">
        <v>0</v>
      </c>
    </row>
    <row r="9250" spans="1:4">
      <c r="A9250">
        <v>10517.459118892379</v>
      </c>
      <c r="B9250">
        <v>10618.969399887046</v>
      </c>
      <c r="C9250">
        <v>105.99900000000001</v>
      </c>
      <c r="D9250">
        <v>1</v>
      </c>
    </row>
    <row r="9251" spans="1:4">
      <c r="A9251">
        <v>10517.459118892379</v>
      </c>
      <c r="B9251">
        <v>10618.969399887046</v>
      </c>
      <c r="C9251">
        <v>104.99900000000001</v>
      </c>
      <c r="D9251">
        <v>1</v>
      </c>
    </row>
    <row r="9252" spans="1:4">
      <c r="A9252">
        <v>10517.459118892379</v>
      </c>
      <c r="B9252">
        <v>10618.969399887046</v>
      </c>
      <c r="C9252">
        <v>103.99900000000001</v>
      </c>
      <c r="D9252">
        <v>1</v>
      </c>
    </row>
    <row r="9253" spans="1:4">
      <c r="A9253">
        <v>10517.459118892379</v>
      </c>
      <c r="B9253">
        <v>10618.969399887046</v>
      </c>
      <c r="C9253">
        <v>102.99900000000001</v>
      </c>
      <c r="D9253">
        <v>1</v>
      </c>
    </row>
    <row r="9254" spans="1:4">
      <c r="A9254">
        <v>10517.459118892379</v>
      </c>
      <c r="B9254">
        <v>10618.969399887046</v>
      </c>
      <c r="C9254">
        <v>101.99900000000001</v>
      </c>
      <c r="D9254">
        <v>1</v>
      </c>
    </row>
    <row r="9255" spans="1:4">
      <c r="A9255">
        <v>10517.459118892379</v>
      </c>
      <c r="B9255">
        <v>10618.969399887046</v>
      </c>
      <c r="C9255">
        <v>100.99900000000001</v>
      </c>
      <c r="D9255">
        <v>1</v>
      </c>
    </row>
    <row r="9256" spans="1:4">
      <c r="A9256">
        <v>10517.459118892379</v>
      </c>
      <c r="B9256">
        <v>10618.969399887046</v>
      </c>
      <c r="C9256">
        <v>99.999000000000009</v>
      </c>
      <c r="D9256">
        <v>1</v>
      </c>
    </row>
    <row r="9257" spans="1:4">
      <c r="A9257">
        <v>10517.459118892379</v>
      </c>
      <c r="B9257">
        <v>10618.969399887046</v>
      </c>
      <c r="C9257">
        <v>98.999000000000009</v>
      </c>
      <c r="D9257">
        <v>1</v>
      </c>
    </row>
    <row r="9258" spans="1:4">
      <c r="A9258">
        <v>10517.459118892379</v>
      </c>
      <c r="B9258">
        <v>10618.969399887046</v>
      </c>
      <c r="C9258">
        <v>97.999000000000009</v>
      </c>
      <c r="D9258">
        <v>1</v>
      </c>
    </row>
    <row r="9259" spans="1:4">
      <c r="A9259">
        <v>10517.459118892379</v>
      </c>
      <c r="B9259">
        <v>10618.969399887046</v>
      </c>
      <c r="C9259">
        <v>96.999000000000009</v>
      </c>
      <c r="D9259">
        <v>0</v>
      </c>
    </row>
    <row r="9260" spans="1:4">
      <c r="A9260">
        <v>10517.459118892379</v>
      </c>
      <c r="B9260">
        <v>10618.969399887046</v>
      </c>
      <c r="C9260">
        <v>95.999000000000009</v>
      </c>
      <c r="D9260">
        <v>1</v>
      </c>
    </row>
    <row r="9261" spans="1:4">
      <c r="A9261">
        <v>10517.459118892379</v>
      </c>
      <c r="B9261">
        <v>10618.969399887046</v>
      </c>
      <c r="C9261">
        <v>94.999000000000009</v>
      </c>
      <c r="D9261">
        <v>1</v>
      </c>
    </row>
    <row r="9262" spans="1:4">
      <c r="A9262">
        <v>10517.459118892379</v>
      </c>
      <c r="B9262">
        <v>10618.969399887046</v>
      </c>
      <c r="C9262">
        <v>93.999000000000009</v>
      </c>
      <c r="D9262">
        <v>1</v>
      </c>
    </row>
    <row r="9263" spans="1:4">
      <c r="A9263">
        <v>10517.459118892379</v>
      </c>
      <c r="B9263">
        <v>10618.969399887046</v>
      </c>
      <c r="C9263">
        <v>92.999000000000009</v>
      </c>
      <c r="D9263">
        <v>1</v>
      </c>
    </row>
    <row r="9264" spans="1:4">
      <c r="A9264">
        <v>10517.459118892379</v>
      </c>
      <c r="B9264">
        <v>10618.969399887046</v>
      </c>
      <c r="C9264">
        <v>91.999000000000009</v>
      </c>
      <c r="D9264">
        <v>1</v>
      </c>
    </row>
    <row r="9265" spans="1:4">
      <c r="A9265">
        <v>10517.459118892379</v>
      </c>
      <c r="B9265">
        <v>10618.969399887046</v>
      </c>
      <c r="C9265">
        <v>90.999000000000009</v>
      </c>
      <c r="D9265">
        <v>1</v>
      </c>
    </row>
    <row r="9266" spans="1:4">
      <c r="A9266">
        <v>10517.459118892379</v>
      </c>
      <c r="B9266">
        <v>10618.969399887046</v>
      </c>
      <c r="C9266">
        <v>89.999000000000009</v>
      </c>
      <c r="D9266">
        <v>1</v>
      </c>
    </row>
    <row r="9267" spans="1:4">
      <c r="A9267">
        <v>10517.459118892379</v>
      </c>
      <c r="B9267">
        <v>10618.969399887046</v>
      </c>
      <c r="C9267">
        <v>88.999000000000009</v>
      </c>
      <c r="D9267">
        <v>1</v>
      </c>
    </row>
    <row r="9268" spans="1:4">
      <c r="A9268">
        <v>10517.459118892379</v>
      </c>
      <c r="B9268">
        <v>10618.969399887046</v>
      </c>
      <c r="C9268">
        <v>87.999000000000009</v>
      </c>
      <c r="D9268">
        <v>1</v>
      </c>
    </row>
    <row r="9269" spans="1:4">
      <c r="A9269">
        <v>10517.459118892379</v>
      </c>
      <c r="B9269">
        <v>10618.969399887046</v>
      </c>
      <c r="C9269">
        <v>86.999000000000009</v>
      </c>
      <c r="D9269">
        <v>1</v>
      </c>
    </row>
    <row r="9270" spans="1:4">
      <c r="A9270">
        <v>10517.459118892379</v>
      </c>
      <c r="B9270">
        <v>10618.969399887046</v>
      </c>
      <c r="C9270">
        <v>85.999000000000009</v>
      </c>
      <c r="D9270">
        <v>1</v>
      </c>
    </row>
    <row r="9271" spans="1:4">
      <c r="A9271">
        <v>10517.459118892379</v>
      </c>
      <c r="B9271">
        <v>10618.969399887046</v>
      </c>
      <c r="C9271">
        <v>84.999000000000009</v>
      </c>
      <c r="D9271">
        <v>1</v>
      </c>
    </row>
    <row r="9272" spans="1:4">
      <c r="A9272">
        <v>10517.459118892379</v>
      </c>
      <c r="B9272">
        <v>10618.969399887046</v>
      </c>
      <c r="C9272">
        <v>83.999000000000009</v>
      </c>
      <c r="D9272">
        <v>1</v>
      </c>
    </row>
    <row r="9273" spans="1:4">
      <c r="A9273">
        <v>10517.459118892379</v>
      </c>
      <c r="B9273">
        <v>10618.969399887046</v>
      </c>
      <c r="C9273">
        <v>82.999000000000009</v>
      </c>
      <c r="D9273">
        <v>0</v>
      </c>
    </row>
    <row r="9274" spans="1:4">
      <c r="A9274">
        <v>10517.459118892379</v>
      </c>
      <c r="B9274">
        <v>10618.969399887046</v>
      </c>
      <c r="C9274">
        <v>81.999000000000009</v>
      </c>
      <c r="D9274">
        <v>1</v>
      </c>
    </row>
    <row r="9275" spans="1:4">
      <c r="A9275">
        <v>10517.459118892379</v>
      </c>
      <c r="B9275">
        <v>10618.969399887046</v>
      </c>
      <c r="C9275">
        <v>80.999000000000009</v>
      </c>
      <c r="D9275">
        <v>0</v>
      </c>
    </row>
    <row r="9276" spans="1:4">
      <c r="A9276">
        <v>9980.507173540349</v>
      </c>
      <c r="B9276">
        <v>9891.5327862689701</v>
      </c>
      <c r="C9276">
        <v>170.99799999999999</v>
      </c>
      <c r="D9276">
        <v>0</v>
      </c>
    </row>
    <row r="9277" spans="1:4">
      <c r="A9277">
        <v>9980.507173540349</v>
      </c>
      <c r="B9277">
        <v>9891.5327862689701</v>
      </c>
      <c r="C9277">
        <v>169.99799999999999</v>
      </c>
      <c r="D9277">
        <v>0</v>
      </c>
    </row>
    <row r="9278" spans="1:4">
      <c r="A9278">
        <v>9980.507173540349</v>
      </c>
      <c r="B9278">
        <v>9891.5327862689701</v>
      </c>
      <c r="C9278">
        <v>168.99799999999999</v>
      </c>
      <c r="D9278">
        <v>0</v>
      </c>
    </row>
    <row r="9279" spans="1:4">
      <c r="A9279">
        <v>9980.507173540349</v>
      </c>
      <c r="B9279">
        <v>9891.5327862689701</v>
      </c>
      <c r="C9279">
        <v>167.99799999999999</v>
      </c>
      <c r="D9279">
        <v>0</v>
      </c>
    </row>
    <row r="9280" spans="1:4">
      <c r="A9280">
        <v>9980.507173540349</v>
      </c>
      <c r="B9280">
        <v>9891.5327862689701</v>
      </c>
      <c r="C9280">
        <v>166.99799999999999</v>
      </c>
      <c r="D9280">
        <v>1</v>
      </c>
    </row>
    <row r="9281" spans="1:4">
      <c r="A9281">
        <v>9980.507173540349</v>
      </c>
      <c r="B9281">
        <v>9891.5327862689701</v>
      </c>
      <c r="C9281">
        <v>165.99799999999999</v>
      </c>
      <c r="D9281">
        <v>1</v>
      </c>
    </row>
    <row r="9282" spans="1:4">
      <c r="A9282">
        <v>9980.507173540349</v>
      </c>
      <c r="B9282">
        <v>9891.5327862689701</v>
      </c>
      <c r="C9282">
        <v>164.99799999999999</v>
      </c>
      <c r="D9282">
        <v>1</v>
      </c>
    </row>
    <row r="9283" spans="1:4">
      <c r="A9283">
        <v>9980.507173540349</v>
      </c>
      <c r="B9283">
        <v>9891.5327862689701</v>
      </c>
      <c r="C9283">
        <v>163.99799999999999</v>
      </c>
      <c r="D9283">
        <v>1</v>
      </c>
    </row>
    <row r="9284" spans="1:4">
      <c r="A9284">
        <v>9980.507173540349</v>
      </c>
      <c r="B9284">
        <v>9891.5327862689701</v>
      </c>
      <c r="C9284">
        <v>162.99799999999999</v>
      </c>
      <c r="D9284">
        <v>1</v>
      </c>
    </row>
    <row r="9285" spans="1:4">
      <c r="A9285">
        <v>9980.507173540349</v>
      </c>
      <c r="B9285">
        <v>9891.5327862689701</v>
      </c>
      <c r="C9285">
        <v>161.99799999999999</v>
      </c>
      <c r="D9285">
        <v>1</v>
      </c>
    </row>
    <row r="9286" spans="1:4">
      <c r="A9286">
        <v>9980.507173540349</v>
      </c>
      <c r="B9286">
        <v>9891.5327862689701</v>
      </c>
      <c r="C9286">
        <v>160.99799999999999</v>
      </c>
      <c r="D9286">
        <v>1</v>
      </c>
    </row>
    <row r="9287" spans="1:4">
      <c r="A9287">
        <v>9980.507173540349</v>
      </c>
      <c r="B9287">
        <v>9891.5327862689701</v>
      </c>
      <c r="C9287">
        <v>159.99799999999999</v>
      </c>
      <c r="D9287">
        <v>1</v>
      </c>
    </row>
    <row r="9288" spans="1:4">
      <c r="A9288">
        <v>9980.507173540349</v>
      </c>
      <c r="B9288">
        <v>9891.5327862689701</v>
      </c>
      <c r="C9288">
        <v>158.99799999999999</v>
      </c>
      <c r="D9288">
        <v>1</v>
      </c>
    </row>
    <row r="9289" spans="1:4">
      <c r="A9289">
        <v>9980.507173540349</v>
      </c>
      <c r="B9289">
        <v>9891.5327862689701</v>
      </c>
      <c r="C9289">
        <v>157.99799999999999</v>
      </c>
      <c r="D9289">
        <v>0</v>
      </c>
    </row>
    <row r="9290" spans="1:4">
      <c r="A9290">
        <v>9980.507173540349</v>
      </c>
      <c r="B9290">
        <v>9891.5327862689701</v>
      </c>
      <c r="C9290">
        <v>156.99799999999999</v>
      </c>
      <c r="D9290">
        <v>1</v>
      </c>
    </row>
    <row r="9291" spans="1:4">
      <c r="A9291">
        <v>9980.507173540349</v>
      </c>
      <c r="B9291">
        <v>9891.5327862689701</v>
      </c>
      <c r="C9291">
        <v>155.99799999999999</v>
      </c>
      <c r="D9291">
        <v>1</v>
      </c>
    </row>
    <row r="9292" spans="1:4">
      <c r="A9292">
        <v>9980.507173540349</v>
      </c>
      <c r="B9292">
        <v>9891.5327862689701</v>
      </c>
      <c r="C9292">
        <v>154.99799999999999</v>
      </c>
      <c r="D9292">
        <v>1</v>
      </c>
    </row>
    <row r="9293" spans="1:4">
      <c r="A9293">
        <v>9980.507173540349</v>
      </c>
      <c r="B9293">
        <v>9891.5327862689701</v>
      </c>
      <c r="C9293">
        <v>153.99799999999999</v>
      </c>
      <c r="D9293">
        <v>1</v>
      </c>
    </row>
    <row r="9294" spans="1:4">
      <c r="A9294">
        <v>9980.507173540349</v>
      </c>
      <c r="B9294">
        <v>9891.5327862689701</v>
      </c>
      <c r="C9294">
        <v>152.99799999999999</v>
      </c>
      <c r="D9294">
        <v>1</v>
      </c>
    </row>
    <row r="9295" spans="1:4">
      <c r="A9295">
        <v>9980.507173540349</v>
      </c>
      <c r="B9295">
        <v>9891.5327862689701</v>
      </c>
      <c r="C9295">
        <v>151.99799999999999</v>
      </c>
      <c r="D9295">
        <v>1</v>
      </c>
    </row>
    <row r="9296" spans="1:4">
      <c r="A9296">
        <v>9980.507173540349</v>
      </c>
      <c r="B9296">
        <v>9891.5327862689701</v>
      </c>
      <c r="C9296">
        <v>150.99799999999999</v>
      </c>
      <c r="D9296">
        <v>1</v>
      </c>
    </row>
    <row r="9297" spans="1:4">
      <c r="A9297">
        <v>9980.507173540349</v>
      </c>
      <c r="B9297">
        <v>9891.5327862689701</v>
      </c>
      <c r="C9297">
        <v>149.99799999999999</v>
      </c>
      <c r="D9297">
        <v>1</v>
      </c>
    </row>
    <row r="9298" spans="1:4">
      <c r="A9298">
        <v>9980.507173540349</v>
      </c>
      <c r="B9298">
        <v>9891.5327862689701</v>
      </c>
      <c r="C9298">
        <v>148.99799999999999</v>
      </c>
      <c r="D9298">
        <v>1</v>
      </c>
    </row>
    <row r="9299" spans="1:4">
      <c r="A9299">
        <v>9980.507173540349</v>
      </c>
      <c r="B9299">
        <v>9891.5327862689701</v>
      </c>
      <c r="C9299">
        <v>147.99799999999999</v>
      </c>
      <c r="D9299">
        <v>1</v>
      </c>
    </row>
    <row r="9300" spans="1:4">
      <c r="A9300">
        <v>9980.507173540349</v>
      </c>
      <c r="B9300">
        <v>9891.5327862689701</v>
      </c>
      <c r="C9300">
        <v>146.99799999999999</v>
      </c>
      <c r="D9300">
        <v>1</v>
      </c>
    </row>
    <row r="9301" spans="1:4">
      <c r="A9301">
        <v>9980.507173540349</v>
      </c>
      <c r="B9301">
        <v>9891.5327862689701</v>
      </c>
      <c r="C9301">
        <v>145.99799999999999</v>
      </c>
      <c r="D9301">
        <v>1</v>
      </c>
    </row>
    <row r="9302" spans="1:4">
      <c r="A9302">
        <v>9980.507173540349</v>
      </c>
      <c r="B9302">
        <v>9891.5327862689701</v>
      </c>
      <c r="C9302">
        <v>144.99799999999999</v>
      </c>
      <c r="D9302">
        <v>1</v>
      </c>
    </row>
    <row r="9303" spans="1:4">
      <c r="A9303">
        <v>9980.507173540349</v>
      </c>
      <c r="B9303">
        <v>9891.5327862689701</v>
      </c>
      <c r="C9303">
        <v>143.99799999999999</v>
      </c>
      <c r="D9303">
        <v>1</v>
      </c>
    </row>
    <row r="9304" spans="1:4">
      <c r="A9304">
        <v>9980.507173540349</v>
      </c>
      <c r="B9304">
        <v>9891.5327862689701</v>
      </c>
      <c r="C9304">
        <v>142.99799999999999</v>
      </c>
      <c r="D9304">
        <v>1</v>
      </c>
    </row>
    <row r="9305" spans="1:4">
      <c r="A9305">
        <v>9980.507173540349</v>
      </c>
      <c r="B9305">
        <v>9891.5327862689701</v>
      </c>
      <c r="C9305">
        <v>141.99799999999999</v>
      </c>
      <c r="D9305">
        <v>1</v>
      </c>
    </row>
    <row r="9306" spans="1:4">
      <c r="A9306">
        <v>9980.507173540349</v>
      </c>
      <c r="B9306">
        <v>9891.5327862689701</v>
      </c>
      <c r="C9306">
        <v>140.99799999999999</v>
      </c>
      <c r="D9306">
        <v>0</v>
      </c>
    </row>
    <row r="9307" spans="1:4">
      <c r="A9307">
        <v>9980.507173540349</v>
      </c>
      <c r="B9307">
        <v>9891.5327862689701</v>
      </c>
      <c r="C9307">
        <v>139.99799999999999</v>
      </c>
      <c r="D9307">
        <v>0</v>
      </c>
    </row>
    <row r="9308" spans="1:4">
      <c r="A9308">
        <v>9980.507173540349</v>
      </c>
      <c r="B9308">
        <v>9891.5327862689701</v>
      </c>
      <c r="C9308">
        <v>138.99799999999999</v>
      </c>
      <c r="D9308">
        <v>1</v>
      </c>
    </row>
    <row r="9309" spans="1:4">
      <c r="A9309">
        <v>9980.507173540349</v>
      </c>
      <c r="B9309">
        <v>9891.5327862689701</v>
      </c>
      <c r="C9309">
        <v>137.99799999999999</v>
      </c>
      <c r="D9309">
        <v>1</v>
      </c>
    </row>
    <row r="9310" spans="1:4">
      <c r="A9310">
        <v>9980.507173540349</v>
      </c>
      <c r="B9310">
        <v>9891.5327862689701</v>
      </c>
      <c r="C9310">
        <v>136.99799999999999</v>
      </c>
      <c r="D9310">
        <v>1</v>
      </c>
    </row>
    <row r="9311" spans="1:4">
      <c r="A9311">
        <v>9980.507173540349</v>
      </c>
      <c r="B9311">
        <v>9891.5327862689701</v>
      </c>
      <c r="C9311">
        <v>135.99799999999999</v>
      </c>
      <c r="D9311">
        <v>1</v>
      </c>
    </row>
    <row r="9312" spans="1:4">
      <c r="A9312">
        <v>9980.507173540349</v>
      </c>
      <c r="B9312">
        <v>9891.5327862689701</v>
      </c>
      <c r="C9312">
        <v>134.99799999999999</v>
      </c>
      <c r="D9312">
        <v>1</v>
      </c>
    </row>
    <row r="9313" spans="1:4">
      <c r="A9313">
        <v>9980.507173540349</v>
      </c>
      <c r="B9313">
        <v>9891.5327862689701</v>
      </c>
      <c r="C9313">
        <v>133.99799999999999</v>
      </c>
      <c r="D9313">
        <v>1</v>
      </c>
    </row>
    <row r="9314" spans="1:4">
      <c r="A9314">
        <v>9980.507173540349</v>
      </c>
      <c r="B9314">
        <v>9891.5327862689701</v>
      </c>
      <c r="C9314">
        <v>132.99799999999999</v>
      </c>
      <c r="D9314">
        <v>1</v>
      </c>
    </row>
    <row r="9315" spans="1:4">
      <c r="A9315">
        <v>9980.507173540349</v>
      </c>
      <c r="B9315">
        <v>9891.5327862689701</v>
      </c>
      <c r="C9315">
        <v>131.99799999999999</v>
      </c>
      <c r="D9315">
        <v>1</v>
      </c>
    </row>
    <row r="9316" spans="1:4">
      <c r="A9316">
        <v>9980.507173540349</v>
      </c>
      <c r="B9316">
        <v>9891.5327862689701</v>
      </c>
      <c r="C9316">
        <v>130.99799999999999</v>
      </c>
      <c r="D9316">
        <v>1</v>
      </c>
    </row>
    <row r="9317" spans="1:4">
      <c r="A9317">
        <v>9980.507173540349</v>
      </c>
      <c r="B9317">
        <v>9891.5327862689701</v>
      </c>
      <c r="C9317">
        <v>129.999</v>
      </c>
      <c r="D9317">
        <v>1</v>
      </c>
    </row>
    <row r="9318" spans="1:4">
      <c r="A9318">
        <v>9980.507173540349</v>
      </c>
      <c r="B9318">
        <v>9891.5327862689701</v>
      </c>
      <c r="C9318">
        <v>128.999</v>
      </c>
      <c r="D9318">
        <v>1</v>
      </c>
    </row>
    <row r="9319" spans="1:4">
      <c r="A9319">
        <v>9980.507173540349</v>
      </c>
      <c r="B9319">
        <v>9891.5327862689701</v>
      </c>
      <c r="C9319">
        <v>127.999</v>
      </c>
      <c r="D9319">
        <v>1</v>
      </c>
    </row>
    <row r="9320" spans="1:4">
      <c r="A9320">
        <v>9980.507173540349</v>
      </c>
      <c r="B9320">
        <v>9891.5327862689701</v>
      </c>
      <c r="C9320">
        <v>126.999</v>
      </c>
      <c r="D9320">
        <v>1</v>
      </c>
    </row>
    <row r="9321" spans="1:4">
      <c r="A9321">
        <v>9980.507173540349</v>
      </c>
      <c r="B9321">
        <v>9891.5327862689701</v>
      </c>
      <c r="C9321">
        <v>125.999</v>
      </c>
      <c r="D9321">
        <v>1</v>
      </c>
    </row>
    <row r="9322" spans="1:4">
      <c r="A9322">
        <v>9980.507173540349</v>
      </c>
      <c r="B9322">
        <v>9891.5327862689701</v>
      </c>
      <c r="C9322">
        <v>124.999</v>
      </c>
      <c r="D9322">
        <v>1</v>
      </c>
    </row>
    <row r="9323" spans="1:4">
      <c r="A9323">
        <v>9980.507173540349</v>
      </c>
      <c r="B9323">
        <v>9891.5327862689701</v>
      </c>
      <c r="C9323">
        <v>123.999</v>
      </c>
      <c r="D9323">
        <v>1</v>
      </c>
    </row>
    <row r="9324" spans="1:4">
      <c r="A9324">
        <v>9980.507173540349</v>
      </c>
      <c r="B9324">
        <v>9891.5327862689701</v>
      </c>
      <c r="C9324">
        <v>122.999</v>
      </c>
      <c r="D9324">
        <v>1</v>
      </c>
    </row>
    <row r="9325" spans="1:4">
      <c r="A9325">
        <v>9980.507173540349</v>
      </c>
      <c r="B9325">
        <v>9891.5327862689701</v>
      </c>
      <c r="C9325">
        <v>121.999</v>
      </c>
      <c r="D9325">
        <v>1</v>
      </c>
    </row>
    <row r="9326" spans="1:4">
      <c r="A9326">
        <v>9980.507173540349</v>
      </c>
      <c r="B9326">
        <v>9891.5327862689701</v>
      </c>
      <c r="C9326">
        <v>120.999</v>
      </c>
      <c r="D9326">
        <v>1</v>
      </c>
    </row>
    <row r="9327" spans="1:4">
      <c r="A9327">
        <v>9980.507173540349</v>
      </c>
      <c r="B9327">
        <v>9891.5327862689701</v>
      </c>
      <c r="C9327">
        <v>119.999</v>
      </c>
      <c r="D9327">
        <v>1</v>
      </c>
    </row>
    <row r="9328" spans="1:4">
      <c r="A9328">
        <v>9980.507173540349</v>
      </c>
      <c r="B9328">
        <v>9891.5327862689701</v>
      </c>
      <c r="C9328">
        <v>118.999</v>
      </c>
      <c r="D9328">
        <v>1</v>
      </c>
    </row>
    <row r="9329" spans="1:4">
      <c r="A9329">
        <v>9980.507173540349</v>
      </c>
      <c r="B9329">
        <v>9891.5327862689701</v>
      </c>
      <c r="C9329">
        <v>117.999</v>
      </c>
      <c r="D9329">
        <v>1</v>
      </c>
    </row>
    <row r="9330" spans="1:4">
      <c r="A9330">
        <v>9980.507173540349</v>
      </c>
      <c r="B9330">
        <v>9891.5327862689701</v>
      </c>
      <c r="C9330">
        <v>116.999</v>
      </c>
      <c r="D9330">
        <v>1</v>
      </c>
    </row>
    <row r="9331" spans="1:4">
      <c r="A9331">
        <v>9980.507173540349</v>
      </c>
      <c r="B9331">
        <v>9891.5327862689701</v>
      </c>
      <c r="C9331">
        <v>115.999</v>
      </c>
      <c r="D9331">
        <v>1</v>
      </c>
    </row>
    <row r="9332" spans="1:4">
      <c r="A9332">
        <v>9980.507173540349</v>
      </c>
      <c r="B9332">
        <v>9891.5327862689701</v>
      </c>
      <c r="C9332">
        <v>114.999</v>
      </c>
      <c r="D9332">
        <v>1</v>
      </c>
    </row>
    <row r="9333" spans="1:4">
      <c r="A9333">
        <v>9980.507173540349</v>
      </c>
      <c r="B9333">
        <v>9891.5327862689701</v>
      </c>
      <c r="C9333">
        <v>113.999</v>
      </c>
      <c r="D9333">
        <v>1</v>
      </c>
    </row>
    <row r="9334" spans="1:4">
      <c r="A9334">
        <v>9980.507173540349</v>
      </c>
      <c r="B9334">
        <v>9891.5327862689701</v>
      </c>
      <c r="C9334">
        <v>112.999</v>
      </c>
      <c r="D9334">
        <v>1</v>
      </c>
    </row>
    <row r="9335" spans="1:4">
      <c r="A9335">
        <v>9980.507173540349</v>
      </c>
      <c r="B9335">
        <v>9891.5327862689701</v>
      </c>
      <c r="C9335">
        <v>111.999</v>
      </c>
      <c r="D9335">
        <v>1</v>
      </c>
    </row>
    <row r="9336" spans="1:4">
      <c r="A9336">
        <v>9980.507173540349</v>
      </c>
      <c r="B9336">
        <v>9891.5327862689701</v>
      </c>
      <c r="C9336">
        <v>110.999</v>
      </c>
      <c r="D9336">
        <v>1</v>
      </c>
    </row>
    <row r="9337" spans="1:4">
      <c r="A9337">
        <v>9980.507173540349</v>
      </c>
      <c r="B9337">
        <v>9891.5327862689701</v>
      </c>
      <c r="C9337">
        <v>109.999</v>
      </c>
      <c r="D9337">
        <v>1</v>
      </c>
    </row>
    <row r="9338" spans="1:4">
      <c r="A9338">
        <v>9980.507173540349</v>
      </c>
      <c r="B9338">
        <v>9891.5327862689701</v>
      </c>
      <c r="C9338">
        <v>108.999</v>
      </c>
      <c r="D9338">
        <v>1</v>
      </c>
    </row>
    <row r="9339" spans="1:4">
      <c r="A9339">
        <v>9980.507173540349</v>
      </c>
      <c r="B9339">
        <v>9891.5327862689701</v>
      </c>
      <c r="C9339">
        <v>107.999</v>
      </c>
      <c r="D9339">
        <v>1</v>
      </c>
    </row>
    <row r="9340" spans="1:4">
      <c r="A9340">
        <v>9980.507173540349</v>
      </c>
      <c r="B9340">
        <v>9891.5327862689701</v>
      </c>
      <c r="C9340">
        <v>106.99900000000001</v>
      </c>
      <c r="D9340">
        <v>1</v>
      </c>
    </row>
    <row r="9341" spans="1:4">
      <c r="A9341">
        <v>9980.507173540349</v>
      </c>
      <c r="B9341">
        <v>9891.5327862689701</v>
      </c>
      <c r="C9341">
        <v>105.99900000000001</v>
      </c>
      <c r="D9341">
        <v>1</v>
      </c>
    </row>
    <row r="9342" spans="1:4">
      <c r="A9342">
        <v>9980.507173540349</v>
      </c>
      <c r="B9342">
        <v>9891.5327862689701</v>
      </c>
      <c r="C9342">
        <v>104.99900000000001</v>
      </c>
      <c r="D9342">
        <v>1</v>
      </c>
    </row>
    <row r="9343" spans="1:4">
      <c r="A9343">
        <v>9980.507173540349</v>
      </c>
      <c r="B9343">
        <v>9891.5327862689701</v>
      </c>
      <c r="C9343">
        <v>103.99900000000001</v>
      </c>
      <c r="D9343">
        <v>1</v>
      </c>
    </row>
    <row r="9344" spans="1:4">
      <c r="A9344">
        <v>9980.507173540349</v>
      </c>
      <c r="B9344">
        <v>9891.5327862689701</v>
      </c>
      <c r="C9344">
        <v>102.99900000000001</v>
      </c>
      <c r="D9344">
        <v>1</v>
      </c>
    </row>
    <row r="9345" spans="1:4">
      <c r="A9345">
        <v>9980.507173540349</v>
      </c>
      <c r="B9345">
        <v>9891.5327862689701</v>
      </c>
      <c r="C9345">
        <v>101.99900000000001</v>
      </c>
      <c r="D9345">
        <v>1</v>
      </c>
    </row>
    <row r="9346" spans="1:4">
      <c r="A9346">
        <v>9980.507173540349</v>
      </c>
      <c r="B9346">
        <v>9891.5327862689701</v>
      </c>
      <c r="C9346">
        <v>100.99900000000001</v>
      </c>
      <c r="D9346">
        <v>1</v>
      </c>
    </row>
    <row r="9347" spans="1:4">
      <c r="A9347">
        <v>9980.507173540349</v>
      </c>
      <c r="B9347">
        <v>9891.5327862689701</v>
      </c>
      <c r="C9347">
        <v>99.999000000000009</v>
      </c>
      <c r="D9347">
        <v>0</v>
      </c>
    </row>
    <row r="9348" spans="1:4">
      <c r="A9348">
        <v>9980.507173540349</v>
      </c>
      <c r="B9348">
        <v>9891.5327862689701</v>
      </c>
      <c r="C9348">
        <v>98.999000000000009</v>
      </c>
      <c r="D9348">
        <v>0</v>
      </c>
    </row>
    <row r="9349" spans="1:4">
      <c r="A9349">
        <v>9980.507173540349</v>
      </c>
      <c r="B9349">
        <v>9891.5327862689701</v>
      </c>
      <c r="C9349">
        <v>97.999000000000009</v>
      </c>
      <c r="D9349">
        <v>0</v>
      </c>
    </row>
    <row r="9350" spans="1:4">
      <c r="A9350">
        <v>9980.507173540349</v>
      </c>
      <c r="B9350">
        <v>9891.5327862689701</v>
      </c>
      <c r="C9350">
        <v>96.999000000000009</v>
      </c>
      <c r="D9350">
        <v>0</v>
      </c>
    </row>
    <row r="9351" spans="1:4">
      <c r="A9351">
        <v>9980.507173540349</v>
      </c>
      <c r="B9351">
        <v>9891.5327862689701</v>
      </c>
      <c r="C9351">
        <v>95.999000000000009</v>
      </c>
      <c r="D9351">
        <v>0</v>
      </c>
    </row>
    <row r="9352" spans="1:4">
      <c r="A9352">
        <v>9980.507173540349</v>
      </c>
      <c r="B9352">
        <v>9891.5327862689701</v>
      </c>
      <c r="C9352">
        <v>94.999000000000009</v>
      </c>
      <c r="D9352">
        <v>0</v>
      </c>
    </row>
    <row r="9353" spans="1:4">
      <c r="A9353">
        <v>9980.507173540349</v>
      </c>
      <c r="B9353">
        <v>9891.5327862689701</v>
      </c>
      <c r="C9353">
        <v>93.999000000000009</v>
      </c>
      <c r="D9353">
        <v>0</v>
      </c>
    </row>
    <row r="9354" spans="1:4">
      <c r="A9354">
        <v>9980.507173540349</v>
      </c>
      <c r="B9354">
        <v>9891.5327862689701</v>
      </c>
      <c r="C9354">
        <v>92.999000000000009</v>
      </c>
      <c r="D9354">
        <v>0</v>
      </c>
    </row>
    <row r="9355" spans="1:4">
      <c r="A9355">
        <v>9980.507173540349</v>
      </c>
      <c r="B9355">
        <v>9891.5327862689701</v>
      </c>
      <c r="C9355">
        <v>91.999000000000009</v>
      </c>
      <c r="D9355">
        <v>0</v>
      </c>
    </row>
    <row r="9356" spans="1:4">
      <c r="A9356">
        <v>9980.507173540349</v>
      </c>
      <c r="B9356">
        <v>9891.5327862689701</v>
      </c>
      <c r="C9356">
        <v>90.999000000000009</v>
      </c>
      <c r="D9356">
        <v>0</v>
      </c>
    </row>
    <row r="9357" spans="1:4">
      <c r="A9357">
        <v>9571.3431085215343</v>
      </c>
      <c r="B9357">
        <v>9588.7382054913069</v>
      </c>
      <c r="C9357">
        <v>168.99799999999999</v>
      </c>
      <c r="D9357">
        <v>0</v>
      </c>
    </row>
    <row r="9358" spans="1:4">
      <c r="A9358">
        <v>9571.3431085215343</v>
      </c>
      <c r="B9358">
        <v>9588.7382054913069</v>
      </c>
      <c r="C9358">
        <v>167.99799999999999</v>
      </c>
      <c r="D9358">
        <v>0</v>
      </c>
    </row>
    <row r="9359" spans="1:4">
      <c r="A9359">
        <v>9571.3431085215343</v>
      </c>
      <c r="B9359">
        <v>9588.7382054913069</v>
      </c>
      <c r="C9359">
        <v>166.99799999999999</v>
      </c>
      <c r="D9359">
        <v>1</v>
      </c>
    </row>
    <row r="9360" spans="1:4">
      <c r="A9360">
        <v>9571.3431085215343</v>
      </c>
      <c r="B9360">
        <v>9588.7382054913069</v>
      </c>
      <c r="C9360">
        <v>165.99799999999999</v>
      </c>
      <c r="D9360">
        <v>1</v>
      </c>
    </row>
    <row r="9361" spans="1:4">
      <c r="A9361">
        <v>9571.3431085215343</v>
      </c>
      <c r="B9361">
        <v>9588.7382054913069</v>
      </c>
      <c r="C9361">
        <v>164.99799999999999</v>
      </c>
      <c r="D9361">
        <v>1</v>
      </c>
    </row>
    <row r="9362" spans="1:4">
      <c r="A9362">
        <v>9571.3431085215343</v>
      </c>
      <c r="B9362">
        <v>9588.7382054913069</v>
      </c>
      <c r="C9362">
        <v>163.99799999999999</v>
      </c>
      <c r="D9362">
        <v>1</v>
      </c>
    </row>
    <row r="9363" spans="1:4">
      <c r="A9363">
        <v>9571.3431085215343</v>
      </c>
      <c r="B9363">
        <v>9588.7382054913069</v>
      </c>
      <c r="C9363">
        <v>162.99799999999999</v>
      </c>
      <c r="D9363">
        <v>1</v>
      </c>
    </row>
    <row r="9364" spans="1:4">
      <c r="A9364">
        <v>9571.3431085215343</v>
      </c>
      <c r="B9364">
        <v>9588.7382054913069</v>
      </c>
      <c r="C9364">
        <v>161.99799999999999</v>
      </c>
      <c r="D9364">
        <v>1</v>
      </c>
    </row>
    <row r="9365" spans="1:4">
      <c r="A9365">
        <v>9571.3431085215343</v>
      </c>
      <c r="B9365">
        <v>9588.7382054913069</v>
      </c>
      <c r="C9365">
        <v>160.99799999999999</v>
      </c>
      <c r="D9365">
        <v>1</v>
      </c>
    </row>
    <row r="9366" spans="1:4">
      <c r="A9366">
        <v>9571.3431085215343</v>
      </c>
      <c r="B9366">
        <v>9588.7382054913069</v>
      </c>
      <c r="C9366">
        <v>159.99799999999999</v>
      </c>
      <c r="D9366">
        <v>0</v>
      </c>
    </row>
    <row r="9367" spans="1:4">
      <c r="A9367">
        <v>9571.3431085215343</v>
      </c>
      <c r="B9367">
        <v>9588.7382054913069</v>
      </c>
      <c r="C9367">
        <v>158.99799999999999</v>
      </c>
      <c r="D9367">
        <v>0</v>
      </c>
    </row>
    <row r="9368" spans="1:4">
      <c r="A9368">
        <v>9571.3431085215343</v>
      </c>
      <c r="B9368">
        <v>9588.7382054913069</v>
      </c>
      <c r="C9368">
        <v>157.99799999999999</v>
      </c>
      <c r="D9368">
        <v>0</v>
      </c>
    </row>
    <row r="9369" spans="1:4">
      <c r="A9369">
        <v>9571.3431085215343</v>
      </c>
      <c r="B9369">
        <v>9588.7382054913069</v>
      </c>
      <c r="C9369">
        <v>156.99799999999999</v>
      </c>
      <c r="D9369">
        <v>0</v>
      </c>
    </row>
    <row r="9370" spans="1:4">
      <c r="A9370">
        <v>9571.3431085215343</v>
      </c>
      <c r="B9370">
        <v>9588.7382054913069</v>
      </c>
      <c r="C9370">
        <v>155.99799999999999</v>
      </c>
      <c r="D9370">
        <v>1</v>
      </c>
    </row>
    <row r="9371" spans="1:4">
      <c r="A9371">
        <v>9571.3431085215343</v>
      </c>
      <c r="B9371">
        <v>9588.7382054913069</v>
      </c>
      <c r="C9371">
        <v>154.99799999999999</v>
      </c>
      <c r="D9371">
        <v>1</v>
      </c>
    </row>
    <row r="9372" spans="1:4">
      <c r="A9372">
        <v>9571.3431085215343</v>
      </c>
      <c r="B9372">
        <v>9588.7382054913069</v>
      </c>
      <c r="C9372">
        <v>153.99799999999999</v>
      </c>
      <c r="D9372">
        <v>1</v>
      </c>
    </row>
    <row r="9373" spans="1:4">
      <c r="A9373">
        <v>9571.3431085215343</v>
      </c>
      <c r="B9373">
        <v>9588.7382054913069</v>
      </c>
      <c r="C9373">
        <v>152.99799999999999</v>
      </c>
      <c r="D9373">
        <v>1</v>
      </c>
    </row>
    <row r="9374" spans="1:4">
      <c r="A9374">
        <v>9571.3431085215343</v>
      </c>
      <c r="B9374">
        <v>9588.7382054913069</v>
      </c>
      <c r="C9374">
        <v>151.99799999999999</v>
      </c>
      <c r="D9374">
        <v>1</v>
      </c>
    </row>
    <row r="9375" spans="1:4">
      <c r="A9375">
        <v>9571.3431085215343</v>
      </c>
      <c r="B9375">
        <v>9588.7382054913069</v>
      </c>
      <c r="C9375">
        <v>150.99799999999999</v>
      </c>
      <c r="D9375">
        <v>1</v>
      </c>
    </row>
    <row r="9376" spans="1:4">
      <c r="A9376">
        <v>9571.3431085215343</v>
      </c>
      <c r="B9376">
        <v>9588.7382054913069</v>
      </c>
      <c r="C9376">
        <v>149.99799999999999</v>
      </c>
      <c r="D9376">
        <v>1</v>
      </c>
    </row>
    <row r="9377" spans="1:4">
      <c r="A9377">
        <v>9571.3431085215343</v>
      </c>
      <c r="B9377">
        <v>9588.7382054913069</v>
      </c>
      <c r="C9377">
        <v>148.99799999999999</v>
      </c>
      <c r="D9377">
        <v>1</v>
      </c>
    </row>
    <row r="9378" spans="1:4">
      <c r="A9378">
        <v>9571.3431085215343</v>
      </c>
      <c r="B9378">
        <v>9588.7382054913069</v>
      </c>
      <c r="C9378">
        <v>147.99799999999999</v>
      </c>
      <c r="D9378">
        <v>1</v>
      </c>
    </row>
    <row r="9379" spans="1:4">
      <c r="A9379">
        <v>9571.3431085215343</v>
      </c>
      <c r="B9379">
        <v>9588.7382054913069</v>
      </c>
      <c r="C9379">
        <v>146.99799999999999</v>
      </c>
      <c r="D9379">
        <v>1</v>
      </c>
    </row>
    <row r="9380" spans="1:4">
      <c r="A9380">
        <v>9571.3431085215343</v>
      </c>
      <c r="B9380">
        <v>9588.7382054913069</v>
      </c>
      <c r="C9380">
        <v>145.99799999999999</v>
      </c>
      <c r="D9380">
        <v>1</v>
      </c>
    </row>
    <row r="9381" spans="1:4">
      <c r="A9381">
        <v>9571.3431085215343</v>
      </c>
      <c r="B9381">
        <v>9588.7382054913069</v>
      </c>
      <c r="C9381">
        <v>144.99799999999999</v>
      </c>
      <c r="D9381">
        <v>1</v>
      </c>
    </row>
    <row r="9382" spans="1:4">
      <c r="A9382">
        <v>9571.3431085215343</v>
      </c>
      <c r="B9382">
        <v>9588.7382054913069</v>
      </c>
      <c r="C9382">
        <v>143.99799999999999</v>
      </c>
      <c r="D9382">
        <v>1</v>
      </c>
    </row>
    <row r="9383" spans="1:4">
      <c r="A9383">
        <v>9571.3431085215343</v>
      </c>
      <c r="B9383">
        <v>9588.7382054913069</v>
      </c>
      <c r="C9383">
        <v>142.99799999999999</v>
      </c>
      <c r="D9383">
        <v>1</v>
      </c>
    </row>
    <row r="9384" spans="1:4">
      <c r="A9384">
        <v>9571.3431085215343</v>
      </c>
      <c r="B9384">
        <v>9588.7382054913069</v>
      </c>
      <c r="C9384">
        <v>141.99799999999999</v>
      </c>
      <c r="D9384">
        <v>1</v>
      </c>
    </row>
    <row r="9385" spans="1:4">
      <c r="A9385">
        <v>9571.3431085215343</v>
      </c>
      <c r="B9385">
        <v>9588.7382054913069</v>
      </c>
      <c r="C9385">
        <v>140.99799999999999</v>
      </c>
      <c r="D9385">
        <v>0</v>
      </c>
    </row>
    <row r="9386" spans="1:4">
      <c r="A9386">
        <v>9571.3431085215343</v>
      </c>
      <c r="B9386">
        <v>9588.7382054913069</v>
      </c>
      <c r="C9386">
        <v>139.99799999999999</v>
      </c>
      <c r="D9386">
        <v>0</v>
      </c>
    </row>
    <row r="9387" spans="1:4">
      <c r="A9387">
        <v>9571.3431085215343</v>
      </c>
      <c r="B9387">
        <v>9588.7382054913069</v>
      </c>
      <c r="C9387">
        <v>138.99799999999999</v>
      </c>
      <c r="D9387">
        <v>1</v>
      </c>
    </row>
    <row r="9388" spans="1:4">
      <c r="A9388">
        <v>9571.3431085215343</v>
      </c>
      <c r="B9388">
        <v>9588.7382054913069</v>
      </c>
      <c r="C9388">
        <v>137.99799999999999</v>
      </c>
      <c r="D9388">
        <v>1</v>
      </c>
    </row>
    <row r="9389" spans="1:4">
      <c r="A9389">
        <v>9571.3431085215343</v>
      </c>
      <c r="B9389">
        <v>9588.7382054913069</v>
      </c>
      <c r="C9389">
        <v>136.99799999999999</v>
      </c>
      <c r="D9389">
        <v>1</v>
      </c>
    </row>
    <row r="9390" spans="1:4">
      <c r="A9390">
        <v>9571.3431085215343</v>
      </c>
      <c r="B9390">
        <v>9588.7382054913069</v>
      </c>
      <c r="C9390">
        <v>135.99799999999999</v>
      </c>
      <c r="D9390">
        <v>1</v>
      </c>
    </row>
    <row r="9391" spans="1:4">
      <c r="A9391">
        <v>9571.3431085215343</v>
      </c>
      <c r="B9391">
        <v>9588.7382054913069</v>
      </c>
      <c r="C9391">
        <v>134.99799999999999</v>
      </c>
      <c r="D9391">
        <v>1</v>
      </c>
    </row>
    <row r="9392" spans="1:4">
      <c r="A9392">
        <v>9571.3431085215343</v>
      </c>
      <c r="B9392">
        <v>9588.7382054913069</v>
      </c>
      <c r="C9392">
        <v>133.99799999999999</v>
      </c>
      <c r="D9392">
        <v>1</v>
      </c>
    </row>
    <row r="9393" spans="1:4">
      <c r="A9393">
        <v>9571.3431085215343</v>
      </c>
      <c r="B9393">
        <v>9588.7382054913069</v>
      </c>
      <c r="C9393">
        <v>132.99799999999999</v>
      </c>
      <c r="D9393">
        <v>1</v>
      </c>
    </row>
    <row r="9394" spans="1:4">
      <c r="A9394">
        <v>9571.3431085215343</v>
      </c>
      <c r="B9394">
        <v>9588.7382054913069</v>
      </c>
      <c r="C9394">
        <v>131.99799999999999</v>
      </c>
      <c r="D9394">
        <v>1</v>
      </c>
    </row>
    <row r="9395" spans="1:4">
      <c r="A9395">
        <v>9571.3431085215343</v>
      </c>
      <c r="B9395">
        <v>9588.7382054913069</v>
      </c>
      <c r="C9395">
        <v>130.99799999999999</v>
      </c>
      <c r="D9395">
        <v>1</v>
      </c>
    </row>
    <row r="9396" spans="1:4">
      <c r="A9396">
        <v>9571.3431085215343</v>
      </c>
      <c r="B9396">
        <v>9588.7382054913069</v>
      </c>
      <c r="C9396">
        <v>129.99799999999999</v>
      </c>
      <c r="D9396">
        <v>0</v>
      </c>
    </row>
    <row r="9397" spans="1:4">
      <c r="A9397">
        <v>9571.3431085215343</v>
      </c>
      <c r="B9397">
        <v>9588.7382054913069</v>
      </c>
      <c r="C9397">
        <v>128.99799999999999</v>
      </c>
      <c r="D9397">
        <v>0</v>
      </c>
    </row>
    <row r="9398" spans="1:4">
      <c r="A9398">
        <v>9571.3431085215343</v>
      </c>
      <c r="B9398">
        <v>9588.7382054913069</v>
      </c>
      <c r="C9398">
        <v>127.999</v>
      </c>
      <c r="D9398">
        <v>0</v>
      </c>
    </row>
    <row r="9399" spans="1:4">
      <c r="A9399">
        <v>9571.3431085215343</v>
      </c>
      <c r="B9399">
        <v>9588.7382054913069</v>
      </c>
      <c r="C9399">
        <v>126.999</v>
      </c>
      <c r="D9399">
        <v>0</v>
      </c>
    </row>
    <row r="9400" spans="1:4">
      <c r="A9400">
        <v>9571.3431085215343</v>
      </c>
      <c r="B9400">
        <v>9588.7382054913069</v>
      </c>
      <c r="C9400">
        <v>125.999</v>
      </c>
      <c r="D9400">
        <v>1</v>
      </c>
    </row>
    <row r="9401" spans="1:4">
      <c r="A9401">
        <v>9571.3431085215343</v>
      </c>
      <c r="B9401">
        <v>9588.7382054913069</v>
      </c>
      <c r="C9401">
        <v>124.999</v>
      </c>
      <c r="D9401">
        <v>1</v>
      </c>
    </row>
    <row r="9402" spans="1:4">
      <c r="A9402">
        <v>9571.3431085215343</v>
      </c>
      <c r="B9402">
        <v>9588.7382054913069</v>
      </c>
      <c r="C9402">
        <v>123.999</v>
      </c>
      <c r="D9402">
        <v>1</v>
      </c>
    </row>
    <row r="9403" spans="1:4">
      <c r="A9403">
        <v>9571.3431085215343</v>
      </c>
      <c r="B9403">
        <v>9588.7382054913069</v>
      </c>
      <c r="C9403">
        <v>122.999</v>
      </c>
      <c r="D9403">
        <v>1</v>
      </c>
    </row>
    <row r="9404" spans="1:4">
      <c r="A9404">
        <v>9571.3431085215343</v>
      </c>
      <c r="B9404">
        <v>9588.7382054913069</v>
      </c>
      <c r="C9404">
        <v>121.999</v>
      </c>
      <c r="D9404">
        <v>1</v>
      </c>
    </row>
    <row r="9405" spans="1:4">
      <c r="A9405">
        <v>9571.3431085215343</v>
      </c>
      <c r="B9405">
        <v>9588.7382054913069</v>
      </c>
      <c r="C9405">
        <v>120.999</v>
      </c>
      <c r="D9405">
        <v>1</v>
      </c>
    </row>
    <row r="9406" spans="1:4">
      <c r="A9406">
        <v>9571.3431085215343</v>
      </c>
      <c r="B9406">
        <v>9588.7382054913069</v>
      </c>
      <c r="C9406">
        <v>119.999</v>
      </c>
      <c r="D9406">
        <v>1</v>
      </c>
    </row>
    <row r="9407" spans="1:4">
      <c r="A9407">
        <v>9571.3431085215343</v>
      </c>
      <c r="B9407">
        <v>9588.7382054913069</v>
      </c>
      <c r="C9407">
        <v>118.999</v>
      </c>
      <c r="D9407">
        <v>1</v>
      </c>
    </row>
    <row r="9408" spans="1:4">
      <c r="A9408">
        <v>9571.3431085215343</v>
      </c>
      <c r="B9408">
        <v>9588.7382054913069</v>
      </c>
      <c r="C9408">
        <v>117.999</v>
      </c>
      <c r="D9408">
        <v>0</v>
      </c>
    </row>
    <row r="9409" spans="1:4">
      <c r="A9409">
        <v>9571.3431085215343</v>
      </c>
      <c r="B9409">
        <v>9588.7382054913069</v>
      </c>
      <c r="C9409">
        <v>116.999</v>
      </c>
      <c r="D9409">
        <v>0</v>
      </c>
    </row>
    <row r="9410" spans="1:4">
      <c r="A9410">
        <v>9571.3431085215343</v>
      </c>
      <c r="B9410">
        <v>9588.7382054913069</v>
      </c>
      <c r="C9410">
        <v>115.999</v>
      </c>
      <c r="D9410">
        <v>0</v>
      </c>
    </row>
    <row r="9411" spans="1:4">
      <c r="A9411">
        <v>9571.3431085215343</v>
      </c>
      <c r="B9411">
        <v>9588.7382054913069</v>
      </c>
      <c r="C9411">
        <v>114.999</v>
      </c>
      <c r="D9411">
        <v>0</v>
      </c>
    </row>
    <row r="9412" spans="1:4">
      <c r="A9412">
        <v>9571.3431085215343</v>
      </c>
      <c r="B9412">
        <v>9588.7382054913069</v>
      </c>
      <c r="C9412">
        <v>113.999</v>
      </c>
      <c r="D9412">
        <v>0</v>
      </c>
    </row>
    <row r="9413" spans="1:4">
      <c r="A9413">
        <v>9571.3431085215343</v>
      </c>
      <c r="B9413">
        <v>9588.7382054913069</v>
      </c>
      <c r="C9413">
        <v>112.999</v>
      </c>
      <c r="D9413">
        <v>0</v>
      </c>
    </row>
    <row r="9414" spans="1:4">
      <c r="A9414">
        <v>9571.3431085215343</v>
      </c>
      <c r="B9414">
        <v>9588.7382054913069</v>
      </c>
      <c r="C9414">
        <v>111.999</v>
      </c>
      <c r="D9414">
        <v>0</v>
      </c>
    </row>
    <row r="9415" spans="1:4">
      <c r="A9415">
        <v>9571.3431085215343</v>
      </c>
      <c r="B9415">
        <v>9588.7382054913069</v>
      </c>
      <c r="C9415">
        <v>110.999</v>
      </c>
      <c r="D9415">
        <v>0</v>
      </c>
    </row>
    <row r="9416" spans="1:4">
      <c r="A9416">
        <v>9571.3431085215343</v>
      </c>
      <c r="B9416">
        <v>9588.7382054913069</v>
      </c>
      <c r="C9416">
        <v>109.999</v>
      </c>
      <c r="D9416">
        <v>0</v>
      </c>
    </row>
    <row r="9417" spans="1:4">
      <c r="A9417">
        <v>9571.3431085215343</v>
      </c>
      <c r="B9417">
        <v>9588.7382054913069</v>
      </c>
      <c r="C9417">
        <v>108.999</v>
      </c>
      <c r="D9417">
        <v>0</v>
      </c>
    </row>
    <row r="9418" spans="1:4">
      <c r="A9418">
        <v>9571.3431085215343</v>
      </c>
      <c r="B9418">
        <v>9588.7382054913069</v>
      </c>
      <c r="C9418">
        <v>107.999</v>
      </c>
      <c r="D9418">
        <v>0</v>
      </c>
    </row>
    <row r="9419" spans="1:4">
      <c r="A9419">
        <v>9571.3431085215343</v>
      </c>
      <c r="B9419">
        <v>9588.7382054913069</v>
      </c>
      <c r="C9419">
        <v>106.999</v>
      </c>
      <c r="D9419">
        <v>0</v>
      </c>
    </row>
    <row r="9420" spans="1:4">
      <c r="A9420">
        <v>9571.3431085215343</v>
      </c>
      <c r="B9420">
        <v>9588.7382054913069</v>
      </c>
      <c r="C9420">
        <v>105.999</v>
      </c>
      <c r="D9420">
        <v>0</v>
      </c>
    </row>
    <row r="9421" spans="1:4">
      <c r="A9421">
        <v>9571.3431085215343</v>
      </c>
      <c r="B9421">
        <v>9588.7382054913069</v>
      </c>
      <c r="C9421">
        <v>104.99900000000001</v>
      </c>
      <c r="D9421">
        <v>1</v>
      </c>
    </row>
    <row r="9422" spans="1:4">
      <c r="A9422">
        <v>9571.3431085215343</v>
      </c>
      <c r="B9422">
        <v>9588.7382054913069</v>
      </c>
      <c r="C9422">
        <v>103.99900000000001</v>
      </c>
      <c r="D9422">
        <v>1</v>
      </c>
    </row>
    <row r="9423" spans="1:4">
      <c r="A9423">
        <v>9571.3431085215343</v>
      </c>
      <c r="B9423">
        <v>9588.7382054913069</v>
      </c>
      <c r="C9423">
        <v>102.99900000000001</v>
      </c>
      <c r="D9423">
        <v>1</v>
      </c>
    </row>
    <row r="9424" spans="1:4">
      <c r="A9424">
        <v>9571.3431085215343</v>
      </c>
      <c r="B9424">
        <v>9588.7382054913069</v>
      </c>
      <c r="C9424">
        <v>101.99900000000001</v>
      </c>
      <c r="D9424">
        <v>1</v>
      </c>
    </row>
    <row r="9425" spans="1:4">
      <c r="A9425">
        <v>9571.3431085215343</v>
      </c>
      <c r="B9425">
        <v>9588.7382054913069</v>
      </c>
      <c r="C9425">
        <v>100.99900000000001</v>
      </c>
      <c r="D9425">
        <v>0</v>
      </c>
    </row>
    <row r="9426" spans="1:4">
      <c r="A9426">
        <v>9571.3431085215343</v>
      </c>
      <c r="B9426">
        <v>9588.7382054913069</v>
      </c>
      <c r="C9426">
        <v>99.999000000000009</v>
      </c>
      <c r="D9426">
        <v>1</v>
      </c>
    </row>
    <row r="9427" spans="1:4">
      <c r="A9427">
        <v>9571.3431085215343</v>
      </c>
      <c r="B9427">
        <v>9588.7382054913069</v>
      </c>
      <c r="C9427">
        <v>98.999000000000009</v>
      </c>
      <c r="D9427">
        <v>1</v>
      </c>
    </row>
    <row r="9428" spans="1:4">
      <c r="A9428">
        <v>9571.3431085215343</v>
      </c>
      <c r="B9428">
        <v>9588.7382054913069</v>
      </c>
      <c r="C9428">
        <v>97.999000000000009</v>
      </c>
      <c r="D9428">
        <v>1</v>
      </c>
    </row>
    <row r="9429" spans="1:4">
      <c r="A9429">
        <v>9571.3431085215343</v>
      </c>
      <c r="B9429">
        <v>9588.7382054913069</v>
      </c>
      <c r="C9429">
        <v>96.999000000000009</v>
      </c>
      <c r="D9429">
        <v>0</v>
      </c>
    </row>
    <row r="9430" spans="1:4">
      <c r="A9430">
        <v>9571.3431085215343</v>
      </c>
      <c r="B9430">
        <v>9588.7382054913069</v>
      </c>
      <c r="C9430">
        <v>95.999000000000009</v>
      </c>
      <c r="D9430">
        <v>0</v>
      </c>
    </row>
    <row r="9431" spans="1:4">
      <c r="A9431">
        <v>9571.3431085215343</v>
      </c>
      <c r="B9431">
        <v>9588.7382054913069</v>
      </c>
      <c r="C9431">
        <v>94.999000000000009</v>
      </c>
      <c r="D9431">
        <v>0</v>
      </c>
    </row>
    <row r="9432" spans="1:4">
      <c r="A9432">
        <v>9571.3431085215343</v>
      </c>
      <c r="B9432">
        <v>9588.7382054913069</v>
      </c>
      <c r="C9432">
        <v>93.999000000000009</v>
      </c>
      <c r="D9432">
        <v>0</v>
      </c>
    </row>
    <row r="9433" spans="1:4">
      <c r="A9433">
        <v>9571.3431085215343</v>
      </c>
      <c r="B9433">
        <v>9588.7382054913069</v>
      </c>
      <c r="C9433">
        <v>92.999000000000009</v>
      </c>
      <c r="D9433">
        <v>0</v>
      </c>
    </row>
    <row r="9434" spans="1:4">
      <c r="A9434">
        <v>9571.3431085215343</v>
      </c>
      <c r="B9434">
        <v>9588.7382054913069</v>
      </c>
      <c r="C9434">
        <v>91.999000000000009</v>
      </c>
      <c r="D9434">
        <v>0</v>
      </c>
    </row>
    <row r="9435" spans="1:4">
      <c r="A9435">
        <v>9571.3431085215343</v>
      </c>
      <c r="B9435">
        <v>9588.7382054913069</v>
      </c>
      <c r="C9435">
        <v>90.999000000000009</v>
      </c>
      <c r="D9435">
        <v>1</v>
      </c>
    </row>
    <row r="9436" spans="1:4">
      <c r="A9436">
        <v>9571.3431085215343</v>
      </c>
      <c r="B9436">
        <v>9588.7382054913069</v>
      </c>
      <c r="C9436">
        <v>89.999000000000009</v>
      </c>
      <c r="D9436">
        <v>0</v>
      </c>
    </row>
    <row r="9437" spans="1:4">
      <c r="A9437">
        <v>9571.3431085215343</v>
      </c>
      <c r="B9437">
        <v>9588.7382054913069</v>
      </c>
      <c r="C9437">
        <v>88.999000000000009</v>
      </c>
      <c r="D9437">
        <v>0</v>
      </c>
    </row>
    <row r="9438" spans="1:4">
      <c r="A9438">
        <v>9571.3431085215343</v>
      </c>
      <c r="B9438">
        <v>9588.7382054913069</v>
      </c>
      <c r="C9438">
        <v>87.999000000000009</v>
      </c>
      <c r="D9438">
        <v>0</v>
      </c>
    </row>
    <row r="9439" spans="1:4">
      <c r="A9439">
        <v>9571.3431085215343</v>
      </c>
      <c r="B9439">
        <v>9588.7382054913069</v>
      </c>
      <c r="C9439">
        <v>86.999000000000009</v>
      </c>
      <c r="D9439">
        <v>0</v>
      </c>
    </row>
    <row r="9440" spans="1:4">
      <c r="A9440">
        <v>9571.3431085215343</v>
      </c>
      <c r="B9440">
        <v>9588.7382054913069</v>
      </c>
      <c r="C9440">
        <v>85.999000000000009</v>
      </c>
      <c r="D9440">
        <v>1</v>
      </c>
    </row>
    <row r="9441" spans="1:4">
      <c r="A9441">
        <v>9571.3431085215343</v>
      </c>
      <c r="B9441">
        <v>9588.7382054913069</v>
      </c>
      <c r="C9441">
        <v>84.999000000000009</v>
      </c>
      <c r="D9441">
        <v>1</v>
      </c>
    </row>
    <row r="9442" spans="1:4">
      <c r="A9442">
        <v>9571.3431085215343</v>
      </c>
      <c r="B9442">
        <v>9588.7382054913069</v>
      </c>
      <c r="C9442">
        <v>83.999000000000009</v>
      </c>
      <c r="D9442">
        <v>1</v>
      </c>
    </row>
    <row r="9443" spans="1:4">
      <c r="A9443">
        <v>9571.3431085215343</v>
      </c>
      <c r="B9443">
        <v>9588.7382054913069</v>
      </c>
      <c r="C9443">
        <v>82.999000000000009</v>
      </c>
      <c r="D9443">
        <v>0</v>
      </c>
    </row>
    <row r="9444" spans="1:4">
      <c r="A9444">
        <v>9571.3431085215343</v>
      </c>
      <c r="B9444">
        <v>9588.7382054913069</v>
      </c>
      <c r="C9444">
        <v>81.999000000000009</v>
      </c>
      <c r="D9444">
        <v>1</v>
      </c>
    </row>
    <row r="9445" spans="1:4">
      <c r="A9445">
        <v>9571.3431085215343</v>
      </c>
      <c r="B9445">
        <v>9588.7382054913069</v>
      </c>
      <c r="C9445">
        <v>80.999000000000009</v>
      </c>
      <c r="D9445">
        <v>0</v>
      </c>
    </row>
    <row r="9446" spans="1:4">
      <c r="A9446">
        <v>9571.3431085215343</v>
      </c>
      <c r="B9446">
        <v>9588.7382054913069</v>
      </c>
      <c r="C9446">
        <v>79.999000000000009</v>
      </c>
      <c r="D9446">
        <v>1</v>
      </c>
    </row>
    <row r="9447" spans="1:4">
      <c r="A9447">
        <v>9571.3431085215343</v>
      </c>
      <c r="B9447">
        <v>9588.7382054913069</v>
      </c>
      <c r="C9447">
        <v>78.999000000000009</v>
      </c>
      <c r="D9447">
        <v>1</v>
      </c>
    </row>
    <row r="9448" spans="1:4">
      <c r="A9448">
        <v>9571.3431085215343</v>
      </c>
      <c r="B9448">
        <v>9588.7382054913069</v>
      </c>
      <c r="C9448">
        <v>77.999000000000009</v>
      </c>
      <c r="D9448">
        <v>1</v>
      </c>
    </row>
    <row r="9449" spans="1:4">
      <c r="A9449">
        <v>9571.3431085215343</v>
      </c>
      <c r="B9449">
        <v>9588.7382054913069</v>
      </c>
      <c r="C9449">
        <v>76.999000000000009</v>
      </c>
      <c r="D9449">
        <v>0</v>
      </c>
    </row>
    <row r="9450" spans="1:4">
      <c r="A9450">
        <v>9571.3431085215343</v>
      </c>
      <c r="B9450">
        <v>9588.7382054913069</v>
      </c>
      <c r="C9450">
        <v>75.999000000000009</v>
      </c>
      <c r="D9450">
        <v>0</v>
      </c>
    </row>
    <row r="9451" spans="1:4">
      <c r="A9451">
        <v>9571.3431085215343</v>
      </c>
      <c r="B9451">
        <v>9588.7382054913069</v>
      </c>
      <c r="C9451">
        <v>74.999000000000009</v>
      </c>
      <c r="D9451">
        <v>0</v>
      </c>
    </row>
    <row r="9452" spans="1:4">
      <c r="A9452">
        <v>9571.3431085215343</v>
      </c>
      <c r="B9452">
        <v>9588.7382054913069</v>
      </c>
      <c r="C9452">
        <v>73.999000000000009</v>
      </c>
      <c r="D9452">
        <v>0</v>
      </c>
    </row>
    <row r="9453" spans="1:4">
      <c r="A9453">
        <v>9571.3431085215343</v>
      </c>
      <c r="B9453">
        <v>9588.7382054913069</v>
      </c>
      <c r="C9453">
        <v>72.999000000000009</v>
      </c>
      <c r="D9453">
        <v>1</v>
      </c>
    </row>
    <row r="9454" spans="1:4">
      <c r="A9454">
        <v>9571.3431085215343</v>
      </c>
      <c r="B9454">
        <v>9588.7382054913069</v>
      </c>
      <c r="C9454">
        <v>71.999000000000009</v>
      </c>
      <c r="D9454">
        <v>1</v>
      </c>
    </row>
    <row r="9455" spans="1:4">
      <c r="A9455">
        <v>9571.3431085215343</v>
      </c>
      <c r="B9455">
        <v>9588.7382054913069</v>
      </c>
      <c r="C9455">
        <v>70.999000000000009</v>
      </c>
      <c r="D9455">
        <v>0</v>
      </c>
    </row>
    <row r="9456" spans="1:4">
      <c r="A9456">
        <v>9571.3431085215343</v>
      </c>
      <c r="B9456">
        <v>9588.7382054913069</v>
      </c>
      <c r="C9456">
        <v>69.999000000000009</v>
      </c>
      <c r="D9456">
        <v>0</v>
      </c>
    </row>
    <row r="9457" spans="1:4">
      <c r="A9457">
        <v>9571.3431085215343</v>
      </c>
      <c r="B9457">
        <v>9588.7382054913069</v>
      </c>
      <c r="C9457">
        <v>68.999000000000009</v>
      </c>
      <c r="D9457">
        <v>0</v>
      </c>
    </row>
    <row r="9458" spans="1:4">
      <c r="A9458">
        <v>9571.3431085215343</v>
      </c>
      <c r="B9458">
        <v>9588.7382054913069</v>
      </c>
      <c r="C9458">
        <v>67.999000000000009</v>
      </c>
      <c r="D9458">
        <v>0</v>
      </c>
    </row>
    <row r="9459" spans="1:4">
      <c r="A9459">
        <v>9571.3431085215343</v>
      </c>
      <c r="B9459">
        <v>9588.7382054913069</v>
      </c>
      <c r="C9459">
        <v>66.999000000000009</v>
      </c>
      <c r="D9459">
        <v>0</v>
      </c>
    </row>
    <row r="9460" spans="1:4">
      <c r="A9460">
        <v>9571.3431085215343</v>
      </c>
      <c r="B9460">
        <v>9588.7382054913069</v>
      </c>
      <c r="C9460">
        <v>65.999000000000009</v>
      </c>
      <c r="D9460">
        <v>0</v>
      </c>
    </row>
    <row r="9461" spans="1:4">
      <c r="A9461">
        <v>9571.3431085215343</v>
      </c>
      <c r="B9461">
        <v>9588.7382054913069</v>
      </c>
      <c r="C9461">
        <v>64.999000000000009</v>
      </c>
      <c r="D9461">
        <v>0</v>
      </c>
    </row>
    <row r="9462" spans="1:4">
      <c r="A9462">
        <v>9571.3431085215343</v>
      </c>
      <c r="B9462">
        <v>9588.7382054913069</v>
      </c>
      <c r="C9462">
        <v>63.999000000000009</v>
      </c>
      <c r="D9462">
        <v>0</v>
      </c>
    </row>
    <row r="9463" spans="1:4">
      <c r="A9463">
        <v>9571.3431085215343</v>
      </c>
      <c r="B9463">
        <v>9588.7382054913069</v>
      </c>
      <c r="C9463">
        <v>62.999000000000009</v>
      </c>
      <c r="D9463">
        <v>0</v>
      </c>
    </row>
    <row r="9464" spans="1:4">
      <c r="A9464">
        <v>9571.3431085215343</v>
      </c>
      <c r="B9464">
        <v>9588.7382054913069</v>
      </c>
      <c r="C9464">
        <v>61.999000000000009</v>
      </c>
      <c r="D9464">
        <v>0</v>
      </c>
    </row>
    <row r="9465" spans="1:4">
      <c r="A9465">
        <v>9571.3431085215343</v>
      </c>
      <c r="B9465">
        <v>9588.7382054913069</v>
      </c>
      <c r="C9465">
        <v>60.999000000000009</v>
      </c>
      <c r="D9465">
        <v>0</v>
      </c>
    </row>
    <row r="9466" spans="1:4">
      <c r="A9466">
        <v>9571.3431085215343</v>
      </c>
      <c r="B9466">
        <v>9588.7382054913069</v>
      </c>
      <c r="C9466">
        <v>59.999000000000009</v>
      </c>
      <c r="D9466">
        <v>0</v>
      </c>
    </row>
    <row r="9467" spans="1:4">
      <c r="A9467">
        <v>9571.3431085215343</v>
      </c>
      <c r="B9467">
        <v>9588.7382054913069</v>
      </c>
      <c r="C9467">
        <v>58.999000000000009</v>
      </c>
      <c r="D9467">
        <v>0</v>
      </c>
    </row>
    <row r="9468" spans="1:4">
      <c r="A9468">
        <v>9571.3431085215343</v>
      </c>
      <c r="B9468">
        <v>9588.7382054913069</v>
      </c>
      <c r="C9468">
        <v>57.999000000000009</v>
      </c>
      <c r="D9468">
        <v>0</v>
      </c>
    </row>
    <row r="9469" spans="1:4">
      <c r="A9469">
        <v>9571.3431085215343</v>
      </c>
      <c r="B9469">
        <v>9588.7382054913069</v>
      </c>
      <c r="C9469">
        <v>56.999000000000009</v>
      </c>
      <c r="D9469">
        <v>0</v>
      </c>
    </row>
    <row r="9470" spans="1:4">
      <c r="A9470">
        <v>9571.3431085215343</v>
      </c>
      <c r="B9470">
        <v>9588.7382054913069</v>
      </c>
      <c r="C9470">
        <v>55.999000000000009</v>
      </c>
      <c r="D9470">
        <v>1</v>
      </c>
    </row>
    <row r="9471" spans="1:4">
      <c r="A9471">
        <v>9571.3431085215343</v>
      </c>
      <c r="B9471">
        <v>9588.7382054913069</v>
      </c>
      <c r="C9471">
        <v>54.999000000000009</v>
      </c>
      <c r="D9471">
        <v>1</v>
      </c>
    </row>
    <row r="9472" spans="1:4">
      <c r="A9472">
        <v>9571.3431085215343</v>
      </c>
      <c r="B9472">
        <v>9588.7382054913069</v>
      </c>
      <c r="C9472">
        <v>53.999000000000009</v>
      </c>
      <c r="D9472">
        <v>0</v>
      </c>
    </row>
    <row r="9473" spans="1:4">
      <c r="A9473">
        <v>9571.3431085215343</v>
      </c>
      <c r="B9473">
        <v>9588.7382054913069</v>
      </c>
      <c r="C9473">
        <v>52.999000000000009</v>
      </c>
      <c r="D9473">
        <v>0</v>
      </c>
    </row>
    <row r="9474" spans="1:4">
      <c r="A9474">
        <v>9571.3431085215343</v>
      </c>
      <c r="B9474">
        <v>9588.7382054913069</v>
      </c>
      <c r="C9474">
        <v>52</v>
      </c>
      <c r="D9474">
        <v>1</v>
      </c>
    </row>
    <row r="9475" spans="1:4">
      <c r="A9475">
        <v>9571.3431085215343</v>
      </c>
      <c r="B9475">
        <v>9588.7382054913069</v>
      </c>
      <c r="C9475">
        <v>51</v>
      </c>
      <c r="D9475">
        <v>1</v>
      </c>
    </row>
    <row r="9476" spans="1:4">
      <c r="A9476">
        <v>9571.3431085215343</v>
      </c>
      <c r="B9476">
        <v>9588.7382054913069</v>
      </c>
      <c r="C9476">
        <v>50</v>
      </c>
      <c r="D9476">
        <v>0</v>
      </c>
    </row>
    <row r="9477" spans="1:4">
      <c r="A9477">
        <v>9571.3431085215343</v>
      </c>
      <c r="B9477">
        <v>9588.7382054913069</v>
      </c>
      <c r="C9477">
        <v>49</v>
      </c>
      <c r="D9477">
        <v>1</v>
      </c>
    </row>
    <row r="9478" spans="1:4">
      <c r="A9478">
        <v>9571.3431085215343</v>
      </c>
      <c r="B9478">
        <v>9588.7382054913069</v>
      </c>
      <c r="C9478">
        <v>48</v>
      </c>
      <c r="D9478">
        <v>1</v>
      </c>
    </row>
    <row r="9479" spans="1:4">
      <c r="A9479">
        <v>9571.3431085215343</v>
      </c>
      <c r="B9479">
        <v>9588.7382054913069</v>
      </c>
      <c r="C9479">
        <v>47</v>
      </c>
      <c r="D9479">
        <v>1</v>
      </c>
    </row>
    <row r="9480" spans="1:4">
      <c r="A9480">
        <v>9571.3431085215343</v>
      </c>
      <c r="B9480">
        <v>9588.7382054913069</v>
      </c>
      <c r="C9480">
        <v>46</v>
      </c>
      <c r="D9480">
        <v>0</v>
      </c>
    </row>
    <row r="9481" spans="1:4">
      <c r="A9481">
        <v>9571.3431085215343</v>
      </c>
      <c r="B9481">
        <v>9588.7382054913069</v>
      </c>
      <c r="C9481">
        <v>45</v>
      </c>
      <c r="D9481">
        <v>0</v>
      </c>
    </row>
    <row r="9482" spans="1:4">
      <c r="A9482">
        <v>9571.3431085215343</v>
      </c>
      <c r="B9482">
        <v>9588.7382054913069</v>
      </c>
      <c r="C9482">
        <v>44</v>
      </c>
      <c r="D9482">
        <v>1</v>
      </c>
    </row>
    <row r="9483" spans="1:4">
      <c r="A9483">
        <v>9571.3431085215343</v>
      </c>
      <c r="B9483">
        <v>9588.7382054913069</v>
      </c>
      <c r="C9483">
        <v>43</v>
      </c>
      <c r="D9483">
        <v>0</v>
      </c>
    </row>
    <row r="9484" spans="1:4">
      <c r="A9484">
        <v>9571.3431085215343</v>
      </c>
      <c r="B9484">
        <v>9588.7382054913069</v>
      </c>
      <c r="C9484">
        <v>42</v>
      </c>
      <c r="D9484">
        <v>0</v>
      </c>
    </row>
    <row r="9485" spans="1:4">
      <c r="A9485">
        <v>9571.3431085215343</v>
      </c>
      <c r="B9485">
        <v>9588.7382054913069</v>
      </c>
      <c r="C9485">
        <v>41.000000000000014</v>
      </c>
      <c r="D9485">
        <v>1</v>
      </c>
    </row>
    <row r="9486" spans="1:4">
      <c r="A9486">
        <v>9571.3431085215343</v>
      </c>
      <c r="B9486">
        <v>9588.7382054913069</v>
      </c>
      <c r="C9486">
        <v>40.000000000000014</v>
      </c>
      <c r="D9486">
        <v>0</v>
      </c>
    </row>
    <row r="9487" spans="1:4">
      <c r="A9487">
        <v>9571.3431085215343</v>
      </c>
      <c r="B9487">
        <v>9588.7382054913069</v>
      </c>
      <c r="C9487">
        <v>39.000000000000014</v>
      </c>
      <c r="D9487">
        <v>1</v>
      </c>
    </row>
    <row r="9488" spans="1:4">
      <c r="A9488">
        <v>9571.3431085215343</v>
      </c>
      <c r="B9488">
        <v>9588.7382054913069</v>
      </c>
      <c r="C9488">
        <v>38.000000000000014</v>
      </c>
      <c r="D9488">
        <v>1</v>
      </c>
    </row>
    <row r="9489" spans="1:4">
      <c r="A9489">
        <v>9571.3431085215343</v>
      </c>
      <c r="B9489">
        <v>9588.7382054913069</v>
      </c>
      <c r="C9489">
        <v>37.000000000000014</v>
      </c>
      <c r="D9489">
        <v>0</v>
      </c>
    </row>
    <row r="9490" spans="1:4">
      <c r="A9490">
        <v>9571.3431085215343</v>
      </c>
      <c r="B9490">
        <v>9588.7382054913069</v>
      </c>
      <c r="C9490">
        <v>36.000000000000014</v>
      </c>
      <c r="D9490">
        <v>0</v>
      </c>
    </row>
    <row r="9491" spans="1:4">
      <c r="A9491">
        <v>9571.3431085215343</v>
      </c>
      <c r="B9491">
        <v>9588.7382054913069</v>
      </c>
      <c r="C9491">
        <v>35.000000000000014</v>
      </c>
      <c r="D9491">
        <v>1</v>
      </c>
    </row>
    <row r="9492" spans="1:4">
      <c r="A9492">
        <v>9571.3431085215343</v>
      </c>
      <c r="B9492">
        <v>9588.7382054913069</v>
      </c>
      <c r="C9492">
        <v>34.000000000000014</v>
      </c>
      <c r="D9492">
        <v>0</v>
      </c>
    </row>
    <row r="9493" spans="1:4">
      <c r="A9493">
        <v>9571.3431085215343</v>
      </c>
      <c r="B9493">
        <v>9588.7382054913069</v>
      </c>
      <c r="C9493">
        <v>33.000000000000014</v>
      </c>
      <c r="D9493">
        <v>0</v>
      </c>
    </row>
    <row r="9494" spans="1:4">
      <c r="A9494">
        <v>9571.3431085215343</v>
      </c>
      <c r="B9494">
        <v>9588.7382054913069</v>
      </c>
      <c r="C9494">
        <v>32.000000000000014</v>
      </c>
      <c r="D9494">
        <v>1</v>
      </c>
    </row>
    <row r="9495" spans="1:4">
      <c r="A9495">
        <v>9571.3431085215343</v>
      </c>
      <c r="B9495">
        <v>9588.7382054913069</v>
      </c>
      <c r="C9495">
        <v>31.000000000000014</v>
      </c>
      <c r="D9495">
        <v>1</v>
      </c>
    </row>
    <row r="9496" spans="1:4">
      <c r="A9496">
        <v>9571.3431085215343</v>
      </c>
      <c r="B9496">
        <v>9588.7382054913069</v>
      </c>
      <c r="C9496">
        <v>30.000000000000014</v>
      </c>
      <c r="D9496">
        <v>1</v>
      </c>
    </row>
    <row r="9497" spans="1:4">
      <c r="A9497">
        <v>9571.3431085215343</v>
      </c>
      <c r="B9497">
        <v>9588.7382054913069</v>
      </c>
      <c r="C9497">
        <v>29.000000000000014</v>
      </c>
      <c r="D9497">
        <v>1</v>
      </c>
    </row>
    <row r="9498" spans="1:4">
      <c r="A9498">
        <v>9571.3431085215343</v>
      </c>
      <c r="B9498">
        <v>9588.7382054913069</v>
      </c>
      <c r="C9498">
        <v>28.000000000000014</v>
      </c>
      <c r="D9498">
        <v>1</v>
      </c>
    </row>
    <row r="9499" spans="1:4">
      <c r="A9499">
        <v>9571.3431085215343</v>
      </c>
      <c r="B9499">
        <v>9588.7382054913069</v>
      </c>
      <c r="C9499">
        <v>27.000000000000014</v>
      </c>
      <c r="D9499">
        <v>1</v>
      </c>
    </row>
    <row r="9500" spans="1:4">
      <c r="A9500">
        <v>9571.3431085215343</v>
      </c>
      <c r="B9500">
        <v>9588.7382054913069</v>
      </c>
      <c r="C9500">
        <v>26.000000000000014</v>
      </c>
      <c r="D9500">
        <v>0</v>
      </c>
    </row>
    <row r="9501" spans="1:4">
      <c r="A9501">
        <v>9571.3431085215343</v>
      </c>
      <c r="B9501">
        <v>9588.7382054913069</v>
      </c>
      <c r="C9501">
        <v>25.000000000000014</v>
      </c>
      <c r="D9501">
        <v>0</v>
      </c>
    </row>
    <row r="9502" spans="1:4">
      <c r="A9502">
        <v>9571.3431085215343</v>
      </c>
      <c r="B9502">
        <v>9588.7382054913069</v>
      </c>
      <c r="C9502">
        <v>24.000000000000014</v>
      </c>
      <c r="D9502">
        <v>1</v>
      </c>
    </row>
    <row r="9503" spans="1:4">
      <c r="A9503">
        <v>9571.3431085215343</v>
      </c>
      <c r="B9503">
        <v>9588.7382054913069</v>
      </c>
      <c r="C9503">
        <v>23.000000000000014</v>
      </c>
      <c r="D9503">
        <v>0</v>
      </c>
    </row>
    <row r="9504" spans="1:4">
      <c r="A9504">
        <v>9571.3431085215343</v>
      </c>
      <c r="B9504">
        <v>9588.7382054913069</v>
      </c>
      <c r="C9504">
        <v>22.000000000000014</v>
      </c>
      <c r="D9504">
        <v>0</v>
      </c>
    </row>
    <row r="9505" spans="1:4">
      <c r="A9505">
        <v>9571.3431085215343</v>
      </c>
      <c r="B9505">
        <v>9588.7382054913069</v>
      </c>
      <c r="C9505">
        <v>21.000000000000014</v>
      </c>
      <c r="D9505">
        <v>0</v>
      </c>
    </row>
    <row r="9506" spans="1:4">
      <c r="A9506">
        <v>9571.3431085215343</v>
      </c>
      <c r="B9506">
        <v>9588.7382054913069</v>
      </c>
      <c r="C9506">
        <v>20.000000000000014</v>
      </c>
      <c r="D9506">
        <v>1</v>
      </c>
    </row>
    <row r="9507" spans="1:4">
      <c r="A9507">
        <v>9571.3431085215343</v>
      </c>
      <c r="B9507">
        <v>9588.7382054913069</v>
      </c>
      <c r="C9507">
        <v>19.000000000000014</v>
      </c>
      <c r="D9507">
        <v>1</v>
      </c>
    </row>
    <row r="9508" spans="1:4">
      <c r="A9508">
        <v>9571.3431085215343</v>
      </c>
      <c r="B9508">
        <v>9588.7382054913069</v>
      </c>
      <c r="C9508">
        <v>18.000000000000014</v>
      </c>
      <c r="D9508">
        <v>0</v>
      </c>
    </row>
    <row r="9509" spans="1:4">
      <c r="A9509">
        <v>9571.3431085215343</v>
      </c>
      <c r="B9509">
        <v>9588.7382054913069</v>
      </c>
      <c r="C9509">
        <v>17.000000000000014</v>
      </c>
      <c r="D9509">
        <v>0</v>
      </c>
    </row>
    <row r="9510" spans="1:4">
      <c r="A9510">
        <v>9571.3431085215343</v>
      </c>
      <c r="B9510">
        <v>9588.7382054913069</v>
      </c>
      <c r="C9510">
        <v>16.000000000000014</v>
      </c>
      <c r="D9510">
        <v>0</v>
      </c>
    </row>
    <row r="9511" spans="1:4">
      <c r="A9511">
        <v>9571.3431085215343</v>
      </c>
      <c r="B9511">
        <v>9588.7382054913069</v>
      </c>
      <c r="C9511">
        <v>15.000000000000014</v>
      </c>
      <c r="D9511">
        <v>0</v>
      </c>
    </row>
    <row r="9512" spans="1:4">
      <c r="A9512">
        <v>9571.3431085215343</v>
      </c>
      <c r="B9512">
        <v>9588.7382054913069</v>
      </c>
      <c r="C9512">
        <v>14.000000000000014</v>
      </c>
      <c r="D9512">
        <v>0</v>
      </c>
    </row>
    <row r="9513" spans="1:4">
      <c r="A9513">
        <v>9571.3431085215343</v>
      </c>
      <c r="B9513">
        <v>9588.7382054913069</v>
      </c>
      <c r="C9513">
        <v>13.000000000000014</v>
      </c>
      <c r="D9513">
        <v>0</v>
      </c>
    </row>
    <row r="9514" spans="1:4">
      <c r="A9514">
        <v>9571.3431085215343</v>
      </c>
      <c r="B9514">
        <v>9588.7382054913069</v>
      </c>
      <c r="C9514">
        <v>12.000000000000014</v>
      </c>
      <c r="D9514">
        <v>0</v>
      </c>
    </row>
    <row r="9515" spans="1:4">
      <c r="A9515">
        <v>9571.3431085215343</v>
      </c>
      <c r="B9515">
        <v>9588.7382054913069</v>
      </c>
      <c r="C9515">
        <v>11.000000000000014</v>
      </c>
      <c r="D9515">
        <v>0</v>
      </c>
    </row>
    <row r="9516" spans="1:4">
      <c r="A9516">
        <v>9571.3431085215343</v>
      </c>
      <c r="B9516">
        <v>9588.7382054913069</v>
      </c>
      <c r="C9516">
        <v>10.000000000000014</v>
      </c>
      <c r="D9516">
        <v>0</v>
      </c>
    </row>
    <row r="9517" spans="1:4">
      <c r="A9517">
        <v>9571.3431085215343</v>
      </c>
      <c r="B9517">
        <v>9588.7382054913069</v>
      </c>
      <c r="C9517">
        <v>9.0000000000000142</v>
      </c>
      <c r="D9517">
        <v>0</v>
      </c>
    </row>
    <row r="9518" spans="1:4">
      <c r="A9518">
        <v>9571.3431085215343</v>
      </c>
      <c r="B9518">
        <v>9588.7382054913069</v>
      </c>
      <c r="C9518">
        <v>8.0000000000000142</v>
      </c>
      <c r="D9518">
        <v>0</v>
      </c>
    </row>
    <row r="9519" spans="1:4">
      <c r="A9519">
        <v>9571.3431085215343</v>
      </c>
      <c r="B9519">
        <v>9588.7382054913069</v>
      </c>
      <c r="C9519">
        <v>7.0000000000000142</v>
      </c>
      <c r="D9519">
        <v>1</v>
      </c>
    </row>
    <row r="9520" spans="1:4">
      <c r="A9520">
        <v>9571.3431085215343</v>
      </c>
      <c r="B9520">
        <v>9588.7382054913069</v>
      </c>
      <c r="C9520">
        <v>6.0000000000000142</v>
      </c>
      <c r="D9520">
        <v>0</v>
      </c>
    </row>
    <row r="9521" spans="1:4">
      <c r="A9521">
        <v>9571.3431085215343</v>
      </c>
      <c r="B9521">
        <v>9588.7382054913069</v>
      </c>
      <c r="C9521">
        <v>5.0000000000000142</v>
      </c>
      <c r="D9521">
        <v>0</v>
      </c>
    </row>
    <row r="9522" spans="1:4">
      <c r="A9522">
        <v>9571.3431085215343</v>
      </c>
      <c r="B9522">
        <v>9588.7382054913069</v>
      </c>
      <c r="C9522">
        <v>4.0000000000000142</v>
      </c>
      <c r="D9522">
        <v>0</v>
      </c>
    </row>
    <row r="9523" spans="1:4">
      <c r="A9523">
        <v>9571.3431085215343</v>
      </c>
      <c r="B9523">
        <v>9588.7382054913069</v>
      </c>
      <c r="C9523">
        <v>3.0000000000000142</v>
      </c>
      <c r="D9523">
        <v>0</v>
      </c>
    </row>
    <row r="9524" spans="1:4">
      <c r="A9524">
        <v>9571.3431085215343</v>
      </c>
      <c r="B9524">
        <v>9588.7382054913069</v>
      </c>
      <c r="C9524">
        <v>2.0000000000000142</v>
      </c>
      <c r="D9524">
        <v>0</v>
      </c>
    </row>
    <row r="9525" spans="1:4">
      <c r="A9525">
        <v>9571.3431085215343</v>
      </c>
      <c r="B9525">
        <v>9588.7382054913069</v>
      </c>
      <c r="C9525">
        <v>1.0000000000000142</v>
      </c>
      <c r="D9525">
        <v>0</v>
      </c>
    </row>
    <row r="9526" spans="1:4">
      <c r="A9526">
        <v>9571.3431085215343</v>
      </c>
      <c r="B9526">
        <v>9588.7382054913069</v>
      </c>
      <c r="C9526">
        <v>0</v>
      </c>
      <c r="D9526">
        <v>0</v>
      </c>
    </row>
    <row r="9527" spans="1:4">
      <c r="A9527">
        <v>9254.1499024225541</v>
      </c>
      <c r="B9527">
        <v>9112.2927617741461</v>
      </c>
      <c r="C9527">
        <v>164.99799999999999</v>
      </c>
      <c r="D9527">
        <v>1</v>
      </c>
    </row>
    <row r="9528" spans="1:4">
      <c r="A9528">
        <v>9254.1499024225541</v>
      </c>
      <c r="B9528">
        <v>9112.2927617741461</v>
      </c>
      <c r="C9528">
        <v>163.99799999999999</v>
      </c>
      <c r="D9528">
        <v>0</v>
      </c>
    </row>
    <row r="9529" spans="1:4">
      <c r="A9529">
        <v>9254.1499024225541</v>
      </c>
      <c r="B9529">
        <v>9112.2927617741461</v>
      </c>
      <c r="C9529">
        <v>162.99799999999999</v>
      </c>
      <c r="D9529">
        <v>0</v>
      </c>
    </row>
    <row r="9530" spans="1:4">
      <c r="A9530">
        <v>9254.1499024225541</v>
      </c>
      <c r="B9530">
        <v>9112.2927617741461</v>
      </c>
      <c r="C9530">
        <v>161.99799999999999</v>
      </c>
      <c r="D9530">
        <v>0</v>
      </c>
    </row>
    <row r="9531" spans="1:4">
      <c r="A9531">
        <v>9254.1499024225541</v>
      </c>
      <c r="B9531">
        <v>9112.2927617741461</v>
      </c>
      <c r="C9531">
        <v>160.99799999999999</v>
      </c>
      <c r="D9531">
        <v>1</v>
      </c>
    </row>
    <row r="9532" spans="1:4">
      <c r="A9532">
        <v>9254.1499024225541</v>
      </c>
      <c r="B9532">
        <v>9112.2927617741461</v>
      </c>
      <c r="C9532">
        <v>159.99799999999999</v>
      </c>
      <c r="D9532">
        <v>1</v>
      </c>
    </row>
    <row r="9533" spans="1:4">
      <c r="A9533">
        <v>9254.1499024225541</v>
      </c>
      <c r="B9533">
        <v>9112.2927617741461</v>
      </c>
      <c r="C9533">
        <v>158.99799999999999</v>
      </c>
      <c r="D9533">
        <v>1</v>
      </c>
    </row>
    <row r="9534" spans="1:4">
      <c r="A9534">
        <v>9254.1499024225541</v>
      </c>
      <c r="B9534">
        <v>9112.2927617741461</v>
      </c>
      <c r="C9534">
        <v>157.99799999999999</v>
      </c>
      <c r="D9534">
        <v>1</v>
      </c>
    </row>
    <row r="9535" spans="1:4">
      <c r="A9535">
        <v>9254.1499024225541</v>
      </c>
      <c r="B9535">
        <v>9112.2927617741461</v>
      </c>
      <c r="C9535">
        <v>156.99799999999999</v>
      </c>
      <c r="D9535">
        <v>1</v>
      </c>
    </row>
    <row r="9536" spans="1:4">
      <c r="A9536">
        <v>9254.1499024225541</v>
      </c>
      <c r="B9536">
        <v>9112.2927617741461</v>
      </c>
      <c r="C9536">
        <v>155.99799999999999</v>
      </c>
      <c r="D9536">
        <v>0</v>
      </c>
    </row>
    <row r="9537" spans="1:4">
      <c r="A9537">
        <v>9254.1499024225541</v>
      </c>
      <c r="B9537">
        <v>9112.2927617741461</v>
      </c>
      <c r="C9537">
        <v>154.99799999999999</v>
      </c>
      <c r="D9537">
        <v>1</v>
      </c>
    </row>
    <row r="9538" spans="1:4">
      <c r="A9538">
        <v>9254.1499024225541</v>
      </c>
      <c r="B9538">
        <v>9112.2927617741461</v>
      </c>
      <c r="C9538">
        <v>153.99799999999999</v>
      </c>
      <c r="D9538">
        <v>1</v>
      </c>
    </row>
    <row r="9539" spans="1:4">
      <c r="A9539">
        <v>9254.1499024225541</v>
      </c>
      <c r="B9539">
        <v>9112.2927617741461</v>
      </c>
      <c r="C9539">
        <v>152.99799999999999</v>
      </c>
      <c r="D9539">
        <v>1</v>
      </c>
    </row>
    <row r="9540" spans="1:4">
      <c r="A9540">
        <v>9254.1499024225541</v>
      </c>
      <c r="B9540">
        <v>9112.2927617741461</v>
      </c>
      <c r="C9540">
        <v>151.99799999999999</v>
      </c>
      <c r="D9540">
        <v>1</v>
      </c>
    </row>
    <row r="9541" spans="1:4">
      <c r="A9541">
        <v>9254.1499024225541</v>
      </c>
      <c r="B9541">
        <v>9112.2927617741461</v>
      </c>
      <c r="C9541">
        <v>150.99799999999999</v>
      </c>
      <c r="D9541">
        <v>1</v>
      </c>
    </row>
    <row r="9542" spans="1:4">
      <c r="A9542">
        <v>9254.1499024225541</v>
      </c>
      <c r="B9542">
        <v>9112.2927617741461</v>
      </c>
      <c r="C9542">
        <v>149.99799999999999</v>
      </c>
      <c r="D9542">
        <v>1</v>
      </c>
    </row>
    <row r="9543" spans="1:4">
      <c r="A9543">
        <v>9254.1499024225541</v>
      </c>
      <c r="B9543">
        <v>9112.2927617741461</v>
      </c>
      <c r="C9543">
        <v>148.99799999999999</v>
      </c>
      <c r="D9543">
        <v>1</v>
      </c>
    </row>
    <row r="9544" spans="1:4">
      <c r="A9544">
        <v>9254.1499024225541</v>
      </c>
      <c r="B9544">
        <v>9112.2927617741461</v>
      </c>
      <c r="C9544">
        <v>147.99799999999999</v>
      </c>
      <c r="D9544">
        <v>1</v>
      </c>
    </row>
    <row r="9545" spans="1:4">
      <c r="A9545">
        <v>9254.1499024225541</v>
      </c>
      <c r="B9545">
        <v>9112.2927617741461</v>
      </c>
      <c r="C9545">
        <v>146.99799999999999</v>
      </c>
      <c r="D9545">
        <v>1</v>
      </c>
    </row>
    <row r="9546" spans="1:4">
      <c r="A9546">
        <v>9254.1499024225541</v>
      </c>
      <c r="B9546">
        <v>9112.2927617741461</v>
      </c>
      <c r="C9546">
        <v>145.99799999999999</v>
      </c>
      <c r="D9546">
        <v>1</v>
      </c>
    </row>
    <row r="9547" spans="1:4">
      <c r="A9547">
        <v>9254.1499024225541</v>
      </c>
      <c r="B9547">
        <v>9112.2927617741461</v>
      </c>
      <c r="C9547">
        <v>144.99799999999999</v>
      </c>
      <c r="D9547">
        <v>1</v>
      </c>
    </row>
    <row r="9548" spans="1:4">
      <c r="A9548">
        <v>9254.1499024225541</v>
      </c>
      <c r="B9548">
        <v>9112.2927617741461</v>
      </c>
      <c r="C9548">
        <v>143.99799999999999</v>
      </c>
      <c r="D9548">
        <v>1</v>
      </c>
    </row>
    <row r="9549" spans="1:4">
      <c r="A9549">
        <v>9254.1499024225541</v>
      </c>
      <c r="B9549">
        <v>9112.2927617741461</v>
      </c>
      <c r="C9549">
        <v>142.99799999999999</v>
      </c>
      <c r="D9549">
        <v>1</v>
      </c>
    </row>
    <row r="9550" spans="1:4">
      <c r="A9550">
        <v>9254.1499024225541</v>
      </c>
      <c r="B9550">
        <v>9112.2927617741461</v>
      </c>
      <c r="C9550">
        <v>141.99799999999999</v>
      </c>
      <c r="D9550">
        <v>0</v>
      </c>
    </row>
    <row r="9551" spans="1:4">
      <c r="A9551">
        <v>9254.1499024225541</v>
      </c>
      <c r="B9551">
        <v>9112.2927617741461</v>
      </c>
      <c r="C9551">
        <v>140.99799999999999</v>
      </c>
      <c r="D9551">
        <v>0</v>
      </c>
    </row>
    <row r="9552" spans="1:4">
      <c r="A9552">
        <v>9254.1499024225541</v>
      </c>
      <c r="B9552">
        <v>9112.2927617741461</v>
      </c>
      <c r="C9552">
        <v>139.99799999999999</v>
      </c>
      <c r="D9552">
        <v>1</v>
      </c>
    </row>
    <row r="9553" spans="1:4">
      <c r="A9553">
        <v>9254.1499024225541</v>
      </c>
      <c r="B9553">
        <v>9112.2927617741461</v>
      </c>
      <c r="C9553">
        <v>138.99799999999999</v>
      </c>
      <c r="D9553">
        <v>0</v>
      </c>
    </row>
    <row r="9554" spans="1:4">
      <c r="A9554">
        <v>9254.1499024225541</v>
      </c>
      <c r="B9554">
        <v>9112.2927617741461</v>
      </c>
      <c r="C9554">
        <v>137.99799999999999</v>
      </c>
      <c r="D9554">
        <v>0</v>
      </c>
    </row>
    <row r="9555" spans="1:4">
      <c r="A9555">
        <v>9254.1499024225541</v>
      </c>
      <c r="B9555">
        <v>9112.2927617741461</v>
      </c>
      <c r="C9555">
        <v>136.99799999999999</v>
      </c>
      <c r="D9555">
        <v>1</v>
      </c>
    </row>
    <row r="9556" spans="1:4">
      <c r="A9556">
        <v>9254.1499024225541</v>
      </c>
      <c r="B9556">
        <v>9112.2927617741461</v>
      </c>
      <c r="C9556">
        <v>135.99799999999999</v>
      </c>
      <c r="D9556">
        <v>1</v>
      </c>
    </row>
    <row r="9557" spans="1:4">
      <c r="A9557">
        <v>9254.1499024225541</v>
      </c>
      <c r="B9557">
        <v>9112.2927617741461</v>
      </c>
      <c r="C9557">
        <v>134.99799999999999</v>
      </c>
      <c r="D9557">
        <v>1</v>
      </c>
    </row>
    <row r="9558" spans="1:4">
      <c r="A9558">
        <v>9254.1499024225541</v>
      </c>
      <c r="B9558">
        <v>9112.2927617741461</v>
      </c>
      <c r="C9558">
        <v>133.99799999999999</v>
      </c>
      <c r="D9558">
        <v>1</v>
      </c>
    </row>
    <row r="9559" spans="1:4">
      <c r="A9559">
        <v>9254.1499024225541</v>
      </c>
      <c r="B9559">
        <v>9112.2927617741461</v>
      </c>
      <c r="C9559">
        <v>132.99799999999999</v>
      </c>
      <c r="D9559">
        <v>1</v>
      </c>
    </row>
    <row r="9560" spans="1:4">
      <c r="A9560">
        <v>9254.1499024225541</v>
      </c>
      <c r="B9560">
        <v>9112.2927617741461</v>
      </c>
      <c r="C9560">
        <v>131.99799999999999</v>
      </c>
      <c r="D9560">
        <v>1</v>
      </c>
    </row>
    <row r="9561" spans="1:4">
      <c r="A9561">
        <v>9254.1499024225541</v>
      </c>
      <c r="B9561">
        <v>9112.2927617741461</v>
      </c>
      <c r="C9561">
        <v>130.99799999999999</v>
      </c>
      <c r="D9561">
        <v>1</v>
      </c>
    </row>
    <row r="9562" spans="1:4">
      <c r="A9562">
        <v>9254.1499024225541</v>
      </c>
      <c r="B9562">
        <v>9112.2927617741461</v>
      </c>
      <c r="C9562">
        <v>129.99799999999999</v>
      </c>
      <c r="D9562">
        <v>1</v>
      </c>
    </row>
    <row r="9563" spans="1:4">
      <c r="A9563">
        <v>9254.1499024225541</v>
      </c>
      <c r="B9563">
        <v>9112.2927617741461</v>
      </c>
      <c r="C9563">
        <v>128.99799999999999</v>
      </c>
      <c r="D9563">
        <v>1</v>
      </c>
    </row>
    <row r="9564" spans="1:4">
      <c r="A9564">
        <v>9254.1499024225541</v>
      </c>
      <c r="B9564">
        <v>9112.2927617741461</v>
      </c>
      <c r="C9564">
        <v>127.998</v>
      </c>
      <c r="D9564">
        <v>1</v>
      </c>
    </row>
    <row r="9565" spans="1:4">
      <c r="A9565">
        <v>9254.1499024225541</v>
      </c>
      <c r="B9565">
        <v>9112.2927617741461</v>
      </c>
      <c r="C9565">
        <v>126.998</v>
      </c>
      <c r="D9565">
        <v>0</v>
      </c>
    </row>
    <row r="9566" spans="1:4">
      <c r="A9566">
        <v>9254.1499024225541</v>
      </c>
      <c r="B9566">
        <v>9112.2927617741461</v>
      </c>
      <c r="C9566">
        <v>125.998</v>
      </c>
      <c r="D9566">
        <v>1</v>
      </c>
    </row>
    <row r="9567" spans="1:4">
      <c r="A9567">
        <v>9254.1499024225541</v>
      </c>
      <c r="B9567">
        <v>9112.2927617741461</v>
      </c>
      <c r="C9567">
        <v>124.998</v>
      </c>
      <c r="D9567">
        <v>1</v>
      </c>
    </row>
    <row r="9568" spans="1:4">
      <c r="A9568">
        <v>9254.1499024225541</v>
      </c>
      <c r="B9568">
        <v>9112.2927617741461</v>
      </c>
      <c r="C9568">
        <v>123.999</v>
      </c>
      <c r="D9568">
        <v>1</v>
      </c>
    </row>
    <row r="9569" spans="1:4">
      <c r="A9569">
        <v>9254.1499024225541</v>
      </c>
      <c r="B9569">
        <v>9112.2927617741461</v>
      </c>
      <c r="C9569">
        <v>122.999</v>
      </c>
      <c r="D9569">
        <v>1</v>
      </c>
    </row>
    <row r="9570" spans="1:4">
      <c r="A9570">
        <v>9254.1499024225541</v>
      </c>
      <c r="B9570">
        <v>9112.2927617741461</v>
      </c>
      <c r="C9570">
        <v>121.999</v>
      </c>
      <c r="D9570">
        <v>1</v>
      </c>
    </row>
    <row r="9571" spans="1:4">
      <c r="A9571">
        <v>9254.1499024225541</v>
      </c>
      <c r="B9571">
        <v>9112.2927617741461</v>
      </c>
      <c r="C9571">
        <v>120.999</v>
      </c>
      <c r="D9571">
        <v>1</v>
      </c>
    </row>
    <row r="9572" spans="1:4">
      <c r="A9572">
        <v>9254.1499024225541</v>
      </c>
      <c r="B9572">
        <v>9112.2927617741461</v>
      </c>
      <c r="C9572">
        <v>119.999</v>
      </c>
      <c r="D9572">
        <v>1</v>
      </c>
    </row>
    <row r="9573" spans="1:4">
      <c r="A9573">
        <v>9254.1499024225541</v>
      </c>
      <c r="B9573">
        <v>9112.2927617741461</v>
      </c>
      <c r="C9573">
        <v>118.999</v>
      </c>
      <c r="D9573">
        <v>1</v>
      </c>
    </row>
    <row r="9574" spans="1:4">
      <c r="A9574">
        <v>9254.1499024225541</v>
      </c>
      <c r="B9574">
        <v>9112.2927617741461</v>
      </c>
      <c r="C9574">
        <v>117.999</v>
      </c>
      <c r="D9574">
        <v>1</v>
      </c>
    </row>
    <row r="9575" spans="1:4">
      <c r="A9575">
        <v>9254.1499024225541</v>
      </c>
      <c r="B9575">
        <v>9112.2927617741461</v>
      </c>
      <c r="C9575">
        <v>116.999</v>
      </c>
      <c r="D9575">
        <v>1</v>
      </c>
    </row>
    <row r="9576" spans="1:4">
      <c r="A9576">
        <v>9254.1499024225541</v>
      </c>
      <c r="B9576">
        <v>9112.2927617741461</v>
      </c>
      <c r="C9576">
        <v>115.999</v>
      </c>
      <c r="D9576">
        <v>1</v>
      </c>
    </row>
    <row r="9577" spans="1:4">
      <c r="A9577">
        <v>9254.1499024225541</v>
      </c>
      <c r="B9577">
        <v>9112.2927617741461</v>
      </c>
      <c r="C9577">
        <v>114.999</v>
      </c>
      <c r="D9577">
        <v>1</v>
      </c>
    </row>
    <row r="9578" spans="1:4">
      <c r="A9578">
        <v>9254.1499024225541</v>
      </c>
      <c r="B9578">
        <v>9112.2927617741461</v>
      </c>
      <c r="C9578">
        <v>113.999</v>
      </c>
      <c r="D9578">
        <v>1</v>
      </c>
    </row>
    <row r="9579" spans="1:4">
      <c r="A9579">
        <v>9254.1499024225541</v>
      </c>
      <c r="B9579">
        <v>9112.2927617741461</v>
      </c>
      <c r="C9579">
        <v>112.999</v>
      </c>
      <c r="D9579">
        <v>1</v>
      </c>
    </row>
    <row r="9580" spans="1:4">
      <c r="A9580">
        <v>9254.1499024225541</v>
      </c>
      <c r="B9580">
        <v>9112.2927617741461</v>
      </c>
      <c r="C9580">
        <v>111.999</v>
      </c>
      <c r="D9580">
        <v>0</v>
      </c>
    </row>
    <row r="9581" spans="1:4">
      <c r="A9581">
        <v>9254.1499024225541</v>
      </c>
      <c r="B9581">
        <v>9112.2927617741461</v>
      </c>
      <c r="C9581">
        <v>110.999</v>
      </c>
      <c r="D9581">
        <v>0</v>
      </c>
    </row>
    <row r="9582" spans="1:4">
      <c r="A9582">
        <v>9254.1499024225541</v>
      </c>
      <c r="B9582">
        <v>9112.2927617741461</v>
      </c>
      <c r="C9582">
        <v>109.999</v>
      </c>
      <c r="D9582">
        <v>0</v>
      </c>
    </row>
    <row r="9583" spans="1:4">
      <c r="A9583">
        <v>9254.1499024225541</v>
      </c>
      <c r="B9583">
        <v>9112.2927617741461</v>
      </c>
      <c r="C9583">
        <v>108.999</v>
      </c>
      <c r="D9583">
        <v>0</v>
      </c>
    </row>
    <row r="9584" spans="1:4">
      <c r="A9584">
        <v>9254.1499024225541</v>
      </c>
      <c r="B9584">
        <v>9112.2927617741461</v>
      </c>
      <c r="C9584">
        <v>107.999</v>
      </c>
      <c r="D9584">
        <v>0</v>
      </c>
    </row>
    <row r="9585" spans="1:4">
      <c r="A9585">
        <v>9254.1499024225541</v>
      </c>
      <c r="B9585">
        <v>9112.2927617741461</v>
      </c>
      <c r="C9585">
        <v>106.999</v>
      </c>
      <c r="D9585">
        <v>1</v>
      </c>
    </row>
    <row r="9586" spans="1:4">
      <c r="A9586">
        <v>9254.1499024225541</v>
      </c>
      <c r="B9586">
        <v>9112.2927617741461</v>
      </c>
      <c r="C9586">
        <v>105.999</v>
      </c>
      <c r="D9586">
        <v>1</v>
      </c>
    </row>
    <row r="9587" spans="1:4">
      <c r="A9587">
        <v>9254.1499024225541</v>
      </c>
      <c r="B9587">
        <v>9112.2927617741461</v>
      </c>
      <c r="C9587">
        <v>104.999</v>
      </c>
      <c r="D9587">
        <v>1</v>
      </c>
    </row>
    <row r="9588" spans="1:4">
      <c r="A9588">
        <v>9254.1499024225541</v>
      </c>
      <c r="B9588">
        <v>9112.2927617741461</v>
      </c>
      <c r="C9588">
        <v>103.999</v>
      </c>
      <c r="D9588">
        <v>1</v>
      </c>
    </row>
    <row r="9589" spans="1:4">
      <c r="A9589">
        <v>9254.1499024225541</v>
      </c>
      <c r="B9589">
        <v>9112.2927617741461</v>
      </c>
      <c r="C9589">
        <v>102.999</v>
      </c>
      <c r="D9589">
        <v>1</v>
      </c>
    </row>
    <row r="9590" spans="1:4">
      <c r="A9590">
        <v>9254.1499024225541</v>
      </c>
      <c r="B9590">
        <v>9112.2927617741461</v>
      </c>
      <c r="C9590">
        <v>101.999</v>
      </c>
      <c r="D9590">
        <v>1</v>
      </c>
    </row>
    <row r="9591" spans="1:4">
      <c r="A9591">
        <v>9254.1499024225541</v>
      </c>
      <c r="B9591">
        <v>9112.2927617741461</v>
      </c>
      <c r="C9591">
        <v>100.99900000000001</v>
      </c>
      <c r="D9591">
        <v>1</v>
      </c>
    </row>
    <row r="9592" spans="1:4">
      <c r="A9592">
        <v>9254.1499024225541</v>
      </c>
      <c r="B9592">
        <v>9112.2927617741461</v>
      </c>
      <c r="C9592">
        <v>99.999000000000009</v>
      </c>
      <c r="D9592">
        <v>1</v>
      </c>
    </row>
    <row r="9593" spans="1:4">
      <c r="A9593">
        <v>9254.1499024225541</v>
      </c>
      <c r="B9593">
        <v>9112.2927617741461</v>
      </c>
      <c r="C9593">
        <v>98.999000000000009</v>
      </c>
      <c r="D9593">
        <v>1</v>
      </c>
    </row>
    <row r="9594" spans="1:4">
      <c r="A9594">
        <v>9254.1499024225541</v>
      </c>
      <c r="B9594">
        <v>9112.2927617741461</v>
      </c>
      <c r="C9594">
        <v>97.999000000000009</v>
      </c>
      <c r="D9594">
        <v>1</v>
      </c>
    </row>
    <row r="9595" spans="1:4">
      <c r="A9595">
        <v>9254.1499024225541</v>
      </c>
      <c r="B9595">
        <v>9112.2927617741461</v>
      </c>
      <c r="C9595">
        <v>96.999000000000009</v>
      </c>
      <c r="D9595">
        <v>0</v>
      </c>
    </row>
    <row r="9596" spans="1:4">
      <c r="A9596">
        <v>9254.1499024225541</v>
      </c>
      <c r="B9596">
        <v>9112.2927617741461</v>
      </c>
      <c r="C9596">
        <v>95.999000000000009</v>
      </c>
      <c r="D9596">
        <v>1</v>
      </c>
    </row>
    <row r="9597" spans="1:4">
      <c r="A9597">
        <v>9254.1499024225541</v>
      </c>
      <c r="B9597">
        <v>9112.2927617741461</v>
      </c>
      <c r="C9597">
        <v>94.999000000000009</v>
      </c>
      <c r="D9597">
        <v>1</v>
      </c>
    </row>
    <row r="9598" spans="1:4">
      <c r="A9598">
        <v>9254.1499024225541</v>
      </c>
      <c r="B9598">
        <v>9112.2927617741461</v>
      </c>
      <c r="C9598">
        <v>93.999000000000009</v>
      </c>
      <c r="D9598">
        <v>0</v>
      </c>
    </row>
    <row r="9599" spans="1:4">
      <c r="A9599">
        <v>9254.1499024225541</v>
      </c>
      <c r="B9599">
        <v>9112.2927617741461</v>
      </c>
      <c r="C9599">
        <v>92.999000000000009</v>
      </c>
      <c r="D9599">
        <v>0</v>
      </c>
    </row>
    <row r="9600" spans="1:4">
      <c r="A9600">
        <v>9254.1499024225541</v>
      </c>
      <c r="B9600">
        <v>9112.2927617741461</v>
      </c>
      <c r="C9600">
        <v>91.999000000000009</v>
      </c>
      <c r="D9600">
        <v>0</v>
      </c>
    </row>
    <row r="9601" spans="1:4">
      <c r="A9601">
        <v>9254.1499024225541</v>
      </c>
      <c r="B9601">
        <v>9112.2927617741461</v>
      </c>
      <c r="C9601">
        <v>90.999000000000009</v>
      </c>
      <c r="D9601">
        <v>0</v>
      </c>
    </row>
    <row r="9602" spans="1:4">
      <c r="A9602">
        <v>9254.1499024225541</v>
      </c>
      <c r="B9602">
        <v>9112.2927617741461</v>
      </c>
      <c r="C9602">
        <v>89.999000000000009</v>
      </c>
      <c r="D9602">
        <v>0</v>
      </c>
    </row>
    <row r="9603" spans="1:4">
      <c r="A9603">
        <v>9254.1499024225541</v>
      </c>
      <c r="B9603">
        <v>9112.2927617741461</v>
      </c>
      <c r="C9603">
        <v>88.999000000000009</v>
      </c>
      <c r="D9603">
        <v>0</v>
      </c>
    </row>
    <row r="9604" spans="1:4">
      <c r="A9604">
        <v>9254.1499024225541</v>
      </c>
      <c r="B9604">
        <v>9112.2927617741461</v>
      </c>
      <c r="C9604">
        <v>87.999000000000009</v>
      </c>
      <c r="D9604">
        <v>0</v>
      </c>
    </row>
    <row r="9605" spans="1:4">
      <c r="A9605">
        <v>9254.1499024225541</v>
      </c>
      <c r="B9605">
        <v>9112.2927617741461</v>
      </c>
      <c r="C9605">
        <v>86.999000000000009</v>
      </c>
      <c r="D9605">
        <v>1</v>
      </c>
    </row>
    <row r="9606" spans="1:4">
      <c r="A9606">
        <v>9254.1499024225541</v>
      </c>
      <c r="B9606">
        <v>9112.2927617741461</v>
      </c>
      <c r="C9606">
        <v>85.999000000000009</v>
      </c>
      <c r="D9606">
        <v>1</v>
      </c>
    </row>
    <row r="9607" spans="1:4">
      <c r="A9607">
        <v>9254.1499024225541</v>
      </c>
      <c r="B9607">
        <v>9112.2927617741461</v>
      </c>
      <c r="C9607">
        <v>84.999000000000009</v>
      </c>
      <c r="D9607">
        <v>0</v>
      </c>
    </row>
    <row r="9608" spans="1:4">
      <c r="A9608">
        <v>9254.1499024225541</v>
      </c>
      <c r="B9608">
        <v>9112.2927617741461</v>
      </c>
      <c r="C9608">
        <v>83.999000000000009</v>
      </c>
      <c r="D9608">
        <v>1</v>
      </c>
    </row>
    <row r="9609" spans="1:4">
      <c r="A9609">
        <v>9254.1499024225541</v>
      </c>
      <c r="B9609">
        <v>9112.2927617741461</v>
      </c>
      <c r="C9609">
        <v>82.999000000000009</v>
      </c>
      <c r="D9609">
        <v>1</v>
      </c>
    </row>
    <row r="9610" spans="1:4">
      <c r="A9610">
        <v>9254.1499024225541</v>
      </c>
      <c r="B9610">
        <v>9112.2927617741461</v>
      </c>
      <c r="C9610">
        <v>81.999000000000009</v>
      </c>
      <c r="D9610">
        <v>1</v>
      </c>
    </row>
    <row r="9611" spans="1:4">
      <c r="A9611">
        <v>9254.1499024225541</v>
      </c>
      <c r="B9611">
        <v>9112.2927617741461</v>
      </c>
      <c r="C9611">
        <v>80.999000000000009</v>
      </c>
      <c r="D9611">
        <v>1</v>
      </c>
    </row>
    <row r="9612" spans="1:4">
      <c r="A9612">
        <v>9254.1499024225541</v>
      </c>
      <c r="B9612">
        <v>9112.2927617741461</v>
      </c>
      <c r="C9612">
        <v>79.999000000000009</v>
      </c>
      <c r="D9612">
        <v>1</v>
      </c>
    </row>
    <row r="9613" spans="1:4">
      <c r="A9613">
        <v>9254.1499024225541</v>
      </c>
      <c r="B9613">
        <v>9112.2927617741461</v>
      </c>
      <c r="C9613">
        <v>78.999000000000009</v>
      </c>
      <c r="D9613">
        <v>1</v>
      </c>
    </row>
    <row r="9614" spans="1:4">
      <c r="A9614">
        <v>9254.1499024225541</v>
      </c>
      <c r="B9614">
        <v>9112.2927617741461</v>
      </c>
      <c r="C9614">
        <v>77.999000000000009</v>
      </c>
      <c r="D9614">
        <v>1</v>
      </c>
    </row>
    <row r="9615" spans="1:4">
      <c r="A9615">
        <v>9254.1499024225541</v>
      </c>
      <c r="B9615">
        <v>9112.2927617741461</v>
      </c>
      <c r="C9615">
        <v>76.999000000000009</v>
      </c>
      <c r="D9615">
        <v>0</v>
      </c>
    </row>
    <row r="9616" spans="1:4">
      <c r="A9616">
        <v>9254.1499024225541</v>
      </c>
      <c r="B9616">
        <v>9112.2927617741461</v>
      </c>
      <c r="C9616">
        <v>75.999000000000009</v>
      </c>
      <c r="D9616">
        <v>0</v>
      </c>
    </row>
    <row r="9617" spans="1:4">
      <c r="A9617">
        <v>9254.1499024225541</v>
      </c>
      <c r="B9617">
        <v>9112.2927617741461</v>
      </c>
      <c r="C9617">
        <v>74.999000000000009</v>
      </c>
      <c r="D9617">
        <v>0</v>
      </c>
    </row>
    <row r="9618" spans="1:4">
      <c r="A9618">
        <v>9254.1499024225541</v>
      </c>
      <c r="B9618">
        <v>9112.2927617741461</v>
      </c>
      <c r="C9618">
        <v>73.999000000000009</v>
      </c>
      <c r="D9618">
        <v>1</v>
      </c>
    </row>
    <row r="9619" spans="1:4">
      <c r="A9619">
        <v>9254.1499024225541</v>
      </c>
      <c r="B9619">
        <v>9112.2927617741461</v>
      </c>
      <c r="C9619">
        <v>72.999000000000009</v>
      </c>
      <c r="D9619">
        <v>1</v>
      </c>
    </row>
    <row r="9620" spans="1:4">
      <c r="A9620">
        <v>9254.1499024225541</v>
      </c>
      <c r="B9620">
        <v>9112.2927617741461</v>
      </c>
      <c r="C9620">
        <v>71.999000000000009</v>
      </c>
      <c r="D9620">
        <v>1</v>
      </c>
    </row>
    <row r="9621" spans="1:4">
      <c r="A9621">
        <v>9254.1499024225541</v>
      </c>
      <c r="B9621">
        <v>9112.2927617741461</v>
      </c>
      <c r="C9621">
        <v>70.999000000000009</v>
      </c>
      <c r="D9621">
        <v>1</v>
      </c>
    </row>
    <row r="9622" spans="1:4">
      <c r="A9622">
        <v>9254.1499024225541</v>
      </c>
      <c r="B9622">
        <v>9112.2927617741461</v>
      </c>
      <c r="C9622">
        <v>69.999000000000009</v>
      </c>
      <c r="D9622">
        <v>1</v>
      </c>
    </row>
    <row r="9623" spans="1:4">
      <c r="A9623">
        <v>9254.1499024225541</v>
      </c>
      <c r="B9623">
        <v>9112.2927617741461</v>
      </c>
      <c r="C9623">
        <v>68.999000000000009</v>
      </c>
      <c r="D9623">
        <v>1</v>
      </c>
    </row>
    <row r="9624" spans="1:4">
      <c r="A9624">
        <v>9254.1499024225541</v>
      </c>
      <c r="B9624">
        <v>9112.2927617741461</v>
      </c>
      <c r="C9624">
        <v>67.999000000000009</v>
      </c>
      <c r="D9624">
        <v>0</v>
      </c>
    </row>
    <row r="9625" spans="1:4">
      <c r="A9625">
        <v>9254.1499024225541</v>
      </c>
      <c r="B9625">
        <v>9112.2927617741461</v>
      </c>
      <c r="C9625">
        <v>66.999000000000009</v>
      </c>
      <c r="D9625">
        <v>0</v>
      </c>
    </row>
    <row r="9626" spans="1:4">
      <c r="A9626">
        <v>9254.1499024225541</v>
      </c>
      <c r="B9626">
        <v>9112.2927617741461</v>
      </c>
      <c r="C9626">
        <v>65.999000000000009</v>
      </c>
      <c r="D9626">
        <v>1</v>
      </c>
    </row>
    <row r="9627" spans="1:4">
      <c r="A9627">
        <v>9254.1499024225541</v>
      </c>
      <c r="B9627">
        <v>9112.2927617741461</v>
      </c>
      <c r="C9627">
        <v>64.999000000000009</v>
      </c>
      <c r="D9627">
        <v>1</v>
      </c>
    </row>
    <row r="9628" spans="1:4">
      <c r="A9628">
        <v>9254.1499024225541</v>
      </c>
      <c r="B9628">
        <v>9112.2927617741461</v>
      </c>
      <c r="C9628">
        <v>63.999000000000009</v>
      </c>
      <c r="D9628">
        <v>1</v>
      </c>
    </row>
    <row r="9629" spans="1:4">
      <c r="A9629">
        <v>9254.1499024225541</v>
      </c>
      <c r="B9629">
        <v>9112.2927617741461</v>
      </c>
      <c r="C9629">
        <v>62.999000000000009</v>
      </c>
      <c r="D9629">
        <v>1</v>
      </c>
    </row>
    <row r="9630" spans="1:4">
      <c r="A9630">
        <v>9254.1499024225541</v>
      </c>
      <c r="B9630">
        <v>9112.2927617741461</v>
      </c>
      <c r="C9630">
        <v>61.999000000000009</v>
      </c>
      <c r="D9630">
        <v>1</v>
      </c>
    </row>
    <row r="9631" spans="1:4">
      <c r="A9631">
        <v>9254.1499024225541</v>
      </c>
      <c r="B9631">
        <v>9112.2927617741461</v>
      </c>
      <c r="C9631">
        <v>60.999000000000009</v>
      </c>
      <c r="D9631">
        <v>1</v>
      </c>
    </row>
    <row r="9632" spans="1:4">
      <c r="A9632">
        <v>9254.1499024225541</v>
      </c>
      <c r="B9632">
        <v>9112.2927617741461</v>
      </c>
      <c r="C9632">
        <v>59.999000000000009</v>
      </c>
      <c r="D9632">
        <v>1</v>
      </c>
    </row>
    <row r="9633" spans="1:4">
      <c r="A9633">
        <v>9254.1499024225541</v>
      </c>
      <c r="B9633">
        <v>9112.2927617741461</v>
      </c>
      <c r="C9633">
        <v>58.999000000000009</v>
      </c>
      <c r="D9633">
        <v>1</v>
      </c>
    </row>
    <row r="9634" spans="1:4">
      <c r="A9634">
        <v>9254.1499024225541</v>
      </c>
      <c r="B9634">
        <v>9112.2927617741461</v>
      </c>
      <c r="C9634">
        <v>57.999000000000009</v>
      </c>
      <c r="D9634">
        <v>0</v>
      </c>
    </row>
    <row r="9635" spans="1:4">
      <c r="A9635">
        <v>9254.1499024225541</v>
      </c>
      <c r="B9635">
        <v>9112.2927617741461</v>
      </c>
      <c r="C9635">
        <v>56.999000000000009</v>
      </c>
      <c r="D9635">
        <v>0</v>
      </c>
    </row>
    <row r="9636" spans="1:4">
      <c r="A9636">
        <v>9254.1499024225541</v>
      </c>
      <c r="B9636">
        <v>9112.2927617741461</v>
      </c>
      <c r="C9636">
        <v>55.999000000000009</v>
      </c>
      <c r="D9636">
        <v>1</v>
      </c>
    </row>
    <row r="9637" spans="1:4">
      <c r="A9637">
        <v>9254.1499024225541</v>
      </c>
      <c r="B9637">
        <v>9112.2927617741461</v>
      </c>
      <c r="C9637">
        <v>54.999000000000009</v>
      </c>
      <c r="D9637">
        <v>1</v>
      </c>
    </row>
    <row r="9638" spans="1:4">
      <c r="A9638">
        <v>9254.1499024225541</v>
      </c>
      <c r="B9638">
        <v>9112.2927617741461</v>
      </c>
      <c r="C9638">
        <v>53.999000000000009</v>
      </c>
      <c r="D9638">
        <v>1</v>
      </c>
    </row>
    <row r="9639" spans="1:4">
      <c r="A9639">
        <v>9254.1499024225541</v>
      </c>
      <c r="B9639">
        <v>9112.2927617741461</v>
      </c>
      <c r="C9639">
        <v>52.999000000000009</v>
      </c>
      <c r="D9639">
        <v>1</v>
      </c>
    </row>
    <row r="9640" spans="1:4">
      <c r="A9640">
        <v>9254.1499024225541</v>
      </c>
      <c r="B9640">
        <v>9112.2927617741461</v>
      </c>
      <c r="C9640">
        <v>51.999000000000009</v>
      </c>
      <c r="D9640">
        <v>1</v>
      </c>
    </row>
    <row r="9641" spans="1:4">
      <c r="A9641">
        <v>9254.1499024225541</v>
      </c>
      <c r="B9641">
        <v>9112.2927617741461</v>
      </c>
      <c r="C9641">
        <v>50.999000000000009</v>
      </c>
      <c r="D9641">
        <v>1</v>
      </c>
    </row>
    <row r="9642" spans="1:4">
      <c r="A9642">
        <v>9254.1499024225541</v>
      </c>
      <c r="B9642">
        <v>9112.2927617741461</v>
      </c>
      <c r="C9642">
        <v>49.999000000000009</v>
      </c>
      <c r="D9642">
        <v>1</v>
      </c>
    </row>
    <row r="9643" spans="1:4">
      <c r="A9643">
        <v>9254.1499024225541</v>
      </c>
      <c r="B9643">
        <v>9112.2927617741461</v>
      </c>
      <c r="C9643">
        <v>48.999000000000009</v>
      </c>
      <c r="D9643">
        <v>1</v>
      </c>
    </row>
    <row r="9644" spans="1:4">
      <c r="A9644">
        <v>9254.1499024225541</v>
      </c>
      <c r="B9644">
        <v>9112.2927617741461</v>
      </c>
      <c r="C9644">
        <v>48</v>
      </c>
      <c r="D9644">
        <v>0</v>
      </c>
    </row>
    <row r="9645" spans="1:4">
      <c r="A9645">
        <v>9254.1499024225541</v>
      </c>
      <c r="B9645">
        <v>9112.2927617741461</v>
      </c>
      <c r="C9645">
        <v>47</v>
      </c>
      <c r="D9645">
        <v>1</v>
      </c>
    </row>
    <row r="9646" spans="1:4">
      <c r="A9646">
        <v>9254.1499024225541</v>
      </c>
      <c r="B9646">
        <v>9112.2927617741461</v>
      </c>
      <c r="C9646">
        <v>46</v>
      </c>
      <c r="D9646">
        <v>0</v>
      </c>
    </row>
    <row r="9647" spans="1:4">
      <c r="A9647">
        <v>9254.1499024225541</v>
      </c>
      <c r="B9647">
        <v>9112.2927617741461</v>
      </c>
      <c r="C9647">
        <v>45</v>
      </c>
      <c r="D9647">
        <v>1</v>
      </c>
    </row>
    <row r="9648" spans="1:4">
      <c r="A9648">
        <v>9254.1499024225541</v>
      </c>
      <c r="B9648">
        <v>9112.2927617741461</v>
      </c>
      <c r="C9648">
        <v>44</v>
      </c>
      <c r="D9648">
        <v>1</v>
      </c>
    </row>
    <row r="9649" spans="1:4">
      <c r="A9649">
        <v>9254.1499024225541</v>
      </c>
      <c r="B9649">
        <v>9112.2927617741461</v>
      </c>
      <c r="C9649">
        <v>43</v>
      </c>
      <c r="D9649">
        <v>1</v>
      </c>
    </row>
    <row r="9650" spans="1:4">
      <c r="A9650">
        <v>9254.1499024225541</v>
      </c>
      <c r="B9650">
        <v>9112.2927617741461</v>
      </c>
      <c r="C9650">
        <v>42</v>
      </c>
      <c r="D9650">
        <v>0</v>
      </c>
    </row>
    <row r="9651" spans="1:4">
      <c r="A9651">
        <v>9254.1499024225541</v>
      </c>
      <c r="B9651">
        <v>9112.2927617741461</v>
      </c>
      <c r="C9651">
        <v>41</v>
      </c>
      <c r="D9651">
        <v>1</v>
      </c>
    </row>
    <row r="9652" spans="1:4">
      <c r="A9652">
        <v>9254.1499024225541</v>
      </c>
      <c r="B9652">
        <v>9112.2927617741461</v>
      </c>
      <c r="C9652">
        <v>40</v>
      </c>
      <c r="D9652">
        <v>1</v>
      </c>
    </row>
    <row r="9653" spans="1:4">
      <c r="A9653">
        <v>9254.1499024225541</v>
      </c>
      <c r="B9653">
        <v>9112.2927617741461</v>
      </c>
      <c r="C9653">
        <v>39</v>
      </c>
      <c r="D9653">
        <v>0</v>
      </c>
    </row>
    <row r="9654" spans="1:4">
      <c r="A9654">
        <v>9254.1499024225541</v>
      </c>
      <c r="B9654">
        <v>9112.2927617741461</v>
      </c>
      <c r="C9654">
        <v>38</v>
      </c>
      <c r="D9654">
        <v>0</v>
      </c>
    </row>
    <row r="9655" spans="1:4">
      <c r="A9655">
        <v>9254.1499024225541</v>
      </c>
      <c r="B9655">
        <v>9112.2927617741461</v>
      </c>
      <c r="C9655">
        <v>37.000000000000014</v>
      </c>
      <c r="D9655">
        <v>1</v>
      </c>
    </row>
    <row r="9656" spans="1:4">
      <c r="A9656">
        <v>9254.1499024225541</v>
      </c>
      <c r="B9656">
        <v>9112.2927617741461</v>
      </c>
      <c r="C9656">
        <v>36.000000000000014</v>
      </c>
      <c r="D9656">
        <v>0</v>
      </c>
    </row>
    <row r="9657" spans="1:4">
      <c r="A9657">
        <v>9254.1499024225541</v>
      </c>
      <c r="B9657">
        <v>9112.2927617741461</v>
      </c>
      <c r="C9657">
        <v>35.000000000000014</v>
      </c>
      <c r="D9657">
        <v>0</v>
      </c>
    </row>
    <row r="9658" spans="1:4">
      <c r="A9658">
        <v>9254.1499024225541</v>
      </c>
      <c r="B9658">
        <v>9112.2927617741461</v>
      </c>
      <c r="C9658">
        <v>34.000000000000014</v>
      </c>
      <c r="D9658">
        <v>0</v>
      </c>
    </row>
    <row r="9659" spans="1:4">
      <c r="A9659">
        <v>9254.1499024225541</v>
      </c>
      <c r="B9659">
        <v>9112.2927617741461</v>
      </c>
      <c r="C9659">
        <v>33.000000000000014</v>
      </c>
      <c r="D9659">
        <v>0</v>
      </c>
    </row>
    <row r="9660" spans="1:4">
      <c r="A9660">
        <v>9254.1499024225541</v>
      </c>
      <c r="B9660">
        <v>9112.2927617741461</v>
      </c>
      <c r="C9660">
        <v>32.000000000000014</v>
      </c>
      <c r="D9660">
        <v>0</v>
      </c>
    </row>
    <row r="9661" spans="1:4">
      <c r="A9661">
        <v>9254.1499024225541</v>
      </c>
      <c r="B9661">
        <v>9112.2927617741461</v>
      </c>
      <c r="C9661">
        <v>31.000000000000014</v>
      </c>
      <c r="D9661">
        <v>0</v>
      </c>
    </row>
    <row r="9662" spans="1:4">
      <c r="A9662">
        <v>9254.1499024225541</v>
      </c>
      <c r="B9662">
        <v>9112.2927617741461</v>
      </c>
      <c r="C9662">
        <v>30.000000000000014</v>
      </c>
      <c r="D9662">
        <v>0</v>
      </c>
    </row>
    <row r="9663" spans="1:4">
      <c r="A9663">
        <v>9254.1499024225541</v>
      </c>
      <c r="B9663">
        <v>9112.2927617741461</v>
      </c>
      <c r="C9663">
        <v>29.000000000000014</v>
      </c>
      <c r="D9663">
        <v>0</v>
      </c>
    </row>
    <row r="9664" spans="1:4">
      <c r="A9664">
        <v>9254.1499024225541</v>
      </c>
      <c r="B9664">
        <v>9112.2927617741461</v>
      </c>
      <c r="C9664">
        <v>28.000000000000014</v>
      </c>
      <c r="D9664">
        <v>0</v>
      </c>
    </row>
    <row r="9665" spans="1:4">
      <c r="A9665">
        <v>9254.1499024225541</v>
      </c>
      <c r="B9665">
        <v>9112.2927617741461</v>
      </c>
      <c r="C9665">
        <v>27.000000000000014</v>
      </c>
      <c r="D9665">
        <v>0</v>
      </c>
    </row>
    <row r="9666" spans="1:4">
      <c r="A9666">
        <v>9254.1499024225541</v>
      </c>
      <c r="B9666">
        <v>9112.2927617741461</v>
      </c>
      <c r="C9666">
        <v>26.000000000000014</v>
      </c>
      <c r="D9666">
        <v>0</v>
      </c>
    </row>
    <row r="9667" spans="1:4">
      <c r="A9667">
        <v>9254.1499024225541</v>
      </c>
      <c r="B9667">
        <v>9112.2927617741461</v>
      </c>
      <c r="C9667">
        <v>25.000000000000014</v>
      </c>
      <c r="D9667">
        <v>0</v>
      </c>
    </row>
    <row r="9668" spans="1:4">
      <c r="A9668">
        <v>9254.1499024225541</v>
      </c>
      <c r="B9668">
        <v>9112.2927617741461</v>
      </c>
      <c r="C9668">
        <v>24.000000000000014</v>
      </c>
      <c r="D9668">
        <v>0</v>
      </c>
    </row>
    <row r="9669" spans="1:4">
      <c r="A9669">
        <v>9254.1499024225541</v>
      </c>
      <c r="B9669">
        <v>9112.2927617741461</v>
      </c>
      <c r="C9669">
        <v>23.000000000000014</v>
      </c>
      <c r="D9669">
        <v>0</v>
      </c>
    </row>
    <row r="9670" spans="1:4">
      <c r="A9670">
        <v>9254.1499024225541</v>
      </c>
      <c r="B9670">
        <v>9112.2927617741461</v>
      </c>
      <c r="C9670">
        <v>22.000000000000014</v>
      </c>
      <c r="D9670">
        <v>0</v>
      </c>
    </row>
    <row r="9671" spans="1:4">
      <c r="A9671">
        <v>9254.1499024225541</v>
      </c>
      <c r="B9671">
        <v>9112.2927617741461</v>
      </c>
      <c r="C9671">
        <v>21.000000000000014</v>
      </c>
      <c r="D9671">
        <v>0</v>
      </c>
    </row>
    <row r="9672" spans="1:4">
      <c r="A9672">
        <v>9254.1499024225541</v>
      </c>
      <c r="B9672">
        <v>9112.2927617741461</v>
      </c>
      <c r="C9672">
        <v>20.000000000000014</v>
      </c>
      <c r="D9672">
        <v>0</v>
      </c>
    </row>
    <row r="9673" spans="1:4">
      <c r="A9673">
        <v>9254.1499024225541</v>
      </c>
      <c r="B9673">
        <v>9112.2927617741461</v>
      </c>
      <c r="C9673">
        <v>19.000000000000014</v>
      </c>
      <c r="D9673">
        <v>0</v>
      </c>
    </row>
    <row r="9674" spans="1:4">
      <c r="A9674">
        <v>9254.1499024225541</v>
      </c>
      <c r="B9674">
        <v>9112.2927617741461</v>
      </c>
      <c r="C9674">
        <v>18.000000000000014</v>
      </c>
      <c r="D9674">
        <v>0</v>
      </c>
    </row>
    <row r="9675" spans="1:4">
      <c r="A9675">
        <v>9254.1499024225541</v>
      </c>
      <c r="B9675">
        <v>9112.2927617741461</v>
      </c>
      <c r="C9675">
        <v>17.000000000000014</v>
      </c>
      <c r="D9675">
        <v>0</v>
      </c>
    </row>
    <row r="9676" spans="1:4">
      <c r="A9676">
        <v>9254.1499024225541</v>
      </c>
      <c r="B9676">
        <v>9112.2927617741461</v>
      </c>
      <c r="C9676">
        <v>16.000000000000014</v>
      </c>
      <c r="D9676">
        <v>0</v>
      </c>
    </row>
    <row r="9677" spans="1:4">
      <c r="A9677">
        <v>9254.1499024225541</v>
      </c>
      <c r="B9677">
        <v>9112.2927617741461</v>
      </c>
      <c r="C9677">
        <v>15.000000000000014</v>
      </c>
      <c r="D9677">
        <v>0</v>
      </c>
    </row>
    <row r="9678" spans="1:4">
      <c r="A9678">
        <v>9254.1499024225541</v>
      </c>
      <c r="B9678">
        <v>9112.2927617741461</v>
      </c>
      <c r="C9678">
        <v>14.000000000000014</v>
      </c>
      <c r="D9678">
        <v>0</v>
      </c>
    </row>
    <row r="9679" spans="1:4">
      <c r="A9679">
        <v>9254.1499024225541</v>
      </c>
      <c r="B9679">
        <v>9112.2927617741461</v>
      </c>
      <c r="C9679">
        <v>13.000000000000014</v>
      </c>
      <c r="D9679">
        <v>0</v>
      </c>
    </row>
    <row r="9680" spans="1:4">
      <c r="A9680">
        <v>9254.1499024225541</v>
      </c>
      <c r="B9680">
        <v>9112.2927617741461</v>
      </c>
      <c r="C9680">
        <v>12.000000000000014</v>
      </c>
      <c r="D9680">
        <v>0</v>
      </c>
    </row>
    <row r="9681" spans="1:4">
      <c r="A9681">
        <v>9254.1499024225541</v>
      </c>
      <c r="B9681">
        <v>9112.2927617741461</v>
      </c>
      <c r="C9681">
        <v>11.000000000000014</v>
      </c>
      <c r="D9681">
        <v>0</v>
      </c>
    </row>
    <row r="9682" spans="1:4">
      <c r="A9682">
        <v>9254.1499024225541</v>
      </c>
      <c r="B9682">
        <v>9112.2927617741461</v>
      </c>
      <c r="C9682">
        <v>10.000000000000014</v>
      </c>
      <c r="D9682">
        <v>0</v>
      </c>
    </row>
    <row r="9683" spans="1:4">
      <c r="A9683">
        <v>9254.1499024225541</v>
      </c>
      <c r="B9683">
        <v>9112.2927617741461</v>
      </c>
      <c r="C9683">
        <v>9.0000000000000142</v>
      </c>
      <c r="D9683">
        <v>0</v>
      </c>
    </row>
    <row r="9684" spans="1:4">
      <c r="A9684">
        <v>9254.1499024225541</v>
      </c>
      <c r="B9684">
        <v>9112.2927617741461</v>
      </c>
      <c r="C9684">
        <v>8.0000000000000142</v>
      </c>
      <c r="D9684">
        <v>0</v>
      </c>
    </row>
    <row r="9685" spans="1:4">
      <c r="A9685">
        <v>9254.1499024225541</v>
      </c>
      <c r="B9685">
        <v>9112.2927617741461</v>
      </c>
      <c r="C9685">
        <v>7.0000000000000142</v>
      </c>
      <c r="D9685">
        <v>0</v>
      </c>
    </row>
    <row r="9686" spans="1:4">
      <c r="A9686">
        <v>9254.1499024225541</v>
      </c>
      <c r="B9686">
        <v>9112.2927617741461</v>
      </c>
      <c r="C9686">
        <v>6.0000000000000142</v>
      </c>
      <c r="D9686">
        <v>0</v>
      </c>
    </row>
    <row r="9687" spans="1:4">
      <c r="A9687">
        <v>9254.1499024225541</v>
      </c>
      <c r="B9687">
        <v>9112.2927617741461</v>
      </c>
      <c r="C9687">
        <v>5.0000000000000142</v>
      </c>
      <c r="D9687">
        <v>0</v>
      </c>
    </row>
    <row r="9688" spans="1:4">
      <c r="A9688">
        <v>9254.1499024225541</v>
      </c>
      <c r="B9688">
        <v>9112.2927617741461</v>
      </c>
      <c r="C9688">
        <v>4.0000000000000142</v>
      </c>
      <c r="D9688">
        <v>0</v>
      </c>
    </row>
    <row r="9689" spans="1:4">
      <c r="A9689">
        <v>9254.1499024225541</v>
      </c>
      <c r="B9689">
        <v>9112.2927617741461</v>
      </c>
      <c r="C9689">
        <v>3.0000000000000142</v>
      </c>
      <c r="D9689">
        <v>0</v>
      </c>
    </row>
    <row r="9690" spans="1:4">
      <c r="A9690">
        <v>9254.1499024225541</v>
      </c>
      <c r="B9690">
        <v>9112.2927617741461</v>
      </c>
      <c r="C9690">
        <v>2.0000000000000142</v>
      </c>
      <c r="D9690">
        <v>0</v>
      </c>
    </row>
    <row r="9691" spans="1:4">
      <c r="A9691">
        <v>8559.3601785907995</v>
      </c>
      <c r="B9691">
        <v>9214.0755150265632</v>
      </c>
      <c r="C9691">
        <v>164.99799999999999</v>
      </c>
      <c r="D9691">
        <v>0</v>
      </c>
    </row>
    <row r="9692" spans="1:4">
      <c r="A9692">
        <v>8559.3601785907995</v>
      </c>
      <c r="B9692">
        <v>9214.0755150265632</v>
      </c>
      <c r="C9692">
        <v>163.99799999999999</v>
      </c>
      <c r="D9692">
        <v>1</v>
      </c>
    </row>
    <row r="9693" spans="1:4">
      <c r="A9693">
        <v>8559.3601785907995</v>
      </c>
      <c r="B9693">
        <v>9214.0755150265632</v>
      </c>
      <c r="C9693">
        <v>162.99799999999999</v>
      </c>
      <c r="D9693">
        <v>0</v>
      </c>
    </row>
    <row r="9694" spans="1:4">
      <c r="A9694">
        <v>8559.3601785907995</v>
      </c>
      <c r="B9694">
        <v>9214.0755150265632</v>
      </c>
      <c r="C9694">
        <v>161.99799999999999</v>
      </c>
      <c r="D9694">
        <v>1</v>
      </c>
    </row>
    <row r="9695" spans="1:4">
      <c r="A9695">
        <v>8559.3601785907995</v>
      </c>
      <c r="B9695">
        <v>9214.0755150265632</v>
      </c>
      <c r="C9695">
        <v>160.99799999999999</v>
      </c>
      <c r="D9695">
        <v>1</v>
      </c>
    </row>
    <row r="9696" spans="1:4">
      <c r="A9696">
        <v>8559.3601785907995</v>
      </c>
      <c r="B9696">
        <v>9214.0755150265632</v>
      </c>
      <c r="C9696">
        <v>159.99799999999999</v>
      </c>
      <c r="D9696">
        <v>1</v>
      </c>
    </row>
    <row r="9697" spans="1:4">
      <c r="A9697">
        <v>8559.3601785907995</v>
      </c>
      <c r="B9697">
        <v>9214.0755150265632</v>
      </c>
      <c r="C9697">
        <v>158.99799999999999</v>
      </c>
      <c r="D9697">
        <v>1</v>
      </c>
    </row>
    <row r="9698" spans="1:4">
      <c r="A9698">
        <v>8559.3601785907995</v>
      </c>
      <c r="B9698">
        <v>9214.0755150265632</v>
      </c>
      <c r="C9698">
        <v>157.99799999999999</v>
      </c>
      <c r="D9698">
        <v>1</v>
      </c>
    </row>
    <row r="9699" spans="1:4">
      <c r="A9699">
        <v>8559.3601785907995</v>
      </c>
      <c r="B9699">
        <v>9214.0755150265632</v>
      </c>
      <c r="C9699">
        <v>156.99799999999999</v>
      </c>
      <c r="D9699">
        <v>1</v>
      </c>
    </row>
    <row r="9700" spans="1:4">
      <c r="A9700">
        <v>8559.3601785907995</v>
      </c>
      <c r="B9700">
        <v>9214.0755150265632</v>
      </c>
      <c r="C9700">
        <v>155.99799999999999</v>
      </c>
      <c r="D9700">
        <v>1</v>
      </c>
    </row>
    <row r="9701" spans="1:4">
      <c r="A9701">
        <v>8559.3601785907995</v>
      </c>
      <c r="B9701">
        <v>9214.0755150265632</v>
      </c>
      <c r="C9701">
        <v>154.99799999999999</v>
      </c>
      <c r="D9701">
        <v>1</v>
      </c>
    </row>
    <row r="9702" spans="1:4">
      <c r="A9702">
        <v>8559.3601785907995</v>
      </c>
      <c r="B9702">
        <v>9214.0755150265632</v>
      </c>
      <c r="C9702">
        <v>153.99799999999999</v>
      </c>
      <c r="D9702">
        <v>1</v>
      </c>
    </row>
    <row r="9703" spans="1:4">
      <c r="A9703">
        <v>8559.3601785907995</v>
      </c>
      <c r="B9703">
        <v>9214.0755150265632</v>
      </c>
      <c r="C9703">
        <v>152.99799999999999</v>
      </c>
      <c r="D9703">
        <v>1</v>
      </c>
    </row>
    <row r="9704" spans="1:4">
      <c r="A9704">
        <v>8559.3601785907995</v>
      </c>
      <c r="B9704">
        <v>9214.0755150265632</v>
      </c>
      <c r="C9704">
        <v>151.99799999999999</v>
      </c>
      <c r="D9704">
        <v>1</v>
      </c>
    </row>
    <row r="9705" spans="1:4">
      <c r="A9705">
        <v>8559.3601785907995</v>
      </c>
      <c r="B9705">
        <v>9214.0755150265632</v>
      </c>
      <c r="C9705">
        <v>150.99799999999999</v>
      </c>
      <c r="D9705">
        <v>1</v>
      </c>
    </row>
    <row r="9706" spans="1:4">
      <c r="A9706">
        <v>8559.3601785907995</v>
      </c>
      <c r="B9706">
        <v>9214.0755150265632</v>
      </c>
      <c r="C9706">
        <v>149.99799999999999</v>
      </c>
      <c r="D9706">
        <v>1</v>
      </c>
    </row>
    <row r="9707" spans="1:4">
      <c r="A9707">
        <v>8559.3601785907995</v>
      </c>
      <c r="B9707">
        <v>9214.0755150265632</v>
      </c>
      <c r="C9707">
        <v>148.99799999999999</v>
      </c>
      <c r="D9707">
        <v>1</v>
      </c>
    </row>
    <row r="9708" spans="1:4">
      <c r="A9708">
        <v>8559.3601785907995</v>
      </c>
      <c r="B9708">
        <v>9214.0755150265632</v>
      </c>
      <c r="C9708">
        <v>147.99799999999999</v>
      </c>
      <c r="D9708">
        <v>1</v>
      </c>
    </row>
    <row r="9709" spans="1:4">
      <c r="A9709">
        <v>8559.3601785907995</v>
      </c>
      <c r="B9709">
        <v>9214.0755150265632</v>
      </c>
      <c r="C9709">
        <v>146.99799999999999</v>
      </c>
      <c r="D9709">
        <v>1</v>
      </c>
    </row>
    <row r="9710" spans="1:4">
      <c r="A9710">
        <v>8559.3601785907995</v>
      </c>
      <c r="B9710">
        <v>9214.0755150265632</v>
      </c>
      <c r="C9710">
        <v>145.99799999999999</v>
      </c>
      <c r="D9710">
        <v>1</v>
      </c>
    </row>
    <row r="9711" spans="1:4">
      <c r="A9711">
        <v>8559.3601785907995</v>
      </c>
      <c r="B9711">
        <v>9214.0755150265632</v>
      </c>
      <c r="C9711">
        <v>144.99799999999999</v>
      </c>
      <c r="D9711">
        <v>0</v>
      </c>
    </row>
    <row r="9712" spans="1:4">
      <c r="A9712">
        <v>8559.3601785907995</v>
      </c>
      <c r="B9712">
        <v>9214.0755150265632</v>
      </c>
      <c r="C9712">
        <v>143.99799999999999</v>
      </c>
      <c r="D9712">
        <v>0</v>
      </c>
    </row>
    <row r="9713" spans="1:4">
      <c r="A9713">
        <v>8559.3601785907995</v>
      </c>
      <c r="B9713">
        <v>9214.0755150265632</v>
      </c>
      <c r="C9713">
        <v>142.99799999999999</v>
      </c>
      <c r="D9713">
        <v>0</v>
      </c>
    </row>
    <row r="9714" spans="1:4">
      <c r="A9714">
        <v>8559.3601785907995</v>
      </c>
      <c r="B9714">
        <v>9214.0755150265632</v>
      </c>
      <c r="C9714">
        <v>141.99799999999999</v>
      </c>
      <c r="D9714">
        <v>0</v>
      </c>
    </row>
    <row r="9715" spans="1:4">
      <c r="A9715">
        <v>8559.3601785907995</v>
      </c>
      <c r="B9715">
        <v>9214.0755150265632</v>
      </c>
      <c r="C9715">
        <v>140.99799999999999</v>
      </c>
      <c r="D9715">
        <v>1</v>
      </c>
    </row>
    <row r="9716" spans="1:4">
      <c r="A9716">
        <v>8559.3601785907995</v>
      </c>
      <c r="B9716">
        <v>9214.0755150265632</v>
      </c>
      <c r="C9716">
        <v>139.99799999999999</v>
      </c>
      <c r="D9716">
        <v>0</v>
      </c>
    </row>
    <row r="9717" spans="1:4">
      <c r="A9717">
        <v>8559.3601785907995</v>
      </c>
      <c r="B9717">
        <v>9214.0755150265632</v>
      </c>
      <c r="C9717">
        <v>138.99799999999999</v>
      </c>
      <c r="D9717">
        <v>0</v>
      </c>
    </row>
    <row r="9718" spans="1:4">
      <c r="A9718">
        <v>8559.3601785907995</v>
      </c>
      <c r="B9718">
        <v>9214.0755150265632</v>
      </c>
      <c r="C9718">
        <v>137.99799999999999</v>
      </c>
      <c r="D9718">
        <v>1</v>
      </c>
    </row>
    <row r="9719" spans="1:4">
      <c r="A9719">
        <v>8559.3601785907995</v>
      </c>
      <c r="B9719">
        <v>9214.0755150265632</v>
      </c>
      <c r="C9719">
        <v>136.99799999999999</v>
      </c>
      <c r="D9719">
        <v>1</v>
      </c>
    </row>
    <row r="9720" spans="1:4">
      <c r="A9720">
        <v>8559.3601785907995</v>
      </c>
      <c r="B9720">
        <v>9214.0755150265632</v>
      </c>
      <c r="C9720">
        <v>135.99799999999999</v>
      </c>
      <c r="D9720">
        <v>1</v>
      </c>
    </row>
    <row r="9721" spans="1:4">
      <c r="A9721">
        <v>8559.3601785907995</v>
      </c>
      <c r="B9721">
        <v>9214.0755150265632</v>
      </c>
      <c r="C9721">
        <v>134.99799999999999</v>
      </c>
      <c r="D9721">
        <v>1</v>
      </c>
    </row>
    <row r="9722" spans="1:4">
      <c r="A9722">
        <v>8559.3601785907995</v>
      </c>
      <c r="B9722">
        <v>9214.0755150265632</v>
      </c>
      <c r="C9722">
        <v>133.99799999999999</v>
      </c>
      <c r="D9722">
        <v>1</v>
      </c>
    </row>
    <row r="9723" spans="1:4">
      <c r="A9723">
        <v>8559.3601785907995</v>
      </c>
      <c r="B9723">
        <v>9214.0755150265632</v>
      </c>
      <c r="C9723">
        <v>132.99799999999999</v>
      </c>
      <c r="D9723">
        <v>0</v>
      </c>
    </row>
    <row r="9724" spans="1:4">
      <c r="A9724">
        <v>8559.3601785907995</v>
      </c>
      <c r="B9724">
        <v>9214.0755150265632</v>
      </c>
      <c r="C9724">
        <v>131.99799999999999</v>
      </c>
      <c r="D9724">
        <v>0</v>
      </c>
    </row>
    <row r="9725" spans="1:4">
      <c r="A9725">
        <v>8559.3601785907995</v>
      </c>
      <c r="B9725">
        <v>9214.0755150265632</v>
      </c>
      <c r="C9725">
        <v>130.99799999999999</v>
      </c>
      <c r="D9725">
        <v>0</v>
      </c>
    </row>
    <row r="9726" spans="1:4">
      <c r="A9726">
        <v>8559.3601785907995</v>
      </c>
      <c r="B9726">
        <v>9214.0755150265632</v>
      </c>
      <c r="C9726">
        <v>129.99799999999999</v>
      </c>
      <c r="D9726">
        <v>0</v>
      </c>
    </row>
    <row r="9727" spans="1:4">
      <c r="A9727">
        <v>8559.3601785907995</v>
      </c>
      <c r="B9727">
        <v>9214.0755150265632</v>
      </c>
      <c r="C9727">
        <v>128.99799999999999</v>
      </c>
      <c r="D9727">
        <v>1</v>
      </c>
    </row>
    <row r="9728" spans="1:4">
      <c r="A9728">
        <v>8559.3601785907995</v>
      </c>
      <c r="B9728">
        <v>9214.0755150265632</v>
      </c>
      <c r="C9728">
        <v>127.998</v>
      </c>
      <c r="D9728">
        <v>0</v>
      </c>
    </row>
    <row r="9729" spans="1:4">
      <c r="A9729">
        <v>8559.3601785907995</v>
      </c>
      <c r="B9729">
        <v>9214.0755150265632</v>
      </c>
      <c r="C9729">
        <v>126.998</v>
      </c>
      <c r="D9729">
        <v>1</v>
      </c>
    </row>
    <row r="9730" spans="1:4">
      <c r="A9730">
        <v>8559.3601785907995</v>
      </c>
      <c r="B9730">
        <v>9214.0755150265632</v>
      </c>
      <c r="C9730">
        <v>125.998</v>
      </c>
      <c r="D9730">
        <v>1</v>
      </c>
    </row>
    <row r="9731" spans="1:4">
      <c r="A9731">
        <v>8559.3601785907995</v>
      </c>
      <c r="B9731">
        <v>9214.0755150265632</v>
      </c>
      <c r="C9731">
        <v>124.998</v>
      </c>
      <c r="D9731">
        <v>1</v>
      </c>
    </row>
    <row r="9732" spans="1:4">
      <c r="A9732">
        <v>8559.3601785907995</v>
      </c>
      <c r="B9732">
        <v>9214.0755150265632</v>
      </c>
      <c r="C9732">
        <v>123.999</v>
      </c>
      <c r="D9732">
        <v>1</v>
      </c>
    </row>
    <row r="9733" spans="1:4">
      <c r="A9733">
        <v>8559.3601785907995</v>
      </c>
      <c r="B9733">
        <v>9214.0755150265632</v>
      </c>
      <c r="C9733">
        <v>122.999</v>
      </c>
      <c r="D9733">
        <v>1</v>
      </c>
    </row>
    <row r="9734" spans="1:4">
      <c r="A9734">
        <v>8559.3601785907995</v>
      </c>
      <c r="B9734">
        <v>9214.0755150265632</v>
      </c>
      <c r="C9734">
        <v>121.999</v>
      </c>
      <c r="D9734">
        <v>1</v>
      </c>
    </row>
    <row r="9735" spans="1:4">
      <c r="A9735">
        <v>8559.3601785907995</v>
      </c>
      <c r="B9735">
        <v>9214.0755150265632</v>
      </c>
      <c r="C9735">
        <v>120.999</v>
      </c>
      <c r="D9735">
        <v>1</v>
      </c>
    </row>
    <row r="9736" spans="1:4">
      <c r="A9736">
        <v>8559.3601785907995</v>
      </c>
      <c r="B9736">
        <v>9214.0755150265632</v>
      </c>
      <c r="C9736">
        <v>119.999</v>
      </c>
      <c r="D9736">
        <v>1</v>
      </c>
    </row>
    <row r="9737" spans="1:4">
      <c r="A9737">
        <v>8559.3601785907995</v>
      </c>
      <c r="B9737">
        <v>9214.0755150265632</v>
      </c>
      <c r="C9737">
        <v>118.999</v>
      </c>
      <c r="D9737">
        <v>1</v>
      </c>
    </row>
    <row r="9738" spans="1:4">
      <c r="A9738">
        <v>8559.3601785907995</v>
      </c>
      <c r="B9738">
        <v>9214.0755150265632</v>
      </c>
      <c r="C9738">
        <v>117.999</v>
      </c>
      <c r="D9738">
        <v>0</v>
      </c>
    </row>
    <row r="9739" spans="1:4">
      <c r="A9739">
        <v>8559.3601785907995</v>
      </c>
      <c r="B9739">
        <v>9214.0755150265632</v>
      </c>
      <c r="C9739">
        <v>116.999</v>
      </c>
      <c r="D9739">
        <v>1</v>
      </c>
    </row>
    <row r="9740" spans="1:4">
      <c r="A9740">
        <v>8559.3601785907995</v>
      </c>
      <c r="B9740">
        <v>9214.0755150265632</v>
      </c>
      <c r="C9740">
        <v>115.999</v>
      </c>
      <c r="D9740">
        <v>1</v>
      </c>
    </row>
    <row r="9741" spans="1:4">
      <c r="A9741">
        <v>8559.3601785907995</v>
      </c>
      <c r="B9741">
        <v>9214.0755150265632</v>
      </c>
      <c r="C9741">
        <v>114.999</v>
      </c>
      <c r="D9741">
        <v>1</v>
      </c>
    </row>
    <row r="9742" spans="1:4">
      <c r="A9742">
        <v>8559.3601785907995</v>
      </c>
      <c r="B9742">
        <v>9214.0755150265632</v>
      </c>
      <c r="C9742">
        <v>113.999</v>
      </c>
      <c r="D9742">
        <v>1</v>
      </c>
    </row>
    <row r="9743" spans="1:4">
      <c r="A9743">
        <v>8559.3601785907995</v>
      </c>
      <c r="B9743">
        <v>9214.0755150265632</v>
      </c>
      <c r="C9743">
        <v>112.999</v>
      </c>
      <c r="D9743">
        <v>1</v>
      </c>
    </row>
    <row r="9744" spans="1:4">
      <c r="A9744">
        <v>8559.3601785907995</v>
      </c>
      <c r="B9744">
        <v>9214.0755150265632</v>
      </c>
      <c r="C9744">
        <v>111.999</v>
      </c>
      <c r="D9744">
        <v>0</v>
      </c>
    </row>
    <row r="9745" spans="1:4">
      <c r="A9745">
        <v>8559.3601785907995</v>
      </c>
      <c r="B9745">
        <v>9214.0755150265632</v>
      </c>
      <c r="C9745">
        <v>110.999</v>
      </c>
      <c r="D9745">
        <v>0</v>
      </c>
    </row>
    <row r="9746" spans="1:4">
      <c r="A9746">
        <v>8559.3601785907995</v>
      </c>
      <c r="B9746">
        <v>9214.0755150265632</v>
      </c>
      <c r="C9746">
        <v>109.999</v>
      </c>
      <c r="D9746">
        <v>0</v>
      </c>
    </row>
    <row r="9747" spans="1:4">
      <c r="A9747">
        <v>8559.3601785907995</v>
      </c>
      <c r="B9747">
        <v>9214.0755150265632</v>
      </c>
      <c r="C9747">
        <v>108.999</v>
      </c>
      <c r="D9747">
        <v>0</v>
      </c>
    </row>
    <row r="9748" spans="1:4">
      <c r="A9748">
        <v>8559.3601785907995</v>
      </c>
      <c r="B9748">
        <v>9214.0755150265632</v>
      </c>
      <c r="C9748">
        <v>107.999</v>
      </c>
      <c r="D9748">
        <v>0</v>
      </c>
    </row>
    <row r="9749" spans="1:4">
      <c r="A9749">
        <v>8559.3601785907995</v>
      </c>
      <c r="B9749">
        <v>9214.0755150265632</v>
      </c>
      <c r="C9749">
        <v>106.999</v>
      </c>
      <c r="D9749">
        <v>0</v>
      </c>
    </row>
    <row r="9750" spans="1:4">
      <c r="A9750">
        <v>8559.3601785907995</v>
      </c>
      <c r="B9750">
        <v>9214.0755150265632</v>
      </c>
      <c r="C9750">
        <v>105.999</v>
      </c>
      <c r="D9750">
        <v>0</v>
      </c>
    </row>
    <row r="9751" spans="1:4">
      <c r="A9751">
        <v>8559.3601785907995</v>
      </c>
      <c r="B9751">
        <v>9214.0755150265632</v>
      </c>
      <c r="C9751">
        <v>104.999</v>
      </c>
      <c r="D9751">
        <v>0</v>
      </c>
    </row>
    <row r="9752" spans="1:4">
      <c r="A9752">
        <v>8559.3601785907995</v>
      </c>
      <c r="B9752">
        <v>9214.0755150265632</v>
      </c>
      <c r="C9752">
        <v>103.999</v>
      </c>
      <c r="D9752">
        <v>1</v>
      </c>
    </row>
    <row r="9753" spans="1:4">
      <c r="A9753">
        <v>8559.3601785907995</v>
      </c>
      <c r="B9753">
        <v>9214.0755150265632</v>
      </c>
      <c r="C9753">
        <v>102.999</v>
      </c>
      <c r="D9753">
        <v>1</v>
      </c>
    </row>
    <row r="9754" spans="1:4">
      <c r="A9754">
        <v>8559.3601785907995</v>
      </c>
      <c r="B9754">
        <v>9214.0755150265632</v>
      </c>
      <c r="C9754">
        <v>101.999</v>
      </c>
      <c r="D9754">
        <v>1</v>
      </c>
    </row>
    <row r="9755" spans="1:4">
      <c r="A9755">
        <v>8559.3601785907995</v>
      </c>
      <c r="B9755">
        <v>9214.0755150265632</v>
      </c>
      <c r="C9755">
        <v>100.99900000000001</v>
      </c>
      <c r="D9755">
        <v>1</v>
      </c>
    </row>
    <row r="9756" spans="1:4">
      <c r="A9756">
        <v>8559.3601785907995</v>
      </c>
      <c r="B9756">
        <v>9214.0755150265632</v>
      </c>
      <c r="C9756">
        <v>99.999000000000009</v>
      </c>
      <c r="D9756">
        <v>1</v>
      </c>
    </row>
    <row r="9757" spans="1:4">
      <c r="A9757">
        <v>8559.3601785907995</v>
      </c>
      <c r="B9757">
        <v>9214.0755150265632</v>
      </c>
      <c r="C9757">
        <v>98.999000000000009</v>
      </c>
      <c r="D9757">
        <v>1</v>
      </c>
    </row>
    <row r="9758" spans="1:4">
      <c r="A9758">
        <v>8559.3601785907995</v>
      </c>
      <c r="B9758">
        <v>9214.0755150265632</v>
      </c>
      <c r="C9758">
        <v>97.999000000000009</v>
      </c>
      <c r="D9758">
        <v>0</v>
      </c>
    </row>
    <row r="9759" spans="1:4">
      <c r="A9759">
        <v>8559.3601785907995</v>
      </c>
      <c r="B9759">
        <v>9214.0755150265632</v>
      </c>
      <c r="C9759">
        <v>96.999000000000009</v>
      </c>
      <c r="D9759">
        <v>1</v>
      </c>
    </row>
    <row r="9760" spans="1:4">
      <c r="A9760">
        <v>8559.3601785907995</v>
      </c>
      <c r="B9760">
        <v>9214.0755150265632</v>
      </c>
      <c r="C9760">
        <v>95.999000000000009</v>
      </c>
      <c r="D9760">
        <v>0</v>
      </c>
    </row>
    <row r="9761" spans="1:4">
      <c r="A9761">
        <v>8559.3601785907995</v>
      </c>
      <c r="B9761">
        <v>9214.0755150265632</v>
      </c>
      <c r="C9761">
        <v>94.999000000000009</v>
      </c>
      <c r="D9761">
        <v>1</v>
      </c>
    </row>
    <row r="9762" spans="1:4">
      <c r="A9762">
        <v>8559.3601785907995</v>
      </c>
      <c r="B9762">
        <v>9214.0755150265632</v>
      </c>
      <c r="C9762">
        <v>93.999000000000009</v>
      </c>
      <c r="D9762">
        <v>1</v>
      </c>
    </row>
    <row r="9763" spans="1:4">
      <c r="A9763">
        <v>8559.3601785907995</v>
      </c>
      <c r="B9763">
        <v>9214.0755150265632</v>
      </c>
      <c r="C9763">
        <v>92.999000000000009</v>
      </c>
      <c r="D9763">
        <v>0</v>
      </c>
    </row>
    <row r="9764" spans="1:4">
      <c r="A9764">
        <v>8559.3601785907995</v>
      </c>
      <c r="B9764">
        <v>9214.0755150265632</v>
      </c>
      <c r="C9764">
        <v>91.999000000000009</v>
      </c>
      <c r="D9764">
        <v>0</v>
      </c>
    </row>
    <row r="9765" spans="1:4">
      <c r="A9765">
        <v>8559.3601785907995</v>
      </c>
      <c r="B9765">
        <v>9214.0755150265632</v>
      </c>
      <c r="C9765">
        <v>90.999000000000009</v>
      </c>
      <c r="D9765">
        <v>0</v>
      </c>
    </row>
    <row r="9766" spans="1:4">
      <c r="A9766">
        <v>8559.3601785907995</v>
      </c>
      <c r="B9766">
        <v>9214.0755150265632</v>
      </c>
      <c r="C9766">
        <v>89.999000000000009</v>
      </c>
      <c r="D9766">
        <v>0</v>
      </c>
    </row>
    <row r="9767" spans="1:4">
      <c r="A9767">
        <v>8559.3601785907995</v>
      </c>
      <c r="B9767">
        <v>9214.0755150265632</v>
      </c>
      <c r="C9767">
        <v>88.999000000000009</v>
      </c>
      <c r="D9767">
        <v>1</v>
      </c>
    </row>
    <row r="9768" spans="1:4">
      <c r="A9768">
        <v>8559.3601785907995</v>
      </c>
      <c r="B9768">
        <v>9214.0755150265632</v>
      </c>
      <c r="C9768">
        <v>87.999000000000009</v>
      </c>
      <c r="D9768">
        <v>1</v>
      </c>
    </row>
    <row r="9769" spans="1:4">
      <c r="A9769">
        <v>8559.3601785907995</v>
      </c>
      <c r="B9769">
        <v>9214.0755150265632</v>
      </c>
      <c r="C9769">
        <v>86.999000000000009</v>
      </c>
      <c r="D9769">
        <v>1</v>
      </c>
    </row>
    <row r="9770" spans="1:4">
      <c r="A9770">
        <v>8559.3601785907995</v>
      </c>
      <c r="B9770">
        <v>9214.0755150265632</v>
      </c>
      <c r="C9770">
        <v>85.999000000000009</v>
      </c>
      <c r="D9770">
        <v>0</v>
      </c>
    </row>
    <row r="9771" spans="1:4">
      <c r="A9771">
        <v>8559.3601785907995</v>
      </c>
      <c r="B9771">
        <v>9214.0755150265632</v>
      </c>
      <c r="C9771">
        <v>84.999000000000009</v>
      </c>
      <c r="D9771">
        <v>0</v>
      </c>
    </row>
    <row r="9772" spans="1:4">
      <c r="A9772">
        <v>8559.3601785907995</v>
      </c>
      <c r="B9772">
        <v>9214.0755150265632</v>
      </c>
      <c r="C9772">
        <v>83.999000000000009</v>
      </c>
      <c r="D9772">
        <v>0</v>
      </c>
    </row>
    <row r="9773" spans="1:4">
      <c r="A9773">
        <v>8559.3601785907995</v>
      </c>
      <c r="B9773">
        <v>9214.0755150265632</v>
      </c>
      <c r="C9773">
        <v>82.999000000000009</v>
      </c>
      <c r="D9773">
        <v>1</v>
      </c>
    </row>
    <row r="9774" spans="1:4">
      <c r="A9774">
        <v>8559.3601785907995</v>
      </c>
      <c r="B9774">
        <v>9214.0755150265632</v>
      </c>
      <c r="C9774">
        <v>81.999000000000009</v>
      </c>
      <c r="D9774">
        <v>1</v>
      </c>
    </row>
    <row r="9775" spans="1:4">
      <c r="A9775">
        <v>8559.3601785907995</v>
      </c>
      <c r="B9775">
        <v>9214.0755150265632</v>
      </c>
      <c r="C9775">
        <v>80.999000000000009</v>
      </c>
      <c r="D9775">
        <v>1</v>
      </c>
    </row>
    <row r="9776" spans="1:4">
      <c r="A9776">
        <v>8559.3601785907995</v>
      </c>
      <c r="B9776">
        <v>9214.0755150265632</v>
      </c>
      <c r="C9776">
        <v>79.999000000000009</v>
      </c>
      <c r="D9776">
        <v>1</v>
      </c>
    </row>
    <row r="9777" spans="1:4">
      <c r="A9777">
        <v>8559.3601785907995</v>
      </c>
      <c r="B9777">
        <v>9214.0755150265632</v>
      </c>
      <c r="C9777">
        <v>78.999000000000009</v>
      </c>
      <c r="D9777">
        <v>1</v>
      </c>
    </row>
    <row r="9778" spans="1:4">
      <c r="A9778">
        <v>8559.3601785907995</v>
      </c>
      <c r="B9778">
        <v>9214.0755150265632</v>
      </c>
      <c r="C9778">
        <v>77.999000000000009</v>
      </c>
      <c r="D9778">
        <v>1</v>
      </c>
    </row>
    <row r="9779" spans="1:4">
      <c r="A9779">
        <v>8559.3601785907995</v>
      </c>
      <c r="B9779">
        <v>9214.0755150265632</v>
      </c>
      <c r="C9779">
        <v>76.999000000000009</v>
      </c>
      <c r="D9779">
        <v>1</v>
      </c>
    </row>
    <row r="9780" spans="1:4">
      <c r="A9780">
        <v>8559.3601785907995</v>
      </c>
      <c r="B9780">
        <v>9214.0755150265632</v>
      </c>
      <c r="C9780">
        <v>75.999000000000009</v>
      </c>
      <c r="D9780">
        <v>1</v>
      </c>
    </row>
    <row r="9781" spans="1:4">
      <c r="A9781">
        <v>8559.3601785907995</v>
      </c>
      <c r="B9781">
        <v>9214.0755150265632</v>
      </c>
      <c r="C9781">
        <v>74.999000000000009</v>
      </c>
      <c r="D9781">
        <v>1</v>
      </c>
    </row>
    <row r="9782" spans="1:4">
      <c r="A9782">
        <v>8559.3601785907995</v>
      </c>
      <c r="B9782">
        <v>9214.0755150265632</v>
      </c>
      <c r="C9782">
        <v>73.999000000000009</v>
      </c>
      <c r="D9782">
        <v>0</v>
      </c>
    </row>
    <row r="9783" spans="1:4">
      <c r="A9783">
        <v>8559.3601785907995</v>
      </c>
      <c r="B9783">
        <v>9214.0755150265632</v>
      </c>
      <c r="C9783">
        <v>72.999000000000009</v>
      </c>
      <c r="D9783">
        <v>0</v>
      </c>
    </row>
    <row r="9784" spans="1:4">
      <c r="A9784">
        <v>8559.3601785907995</v>
      </c>
      <c r="B9784">
        <v>9214.0755150265632</v>
      </c>
      <c r="C9784">
        <v>71.999000000000009</v>
      </c>
      <c r="D9784">
        <v>0</v>
      </c>
    </row>
    <row r="9785" spans="1:4">
      <c r="A9785">
        <v>8559.3601785907995</v>
      </c>
      <c r="B9785">
        <v>9214.0755150265632</v>
      </c>
      <c r="C9785">
        <v>70.999000000000009</v>
      </c>
      <c r="D9785">
        <v>0</v>
      </c>
    </row>
    <row r="9786" spans="1:4">
      <c r="A9786">
        <v>8559.3601785907995</v>
      </c>
      <c r="B9786">
        <v>9214.0755150265632</v>
      </c>
      <c r="C9786">
        <v>69.999000000000009</v>
      </c>
      <c r="D9786">
        <v>1</v>
      </c>
    </row>
    <row r="9787" spans="1:4">
      <c r="A9787">
        <v>8559.3601785907995</v>
      </c>
      <c r="B9787">
        <v>9214.0755150265632</v>
      </c>
      <c r="C9787">
        <v>68.999000000000009</v>
      </c>
      <c r="D9787">
        <v>1</v>
      </c>
    </row>
    <row r="9788" spans="1:4">
      <c r="A9788">
        <v>8559.3601785907995</v>
      </c>
      <c r="B9788">
        <v>9214.0755150265632</v>
      </c>
      <c r="C9788">
        <v>67.999000000000009</v>
      </c>
      <c r="D9788">
        <v>0</v>
      </c>
    </row>
    <row r="9789" spans="1:4">
      <c r="A9789">
        <v>8559.3601785907995</v>
      </c>
      <c r="B9789">
        <v>9214.0755150265632</v>
      </c>
      <c r="C9789">
        <v>66.999000000000009</v>
      </c>
      <c r="D9789">
        <v>1</v>
      </c>
    </row>
    <row r="9790" spans="1:4">
      <c r="A9790">
        <v>8559.3601785907995</v>
      </c>
      <c r="B9790">
        <v>9214.0755150265632</v>
      </c>
      <c r="C9790">
        <v>65.999000000000009</v>
      </c>
      <c r="D9790">
        <v>1</v>
      </c>
    </row>
    <row r="9791" spans="1:4">
      <c r="A9791">
        <v>8559.3601785907995</v>
      </c>
      <c r="B9791">
        <v>9214.0755150265632</v>
      </c>
      <c r="C9791">
        <v>64.999000000000009</v>
      </c>
      <c r="D9791">
        <v>1</v>
      </c>
    </row>
    <row r="9792" spans="1:4">
      <c r="A9792">
        <v>8559.3601785907995</v>
      </c>
      <c r="B9792">
        <v>9214.0755150265632</v>
      </c>
      <c r="C9792">
        <v>63.999000000000009</v>
      </c>
      <c r="D9792">
        <v>1</v>
      </c>
    </row>
    <row r="9793" spans="1:4">
      <c r="A9793">
        <v>8559.3601785907995</v>
      </c>
      <c r="B9793">
        <v>9214.0755150265632</v>
      </c>
      <c r="C9793">
        <v>62.999000000000009</v>
      </c>
      <c r="D9793">
        <v>1</v>
      </c>
    </row>
    <row r="9794" spans="1:4">
      <c r="A9794">
        <v>8559.3601785907995</v>
      </c>
      <c r="B9794">
        <v>9214.0755150265632</v>
      </c>
      <c r="C9794">
        <v>61.999000000000009</v>
      </c>
      <c r="D9794">
        <v>1</v>
      </c>
    </row>
    <row r="9795" spans="1:4">
      <c r="A9795">
        <v>8559.3601785907995</v>
      </c>
      <c r="B9795">
        <v>9214.0755150265632</v>
      </c>
      <c r="C9795">
        <v>60.999000000000009</v>
      </c>
      <c r="D9795">
        <v>1</v>
      </c>
    </row>
    <row r="9796" spans="1:4">
      <c r="A9796">
        <v>8559.3601785907995</v>
      </c>
      <c r="B9796">
        <v>9214.0755150265632</v>
      </c>
      <c r="C9796">
        <v>59.999000000000009</v>
      </c>
      <c r="D9796">
        <v>0</v>
      </c>
    </row>
    <row r="9797" spans="1:4">
      <c r="A9797">
        <v>8559.3601785907995</v>
      </c>
      <c r="B9797">
        <v>9214.0755150265632</v>
      </c>
      <c r="C9797">
        <v>58.999000000000009</v>
      </c>
      <c r="D9797">
        <v>1</v>
      </c>
    </row>
    <row r="9798" spans="1:4">
      <c r="A9798">
        <v>8559.3601785907995</v>
      </c>
      <c r="B9798">
        <v>9214.0755150265632</v>
      </c>
      <c r="C9798">
        <v>57.999000000000009</v>
      </c>
      <c r="D9798">
        <v>0</v>
      </c>
    </row>
    <row r="9799" spans="1:4">
      <c r="A9799">
        <v>8559.3601785907995</v>
      </c>
      <c r="B9799">
        <v>9214.0755150265632</v>
      </c>
      <c r="C9799">
        <v>56.999000000000009</v>
      </c>
      <c r="D9799">
        <v>1</v>
      </c>
    </row>
    <row r="9800" spans="1:4">
      <c r="A9800">
        <v>8559.3601785907995</v>
      </c>
      <c r="B9800">
        <v>9214.0755150265632</v>
      </c>
      <c r="C9800">
        <v>55.999000000000009</v>
      </c>
      <c r="D9800">
        <v>1</v>
      </c>
    </row>
    <row r="9801" spans="1:4">
      <c r="A9801">
        <v>8559.3601785907995</v>
      </c>
      <c r="B9801">
        <v>9214.0755150265632</v>
      </c>
      <c r="C9801">
        <v>54.999000000000009</v>
      </c>
      <c r="D9801">
        <v>1</v>
      </c>
    </row>
    <row r="9802" spans="1:4">
      <c r="A9802">
        <v>8559.3601785907995</v>
      </c>
      <c r="B9802">
        <v>9214.0755150265632</v>
      </c>
      <c r="C9802">
        <v>53.999000000000009</v>
      </c>
      <c r="D9802">
        <v>1</v>
      </c>
    </row>
    <row r="9803" spans="1:4">
      <c r="A9803">
        <v>8559.3601785907995</v>
      </c>
      <c r="B9803">
        <v>9214.0755150265632</v>
      </c>
      <c r="C9803">
        <v>52.999000000000009</v>
      </c>
      <c r="D9803">
        <v>1</v>
      </c>
    </row>
    <row r="9804" spans="1:4">
      <c r="A9804">
        <v>8559.3601785907995</v>
      </c>
      <c r="B9804">
        <v>9214.0755150265632</v>
      </c>
      <c r="C9804">
        <v>51.999000000000009</v>
      </c>
      <c r="D9804">
        <v>1</v>
      </c>
    </row>
    <row r="9805" spans="1:4">
      <c r="A9805">
        <v>8559.3601785907995</v>
      </c>
      <c r="B9805">
        <v>9214.0755150265632</v>
      </c>
      <c r="C9805">
        <v>50.999000000000009</v>
      </c>
      <c r="D9805">
        <v>1</v>
      </c>
    </row>
    <row r="9806" spans="1:4">
      <c r="A9806">
        <v>8559.3601785907995</v>
      </c>
      <c r="B9806">
        <v>9214.0755150265632</v>
      </c>
      <c r="C9806">
        <v>49.999000000000009</v>
      </c>
      <c r="D9806">
        <v>1</v>
      </c>
    </row>
    <row r="9807" spans="1:4">
      <c r="A9807">
        <v>8559.3601785907995</v>
      </c>
      <c r="B9807">
        <v>9214.0755150265632</v>
      </c>
      <c r="C9807">
        <v>48.999000000000009</v>
      </c>
      <c r="D9807">
        <v>0</v>
      </c>
    </row>
    <row r="9808" spans="1:4">
      <c r="A9808">
        <v>8559.3601785907995</v>
      </c>
      <c r="B9808">
        <v>9214.0755150265632</v>
      </c>
      <c r="C9808">
        <v>48</v>
      </c>
      <c r="D9808">
        <v>1</v>
      </c>
    </row>
    <row r="9809" spans="1:4">
      <c r="A9809">
        <v>8559.3601785907995</v>
      </c>
      <c r="B9809">
        <v>9214.0755150265632</v>
      </c>
      <c r="C9809">
        <v>47</v>
      </c>
      <c r="D9809">
        <v>0</v>
      </c>
    </row>
    <row r="9810" spans="1:4">
      <c r="A9810">
        <v>8559.3601785907995</v>
      </c>
      <c r="B9810">
        <v>9214.0755150265632</v>
      </c>
      <c r="C9810">
        <v>46</v>
      </c>
      <c r="D9810">
        <v>0</v>
      </c>
    </row>
    <row r="9811" spans="1:4">
      <c r="A9811">
        <v>8559.3601785907995</v>
      </c>
      <c r="B9811">
        <v>9214.0755150265632</v>
      </c>
      <c r="C9811">
        <v>45</v>
      </c>
      <c r="D9811">
        <v>1</v>
      </c>
    </row>
    <row r="9812" spans="1:4">
      <c r="A9812">
        <v>8559.3601785907995</v>
      </c>
      <c r="B9812">
        <v>9214.0755150265632</v>
      </c>
      <c r="C9812">
        <v>44</v>
      </c>
      <c r="D9812">
        <v>1</v>
      </c>
    </row>
    <row r="9813" spans="1:4">
      <c r="A9813">
        <v>8559.3601785907995</v>
      </c>
      <c r="B9813">
        <v>9214.0755150265632</v>
      </c>
      <c r="C9813">
        <v>43</v>
      </c>
      <c r="D9813">
        <v>1</v>
      </c>
    </row>
    <row r="9814" spans="1:4">
      <c r="A9814">
        <v>8559.3601785907995</v>
      </c>
      <c r="B9814">
        <v>9214.0755150265632</v>
      </c>
      <c r="C9814">
        <v>42</v>
      </c>
      <c r="D9814">
        <v>0</v>
      </c>
    </row>
    <row r="9815" spans="1:4">
      <c r="A9815">
        <v>8559.3601785907995</v>
      </c>
      <c r="B9815">
        <v>9214.0755150265632</v>
      </c>
      <c r="C9815">
        <v>41</v>
      </c>
      <c r="D9815">
        <v>1</v>
      </c>
    </row>
    <row r="9816" spans="1:4">
      <c r="A9816">
        <v>8559.3601785907995</v>
      </c>
      <c r="B9816">
        <v>9214.0755150265632</v>
      </c>
      <c r="C9816">
        <v>40</v>
      </c>
      <c r="D9816">
        <v>0</v>
      </c>
    </row>
    <row r="9817" spans="1:4">
      <c r="A9817">
        <v>8559.3601785907995</v>
      </c>
      <c r="B9817">
        <v>9214.0755150265632</v>
      </c>
      <c r="C9817">
        <v>39</v>
      </c>
      <c r="D9817">
        <v>1</v>
      </c>
    </row>
    <row r="9818" spans="1:4">
      <c r="A9818">
        <v>8559.3601785907995</v>
      </c>
      <c r="B9818">
        <v>9214.0755150265632</v>
      </c>
      <c r="C9818">
        <v>38</v>
      </c>
      <c r="D9818">
        <v>0</v>
      </c>
    </row>
    <row r="9819" spans="1:4">
      <c r="A9819">
        <v>8559.3601785907995</v>
      </c>
      <c r="B9819">
        <v>9214.0755150265632</v>
      </c>
      <c r="C9819">
        <v>37.000000000000014</v>
      </c>
      <c r="D9819">
        <v>0</v>
      </c>
    </row>
    <row r="9820" spans="1:4">
      <c r="A9820">
        <v>8559.3601785907995</v>
      </c>
      <c r="B9820">
        <v>9214.0755150265632</v>
      </c>
      <c r="C9820">
        <v>36.000000000000014</v>
      </c>
      <c r="D9820">
        <v>0</v>
      </c>
    </row>
    <row r="9821" spans="1:4">
      <c r="A9821">
        <v>8559.3601785907995</v>
      </c>
      <c r="B9821">
        <v>9214.0755150265632</v>
      </c>
      <c r="C9821">
        <v>35.000000000000014</v>
      </c>
      <c r="D9821">
        <v>0</v>
      </c>
    </row>
    <row r="9822" spans="1:4">
      <c r="A9822">
        <v>8559.3601785907995</v>
      </c>
      <c r="B9822">
        <v>9214.0755150265632</v>
      </c>
      <c r="C9822">
        <v>34.000000000000014</v>
      </c>
      <c r="D9822">
        <v>0</v>
      </c>
    </row>
    <row r="9823" spans="1:4">
      <c r="A9823">
        <v>8559.3601785907995</v>
      </c>
      <c r="B9823">
        <v>9214.0755150265632</v>
      </c>
      <c r="C9823">
        <v>33.000000000000014</v>
      </c>
      <c r="D9823">
        <v>0</v>
      </c>
    </row>
    <row r="9824" spans="1:4">
      <c r="A9824">
        <v>8559.3601785907995</v>
      </c>
      <c r="B9824">
        <v>9214.0755150265632</v>
      </c>
      <c r="C9824">
        <v>32.000000000000014</v>
      </c>
      <c r="D9824">
        <v>0</v>
      </c>
    </row>
    <row r="9825" spans="1:4">
      <c r="A9825">
        <v>8559.3601785907995</v>
      </c>
      <c r="B9825">
        <v>9214.0755150265632</v>
      </c>
      <c r="C9825">
        <v>31.000000000000014</v>
      </c>
      <c r="D9825">
        <v>0</v>
      </c>
    </row>
    <row r="9826" spans="1:4">
      <c r="A9826">
        <v>8559.3601785907995</v>
      </c>
      <c r="B9826">
        <v>9214.0755150265632</v>
      </c>
      <c r="C9826">
        <v>30.000000000000014</v>
      </c>
      <c r="D9826">
        <v>0</v>
      </c>
    </row>
    <row r="9827" spans="1:4">
      <c r="A9827">
        <v>8559.3601785907995</v>
      </c>
      <c r="B9827">
        <v>9214.0755150265632</v>
      </c>
      <c r="C9827">
        <v>29.000000000000014</v>
      </c>
      <c r="D9827">
        <v>0</v>
      </c>
    </row>
    <row r="9828" spans="1:4">
      <c r="A9828">
        <v>8559.3601785907995</v>
      </c>
      <c r="B9828">
        <v>9214.0755150265632</v>
      </c>
      <c r="C9828">
        <v>28.000000000000014</v>
      </c>
      <c r="D9828">
        <v>0</v>
      </c>
    </row>
    <row r="9829" spans="1:4">
      <c r="A9829">
        <v>8559.3601785907995</v>
      </c>
      <c r="B9829">
        <v>9214.0755150265632</v>
      </c>
      <c r="C9829">
        <v>27.000000000000014</v>
      </c>
      <c r="D9829">
        <v>0</v>
      </c>
    </row>
    <row r="9830" spans="1:4">
      <c r="A9830">
        <v>8559.3601785907995</v>
      </c>
      <c r="B9830">
        <v>9214.0755150265632</v>
      </c>
      <c r="C9830">
        <v>26.000000000000014</v>
      </c>
      <c r="D9830">
        <v>0</v>
      </c>
    </row>
    <row r="9831" spans="1:4">
      <c r="A9831">
        <v>8559.3601785907995</v>
      </c>
      <c r="B9831">
        <v>9214.0755150265632</v>
      </c>
      <c r="C9831">
        <v>25.000000000000014</v>
      </c>
      <c r="D9831">
        <v>0</v>
      </c>
    </row>
    <row r="9832" spans="1:4">
      <c r="A9832">
        <v>8559.3601785907995</v>
      </c>
      <c r="B9832">
        <v>9214.0755150265632</v>
      </c>
      <c r="C9832">
        <v>24.000000000000014</v>
      </c>
      <c r="D9832">
        <v>0</v>
      </c>
    </row>
    <row r="9833" spans="1:4">
      <c r="A9833">
        <v>8559.3601785907995</v>
      </c>
      <c r="B9833">
        <v>9214.0755150265632</v>
      </c>
      <c r="C9833">
        <v>23.000000000000014</v>
      </c>
      <c r="D9833">
        <v>0</v>
      </c>
    </row>
    <row r="9834" spans="1:4">
      <c r="A9834">
        <v>8559.3601785907995</v>
      </c>
      <c r="B9834">
        <v>9214.0755150265632</v>
      </c>
      <c r="C9834">
        <v>22.000000000000014</v>
      </c>
      <c r="D9834">
        <v>0</v>
      </c>
    </row>
    <row r="9835" spans="1:4">
      <c r="A9835">
        <v>8559.3601785907995</v>
      </c>
      <c r="B9835">
        <v>9214.0755150265632</v>
      </c>
      <c r="C9835">
        <v>21.000000000000014</v>
      </c>
      <c r="D9835">
        <v>0</v>
      </c>
    </row>
    <row r="9836" spans="1:4">
      <c r="A9836">
        <v>8559.3601785907995</v>
      </c>
      <c r="B9836">
        <v>9214.0755150265632</v>
      </c>
      <c r="C9836">
        <v>20.000000000000014</v>
      </c>
      <c r="D9836">
        <v>0</v>
      </c>
    </row>
    <row r="9837" spans="1:4">
      <c r="A9837">
        <v>8559.3601785907995</v>
      </c>
      <c r="B9837">
        <v>9214.0755150265632</v>
      </c>
      <c r="C9837">
        <v>19.000000000000014</v>
      </c>
      <c r="D9837">
        <v>0</v>
      </c>
    </row>
    <row r="9838" spans="1:4">
      <c r="A9838">
        <v>8559.3601785907995</v>
      </c>
      <c r="B9838">
        <v>9214.0755150265632</v>
      </c>
      <c r="C9838">
        <v>18.000000000000014</v>
      </c>
      <c r="D9838">
        <v>0</v>
      </c>
    </row>
    <row r="9839" spans="1:4">
      <c r="A9839">
        <v>8559.3601785907995</v>
      </c>
      <c r="B9839">
        <v>9214.0755150265632</v>
      </c>
      <c r="C9839">
        <v>17.000000000000014</v>
      </c>
      <c r="D9839">
        <v>0</v>
      </c>
    </row>
    <row r="9840" spans="1:4">
      <c r="A9840">
        <v>8559.3601785907995</v>
      </c>
      <c r="B9840">
        <v>9214.0755150265632</v>
      </c>
      <c r="C9840">
        <v>16.000000000000014</v>
      </c>
      <c r="D9840">
        <v>0</v>
      </c>
    </row>
    <row r="9841" spans="1:4">
      <c r="A9841">
        <v>8559.3601785907995</v>
      </c>
      <c r="B9841">
        <v>9214.0755150265632</v>
      </c>
      <c r="C9841">
        <v>15.000000000000014</v>
      </c>
      <c r="D9841">
        <v>0</v>
      </c>
    </row>
    <row r="9842" spans="1:4">
      <c r="A9842">
        <v>8559.3601785907995</v>
      </c>
      <c r="B9842">
        <v>9214.0755150265632</v>
      </c>
      <c r="C9842">
        <v>14.000000000000014</v>
      </c>
      <c r="D9842">
        <v>0</v>
      </c>
    </row>
    <row r="9843" spans="1:4">
      <c r="A9843">
        <v>8559.3601785907995</v>
      </c>
      <c r="B9843">
        <v>9214.0755150265632</v>
      </c>
      <c r="C9843">
        <v>13.000000000000014</v>
      </c>
      <c r="D9843">
        <v>0</v>
      </c>
    </row>
    <row r="9844" spans="1:4">
      <c r="A9844">
        <v>8559.3601785907995</v>
      </c>
      <c r="B9844">
        <v>9214.0755150265632</v>
      </c>
      <c r="C9844">
        <v>12.000000000000014</v>
      </c>
      <c r="D9844">
        <v>0</v>
      </c>
    </row>
    <row r="9845" spans="1:4">
      <c r="A9845">
        <v>8559.3601785907995</v>
      </c>
      <c r="B9845">
        <v>9214.0755150265632</v>
      </c>
      <c r="C9845">
        <v>11.000000000000014</v>
      </c>
      <c r="D9845">
        <v>0</v>
      </c>
    </row>
    <row r="9846" spans="1:4">
      <c r="A9846">
        <v>8559.3601785907995</v>
      </c>
      <c r="B9846">
        <v>9214.0755150265632</v>
      </c>
      <c r="C9846">
        <v>10.000000000000014</v>
      </c>
      <c r="D9846">
        <v>0</v>
      </c>
    </row>
    <row r="9847" spans="1:4">
      <c r="A9847">
        <v>8559.3601785907995</v>
      </c>
      <c r="B9847">
        <v>9214.0755150265632</v>
      </c>
      <c r="C9847">
        <v>9.0000000000000142</v>
      </c>
      <c r="D9847">
        <v>0</v>
      </c>
    </row>
    <row r="9848" spans="1:4">
      <c r="A9848">
        <v>8559.3601785907995</v>
      </c>
      <c r="B9848">
        <v>9214.0755150265632</v>
      </c>
      <c r="C9848">
        <v>8.0000000000000142</v>
      </c>
      <c r="D9848">
        <v>0</v>
      </c>
    </row>
    <row r="9849" spans="1:4">
      <c r="A9849">
        <v>8559.3601785907995</v>
      </c>
      <c r="B9849">
        <v>9214.0755150265632</v>
      </c>
      <c r="C9849">
        <v>7.0000000000000142</v>
      </c>
      <c r="D9849">
        <v>0</v>
      </c>
    </row>
    <row r="9850" spans="1:4">
      <c r="A9850">
        <v>8559.3601785907995</v>
      </c>
      <c r="B9850">
        <v>9214.0755150265632</v>
      </c>
      <c r="C9850">
        <v>6.0000000000000142</v>
      </c>
      <c r="D9850">
        <v>0</v>
      </c>
    </row>
    <row r="9851" spans="1:4">
      <c r="A9851">
        <v>8559.3601785907995</v>
      </c>
      <c r="B9851">
        <v>9214.0755150265632</v>
      </c>
      <c r="C9851">
        <v>5.0000000000000142</v>
      </c>
      <c r="D9851">
        <v>0</v>
      </c>
    </row>
    <row r="9852" spans="1:4">
      <c r="A9852">
        <v>8559.3601785907995</v>
      </c>
      <c r="B9852">
        <v>9214.0755150265632</v>
      </c>
      <c r="C9852">
        <v>4.0000000000000142</v>
      </c>
      <c r="D9852">
        <v>0</v>
      </c>
    </row>
    <row r="9853" spans="1:4">
      <c r="A9853">
        <v>8559.3601785907995</v>
      </c>
      <c r="B9853">
        <v>9214.0755150265632</v>
      </c>
      <c r="C9853">
        <v>3.0000000000000142</v>
      </c>
      <c r="D9853">
        <v>0</v>
      </c>
    </row>
    <row r="9854" spans="1:4">
      <c r="A9854">
        <v>8559.3601785907995</v>
      </c>
      <c r="B9854">
        <v>9214.0755150265632</v>
      </c>
      <c r="C9854">
        <v>2.0000000000000142</v>
      </c>
      <c r="D9854">
        <v>0</v>
      </c>
    </row>
    <row r="9855" spans="1:4">
      <c r="A9855">
        <v>8559.3601785907995</v>
      </c>
      <c r="B9855">
        <v>9214.0755150265632</v>
      </c>
      <c r="C9855">
        <v>1.0000000000000142</v>
      </c>
      <c r="D9855">
        <v>0</v>
      </c>
    </row>
    <row r="9856" spans="1:4">
      <c r="A9856">
        <v>8540.8445964340099</v>
      </c>
      <c r="B9856">
        <v>9685.4135867216228</v>
      </c>
      <c r="C9856">
        <v>166.99799999999999</v>
      </c>
      <c r="D9856">
        <v>1</v>
      </c>
    </row>
    <row r="9857" spans="1:4">
      <c r="A9857">
        <v>8540.8445964340099</v>
      </c>
      <c r="B9857">
        <v>9685.4135867216228</v>
      </c>
      <c r="C9857">
        <v>165.99799999999999</v>
      </c>
      <c r="D9857">
        <v>1</v>
      </c>
    </row>
    <row r="9858" spans="1:4">
      <c r="A9858">
        <v>8540.8445964340099</v>
      </c>
      <c r="B9858">
        <v>9685.4135867216228</v>
      </c>
      <c r="C9858">
        <v>164.99799999999999</v>
      </c>
      <c r="D9858">
        <v>0</v>
      </c>
    </row>
    <row r="9859" spans="1:4">
      <c r="A9859">
        <v>8540.8445964340099</v>
      </c>
      <c r="B9859">
        <v>9685.4135867216228</v>
      </c>
      <c r="C9859">
        <v>163.99799999999999</v>
      </c>
      <c r="D9859">
        <v>0</v>
      </c>
    </row>
    <row r="9860" spans="1:4">
      <c r="A9860">
        <v>8540.8445964340099</v>
      </c>
      <c r="B9860">
        <v>9685.4135867216228</v>
      </c>
      <c r="C9860">
        <v>162.99799999999999</v>
      </c>
      <c r="D9860">
        <v>1</v>
      </c>
    </row>
    <row r="9861" spans="1:4">
      <c r="A9861">
        <v>8540.8445964340099</v>
      </c>
      <c r="B9861">
        <v>9685.4135867216228</v>
      </c>
      <c r="C9861">
        <v>161.99799999999999</v>
      </c>
      <c r="D9861">
        <v>1</v>
      </c>
    </row>
    <row r="9862" spans="1:4">
      <c r="A9862">
        <v>8540.8445964340099</v>
      </c>
      <c r="B9862">
        <v>9685.4135867216228</v>
      </c>
      <c r="C9862">
        <v>160.99799999999999</v>
      </c>
      <c r="D9862">
        <v>1</v>
      </c>
    </row>
    <row r="9863" spans="1:4">
      <c r="A9863">
        <v>8540.8445964340099</v>
      </c>
      <c r="B9863">
        <v>9685.4135867216228</v>
      </c>
      <c r="C9863">
        <v>159.99799999999999</v>
      </c>
      <c r="D9863">
        <v>1</v>
      </c>
    </row>
    <row r="9864" spans="1:4">
      <c r="A9864">
        <v>8540.8445964340099</v>
      </c>
      <c r="B9864">
        <v>9685.4135867216228</v>
      </c>
      <c r="C9864">
        <v>158.99799999999999</v>
      </c>
      <c r="D9864">
        <v>1</v>
      </c>
    </row>
    <row r="9865" spans="1:4">
      <c r="A9865">
        <v>8540.8445964340099</v>
      </c>
      <c r="B9865">
        <v>9685.4135867216228</v>
      </c>
      <c r="C9865">
        <v>157.99799999999999</v>
      </c>
      <c r="D9865">
        <v>1</v>
      </c>
    </row>
    <row r="9866" spans="1:4">
      <c r="A9866">
        <v>8540.8445964340099</v>
      </c>
      <c r="B9866">
        <v>9685.4135867216228</v>
      </c>
      <c r="C9866">
        <v>156.99799999999999</v>
      </c>
      <c r="D9866">
        <v>1</v>
      </c>
    </row>
    <row r="9867" spans="1:4">
      <c r="A9867">
        <v>8540.8445964340099</v>
      </c>
      <c r="B9867">
        <v>9685.4135867216228</v>
      </c>
      <c r="C9867">
        <v>155.99799999999999</v>
      </c>
      <c r="D9867">
        <v>1</v>
      </c>
    </row>
    <row r="9868" spans="1:4">
      <c r="A9868">
        <v>8540.8445964340099</v>
      </c>
      <c r="B9868">
        <v>9685.4135867216228</v>
      </c>
      <c r="C9868">
        <v>154.99799999999999</v>
      </c>
      <c r="D9868">
        <v>1</v>
      </c>
    </row>
    <row r="9869" spans="1:4">
      <c r="A9869">
        <v>8540.8445964340099</v>
      </c>
      <c r="B9869">
        <v>9685.4135867216228</v>
      </c>
      <c r="C9869">
        <v>153.99799999999999</v>
      </c>
      <c r="D9869">
        <v>1</v>
      </c>
    </row>
    <row r="9870" spans="1:4">
      <c r="A9870">
        <v>8540.8445964340099</v>
      </c>
      <c r="B9870">
        <v>9685.4135867216228</v>
      </c>
      <c r="C9870">
        <v>152.99799999999999</v>
      </c>
      <c r="D9870">
        <v>1</v>
      </c>
    </row>
    <row r="9871" spans="1:4">
      <c r="A9871">
        <v>8540.8445964340099</v>
      </c>
      <c r="B9871">
        <v>9685.4135867216228</v>
      </c>
      <c r="C9871">
        <v>151.99799999999999</v>
      </c>
      <c r="D9871">
        <v>1</v>
      </c>
    </row>
    <row r="9872" spans="1:4">
      <c r="A9872">
        <v>8540.8445964340099</v>
      </c>
      <c r="B9872">
        <v>9685.4135867216228</v>
      </c>
      <c r="C9872">
        <v>150.99799999999999</v>
      </c>
      <c r="D9872">
        <v>1</v>
      </c>
    </row>
    <row r="9873" spans="1:4">
      <c r="A9873">
        <v>8540.8445964340099</v>
      </c>
      <c r="B9873">
        <v>9685.4135867216228</v>
      </c>
      <c r="C9873">
        <v>149.99799999999999</v>
      </c>
      <c r="D9873">
        <v>1</v>
      </c>
    </row>
    <row r="9874" spans="1:4">
      <c r="A9874">
        <v>8540.8445964340099</v>
      </c>
      <c r="B9874">
        <v>9685.4135867216228</v>
      </c>
      <c r="C9874">
        <v>148.99799999999999</v>
      </c>
      <c r="D9874">
        <v>1</v>
      </c>
    </row>
    <row r="9875" spans="1:4">
      <c r="A9875">
        <v>8540.8445964340099</v>
      </c>
      <c r="B9875">
        <v>9685.4135867216228</v>
      </c>
      <c r="C9875">
        <v>147.99799999999999</v>
      </c>
      <c r="D9875">
        <v>1</v>
      </c>
    </row>
    <row r="9876" spans="1:4">
      <c r="A9876">
        <v>8540.8445964340099</v>
      </c>
      <c r="B9876">
        <v>9685.4135867216228</v>
      </c>
      <c r="C9876">
        <v>146.99799999999999</v>
      </c>
      <c r="D9876">
        <v>1</v>
      </c>
    </row>
    <row r="9877" spans="1:4">
      <c r="A9877">
        <v>8540.8445964340099</v>
      </c>
      <c r="B9877">
        <v>9685.4135867216228</v>
      </c>
      <c r="C9877">
        <v>145.99799999999999</v>
      </c>
      <c r="D9877">
        <v>0</v>
      </c>
    </row>
    <row r="9878" spans="1:4">
      <c r="A9878">
        <v>8540.8445964340099</v>
      </c>
      <c r="B9878">
        <v>9685.4135867216228</v>
      </c>
      <c r="C9878">
        <v>144.99799999999999</v>
      </c>
      <c r="D9878">
        <v>0</v>
      </c>
    </row>
    <row r="9879" spans="1:4">
      <c r="A9879">
        <v>8540.8445964340099</v>
      </c>
      <c r="B9879">
        <v>9685.4135867216228</v>
      </c>
      <c r="C9879">
        <v>143.99799999999999</v>
      </c>
      <c r="D9879">
        <v>0</v>
      </c>
    </row>
    <row r="9880" spans="1:4">
      <c r="A9880">
        <v>8540.8445964340099</v>
      </c>
      <c r="B9880">
        <v>9685.4135867216228</v>
      </c>
      <c r="C9880">
        <v>142.99799999999999</v>
      </c>
      <c r="D9880">
        <v>0</v>
      </c>
    </row>
    <row r="9881" spans="1:4">
      <c r="A9881">
        <v>8540.8445964340099</v>
      </c>
      <c r="B9881">
        <v>9685.4135867216228</v>
      </c>
      <c r="C9881">
        <v>141.99799999999999</v>
      </c>
      <c r="D9881">
        <v>1</v>
      </c>
    </row>
    <row r="9882" spans="1:4">
      <c r="A9882">
        <v>8540.8445964340099</v>
      </c>
      <c r="B9882">
        <v>9685.4135867216228</v>
      </c>
      <c r="C9882">
        <v>140.99799999999999</v>
      </c>
      <c r="D9882">
        <v>0</v>
      </c>
    </row>
    <row r="9883" spans="1:4">
      <c r="A9883">
        <v>8540.8445964340099</v>
      </c>
      <c r="B9883">
        <v>9685.4135867216228</v>
      </c>
      <c r="C9883">
        <v>139.99799999999999</v>
      </c>
      <c r="D9883">
        <v>1</v>
      </c>
    </row>
    <row r="9884" spans="1:4">
      <c r="A9884">
        <v>8540.8445964340099</v>
      </c>
      <c r="B9884">
        <v>9685.4135867216228</v>
      </c>
      <c r="C9884">
        <v>138.99799999999999</v>
      </c>
      <c r="D9884">
        <v>1</v>
      </c>
    </row>
    <row r="9885" spans="1:4">
      <c r="A9885">
        <v>8540.8445964340099</v>
      </c>
      <c r="B9885">
        <v>9685.4135867216228</v>
      </c>
      <c r="C9885">
        <v>137.99799999999999</v>
      </c>
      <c r="D9885">
        <v>1</v>
      </c>
    </row>
    <row r="9886" spans="1:4">
      <c r="A9886">
        <v>8540.8445964340099</v>
      </c>
      <c r="B9886">
        <v>9685.4135867216228</v>
      </c>
      <c r="C9886">
        <v>136.99799999999999</v>
      </c>
      <c r="D9886">
        <v>1</v>
      </c>
    </row>
    <row r="9887" spans="1:4">
      <c r="A9887">
        <v>8540.8445964340099</v>
      </c>
      <c r="B9887">
        <v>9685.4135867216228</v>
      </c>
      <c r="C9887">
        <v>135.99799999999999</v>
      </c>
      <c r="D9887">
        <v>1</v>
      </c>
    </row>
    <row r="9888" spans="1:4">
      <c r="A9888">
        <v>8540.8445964340099</v>
      </c>
      <c r="B9888">
        <v>9685.4135867216228</v>
      </c>
      <c r="C9888">
        <v>134.99799999999999</v>
      </c>
      <c r="D9888">
        <v>1</v>
      </c>
    </row>
    <row r="9889" spans="1:4">
      <c r="A9889">
        <v>8540.8445964340099</v>
      </c>
      <c r="B9889">
        <v>9685.4135867216228</v>
      </c>
      <c r="C9889">
        <v>133.99799999999999</v>
      </c>
      <c r="D9889">
        <v>1</v>
      </c>
    </row>
    <row r="9890" spans="1:4">
      <c r="A9890">
        <v>8540.8445964340099</v>
      </c>
      <c r="B9890">
        <v>9685.4135867216228</v>
      </c>
      <c r="C9890">
        <v>132.99799999999999</v>
      </c>
      <c r="D9890">
        <v>1</v>
      </c>
    </row>
    <row r="9891" spans="1:4">
      <c r="A9891">
        <v>8540.8445964340099</v>
      </c>
      <c r="B9891">
        <v>9685.4135867216228</v>
      </c>
      <c r="C9891">
        <v>131.99799999999999</v>
      </c>
      <c r="D9891">
        <v>1</v>
      </c>
    </row>
    <row r="9892" spans="1:4">
      <c r="A9892">
        <v>8540.8445964340099</v>
      </c>
      <c r="B9892">
        <v>9685.4135867216228</v>
      </c>
      <c r="C9892">
        <v>130.99799999999999</v>
      </c>
      <c r="D9892">
        <v>1</v>
      </c>
    </row>
    <row r="9893" spans="1:4">
      <c r="A9893">
        <v>8540.8445964340099</v>
      </c>
      <c r="B9893">
        <v>9685.4135867216228</v>
      </c>
      <c r="C9893">
        <v>129.99799999999999</v>
      </c>
      <c r="D9893">
        <v>1</v>
      </c>
    </row>
    <row r="9894" spans="1:4">
      <c r="A9894">
        <v>8540.8445964340099</v>
      </c>
      <c r="B9894">
        <v>9685.4135867216228</v>
      </c>
      <c r="C9894">
        <v>128.99799999999999</v>
      </c>
      <c r="D9894">
        <v>1</v>
      </c>
    </row>
    <row r="9895" spans="1:4">
      <c r="A9895">
        <v>8540.8445964340099</v>
      </c>
      <c r="B9895">
        <v>9685.4135867216228</v>
      </c>
      <c r="C9895">
        <v>127.998</v>
      </c>
      <c r="D9895">
        <v>1</v>
      </c>
    </row>
    <row r="9896" spans="1:4">
      <c r="A9896">
        <v>8540.8445964340099</v>
      </c>
      <c r="B9896">
        <v>9685.4135867216228</v>
      </c>
      <c r="C9896">
        <v>126.998</v>
      </c>
      <c r="D9896">
        <v>1</v>
      </c>
    </row>
    <row r="9897" spans="1:4">
      <c r="A9897">
        <v>8540.8445964340099</v>
      </c>
      <c r="B9897">
        <v>9685.4135867216228</v>
      </c>
      <c r="C9897">
        <v>125.999</v>
      </c>
      <c r="D9897">
        <v>1</v>
      </c>
    </row>
    <row r="9898" spans="1:4">
      <c r="A9898">
        <v>8540.8445964340099</v>
      </c>
      <c r="B9898">
        <v>9685.4135867216228</v>
      </c>
      <c r="C9898">
        <v>124.999</v>
      </c>
      <c r="D9898">
        <v>1</v>
      </c>
    </row>
    <row r="9899" spans="1:4">
      <c r="A9899">
        <v>8540.8445964340099</v>
      </c>
      <c r="B9899">
        <v>9685.4135867216228</v>
      </c>
      <c r="C9899">
        <v>123.999</v>
      </c>
      <c r="D9899">
        <v>1</v>
      </c>
    </row>
    <row r="9900" spans="1:4">
      <c r="A9900">
        <v>8540.8445964340099</v>
      </c>
      <c r="B9900">
        <v>9685.4135867216228</v>
      </c>
      <c r="C9900">
        <v>122.999</v>
      </c>
      <c r="D9900">
        <v>1</v>
      </c>
    </row>
    <row r="9901" spans="1:4">
      <c r="A9901">
        <v>8540.8445964340099</v>
      </c>
      <c r="B9901">
        <v>9685.4135867216228</v>
      </c>
      <c r="C9901">
        <v>121.999</v>
      </c>
      <c r="D9901">
        <v>1</v>
      </c>
    </row>
    <row r="9902" spans="1:4">
      <c r="A9902">
        <v>8540.8445964340099</v>
      </c>
      <c r="B9902">
        <v>9685.4135867216228</v>
      </c>
      <c r="C9902">
        <v>120.999</v>
      </c>
      <c r="D9902">
        <v>1</v>
      </c>
    </row>
    <row r="9903" spans="1:4">
      <c r="A9903">
        <v>8540.8445964340099</v>
      </c>
      <c r="B9903">
        <v>9685.4135867216228</v>
      </c>
      <c r="C9903">
        <v>119.999</v>
      </c>
      <c r="D9903">
        <v>1</v>
      </c>
    </row>
    <row r="9904" spans="1:4">
      <c r="A9904">
        <v>8540.8445964340099</v>
      </c>
      <c r="B9904">
        <v>9685.4135867216228</v>
      </c>
      <c r="C9904">
        <v>118.999</v>
      </c>
      <c r="D9904">
        <v>1</v>
      </c>
    </row>
    <row r="9905" spans="1:4">
      <c r="A9905">
        <v>8540.8445964340099</v>
      </c>
      <c r="B9905">
        <v>9685.4135867216228</v>
      </c>
      <c r="C9905">
        <v>117.999</v>
      </c>
      <c r="D9905">
        <v>1</v>
      </c>
    </row>
    <row r="9906" spans="1:4">
      <c r="A9906">
        <v>8540.8445964340099</v>
      </c>
      <c r="B9906">
        <v>9685.4135867216228</v>
      </c>
      <c r="C9906">
        <v>116.999</v>
      </c>
      <c r="D9906">
        <v>1</v>
      </c>
    </row>
    <row r="9907" spans="1:4">
      <c r="A9907">
        <v>8540.8445964340099</v>
      </c>
      <c r="B9907">
        <v>9685.4135867216228</v>
      </c>
      <c r="C9907">
        <v>115.999</v>
      </c>
      <c r="D9907">
        <v>1</v>
      </c>
    </row>
    <row r="9908" spans="1:4">
      <c r="A9908">
        <v>8540.8445964340099</v>
      </c>
      <c r="B9908">
        <v>9685.4135867216228</v>
      </c>
      <c r="C9908">
        <v>114.999</v>
      </c>
      <c r="D9908">
        <v>1</v>
      </c>
    </row>
    <row r="9909" spans="1:4">
      <c r="A9909">
        <v>8540.8445964340099</v>
      </c>
      <c r="B9909">
        <v>9685.4135867216228</v>
      </c>
      <c r="C9909">
        <v>113.999</v>
      </c>
      <c r="D9909">
        <v>0</v>
      </c>
    </row>
    <row r="9910" spans="1:4">
      <c r="A9910">
        <v>8540.8445964340099</v>
      </c>
      <c r="B9910">
        <v>9685.4135867216228</v>
      </c>
      <c r="C9910">
        <v>112.999</v>
      </c>
      <c r="D9910">
        <v>1</v>
      </c>
    </row>
    <row r="9911" spans="1:4">
      <c r="A9911">
        <v>8540.8445964340099</v>
      </c>
      <c r="B9911">
        <v>9685.4135867216228</v>
      </c>
      <c r="C9911">
        <v>111.999</v>
      </c>
      <c r="D9911">
        <v>1</v>
      </c>
    </row>
    <row r="9912" spans="1:4">
      <c r="A9912">
        <v>8540.8445964340099</v>
      </c>
      <c r="B9912">
        <v>9685.4135867216228</v>
      </c>
      <c r="C9912">
        <v>110.999</v>
      </c>
      <c r="D9912">
        <v>0</v>
      </c>
    </row>
    <row r="9913" spans="1:4">
      <c r="A9913">
        <v>8540.8445964340099</v>
      </c>
      <c r="B9913">
        <v>9685.4135867216228</v>
      </c>
      <c r="C9913">
        <v>109.999</v>
      </c>
      <c r="D9913">
        <v>0</v>
      </c>
    </row>
    <row r="9914" spans="1:4">
      <c r="A9914">
        <v>8540.8445964340099</v>
      </c>
      <c r="B9914">
        <v>9685.4135867216228</v>
      </c>
      <c r="C9914">
        <v>108.999</v>
      </c>
      <c r="D9914">
        <v>0</v>
      </c>
    </row>
    <row r="9915" spans="1:4">
      <c r="A9915">
        <v>8540.8445964340099</v>
      </c>
      <c r="B9915">
        <v>9685.4135867216228</v>
      </c>
      <c r="C9915">
        <v>107.999</v>
      </c>
      <c r="D9915">
        <v>0</v>
      </c>
    </row>
    <row r="9916" spans="1:4">
      <c r="A9916">
        <v>8540.8445964340099</v>
      </c>
      <c r="B9916">
        <v>9685.4135867216228</v>
      </c>
      <c r="C9916">
        <v>106.999</v>
      </c>
      <c r="D9916">
        <v>0</v>
      </c>
    </row>
    <row r="9917" spans="1:4">
      <c r="A9917">
        <v>8540.8445964340099</v>
      </c>
      <c r="B9917">
        <v>9685.4135867216228</v>
      </c>
      <c r="C9917">
        <v>105.999</v>
      </c>
      <c r="D9917">
        <v>0</v>
      </c>
    </row>
    <row r="9918" spans="1:4">
      <c r="A9918">
        <v>8540.8445964340099</v>
      </c>
      <c r="B9918">
        <v>9685.4135867216228</v>
      </c>
      <c r="C9918">
        <v>104.999</v>
      </c>
      <c r="D9918">
        <v>1</v>
      </c>
    </row>
    <row r="9919" spans="1:4">
      <c r="A9919">
        <v>8540.8445964340099</v>
      </c>
      <c r="B9919">
        <v>9685.4135867216228</v>
      </c>
      <c r="C9919">
        <v>103.999</v>
      </c>
      <c r="D9919">
        <v>1</v>
      </c>
    </row>
    <row r="9920" spans="1:4">
      <c r="A9920">
        <v>8540.8445964340099</v>
      </c>
      <c r="B9920">
        <v>9685.4135867216228</v>
      </c>
      <c r="C9920">
        <v>102.99900000000001</v>
      </c>
      <c r="D9920">
        <v>1</v>
      </c>
    </row>
    <row r="9921" spans="1:4">
      <c r="A9921">
        <v>8540.8445964340099</v>
      </c>
      <c r="B9921">
        <v>9685.4135867216228</v>
      </c>
      <c r="C9921">
        <v>101.99900000000001</v>
      </c>
      <c r="D9921">
        <v>1</v>
      </c>
    </row>
    <row r="9922" spans="1:4">
      <c r="A9922">
        <v>8540.8445964340099</v>
      </c>
      <c r="B9922">
        <v>9685.4135867216228</v>
      </c>
      <c r="C9922">
        <v>100.99900000000001</v>
      </c>
      <c r="D9922">
        <v>1</v>
      </c>
    </row>
    <row r="9923" spans="1:4">
      <c r="A9923">
        <v>8540.8445964340099</v>
      </c>
      <c r="B9923">
        <v>9685.4135867216228</v>
      </c>
      <c r="C9923">
        <v>99.999000000000009</v>
      </c>
      <c r="D9923">
        <v>1</v>
      </c>
    </row>
    <row r="9924" spans="1:4">
      <c r="A9924">
        <v>8540.8445964340099</v>
      </c>
      <c r="B9924">
        <v>9685.4135867216228</v>
      </c>
      <c r="C9924">
        <v>98.999000000000009</v>
      </c>
      <c r="D9924">
        <v>1</v>
      </c>
    </row>
    <row r="9925" spans="1:4">
      <c r="A9925">
        <v>8540.8445964340099</v>
      </c>
      <c r="B9925">
        <v>9685.4135867216228</v>
      </c>
      <c r="C9925">
        <v>97.999000000000009</v>
      </c>
      <c r="D9925">
        <v>0</v>
      </c>
    </row>
    <row r="9926" spans="1:4">
      <c r="A9926">
        <v>8540.8445964340099</v>
      </c>
      <c r="B9926">
        <v>9685.4135867216228</v>
      </c>
      <c r="C9926">
        <v>96.999000000000009</v>
      </c>
      <c r="D9926">
        <v>0</v>
      </c>
    </row>
    <row r="9927" spans="1:4">
      <c r="A9927">
        <v>8540.8445964340099</v>
      </c>
      <c r="B9927">
        <v>9685.4135867216228</v>
      </c>
      <c r="C9927">
        <v>95.999000000000009</v>
      </c>
      <c r="D9927">
        <v>0</v>
      </c>
    </row>
    <row r="9928" spans="1:4">
      <c r="A9928">
        <v>8540.8445964340099</v>
      </c>
      <c r="B9928">
        <v>9685.4135867216228</v>
      </c>
      <c r="C9928">
        <v>94.999000000000009</v>
      </c>
      <c r="D9928">
        <v>1</v>
      </c>
    </row>
    <row r="9929" spans="1:4">
      <c r="A9929">
        <v>8540.8445964340099</v>
      </c>
      <c r="B9929">
        <v>9685.4135867216228</v>
      </c>
      <c r="C9929">
        <v>93.999000000000009</v>
      </c>
      <c r="D9929">
        <v>1</v>
      </c>
    </row>
    <row r="9930" spans="1:4">
      <c r="A9930">
        <v>8540.8445964340099</v>
      </c>
      <c r="B9930">
        <v>9685.4135867216228</v>
      </c>
      <c r="C9930">
        <v>92.999000000000009</v>
      </c>
      <c r="D9930">
        <v>1</v>
      </c>
    </row>
    <row r="9931" spans="1:4">
      <c r="A9931">
        <v>8540.8445964340099</v>
      </c>
      <c r="B9931">
        <v>9685.4135867216228</v>
      </c>
      <c r="C9931">
        <v>91.999000000000009</v>
      </c>
      <c r="D9931">
        <v>0</v>
      </c>
    </row>
    <row r="9932" spans="1:4">
      <c r="A9932">
        <v>8540.8445964340099</v>
      </c>
      <c r="B9932">
        <v>9685.4135867216228</v>
      </c>
      <c r="C9932">
        <v>90.999000000000009</v>
      </c>
      <c r="D9932">
        <v>1</v>
      </c>
    </row>
    <row r="9933" spans="1:4">
      <c r="A9933">
        <v>8540.8445964340099</v>
      </c>
      <c r="B9933">
        <v>9685.4135867216228</v>
      </c>
      <c r="C9933">
        <v>89.999000000000009</v>
      </c>
      <c r="D9933">
        <v>1</v>
      </c>
    </row>
    <row r="9934" spans="1:4">
      <c r="A9934">
        <v>8540.8445964340099</v>
      </c>
      <c r="B9934">
        <v>9685.4135867216228</v>
      </c>
      <c r="C9934">
        <v>88.999000000000009</v>
      </c>
      <c r="D9934">
        <v>1</v>
      </c>
    </row>
    <row r="9935" spans="1:4">
      <c r="A9935">
        <v>8540.8445964340099</v>
      </c>
      <c r="B9935">
        <v>9685.4135867216228</v>
      </c>
      <c r="C9935">
        <v>87.999000000000009</v>
      </c>
      <c r="D9935">
        <v>0</v>
      </c>
    </row>
    <row r="9936" spans="1:4">
      <c r="A9936">
        <v>8540.8445964340099</v>
      </c>
      <c r="B9936">
        <v>9685.4135867216228</v>
      </c>
      <c r="C9936">
        <v>86.999000000000009</v>
      </c>
      <c r="D9936">
        <v>1</v>
      </c>
    </row>
    <row r="9937" spans="1:4">
      <c r="A9937">
        <v>8540.8445964340099</v>
      </c>
      <c r="B9937">
        <v>9685.4135867216228</v>
      </c>
      <c r="C9937">
        <v>85.999000000000009</v>
      </c>
      <c r="D9937">
        <v>1</v>
      </c>
    </row>
    <row r="9938" spans="1:4">
      <c r="A9938">
        <v>8540.8445964340099</v>
      </c>
      <c r="B9938">
        <v>9685.4135867216228</v>
      </c>
      <c r="C9938">
        <v>84.999000000000009</v>
      </c>
      <c r="D9938">
        <v>1</v>
      </c>
    </row>
    <row r="9939" spans="1:4">
      <c r="A9939">
        <v>8540.8445964340099</v>
      </c>
      <c r="B9939">
        <v>9685.4135867216228</v>
      </c>
      <c r="C9939">
        <v>83.999000000000009</v>
      </c>
      <c r="D9939">
        <v>1</v>
      </c>
    </row>
    <row r="9940" spans="1:4">
      <c r="A9940">
        <v>8540.8445964340099</v>
      </c>
      <c r="B9940">
        <v>9685.4135867216228</v>
      </c>
      <c r="C9940">
        <v>82.999000000000009</v>
      </c>
      <c r="D9940">
        <v>1</v>
      </c>
    </row>
    <row r="9941" spans="1:4">
      <c r="A9941">
        <v>8540.8445964340099</v>
      </c>
      <c r="B9941">
        <v>9685.4135867216228</v>
      </c>
      <c r="C9941">
        <v>81.999000000000009</v>
      </c>
      <c r="D9941">
        <v>1</v>
      </c>
    </row>
    <row r="9942" spans="1:4">
      <c r="A9942">
        <v>8540.8445964340099</v>
      </c>
      <c r="B9942">
        <v>9685.4135867216228</v>
      </c>
      <c r="C9942">
        <v>80.999000000000009</v>
      </c>
      <c r="D9942">
        <v>1</v>
      </c>
    </row>
    <row r="9943" spans="1:4">
      <c r="A9943">
        <v>8540.8445964340099</v>
      </c>
      <c r="B9943">
        <v>9685.4135867216228</v>
      </c>
      <c r="C9943">
        <v>79.999000000000009</v>
      </c>
      <c r="D9943">
        <v>1</v>
      </c>
    </row>
    <row r="9944" spans="1:4">
      <c r="A9944">
        <v>8540.8445964340099</v>
      </c>
      <c r="B9944">
        <v>9685.4135867216228</v>
      </c>
      <c r="C9944">
        <v>78.999000000000009</v>
      </c>
      <c r="D9944">
        <v>1</v>
      </c>
    </row>
    <row r="9945" spans="1:4">
      <c r="A9945">
        <v>8540.8445964340099</v>
      </c>
      <c r="B9945">
        <v>9685.4135867216228</v>
      </c>
      <c r="C9945">
        <v>77.999000000000009</v>
      </c>
      <c r="D9945">
        <v>1</v>
      </c>
    </row>
    <row r="9946" spans="1:4">
      <c r="A9946">
        <v>8540.8445964340099</v>
      </c>
      <c r="B9946">
        <v>9685.4135867216228</v>
      </c>
      <c r="C9946">
        <v>76.999000000000009</v>
      </c>
      <c r="D9946">
        <v>1</v>
      </c>
    </row>
    <row r="9947" spans="1:4">
      <c r="A9947">
        <v>8540.8445964340099</v>
      </c>
      <c r="B9947">
        <v>9685.4135867216228</v>
      </c>
      <c r="C9947">
        <v>75.999000000000009</v>
      </c>
      <c r="D9947">
        <v>1</v>
      </c>
    </row>
    <row r="9948" spans="1:4">
      <c r="A9948">
        <v>8540.8445964340099</v>
      </c>
      <c r="B9948">
        <v>9685.4135867216228</v>
      </c>
      <c r="C9948">
        <v>74.999000000000009</v>
      </c>
      <c r="D9948">
        <v>0</v>
      </c>
    </row>
    <row r="9949" spans="1:4">
      <c r="A9949">
        <v>8540.8445964340099</v>
      </c>
      <c r="B9949">
        <v>9685.4135867216228</v>
      </c>
      <c r="C9949">
        <v>73.999000000000009</v>
      </c>
      <c r="D9949">
        <v>0</v>
      </c>
    </row>
    <row r="9950" spans="1:4">
      <c r="A9950">
        <v>8540.8445964340099</v>
      </c>
      <c r="B9950">
        <v>9685.4135867216228</v>
      </c>
      <c r="C9950">
        <v>72.999000000000009</v>
      </c>
      <c r="D9950">
        <v>1</v>
      </c>
    </row>
    <row r="9951" spans="1:4">
      <c r="A9951">
        <v>8540.8445964340099</v>
      </c>
      <c r="B9951">
        <v>9685.4135867216228</v>
      </c>
      <c r="C9951">
        <v>71.999000000000009</v>
      </c>
      <c r="D9951">
        <v>1</v>
      </c>
    </row>
    <row r="9952" spans="1:4">
      <c r="A9952">
        <v>8540.8445964340099</v>
      </c>
      <c r="B9952">
        <v>9685.4135867216228</v>
      </c>
      <c r="C9952">
        <v>70.999000000000009</v>
      </c>
      <c r="D9952">
        <v>1</v>
      </c>
    </row>
    <row r="9953" spans="1:4">
      <c r="A9953">
        <v>8540.8445964340099</v>
      </c>
      <c r="B9953">
        <v>9685.4135867216228</v>
      </c>
      <c r="C9953">
        <v>69.999000000000009</v>
      </c>
      <c r="D9953">
        <v>1</v>
      </c>
    </row>
    <row r="9954" spans="1:4">
      <c r="A9954">
        <v>8540.8445964340099</v>
      </c>
      <c r="B9954">
        <v>9685.4135867216228</v>
      </c>
      <c r="C9954">
        <v>68.999000000000009</v>
      </c>
      <c r="D9954">
        <v>1</v>
      </c>
    </row>
    <row r="9955" spans="1:4">
      <c r="A9955">
        <v>8540.8445964340099</v>
      </c>
      <c r="B9955">
        <v>9685.4135867216228</v>
      </c>
      <c r="C9955">
        <v>67.999000000000009</v>
      </c>
      <c r="D9955">
        <v>1</v>
      </c>
    </row>
    <row r="9956" spans="1:4">
      <c r="A9956">
        <v>8540.8445964340099</v>
      </c>
      <c r="B9956">
        <v>9685.4135867216228</v>
      </c>
      <c r="C9956">
        <v>66.999000000000009</v>
      </c>
      <c r="D9956">
        <v>1</v>
      </c>
    </row>
    <row r="9957" spans="1:4">
      <c r="A9957">
        <v>8540.8445964340099</v>
      </c>
      <c r="B9957">
        <v>9685.4135867216228</v>
      </c>
      <c r="C9957">
        <v>65.999000000000009</v>
      </c>
      <c r="D9957">
        <v>1</v>
      </c>
    </row>
    <row r="9958" spans="1:4">
      <c r="A9958">
        <v>8540.8445964340099</v>
      </c>
      <c r="B9958">
        <v>9685.4135867216228</v>
      </c>
      <c r="C9958">
        <v>64.999000000000009</v>
      </c>
      <c r="D9958">
        <v>1</v>
      </c>
    </row>
    <row r="9959" spans="1:4">
      <c r="A9959">
        <v>8540.8445964340099</v>
      </c>
      <c r="B9959">
        <v>9685.4135867216228</v>
      </c>
      <c r="C9959">
        <v>63.999000000000009</v>
      </c>
      <c r="D9959">
        <v>0</v>
      </c>
    </row>
    <row r="9960" spans="1:4">
      <c r="A9960">
        <v>8540.8445964340099</v>
      </c>
      <c r="B9960">
        <v>9685.4135867216228</v>
      </c>
      <c r="C9960">
        <v>62.999000000000009</v>
      </c>
      <c r="D9960">
        <v>1</v>
      </c>
    </row>
    <row r="9961" spans="1:4">
      <c r="A9961">
        <v>8540.8445964340099</v>
      </c>
      <c r="B9961">
        <v>9685.4135867216228</v>
      </c>
      <c r="C9961">
        <v>61.999000000000009</v>
      </c>
      <c r="D9961">
        <v>1</v>
      </c>
    </row>
    <row r="9962" spans="1:4">
      <c r="A9962">
        <v>8540.8445964340099</v>
      </c>
      <c r="B9962">
        <v>9685.4135867216228</v>
      </c>
      <c r="C9962">
        <v>60.999000000000009</v>
      </c>
      <c r="D9962">
        <v>1</v>
      </c>
    </row>
    <row r="9963" spans="1:4">
      <c r="A9963">
        <v>8540.8445964340099</v>
      </c>
      <c r="B9963">
        <v>9685.4135867216228</v>
      </c>
      <c r="C9963">
        <v>59.999000000000009</v>
      </c>
      <c r="D9963">
        <v>1</v>
      </c>
    </row>
    <row r="9964" spans="1:4">
      <c r="A9964">
        <v>8540.8445964340099</v>
      </c>
      <c r="B9964">
        <v>9685.4135867216228</v>
      </c>
      <c r="C9964">
        <v>58.999000000000009</v>
      </c>
      <c r="D9964">
        <v>1</v>
      </c>
    </row>
    <row r="9965" spans="1:4">
      <c r="A9965">
        <v>8540.8445964340099</v>
      </c>
      <c r="B9965">
        <v>9685.4135867216228</v>
      </c>
      <c r="C9965">
        <v>57.999000000000009</v>
      </c>
      <c r="D9965">
        <v>1</v>
      </c>
    </row>
    <row r="9966" spans="1:4">
      <c r="A9966">
        <v>8540.8445964340099</v>
      </c>
      <c r="B9966">
        <v>9685.4135867216228</v>
      </c>
      <c r="C9966">
        <v>56.999000000000009</v>
      </c>
      <c r="D9966">
        <v>1</v>
      </c>
    </row>
    <row r="9967" spans="1:4">
      <c r="A9967">
        <v>8540.8445964340099</v>
      </c>
      <c r="B9967">
        <v>9685.4135867216228</v>
      </c>
      <c r="C9967">
        <v>55.999000000000009</v>
      </c>
      <c r="D9967">
        <v>1</v>
      </c>
    </row>
    <row r="9968" spans="1:4">
      <c r="A9968">
        <v>8540.8445964340099</v>
      </c>
      <c r="B9968">
        <v>9685.4135867216228</v>
      </c>
      <c r="C9968">
        <v>54.999000000000009</v>
      </c>
      <c r="D9968">
        <v>1</v>
      </c>
    </row>
    <row r="9969" spans="1:4">
      <c r="A9969">
        <v>8540.8445964340099</v>
      </c>
      <c r="B9969">
        <v>9685.4135867216228</v>
      </c>
      <c r="C9969">
        <v>53.999000000000009</v>
      </c>
      <c r="D9969">
        <v>1</v>
      </c>
    </row>
    <row r="9970" spans="1:4">
      <c r="A9970">
        <v>8540.8445964340099</v>
      </c>
      <c r="B9970">
        <v>9685.4135867216228</v>
      </c>
      <c r="C9970">
        <v>52.999000000000009</v>
      </c>
      <c r="D9970">
        <v>1</v>
      </c>
    </row>
    <row r="9971" spans="1:4">
      <c r="A9971">
        <v>8540.8445964340099</v>
      </c>
      <c r="B9971">
        <v>9685.4135867216228</v>
      </c>
      <c r="C9971">
        <v>51.999000000000009</v>
      </c>
      <c r="D9971">
        <v>1</v>
      </c>
    </row>
    <row r="9972" spans="1:4">
      <c r="A9972">
        <v>8540.8445964340099</v>
      </c>
      <c r="B9972">
        <v>9685.4135867216228</v>
      </c>
      <c r="C9972">
        <v>50.999000000000009</v>
      </c>
      <c r="D9972">
        <v>1</v>
      </c>
    </row>
    <row r="9973" spans="1:4">
      <c r="A9973">
        <v>8540.8445964340099</v>
      </c>
      <c r="B9973">
        <v>9685.4135867216228</v>
      </c>
      <c r="C9973">
        <v>50</v>
      </c>
      <c r="D9973">
        <v>1</v>
      </c>
    </row>
    <row r="9974" spans="1:4">
      <c r="A9974">
        <v>8540.8445964340099</v>
      </c>
      <c r="B9974">
        <v>9685.4135867216228</v>
      </c>
      <c r="C9974">
        <v>49</v>
      </c>
      <c r="D9974">
        <v>1</v>
      </c>
    </row>
    <row r="9975" spans="1:4">
      <c r="A9975">
        <v>8540.8445964340099</v>
      </c>
      <c r="B9975">
        <v>9685.4135867216228</v>
      </c>
      <c r="C9975">
        <v>48</v>
      </c>
      <c r="D9975">
        <v>1</v>
      </c>
    </row>
    <row r="9976" spans="1:4">
      <c r="A9976">
        <v>8540.8445964340099</v>
      </c>
      <c r="B9976">
        <v>9685.4135867216228</v>
      </c>
      <c r="C9976">
        <v>47</v>
      </c>
      <c r="D9976">
        <v>1</v>
      </c>
    </row>
    <row r="9977" spans="1:4">
      <c r="A9977">
        <v>8540.8445964340099</v>
      </c>
      <c r="B9977">
        <v>9685.4135867216228</v>
      </c>
      <c r="C9977">
        <v>46</v>
      </c>
      <c r="D9977">
        <v>1</v>
      </c>
    </row>
    <row r="9978" spans="1:4">
      <c r="A9978">
        <v>8540.8445964340099</v>
      </c>
      <c r="B9978">
        <v>9685.4135867216228</v>
      </c>
      <c r="C9978">
        <v>45</v>
      </c>
      <c r="D9978">
        <v>1</v>
      </c>
    </row>
    <row r="9979" spans="1:4">
      <c r="A9979">
        <v>8540.8445964340099</v>
      </c>
      <c r="B9979">
        <v>9685.4135867216228</v>
      </c>
      <c r="C9979">
        <v>44</v>
      </c>
      <c r="D9979">
        <v>1</v>
      </c>
    </row>
    <row r="9980" spans="1:4">
      <c r="A9980">
        <v>8540.8445964340099</v>
      </c>
      <c r="B9980">
        <v>9685.4135867216228</v>
      </c>
      <c r="C9980">
        <v>43</v>
      </c>
      <c r="D9980">
        <v>1</v>
      </c>
    </row>
    <row r="9981" spans="1:4">
      <c r="A9981">
        <v>8540.8445964340099</v>
      </c>
      <c r="B9981">
        <v>9685.4135867216228</v>
      </c>
      <c r="C9981">
        <v>42</v>
      </c>
      <c r="D9981">
        <v>1</v>
      </c>
    </row>
    <row r="9982" spans="1:4">
      <c r="A9982">
        <v>8540.8445964340099</v>
      </c>
      <c r="B9982">
        <v>9685.4135867216228</v>
      </c>
      <c r="C9982">
        <v>41</v>
      </c>
      <c r="D9982">
        <v>1</v>
      </c>
    </row>
    <row r="9983" spans="1:4">
      <c r="A9983">
        <v>8540.8445964340099</v>
      </c>
      <c r="B9983">
        <v>9685.4135867216228</v>
      </c>
      <c r="C9983">
        <v>40</v>
      </c>
      <c r="D9983">
        <v>1</v>
      </c>
    </row>
    <row r="9984" spans="1:4">
      <c r="A9984">
        <v>8540.8445964340099</v>
      </c>
      <c r="B9984">
        <v>9685.4135867216228</v>
      </c>
      <c r="C9984">
        <v>39.000000000000014</v>
      </c>
      <c r="D9984">
        <v>1</v>
      </c>
    </row>
    <row r="9985" spans="1:4">
      <c r="A9985">
        <v>8540.8445964340099</v>
      </c>
      <c r="B9985">
        <v>9685.4135867216228</v>
      </c>
      <c r="C9985">
        <v>38.000000000000014</v>
      </c>
      <c r="D9985">
        <v>1</v>
      </c>
    </row>
    <row r="9986" spans="1:4">
      <c r="A9986">
        <v>8540.8445964340099</v>
      </c>
      <c r="B9986">
        <v>9685.4135867216228</v>
      </c>
      <c r="C9986">
        <v>37.000000000000014</v>
      </c>
      <c r="D9986">
        <v>1</v>
      </c>
    </row>
    <row r="9987" spans="1:4">
      <c r="A9987">
        <v>8540.8445964340099</v>
      </c>
      <c r="B9987">
        <v>9685.4135867216228</v>
      </c>
      <c r="C9987">
        <v>36.000000000000014</v>
      </c>
      <c r="D9987">
        <v>0</v>
      </c>
    </row>
    <row r="9988" spans="1:4">
      <c r="A9988">
        <v>8540.8445964340099</v>
      </c>
      <c r="B9988">
        <v>9685.4135867216228</v>
      </c>
      <c r="C9988">
        <v>35.000000000000014</v>
      </c>
      <c r="D9988">
        <v>0</v>
      </c>
    </row>
    <row r="9989" spans="1:4">
      <c r="A9989">
        <v>8540.8445964340099</v>
      </c>
      <c r="B9989">
        <v>9685.4135867216228</v>
      </c>
      <c r="C9989">
        <v>34.000000000000014</v>
      </c>
      <c r="D9989">
        <v>0</v>
      </c>
    </row>
    <row r="9990" spans="1:4">
      <c r="A9990">
        <v>7142.4626626372401</v>
      </c>
      <c r="B9990">
        <v>8952.139965470682</v>
      </c>
      <c r="C9990">
        <v>160.99799999999999</v>
      </c>
      <c r="D9990">
        <v>1</v>
      </c>
    </row>
    <row r="9991" spans="1:4">
      <c r="A9991">
        <v>7142.4626626372401</v>
      </c>
      <c r="B9991">
        <v>8952.139965470682</v>
      </c>
      <c r="C9991">
        <v>159.99799999999999</v>
      </c>
      <c r="D9991">
        <v>0</v>
      </c>
    </row>
    <row r="9992" spans="1:4">
      <c r="A9992">
        <v>7142.4626626372401</v>
      </c>
      <c r="B9992">
        <v>8952.139965470682</v>
      </c>
      <c r="C9992">
        <v>158.99799999999999</v>
      </c>
      <c r="D9992">
        <v>0</v>
      </c>
    </row>
    <row r="9993" spans="1:4">
      <c r="A9993">
        <v>7142.4626626372401</v>
      </c>
      <c r="B9993">
        <v>8952.139965470682</v>
      </c>
      <c r="C9993">
        <v>157.99799999999999</v>
      </c>
      <c r="D9993">
        <v>0</v>
      </c>
    </row>
    <row r="9994" spans="1:4">
      <c r="A9994">
        <v>7142.4626626372401</v>
      </c>
      <c r="B9994">
        <v>8952.139965470682</v>
      </c>
      <c r="C9994">
        <v>156.99799999999999</v>
      </c>
      <c r="D9994">
        <v>0</v>
      </c>
    </row>
    <row r="9995" spans="1:4">
      <c r="A9995">
        <v>7142.4626626372401</v>
      </c>
      <c r="B9995">
        <v>8952.139965470682</v>
      </c>
      <c r="C9995">
        <v>155.99799999999999</v>
      </c>
      <c r="D9995">
        <v>0</v>
      </c>
    </row>
    <row r="9996" spans="1:4">
      <c r="A9996">
        <v>7142.4626626372401</v>
      </c>
      <c r="B9996">
        <v>8952.139965470682</v>
      </c>
      <c r="C9996">
        <v>154.99799999999999</v>
      </c>
      <c r="D9996">
        <v>0</v>
      </c>
    </row>
    <row r="9997" spans="1:4">
      <c r="A9997">
        <v>7142.4626626372401</v>
      </c>
      <c r="B9997">
        <v>8952.139965470682</v>
      </c>
      <c r="C9997">
        <v>153.99799999999999</v>
      </c>
      <c r="D9997">
        <v>0</v>
      </c>
    </row>
    <row r="9998" spans="1:4">
      <c r="A9998">
        <v>7142.4626626372401</v>
      </c>
      <c r="B9998">
        <v>8952.139965470682</v>
      </c>
      <c r="C9998">
        <v>152.99799999999999</v>
      </c>
      <c r="D9998">
        <v>1</v>
      </c>
    </row>
    <row r="9999" spans="1:4">
      <c r="A9999">
        <v>7142.4626626372401</v>
      </c>
      <c r="B9999">
        <v>8952.139965470682</v>
      </c>
      <c r="C9999">
        <v>151.99799999999999</v>
      </c>
      <c r="D9999">
        <v>1</v>
      </c>
    </row>
    <row r="10000" spans="1:4">
      <c r="A10000">
        <v>7142.4626626372401</v>
      </c>
      <c r="B10000">
        <v>8952.139965470682</v>
      </c>
      <c r="C10000">
        <v>150.99799999999999</v>
      </c>
      <c r="D10000">
        <v>1</v>
      </c>
    </row>
    <row r="10001" spans="1:4">
      <c r="A10001">
        <v>7142.4626626372401</v>
      </c>
      <c r="B10001">
        <v>8952.139965470682</v>
      </c>
      <c r="C10001">
        <v>149.99799999999999</v>
      </c>
      <c r="D10001">
        <v>1</v>
      </c>
    </row>
    <row r="10002" spans="1:4">
      <c r="A10002">
        <v>7142.4626626372401</v>
      </c>
      <c r="B10002">
        <v>8952.139965470682</v>
      </c>
      <c r="C10002">
        <v>148.99799999999999</v>
      </c>
      <c r="D10002">
        <v>1</v>
      </c>
    </row>
    <row r="10003" spans="1:4">
      <c r="A10003">
        <v>7142.4626626372401</v>
      </c>
      <c r="B10003">
        <v>8952.139965470682</v>
      </c>
      <c r="C10003">
        <v>147.99799999999999</v>
      </c>
      <c r="D10003">
        <v>1</v>
      </c>
    </row>
    <row r="10004" spans="1:4">
      <c r="A10004">
        <v>7142.4626626372401</v>
      </c>
      <c r="B10004">
        <v>8952.139965470682</v>
      </c>
      <c r="C10004">
        <v>146.99799999999999</v>
      </c>
      <c r="D10004">
        <v>1</v>
      </c>
    </row>
    <row r="10005" spans="1:4">
      <c r="A10005">
        <v>7142.4626626372401</v>
      </c>
      <c r="B10005">
        <v>8952.139965470682</v>
      </c>
      <c r="C10005">
        <v>145.99799999999999</v>
      </c>
      <c r="D10005">
        <v>0</v>
      </c>
    </row>
    <row r="10006" spans="1:4">
      <c r="A10006">
        <v>7142.4626626372401</v>
      </c>
      <c r="B10006">
        <v>8952.139965470682</v>
      </c>
      <c r="C10006">
        <v>144.99799999999999</v>
      </c>
      <c r="D10006">
        <v>0</v>
      </c>
    </row>
    <row r="10007" spans="1:4">
      <c r="A10007">
        <v>7142.4626626372401</v>
      </c>
      <c r="B10007">
        <v>8952.139965470682</v>
      </c>
      <c r="C10007">
        <v>143.99799999999999</v>
      </c>
      <c r="D10007">
        <v>0</v>
      </c>
    </row>
    <row r="10008" spans="1:4">
      <c r="A10008">
        <v>7142.4626626372401</v>
      </c>
      <c r="B10008">
        <v>8952.139965470682</v>
      </c>
      <c r="C10008">
        <v>142.99799999999999</v>
      </c>
      <c r="D10008">
        <v>0</v>
      </c>
    </row>
    <row r="10009" spans="1:4">
      <c r="A10009">
        <v>7142.4626626372401</v>
      </c>
      <c r="B10009">
        <v>8952.139965470682</v>
      </c>
      <c r="C10009">
        <v>141.99799999999999</v>
      </c>
      <c r="D10009">
        <v>0</v>
      </c>
    </row>
    <row r="10010" spans="1:4">
      <c r="A10010">
        <v>7142.4626626372401</v>
      </c>
      <c r="B10010">
        <v>8952.139965470682</v>
      </c>
      <c r="C10010">
        <v>140.99799999999999</v>
      </c>
      <c r="D10010">
        <v>0</v>
      </c>
    </row>
    <row r="10011" spans="1:4">
      <c r="A10011">
        <v>7142.4626626372401</v>
      </c>
      <c r="B10011">
        <v>8952.139965470682</v>
      </c>
      <c r="C10011">
        <v>139.99799999999999</v>
      </c>
      <c r="D10011">
        <v>1</v>
      </c>
    </row>
    <row r="10012" spans="1:4">
      <c r="A10012">
        <v>7142.4626626372401</v>
      </c>
      <c r="B10012">
        <v>8952.139965470682</v>
      </c>
      <c r="C10012">
        <v>138.99799999999999</v>
      </c>
      <c r="D10012">
        <v>0</v>
      </c>
    </row>
    <row r="10013" spans="1:4">
      <c r="A10013">
        <v>7142.4626626372401</v>
      </c>
      <c r="B10013">
        <v>8952.139965470682</v>
      </c>
      <c r="C10013">
        <v>137.99799999999999</v>
      </c>
      <c r="D10013">
        <v>0</v>
      </c>
    </row>
    <row r="10014" spans="1:4">
      <c r="A10014">
        <v>7142.4626626372401</v>
      </c>
      <c r="B10014">
        <v>8952.139965470682</v>
      </c>
      <c r="C10014">
        <v>136.99799999999999</v>
      </c>
      <c r="D10014">
        <v>1</v>
      </c>
    </row>
    <row r="10015" spans="1:4">
      <c r="A10015">
        <v>7142.4626626372401</v>
      </c>
      <c r="B10015">
        <v>8952.139965470682</v>
      </c>
      <c r="C10015">
        <v>135.99799999999999</v>
      </c>
      <c r="D10015">
        <v>1</v>
      </c>
    </row>
    <row r="10016" spans="1:4">
      <c r="A10016">
        <v>7142.4626626372401</v>
      </c>
      <c r="B10016">
        <v>8952.139965470682</v>
      </c>
      <c r="C10016">
        <v>134.99799999999999</v>
      </c>
      <c r="D10016">
        <v>1</v>
      </c>
    </row>
    <row r="10017" spans="1:4">
      <c r="A10017">
        <v>7142.4626626372401</v>
      </c>
      <c r="B10017">
        <v>8952.139965470682</v>
      </c>
      <c r="C10017">
        <v>133.99799999999999</v>
      </c>
      <c r="D10017">
        <v>1</v>
      </c>
    </row>
    <row r="10018" spans="1:4">
      <c r="A10018">
        <v>7142.4626626372401</v>
      </c>
      <c r="B10018">
        <v>8952.139965470682</v>
      </c>
      <c r="C10018">
        <v>132.99799999999999</v>
      </c>
      <c r="D10018">
        <v>1</v>
      </c>
    </row>
    <row r="10019" spans="1:4">
      <c r="A10019">
        <v>7142.4626626372401</v>
      </c>
      <c r="B10019">
        <v>8952.139965470682</v>
      </c>
      <c r="C10019">
        <v>131.99799999999999</v>
      </c>
      <c r="D10019">
        <v>1</v>
      </c>
    </row>
    <row r="10020" spans="1:4">
      <c r="A10020">
        <v>7142.4626626372401</v>
      </c>
      <c r="B10020">
        <v>8952.139965470682</v>
      </c>
      <c r="C10020">
        <v>130.99799999999999</v>
      </c>
      <c r="D10020">
        <v>1</v>
      </c>
    </row>
    <row r="10021" spans="1:4">
      <c r="A10021">
        <v>7142.4626626372401</v>
      </c>
      <c r="B10021">
        <v>8952.139965470682</v>
      </c>
      <c r="C10021">
        <v>129.99799999999999</v>
      </c>
      <c r="D10021">
        <v>1</v>
      </c>
    </row>
    <row r="10022" spans="1:4">
      <c r="A10022">
        <v>7142.4626626372401</v>
      </c>
      <c r="B10022">
        <v>8952.139965470682</v>
      </c>
      <c r="C10022">
        <v>128.99799999999999</v>
      </c>
      <c r="D10022">
        <v>1</v>
      </c>
    </row>
    <row r="10023" spans="1:4">
      <c r="A10023">
        <v>7142.4626626372401</v>
      </c>
      <c r="B10023">
        <v>8952.139965470682</v>
      </c>
      <c r="C10023">
        <v>127.998</v>
      </c>
      <c r="D10023">
        <v>1</v>
      </c>
    </row>
    <row r="10024" spans="1:4">
      <c r="A10024">
        <v>7142.4626626372401</v>
      </c>
      <c r="B10024">
        <v>8952.139965470682</v>
      </c>
      <c r="C10024">
        <v>126.998</v>
      </c>
      <c r="D10024">
        <v>1</v>
      </c>
    </row>
    <row r="10025" spans="1:4">
      <c r="A10025">
        <v>7142.4626626372401</v>
      </c>
      <c r="B10025">
        <v>8952.139965470682</v>
      </c>
      <c r="C10025">
        <v>125.998</v>
      </c>
      <c r="D10025">
        <v>1</v>
      </c>
    </row>
    <row r="10026" spans="1:4">
      <c r="A10026">
        <v>7142.4626626372401</v>
      </c>
      <c r="B10026">
        <v>8952.139965470682</v>
      </c>
      <c r="C10026">
        <v>124.998</v>
      </c>
      <c r="D10026">
        <v>1</v>
      </c>
    </row>
    <row r="10027" spans="1:4">
      <c r="A10027">
        <v>7142.4626626372401</v>
      </c>
      <c r="B10027">
        <v>8952.139965470682</v>
      </c>
      <c r="C10027">
        <v>123.998</v>
      </c>
      <c r="D10027">
        <v>1</v>
      </c>
    </row>
    <row r="10028" spans="1:4">
      <c r="A10028">
        <v>7142.4626626372401</v>
      </c>
      <c r="B10028">
        <v>8952.139965470682</v>
      </c>
      <c r="C10028">
        <v>122.998</v>
      </c>
      <c r="D10028">
        <v>1</v>
      </c>
    </row>
    <row r="10029" spans="1:4">
      <c r="A10029">
        <v>7142.4626626372401</v>
      </c>
      <c r="B10029">
        <v>8952.139965470682</v>
      </c>
      <c r="C10029">
        <v>121.998</v>
      </c>
      <c r="D10029">
        <v>1</v>
      </c>
    </row>
    <row r="10030" spans="1:4">
      <c r="A10030">
        <v>7142.4626626372401</v>
      </c>
      <c r="B10030">
        <v>8952.139965470682</v>
      </c>
      <c r="C10030">
        <v>120.998</v>
      </c>
      <c r="D10030">
        <v>0</v>
      </c>
    </row>
    <row r="10031" spans="1:4">
      <c r="A10031">
        <v>7142.4626626372401</v>
      </c>
      <c r="B10031">
        <v>8952.139965470682</v>
      </c>
      <c r="C10031">
        <v>119.999</v>
      </c>
      <c r="D10031">
        <v>1</v>
      </c>
    </row>
    <row r="10032" spans="1:4">
      <c r="A10032">
        <v>7142.4626626372401</v>
      </c>
      <c r="B10032">
        <v>8952.139965470682</v>
      </c>
      <c r="C10032">
        <v>118.999</v>
      </c>
      <c r="D10032">
        <v>1</v>
      </c>
    </row>
    <row r="10033" spans="1:4">
      <c r="A10033">
        <v>7142.4626626372401</v>
      </c>
      <c r="B10033">
        <v>8952.139965470682</v>
      </c>
      <c r="C10033">
        <v>117.999</v>
      </c>
      <c r="D10033">
        <v>1</v>
      </c>
    </row>
    <row r="10034" spans="1:4">
      <c r="A10034">
        <v>7142.4626626372401</v>
      </c>
      <c r="B10034">
        <v>8952.139965470682</v>
      </c>
      <c r="C10034">
        <v>116.999</v>
      </c>
      <c r="D10034">
        <v>1</v>
      </c>
    </row>
    <row r="10035" spans="1:4">
      <c r="A10035">
        <v>7142.4626626372401</v>
      </c>
      <c r="B10035">
        <v>8952.139965470682</v>
      </c>
      <c r="C10035">
        <v>115.999</v>
      </c>
      <c r="D10035">
        <v>1</v>
      </c>
    </row>
    <row r="10036" spans="1:4">
      <c r="A10036">
        <v>7142.4626626372401</v>
      </c>
      <c r="B10036">
        <v>8952.139965470682</v>
      </c>
      <c r="C10036">
        <v>114.999</v>
      </c>
      <c r="D10036">
        <v>1</v>
      </c>
    </row>
    <row r="10037" spans="1:4">
      <c r="A10037">
        <v>7142.4626626372401</v>
      </c>
      <c r="B10037">
        <v>8952.139965470682</v>
      </c>
      <c r="C10037">
        <v>113.999</v>
      </c>
      <c r="D10037">
        <v>1</v>
      </c>
    </row>
    <row r="10038" spans="1:4">
      <c r="A10038">
        <v>7142.4626626372401</v>
      </c>
      <c r="B10038">
        <v>8952.139965470682</v>
      </c>
      <c r="C10038">
        <v>112.999</v>
      </c>
      <c r="D10038">
        <v>1</v>
      </c>
    </row>
    <row r="10039" spans="1:4">
      <c r="A10039">
        <v>7142.4626626372401</v>
      </c>
      <c r="B10039">
        <v>8952.139965470682</v>
      </c>
      <c r="C10039">
        <v>111.999</v>
      </c>
      <c r="D10039">
        <v>1</v>
      </c>
    </row>
    <row r="10040" spans="1:4">
      <c r="A10040">
        <v>7142.4626626372401</v>
      </c>
      <c r="B10040">
        <v>8952.139965470682</v>
      </c>
      <c r="C10040">
        <v>110.999</v>
      </c>
      <c r="D10040">
        <v>1</v>
      </c>
    </row>
    <row r="10041" spans="1:4">
      <c r="A10041">
        <v>7142.4626626372401</v>
      </c>
      <c r="B10041">
        <v>8952.139965470682</v>
      </c>
      <c r="C10041">
        <v>109.999</v>
      </c>
      <c r="D10041">
        <v>1</v>
      </c>
    </row>
    <row r="10042" spans="1:4">
      <c r="A10042">
        <v>7142.4626626372401</v>
      </c>
      <c r="B10042">
        <v>8952.139965470682</v>
      </c>
      <c r="C10042">
        <v>108.999</v>
      </c>
      <c r="D10042">
        <v>1</v>
      </c>
    </row>
    <row r="10043" spans="1:4">
      <c r="A10043">
        <v>7142.4626626372401</v>
      </c>
      <c r="B10043">
        <v>8952.139965470682</v>
      </c>
      <c r="C10043">
        <v>107.999</v>
      </c>
      <c r="D10043">
        <v>1</v>
      </c>
    </row>
    <row r="10044" spans="1:4">
      <c r="A10044">
        <v>7142.4626626372401</v>
      </c>
      <c r="B10044">
        <v>8952.139965470682</v>
      </c>
      <c r="C10044">
        <v>106.999</v>
      </c>
      <c r="D10044">
        <v>0</v>
      </c>
    </row>
    <row r="10045" spans="1:4">
      <c r="A10045">
        <v>7142.4626626372401</v>
      </c>
      <c r="B10045">
        <v>8952.139965470682</v>
      </c>
      <c r="C10045">
        <v>105.999</v>
      </c>
      <c r="D10045">
        <v>0</v>
      </c>
    </row>
    <row r="10046" spans="1:4">
      <c r="A10046">
        <v>7142.4626626372401</v>
      </c>
      <c r="B10046">
        <v>8952.139965470682</v>
      </c>
      <c r="C10046">
        <v>104.999</v>
      </c>
      <c r="D10046">
        <v>0</v>
      </c>
    </row>
    <row r="10047" spans="1:4">
      <c r="A10047">
        <v>7142.4626626372401</v>
      </c>
      <c r="B10047">
        <v>8952.139965470682</v>
      </c>
      <c r="C10047">
        <v>103.999</v>
      </c>
      <c r="D10047">
        <v>0</v>
      </c>
    </row>
    <row r="10048" spans="1:4">
      <c r="A10048">
        <v>7142.4626626372401</v>
      </c>
      <c r="B10048">
        <v>8952.139965470682</v>
      </c>
      <c r="C10048">
        <v>102.999</v>
      </c>
      <c r="D10048">
        <v>0</v>
      </c>
    </row>
    <row r="10049" spans="1:4">
      <c r="A10049">
        <v>7142.4626626372401</v>
      </c>
      <c r="B10049">
        <v>8952.139965470682</v>
      </c>
      <c r="C10049">
        <v>101.999</v>
      </c>
      <c r="D10049">
        <v>0</v>
      </c>
    </row>
    <row r="10050" spans="1:4">
      <c r="A10050">
        <v>7142.4626626372401</v>
      </c>
      <c r="B10050">
        <v>8952.139965470682</v>
      </c>
      <c r="C10050">
        <v>100.999</v>
      </c>
      <c r="D10050">
        <v>0</v>
      </c>
    </row>
    <row r="10051" spans="1:4">
      <c r="A10051">
        <v>7142.4626626372401</v>
      </c>
      <c r="B10051">
        <v>8952.139965470682</v>
      </c>
      <c r="C10051">
        <v>99.998999999999995</v>
      </c>
      <c r="D10051">
        <v>1</v>
      </c>
    </row>
    <row r="10052" spans="1:4">
      <c r="A10052">
        <v>7142.4626626372401</v>
      </c>
      <c r="B10052">
        <v>8952.139965470682</v>
      </c>
      <c r="C10052">
        <v>98.998999999999995</v>
      </c>
      <c r="D10052">
        <v>1</v>
      </c>
    </row>
    <row r="10053" spans="1:4">
      <c r="A10053">
        <v>7142.4626626372401</v>
      </c>
      <c r="B10053">
        <v>8952.139965470682</v>
      </c>
      <c r="C10053">
        <v>97.998999999999995</v>
      </c>
      <c r="D10053">
        <v>1</v>
      </c>
    </row>
    <row r="10054" spans="1:4">
      <c r="A10054">
        <v>7142.4626626372401</v>
      </c>
      <c r="B10054">
        <v>8952.139965470682</v>
      </c>
      <c r="C10054">
        <v>96.999000000000009</v>
      </c>
      <c r="D10054">
        <v>1</v>
      </c>
    </row>
    <row r="10055" spans="1:4">
      <c r="A10055">
        <v>7142.4626626372401</v>
      </c>
      <c r="B10055">
        <v>8952.139965470682</v>
      </c>
      <c r="C10055">
        <v>95.999000000000009</v>
      </c>
      <c r="D10055">
        <v>1</v>
      </c>
    </row>
    <row r="10056" spans="1:4">
      <c r="A10056">
        <v>7142.4626626372401</v>
      </c>
      <c r="B10056">
        <v>8952.139965470682</v>
      </c>
      <c r="C10056">
        <v>94.999000000000009</v>
      </c>
      <c r="D10056">
        <v>0</v>
      </c>
    </row>
    <row r="10057" spans="1:4">
      <c r="A10057">
        <v>7142.4626626372401</v>
      </c>
      <c r="B10057">
        <v>8952.139965470682</v>
      </c>
      <c r="C10057">
        <v>93.999000000000009</v>
      </c>
      <c r="D10057">
        <v>0</v>
      </c>
    </row>
    <row r="10058" spans="1:4">
      <c r="A10058">
        <v>7142.4626626372401</v>
      </c>
      <c r="B10058">
        <v>8952.139965470682</v>
      </c>
      <c r="C10058">
        <v>92.999000000000009</v>
      </c>
      <c r="D10058">
        <v>0</v>
      </c>
    </row>
    <row r="10059" spans="1:4">
      <c r="A10059">
        <v>7142.4626626372401</v>
      </c>
      <c r="B10059">
        <v>8952.139965470682</v>
      </c>
      <c r="C10059">
        <v>91.999000000000009</v>
      </c>
      <c r="D10059">
        <v>0</v>
      </c>
    </row>
    <row r="10060" spans="1:4">
      <c r="A10060">
        <v>7142.4626626372401</v>
      </c>
      <c r="B10060">
        <v>8952.139965470682</v>
      </c>
      <c r="C10060">
        <v>90.999000000000009</v>
      </c>
      <c r="D10060">
        <v>1</v>
      </c>
    </row>
    <row r="10061" spans="1:4">
      <c r="A10061">
        <v>7142.4626626372401</v>
      </c>
      <c r="B10061">
        <v>8952.139965470682</v>
      </c>
      <c r="C10061">
        <v>89.999000000000009</v>
      </c>
      <c r="D10061">
        <v>0</v>
      </c>
    </row>
    <row r="10062" spans="1:4">
      <c r="A10062">
        <v>7142.4626626372401</v>
      </c>
      <c r="B10062">
        <v>8952.139965470682</v>
      </c>
      <c r="C10062">
        <v>88.999000000000009</v>
      </c>
      <c r="D10062">
        <v>1</v>
      </c>
    </row>
    <row r="10063" spans="1:4">
      <c r="A10063">
        <v>7142.4626626372401</v>
      </c>
      <c r="B10063">
        <v>8952.139965470682</v>
      </c>
      <c r="C10063">
        <v>87.999000000000009</v>
      </c>
      <c r="D10063">
        <v>1</v>
      </c>
    </row>
    <row r="10064" spans="1:4">
      <c r="A10064">
        <v>7142.4626626372401</v>
      </c>
      <c r="B10064">
        <v>8952.139965470682</v>
      </c>
      <c r="C10064">
        <v>86.999000000000009</v>
      </c>
      <c r="D10064">
        <v>1</v>
      </c>
    </row>
    <row r="10065" spans="1:4">
      <c r="A10065">
        <v>7142.4626626372401</v>
      </c>
      <c r="B10065">
        <v>8952.139965470682</v>
      </c>
      <c r="C10065">
        <v>85.999000000000009</v>
      </c>
      <c r="D10065">
        <v>1</v>
      </c>
    </row>
    <row r="10066" spans="1:4">
      <c r="A10066">
        <v>7142.4626626372401</v>
      </c>
      <c r="B10066">
        <v>8952.139965470682</v>
      </c>
      <c r="C10066">
        <v>84.999000000000009</v>
      </c>
      <c r="D10066">
        <v>1</v>
      </c>
    </row>
    <row r="10067" spans="1:4">
      <c r="A10067">
        <v>7142.4626626372401</v>
      </c>
      <c r="B10067">
        <v>8952.139965470682</v>
      </c>
      <c r="C10067">
        <v>83.999000000000009</v>
      </c>
      <c r="D10067">
        <v>1</v>
      </c>
    </row>
    <row r="10068" spans="1:4">
      <c r="A10068">
        <v>7142.4626626372401</v>
      </c>
      <c r="B10068">
        <v>8952.139965470682</v>
      </c>
      <c r="C10068">
        <v>82.999000000000009</v>
      </c>
      <c r="D10068">
        <v>1</v>
      </c>
    </row>
    <row r="10069" spans="1:4">
      <c r="A10069">
        <v>7142.4626626372401</v>
      </c>
      <c r="B10069">
        <v>8952.139965470682</v>
      </c>
      <c r="C10069">
        <v>81.999000000000009</v>
      </c>
      <c r="D10069">
        <v>0</v>
      </c>
    </row>
    <row r="10070" spans="1:4">
      <c r="A10070">
        <v>7142.4626626372401</v>
      </c>
      <c r="B10070">
        <v>8952.139965470682</v>
      </c>
      <c r="C10070">
        <v>80.999000000000009</v>
      </c>
      <c r="D10070">
        <v>0</v>
      </c>
    </row>
    <row r="10071" spans="1:4">
      <c r="A10071">
        <v>7142.4626626372401</v>
      </c>
      <c r="B10071">
        <v>8952.139965470682</v>
      </c>
      <c r="C10071">
        <v>79.999000000000009</v>
      </c>
      <c r="D10071">
        <v>1</v>
      </c>
    </row>
    <row r="10072" spans="1:4">
      <c r="A10072">
        <v>7142.4626626372401</v>
      </c>
      <c r="B10072">
        <v>8952.139965470682</v>
      </c>
      <c r="C10072">
        <v>78.999000000000009</v>
      </c>
      <c r="D10072">
        <v>1</v>
      </c>
    </row>
    <row r="10073" spans="1:4">
      <c r="A10073">
        <v>7142.4626626372401</v>
      </c>
      <c r="B10073">
        <v>8952.139965470682</v>
      </c>
      <c r="C10073">
        <v>77.999000000000009</v>
      </c>
      <c r="D10073">
        <v>1</v>
      </c>
    </row>
    <row r="10074" spans="1:4">
      <c r="A10074">
        <v>7142.4626626372401</v>
      </c>
      <c r="B10074">
        <v>8952.139965470682</v>
      </c>
      <c r="C10074">
        <v>76.999000000000009</v>
      </c>
      <c r="D10074">
        <v>0</v>
      </c>
    </row>
    <row r="10075" spans="1:4">
      <c r="A10075">
        <v>7142.4626626372401</v>
      </c>
      <c r="B10075">
        <v>8952.139965470682</v>
      </c>
      <c r="C10075">
        <v>75.999000000000009</v>
      </c>
      <c r="D10075">
        <v>0</v>
      </c>
    </row>
    <row r="10076" spans="1:4">
      <c r="A10076">
        <v>7142.4626626372401</v>
      </c>
      <c r="B10076">
        <v>8952.139965470682</v>
      </c>
      <c r="C10076">
        <v>74.999000000000009</v>
      </c>
      <c r="D10076">
        <v>0</v>
      </c>
    </row>
    <row r="10077" spans="1:4">
      <c r="A10077">
        <v>7142.4626626372401</v>
      </c>
      <c r="B10077">
        <v>8952.139965470682</v>
      </c>
      <c r="C10077">
        <v>73.999000000000009</v>
      </c>
      <c r="D10077">
        <v>1</v>
      </c>
    </row>
    <row r="10078" spans="1:4">
      <c r="A10078">
        <v>7142.4626626372401</v>
      </c>
      <c r="B10078">
        <v>8952.139965470682</v>
      </c>
      <c r="C10078">
        <v>72.999000000000009</v>
      </c>
      <c r="D10078">
        <v>1</v>
      </c>
    </row>
    <row r="10079" spans="1:4">
      <c r="A10079">
        <v>7142.4626626372401</v>
      </c>
      <c r="B10079">
        <v>8952.139965470682</v>
      </c>
      <c r="C10079">
        <v>71.999000000000009</v>
      </c>
      <c r="D10079">
        <v>1</v>
      </c>
    </row>
    <row r="10080" spans="1:4">
      <c r="A10080">
        <v>7142.4626626372401</v>
      </c>
      <c r="B10080">
        <v>8952.139965470682</v>
      </c>
      <c r="C10080">
        <v>70.999000000000009</v>
      </c>
      <c r="D10080">
        <v>1</v>
      </c>
    </row>
    <row r="10081" spans="1:4">
      <c r="A10081">
        <v>7142.4626626372401</v>
      </c>
      <c r="B10081">
        <v>8952.139965470682</v>
      </c>
      <c r="C10081">
        <v>69.999000000000009</v>
      </c>
      <c r="D10081">
        <v>1</v>
      </c>
    </row>
    <row r="10082" spans="1:4">
      <c r="A10082">
        <v>7142.4626626372401</v>
      </c>
      <c r="B10082">
        <v>8952.139965470682</v>
      </c>
      <c r="C10082">
        <v>68.999000000000009</v>
      </c>
      <c r="D10082">
        <v>1</v>
      </c>
    </row>
    <row r="10083" spans="1:4">
      <c r="A10083">
        <v>7142.4626626372401</v>
      </c>
      <c r="B10083">
        <v>8952.139965470682</v>
      </c>
      <c r="C10083">
        <v>67.999000000000009</v>
      </c>
      <c r="D10083">
        <v>1</v>
      </c>
    </row>
    <row r="10084" spans="1:4">
      <c r="A10084">
        <v>7142.4626626372401</v>
      </c>
      <c r="B10084">
        <v>8952.139965470682</v>
      </c>
      <c r="C10084">
        <v>66.999000000000009</v>
      </c>
      <c r="D10084">
        <v>1</v>
      </c>
    </row>
    <row r="10085" spans="1:4">
      <c r="A10085">
        <v>7142.4626626372401</v>
      </c>
      <c r="B10085">
        <v>8952.139965470682</v>
      </c>
      <c r="C10085">
        <v>65.999000000000009</v>
      </c>
      <c r="D10085">
        <v>0</v>
      </c>
    </row>
    <row r="10086" spans="1:4">
      <c r="A10086">
        <v>7142.4626626372401</v>
      </c>
      <c r="B10086">
        <v>8952.139965470682</v>
      </c>
      <c r="C10086">
        <v>64.999000000000009</v>
      </c>
      <c r="D10086">
        <v>1</v>
      </c>
    </row>
    <row r="10087" spans="1:4">
      <c r="A10087">
        <v>7142.4626626372401</v>
      </c>
      <c r="B10087">
        <v>8952.139965470682</v>
      </c>
      <c r="C10087">
        <v>63.999000000000009</v>
      </c>
      <c r="D10087">
        <v>1</v>
      </c>
    </row>
    <row r="10088" spans="1:4">
      <c r="A10088">
        <v>7142.4626626372401</v>
      </c>
      <c r="B10088">
        <v>8952.139965470682</v>
      </c>
      <c r="C10088">
        <v>62.999000000000009</v>
      </c>
      <c r="D10088">
        <v>1</v>
      </c>
    </row>
    <row r="10089" spans="1:4">
      <c r="A10089">
        <v>7142.4626626372401</v>
      </c>
      <c r="B10089">
        <v>8952.139965470682</v>
      </c>
      <c r="C10089">
        <v>61.999000000000009</v>
      </c>
      <c r="D10089">
        <v>1</v>
      </c>
    </row>
    <row r="10090" spans="1:4">
      <c r="A10090">
        <v>7142.4626626372401</v>
      </c>
      <c r="B10090">
        <v>8952.139965470682</v>
      </c>
      <c r="C10090">
        <v>60.999000000000009</v>
      </c>
      <c r="D10090">
        <v>1</v>
      </c>
    </row>
    <row r="10091" spans="1:4">
      <c r="A10091">
        <v>7142.4626626372401</v>
      </c>
      <c r="B10091">
        <v>8952.139965470682</v>
      </c>
      <c r="C10091">
        <v>59.999000000000009</v>
      </c>
      <c r="D10091">
        <v>0</v>
      </c>
    </row>
    <row r="10092" spans="1:4">
      <c r="A10092">
        <v>7142.4626626372401</v>
      </c>
      <c r="B10092">
        <v>8952.139965470682</v>
      </c>
      <c r="C10092">
        <v>58.999000000000009</v>
      </c>
      <c r="D10092">
        <v>1</v>
      </c>
    </row>
    <row r="10093" spans="1:4">
      <c r="A10093">
        <v>7142.4626626372401</v>
      </c>
      <c r="B10093">
        <v>8952.139965470682</v>
      </c>
      <c r="C10093">
        <v>57.999000000000009</v>
      </c>
      <c r="D10093">
        <v>1</v>
      </c>
    </row>
    <row r="10094" spans="1:4">
      <c r="A10094">
        <v>7142.4626626372401</v>
      </c>
      <c r="B10094">
        <v>8952.139965470682</v>
      </c>
      <c r="C10094">
        <v>56.999000000000009</v>
      </c>
      <c r="D10094">
        <v>1</v>
      </c>
    </row>
    <row r="10095" spans="1:4">
      <c r="A10095">
        <v>7142.4626626372401</v>
      </c>
      <c r="B10095">
        <v>8952.139965470682</v>
      </c>
      <c r="C10095">
        <v>55.999000000000009</v>
      </c>
      <c r="D10095">
        <v>1</v>
      </c>
    </row>
    <row r="10096" spans="1:4">
      <c r="A10096">
        <v>7142.4626626372401</v>
      </c>
      <c r="B10096">
        <v>8952.139965470682</v>
      </c>
      <c r="C10096">
        <v>54.999000000000009</v>
      </c>
      <c r="D10096">
        <v>1</v>
      </c>
    </row>
    <row r="10097" spans="1:4">
      <c r="A10097">
        <v>7142.4626626372401</v>
      </c>
      <c r="B10097">
        <v>8952.139965470682</v>
      </c>
      <c r="C10097">
        <v>53.999000000000009</v>
      </c>
      <c r="D10097">
        <v>1</v>
      </c>
    </row>
    <row r="10098" spans="1:4">
      <c r="A10098">
        <v>7142.4626626372401</v>
      </c>
      <c r="B10098">
        <v>8952.139965470682</v>
      </c>
      <c r="C10098">
        <v>52.999000000000009</v>
      </c>
      <c r="D10098">
        <v>1</v>
      </c>
    </row>
    <row r="10099" spans="1:4">
      <c r="A10099">
        <v>7142.4626626372401</v>
      </c>
      <c r="B10099">
        <v>8952.139965470682</v>
      </c>
      <c r="C10099">
        <v>51.999000000000009</v>
      </c>
      <c r="D10099">
        <v>1</v>
      </c>
    </row>
    <row r="10100" spans="1:4">
      <c r="A10100">
        <v>7142.4626626372401</v>
      </c>
      <c r="B10100">
        <v>8952.139965470682</v>
      </c>
      <c r="C10100">
        <v>50.999000000000009</v>
      </c>
      <c r="D10100">
        <v>1</v>
      </c>
    </row>
    <row r="10101" spans="1:4">
      <c r="A10101">
        <v>7142.4626626372401</v>
      </c>
      <c r="B10101">
        <v>8952.139965470682</v>
      </c>
      <c r="C10101">
        <v>49.999000000000009</v>
      </c>
      <c r="D10101">
        <v>1</v>
      </c>
    </row>
    <row r="10102" spans="1:4">
      <c r="A10102">
        <v>7142.4626626372401</v>
      </c>
      <c r="B10102">
        <v>8952.139965470682</v>
      </c>
      <c r="C10102">
        <v>48.999000000000009</v>
      </c>
      <c r="D10102">
        <v>0</v>
      </c>
    </row>
    <row r="10103" spans="1:4">
      <c r="A10103">
        <v>7142.4626626372401</v>
      </c>
      <c r="B10103">
        <v>8952.139965470682</v>
      </c>
      <c r="C10103">
        <v>47.999000000000009</v>
      </c>
      <c r="D10103">
        <v>1</v>
      </c>
    </row>
    <row r="10104" spans="1:4">
      <c r="A10104">
        <v>7142.4626626372401</v>
      </c>
      <c r="B10104">
        <v>8952.139965470682</v>
      </c>
      <c r="C10104">
        <v>46.999000000000009</v>
      </c>
      <c r="D10104">
        <v>1</v>
      </c>
    </row>
    <row r="10105" spans="1:4">
      <c r="A10105">
        <v>7142.4626626372401</v>
      </c>
      <c r="B10105">
        <v>8952.139965470682</v>
      </c>
      <c r="C10105">
        <v>45.999000000000009</v>
      </c>
      <c r="D10105">
        <v>1</v>
      </c>
    </row>
    <row r="10106" spans="1:4">
      <c r="A10106">
        <v>7142.4626626372401</v>
      </c>
      <c r="B10106">
        <v>8952.139965470682</v>
      </c>
      <c r="C10106">
        <v>44.999000000000009</v>
      </c>
      <c r="D10106">
        <v>1</v>
      </c>
    </row>
    <row r="10107" spans="1:4">
      <c r="A10107">
        <v>7142.4626626372401</v>
      </c>
      <c r="B10107">
        <v>8952.139965470682</v>
      </c>
      <c r="C10107">
        <v>44</v>
      </c>
      <c r="D10107">
        <v>1</v>
      </c>
    </row>
    <row r="10108" spans="1:4">
      <c r="A10108">
        <v>7142.4626626372401</v>
      </c>
      <c r="B10108">
        <v>8952.139965470682</v>
      </c>
      <c r="C10108">
        <v>43</v>
      </c>
      <c r="D10108">
        <v>1</v>
      </c>
    </row>
    <row r="10109" spans="1:4">
      <c r="A10109">
        <v>7142.4626626372401</v>
      </c>
      <c r="B10109">
        <v>8952.139965470682</v>
      </c>
      <c r="C10109">
        <v>42</v>
      </c>
      <c r="D10109">
        <v>1</v>
      </c>
    </row>
    <row r="10110" spans="1:4">
      <c r="A10110">
        <v>7142.4626626372401</v>
      </c>
      <c r="B10110">
        <v>8952.139965470682</v>
      </c>
      <c r="C10110">
        <v>41</v>
      </c>
      <c r="D10110">
        <v>0</v>
      </c>
    </row>
    <row r="10111" spans="1:4">
      <c r="A10111">
        <v>7142.4626626372401</v>
      </c>
      <c r="B10111">
        <v>8952.139965470682</v>
      </c>
      <c r="C10111">
        <v>40</v>
      </c>
      <c r="D10111">
        <v>0</v>
      </c>
    </row>
    <row r="10112" spans="1:4">
      <c r="A10112">
        <v>7082.0593573712094</v>
      </c>
      <c r="B10112">
        <v>9281.2010663035744</v>
      </c>
      <c r="C10112">
        <v>161.99799999999999</v>
      </c>
      <c r="D10112">
        <v>1</v>
      </c>
    </row>
    <row r="10113" spans="1:4">
      <c r="A10113">
        <v>7082.0593573712094</v>
      </c>
      <c r="B10113">
        <v>9281.2010663035744</v>
      </c>
      <c r="C10113">
        <v>160.99799999999999</v>
      </c>
      <c r="D10113">
        <v>1</v>
      </c>
    </row>
    <row r="10114" spans="1:4">
      <c r="A10114">
        <v>7082.0593573712094</v>
      </c>
      <c r="B10114">
        <v>9281.2010663035744</v>
      </c>
      <c r="C10114">
        <v>159.99799999999999</v>
      </c>
      <c r="D10114">
        <v>1</v>
      </c>
    </row>
    <row r="10115" spans="1:4">
      <c r="A10115">
        <v>7082.0593573712094</v>
      </c>
      <c r="B10115">
        <v>9281.2010663035744</v>
      </c>
      <c r="C10115">
        <v>158.99799999999999</v>
      </c>
      <c r="D10115">
        <v>1</v>
      </c>
    </row>
    <row r="10116" spans="1:4">
      <c r="A10116">
        <v>7082.0593573712094</v>
      </c>
      <c r="B10116">
        <v>9281.2010663035744</v>
      </c>
      <c r="C10116">
        <v>157.99799999999999</v>
      </c>
      <c r="D10116">
        <v>1</v>
      </c>
    </row>
    <row r="10117" spans="1:4">
      <c r="A10117">
        <v>7082.0593573712094</v>
      </c>
      <c r="B10117">
        <v>9281.2010663035744</v>
      </c>
      <c r="C10117">
        <v>156.99799999999999</v>
      </c>
      <c r="D10117">
        <v>1</v>
      </c>
    </row>
    <row r="10118" spans="1:4">
      <c r="A10118">
        <v>7082.0593573712094</v>
      </c>
      <c r="B10118">
        <v>9281.2010663035744</v>
      </c>
      <c r="C10118">
        <v>155.99799999999999</v>
      </c>
      <c r="D10118">
        <v>1</v>
      </c>
    </row>
    <row r="10119" spans="1:4">
      <c r="A10119">
        <v>7082.0593573712094</v>
      </c>
      <c r="B10119">
        <v>9281.2010663035744</v>
      </c>
      <c r="C10119">
        <v>154.99799999999999</v>
      </c>
      <c r="D10119">
        <v>1</v>
      </c>
    </row>
    <row r="10120" spans="1:4">
      <c r="A10120">
        <v>7082.0593573712094</v>
      </c>
      <c r="B10120">
        <v>9281.2010663035744</v>
      </c>
      <c r="C10120">
        <v>153.99799999999999</v>
      </c>
      <c r="D10120">
        <v>1</v>
      </c>
    </row>
    <row r="10121" spans="1:4">
      <c r="A10121">
        <v>7082.0593573712094</v>
      </c>
      <c r="B10121">
        <v>9281.2010663035744</v>
      </c>
      <c r="C10121">
        <v>152.99799999999999</v>
      </c>
      <c r="D10121">
        <v>1</v>
      </c>
    </row>
    <row r="10122" spans="1:4">
      <c r="A10122">
        <v>7082.0593573712094</v>
      </c>
      <c r="B10122">
        <v>9281.2010663035744</v>
      </c>
      <c r="C10122">
        <v>151.99799999999999</v>
      </c>
      <c r="D10122">
        <v>1</v>
      </c>
    </row>
    <row r="10123" spans="1:4">
      <c r="A10123">
        <v>7082.0593573712094</v>
      </c>
      <c r="B10123">
        <v>9281.2010663035744</v>
      </c>
      <c r="C10123">
        <v>150.99799999999999</v>
      </c>
      <c r="D10123">
        <v>1</v>
      </c>
    </row>
    <row r="10124" spans="1:4">
      <c r="A10124">
        <v>7082.0593573712094</v>
      </c>
      <c r="B10124">
        <v>9281.2010663035744</v>
      </c>
      <c r="C10124">
        <v>149.99799999999999</v>
      </c>
      <c r="D10124">
        <v>1</v>
      </c>
    </row>
    <row r="10125" spans="1:4">
      <c r="A10125">
        <v>7082.0593573712094</v>
      </c>
      <c r="B10125">
        <v>9281.2010663035744</v>
      </c>
      <c r="C10125">
        <v>148.99799999999999</v>
      </c>
      <c r="D10125">
        <v>1</v>
      </c>
    </row>
    <row r="10126" spans="1:4">
      <c r="A10126">
        <v>7082.0593573712094</v>
      </c>
      <c r="B10126">
        <v>9281.2010663035744</v>
      </c>
      <c r="C10126">
        <v>147.99799999999999</v>
      </c>
      <c r="D10126">
        <v>1</v>
      </c>
    </row>
    <row r="10127" spans="1:4">
      <c r="A10127">
        <v>7082.0593573712094</v>
      </c>
      <c r="B10127">
        <v>9281.2010663035744</v>
      </c>
      <c r="C10127">
        <v>146.99799999999999</v>
      </c>
      <c r="D10127">
        <v>1</v>
      </c>
    </row>
    <row r="10128" spans="1:4">
      <c r="A10128">
        <v>7082.0593573712094</v>
      </c>
      <c r="B10128">
        <v>9281.2010663035744</v>
      </c>
      <c r="C10128">
        <v>145.99799999999999</v>
      </c>
      <c r="D10128">
        <v>1</v>
      </c>
    </row>
    <row r="10129" spans="1:4">
      <c r="A10129">
        <v>7082.0593573712094</v>
      </c>
      <c r="B10129">
        <v>9281.2010663035744</v>
      </c>
      <c r="C10129">
        <v>144.99799999999999</v>
      </c>
      <c r="D10129">
        <v>1</v>
      </c>
    </row>
    <row r="10130" spans="1:4">
      <c r="A10130">
        <v>7082.0593573712094</v>
      </c>
      <c r="B10130">
        <v>9281.2010663035744</v>
      </c>
      <c r="C10130">
        <v>143.99799999999999</v>
      </c>
      <c r="D10130">
        <v>0</v>
      </c>
    </row>
    <row r="10131" spans="1:4">
      <c r="A10131">
        <v>7082.0593573712094</v>
      </c>
      <c r="B10131">
        <v>9281.2010663035744</v>
      </c>
      <c r="C10131">
        <v>142.99799999999999</v>
      </c>
      <c r="D10131">
        <v>0</v>
      </c>
    </row>
    <row r="10132" spans="1:4">
      <c r="A10132">
        <v>7082.0593573712094</v>
      </c>
      <c r="B10132">
        <v>9281.2010663035744</v>
      </c>
      <c r="C10132">
        <v>141.99799999999999</v>
      </c>
      <c r="D10132">
        <v>0</v>
      </c>
    </row>
    <row r="10133" spans="1:4">
      <c r="A10133">
        <v>7082.0593573712094</v>
      </c>
      <c r="B10133">
        <v>9281.2010663035744</v>
      </c>
      <c r="C10133">
        <v>140.99799999999999</v>
      </c>
      <c r="D10133">
        <v>0</v>
      </c>
    </row>
    <row r="10134" spans="1:4">
      <c r="A10134">
        <v>7082.0593573712094</v>
      </c>
      <c r="B10134">
        <v>9281.2010663035744</v>
      </c>
      <c r="C10134">
        <v>139.99799999999999</v>
      </c>
      <c r="D10134">
        <v>0</v>
      </c>
    </row>
    <row r="10135" spans="1:4">
      <c r="A10135">
        <v>7082.0593573712094</v>
      </c>
      <c r="B10135">
        <v>9281.2010663035744</v>
      </c>
      <c r="C10135">
        <v>138.99799999999999</v>
      </c>
      <c r="D10135">
        <v>1</v>
      </c>
    </row>
    <row r="10136" spans="1:4">
      <c r="A10136">
        <v>7082.0593573712094</v>
      </c>
      <c r="B10136">
        <v>9281.2010663035744</v>
      </c>
      <c r="C10136">
        <v>137.99799999999999</v>
      </c>
      <c r="D10136">
        <v>1</v>
      </c>
    </row>
    <row r="10137" spans="1:4">
      <c r="A10137">
        <v>7082.0593573712094</v>
      </c>
      <c r="B10137">
        <v>9281.2010663035744</v>
      </c>
      <c r="C10137">
        <v>136.99799999999999</v>
      </c>
      <c r="D10137">
        <v>1</v>
      </c>
    </row>
    <row r="10138" spans="1:4">
      <c r="A10138">
        <v>7082.0593573712094</v>
      </c>
      <c r="B10138">
        <v>9281.2010663035744</v>
      </c>
      <c r="C10138">
        <v>135.99799999999999</v>
      </c>
      <c r="D10138">
        <v>1</v>
      </c>
    </row>
    <row r="10139" spans="1:4">
      <c r="A10139">
        <v>7082.0593573712094</v>
      </c>
      <c r="B10139">
        <v>9281.2010663035744</v>
      </c>
      <c r="C10139">
        <v>134.99799999999999</v>
      </c>
      <c r="D10139">
        <v>1</v>
      </c>
    </row>
    <row r="10140" spans="1:4">
      <c r="A10140">
        <v>7082.0593573712094</v>
      </c>
      <c r="B10140">
        <v>9281.2010663035744</v>
      </c>
      <c r="C10140">
        <v>133.99799999999999</v>
      </c>
      <c r="D10140">
        <v>1</v>
      </c>
    </row>
    <row r="10141" spans="1:4">
      <c r="A10141">
        <v>7082.0593573712094</v>
      </c>
      <c r="B10141">
        <v>9281.2010663035744</v>
      </c>
      <c r="C10141">
        <v>132.99799999999999</v>
      </c>
      <c r="D10141">
        <v>1</v>
      </c>
    </row>
    <row r="10142" spans="1:4">
      <c r="A10142">
        <v>7082.0593573712094</v>
      </c>
      <c r="B10142">
        <v>9281.2010663035744</v>
      </c>
      <c r="C10142">
        <v>131.99799999999999</v>
      </c>
      <c r="D10142">
        <v>1</v>
      </c>
    </row>
    <row r="10143" spans="1:4">
      <c r="A10143">
        <v>7082.0593573712094</v>
      </c>
      <c r="B10143">
        <v>9281.2010663035744</v>
      </c>
      <c r="C10143">
        <v>130.99799999999999</v>
      </c>
      <c r="D10143">
        <v>1</v>
      </c>
    </row>
    <row r="10144" spans="1:4">
      <c r="A10144">
        <v>7082.0593573712094</v>
      </c>
      <c r="B10144">
        <v>9281.2010663035744</v>
      </c>
      <c r="C10144">
        <v>129.99799999999999</v>
      </c>
      <c r="D10144">
        <v>1</v>
      </c>
    </row>
    <row r="10145" spans="1:4">
      <c r="A10145">
        <v>7082.0593573712094</v>
      </c>
      <c r="B10145">
        <v>9281.2010663035744</v>
      </c>
      <c r="C10145">
        <v>128.99799999999999</v>
      </c>
      <c r="D10145">
        <v>1</v>
      </c>
    </row>
    <row r="10146" spans="1:4">
      <c r="A10146">
        <v>7082.0593573712094</v>
      </c>
      <c r="B10146">
        <v>9281.2010663035744</v>
      </c>
      <c r="C10146">
        <v>127.998</v>
      </c>
      <c r="D10146">
        <v>1</v>
      </c>
    </row>
    <row r="10147" spans="1:4">
      <c r="A10147">
        <v>7082.0593573712094</v>
      </c>
      <c r="B10147">
        <v>9281.2010663035744</v>
      </c>
      <c r="C10147">
        <v>126.998</v>
      </c>
      <c r="D10147">
        <v>1</v>
      </c>
    </row>
    <row r="10148" spans="1:4">
      <c r="A10148">
        <v>7082.0593573712094</v>
      </c>
      <c r="B10148">
        <v>9281.2010663035744</v>
      </c>
      <c r="C10148">
        <v>125.998</v>
      </c>
      <c r="D10148">
        <v>1</v>
      </c>
    </row>
    <row r="10149" spans="1:4">
      <c r="A10149">
        <v>7082.0593573712094</v>
      </c>
      <c r="B10149">
        <v>9281.2010663035744</v>
      </c>
      <c r="C10149">
        <v>124.998</v>
      </c>
      <c r="D10149">
        <v>1</v>
      </c>
    </row>
    <row r="10150" spans="1:4">
      <c r="A10150">
        <v>7082.0593573712094</v>
      </c>
      <c r="B10150">
        <v>9281.2010663035744</v>
      </c>
      <c r="C10150">
        <v>123.998</v>
      </c>
      <c r="D10150">
        <v>1</v>
      </c>
    </row>
    <row r="10151" spans="1:4">
      <c r="A10151">
        <v>7082.0593573712094</v>
      </c>
      <c r="B10151">
        <v>9281.2010663035744</v>
      </c>
      <c r="C10151">
        <v>122.998</v>
      </c>
      <c r="D10151">
        <v>1</v>
      </c>
    </row>
    <row r="10152" spans="1:4">
      <c r="A10152">
        <v>7082.0593573712094</v>
      </c>
      <c r="B10152">
        <v>9281.2010663035744</v>
      </c>
      <c r="C10152">
        <v>121.998</v>
      </c>
      <c r="D10152">
        <v>1</v>
      </c>
    </row>
    <row r="10153" spans="1:4">
      <c r="A10153">
        <v>7082.0593573712094</v>
      </c>
      <c r="B10153">
        <v>9281.2010663035744</v>
      </c>
      <c r="C10153">
        <v>120.999</v>
      </c>
      <c r="D10153">
        <v>1</v>
      </c>
    </row>
    <row r="10154" spans="1:4">
      <c r="A10154">
        <v>7082.0593573712094</v>
      </c>
      <c r="B10154">
        <v>9281.2010663035744</v>
      </c>
      <c r="C10154">
        <v>119.999</v>
      </c>
      <c r="D10154">
        <v>1</v>
      </c>
    </row>
    <row r="10155" spans="1:4">
      <c r="A10155">
        <v>7082.0593573712094</v>
      </c>
      <c r="B10155">
        <v>9281.2010663035744</v>
      </c>
      <c r="C10155">
        <v>118.999</v>
      </c>
      <c r="D10155">
        <v>1</v>
      </c>
    </row>
    <row r="10156" spans="1:4">
      <c r="A10156">
        <v>7082.0593573712094</v>
      </c>
      <c r="B10156">
        <v>9281.2010663035744</v>
      </c>
      <c r="C10156">
        <v>117.999</v>
      </c>
      <c r="D10156">
        <v>1</v>
      </c>
    </row>
    <row r="10157" spans="1:4">
      <c r="A10157">
        <v>7082.0593573712094</v>
      </c>
      <c r="B10157">
        <v>9281.2010663035744</v>
      </c>
      <c r="C10157">
        <v>116.999</v>
      </c>
      <c r="D10157">
        <v>1</v>
      </c>
    </row>
    <row r="10158" spans="1:4">
      <c r="A10158">
        <v>7082.0593573712094</v>
      </c>
      <c r="B10158">
        <v>9281.2010663035744</v>
      </c>
      <c r="C10158">
        <v>115.999</v>
      </c>
      <c r="D10158">
        <v>1</v>
      </c>
    </row>
    <row r="10159" spans="1:4">
      <c r="A10159">
        <v>7082.0593573712094</v>
      </c>
      <c r="B10159">
        <v>9281.2010663035744</v>
      </c>
      <c r="C10159">
        <v>114.999</v>
      </c>
      <c r="D10159">
        <v>1</v>
      </c>
    </row>
    <row r="10160" spans="1:4">
      <c r="A10160">
        <v>7082.0593573712094</v>
      </c>
      <c r="B10160">
        <v>9281.2010663035744</v>
      </c>
      <c r="C10160">
        <v>113.999</v>
      </c>
      <c r="D10160">
        <v>0</v>
      </c>
    </row>
    <row r="10161" spans="1:4">
      <c r="A10161">
        <v>7082.0593573712094</v>
      </c>
      <c r="B10161">
        <v>9281.2010663035744</v>
      </c>
      <c r="C10161">
        <v>112.999</v>
      </c>
      <c r="D10161">
        <v>0</v>
      </c>
    </row>
    <row r="10162" spans="1:4">
      <c r="A10162">
        <v>7082.0593573712094</v>
      </c>
      <c r="B10162">
        <v>9281.2010663035744</v>
      </c>
      <c r="C10162">
        <v>111.999</v>
      </c>
      <c r="D10162">
        <v>0</v>
      </c>
    </row>
    <row r="10163" spans="1:4">
      <c r="A10163">
        <v>7082.0593573712094</v>
      </c>
      <c r="B10163">
        <v>9281.2010663035744</v>
      </c>
      <c r="C10163">
        <v>110.999</v>
      </c>
      <c r="D10163">
        <v>0</v>
      </c>
    </row>
    <row r="10164" spans="1:4">
      <c r="A10164">
        <v>7082.0593573712094</v>
      </c>
      <c r="B10164">
        <v>9281.2010663035744</v>
      </c>
      <c r="C10164">
        <v>109.999</v>
      </c>
      <c r="D10164">
        <v>0</v>
      </c>
    </row>
    <row r="10165" spans="1:4">
      <c r="A10165">
        <v>7082.0593573712094</v>
      </c>
      <c r="B10165">
        <v>9281.2010663035744</v>
      </c>
      <c r="C10165">
        <v>108.999</v>
      </c>
      <c r="D10165">
        <v>0</v>
      </c>
    </row>
    <row r="10166" spans="1:4">
      <c r="A10166">
        <v>7082.0593573712094</v>
      </c>
      <c r="B10166">
        <v>9281.2010663035744</v>
      </c>
      <c r="C10166">
        <v>107.999</v>
      </c>
      <c r="D10166">
        <v>0</v>
      </c>
    </row>
    <row r="10167" spans="1:4">
      <c r="A10167">
        <v>7082.0593573712094</v>
      </c>
      <c r="B10167">
        <v>9281.2010663035744</v>
      </c>
      <c r="C10167">
        <v>106.999</v>
      </c>
      <c r="D10167">
        <v>0</v>
      </c>
    </row>
    <row r="10168" spans="1:4">
      <c r="A10168">
        <v>7082.0593573712094</v>
      </c>
      <c r="B10168">
        <v>9281.2010663035744</v>
      </c>
      <c r="C10168">
        <v>105.999</v>
      </c>
      <c r="D10168">
        <v>0</v>
      </c>
    </row>
    <row r="10169" spans="1:4">
      <c r="A10169">
        <v>7082.0593573712094</v>
      </c>
      <c r="B10169">
        <v>9281.2010663035744</v>
      </c>
      <c r="C10169">
        <v>104.999</v>
      </c>
      <c r="D10169">
        <v>0</v>
      </c>
    </row>
    <row r="10170" spans="1:4">
      <c r="A10170">
        <v>7082.0593573712094</v>
      </c>
      <c r="B10170">
        <v>9281.2010663035744</v>
      </c>
      <c r="C10170">
        <v>103.999</v>
      </c>
      <c r="D10170">
        <v>0</v>
      </c>
    </row>
    <row r="10171" spans="1:4">
      <c r="A10171">
        <v>7082.0593573712094</v>
      </c>
      <c r="B10171">
        <v>9281.2010663035744</v>
      </c>
      <c r="C10171">
        <v>102.999</v>
      </c>
      <c r="D10171">
        <v>0</v>
      </c>
    </row>
    <row r="10172" spans="1:4">
      <c r="A10172">
        <v>7082.0593573712094</v>
      </c>
      <c r="B10172">
        <v>9281.2010663035744</v>
      </c>
      <c r="C10172">
        <v>101.999</v>
      </c>
      <c r="D10172">
        <v>1</v>
      </c>
    </row>
    <row r="10173" spans="1:4">
      <c r="A10173">
        <v>7082.0593573712094</v>
      </c>
      <c r="B10173">
        <v>9281.2010663035744</v>
      </c>
      <c r="C10173">
        <v>100.999</v>
      </c>
      <c r="D10173">
        <v>1</v>
      </c>
    </row>
    <row r="10174" spans="1:4">
      <c r="A10174">
        <v>7082.0593573712094</v>
      </c>
      <c r="B10174">
        <v>9281.2010663035744</v>
      </c>
      <c r="C10174">
        <v>99.998999999999995</v>
      </c>
      <c r="D10174">
        <v>1</v>
      </c>
    </row>
    <row r="10175" spans="1:4">
      <c r="A10175">
        <v>7082.0593573712094</v>
      </c>
      <c r="B10175">
        <v>9281.2010663035744</v>
      </c>
      <c r="C10175">
        <v>98.998999999999995</v>
      </c>
      <c r="D10175">
        <v>1</v>
      </c>
    </row>
    <row r="10176" spans="1:4">
      <c r="A10176">
        <v>7082.0593573712094</v>
      </c>
      <c r="B10176">
        <v>9281.2010663035744</v>
      </c>
      <c r="C10176">
        <v>97.999000000000009</v>
      </c>
      <c r="D10176">
        <v>1</v>
      </c>
    </row>
    <row r="10177" spans="1:4">
      <c r="A10177">
        <v>7082.0593573712094</v>
      </c>
      <c r="B10177">
        <v>9281.2010663035744</v>
      </c>
      <c r="C10177">
        <v>96.999000000000009</v>
      </c>
      <c r="D10177">
        <v>1</v>
      </c>
    </row>
    <row r="10178" spans="1:4">
      <c r="A10178">
        <v>7082.0593573712094</v>
      </c>
      <c r="B10178">
        <v>9281.2010663035744</v>
      </c>
      <c r="C10178">
        <v>95.999000000000009</v>
      </c>
      <c r="D10178">
        <v>0</v>
      </c>
    </row>
    <row r="10179" spans="1:4">
      <c r="A10179">
        <v>7082.0593573712094</v>
      </c>
      <c r="B10179">
        <v>9281.2010663035744</v>
      </c>
      <c r="C10179">
        <v>94.999000000000009</v>
      </c>
      <c r="D10179">
        <v>0</v>
      </c>
    </row>
    <row r="10180" spans="1:4">
      <c r="A10180">
        <v>7082.0593573712094</v>
      </c>
      <c r="B10180">
        <v>9281.2010663035744</v>
      </c>
      <c r="C10180">
        <v>93.999000000000009</v>
      </c>
      <c r="D10180">
        <v>0</v>
      </c>
    </row>
    <row r="10181" spans="1:4">
      <c r="A10181">
        <v>7082.0593573712094</v>
      </c>
      <c r="B10181">
        <v>9281.2010663035744</v>
      </c>
      <c r="C10181">
        <v>92.999000000000009</v>
      </c>
      <c r="D10181">
        <v>0</v>
      </c>
    </row>
    <row r="10182" spans="1:4">
      <c r="A10182">
        <v>7082.0593573712094</v>
      </c>
      <c r="B10182">
        <v>9281.2010663035744</v>
      </c>
      <c r="C10182">
        <v>91.999000000000009</v>
      </c>
      <c r="D10182">
        <v>0</v>
      </c>
    </row>
    <row r="10183" spans="1:4">
      <c r="A10183">
        <v>7082.0593573712094</v>
      </c>
      <c r="B10183">
        <v>9281.2010663035744</v>
      </c>
      <c r="C10183">
        <v>90.999000000000009</v>
      </c>
      <c r="D10183">
        <v>1</v>
      </c>
    </row>
    <row r="10184" spans="1:4">
      <c r="A10184">
        <v>7082.0593573712094</v>
      </c>
      <c r="B10184">
        <v>9281.2010663035744</v>
      </c>
      <c r="C10184">
        <v>89.999000000000009</v>
      </c>
      <c r="D10184">
        <v>1</v>
      </c>
    </row>
    <row r="10185" spans="1:4">
      <c r="A10185">
        <v>7082.0593573712094</v>
      </c>
      <c r="B10185">
        <v>9281.2010663035744</v>
      </c>
      <c r="C10185">
        <v>88.999000000000009</v>
      </c>
      <c r="D10185">
        <v>1</v>
      </c>
    </row>
    <row r="10186" spans="1:4">
      <c r="A10186">
        <v>7082.0593573712094</v>
      </c>
      <c r="B10186">
        <v>9281.2010663035744</v>
      </c>
      <c r="C10186">
        <v>87.999000000000009</v>
      </c>
      <c r="D10186">
        <v>1</v>
      </c>
    </row>
    <row r="10187" spans="1:4">
      <c r="A10187">
        <v>7082.0593573712094</v>
      </c>
      <c r="B10187">
        <v>9281.2010663035744</v>
      </c>
      <c r="C10187">
        <v>86.999000000000009</v>
      </c>
      <c r="D10187">
        <v>1</v>
      </c>
    </row>
    <row r="10188" spans="1:4">
      <c r="A10188">
        <v>7082.0593573712094</v>
      </c>
      <c r="B10188">
        <v>9281.2010663035744</v>
      </c>
      <c r="C10188">
        <v>85.999000000000009</v>
      </c>
      <c r="D10188">
        <v>1</v>
      </c>
    </row>
    <row r="10189" spans="1:4">
      <c r="A10189">
        <v>7082.0593573712094</v>
      </c>
      <c r="B10189">
        <v>9281.2010663035744</v>
      </c>
      <c r="C10189">
        <v>84.999000000000009</v>
      </c>
      <c r="D10189">
        <v>1</v>
      </c>
    </row>
    <row r="10190" spans="1:4">
      <c r="A10190">
        <v>7082.0593573712094</v>
      </c>
      <c r="B10190">
        <v>9281.2010663035744</v>
      </c>
      <c r="C10190">
        <v>83.999000000000009</v>
      </c>
      <c r="D10190">
        <v>1</v>
      </c>
    </row>
    <row r="10191" spans="1:4">
      <c r="A10191">
        <v>7082.0593573712094</v>
      </c>
      <c r="B10191">
        <v>9281.2010663035744</v>
      </c>
      <c r="C10191">
        <v>82.999000000000009</v>
      </c>
      <c r="D10191">
        <v>1</v>
      </c>
    </row>
    <row r="10192" spans="1:4">
      <c r="A10192">
        <v>7082.0593573712094</v>
      </c>
      <c r="B10192">
        <v>9281.2010663035744</v>
      </c>
      <c r="C10192">
        <v>81.999000000000009</v>
      </c>
      <c r="D10192">
        <v>1</v>
      </c>
    </row>
    <row r="10193" spans="1:4">
      <c r="A10193">
        <v>7082.0593573712094</v>
      </c>
      <c r="B10193">
        <v>9281.2010663035744</v>
      </c>
      <c r="C10193">
        <v>80.999000000000009</v>
      </c>
      <c r="D10193">
        <v>1</v>
      </c>
    </row>
    <row r="10194" spans="1:4">
      <c r="A10194">
        <v>7082.0593573712094</v>
      </c>
      <c r="B10194">
        <v>9281.2010663035744</v>
      </c>
      <c r="C10194">
        <v>79.999000000000009</v>
      </c>
      <c r="D10194">
        <v>1</v>
      </c>
    </row>
    <row r="10195" spans="1:4">
      <c r="A10195">
        <v>7082.0593573712094</v>
      </c>
      <c r="B10195">
        <v>9281.2010663035744</v>
      </c>
      <c r="C10195">
        <v>78.999000000000009</v>
      </c>
      <c r="D10195">
        <v>1</v>
      </c>
    </row>
    <row r="10196" spans="1:4">
      <c r="A10196">
        <v>7082.0593573712094</v>
      </c>
      <c r="B10196">
        <v>9281.2010663035744</v>
      </c>
      <c r="C10196">
        <v>77.999000000000009</v>
      </c>
      <c r="D10196">
        <v>1</v>
      </c>
    </row>
    <row r="10197" spans="1:4">
      <c r="A10197">
        <v>7082.0593573712094</v>
      </c>
      <c r="B10197">
        <v>9281.2010663035744</v>
      </c>
      <c r="C10197">
        <v>76.999000000000009</v>
      </c>
      <c r="D10197">
        <v>1</v>
      </c>
    </row>
    <row r="10198" spans="1:4">
      <c r="A10198">
        <v>7082.0593573712094</v>
      </c>
      <c r="B10198">
        <v>9281.2010663035744</v>
      </c>
      <c r="C10198">
        <v>75.999000000000009</v>
      </c>
      <c r="D10198">
        <v>0</v>
      </c>
    </row>
    <row r="10199" spans="1:4">
      <c r="A10199">
        <v>7082.0593573712094</v>
      </c>
      <c r="B10199">
        <v>9281.2010663035744</v>
      </c>
      <c r="C10199">
        <v>74.999000000000009</v>
      </c>
      <c r="D10199">
        <v>1</v>
      </c>
    </row>
    <row r="10200" spans="1:4">
      <c r="A10200">
        <v>7082.0593573712094</v>
      </c>
      <c r="B10200">
        <v>9281.2010663035744</v>
      </c>
      <c r="C10200">
        <v>73.999000000000009</v>
      </c>
      <c r="D10200">
        <v>1</v>
      </c>
    </row>
    <row r="10201" spans="1:4">
      <c r="A10201">
        <v>7082.0593573712094</v>
      </c>
      <c r="B10201">
        <v>9281.2010663035744</v>
      </c>
      <c r="C10201">
        <v>72.999000000000009</v>
      </c>
      <c r="D10201">
        <v>1</v>
      </c>
    </row>
    <row r="10202" spans="1:4">
      <c r="A10202">
        <v>7082.0593573712094</v>
      </c>
      <c r="B10202">
        <v>9281.2010663035744</v>
      </c>
      <c r="C10202">
        <v>71.999000000000009</v>
      </c>
      <c r="D10202">
        <v>1</v>
      </c>
    </row>
    <row r="10203" spans="1:4">
      <c r="A10203">
        <v>7082.0593573712094</v>
      </c>
      <c r="B10203">
        <v>9281.2010663035744</v>
      </c>
      <c r="C10203">
        <v>70.999000000000009</v>
      </c>
      <c r="D10203">
        <v>1</v>
      </c>
    </row>
    <row r="10204" spans="1:4">
      <c r="A10204">
        <v>7082.0593573712094</v>
      </c>
      <c r="B10204">
        <v>9281.2010663035744</v>
      </c>
      <c r="C10204">
        <v>69.999000000000009</v>
      </c>
      <c r="D10204">
        <v>1</v>
      </c>
    </row>
    <row r="10205" spans="1:4">
      <c r="A10205">
        <v>7082.0593573712094</v>
      </c>
      <c r="B10205">
        <v>9281.2010663035744</v>
      </c>
      <c r="C10205">
        <v>68.999000000000009</v>
      </c>
      <c r="D10205">
        <v>1</v>
      </c>
    </row>
    <row r="10206" spans="1:4">
      <c r="A10206">
        <v>7082.0593573712094</v>
      </c>
      <c r="B10206">
        <v>9281.2010663035744</v>
      </c>
      <c r="C10206">
        <v>67.999000000000009</v>
      </c>
      <c r="D10206">
        <v>1</v>
      </c>
    </row>
    <row r="10207" spans="1:4">
      <c r="A10207">
        <v>7082.0593573712094</v>
      </c>
      <c r="B10207">
        <v>9281.2010663035744</v>
      </c>
      <c r="C10207">
        <v>66.999000000000009</v>
      </c>
      <c r="D10207">
        <v>1</v>
      </c>
    </row>
    <row r="10208" spans="1:4">
      <c r="A10208">
        <v>7082.0593573712094</v>
      </c>
      <c r="B10208">
        <v>9281.2010663035744</v>
      </c>
      <c r="C10208">
        <v>65.999000000000009</v>
      </c>
      <c r="D10208">
        <v>1</v>
      </c>
    </row>
    <row r="10209" spans="1:4">
      <c r="A10209">
        <v>7082.0593573712094</v>
      </c>
      <c r="B10209">
        <v>9281.2010663035744</v>
      </c>
      <c r="C10209">
        <v>64.999000000000009</v>
      </c>
      <c r="D10209">
        <v>1</v>
      </c>
    </row>
    <row r="10210" spans="1:4">
      <c r="A10210">
        <v>7082.0593573712094</v>
      </c>
      <c r="B10210">
        <v>9281.2010663035744</v>
      </c>
      <c r="C10210">
        <v>63.999000000000009</v>
      </c>
      <c r="D10210">
        <v>1</v>
      </c>
    </row>
    <row r="10211" spans="1:4">
      <c r="A10211">
        <v>7082.0593573712094</v>
      </c>
      <c r="B10211">
        <v>9281.2010663035744</v>
      </c>
      <c r="C10211">
        <v>62.999000000000009</v>
      </c>
      <c r="D10211">
        <v>1</v>
      </c>
    </row>
    <row r="10212" spans="1:4">
      <c r="A10212">
        <v>7082.0593573712094</v>
      </c>
      <c r="B10212">
        <v>9281.2010663035744</v>
      </c>
      <c r="C10212">
        <v>61.999000000000009</v>
      </c>
      <c r="D10212">
        <v>0</v>
      </c>
    </row>
    <row r="10213" spans="1:4">
      <c r="A10213">
        <v>7082.0593573712094</v>
      </c>
      <c r="B10213">
        <v>9281.2010663035744</v>
      </c>
      <c r="C10213">
        <v>60.999000000000009</v>
      </c>
      <c r="D10213">
        <v>1</v>
      </c>
    </row>
    <row r="10214" spans="1:4">
      <c r="A10214">
        <v>7082.0593573712094</v>
      </c>
      <c r="B10214">
        <v>9281.2010663035744</v>
      </c>
      <c r="C10214">
        <v>59.999000000000009</v>
      </c>
      <c r="D10214">
        <v>1</v>
      </c>
    </row>
    <row r="10215" spans="1:4">
      <c r="A10215">
        <v>7082.0593573712094</v>
      </c>
      <c r="B10215">
        <v>9281.2010663035744</v>
      </c>
      <c r="C10215">
        <v>58.999000000000009</v>
      </c>
      <c r="D10215">
        <v>1</v>
      </c>
    </row>
    <row r="10216" spans="1:4">
      <c r="A10216">
        <v>7082.0593573712094</v>
      </c>
      <c r="B10216">
        <v>9281.2010663035744</v>
      </c>
      <c r="C10216">
        <v>57.999000000000009</v>
      </c>
      <c r="D10216">
        <v>1</v>
      </c>
    </row>
    <row r="10217" spans="1:4">
      <c r="A10217">
        <v>7082.0593573712094</v>
      </c>
      <c r="B10217">
        <v>9281.2010663035744</v>
      </c>
      <c r="C10217">
        <v>56.999000000000009</v>
      </c>
      <c r="D10217">
        <v>1</v>
      </c>
    </row>
    <row r="10218" spans="1:4">
      <c r="A10218">
        <v>7082.0593573712094</v>
      </c>
      <c r="B10218">
        <v>9281.2010663035744</v>
      </c>
      <c r="C10218">
        <v>55.999000000000009</v>
      </c>
      <c r="D10218">
        <v>1</v>
      </c>
    </row>
    <row r="10219" spans="1:4">
      <c r="A10219">
        <v>7082.0593573712094</v>
      </c>
      <c r="B10219">
        <v>9281.2010663035744</v>
      </c>
      <c r="C10219">
        <v>54.999000000000009</v>
      </c>
      <c r="D10219">
        <v>1</v>
      </c>
    </row>
    <row r="10220" spans="1:4">
      <c r="A10220">
        <v>7082.0593573712094</v>
      </c>
      <c r="B10220">
        <v>9281.2010663035744</v>
      </c>
      <c r="C10220">
        <v>53.999000000000009</v>
      </c>
      <c r="D10220">
        <v>1</v>
      </c>
    </row>
    <row r="10221" spans="1:4">
      <c r="A10221">
        <v>7082.0593573712094</v>
      </c>
      <c r="B10221">
        <v>9281.2010663035744</v>
      </c>
      <c r="C10221">
        <v>52.999000000000009</v>
      </c>
      <c r="D10221">
        <v>1</v>
      </c>
    </row>
    <row r="10222" spans="1:4">
      <c r="A10222">
        <v>7082.0593573712094</v>
      </c>
      <c r="B10222">
        <v>9281.2010663035744</v>
      </c>
      <c r="C10222">
        <v>51.999000000000009</v>
      </c>
      <c r="D10222">
        <v>1</v>
      </c>
    </row>
    <row r="10223" spans="1:4">
      <c r="A10223">
        <v>7082.0593573712094</v>
      </c>
      <c r="B10223">
        <v>9281.2010663035744</v>
      </c>
      <c r="C10223">
        <v>50.999000000000009</v>
      </c>
      <c r="D10223">
        <v>1</v>
      </c>
    </row>
    <row r="10224" spans="1:4">
      <c r="A10224">
        <v>7082.0593573712094</v>
      </c>
      <c r="B10224">
        <v>9281.2010663035744</v>
      </c>
      <c r="C10224">
        <v>49.999000000000009</v>
      </c>
      <c r="D10224">
        <v>1</v>
      </c>
    </row>
    <row r="10225" spans="1:4">
      <c r="A10225">
        <v>7082.0593573712094</v>
      </c>
      <c r="B10225">
        <v>9281.2010663035744</v>
      </c>
      <c r="C10225">
        <v>48.999000000000009</v>
      </c>
      <c r="D10225">
        <v>0</v>
      </c>
    </row>
    <row r="10226" spans="1:4">
      <c r="A10226">
        <v>7082.0593573712094</v>
      </c>
      <c r="B10226">
        <v>9281.2010663035744</v>
      </c>
      <c r="C10226">
        <v>47.999000000000009</v>
      </c>
      <c r="D10226">
        <v>1</v>
      </c>
    </row>
    <row r="10227" spans="1:4">
      <c r="A10227">
        <v>7082.0593573712094</v>
      </c>
      <c r="B10227">
        <v>9281.2010663035744</v>
      </c>
      <c r="C10227">
        <v>46.999000000000009</v>
      </c>
      <c r="D10227">
        <v>1</v>
      </c>
    </row>
    <row r="10228" spans="1:4">
      <c r="A10228">
        <v>7082.0593573712094</v>
      </c>
      <c r="B10228">
        <v>9281.2010663035744</v>
      </c>
      <c r="C10228">
        <v>45.999000000000009</v>
      </c>
      <c r="D10228">
        <v>1</v>
      </c>
    </row>
    <row r="10229" spans="1:4">
      <c r="A10229">
        <v>7082.0593573712094</v>
      </c>
      <c r="B10229">
        <v>9281.2010663035744</v>
      </c>
      <c r="C10229">
        <v>45</v>
      </c>
      <c r="D10229">
        <v>1</v>
      </c>
    </row>
    <row r="10230" spans="1:4">
      <c r="A10230">
        <v>7082.0593573712094</v>
      </c>
      <c r="B10230">
        <v>9281.2010663035744</v>
      </c>
      <c r="C10230">
        <v>44</v>
      </c>
      <c r="D10230">
        <v>1</v>
      </c>
    </row>
    <row r="10231" spans="1:4">
      <c r="A10231">
        <v>7082.0593573712094</v>
      </c>
      <c r="B10231">
        <v>9281.2010663035744</v>
      </c>
      <c r="C10231">
        <v>43</v>
      </c>
      <c r="D10231">
        <v>1</v>
      </c>
    </row>
    <row r="10232" spans="1:4">
      <c r="A10232">
        <v>7082.0593573712094</v>
      </c>
      <c r="B10232">
        <v>9281.2010663035744</v>
      </c>
      <c r="C10232">
        <v>42</v>
      </c>
      <c r="D10232">
        <v>0</v>
      </c>
    </row>
    <row r="10233" spans="1:4">
      <c r="A10233">
        <v>7078.1134144530051</v>
      </c>
      <c r="B10233">
        <v>8067.8338686589432</v>
      </c>
      <c r="C10233">
        <v>156.99799999999999</v>
      </c>
      <c r="D10233">
        <v>1</v>
      </c>
    </row>
    <row r="10234" spans="1:4">
      <c r="A10234">
        <v>7078.1134144530051</v>
      </c>
      <c r="B10234">
        <v>8067.8338686589432</v>
      </c>
      <c r="C10234">
        <v>155.99799999999999</v>
      </c>
      <c r="D10234">
        <v>0</v>
      </c>
    </row>
    <row r="10235" spans="1:4">
      <c r="A10235">
        <v>7078.1134144530051</v>
      </c>
      <c r="B10235">
        <v>8067.8338686589432</v>
      </c>
      <c r="C10235">
        <v>154.99799999999999</v>
      </c>
      <c r="D10235">
        <v>1</v>
      </c>
    </row>
    <row r="10236" spans="1:4">
      <c r="A10236">
        <v>7078.1134144530051</v>
      </c>
      <c r="B10236">
        <v>8067.8338686589432</v>
      </c>
      <c r="C10236">
        <v>153.99799999999999</v>
      </c>
      <c r="D10236">
        <v>1</v>
      </c>
    </row>
    <row r="10237" spans="1:4">
      <c r="A10237">
        <v>7078.1134144530051</v>
      </c>
      <c r="B10237">
        <v>8067.8338686589432</v>
      </c>
      <c r="C10237">
        <v>152.99799999999999</v>
      </c>
      <c r="D10237">
        <v>1</v>
      </c>
    </row>
    <row r="10238" spans="1:4">
      <c r="A10238">
        <v>7078.1134144530051</v>
      </c>
      <c r="B10238">
        <v>8067.8338686589432</v>
      </c>
      <c r="C10238">
        <v>151.99799999999999</v>
      </c>
      <c r="D10238">
        <v>1</v>
      </c>
    </row>
    <row r="10239" spans="1:4">
      <c r="A10239">
        <v>7078.1134144530051</v>
      </c>
      <c r="B10239">
        <v>8067.8338686589432</v>
      </c>
      <c r="C10239">
        <v>150.99799999999999</v>
      </c>
      <c r="D10239">
        <v>1</v>
      </c>
    </row>
    <row r="10240" spans="1:4">
      <c r="A10240">
        <v>7078.1134144530051</v>
      </c>
      <c r="B10240">
        <v>8067.8338686589432</v>
      </c>
      <c r="C10240">
        <v>149.99799999999999</v>
      </c>
      <c r="D10240">
        <v>1</v>
      </c>
    </row>
    <row r="10241" spans="1:4">
      <c r="A10241">
        <v>7078.1134144530051</v>
      </c>
      <c r="B10241">
        <v>8067.8338686589432</v>
      </c>
      <c r="C10241">
        <v>148.99799999999999</v>
      </c>
      <c r="D10241">
        <v>1</v>
      </c>
    </row>
    <row r="10242" spans="1:4">
      <c r="A10242">
        <v>7078.1134144530051</v>
      </c>
      <c r="B10242">
        <v>8067.8338686589432</v>
      </c>
      <c r="C10242">
        <v>147.99799999999999</v>
      </c>
      <c r="D10242">
        <v>1</v>
      </c>
    </row>
    <row r="10243" spans="1:4">
      <c r="A10243">
        <v>7078.1134144530051</v>
      </c>
      <c r="B10243">
        <v>8067.8338686589432</v>
      </c>
      <c r="C10243">
        <v>146.99799999999999</v>
      </c>
      <c r="D10243">
        <v>1</v>
      </c>
    </row>
    <row r="10244" spans="1:4">
      <c r="A10244">
        <v>7078.1134144530051</v>
      </c>
      <c r="B10244">
        <v>8067.8338686589432</v>
      </c>
      <c r="C10244">
        <v>145.99799999999999</v>
      </c>
      <c r="D10244">
        <v>1</v>
      </c>
    </row>
    <row r="10245" spans="1:4">
      <c r="A10245">
        <v>7078.1134144530051</v>
      </c>
      <c r="B10245">
        <v>8067.8338686589432</v>
      </c>
      <c r="C10245">
        <v>144.99799999999999</v>
      </c>
      <c r="D10245">
        <v>1</v>
      </c>
    </row>
    <row r="10246" spans="1:4">
      <c r="A10246">
        <v>7078.1134144530051</v>
      </c>
      <c r="B10246">
        <v>8067.8338686589432</v>
      </c>
      <c r="C10246">
        <v>143.99799999999999</v>
      </c>
      <c r="D10246">
        <v>1</v>
      </c>
    </row>
    <row r="10247" spans="1:4">
      <c r="A10247">
        <v>7078.1134144530051</v>
      </c>
      <c r="B10247">
        <v>8067.8338686589432</v>
      </c>
      <c r="C10247">
        <v>142.99799999999999</v>
      </c>
      <c r="D10247">
        <v>1</v>
      </c>
    </row>
    <row r="10248" spans="1:4">
      <c r="A10248">
        <v>7078.1134144530051</v>
      </c>
      <c r="B10248">
        <v>8067.8338686589432</v>
      </c>
      <c r="C10248">
        <v>141.99799999999999</v>
      </c>
      <c r="D10248">
        <v>1</v>
      </c>
    </row>
    <row r="10249" spans="1:4">
      <c r="A10249">
        <v>7078.1134144530051</v>
      </c>
      <c r="B10249">
        <v>8067.8338686589432</v>
      </c>
      <c r="C10249">
        <v>140.99799999999999</v>
      </c>
      <c r="D10249">
        <v>1</v>
      </c>
    </row>
    <row r="10250" spans="1:4">
      <c r="A10250">
        <v>7078.1134144530051</v>
      </c>
      <c r="B10250">
        <v>8067.8338686589432</v>
      </c>
      <c r="C10250">
        <v>139.99799999999999</v>
      </c>
      <c r="D10250">
        <v>1</v>
      </c>
    </row>
    <row r="10251" spans="1:4">
      <c r="A10251">
        <v>7078.1134144530051</v>
      </c>
      <c r="B10251">
        <v>8067.8338686589432</v>
      </c>
      <c r="C10251">
        <v>138.99799999999999</v>
      </c>
      <c r="D10251">
        <v>0</v>
      </c>
    </row>
    <row r="10252" spans="1:4">
      <c r="A10252">
        <v>7078.1134144530051</v>
      </c>
      <c r="B10252">
        <v>8067.8338686589432</v>
      </c>
      <c r="C10252">
        <v>137.99799999999999</v>
      </c>
      <c r="D10252">
        <v>1</v>
      </c>
    </row>
    <row r="10253" spans="1:4">
      <c r="A10253">
        <v>7078.1134144530051</v>
      </c>
      <c r="B10253">
        <v>8067.8338686589432</v>
      </c>
      <c r="C10253">
        <v>136.99799999999999</v>
      </c>
      <c r="D10253">
        <v>1</v>
      </c>
    </row>
    <row r="10254" spans="1:4">
      <c r="A10254">
        <v>7078.1134144530051</v>
      </c>
      <c r="B10254">
        <v>8067.8338686589432</v>
      </c>
      <c r="C10254">
        <v>135.99799999999999</v>
      </c>
      <c r="D10254">
        <v>1</v>
      </c>
    </row>
    <row r="10255" spans="1:4">
      <c r="A10255">
        <v>7078.1134144530051</v>
      </c>
      <c r="B10255">
        <v>8067.8338686589432</v>
      </c>
      <c r="C10255">
        <v>134.99799999999999</v>
      </c>
      <c r="D10255">
        <v>1</v>
      </c>
    </row>
    <row r="10256" spans="1:4">
      <c r="A10256">
        <v>7078.1134144530051</v>
      </c>
      <c r="B10256">
        <v>8067.8338686589432</v>
      </c>
      <c r="C10256">
        <v>133.99799999999999</v>
      </c>
      <c r="D10256">
        <v>1</v>
      </c>
    </row>
    <row r="10257" spans="1:4">
      <c r="A10257">
        <v>7078.1134144530051</v>
      </c>
      <c r="B10257">
        <v>8067.8338686589432</v>
      </c>
      <c r="C10257">
        <v>132.99799999999999</v>
      </c>
      <c r="D10257">
        <v>1</v>
      </c>
    </row>
    <row r="10258" spans="1:4">
      <c r="A10258">
        <v>7078.1134144530051</v>
      </c>
      <c r="B10258">
        <v>8067.8338686589432</v>
      </c>
      <c r="C10258">
        <v>131.99799999999999</v>
      </c>
      <c r="D10258">
        <v>1</v>
      </c>
    </row>
    <row r="10259" spans="1:4">
      <c r="A10259">
        <v>7078.1134144530051</v>
      </c>
      <c r="B10259">
        <v>8067.8338686589432</v>
      </c>
      <c r="C10259">
        <v>130.99799999999999</v>
      </c>
      <c r="D10259">
        <v>1</v>
      </c>
    </row>
    <row r="10260" spans="1:4">
      <c r="A10260">
        <v>7078.1134144530051</v>
      </c>
      <c r="B10260">
        <v>8067.8338686589432</v>
      </c>
      <c r="C10260">
        <v>129.99799999999999</v>
      </c>
      <c r="D10260">
        <v>1</v>
      </c>
    </row>
    <row r="10261" spans="1:4">
      <c r="A10261">
        <v>7078.1134144530051</v>
      </c>
      <c r="B10261">
        <v>8067.8338686589432</v>
      </c>
      <c r="C10261">
        <v>128.99799999999999</v>
      </c>
      <c r="D10261">
        <v>1</v>
      </c>
    </row>
    <row r="10262" spans="1:4">
      <c r="A10262">
        <v>7078.1134144530051</v>
      </c>
      <c r="B10262">
        <v>8067.8338686589432</v>
      </c>
      <c r="C10262">
        <v>127.998</v>
      </c>
      <c r="D10262">
        <v>1</v>
      </c>
    </row>
    <row r="10263" spans="1:4">
      <c r="A10263">
        <v>7078.1134144530051</v>
      </c>
      <c r="B10263">
        <v>8067.8338686589432</v>
      </c>
      <c r="C10263">
        <v>126.998</v>
      </c>
      <c r="D10263">
        <v>1</v>
      </c>
    </row>
    <row r="10264" spans="1:4">
      <c r="A10264">
        <v>7078.1134144530051</v>
      </c>
      <c r="B10264">
        <v>8067.8338686589432</v>
      </c>
      <c r="C10264">
        <v>125.998</v>
      </c>
      <c r="D10264">
        <v>1</v>
      </c>
    </row>
    <row r="10265" spans="1:4">
      <c r="A10265">
        <v>7078.1134144530051</v>
      </c>
      <c r="B10265">
        <v>8067.8338686589432</v>
      </c>
      <c r="C10265">
        <v>124.998</v>
      </c>
      <c r="D10265">
        <v>1</v>
      </c>
    </row>
    <row r="10266" spans="1:4">
      <c r="A10266">
        <v>7078.1134144530051</v>
      </c>
      <c r="B10266">
        <v>8067.8338686589432</v>
      </c>
      <c r="C10266">
        <v>123.998</v>
      </c>
      <c r="D10266">
        <v>1</v>
      </c>
    </row>
    <row r="10267" spans="1:4">
      <c r="A10267">
        <v>7078.1134144530051</v>
      </c>
      <c r="B10267">
        <v>8067.8338686589432</v>
      </c>
      <c r="C10267">
        <v>122.998</v>
      </c>
      <c r="D10267">
        <v>0</v>
      </c>
    </row>
    <row r="10268" spans="1:4">
      <c r="A10268">
        <v>7078.1134144530051</v>
      </c>
      <c r="B10268">
        <v>8067.8338686589432</v>
      </c>
      <c r="C10268">
        <v>121.998</v>
      </c>
      <c r="D10268">
        <v>1</v>
      </c>
    </row>
    <row r="10269" spans="1:4">
      <c r="A10269">
        <v>7078.1134144530051</v>
      </c>
      <c r="B10269">
        <v>8067.8338686589432</v>
      </c>
      <c r="C10269">
        <v>120.998</v>
      </c>
      <c r="D10269">
        <v>1</v>
      </c>
    </row>
    <row r="10270" spans="1:4">
      <c r="A10270">
        <v>7078.1134144530051</v>
      </c>
      <c r="B10270">
        <v>8067.8338686589432</v>
      </c>
      <c r="C10270">
        <v>119.998</v>
      </c>
      <c r="D10270">
        <v>1</v>
      </c>
    </row>
    <row r="10271" spans="1:4">
      <c r="A10271">
        <v>7078.1134144530051</v>
      </c>
      <c r="B10271">
        <v>8067.8338686589432</v>
      </c>
      <c r="C10271">
        <v>118.998</v>
      </c>
      <c r="D10271">
        <v>1</v>
      </c>
    </row>
    <row r="10272" spans="1:4">
      <c r="A10272">
        <v>7078.1134144530051</v>
      </c>
      <c r="B10272">
        <v>8067.8338686589432</v>
      </c>
      <c r="C10272">
        <v>117.998</v>
      </c>
      <c r="D10272">
        <v>1</v>
      </c>
    </row>
    <row r="10273" spans="1:4">
      <c r="A10273">
        <v>7078.1134144530051</v>
      </c>
      <c r="B10273">
        <v>8067.8338686589432</v>
      </c>
      <c r="C10273">
        <v>116.998</v>
      </c>
      <c r="D10273">
        <v>1</v>
      </c>
    </row>
    <row r="10274" spans="1:4">
      <c r="A10274">
        <v>7078.1134144530051</v>
      </c>
      <c r="B10274">
        <v>8067.8338686589432</v>
      </c>
      <c r="C10274">
        <v>115.999</v>
      </c>
      <c r="D10274">
        <v>1</v>
      </c>
    </row>
    <row r="10275" spans="1:4">
      <c r="A10275">
        <v>7078.1134144530051</v>
      </c>
      <c r="B10275">
        <v>8067.8338686589432</v>
      </c>
      <c r="C10275">
        <v>114.999</v>
      </c>
      <c r="D10275">
        <v>1</v>
      </c>
    </row>
    <row r="10276" spans="1:4">
      <c r="A10276">
        <v>7078.1134144530051</v>
      </c>
      <c r="B10276">
        <v>8067.8338686589432</v>
      </c>
      <c r="C10276">
        <v>113.999</v>
      </c>
      <c r="D10276">
        <v>0</v>
      </c>
    </row>
    <row r="10277" spans="1:4">
      <c r="A10277">
        <v>7078.1134144530051</v>
      </c>
      <c r="B10277">
        <v>8067.8338686589432</v>
      </c>
      <c r="C10277">
        <v>112.999</v>
      </c>
      <c r="D10277">
        <v>0</v>
      </c>
    </row>
    <row r="10278" spans="1:4">
      <c r="A10278">
        <v>7078.1134144530051</v>
      </c>
      <c r="B10278">
        <v>8067.8338686589432</v>
      </c>
      <c r="C10278">
        <v>111.999</v>
      </c>
      <c r="D10278">
        <v>1</v>
      </c>
    </row>
    <row r="10279" spans="1:4">
      <c r="A10279">
        <v>7078.1134144530051</v>
      </c>
      <c r="B10279">
        <v>8067.8338686589432</v>
      </c>
      <c r="C10279">
        <v>110.999</v>
      </c>
      <c r="D10279">
        <v>1</v>
      </c>
    </row>
    <row r="10280" spans="1:4">
      <c r="A10280">
        <v>7078.1134144530051</v>
      </c>
      <c r="B10280">
        <v>8067.8338686589432</v>
      </c>
      <c r="C10280">
        <v>109.999</v>
      </c>
      <c r="D10280">
        <v>1</v>
      </c>
    </row>
    <row r="10281" spans="1:4">
      <c r="A10281">
        <v>7078.1134144530051</v>
      </c>
      <c r="B10281">
        <v>8067.8338686589432</v>
      </c>
      <c r="C10281">
        <v>108.999</v>
      </c>
      <c r="D10281">
        <v>0</v>
      </c>
    </row>
    <row r="10282" spans="1:4">
      <c r="A10282">
        <v>7078.1134144530051</v>
      </c>
      <c r="B10282">
        <v>8067.8338686589432</v>
      </c>
      <c r="C10282">
        <v>107.999</v>
      </c>
      <c r="D10282">
        <v>0</v>
      </c>
    </row>
    <row r="10283" spans="1:4">
      <c r="A10283">
        <v>7078.1134144530051</v>
      </c>
      <c r="B10283">
        <v>8067.8338686589432</v>
      </c>
      <c r="C10283">
        <v>106.999</v>
      </c>
      <c r="D10283">
        <v>0</v>
      </c>
    </row>
    <row r="10284" spans="1:4">
      <c r="A10284">
        <v>7078.1134144530051</v>
      </c>
      <c r="B10284">
        <v>8067.8338686589432</v>
      </c>
      <c r="C10284">
        <v>105.999</v>
      </c>
      <c r="D10284">
        <v>0</v>
      </c>
    </row>
    <row r="10285" spans="1:4">
      <c r="A10285">
        <v>7078.1134144530051</v>
      </c>
      <c r="B10285">
        <v>8067.8338686589432</v>
      </c>
      <c r="C10285">
        <v>104.999</v>
      </c>
      <c r="D10285">
        <v>0</v>
      </c>
    </row>
    <row r="10286" spans="1:4">
      <c r="A10286">
        <v>7078.1134144530051</v>
      </c>
      <c r="B10286">
        <v>8067.8338686589432</v>
      </c>
      <c r="C10286">
        <v>103.999</v>
      </c>
      <c r="D10286">
        <v>0</v>
      </c>
    </row>
    <row r="10287" spans="1:4">
      <c r="A10287">
        <v>7078.1134144530051</v>
      </c>
      <c r="B10287">
        <v>8067.8338686589432</v>
      </c>
      <c r="C10287">
        <v>102.999</v>
      </c>
      <c r="D10287">
        <v>0</v>
      </c>
    </row>
    <row r="10288" spans="1:4">
      <c r="A10288">
        <v>7078.1134144530051</v>
      </c>
      <c r="B10288">
        <v>8067.8338686589432</v>
      </c>
      <c r="C10288">
        <v>101.999</v>
      </c>
      <c r="D10288">
        <v>0</v>
      </c>
    </row>
    <row r="10289" spans="1:4">
      <c r="A10289">
        <v>7078.1134144530051</v>
      </c>
      <c r="B10289">
        <v>8067.8338686589432</v>
      </c>
      <c r="C10289">
        <v>100.999</v>
      </c>
      <c r="D10289">
        <v>0</v>
      </c>
    </row>
    <row r="10290" spans="1:4">
      <c r="A10290">
        <v>7078.1134144530051</v>
      </c>
      <c r="B10290">
        <v>8067.8338686589432</v>
      </c>
      <c r="C10290">
        <v>99.998999999999995</v>
      </c>
      <c r="D10290">
        <v>0</v>
      </c>
    </row>
    <row r="10291" spans="1:4">
      <c r="A10291">
        <v>7078.1134144530051</v>
      </c>
      <c r="B10291">
        <v>8067.8338686589432</v>
      </c>
      <c r="C10291">
        <v>98.998999999999995</v>
      </c>
      <c r="D10291">
        <v>1</v>
      </c>
    </row>
    <row r="10292" spans="1:4">
      <c r="A10292">
        <v>7078.1134144530051</v>
      </c>
      <c r="B10292">
        <v>8067.8338686589432</v>
      </c>
      <c r="C10292">
        <v>97.998999999999995</v>
      </c>
      <c r="D10292">
        <v>1</v>
      </c>
    </row>
    <row r="10293" spans="1:4">
      <c r="A10293">
        <v>7078.1134144530051</v>
      </c>
      <c r="B10293">
        <v>8067.8338686589432</v>
      </c>
      <c r="C10293">
        <v>96.998999999999995</v>
      </c>
      <c r="D10293">
        <v>1</v>
      </c>
    </row>
    <row r="10294" spans="1:4">
      <c r="A10294">
        <v>7078.1134144530051</v>
      </c>
      <c r="B10294">
        <v>8067.8338686589432</v>
      </c>
      <c r="C10294">
        <v>95.998999999999995</v>
      </c>
      <c r="D10294">
        <v>1</v>
      </c>
    </row>
    <row r="10295" spans="1:4">
      <c r="A10295">
        <v>7078.1134144530051</v>
      </c>
      <c r="B10295">
        <v>8067.8338686589432</v>
      </c>
      <c r="C10295">
        <v>94.998999999999995</v>
      </c>
      <c r="D10295">
        <v>1</v>
      </c>
    </row>
    <row r="10296" spans="1:4">
      <c r="A10296">
        <v>7078.1134144530051</v>
      </c>
      <c r="B10296">
        <v>8067.8338686589432</v>
      </c>
      <c r="C10296">
        <v>93.998999999999995</v>
      </c>
      <c r="D10296">
        <v>1</v>
      </c>
    </row>
    <row r="10297" spans="1:4">
      <c r="A10297">
        <v>7078.1134144530051</v>
      </c>
      <c r="B10297">
        <v>8067.8338686589432</v>
      </c>
      <c r="C10297">
        <v>92.999000000000009</v>
      </c>
      <c r="D10297">
        <v>1</v>
      </c>
    </row>
    <row r="10298" spans="1:4">
      <c r="A10298">
        <v>7078.1134144530051</v>
      </c>
      <c r="B10298">
        <v>8067.8338686589432</v>
      </c>
      <c r="C10298">
        <v>91.999000000000009</v>
      </c>
      <c r="D10298">
        <v>1</v>
      </c>
    </row>
    <row r="10299" spans="1:4">
      <c r="A10299">
        <v>7078.1134144530051</v>
      </c>
      <c r="B10299">
        <v>8067.8338686589432</v>
      </c>
      <c r="C10299">
        <v>90.999000000000009</v>
      </c>
      <c r="D10299">
        <v>1</v>
      </c>
    </row>
    <row r="10300" spans="1:4">
      <c r="A10300">
        <v>7078.1134144530051</v>
      </c>
      <c r="B10300">
        <v>8067.8338686589432</v>
      </c>
      <c r="C10300">
        <v>89.999000000000009</v>
      </c>
      <c r="D10300">
        <v>1</v>
      </c>
    </row>
    <row r="10301" spans="1:4">
      <c r="A10301">
        <v>7078.1134144530051</v>
      </c>
      <c r="B10301">
        <v>8067.8338686589432</v>
      </c>
      <c r="C10301">
        <v>88.999000000000009</v>
      </c>
      <c r="D10301">
        <v>1</v>
      </c>
    </row>
    <row r="10302" spans="1:4">
      <c r="A10302">
        <v>7078.1134144530051</v>
      </c>
      <c r="B10302">
        <v>8067.8338686589432</v>
      </c>
      <c r="C10302">
        <v>87.999000000000009</v>
      </c>
      <c r="D10302">
        <v>0</v>
      </c>
    </row>
    <row r="10303" spans="1:4">
      <c r="A10303">
        <v>7078.1134144530051</v>
      </c>
      <c r="B10303">
        <v>8067.8338686589432</v>
      </c>
      <c r="C10303">
        <v>86.999000000000009</v>
      </c>
      <c r="D10303">
        <v>0</v>
      </c>
    </row>
    <row r="10304" spans="1:4">
      <c r="A10304">
        <v>7078.1134144530051</v>
      </c>
      <c r="B10304">
        <v>8067.8338686589432</v>
      </c>
      <c r="C10304">
        <v>85.999000000000009</v>
      </c>
      <c r="D10304">
        <v>1</v>
      </c>
    </row>
    <row r="10305" spans="1:4">
      <c r="A10305">
        <v>7078.1134144530051</v>
      </c>
      <c r="B10305">
        <v>8067.8338686589432</v>
      </c>
      <c r="C10305">
        <v>84.999000000000009</v>
      </c>
      <c r="D10305">
        <v>1</v>
      </c>
    </row>
    <row r="10306" spans="1:4">
      <c r="A10306">
        <v>7078.1134144530051</v>
      </c>
      <c r="B10306">
        <v>8067.8338686589432</v>
      </c>
      <c r="C10306">
        <v>83.999000000000009</v>
      </c>
      <c r="D10306">
        <v>1</v>
      </c>
    </row>
    <row r="10307" spans="1:4">
      <c r="A10307">
        <v>7078.1134144530051</v>
      </c>
      <c r="B10307">
        <v>8067.8338686589432</v>
      </c>
      <c r="C10307">
        <v>82.999000000000009</v>
      </c>
      <c r="D10307">
        <v>0</v>
      </c>
    </row>
    <row r="10308" spans="1:4">
      <c r="A10308">
        <v>7078.1134144530051</v>
      </c>
      <c r="B10308">
        <v>8067.8338686589432</v>
      </c>
      <c r="C10308">
        <v>81.999000000000009</v>
      </c>
      <c r="D10308">
        <v>0</v>
      </c>
    </row>
    <row r="10309" spans="1:4">
      <c r="A10309">
        <v>7078.1134144530051</v>
      </c>
      <c r="B10309">
        <v>8067.8338686589432</v>
      </c>
      <c r="C10309">
        <v>80.999000000000009</v>
      </c>
      <c r="D10309">
        <v>0</v>
      </c>
    </row>
    <row r="10310" spans="1:4">
      <c r="A10310">
        <v>7078.1134144530051</v>
      </c>
      <c r="B10310">
        <v>8067.8338686589432</v>
      </c>
      <c r="C10310">
        <v>79.999000000000009</v>
      </c>
      <c r="D10310">
        <v>0</v>
      </c>
    </row>
    <row r="10311" spans="1:4">
      <c r="A10311">
        <v>7078.1134144530051</v>
      </c>
      <c r="B10311">
        <v>8067.8338686589432</v>
      </c>
      <c r="C10311">
        <v>78.999000000000009</v>
      </c>
      <c r="D10311">
        <v>0</v>
      </c>
    </row>
    <row r="10312" spans="1:4">
      <c r="A10312">
        <v>7078.1134144530051</v>
      </c>
      <c r="B10312">
        <v>8067.8338686589432</v>
      </c>
      <c r="C10312">
        <v>77.999000000000009</v>
      </c>
      <c r="D10312">
        <v>0</v>
      </c>
    </row>
    <row r="10313" spans="1:4">
      <c r="A10313">
        <v>7078.1134144530051</v>
      </c>
      <c r="B10313">
        <v>8067.8338686589432</v>
      </c>
      <c r="C10313">
        <v>76.999000000000009</v>
      </c>
      <c r="D10313">
        <v>0</v>
      </c>
    </row>
    <row r="10314" spans="1:4">
      <c r="A10314">
        <v>7078.1134144530051</v>
      </c>
      <c r="B10314">
        <v>8067.8338686589432</v>
      </c>
      <c r="C10314">
        <v>75.999000000000009</v>
      </c>
      <c r="D10314">
        <v>1</v>
      </c>
    </row>
    <row r="10315" spans="1:4">
      <c r="A10315">
        <v>7078.1134144530051</v>
      </c>
      <c r="B10315">
        <v>8067.8338686589432</v>
      </c>
      <c r="C10315">
        <v>74.999000000000009</v>
      </c>
      <c r="D10315">
        <v>1</v>
      </c>
    </row>
    <row r="10316" spans="1:4">
      <c r="A10316">
        <v>7078.1134144530051</v>
      </c>
      <c r="B10316">
        <v>8067.8338686589432</v>
      </c>
      <c r="C10316">
        <v>73.999000000000009</v>
      </c>
      <c r="D10316">
        <v>1</v>
      </c>
    </row>
    <row r="10317" spans="1:4">
      <c r="A10317">
        <v>7078.1134144530051</v>
      </c>
      <c r="B10317">
        <v>8067.8338686589432</v>
      </c>
      <c r="C10317">
        <v>72.999000000000009</v>
      </c>
      <c r="D10317">
        <v>1</v>
      </c>
    </row>
    <row r="10318" spans="1:4">
      <c r="A10318">
        <v>7078.1134144530051</v>
      </c>
      <c r="B10318">
        <v>8067.8338686589432</v>
      </c>
      <c r="C10318">
        <v>71.999000000000009</v>
      </c>
      <c r="D10318">
        <v>0</v>
      </c>
    </row>
    <row r="10319" spans="1:4">
      <c r="A10319">
        <v>7078.1134144530051</v>
      </c>
      <c r="B10319">
        <v>8067.8338686589432</v>
      </c>
      <c r="C10319">
        <v>70.999000000000009</v>
      </c>
      <c r="D10319">
        <v>1</v>
      </c>
    </row>
    <row r="10320" spans="1:4">
      <c r="A10320">
        <v>7078.1134144530051</v>
      </c>
      <c r="B10320">
        <v>8067.8338686589432</v>
      </c>
      <c r="C10320">
        <v>69.999000000000009</v>
      </c>
      <c r="D10320">
        <v>0</v>
      </c>
    </row>
    <row r="10321" spans="1:4">
      <c r="A10321">
        <v>7078.1134144530051</v>
      </c>
      <c r="B10321">
        <v>8067.8338686589432</v>
      </c>
      <c r="C10321">
        <v>68.999000000000009</v>
      </c>
      <c r="D10321">
        <v>1</v>
      </c>
    </row>
    <row r="10322" spans="1:4">
      <c r="A10322">
        <v>7078.1134144530051</v>
      </c>
      <c r="B10322">
        <v>8067.8338686589432</v>
      </c>
      <c r="C10322">
        <v>67.999000000000009</v>
      </c>
      <c r="D10322">
        <v>0</v>
      </c>
    </row>
    <row r="10323" spans="1:4">
      <c r="A10323">
        <v>7078.1134144530051</v>
      </c>
      <c r="B10323">
        <v>8067.8338686589432</v>
      </c>
      <c r="C10323">
        <v>66.999000000000009</v>
      </c>
      <c r="D10323">
        <v>1</v>
      </c>
    </row>
    <row r="10324" spans="1:4">
      <c r="A10324">
        <v>7078.1134144530051</v>
      </c>
      <c r="B10324">
        <v>8067.8338686589432</v>
      </c>
      <c r="C10324">
        <v>65.999000000000009</v>
      </c>
      <c r="D10324">
        <v>1</v>
      </c>
    </row>
    <row r="10325" spans="1:4">
      <c r="A10325">
        <v>7078.1134144530051</v>
      </c>
      <c r="B10325">
        <v>8067.8338686589432</v>
      </c>
      <c r="C10325">
        <v>64.999000000000009</v>
      </c>
      <c r="D10325">
        <v>1</v>
      </c>
    </row>
    <row r="10326" spans="1:4">
      <c r="A10326">
        <v>7078.1134144530051</v>
      </c>
      <c r="B10326">
        <v>8067.8338686589432</v>
      </c>
      <c r="C10326">
        <v>63.999000000000009</v>
      </c>
      <c r="D10326">
        <v>1</v>
      </c>
    </row>
    <row r="10327" spans="1:4">
      <c r="A10327">
        <v>7078.1134144530051</v>
      </c>
      <c r="B10327">
        <v>8067.8338686589432</v>
      </c>
      <c r="C10327">
        <v>62.999000000000009</v>
      </c>
      <c r="D10327">
        <v>1</v>
      </c>
    </row>
    <row r="10328" spans="1:4">
      <c r="A10328">
        <v>7078.1134144530051</v>
      </c>
      <c r="B10328">
        <v>8067.8338686589432</v>
      </c>
      <c r="C10328">
        <v>61.999000000000009</v>
      </c>
      <c r="D10328">
        <v>1</v>
      </c>
    </row>
    <row r="10329" spans="1:4">
      <c r="A10329">
        <v>7078.1134144530051</v>
      </c>
      <c r="B10329">
        <v>8067.8338686589432</v>
      </c>
      <c r="C10329">
        <v>60.999000000000009</v>
      </c>
      <c r="D10329">
        <v>1</v>
      </c>
    </row>
    <row r="10330" spans="1:4">
      <c r="A10330">
        <v>7078.1134144530051</v>
      </c>
      <c r="B10330">
        <v>8067.8338686589432</v>
      </c>
      <c r="C10330">
        <v>59.999000000000009</v>
      </c>
      <c r="D10330">
        <v>0</v>
      </c>
    </row>
    <row r="10331" spans="1:4">
      <c r="A10331">
        <v>7078.1134144530051</v>
      </c>
      <c r="B10331">
        <v>8067.8338686589432</v>
      </c>
      <c r="C10331">
        <v>58.999000000000009</v>
      </c>
      <c r="D10331">
        <v>1</v>
      </c>
    </row>
    <row r="10332" spans="1:4">
      <c r="A10332">
        <v>7078.1134144530051</v>
      </c>
      <c r="B10332">
        <v>8067.8338686589432</v>
      </c>
      <c r="C10332">
        <v>57.999000000000009</v>
      </c>
      <c r="D10332">
        <v>1</v>
      </c>
    </row>
    <row r="10333" spans="1:4">
      <c r="A10333">
        <v>7078.1134144530051</v>
      </c>
      <c r="B10333">
        <v>8067.8338686589432</v>
      </c>
      <c r="C10333">
        <v>56.999000000000009</v>
      </c>
      <c r="D10333">
        <v>1</v>
      </c>
    </row>
    <row r="10334" spans="1:4">
      <c r="A10334">
        <v>7078.1134144530051</v>
      </c>
      <c r="B10334">
        <v>8067.8338686589432</v>
      </c>
      <c r="C10334">
        <v>55.999000000000009</v>
      </c>
      <c r="D10334">
        <v>1</v>
      </c>
    </row>
    <row r="10335" spans="1:4">
      <c r="A10335">
        <v>7078.1134144530051</v>
      </c>
      <c r="B10335">
        <v>8067.8338686589432</v>
      </c>
      <c r="C10335">
        <v>54.999000000000009</v>
      </c>
      <c r="D10335">
        <v>1</v>
      </c>
    </row>
    <row r="10336" spans="1:4">
      <c r="A10336">
        <v>7078.1134144530051</v>
      </c>
      <c r="B10336">
        <v>8067.8338686589432</v>
      </c>
      <c r="C10336">
        <v>53.999000000000009</v>
      </c>
      <c r="D10336">
        <v>1</v>
      </c>
    </row>
    <row r="10337" spans="1:4">
      <c r="A10337">
        <v>7078.1134144530051</v>
      </c>
      <c r="B10337">
        <v>8067.8338686589432</v>
      </c>
      <c r="C10337">
        <v>52.999000000000009</v>
      </c>
      <c r="D10337">
        <v>1</v>
      </c>
    </row>
    <row r="10338" spans="1:4">
      <c r="A10338">
        <v>7078.1134144530051</v>
      </c>
      <c r="B10338">
        <v>8067.8338686589432</v>
      </c>
      <c r="C10338">
        <v>51.999000000000009</v>
      </c>
      <c r="D10338">
        <v>1</v>
      </c>
    </row>
    <row r="10339" spans="1:4">
      <c r="A10339">
        <v>7078.1134144530051</v>
      </c>
      <c r="B10339">
        <v>8067.8338686589432</v>
      </c>
      <c r="C10339">
        <v>50.999000000000009</v>
      </c>
      <c r="D10339">
        <v>0</v>
      </c>
    </row>
    <row r="10340" spans="1:4">
      <c r="A10340">
        <v>7078.1134144530051</v>
      </c>
      <c r="B10340">
        <v>8067.8338686589432</v>
      </c>
      <c r="C10340">
        <v>49.999000000000009</v>
      </c>
      <c r="D10340">
        <v>0</v>
      </c>
    </row>
    <row r="10341" spans="1:4">
      <c r="A10341">
        <v>7078.1134144530051</v>
      </c>
      <c r="B10341">
        <v>8067.8338686589432</v>
      </c>
      <c r="C10341">
        <v>48.999000000000009</v>
      </c>
      <c r="D10341">
        <v>1</v>
      </c>
    </row>
    <row r="10342" spans="1:4">
      <c r="A10342">
        <v>7078.1134144530051</v>
      </c>
      <c r="B10342">
        <v>8067.8338686589432</v>
      </c>
      <c r="C10342">
        <v>47.999000000000009</v>
      </c>
      <c r="D10342">
        <v>0</v>
      </c>
    </row>
    <row r="10343" spans="1:4">
      <c r="A10343">
        <v>7078.1134144530051</v>
      </c>
      <c r="B10343">
        <v>8067.8338686589432</v>
      </c>
      <c r="C10343">
        <v>46.999000000000009</v>
      </c>
      <c r="D10343">
        <v>0</v>
      </c>
    </row>
    <row r="10344" spans="1:4">
      <c r="A10344">
        <v>7078.1134144530051</v>
      </c>
      <c r="B10344">
        <v>8067.8338686589432</v>
      </c>
      <c r="C10344">
        <v>45.999000000000009</v>
      </c>
      <c r="D10344">
        <v>1</v>
      </c>
    </row>
    <row r="10345" spans="1:4">
      <c r="A10345">
        <v>7078.1134144530051</v>
      </c>
      <c r="B10345">
        <v>8067.8338686589432</v>
      </c>
      <c r="C10345">
        <v>44.999000000000009</v>
      </c>
      <c r="D10345">
        <v>1</v>
      </c>
    </row>
    <row r="10346" spans="1:4">
      <c r="A10346">
        <v>7078.1134144530051</v>
      </c>
      <c r="B10346">
        <v>8067.8338686589432</v>
      </c>
      <c r="C10346">
        <v>43.999000000000009</v>
      </c>
      <c r="D10346">
        <v>1</v>
      </c>
    </row>
    <row r="10347" spans="1:4">
      <c r="A10347">
        <v>7078.1134144530051</v>
      </c>
      <c r="B10347">
        <v>8067.8338686589432</v>
      </c>
      <c r="C10347">
        <v>42.999000000000009</v>
      </c>
      <c r="D10347">
        <v>1</v>
      </c>
    </row>
    <row r="10348" spans="1:4">
      <c r="A10348">
        <v>7078.1134144530051</v>
      </c>
      <c r="B10348">
        <v>8067.8338686589432</v>
      </c>
      <c r="C10348">
        <v>41.999000000000009</v>
      </c>
      <c r="D10348">
        <v>0</v>
      </c>
    </row>
    <row r="10349" spans="1:4">
      <c r="A10349">
        <v>7078.1134144530051</v>
      </c>
      <c r="B10349">
        <v>8067.8338686589432</v>
      </c>
      <c r="C10349">
        <v>40.999000000000009</v>
      </c>
      <c r="D10349">
        <v>0</v>
      </c>
    </row>
    <row r="10350" spans="1:4">
      <c r="A10350">
        <v>7078.1134144530051</v>
      </c>
      <c r="B10350">
        <v>8067.8338686589432</v>
      </c>
      <c r="C10350">
        <v>40</v>
      </c>
      <c r="D10350">
        <v>1</v>
      </c>
    </row>
    <row r="10351" spans="1:4">
      <c r="A10351">
        <v>7078.1134144530051</v>
      </c>
      <c r="B10351">
        <v>8067.8338686589432</v>
      </c>
      <c r="C10351">
        <v>39</v>
      </c>
      <c r="D10351">
        <v>1</v>
      </c>
    </row>
    <row r="10352" spans="1:4">
      <c r="A10352">
        <v>7078.1134144530051</v>
      </c>
      <c r="B10352">
        <v>8067.8338686589432</v>
      </c>
      <c r="C10352">
        <v>38</v>
      </c>
      <c r="D10352">
        <v>1</v>
      </c>
    </row>
    <row r="10353" spans="1:4">
      <c r="A10353">
        <v>7078.1134144530051</v>
      </c>
      <c r="B10353">
        <v>8067.8338686589432</v>
      </c>
      <c r="C10353">
        <v>37</v>
      </c>
      <c r="D10353">
        <v>0</v>
      </c>
    </row>
    <row r="10354" spans="1:4">
      <c r="A10354">
        <v>7078.1134144530051</v>
      </c>
      <c r="B10354">
        <v>8067.8338686589432</v>
      </c>
      <c r="C10354">
        <v>36</v>
      </c>
      <c r="D10354">
        <v>1</v>
      </c>
    </row>
    <row r="10355" spans="1:4">
      <c r="A10355">
        <v>7078.1134144530051</v>
      </c>
      <c r="B10355">
        <v>8067.8338686589432</v>
      </c>
      <c r="C10355">
        <v>35</v>
      </c>
      <c r="D10355">
        <v>1</v>
      </c>
    </row>
    <row r="10356" spans="1:4">
      <c r="A10356">
        <v>7078.1134144530051</v>
      </c>
      <c r="B10356">
        <v>8067.8338686589432</v>
      </c>
      <c r="C10356">
        <v>34</v>
      </c>
      <c r="D10356">
        <v>1</v>
      </c>
    </row>
    <row r="10357" spans="1:4">
      <c r="A10357">
        <v>7078.1134144530051</v>
      </c>
      <c r="B10357">
        <v>8067.8338686589432</v>
      </c>
      <c r="C10357">
        <v>33</v>
      </c>
      <c r="D10357">
        <v>1</v>
      </c>
    </row>
    <row r="10358" spans="1:4">
      <c r="A10358">
        <v>7078.1134144530051</v>
      </c>
      <c r="B10358">
        <v>8067.8338686589432</v>
      </c>
      <c r="C10358">
        <v>32</v>
      </c>
      <c r="D10358">
        <v>0</v>
      </c>
    </row>
    <row r="10359" spans="1:4">
      <c r="A10359">
        <v>7078.1134144530051</v>
      </c>
      <c r="B10359">
        <v>8067.8338686589432</v>
      </c>
      <c r="C10359">
        <v>31</v>
      </c>
      <c r="D10359">
        <v>0</v>
      </c>
    </row>
    <row r="10360" spans="1:4">
      <c r="A10360">
        <v>9162.7861112305545</v>
      </c>
      <c r="B10360">
        <v>7774.1596114458143</v>
      </c>
      <c r="C10360">
        <v>159.99799999999999</v>
      </c>
      <c r="D10360">
        <v>1</v>
      </c>
    </row>
    <row r="10361" spans="1:4">
      <c r="A10361">
        <v>9162.7861112305545</v>
      </c>
      <c r="B10361">
        <v>7774.1596114458143</v>
      </c>
      <c r="C10361">
        <v>158.99799999999999</v>
      </c>
      <c r="D10361">
        <v>1</v>
      </c>
    </row>
    <row r="10362" spans="1:4">
      <c r="A10362">
        <v>9162.7861112305545</v>
      </c>
      <c r="B10362">
        <v>7774.1596114458143</v>
      </c>
      <c r="C10362">
        <v>157.99799999999999</v>
      </c>
      <c r="D10362">
        <v>0</v>
      </c>
    </row>
    <row r="10363" spans="1:4">
      <c r="A10363">
        <v>9162.7861112305545</v>
      </c>
      <c r="B10363">
        <v>7774.1596114458143</v>
      </c>
      <c r="C10363">
        <v>156.99799999999999</v>
      </c>
      <c r="D10363">
        <v>0</v>
      </c>
    </row>
    <row r="10364" spans="1:4">
      <c r="A10364">
        <v>9162.7861112305545</v>
      </c>
      <c r="B10364">
        <v>7774.1596114458143</v>
      </c>
      <c r="C10364">
        <v>155.99799999999999</v>
      </c>
      <c r="D10364">
        <v>0</v>
      </c>
    </row>
    <row r="10365" spans="1:4">
      <c r="A10365">
        <v>9162.7861112305545</v>
      </c>
      <c r="B10365">
        <v>7774.1596114458143</v>
      </c>
      <c r="C10365">
        <v>154.99799999999999</v>
      </c>
      <c r="D10365">
        <v>1</v>
      </c>
    </row>
    <row r="10366" spans="1:4">
      <c r="A10366">
        <v>9162.7861112305545</v>
      </c>
      <c r="B10366">
        <v>7774.1596114458143</v>
      </c>
      <c r="C10366">
        <v>153.99799999999999</v>
      </c>
      <c r="D10366">
        <v>0</v>
      </c>
    </row>
    <row r="10367" spans="1:4">
      <c r="A10367">
        <v>9162.7861112305545</v>
      </c>
      <c r="B10367">
        <v>7774.1596114458143</v>
      </c>
      <c r="C10367">
        <v>152.99799999999999</v>
      </c>
      <c r="D10367">
        <v>1</v>
      </c>
    </row>
    <row r="10368" spans="1:4">
      <c r="A10368">
        <v>9162.7861112305545</v>
      </c>
      <c r="B10368">
        <v>7774.1596114458143</v>
      </c>
      <c r="C10368">
        <v>151.99799999999999</v>
      </c>
      <c r="D10368">
        <v>1</v>
      </c>
    </row>
    <row r="10369" spans="1:4">
      <c r="A10369">
        <v>9162.7861112305545</v>
      </c>
      <c r="B10369">
        <v>7774.1596114458143</v>
      </c>
      <c r="C10369">
        <v>150.99799999999999</v>
      </c>
      <c r="D10369">
        <v>1</v>
      </c>
    </row>
    <row r="10370" spans="1:4">
      <c r="A10370">
        <v>9162.7861112305545</v>
      </c>
      <c r="B10370">
        <v>7774.1596114458143</v>
      </c>
      <c r="C10370">
        <v>149.99799999999999</v>
      </c>
      <c r="D10370">
        <v>1</v>
      </c>
    </row>
    <row r="10371" spans="1:4">
      <c r="A10371">
        <v>9162.7861112305545</v>
      </c>
      <c r="B10371">
        <v>7774.1596114458143</v>
      </c>
      <c r="C10371">
        <v>148.99799999999999</v>
      </c>
      <c r="D10371">
        <v>1</v>
      </c>
    </row>
    <row r="10372" spans="1:4">
      <c r="A10372">
        <v>9162.7861112305545</v>
      </c>
      <c r="B10372">
        <v>7774.1596114458143</v>
      </c>
      <c r="C10372">
        <v>147.99799999999999</v>
      </c>
      <c r="D10372">
        <v>1</v>
      </c>
    </row>
    <row r="10373" spans="1:4">
      <c r="A10373">
        <v>9162.7861112305545</v>
      </c>
      <c r="B10373">
        <v>7774.1596114458143</v>
      </c>
      <c r="C10373">
        <v>146.99799999999999</v>
      </c>
      <c r="D10373">
        <v>1</v>
      </c>
    </row>
    <row r="10374" spans="1:4">
      <c r="A10374">
        <v>9162.7861112305545</v>
      </c>
      <c r="B10374">
        <v>7774.1596114458143</v>
      </c>
      <c r="C10374">
        <v>145.99799999999999</v>
      </c>
      <c r="D10374">
        <v>1</v>
      </c>
    </row>
    <row r="10375" spans="1:4">
      <c r="A10375">
        <v>9162.7861112305545</v>
      </c>
      <c r="B10375">
        <v>7774.1596114458143</v>
      </c>
      <c r="C10375">
        <v>144.99799999999999</v>
      </c>
      <c r="D10375">
        <v>1</v>
      </c>
    </row>
    <row r="10376" spans="1:4">
      <c r="A10376">
        <v>9162.7861112305545</v>
      </c>
      <c r="B10376">
        <v>7774.1596114458143</v>
      </c>
      <c r="C10376">
        <v>143.99799999999999</v>
      </c>
      <c r="D10376">
        <v>1</v>
      </c>
    </row>
    <row r="10377" spans="1:4">
      <c r="A10377">
        <v>9162.7861112305545</v>
      </c>
      <c r="B10377">
        <v>7774.1596114458143</v>
      </c>
      <c r="C10377">
        <v>142.99799999999999</v>
      </c>
      <c r="D10377">
        <v>1</v>
      </c>
    </row>
    <row r="10378" spans="1:4">
      <c r="A10378">
        <v>9162.7861112305545</v>
      </c>
      <c r="B10378">
        <v>7774.1596114458143</v>
      </c>
      <c r="C10378">
        <v>141.99799999999999</v>
      </c>
      <c r="D10378">
        <v>1</v>
      </c>
    </row>
    <row r="10379" spans="1:4">
      <c r="A10379">
        <v>9162.7861112305545</v>
      </c>
      <c r="B10379">
        <v>7774.1596114458143</v>
      </c>
      <c r="C10379">
        <v>140.99799999999999</v>
      </c>
      <c r="D10379">
        <v>1</v>
      </c>
    </row>
    <row r="10380" spans="1:4">
      <c r="A10380">
        <v>9162.7861112305545</v>
      </c>
      <c r="B10380">
        <v>7774.1596114458143</v>
      </c>
      <c r="C10380">
        <v>139.99799999999999</v>
      </c>
      <c r="D10380">
        <v>0</v>
      </c>
    </row>
    <row r="10381" spans="1:4">
      <c r="A10381">
        <v>9162.7861112305545</v>
      </c>
      <c r="B10381">
        <v>7774.1596114458143</v>
      </c>
      <c r="C10381">
        <v>138.99799999999999</v>
      </c>
      <c r="D10381">
        <v>1</v>
      </c>
    </row>
    <row r="10382" spans="1:4">
      <c r="A10382">
        <v>9162.7861112305545</v>
      </c>
      <c r="B10382">
        <v>7774.1596114458143</v>
      </c>
      <c r="C10382">
        <v>137.99799999999999</v>
      </c>
      <c r="D10382">
        <v>1</v>
      </c>
    </row>
    <row r="10383" spans="1:4">
      <c r="A10383">
        <v>9162.7861112305545</v>
      </c>
      <c r="B10383">
        <v>7774.1596114458143</v>
      </c>
      <c r="C10383">
        <v>136.99799999999999</v>
      </c>
      <c r="D10383">
        <v>1</v>
      </c>
    </row>
    <row r="10384" spans="1:4">
      <c r="A10384">
        <v>9162.7861112305545</v>
      </c>
      <c r="B10384">
        <v>7774.1596114458143</v>
      </c>
      <c r="C10384">
        <v>135.99799999999999</v>
      </c>
      <c r="D10384">
        <v>1</v>
      </c>
    </row>
    <row r="10385" spans="1:4">
      <c r="A10385">
        <v>9162.7861112305545</v>
      </c>
      <c r="B10385">
        <v>7774.1596114458143</v>
      </c>
      <c r="C10385">
        <v>134.99799999999999</v>
      </c>
      <c r="D10385">
        <v>1</v>
      </c>
    </row>
    <row r="10386" spans="1:4">
      <c r="A10386">
        <v>9162.7861112305545</v>
      </c>
      <c r="B10386">
        <v>7774.1596114458143</v>
      </c>
      <c r="C10386">
        <v>133.99799999999999</v>
      </c>
      <c r="D10386">
        <v>1</v>
      </c>
    </row>
    <row r="10387" spans="1:4">
      <c r="A10387">
        <v>9162.7861112305545</v>
      </c>
      <c r="B10387">
        <v>7774.1596114458143</v>
      </c>
      <c r="C10387">
        <v>132.99799999999999</v>
      </c>
      <c r="D10387">
        <v>1</v>
      </c>
    </row>
    <row r="10388" spans="1:4">
      <c r="A10388">
        <v>9162.7861112305545</v>
      </c>
      <c r="B10388">
        <v>7774.1596114458143</v>
      </c>
      <c r="C10388">
        <v>131.99799999999999</v>
      </c>
      <c r="D10388">
        <v>1</v>
      </c>
    </row>
    <row r="10389" spans="1:4">
      <c r="A10389">
        <v>9162.7861112305545</v>
      </c>
      <c r="B10389">
        <v>7774.1596114458143</v>
      </c>
      <c r="C10389">
        <v>130.99799999999999</v>
      </c>
      <c r="D10389">
        <v>1</v>
      </c>
    </row>
    <row r="10390" spans="1:4">
      <c r="A10390">
        <v>9162.7861112305545</v>
      </c>
      <c r="B10390">
        <v>7774.1596114458143</v>
      </c>
      <c r="C10390">
        <v>129.99799999999999</v>
      </c>
      <c r="D10390">
        <v>1</v>
      </c>
    </row>
    <row r="10391" spans="1:4">
      <c r="A10391">
        <v>9162.7861112305545</v>
      </c>
      <c r="B10391">
        <v>7774.1596114458143</v>
      </c>
      <c r="C10391">
        <v>128.99799999999999</v>
      </c>
      <c r="D10391">
        <v>1</v>
      </c>
    </row>
    <row r="10392" spans="1:4">
      <c r="A10392">
        <v>9162.7861112305545</v>
      </c>
      <c r="B10392">
        <v>7774.1596114458143</v>
      </c>
      <c r="C10392">
        <v>127.998</v>
      </c>
      <c r="D10392">
        <v>1</v>
      </c>
    </row>
    <row r="10393" spans="1:4">
      <c r="A10393">
        <v>9162.7861112305545</v>
      </c>
      <c r="B10393">
        <v>7774.1596114458143</v>
      </c>
      <c r="C10393">
        <v>126.998</v>
      </c>
      <c r="D10393">
        <v>1</v>
      </c>
    </row>
    <row r="10394" spans="1:4">
      <c r="A10394">
        <v>9162.7861112305545</v>
      </c>
      <c r="B10394">
        <v>7774.1596114458143</v>
      </c>
      <c r="C10394">
        <v>125.998</v>
      </c>
      <c r="D10394">
        <v>1</v>
      </c>
    </row>
    <row r="10395" spans="1:4">
      <c r="A10395">
        <v>9162.7861112305545</v>
      </c>
      <c r="B10395">
        <v>7774.1596114458143</v>
      </c>
      <c r="C10395">
        <v>124.998</v>
      </c>
      <c r="D10395">
        <v>0</v>
      </c>
    </row>
    <row r="10396" spans="1:4">
      <c r="A10396">
        <v>9162.7861112305545</v>
      </c>
      <c r="B10396">
        <v>7774.1596114458143</v>
      </c>
      <c r="C10396">
        <v>123.998</v>
      </c>
      <c r="D10396">
        <v>0</v>
      </c>
    </row>
    <row r="10397" spans="1:4">
      <c r="A10397">
        <v>9162.7861112305545</v>
      </c>
      <c r="B10397">
        <v>7774.1596114458143</v>
      </c>
      <c r="C10397">
        <v>122.998</v>
      </c>
      <c r="D10397">
        <v>1</v>
      </c>
    </row>
    <row r="10398" spans="1:4">
      <c r="A10398">
        <v>9162.7861112305545</v>
      </c>
      <c r="B10398">
        <v>7774.1596114458143</v>
      </c>
      <c r="C10398">
        <v>121.998</v>
      </c>
      <c r="D10398">
        <v>1</v>
      </c>
    </row>
    <row r="10399" spans="1:4">
      <c r="A10399">
        <v>9162.7861112305545</v>
      </c>
      <c r="B10399">
        <v>7774.1596114458143</v>
      </c>
      <c r="C10399">
        <v>120.998</v>
      </c>
      <c r="D10399">
        <v>1</v>
      </c>
    </row>
    <row r="10400" spans="1:4">
      <c r="A10400">
        <v>9162.7861112305545</v>
      </c>
      <c r="B10400">
        <v>7774.1596114458143</v>
      </c>
      <c r="C10400">
        <v>119.998</v>
      </c>
      <c r="D10400">
        <v>0</v>
      </c>
    </row>
    <row r="10401" spans="1:4">
      <c r="A10401">
        <v>9162.7861112305545</v>
      </c>
      <c r="B10401">
        <v>7774.1596114458143</v>
      </c>
      <c r="C10401">
        <v>118.999</v>
      </c>
      <c r="D10401">
        <v>0</v>
      </c>
    </row>
    <row r="10402" spans="1:4">
      <c r="A10402">
        <v>9162.7861112305545</v>
      </c>
      <c r="B10402">
        <v>7774.1596114458143</v>
      </c>
      <c r="C10402">
        <v>117.999</v>
      </c>
      <c r="D10402">
        <v>0</v>
      </c>
    </row>
    <row r="10403" spans="1:4">
      <c r="A10403">
        <v>9162.7861112305545</v>
      </c>
      <c r="B10403">
        <v>7774.1596114458143</v>
      </c>
      <c r="C10403">
        <v>116.999</v>
      </c>
      <c r="D10403">
        <v>0</v>
      </c>
    </row>
    <row r="10404" spans="1:4">
      <c r="A10404">
        <v>9162.7861112305545</v>
      </c>
      <c r="B10404">
        <v>7774.1596114458143</v>
      </c>
      <c r="C10404">
        <v>115.999</v>
      </c>
      <c r="D10404">
        <v>1</v>
      </c>
    </row>
    <row r="10405" spans="1:4">
      <c r="A10405">
        <v>9162.7861112305545</v>
      </c>
      <c r="B10405">
        <v>7774.1596114458143</v>
      </c>
      <c r="C10405">
        <v>114.999</v>
      </c>
      <c r="D10405">
        <v>1</v>
      </c>
    </row>
    <row r="10406" spans="1:4">
      <c r="A10406">
        <v>9162.7861112305545</v>
      </c>
      <c r="B10406">
        <v>7774.1596114458143</v>
      </c>
      <c r="C10406">
        <v>113.999</v>
      </c>
      <c r="D10406">
        <v>1</v>
      </c>
    </row>
    <row r="10407" spans="1:4">
      <c r="A10407">
        <v>9162.7861112305545</v>
      </c>
      <c r="B10407">
        <v>7774.1596114458143</v>
      </c>
      <c r="C10407">
        <v>112.999</v>
      </c>
      <c r="D10407">
        <v>1</v>
      </c>
    </row>
    <row r="10408" spans="1:4">
      <c r="A10408">
        <v>9162.7861112305545</v>
      </c>
      <c r="B10408">
        <v>7774.1596114458143</v>
      </c>
      <c r="C10408">
        <v>111.999</v>
      </c>
      <c r="D10408">
        <v>1</v>
      </c>
    </row>
    <row r="10409" spans="1:4">
      <c r="A10409">
        <v>9162.7861112305545</v>
      </c>
      <c r="B10409">
        <v>7774.1596114458143</v>
      </c>
      <c r="C10409">
        <v>110.999</v>
      </c>
      <c r="D10409">
        <v>1</v>
      </c>
    </row>
    <row r="10410" spans="1:4">
      <c r="A10410">
        <v>9162.7861112305545</v>
      </c>
      <c r="B10410">
        <v>7774.1596114458143</v>
      </c>
      <c r="C10410">
        <v>109.999</v>
      </c>
      <c r="D10410">
        <v>0</v>
      </c>
    </row>
    <row r="10411" spans="1:4">
      <c r="A10411">
        <v>9162.7861112305545</v>
      </c>
      <c r="B10411">
        <v>7774.1596114458143</v>
      </c>
      <c r="C10411">
        <v>108.999</v>
      </c>
      <c r="D10411">
        <v>0</v>
      </c>
    </row>
    <row r="10412" spans="1:4">
      <c r="A10412">
        <v>9162.7861112305545</v>
      </c>
      <c r="B10412">
        <v>7774.1596114458143</v>
      </c>
      <c r="C10412">
        <v>107.999</v>
      </c>
      <c r="D10412">
        <v>0</v>
      </c>
    </row>
    <row r="10413" spans="1:4">
      <c r="A10413">
        <v>9162.7861112305545</v>
      </c>
      <c r="B10413">
        <v>7774.1596114458143</v>
      </c>
      <c r="C10413">
        <v>106.999</v>
      </c>
      <c r="D10413">
        <v>1</v>
      </c>
    </row>
    <row r="10414" spans="1:4">
      <c r="A10414">
        <v>9162.7861112305545</v>
      </c>
      <c r="B10414">
        <v>7774.1596114458143</v>
      </c>
      <c r="C10414">
        <v>105.999</v>
      </c>
      <c r="D10414">
        <v>1</v>
      </c>
    </row>
    <row r="10415" spans="1:4">
      <c r="A10415">
        <v>9162.7861112305545</v>
      </c>
      <c r="B10415">
        <v>7774.1596114458143</v>
      </c>
      <c r="C10415">
        <v>104.999</v>
      </c>
      <c r="D10415">
        <v>1</v>
      </c>
    </row>
    <row r="10416" spans="1:4">
      <c r="A10416">
        <v>9162.7861112305545</v>
      </c>
      <c r="B10416">
        <v>7774.1596114458143</v>
      </c>
      <c r="C10416">
        <v>103.999</v>
      </c>
      <c r="D10416">
        <v>1</v>
      </c>
    </row>
    <row r="10417" spans="1:4">
      <c r="A10417">
        <v>9162.7861112305545</v>
      </c>
      <c r="B10417">
        <v>7774.1596114458143</v>
      </c>
      <c r="C10417">
        <v>102.999</v>
      </c>
      <c r="D10417">
        <v>1</v>
      </c>
    </row>
    <row r="10418" spans="1:4">
      <c r="A10418">
        <v>9162.7861112305545</v>
      </c>
      <c r="B10418">
        <v>7774.1596114458143</v>
      </c>
      <c r="C10418">
        <v>101.999</v>
      </c>
      <c r="D10418">
        <v>1</v>
      </c>
    </row>
    <row r="10419" spans="1:4">
      <c r="A10419">
        <v>9162.7861112305545</v>
      </c>
      <c r="B10419">
        <v>7774.1596114458143</v>
      </c>
      <c r="C10419">
        <v>100.999</v>
      </c>
      <c r="D10419">
        <v>1</v>
      </c>
    </row>
    <row r="10420" spans="1:4">
      <c r="A10420">
        <v>9162.7861112305545</v>
      </c>
      <c r="B10420">
        <v>7774.1596114458143</v>
      </c>
      <c r="C10420">
        <v>99.998999999999995</v>
      </c>
      <c r="D10420">
        <v>1</v>
      </c>
    </row>
    <row r="10421" spans="1:4">
      <c r="A10421">
        <v>9162.7861112305545</v>
      </c>
      <c r="B10421">
        <v>7774.1596114458143</v>
      </c>
      <c r="C10421">
        <v>98.998999999999995</v>
      </c>
      <c r="D10421">
        <v>0</v>
      </c>
    </row>
    <row r="10422" spans="1:4">
      <c r="A10422">
        <v>9162.7861112305545</v>
      </c>
      <c r="B10422">
        <v>7774.1596114458143</v>
      </c>
      <c r="C10422">
        <v>97.998999999999995</v>
      </c>
      <c r="D10422">
        <v>0</v>
      </c>
    </row>
    <row r="10423" spans="1:4">
      <c r="A10423">
        <v>9162.7861112305545</v>
      </c>
      <c r="B10423">
        <v>7774.1596114458143</v>
      </c>
      <c r="C10423">
        <v>96.998999999999995</v>
      </c>
      <c r="D10423">
        <v>0</v>
      </c>
    </row>
    <row r="10424" spans="1:4">
      <c r="A10424">
        <v>9162.7861112305545</v>
      </c>
      <c r="B10424">
        <v>7774.1596114458143</v>
      </c>
      <c r="C10424">
        <v>95.999000000000009</v>
      </c>
      <c r="D10424">
        <v>0</v>
      </c>
    </row>
    <row r="10425" spans="1:4">
      <c r="A10425">
        <v>9162.7861112305545</v>
      </c>
      <c r="B10425">
        <v>7774.1596114458143</v>
      </c>
      <c r="C10425">
        <v>94.999000000000009</v>
      </c>
      <c r="D10425">
        <v>0</v>
      </c>
    </row>
    <row r="10426" spans="1:4">
      <c r="A10426">
        <v>9162.7861112305545</v>
      </c>
      <c r="B10426">
        <v>7774.1596114458143</v>
      </c>
      <c r="C10426">
        <v>93.999000000000009</v>
      </c>
      <c r="D10426">
        <v>0</v>
      </c>
    </row>
    <row r="10427" spans="1:4">
      <c r="A10427">
        <v>9162.7861112305545</v>
      </c>
      <c r="B10427">
        <v>7774.1596114458143</v>
      </c>
      <c r="C10427">
        <v>92.999000000000009</v>
      </c>
      <c r="D10427">
        <v>0</v>
      </c>
    </row>
    <row r="10428" spans="1:4">
      <c r="A10428">
        <v>9162.7861112305545</v>
      </c>
      <c r="B10428">
        <v>7774.1596114458143</v>
      </c>
      <c r="C10428">
        <v>91.999000000000009</v>
      </c>
      <c r="D10428">
        <v>0</v>
      </c>
    </row>
    <row r="10429" spans="1:4">
      <c r="A10429">
        <v>9162.7861112305545</v>
      </c>
      <c r="B10429">
        <v>7774.1596114458143</v>
      </c>
      <c r="C10429">
        <v>90.999000000000009</v>
      </c>
      <c r="D10429">
        <v>0</v>
      </c>
    </row>
    <row r="10430" spans="1:4">
      <c r="A10430">
        <v>9162.7861112305545</v>
      </c>
      <c r="B10430">
        <v>7774.1596114458143</v>
      </c>
      <c r="C10430">
        <v>89.999000000000009</v>
      </c>
      <c r="D10430">
        <v>0</v>
      </c>
    </row>
    <row r="10431" spans="1:4">
      <c r="A10431">
        <v>9162.7861112305545</v>
      </c>
      <c r="B10431">
        <v>7774.1596114458143</v>
      </c>
      <c r="C10431">
        <v>88.999000000000009</v>
      </c>
      <c r="D10431">
        <v>0</v>
      </c>
    </row>
    <row r="10432" spans="1:4">
      <c r="A10432">
        <v>9162.7861112305545</v>
      </c>
      <c r="B10432">
        <v>7774.1596114458143</v>
      </c>
      <c r="C10432">
        <v>87.999000000000009</v>
      </c>
      <c r="D10432">
        <v>0</v>
      </c>
    </row>
    <row r="10433" spans="1:4">
      <c r="A10433">
        <v>9162.7861112305545</v>
      </c>
      <c r="B10433">
        <v>7774.1596114458143</v>
      </c>
      <c r="C10433">
        <v>86.999000000000009</v>
      </c>
      <c r="D10433">
        <v>0</v>
      </c>
    </row>
    <row r="10434" spans="1:4">
      <c r="A10434">
        <v>9162.7861112305545</v>
      </c>
      <c r="B10434">
        <v>7774.1596114458143</v>
      </c>
      <c r="C10434">
        <v>85.999000000000009</v>
      </c>
      <c r="D10434">
        <v>0</v>
      </c>
    </row>
    <row r="10435" spans="1:4">
      <c r="A10435">
        <v>9162.7861112305545</v>
      </c>
      <c r="B10435">
        <v>7774.1596114458143</v>
      </c>
      <c r="C10435">
        <v>84.999000000000009</v>
      </c>
      <c r="D10435">
        <v>0</v>
      </c>
    </row>
    <row r="10436" spans="1:4">
      <c r="A10436">
        <v>9162.7861112305545</v>
      </c>
      <c r="B10436">
        <v>7774.1596114458143</v>
      </c>
      <c r="C10436">
        <v>83.999000000000009</v>
      </c>
      <c r="D10436">
        <v>0</v>
      </c>
    </row>
    <row r="10437" spans="1:4">
      <c r="A10437">
        <v>9162.7861112305545</v>
      </c>
      <c r="B10437">
        <v>7774.1596114458143</v>
      </c>
      <c r="C10437">
        <v>82.999000000000009</v>
      </c>
      <c r="D10437">
        <v>1</v>
      </c>
    </row>
    <row r="10438" spans="1:4">
      <c r="A10438">
        <v>9162.7861112305545</v>
      </c>
      <c r="B10438">
        <v>7774.1596114458143</v>
      </c>
      <c r="C10438">
        <v>81.999000000000009</v>
      </c>
      <c r="D10438">
        <v>1</v>
      </c>
    </row>
    <row r="10439" spans="1:4">
      <c r="A10439">
        <v>9162.7861112305545</v>
      </c>
      <c r="B10439">
        <v>7774.1596114458143</v>
      </c>
      <c r="C10439">
        <v>80.999000000000009</v>
      </c>
      <c r="D10439">
        <v>1</v>
      </c>
    </row>
    <row r="10440" spans="1:4">
      <c r="A10440">
        <v>9162.7861112305545</v>
      </c>
      <c r="B10440">
        <v>7774.1596114458143</v>
      </c>
      <c r="C10440">
        <v>79.999000000000009</v>
      </c>
      <c r="D10440">
        <v>1</v>
      </c>
    </row>
    <row r="10441" spans="1:4">
      <c r="A10441">
        <v>9162.7861112305545</v>
      </c>
      <c r="B10441">
        <v>7774.1596114458143</v>
      </c>
      <c r="C10441">
        <v>78.999000000000009</v>
      </c>
      <c r="D10441">
        <v>1</v>
      </c>
    </row>
    <row r="10442" spans="1:4">
      <c r="A10442">
        <v>9162.7861112305545</v>
      </c>
      <c r="B10442">
        <v>7774.1596114458143</v>
      </c>
      <c r="C10442">
        <v>77.999000000000009</v>
      </c>
      <c r="D10442">
        <v>1</v>
      </c>
    </row>
    <row r="10443" spans="1:4">
      <c r="A10443">
        <v>9162.7861112305545</v>
      </c>
      <c r="B10443">
        <v>7774.1596114458143</v>
      </c>
      <c r="C10443">
        <v>76.999000000000009</v>
      </c>
      <c r="D10443">
        <v>1</v>
      </c>
    </row>
    <row r="10444" spans="1:4">
      <c r="A10444">
        <v>9162.7861112305545</v>
      </c>
      <c r="B10444">
        <v>7774.1596114458143</v>
      </c>
      <c r="C10444">
        <v>75.999000000000009</v>
      </c>
      <c r="D10444">
        <v>1</v>
      </c>
    </row>
    <row r="10445" spans="1:4">
      <c r="A10445">
        <v>9162.7861112305545</v>
      </c>
      <c r="B10445">
        <v>7774.1596114458143</v>
      </c>
      <c r="C10445">
        <v>74.999000000000009</v>
      </c>
      <c r="D10445">
        <v>1</v>
      </c>
    </row>
    <row r="10446" spans="1:4">
      <c r="A10446">
        <v>9162.7861112305545</v>
      </c>
      <c r="B10446">
        <v>7774.1596114458143</v>
      </c>
      <c r="C10446">
        <v>73.999000000000009</v>
      </c>
      <c r="D10446">
        <v>1</v>
      </c>
    </row>
    <row r="10447" spans="1:4">
      <c r="A10447">
        <v>9162.7861112305545</v>
      </c>
      <c r="B10447">
        <v>7774.1596114458143</v>
      </c>
      <c r="C10447">
        <v>72.999000000000009</v>
      </c>
      <c r="D10447">
        <v>0</v>
      </c>
    </row>
    <row r="10448" spans="1:4">
      <c r="A10448">
        <v>9162.7861112305545</v>
      </c>
      <c r="B10448">
        <v>7774.1596114458143</v>
      </c>
      <c r="C10448">
        <v>71.999000000000009</v>
      </c>
      <c r="D10448">
        <v>1</v>
      </c>
    </row>
    <row r="10449" spans="1:4">
      <c r="A10449">
        <v>9162.7861112305545</v>
      </c>
      <c r="B10449">
        <v>7774.1596114458143</v>
      </c>
      <c r="C10449">
        <v>70.999000000000009</v>
      </c>
      <c r="D10449">
        <v>1</v>
      </c>
    </row>
    <row r="10450" spans="1:4">
      <c r="A10450">
        <v>9162.7861112305545</v>
      </c>
      <c r="B10450">
        <v>7774.1596114458143</v>
      </c>
      <c r="C10450">
        <v>69.999000000000009</v>
      </c>
      <c r="D10450">
        <v>1</v>
      </c>
    </row>
    <row r="10451" spans="1:4">
      <c r="A10451">
        <v>9162.7861112305545</v>
      </c>
      <c r="B10451">
        <v>7774.1596114458143</v>
      </c>
      <c r="C10451">
        <v>68.999000000000009</v>
      </c>
      <c r="D10451">
        <v>1</v>
      </c>
    </row>
    <row r="10452" spans="1:4">
      <c r="A10452">
        <v>9162.7861112305545</v>
      </c>
      <c r="B10452">
        <v>7774.1596114458143</v>
      </c>
      <c r="C10452">
        <v>67.999000000000009</v>
      </c>
      <c r="D10452">
        <v>1</v>
      </c>
    </row>
    <row r="10453" spans="1:4">
      <c r="A10453">
        <v>9162.7861112305545</v>
      </c>
      <c r="B10453">
        <v>7774.1596114458143</v>
      </c>
      <c r="C10453">
        <v>66.999000000000009</v>
      </c>
      <c r="D10453">
        <v>1</v>
      </c>
    </row>
    <row r="10454" spans="1:4">
      <c r="A10454">
        <v>9162.7861112305545</v>
      </c>
      <c r="B10454">
        <v>7774.1596114458143</v>
      </c>
      <c r="C10454">
        <v>65.999000000000009</v>
      </c>
      <c r="D10454">
        <v>0</v>
      </c>
    </row>
    <row r="10455" spans="1:4">
      <c r="A10455">
        <v>9162.7861112305545</v>
      </c>
      <c r="B10455">
        <v>7774.1596114458143</v>
      </c>
      <c r="C10455">
        <v>64.999000000000009</v>
      </c>
      <c r="D10455">
        <v>0</v>
      </c>
    </row>
    <row r="10456" spans="1:4">
      <c r="A10456">
        <v>9162.7861112305545</v>
      </c>
      <c r="B10456">
        <v>7774.1596114458143</v>
      </c>
      <c r="C10456">
        <v>63.999000000000009</v>
      </c>
      <c r="D10456">
        <v>0</v>
      </c>
    </row>
    <row r="10457" spans="1:4">
      <c r="A10457">
        <v>9162.7861112305545</v>
      </c>
      <c r="B10457">
        <v>7774.1596114458143</v>
      </c>
      <c r="C10457">
        <v>62.999000000000009</v>
      </c>
      <c r="D10457">
        <v>1</v>
      </c>
    </row>
    <row r="10458" spans="1:4">
      <c r="A10458">
        <v>9162.7861112305545</v>
      </c>
      <c r="B10458">
        <v>7774.1596114458143</v>
      </c>
      <c r="C10458">
        <v>61.999000000000009</v>
      </c>
      <c r="D10458">
        <v>1</v>
      </c>
    </row>
    <row r="10459" spans="1:4">
      <c r="A10459">
        <v>9162.7861112305545</v>
      </c>
      <c r="B10459">
        <v>7774.1596114458143</v>
      </c>
      <c r="C10459">
        <v>60.999000000000009</v>
      </c>
      <c r="D10459">
        <v>1</v>
      </c>
    </row>
    <row r="10460" spans="1:4">
      <c r="A10460">
        <v>9162.7861112305545</v>
      </c>
      <c r="B10460">
        <v>7774.1596114458143</v>
      </c>
      <c r="C10460">
        <v>59.999000000000009</v>
      </c>
      <c r="D10460">
        <v>1</v>
      </c>
    </row>
    <row r="10461" spans="1:4">
      <c r="A10461">
        <v>9162.7861112305545</v>
      </c>
      <c r="B10461">
        <v>7774.1596114458143</v>
      </c>
      <c r="C10461">
        <v>58.999000000000009</v>
      </c>
      <c r="D10461">
        <v>1</v>
      </c>
    </row>
    <row r="10462" spans="1:4">
      <c r="A10462">
        <v>9162.7861112305545</v>
      </c>
      <c r="B10462">
        <v>7774.1596114458143</v>
      </c>
      <c r="C10462">
        <v>57.999000000000009</v>
      </c>
      <c r="D10462">
        <v>0</v>
      </c>
    </row>
    <row r="10463" spans="1:4">
      <c r="A10463">
        <v>9162.7861112305545</v>
      </c>
      <c r="B10463">
        <v>7774.1596114458143</v>
      </c>
      <c r="C10463">
        <v>56.999000000000009</v>
      </c>
      <c r="D10463">
        <v>1</v>
      </c>
    </row>
    <row r="10464" spans="1:4">
      <c r="A10464">
        <v>9162.7861112305545</v>
      </c>
      <c r="B10464">
        <v>7774.1596114458143</v>
      </c>
      <c r="C10464">
        <v>55.999000000000009</v>
      </c>
      <c r="D10464">
        <v>1</v>
      </c>
    </row>
    <row r="10465" spans="1:4">
      <c r="A10465">
        <v>9162.7861112305545</v>
      </c>
      <c r="B10465">
        <v>7774.1596114458143</v>
      </c>
      <c r="C10465">
        <v>54.999000000000009</v>
      </c>
      <c r="D10465">
        <v>1</v>
      </c>
    </row>
    <row r="10466" spans="1:4">
      <c r="A10466">
        <v>9162.7861112305545</v>
      </c>
      <c r="B10466">
        <v>7774.1596114458143</v>
      </c>
      <c r="C10466">
        <v>53.999000000000009</v>
      </c>
      <c r="D10466">
        <v>1</v>
      </c>
    </row>
    <row r="10467" spans="1:4">
      <c r="A10467">
        <v>9162.7861112305545</v>
      </c>
      <c r="B10467">
        <v>7774.1596114458143</v>
      </c>
      <c r="C10467">
        <v>52.999000000000009</v>
      </c>
      <c r="D10467">
        <v>1</v>
      </c>
    </row>
    <row r="10468" spans="1:4">
      <c r="A10468">
        <v>9162.7861112305545</v>
      </c>
      <c r="B10468">
        <v>7774.1596114458143</v>
      </c>
      <c r="C10468">
        <v>51.999000000000009</v>
      </c>
      <c r="D10468">
        <v>0</v>
      </c>
    </row>
    <row r="10469" spans="1:4">
      <c r="A10469">
        <v>9162.7861112305545</v>
      </c>
      <c r="B10469">
        <v>7774.1596114458143</v>
      </c>
      <c r="C10469">
        <v>50.999000000000009</v>
      </c>
      <c r="D10469">
        <v>0</v>
      </c>
    </row>
    <row r="10470" spans="1:4">
      <c r="A10470">
        <v>9162.7861112305545</v>
      </c>
      <c r="B10470">
        <v>7774.1596114458143</v>
      </c>
      <c r="C10470">
        <v>49.999000000000009</v>
      </c>
      <c r="D10470">
        <v>0</v>
      </c>
    </row>
    <row r="10471" spans="1:4">
      <c r="A10471">
        <v>9162.7861112305545</v>
      </c>
      <c r="B10471">
        <v>7774.1596114458143</v>
      </c>
      <c r="C10471">
        <v>48.999000000000009</v>
      </c>
      <c r="D10471">
        <v>0</v>
      </c>
    </row>
    <row r="10472" spans="1:4">
      <c r="A10472">
        <v>9162.7861112305545</v>
      </c>
      <c r="B10472">
        <v>7774.1596114458143</v>
      </c>
      <c r="C10472">
        <v>47.999000000000009</v>
      </c>
      <c r="D10472">
        <v>1</v>
      </c>
    </row>
    <row r="10473" spans="1:4">
      <c r="A10473">
        <v>9162.7861112305545</v>
      </c>
      <c r="B10473">
        <v>7774.1596114458143</v>
      </c>
      <c r="C10473">
        <v>46.999000000000009</v>
      </c>
      <c r="D10473">
        <v>1</v>
      </c>
    </row>
    <row r="10474" spans="1:4">
      <c r="A10474">
        <v>9162.7861112305545</v>
      </c>
      <c r="B10474">
        <v>7774.1596114458143</v>
      </c>
      <c r="C10474">
        <v>45.999000000000009</v>
      </c>
      <c r="D10474">
        <v>1</v>
      </c>
    </row>
    <row r="10475" spans="1:4">
      <c r="A10475">
        <v>9162.7861112305545</v>
      </c>
      <c r="B10475">
        <v>7774.1596114458143</v>
      </c>
      <c r="C10475">
        <v>44.999000000000009</v>
      </c>
      <c r="D10475">
        <v>1</v>
      </c>
    </row>
    <row r="10476" spans="1:4">
      <c r="A10476">
        <v>9162.7861112305545</v>
      </c>
      <c r="B10476">
        <v>7774.1596114458143</v>
      </c>
      <c r="C10476">
        <v>43.999000000000009</v>
      </c>
      <c r="D10476">
        <v>1</v>
      </c>
    </row>
    <row r="10477" spans="1:4">
      <c r="A10477">
        <v>9162.7861112305545</v>
      </c>
      <c r="B10477">
        <v>7774.1596114458143</v>
      </c>
      <c r="C10477">
        <v>43</v>
      </c>
      <c r="D10477">
        <v>1</v>
      </c>
    </row>
    <row r="10478" spans="1:4">
      <c r="A10478">
        <v>9162.7861112305545</v>
      </c>
      <c r="B10478">
        <v>7774.1596114458143</v>
      </c>
      <c r="C10478">
        <v>42</v>
      </c>
      <c r="D10478">
        <v>1</v>
      </c>
    </row>
    <row r="10479" spans="1:4">
      <c r="A10479">
        <v>9162.7861112305545</v>
      </c>
      <c r="B10479">
        <v>7774.1596114458143</v>
      </c>
      <c r="C10479">
        <v>41</v>
      </c>
      <c r="D10479">
        <v>0</v>
      </c>
    </row>
    <row r="10480" spans="1:4">
      <c r="A10480">
        <v>9162.7861112305545</v>
      </c>
      <c r="B10480">
        <v>7774.1596114458143</v>
      </c>
      <c r="C10480">
        <v>40</v>
      </c>
      <c r="D10480">
        <v>0</v>
      </c>
    </row>
    <row r="10481" spans="1:4">
      <c r="A10481">
        <v>9476.33691463373</v>
      </c>
      <c r="B10481">
        <v>7745.3393995872793</v>
      </c>
      <c r="C10481">
        <v>158.99799999999999</v>
      </c>
      <c r="D10481">
        <v>0</v>
      </c>
    </row>
    <row r="10482" spans="1:4">
      <c r="A10482">
        <v>9476.33691463373</v>
      </c>
      <c r="B10482">
        <v>7745.3393995872793</v>
      </c>
      <c r="C10482">
        <v>157.99799999999999</v>
      </c>
      <c r="D10482">
        <v>0</v>
      </c>
    </row>
    <row r="10483" spans="1:4">
      <c r="A10483">
        <v>9476.33691463373</v>
      </c>
      <c r="B10483">
        <v>7745.3393995872793</v>
      </c>
      <c r="C10483">
        <v>156.99799999999999</v>
      </c>
      <c r="D10483">
        <v>0</v>
      </c>
    </row>
    <row r="10484" spans="1:4">
      <c r="A10484">
        <v>9476.33691463373</v>
      </c>
      <c r="B10484">
        <v>7745.3393995872793</v>
      </c>
      <c r="C10484">
        <v>155.99799999999999</v>
      </c>
      <c r="D10484">
        <v>0</v>
      </c>
    </row>
    <row r="10485" spans="1:4">
      <c r="A10485">
        <v>9476.33691463373</v>
      </c>
      <c r="B10485">
        <v>7745.3393995872793</v>
      </c>
      <c r="C10485">
        <v>154.99799999999999</v>
      </c>
      <c r="D10485">
        <v>0</v>
      </c>
    </row>
    <row r="10486" spans="1:4">
      <c r="A10486">
        <v>9476.33691463373</v>
      </c>
      <c r="B10486">
        <v>7745.3393995872793</v>
      </c>
      <c r="C10486">
        <v>153.99799999999999</v>
      </c>
      <c r="D10486">
        <v>0</v>
      </c>
    </row>
    <row r="10487" spans="1:4">
      <c r="A10487">
        <v>9476.33691463373</v>
      </c>
      <c r="B10487">
        <v>7745.3393995872793</v>
      </c>
      <c r="C10487">
        <v>152.99799999999999</v>
      </c>
      <c r="D10487">
        <v>0</v>
      </c>
    </row>
    <row r="10488" spans="1:4">
      <c r="A10488">
        <v>9476.33691463373</v>
      </c>
      <c r="B10488">
        <v>7745.3393995872793</v>
      </c>
      <c r="C10488">
        <v>151.99799999999999</v>
      </c>
      <c r="D10488">
        <v>0</v>
      </c>
    </row>
    <row r="10489" spans="1:4">
      <c r="A10489">
        <v>9476.33691463373</v>
      </c>
      <c r="B10489">
        <v>7745.3393995872793</v>
      </c>
      <c r="C10489">
        <v>150.99799999999999</v>
      </c>
      <c r="D10489">
        <v>0</v>
      </c>
    </row>
    <row r="10490" spans="1:4">
      <c r="A10490">
        <v>9476.33691463373</v>
      </c>
      <c r="B10490">
        <v>7745.3393995872793</v>
      </c>
      <c r="C10490">
        <v>149.99799999999999</v>
      </c>
      <c r="D10490">
        <v>0</v>
      </c>
    </row>
    <row r="10491" spans="1:4">
      <c r="A10491">
        <v>9476.33691463373</v>
      </c>
      <c r="B10491">
        <v>7745.3393995872793</v>
      </c>
      <c r="C10491">
        <v>148.99799999999999</v>
      </c>
      <c r="D10491">
        <v>1</v>
      </c>
    </row>
    <row r="10492" spans="1:4">
      <c r="A10492">
        <v>9476.33691463373</v>
      </c>
      <c r="B10492">
        <v>7745.3393995872793</v>
      </c>
      <c r="C10492">
        <v>147.99799999999999</v>
      </c>
      <c r="D10492">
        <v>1</v>
      </c>
    </row>
    <row r="10493" spans="1:4">
      <c r="A10493">
        <v>9476.33691463373</v>
      </c>
      <c r="B10493">
        <v>7745.3393995872793</v>
      </c>
      <c r="C10493">
        <v>146.99799999999999</v>
      </c>
      <c r="D10493">
        <v>1</v>
      </c>
    </row>
    <row r="10494" spans="1:4">
      <c r="A10494">
        <v>9476.33691463373</v>
      </c>
      <c r="B10494">
        <v>7745.3393995872793</v>
      </c>
      <c r="C10494">
        <v>145.99799999999999</v>
      </c>
      <c r="D10494">
        <v>1</v>
      </c>
    </row>
    <row r="10495" spans="1:4">
      <c r="A10495">
        <v>9476.33691463373</v>
      </c>
      <c r="B10495">
        <v>7745.3393995872793</v>
      </c>
      <c r="C10495">
        <v>144.99799999999999</v>
      </c>
      <c r="D10495">
        <v>1</v>
      </c>
    </row>
    <row r="10496" spans="1:4">
      <c r="A10496">
        <v>9476.33691463373</v>
      </c>
      <c r="B10496">
        <v>7745.3393995872793</v>
      </c>
      <c r="C10496">
        <v>143.99799999999999</v>
      </c>
      <c r="D10496">
        <v>1</v>
      </c>
    </row>
    <row r="10497" spans="1:4">
      <c r="A10497">
        <v>9476.33691463373</v>
      </c>
      <c r="B10497">
        <v>7745.3393995872793</v>
      </c>
      <c r="C10497">
        <v>142.99799999999999</v>
      </c>
      <c r="D10497">
        <v>1</v>
      </c>
    </row>
    <row r="10498" spans="1:4">
      <c r="A10498">
        <v>9476.33691463373</v>
      </c>
      <c r="B10498">
        <v>7745.3393995872793</v>
      </c>
      <c r="C10498">
        <v>141.99799999999999</v>
      </c>
      <c r="D10498">
        <v>1</v>
      </c>
    </row>
    <row r="10499" spans="1:4">
      <c r="A10499">
        <v>9476.33691463373</v>
      </c>
      <c r="B10499">
        <v>7745.3393995872793</v>
      </c>
      <c r="C10499">
        <v>140.99799999999999</v>
      </c>
      <c r="D10499">
        <v>1</v>
      </c>
    </row>
    <row r="10500" spans="1:4">
      <c r="A10500">
        <v>9476.33691463373</v>
      </c>
      <c r="B10500">
        <v>7745.3393995872793</v>
      </c>
      <c r="C10500">
        <v>139.99799999999999</v>
      </c>
      <c r="D10500">
        <v>1</v>
      </c>
    </row>
    <row r="10501" spans="1:4">
      <c r="A10501">
        <v>9476.33691463373</v>
      </c>
      <c r="B10501">
        <v>7745.3393995872793</v>
      </c>
      <c r="C10501">
        <v>138.99799999999999</v>
      </c>
      <c r="D10501">
        <v>1</v>
      </c>
    </row>
    <row r="10502" spans="1:4">
      <c r="A10502">
        <v>9476.33691463373</v>
      </c>
      <c r="B10502">
        <v>7745.3393995872793</v>
      </c>
      <c r="C10502">
        <v>137.99799999999999</v>
      </c>
      <c r="D10502">
        <v>1</v>
      </c>
    </row>
    <row r="10503" spans="1:4">
      <c r="A10503">
        <v>9476.33691463373</v>
      </c>
      <c r="B10503">
        <v>7745.3393995872793</v>
      </c>
      <c r="C10503">
        <v>136.99799999999999</v>
      </c>
      <c r="D10503">
        <v>0</v>
      </c>
    </row>
    <row r="10504" spans="1:4">
      <c r="A10504">
        <v>9476.33691463373</v>
      </c>
      <c r="B10504">
        <v>7745.3393995872793</v>
      </c>
      <c r="C10504">
        <v>135.99799999999999</v>
      </c>
      <c r="D10504">
        <v>0</v>
      </c>
    </row>
    <row r="10505" spans="1:4">
      <c r="A10505">
        <v>9476.33691463373</v>
      </c>
      <c r="B10505">
        <v>7745.3393995872793</v>
      </c>
      <c r="C10505">
        <v>134.99799999999999</v>
      </c>
      <c r="D10505">
        <v>1</v>
      </c>
    </row>
    <row r="10506" spans="1:4">
      <c r="A10506">
        <v>9476.33691463373</v>
      </c>
      <c r="B10506">
        <v>7745.3393995872793</v>
      </c>
      <c r="C10506">
        <v>133.99799999999999</v>
      </c>
      <c r="D10506">
        <v>1</v>
      </c>
    </row>
    <row r="10507" spans="1:4">
      <c r="A10507">
        <v>9476.33691463373</v>
      </c>
      <c r="B10507">
        <v>7745.3393995872793</v>
      </c>
      <c r="C10507">
        <v>132.99799999999999</v>
      </c>
      <c r="D10507">
        <v>1</v>
      </c>
    </row>
    <row r="10508" spans="1:4">
      <c r="A10508">
        <v>9476.33691463373</v>
      </c>
      <c r="B10508">
        <v>7745.3393995872793</v>
      </c>
      <c r="C10508">
        <v>131.99799999999999</v>
      </c>
      <c r="D10508">
        <v>1</v>
      </c>
    </row>
    <row r="10509" spans="1:4">
      <c r="A10509">
        <v>9476.33691463373</v>
      </c>
      <c r="B10509">
        <v>7745.3393995872793</v>
      </c>
      <c r="C10509">
        <v>130.99799999999999</v>
      </c>
      <c r="D10509">
        <v>0</v>
      </c>
    </row>
    <row r="10510" spans="1:4">
      <c r="A10510">
        <v>9476.33691463373</v>
      </c>
      <c r="B10510">
        <v>7745.3393995872793</v>
      </c>
      <c r="C10510">
        <v>129.99799999999999</v>
      </c>
      <c r="D10510">
        <v>0</v>
      </c>
    </row>
    <row r="10511" spans="1:4">
      <c r="A10511">
        <v>9476.33691463373</v>
      </c>
      <c r="B10511">
        <v>7745.3393995872793</v>
      </c>
      <c r="C10511">
        <v>128.99799999999999</v>
      </c>
      <c r="D10511">
        <v>0</v>
      </c>
    </row>
    <row r="10512" spans="1:4">
      <c r="A10512">
        <v>9476.33691463373</v>
      </c>
      <c r="B10512">
        <v>7745.3393995872793</v>
      </c>
      <c r="C10512">
        <v>127.998</v>
      </c>
      <c r="D10512">
        <v>1</v>
      </c>
    </row>
    <row r="10513" spans="1:4">
      <c r="A10513">
        <v>9476.33691463373</v>
      </c>
      <c r="B10513">
        <v>7745.3393995872793</v>
      </c>
      <c r="C10513">
        <v>126.998</v>
      </c>
      <c r="D10513">
        <v>1</v>
      </c>
    </row>
    <row r="10514" spans="1:4">
      <c r="A10514">
        <v>9476.33691463373</v>
      </c>
      <c r="B10514">
        <v>7745.3393995872793</v>
      </c>
      <c r="C10514">
        <v>125.998</v>
      </c>
      <c r="D10514">
        <v>1</v>
      </c>
    </row>
    <row r="10515" spans="1:4">
      <c r="A10515">
        <v>9476.33691463373</v>
      </c>
      <c r="B10515">
        <v>7745.3393995872793</v>
      </c>
      <c r="C10515">
        <v>124.998</v>
      </c>
      <c r="D10515">
        <v>0</v>
      </c>
    </row>
    <row r="10516" spans="1:4">
      <c r="A10516">
        <v>9476.33691463373</v>
      </c>
      <c r="B10516">
        <v>7745.3393995872793</v>
      </c>
      <c r="C10516">
        <v>123.998</v>
      </c>
      <c r="D10516">
        <v>0</v>
      </c>
    </row>
    <row r="10517" spans="1:4">
      <c r="A10517">
        <v>9476.33691463373</v>
      </c>
      <c r="B10517">
        <v>7745.3393995872793</v>
      </c>
      <c r="C10517">
        <v>122.998</v>
      </c>
      <c r="D10517">
        <v>1</v>
      </c>
    </row>
    <row r="10518" spans="1:4">
      <c r="A10518">
        <v>9476.33691463373</v>
      </c>
      <c r="B10518">
        <v>7745.3393995872793</v>
      </c>
      <c r="C10518">
        <v>121.998</v>
      </c>
      <c r="D10518">
        <v>1</v>
      </c>
    </row>
    <row r="10519" spans="1:4">
      <c r="A10519">
        <v>9476.33691463373</v>
      </c>
      <c r="B10519">
        <v>7745.3393995872793</v>
      </c>
      <c r="C10519">
        <v>120.998</v>
      </c>
      <c r="D10519">
        <v>1</v>
      </c>
    </row>
    <row r="10520" spans="1:4">
      <c r="A10520">
        <v>9476.33691463373</v>
      </c>
      <c r="B10520">
        <v>7745.3393995872793</v>
      </c>
      <c r="C10520">
        <v>119.998</v>
      </c>
      <c r="D10520">
        <v>1</v>
      </c>
    </row>
    <row r="10521" spans="1:4">
      <c r="A10521">
        <v>9476.33691463373</v>
      </c>
      <c r="B10521">
        <v>7745.3393995872793</v>
      </c>
      <c r="C10521">
        <v>118.998</v>
      </c>
      <c r="D10521">
        <v>1</v>
      </c>
    </row>
    <row r="10522" spans="1:4">
      <c r="A10522">
        <v>9476.33691463373</v>
      </c>
      <c r="B10522">
        <v>7745.3393995872793</v>
      </c>
      <c r="C10522">
        <v>117.999</v>
      </c>
      <c r="D10522">
        <v>0</v>
      </c>
    </row>
    <row r="10523" spans="1:4">
      <c r="A10523">
        <v>9476.33691463373</v>
      </c>
      <c r="B10523">
        <v>7745.3393995872793</v>
      </c>
      <c r="C10523">
        <v>116.999</v>
      </c>
      <c r="D10523">
        <v>0</v>
      </c>
    </row>
    <row r="10524" spans="1:4">
      <c r="A10524">
        <v>9476.33691463373</v>
      </c>
      <c r="B10524">
        <v>7745.3393995872793</v>
      </c>
      <c r="C10524">
        <v>115.999</v>
      </c>
      <c r="D10524">
        <v>0</v>
      </c>
    </row>
    <row r="10525" spans="1:4">
      <c r="A10525">
        <v>9476.33691463373</v>
      </c>
      <c r="B10525">
        <v>7745.3393995872793</v>
      </c>
      <c r="C10525">
        <v>114.999</v>
      </c>
      <c r="D10525">
        <v>1</v>
      </c>
    </row>
    <row r="10526" spans="1:4">
      <c r="A10526">
        <v>9476.33691463373</v>
      </c>
      <c r="B10526">
        <v>7745.3393995872793</v>
      </c>
      <c r="C10526">
        <v>113.999</v>
      </c>
      <c r="D10526">
        <v>1</v>
      </c>
    </row>
    <row r="10527" spans="1:4">
      <c r="A10527">
        <v>9476.33691463373</v>
      </c>
      <c r="B10527">
        <v>7745.3393995872793</v>
      </c>
      <c r="C10527">
        <v>112.999</v>
      </c>
      <c r="D10527">
        <v>1</v>
      </c>
    </row>
    <row r="10528" spans="1:4">
      <c r="A10528">
        <v>9476.33691463373</v>
      </c>
      <c r="B10528">
        <v>7745.3393995872793</v>
      </c>
      <c r="C10528">
        <v>111.999</v>
      </c>
      <c r="D10528">
        <v>1</v>
      </c>
    </row>
    <row r="10529" spans="1:4">
      <c r="A10529">
        <v>9476.33691463373</v>
      </c>
      <c r="B10529">
        <v>7745.3393995872793</v>
      </c>
      <c r="C10529">
        <v>110.999</v>
      </c>
      <c r="D10529">
        <v>1</v>
      </c>
    </row>
    <row r="10530" spans="1:4">
      <c r="A10530">
        <v>9476.33691463373</v>
      </c>
      <c r="B10530">
        <v>7745.3393995872793</v>
      </c>
      <c r="C10530">
        <v>109.999</v>
      </c>
      <c r="D10530">
        <v>1</v>
      </c>
    </row>
    <row r="10531" spans="1:4">
      <c r="A10531">
        <v>9476.33691463373</v>
      </c>
      <c r="B10531">
        <v>7745.3393995872793</v>
      </c>
      <c r="C10531">
        <v>108.999</v>
      </c>
      <c r="D10531">
        <v>0</v>
      </c>
    </row>
    <row r="10532" spans="1:4">
      <c r="A10532">
        <v>9476.33691463373</v>
      </c>
      <c r="B10532">
        <v>7745.3393995872793</v>
      </c>
      <c r="C10532">
        <v>107.999</v>
      </c>
      <c r="D10532">
        <v>0</v>
      </c>
    </row>
    <row r="10533" spans="1:4">
      <c r="A10533">
        <v>9476.33691463373</v>
      </c>
      <c r="B10533">
        <v>7745.3393995872793</v>
      </c>
      <c r="C10533">
        <v>106.999</v>
      </c>
      <c r="D10533">
        <v>0</v>
      </c>
    </row>
    <row r="10534" spans="1:4">
      <c r="A10534">
        <v>9476.33691463373</v>
      </c>
      <c r="B10534">
        <v>7745.3393995872793</v>
      </c>
      <c r="C10534">
        <v>105.999</v>
      </c>
      <c r="D10534">
        <v>1</v>
      </c>
    </row>
    <row r="10535" spans="1:4">
      <c r="A10535">
        <v>9476.33691463373</v>
      </c>
      <c r="B10535">
        <v>7745.3393995872793</v>
      </c>
      <c r="C10535">
        <v>104.999</v>
      </c>
      <c r="D10535">
        <v>1</v>
      </c>
    </row>
    <row r="10536" spans="1:4">
      <c r="A10536">
        <v>9476.33691463373</v>
      </c>
      <c r="B10536">
        <v>7745.3393995872793</v>
      </c>
      <c r="C10536">
        <v>103.999</v>
      </c>
      <c r="D10536">
        <v>1</v>
      </c>
    </row>
    <row r="10537" spans="1:4">
      <c r="A10537">
        <v>9476.33691463373</v>
      </c>
      <c r="B10537">
        <v>7745.3393995872793</v>
      </c>
      <c r="C10537">
        <v>102.999</v>
      </c>
      <c r="D10537">
        <v>1</v>
      </c>
    </row>
    <row r="10538" spans="1:4">
      <c r="A10538">
        <v>9476.33691463373</v>
      </c>
      <c r="B10538">
        <v>7745.3393995872793</v>
      </c>
      <c r="C10538">
        <v>101.999</v>
      </c>
      <c r="D10538">
        <v>1</v>
      </c>
    </row>
    <row r="10539" spans="1:4">
      <c r="A10539">
        <v>9476.33691463373</v>
      </c>
      <c r="B10539">
        <v>7745.3393995872793</v>
      </c>
      <c r="C10539">
        <v>100.999</v>
      </c>
      <c r="D10539">
        <v>0</v>
      </c>
    </row>
    <row r="10540" spans="1:4">
      <c r="A10540">
        <v>9476.33691463373</v>
      </c>
      <c r="B10540">
        <v>7745.3393995872793</v>
      </c>
      <c r="C10540">
        <v>99.998999999999995</v>
      </c>
      <c r="D10540">
        <v>0</v>
      </c>
    </row>
    <row r="10541" spans="1:4">
      <c r="A10541">
        <v>9476.33691463373</v>
      </c>
      <c r="B10541">
        <v>7745.3393995872793</v>
      </c>
      <c r="C10541">
        <v>98.998999999999995</v>
      </c>
      <c r="D10541">
        <v>1</v>
      </c>
    </row>
    <row r="10542" spans="1:4">
      <c r="A10542">
        <v>9476.33691463373</v>
      </c>
      <c r="B10542">
        <v>7745.3393995872793</v>
      </c>
      <c r="C10542">
        <v>97.998999999999995</v>
      </c>
      <c r="D10542">
        <v>1</v>
      </c>
    </row>
    <row r="10543" spans="1:4">
      <c r="A10543">
        <v>9476.33691463373</v>
      </c>
      <c r="B10543">
        <v>7745.3393995872793</v>
      </c>
      <c r="C10543">
        <v>96.998999999999995</v>
      </c>
      <c r="D10543">
        <v>1</v>
      </c>
    </row>
    <row r="10544" spans="1:4">
      <c r="A10544">
        <v>9476.33691463373</v>
      </c>
      <c r="B10544">
        <v>7745.3393995872793</v>
      </c>
      <c r="C10544">
        <v>95.998999999999995</v>
      </c>
      <c r="D10544">
        <v>1</v>
      </c>
    </row>
    <row r="10545" spans="1:4">
      <c r="A10545">
        <v>9476.33691463373</v>
      </c>
      <c r="B10545">
        <v>7745.3393995872793</v>
      </c>
      <c r="C10545">
        <v>94.999000000000009</v>
      </c>
      <c r="D10545">
        <v>0</v>
      </c>
    </row>
    <row r="10546" spans="1:4">
      <c r="A10546">
        <v>9476.33691463373</v>
      </c>
      <c r="B10546">
        <v>7745.3393995872793</v>
      </c>
      <c r="C10546">
        <v>93.999000000000009</v>
      </c>
      <c r="D10546">
        <v>0</v>
      </c>
    </row>
    <row r="10547" spans="1:4">
      <c r="A10547">
        <v>9476.33691463373</v>
      </c>
      <c r="B10547">
        <v>7745.3393995872793</v>
      </c>
      <c r="C10547">
        <v>92.999000000000009</v>
      </c>
      <c r="D10547">
        <v>0</v>
      </c>
    </row>
    <row r="10548" spans="1:4">
      <c r="A10548">
        <v>9476.33691463373</v>
      </c>
      <c r="B10548">
        <v>7745.3393995872793</v>
      </c>
      <c r="C10548">
        <v>91.999000000000009</v>
      </c>
      <c r="D10548">
        <v>0</v>
      </c>
    </row>
    <row r="10549" spans="1:4">
      <c r="A10549">
        <v>9476.33691463373</v>
      </c>
      <c r="B10549">
        <v>7745.3393995872793</v>
      </c>
      <c r="C10549">
        <v>90.999000000000009</v>
      </c>
      <c r="D10549">
        <v>0</v>
      </c>
    </row>
    <row r="10550" spans="1:4">
      <c r="A10550">
        <v>9476.33691463373</v>
      </c>
      <c r="B10550">
        <v>7745.3393995872793</v>
      </c>
      <c r="C10550">
        <v>89.999000000000009</v>
      </c>
      <c r="D10550">
        <v>1</v>
      </c>
    </row>
    <row r="10551" spans="1:4">
      <c r="A10551">
        <v>9476.33691463373</v>
      </c>
      <c r="B10551">
        <v>7745.3393995872793</v>
      </c>
      <c r="C10551">
        <v>88.999000000000009</v>
      </c>
      <c r="D10551">
        <v>0</v>
      </c>
    </row>
    <row r="10552" spans="1:4">
      <c r="A10552">
        <v>9476.33691463373</v>
      </c>
      <c r="B10552">
        <v>7745.3393995872793</v>
      </c>
      <c r="C10552">
        <v>87.999000000000009</v>
      </c>
      <c r="D10552">
        <v>0</v>
      </c>
    </row>
    <row r="10553" spans="1:4">
      <c r="A10553">
        <v>9476.33691463373</v>
      </c>
      <c r="B10553">
        <v>7745.3393995872793</v>
      </c>
      <c r="C10553">
        <v>86.999000000000009</v>
      </c>
      <c r="D10553">
        <v>0</v>
      </c>
    </row>
    <row r="10554" spans="1:4">
      <c r="A10554">
        <v>9476.33691463373</v>
      </c>
      <c r="B10554">
        <v>7745.3393995872793</v>
      </c>
      <c r="C10554">
        <v>85.999000000000009</v>
      </c>
      <c r="D10554">
        <v>0</v>
      </c>
    </row>
    <row r="10555" spans="1:4">
      <c r="A10555">
        <v>9476.33691463373</v>
      </c>
      <c r="B10555">
        <v>7745.3393995872793</v>
      </c>
      <c r="C10555">
        <v>84.999000000000009</v>
      </c>
      <c r="D10555">
        <v>0</v>
      </c>
    </row>
    <row r="10556" spans="1:4">
      <c r="A10556">
        <v>9476.33691463373</v>
      </c>
      <c r="B10556">
        <v>7745.3393995872793</v>
      </c>
      <c r="C10556">
        <v>83.999000000000009</v>
      </c>
      <c r="D10556">
        <v>0</v>
      </c>
    </row>
    <row r="10557" spans="1:4">
      <c r="A10557">
        <v>9476.33691463373</v>
      </c>
      <c r="B10557">
        <v>7745.3393995872793</v>
      </c>
      <c r="C10557">
        <v>82.999000000000009</v>
      </c>
      <c r="D10557">
        <v>0</v>
      </c>
    </row>
    <row r="10558" spans="1:4">
      <c r="A10558">
        <v>9476.33691463373</v>
      </c>
      <c r="B10558">
        <v>7745.3393995872793</v>
      </c>
      <c r="C10558">
        <v>81.999000000000009</v>
      </c>
      <c r="D10558">
        <v>1</v>
      </c>
    </row>
    <row r="10559" spans="1:4">
      <c r="A10559">
        <v>9476.33691463373</v>
      </c>
      <c r="B10559">
        <v>7745.3393995872793</v>
      </c>
      <c r="C10559">
        <v>80.999000000000009</v>
      </c>
      <c r="D10559">
        <v>1</v>
      </c>
    </row>
    <row r="10560" spans="1:4">
      <c r="A10560">
        <v>9476.33691463373</v>
      </c>
      <c r="B10560">
        <v>7745.3393995872793</v>
      </c>
      <c r="C10560">
        <v>79.999000000000009</v>
      </c>
      <c r="D10560">
        <v>1</v>
      </c>
    </row>
    <row r="10561" spans="1:4">
      <c r="A10561">
        <v>9476.33691463373</v>
      </c>
      <c r="B10561">
        <v>7745.3393995872793</v>
      </c>
      <c r="C10561">
        <v>78.999000000000009</v>
      </c>
      <c r="D10561">
        <v>1</v>
      </c>
    </row>
    <row r="10562" spans="1:4">
      <c r="A10562">
        <v>9476.33691463373</v>
      </c>
      <c r="B10562">
        <v>7745.3393995872793</v>
      </c>
      <c r="C10562">
        <v>77.999000000000009</v>
      </c>
      <c r="D10562">
        <v>1</v>
      </c>
    </row>
    <row r="10563" spans="1:4">
      <c r="A10563">
        <v>9476.33691463373</v>
      </c>
      <c r="B10563">
        <v>7745.3393995872793</v>
      </c>
      <c r="C10563">
        <v>76.999000000000009</v>
      </c>
      <c r="D10563">
        <v>1</v>
      </c>
    </row>
    <row r="10564" spans="1:4">
      <c r="A10564">
        <v>9476.33691463373</v>
      </c>
      <c r="B10564">
        <v>7745.3393995872793</v>
      </c>
      <c r="C10564">
        <v>75.999000000000009</v>
      </c>
      <c r="D10564">
        <v>1</v>
      </c>
    </row>
    <row r="10565" spans="1:4">
      <c r="A10565">
        <v>9476.33691463373</v>
      </c>
      <c r="B10565">
        <v>7745.3393995872793</v>
      </c>
      <c r="C10565">
        <v>74.999000000000009</v>
      </c>
      <c r="D10565">
        <v>1</v>
      </c>
    </row>
    <row r="10566" spans="1:4">
      <c r="A10566">
        <v>9476.33691463373</v>
      </c>
      <c r="B10566">
        <v>7745.3393995872793</v>
      </c>
      <c r="C10566">
        <v>73.999000000000009</v>
      </c>
      <c r="D10566">
        <v>1</v>
      </c>
    </row>
    <row r="10567" spans="1:4">
      <c r="A10567">
        <v>9476.33691463373</v>
      </c>
      <c r="B10567">
        <v>7745.3393995872793</v>
      </c>
      <c r="C10567">
        <v>72.999000000000009</v>
      </c>
      <c r="D10567">
        <v>1</v>
      </c>
    </row>
    <row r="10568" spans="1:4">
      <c r="A10568">
        <v>9476.33691463373</v>
      </c>
      <c r="B10568">
        <v>7745.3393995872793</v>
      </c>
      <c r="C10568">
        <v>71.999000000000009</v>
      </c>
      <c r="D10568">
        <v>1</v>
      </c>
    </row>
    <row r="10569" spans="1:4">
      <c r="A10569">
        <v>9476.33691463373</v>
      </c>
      <c r="B10569">
        <v>7745.3393995872793</v>
      </c>
      <c r="C10569">
        <v>70.999000000000009</v>
      </c>
      <c r="D10569">
        <v>1</v>
      </c>
    </row>
    <row r="10570" spans="1:4">
      <c r="A10570">
        <v>9476.33691463373</v>
      </c>
      <c r="B10570">
        <v>7745.3393995872793</v>
      </c>
      <c r="C10570">
        <v>69.999000000000009</v>
      </c>
      <c r="D10570">
        <v>1</v>
      </c>
    </row>
    <row r="10571" spans="1:4">
      <c r="A10571">
        <v>9476.33691463373</v>
      </c>
      <c r="B10571">
        <v>7745.3393995872793</v>
      </c>
      <c r="C10571">
        <v>68.999000000000009</v>
      </c>
      <c r="D10571">
        <v>1</v>
      </c>
    </row>
    <row r="10572" spans="1:4">
      <c r="A10572">
        <v>9476.33691463373</v>
      </c>
      <c r="B10572">
        <v>7745.3393995872793</v>
      </c>
      <c r="C10572">
        <v>67.999000000000009</v>
      </c>
      <c r="D10572">
        <v>0</v>
      </c>
    </row>
    <row r="10573" spans="1:4">
      <c r="A10573">
        <v>9476.33691463373</v>
      </c>
      <c r="B10573">
        <v>7745.3393995872793</v>
      </c>
      <c r="C10573">
        <v>66.999000000000009</v>
      </c>
      <c r="D10573">
        <v>0</v>
      </c>
    </row>
    <row r="10574" spans="1:4">
      <c r="A10574">
        <v>9476.33691463373</v>
      </c>
      <c r="B10574">
        <v>7745.3393995872793</v>
      </c>
      <c r="C10574">
        <v>65.999000000000009</v>
      </c>
      <c r="D10574">
        <v>0</v>
      </c>
    </row>
    <row r="10575" spans="1:4">
      <c r="A10575">
        <v>9476.33691463373</v>
      </c>
      <c r="B10575">
        <v>7745.3393995872793</v>
      </c>
      <c r="C10575">
        <v>64.999000000000009</v>
      </c>
      <c r="D10575">
        <v>0</v>
      </c>
    </row>
    <row r="10576" spans="1:4">
      <c r="A10576">
        <v>9476.33691463373</v>
      </c>
      <c r="B10576">
        <v>7745.3393995872793</v>
      </c>
      <c r="C10576">
        <v>63.999000000000009</v>
      </c>
      <c r="D10576">
        <v>0</v>
      </c>
    </row>
    <row r="10577" spans="1:4">
      <c r="A10577">
        <v>9476.33691463373</v>
      </c>
      <c r="B10577">
        <v>7745.3393995872793</v>
      </c>
      <c r="C10577">
        <v>62.999000000000009</v>
      </c>
      <c r="D10577">
        <v>0</v>
      </c>
    </row>
    <row r="10578" spans="1:4">
      <c r="A10578">
        <v>9476.33691463373</v>
      </c>
      <c r="B10578">
        <v>7745.3393995872793</v>
      </c>
      <c r="C10578">
        <v>61.999000000000009</v>
      </c>
      <c r="D10578">
        <v>0</v>
      </c>
    </row>
    <row r="10579" spans="1:4">
      <c r="A10579">
        <v>9476.33691463373</v>
      </c>
      <c r="B10579">
        <v>7745.3393995872793</v>
      </c>
      <c r="C10579">
        <v>60.999000000000009</v>
      </c>
      <c r="D10579">
        <v>1</v>
      </c>
    </row>
    <row r="10580" spans="1:4">
      <c r="A10580">
        <v>9476.33691463373</v>
      </c>
      <c r="B10580">
        <v>7745.3393995872793</v>
      </c>
      <c r="C10580">
        <v>59.999000000000009</v>
      </c>
      <c r="D10580">
        <v>1</v>
      </c>
    </row>
    <row r="10581" spans="1:4">
      <c r="A10581">
        <v>9476.33691463373</v>
      </c>
      <c r="B10581">
        <v>7745.3393995872793</v>
      </c>
      <c r="C10581">
        <v>58.999000000000009</v>
      </c>
      <c r="D10581">
        <v>1</v>
      </c>
    </row>
    <row r="10582" spans="1:4">
      <c r="A10582">
        <v>9476.33691463373</v>
      </c>
      <c r="B10582">
        <v>7745.3393995872793</v>
      </c>
      <c r="C10582">
        <v>57.999000000000009</v>
      </c>
      <c r="D10582">
        <v>1</v>
      </c>
    </row>
    <row r="10583" spans="1:4">
      <c r="A10583">
        <v>9476.33691463373</v>
      </c>
      <c r="B10583">
        <v>7745.3393995872793</v>
      </c>
      <c r="C10583">
        <v>56.999000000000009</v>
      </c>
      <c r="D10583">
        <v>1</v>
      </c>
    </row>
    <row r="10584" spans="1:4">
      <c r="A10584">
        <v>9476.33691463373</v>
      </c>
      <c r="B10584">
        <v>7745.3393995872793</v>
      </c>
      <c r="C10584">
        <v>55.999000000000009</v>
      </c>
      <c r="D10584">
        <v>1</v>
      </c>
    </row>
    <row r="10585" spans="1:4">
      <c r="A10585">
        <v>9476.33691463373</v>
      </c>
      <c r="B10585">
        <v>7745.3393995872793</v>
      </c>
      <c r="C10585">
        <v>54.999000000000009</v>
      </c>
      <c r="D10585">
        <v>1</v>
      </c>
    </row>
    <row r="10586" spans="1:4">
      <c r="A10586">
        <v>9476.33691463373</v>
      </c>
      <c r="B10586">
        <v>7745.3393995872793</v>
      </c>
      <c r="C10586">
        <v>53.999000000000009</v>
      </c>
      <c r="D10586">
        <v>1</v>
      </c>
    </row>
    <row r="10587" spans="1:4">
      <c r="A10587">
        <v>9476.33691463373</v>
      </c>
      <c r="B10587">
        <v>7745.3393995872793</v>
      </c>
      <c r="C10587">
        <v>52.999000000000009</v>
      </c>
      <c r="D10587">
        <v>1</v>
      </c>
    </row>
    <row r="10588" spans="1:4">
      <c r="A10588">
        <v>9476.33691463373</v>
      </c>
      <c r="B10588">
        <v>7745.3393995872793</v>
      </c>
      <c r="C10588">
        <v>51.999000000000009</v>
      </c>
      <c r="D10588">
        <v>1</v>
      </c>
    </row>
    <row r="10589" spans="1:4">
      <c r="A10589">
        <v>9476.33691463373</v>
      </c>
      <c r="B10589">
        <v>7745.3393995872793</v>
      </c>
      <c r="C10589">
        <v>50.999000000000009</v>
      </c>
      <c r="D10589">
        <v>1</v>
      </c>
    </row>
    <row r="10590" spans="1:4">
      <c r="A10590">
        <v>9476.33691463373</v>
      </c>
      <c r="B10590">
        <v>7745.3393995872793</v>
      </c>
      <c r="C10590">
        <v>49.999000000000009</v>
      </c>
      <c r="D10590">
        <v>1</v>
      </c>
    </row>
    <row r="10591" spans="1:4">
      <c r="A10591">
        <v>9476.33691463373</v>
      </c>
      <c r="B10591">
        <v>7745.3393995872793</v>
      </c>
      <c r="C10591">
        <v>48.999000000000009</v>
      </c>
      <c r="D10591">
        <v>0</v>
      </c>
    </row>
    <row r="10592" spans="1:4">
      <c r="A10592">
        <v>9476.33691463373</v>
      </c>
      <c r="B10592">
        <v>7745.3393995872793</v>
      </c>
      <c r="C10592">
        <v>47.999000000000009</v>
      </c>
      <c r="D10592">
        <v>0</v>
      </c>
    </row>
    <row r="10593" spans="1:4">
      <c r="A10593">
        <v>9476.33691463373</v>
      </c>
      <c r="B10593">
        <v>7745.3393995872793</v>
      </c>
      <c r="C10593">
        <v>46.999000000000009</v>
      </c>
      <c r="D10593">
        <v>1</v>
      </c>
    </row>
    <row r="10594" spans="1:4">
      <c r="A10594">
        <v>9476.33691463373</v>
      </c>
      <c r="B10594">
        <v>7745.3393995872793</v>
      </c>
      <c r="C10594">
        <v>45.999000000000009</v>
      </c>
      <c r="D10594">
        <v>1</v>
      </c>
    </row>
    <row r="10595" spans="1:4">
      <c r="A10595">
        <v>9476.33691463373</v>
      </c>
      <c r="B10595">
        <v>7745.3393995872793</v>
      </c>
      <c r="C10595">
        <v>44.999000000000009</v>
      </c>
      <c r="D10595">
        <v>1</v>
      </c>
    </row>
    <row r="10596" spans="1:4">
      <c r="A10596">
        <v>9476.33691463373</v>
      </c>
      <c r="B10596">
        <v>7745.3393995872793</v>
      </c>
      <c r="C10596">
        <v>43.999000000000009</v>
      </c>
      <c r="D10596">
        <v>1</v>
      </c>
    </row>
    <row r="10597" spans="1:4">
      <c r="A10597">
        <v>9476.33691463373</v>
      </c>
      <c r="B10597">
        <v>7745.3393995872793</v>
      </c>
      <c r="C10597">
        <v>42.999000000000009</v>
      </c>
      <c r="D10597">
        <v>0</v>
      </c>
    </row>
    <row r="10598" spans="1:4">
      <c r="A10598">
        <v>9476.33691463373</v>
      </c>
      <c r="B10598">
        <v>7745.3393995872793</v>
      </c>
      <c r="C10598">
        <v>42</v>
      </c>
      <c r="D10598">
        <v>0</v>
      </c>
    </row>
    <row r="10599" spans="1:4">
      <c r="A10599">
        <v>9476.33691463373</v>
      </c>
      <c r="B10599">
        <v>7745.3393995872793</v>
      </c>
      <c r="C10599">
        <v>41</v>
      </c>
      <c r="D10599">
        <v>0</v>
      </c>
    </row>
    <row r="10600" spans="1:4">
      <c r="A10600">
        <v>9476.33691463373</v>
      </c>
      <c r="B10600">
        <v>7745.3393995872793</v>
      </c>
      <c r="C10600">
        <v>40</v>
      </c>
      <c r="D10600">
        <v>0</v>
      </c>
    </row>
    <row r="10601" spans="1:4">
      <c r="A10601">
        <v>8155.9632640642994</v>
      </c>
      <c r="B10601">
        <v>5736.3156047838111</v>
      </c>
      <c r="C10601">
        <v>148.99799999999999</v>
      </c>
      <c r="D10601">
        <v>1</v>
      </c>
    </row>
    <row r="10602" spans="1:4">
      <c r="A10602">
        <v>8155.9632640642994</v>
      </c>
      <c r="B10602">
        <v>5736.3156047838111</v>
      </c>
      <c r="C10602">
        <v>147.99799999999999</v>
      </c>
      <c r="D10602">
        <v>1</v>
      </c>
    </row>
    <row r="10603" spans="1:4">
      <c r="A10603">
        <v>8155.9632640642994</v>
      </c>
      <c r="B10603">
        <v>5736.3156047838111</v>
      </c>
      <c r="C10603">
        <v>146.99799999999999</v>
      </c>
      <c r="D10603">
        <v>1</v>
      </c>
    </row>
    <row r="10604" spans="1:4">
      <c r="A10604">
        <v>8155.9632640642994</v>
      </c>
      <c r="B10604">
        <v>5736.3156047838111</v>
      </c>
      <c r="C10604">
        <v>145.99799999999999</v>
      </c>
      <c r="D10604">
        <v>1</v>
      </c>
    </row>
    <row r="10605" spans="1:4">
      <c r="A10605">
        <v>8155.9632640642994</v>
      </c>
      <c r="B10605">
        <v>5736.3156047838111</v>
      </c>
      <c r="C10605">
        <v>144.99799999999999</v>
      </c>
      <c r="D10605">
        <v>1</v>
      </c>
    </row>
    <row r="10606" spans="1:4">
      <c r="A10606">
        <v>8155.9632640642994</v>
      </c>
      <c r="B10606">
        <v>5736.3156047838111</v>
      </c>
      <c r="C10606">
        <v>143.99799999999999</v>
      </c>
      <c r="D10606">
        <v>1</v>
      </c>
    </row>
    <row r="10607" spans="1:4">
      <c r="A10607">
        <v>8155.9632640642994</v>
      </c>
      <c r="B10607">
        <v>5736.3156047838111</v>
      </c>
      <c r="C10607">
        <v>142.99799999999999</v>
      </c>
      <c r="D10607">
        <v>1</v>
      </c>
    </row>
    <row r="10608" spans="1:4">
      <c r="A10608">
        <v>8155.9632640642994</v>
      </c>
      <c r="B10608">
        <v>5736.3156047838111</v>
      </c>
      <c r="C10608">
        <v>141.99799999999999</v>
      </c>
      <c r="D10608">
        <v>1</v>
      </c>
    </row>
    <row r="10609" spans="1:4">
      <c r="A10609">
        <v>8155.9632640642994</v>
      </c>
      <c r="B10609">
        <v>5736.3156047838111</v>
      </c>
      <c r="C10609">
        <v>140.99799999999999</v>
      </c>
      <c r="D10609">
        <v>1</v>
      </c>
    </row>
    <row r="10610" spans="1:4">
      <c r="A10610">
        <v>8155.9632640642994</v>
      </c>
      <c r="B10610">
        <v>5736.3156047838111</v>
      </c>
      <c r="C10610">
        <v>139.99799999999999</v>
      </c>
      <c r="D10610">
        <v>1</v>
      </c>
    </row>
    <row r="10611" spans="1:4">
      <c r="A10611">
        <v>8155.9632640642994</v>
      </c>
      <c r="B10611">
        <v>5736.3156047838111</v>
      </c>
      <c r="C10611">
        <v>138.99799999999999</v>
      </c>
      <c r="D10611">
        <v>1</v>
      </c>
    </row>
    <row r="10612" spans="1:4">
      <c r="A10612">
        <v>8155.9632640642994</v>
      </c>
      <c r="B10612">
        <v>5736.3156047838111</v>
      </c>
      <c r="C10612">
        <v>137.99799999999999</v>
      </c>
      <c r="D10612">
        <v>1</v>
      </c>
    </row>
    <row r="10613" spans="1:4">
      <c r="A10613">
        <v>8155.9632640642994</v>
      </c>
      <c r="B10613">
        <v>5736.3156047838111</v>
      </c>
      <c r="C10613">
        <v>136.99799999999999</v>
      </c>
      <c r="D10613">
        <v>1</v>
      </c>
    </row>
    <row r="10614" spans="1:4">
      <c r="A10614">
        <v>8155.9632640642994</v>
      </c>
      <c r="B10614">
        <v>5736.3156047838111</v>
      </c>
      <c r="C10614">
        <v>135.99799999999999</v>
      </c>
      <c r="D10614">
        <v>1</v>
      </c>
    </row>
    <row r="10615" spans="1:4">
      <c r="A10615">
        <v>8155.9632640642994</v>
      </c>
      <c r="B10615">
        <v>5736.3156047838111</v>
      </c>
      <c r="C10615">
        <v>134.99799999999999</v>
      </c>
      <c r="D10615">
        <v>1</v>
      </c>
    </row>
    <row r="10616" spans="1:4">
      <c r="A10616">
        <v>8155.9632640642994</v>
      </c>
      <c r="B10616">
        <v>5736.3156047838111</v>
      </c>
      <c r="C10616">
        <v>133.99799999999999</v>
      </c>
      <c r="D10616">
        <v>1</v>
      </c>
    </row>
    <row r="10617" spans="1:4">
      <c r="A10617">
        <v>8155.9632640642994</v>
      </c>
      <c r="B10617">
        <v>5736.3156047838111</v>
      </c>
      <c r="C10617">
        <v>132.99799999999999</v>
      </c>
      <c r="D10617">
        <v>1</v>
      </c>
    </row>
    <row r="10618" spans="1:4">
      <c r="A10618">
        <v>8155.9632640642994</v>
      </c>
      <c r="B10618">
        <v>5736.3156047838111</v>
      </c>
      <c r="C10618">
        <v>131.99799999999999</v>
      </c>
      <c r="D10618">
        <v>1</v>
      </c>
    </row>
    <row r="10619" spans="1:4">
      <c r="A10619">
        <v>8155.9632640642994</v>
      </c>
      <c r="B10619">
        <v>5736.3156047838111</v>
      </c>
      <c r="C10619">
        <v>130.99799999999999</v>
      </c>
      <c r="D10619">
        <v>1</v>
      </c>
    </row>
    <row r="10620" spans="1:4">
      <c r="A10620">
        <v>8155.9632640642994</v>
      </c>
      <c r="B10620">
        <v>5736.3156047838111</v>
      </c>
      <c r="C10620">
        <v>129.99799999999999</v>
      </c>
      <c r="D10620">
        <v>1</v>
      </c>
    </row>
    <row r="10621" spans="1:4">
      <c r="A10621">
        <v>8155.9632640642994</v>
      </c>
      <c r="B10621">
        <v>5736.3156047838111</v>
      </c>
      <c r="C10621">
        <v>128.99799999999999</v>
      </c>
      <c r="D10621">
        <v>1</v>
      </c>
    </row>
    <row r="10622" spans="1:4">
      <c r="A10622">
        <v>8155.9632640642994</v>
      </c>
      <c r="B10622">
        <v>5736.3156047838111</v>
      </c>
      <c r="C10622">
        <v>127.998</v>
      </c>
      <c r="D10622">
        <v>1</v>
      </c>
    </row>
    <row r="10623" spans="1:4">
      <c r="A10623">
        <v>8155.9632640642994</v>
      </c>
      <c r="B10623">
        <v>5736.3156047838111</v>
      </c>
      <c r="C10623">
        <v>126.998</v>
      </c>
      <c r="D10623">
        <v>0</v>
      </c>
    </row>
    <row r="10624" spans="1:4">
      <c r="A10624">
        <v>8155.9632640642994</v>
      </c>
      <c r="B10624">
        <v>5736.3156047838111</v>
      </c>
      <c r="C10624">
        <v>125.998</v>
      </c>
      <c r="D10624">
        <v>0</v>
      </c>
    </row>
    <row r="10625" spans="1:4">
      <c r="A10625">
        <v>8155.9632640642994</v>
      </c>
      <c r="B10625">
        <v>5736.3156047838111</v>
      </c>
      <c r="C10625">
        <v>124.998</v>
      </c>
      <c r="D10625">
        <v>0</v>
      </c>
    </row>
    <row r="10626" spans="1:4">
      <c r="A10626">
        <v>8155.9632640642994</v>
      </c>
      <c r="B10626">
        <v>5736.3156047838111</v>
      </c>
      <c r="C10626">
        <v>123.998</v>
      </c>
      <c r="D10626">
        <v>0</v>
      </c>
    </row>
    <row r="10627" spans="1:4">
      <c r="A10627">
        <v>8155.9632640642994</v>
      </c>
      <c r="B10627">
        <v>5736.3156047838111</v>
      </c>
      <c r="C10627">
        <v>122.998</v>
      </c>
      <c r="D10627">
        <v>0</v>
      </c>
    </row>
    <row r="10628" spans="1:4">
      <c r="A10628">
        <v>8155.9632640642994</v>
      </c>
      <c r="B10628">
        <v>5736.3156047838111</v>
      </c>
      <c r="C10628">
        <v>121.998</v>
      </c>
      <c r="D10628">
        <v>1</v>
      </c>
    </row>
    <row r="10629" spans="1:4">
      <c r="A10629">
        <v>8155.9632640642994</v>
      </c>
      <c r="B10629">
        <v>5736.3156047838111</v>
      </c>
      <c r="C10629">
        <v>120.998</v>
      </c>
      <c r="D10629">
        <v>1</v>
      </c>
    </row>
    <row r="10630" spans="1:4">
      <c r="A10630">
        <v>8155.9632640642994</v>
      </c>
      <c r="B10630">
        <v>5736.3156047838111</v>
      </c>
      <c r="C10630">
        <v>119.998</v>
      </c>
      <c r="D10630">
        <v>1</v>
      </c>
    </row>
    <row r="10631" spans="1:4">
      <c r="A10631">
        <v>8155.9632640642994</v>
      </c>
      <c r="B10631">
        <v>5736.3156047838111</v>
      </c>
      <c r="C10631">
        <v>118.998</v>
      </c>
      <c r="D10631">
        <v>1</v>
      </c>
    </row>
    <row r="10632" spans="1:4">
      <c r="A10632">
        <v>8155.9632640642994</v>
      </c>
      <c r="B10632">
        <v>5736.3156047838111</v>
      </c>
      <c r="C10632">
        <v>117.998</v>
      </c>
      <c r="D10632">
        <v>1</v>
      </c>
    </row>
    <row r="10633" spans="1:4">
      <c r="A10633">
        <v>8155.9632640642994</v>
      </c>
      <c r="B10633">
        <v>5736.3156047838111</v>
      </c>
      <c r="C10633">
        <v>116.998</v>
      </c>
      <c r="D10633">
        <v>1</v>
      </c>
    </row>
    <row r="10634" spans="1:4">
      <c r="A10634">
        <v>8155.9632640642994</v>
      </c>
      <c r="B10634">
        <v>5736.3156047838111</v>
      </c>
      <c r="C10634">
        <v>115.998</v>
      </c>
      <c r="D10634">
        <v>1</v>
      </c>
    </row>
    <row r="10635" spans="1:4">
      <c r="A10635">
        <v>8155.9632640642994</v>
      </c>
      <c r="B10635">
        <v>5736.3156047838111</v>
      </c>
      <c r="C10635">
        <v>114.998</v>
      </c>
      <c r="D10635">
        <v>1</v>
      </c>
    </row>
    <row r="10636" spans="1:4">
      <c r="A10636">
        <v>8155.9632640642994</v>
      </c>
      <c r="B10636">
        <v>5736.3156047838111</v>
      </c>
      <c r="C10636">
        <v>113.998</v>
      </c>
      <c r="D10636">
        <v>0</v>
      </c>
    </row>
    <row r="10637" spans="1:4">
      <c r="A10637">
        <v>8155.9632640642994</v>
      </c>
      <c r="B10637">
        <v>5736.3156047838111</v>
      </c>
      <c r="C10637">
        <v>112.998</v>
      </c>
      <c r="D10637">
        <v>0</v>
      </c>
    </row>
    <row r="10638" spans="1:4">
      <c r="A10638">
        <v>8155.9632640642994</v>
      </c>
      <c r="B10638">
        <v>5736.3156047838111</v>
      </c>
      <c r="C10638">
        <v>111.998</v>
      </c>
      <c r="D10638">
        <v>0</v>
      </c>
    </row>
    <row r="10639" spans="1:4">
      <c r="A10639">
        <v>8155.9632640642994</v>
      </c>
      <c r="B10639">
        <v>5736.3156047838111</v>
      </c>
      <c r="C10639">
        <v>110.998</v>
      </c>
      <c r="D10639">
        <v>0</v>
      </c>
    </row>
    <row r="10640" spans="1:4">
      <c r="A10640">
        <v>8155.9632640642994</v>
      </c>
      <c r="B10640">
        <v>5736.3156047838111</v>
      </c>
      <c r="C10640">
        <v>109.998</v>
      </c>
      <c r="D10640">
        <v>0</v>
      </c>
    </row>
    <row r="10641" spans="1:4">
      <c r="A10641">
        <v>8155.9632640642994</v>
      </c>
      <c r="B10641">
        <v>5736.3156047838111</v>
      </c>
      <c r="C10641">
        <v>108.998</v>
      </c>
      <c r="D10641">
        <v>0</v>
      </c>
    </row>
    <row r="10642" spans="1:4">
      <c r="A10642">
        <v>8155.9632640642994</v>
      </c>
      <c r="B10642">
        <v>5736.3156047838111</v>
      </c>
      <c r="C10642">
        <v>107.999</v>
      </c>
      <c r="D10642">
        <v>0</v>
      </c>
    </row>
    <row r="10643" spans="1:4">
      <c r="A10643">
        <v>8155.9632640642994</v>
      </c>
      <c r="B10643">
        <v>5736.3156047838111</v>
      </c>
      <c r="C10643">
        <v>106.999</v>
      </c>
      <c r="D10643">
        <v>0</v>
      </c>
    </row>
    <row r="10644" spans="1:4">
      <c r="A10644">
        <v>8155.9632640642994</v>
      </c>
      <c r="B10644">
        <v>5736.3156047838111</v>
      </c>
      <c r="C10644">
        <v>105.999</v>
      </c>
      <c r="D10644">
        <v>0</v>
      </c>
    </row>
    <row r="10645" spans="1:4">
      <c r="A10645">
        <v>8155.9632640642994</v>
      </c>
      <c r="B10645">
        <v>5736.3156047838111</v>
      </c>
      <c r="C10645">
        <v>104.999</v>
      </c>
      <c r="D10645">
        <v>0</v>
      </c>
    </row>
    <row r="10646" spans="1:4">
      <c r="A10646">
        <v>8155.9632640642994</v>
      </c>
      <c r="B10646">
        <v>5736.3156047838111</v>
      </c>
      <c r="C10646">
        <v>103.999</v>
      </c>
      <c r="D10646">
        <v>0</v>
      </c>
    </row>
    <row r="10647" spans="1:4">
      <c r="A10647">
        <v>8155.9632640642994</v>
      </c>
      <c r="B10647">
        <v>5736.3156047838111</v>
      </c>
      <c r="C10647">
        <v>102.999</v>
      </c>
      <c r="D10647">
        <v>0</v>
      </c>
    </row>
    <row r="10648" spans="1:4">
      <c r="A10648">
        <v>8155.9632640642994</v>
      </c>
      <c r="B10648">
        <v>5736.3156047838111</v>
      </c>
      <c r="C10648">
        <v>101.999</v>
      </c>
      <c r="D10648">
        <v>0</v>
      </c>
    </row>
    <row r="10649" spans="1:4">
      <c r="A10649">
        <v>8155.9632640642994</v>
      </c>
      <c r="B10649">
        <v>5736.3156047838111</v>
      </c>
      <c r="C10649">
        <v>100.999</v>
      </c>
      <c r="D10649">
        <v>0</v>
      </c>
    </row>
    <row r="10650" spans="1:4">
      <c r="A10650">
        <v>8155.9632640642994</v>
      </c>
      <c r="B10650">
        <v>5736.3156047838111</v>
      </c>
      <c r="C10650">
        <v>99.998999999999995</v>
      </c>
      <c r="D10650">
        <v>0</v>
      </c>
    </row>
    <row r="10651" spans="1:4">
      <c r="A10651">
        <v>8155.9632640642994</v>
      </c>
      <c r="B10651">
        <v>5736.3156047838111</v>
      </c>
      <c r="C10651">
        <v>98.998999999999995</v>
      </c>
      <c r="D10651">
        <v>0</v>
      </c>
    </row>
    <row r="10652" spans="1:4">
      <c r="A10652">
        <v>8155.9632640642994</v>
      </c>
      <c r="B10652">
        <v>5736.3156047838111</v>
      </c>
      <c r="C10652">
        <v>97.998999999999995</v>
      </c>
      <c r="D10652">
        <v>0</v>
      </c>
    </row>
    <row r="10653" spans="1:4">
      <c r="A10653">
        <v>8155.9632640642994</v>
      </c>
      <c r="B10653">
        <v>5736.3156047838111</v>
      </c>
      <c r="C10653">
        <v>96.998999999999995</v>
      </c>
      <c r="D10653">
        <v>0</v>
      </c>
    </row>
    <row r="10654" spans="1:4">
      <c r="A10654">
        <v>8155.9632640642994</v>
      </c>
      <c r="B10654">
        <v>5736.3156047838111</v>
      </c>
      <c r="C10654">
        <v>95.998999999999995</v>
      </c>
      <c r="D10654">
        <v>0</v>
      </c>
    </row>
    <row r="10655" spans="1:4">
      <c r="A10655">
        <v>8155.9632640642994</v>
      </c>
      <c r="B10655">
        <v>5736.3156047838111</v>
      </c>
      <c r="C10655">
        <v>94.998999999999995</v>
      </c>
      <c r="D10655">
        <v>0</v>
      </c>
    </row>
    <row r="10656" spans="1:4">
      <c r="A10656">
        <v>8155.9632640642994</v>
      </c>
      <c r="B10656">
        <v>5736.3156047838111</v>
      </c>
      <c r="C10656">
        <v>93.998999999999995</v>
      </c>
      <c r="D10656">
        <v>0</v>
      </c>
    </row>
    <row r="10657" spans="1:4">
      <c r="A10657">
        <v>8155.9632640642994</v>
      </c>
      <c r="B10657">
        <v>5736.3156047838111</v>
      </c>
      <c r="C10657">
        <v>92.998999999999995</v>
      </c>
      <c r="D10657">
        <v>0</v>
      </c>
    </row>
    <row r="10658" spans="1:4">
      <c r="A10658">
        <v>8155.9632640642994</v>
      </c>
      <c r="B10658">
        <v>5736.3156047838111</v>
      </c>
      <c r="C10658">
        <v>91.998999999999995</v>
      </c>
      <c r="D10658">
        <v>1</v>
      </c>
    </row>
    <row r="10659" spans="1:4">
      <c r="A10659">
        <v>8155.9632640642994</v>
      </c>
      <c r="B10659">
        <v>5736.3156047838111</v>
      </c>
      <c r="C10659">
        <v>90.998999999999995</v>
      </c>
      <c r="D10659">
        <v>1</v>
      </c>
    </row>
    <row r="10660" spans="1:4">
      <c r="A10660">
        <v>8155.9632640642994</v>
      </c>
      <c r="B10660">
        <v>5736.3156047838111</v>
      </c>
      <c r="C10660">
        <v>89.998999999999995</v>
      </c>
      <c r="D10660">
        <v>1</v>
      </c>
    </row>
    <row r="10661" spans="1:4">
      <c r="A10661">
        <v>8155.9632640642994</v>
      </c>
      <c r="B10661">
        <v>5736.3156047838111</v>
      </c>
      <c r="C10661">
        <v>88.998999999999995</v>
      </c>
      <c r="D10661">
        <v>0</v>
      </c>
    </row>
    <row r="10662" spans="1:4">
      <c r="A10662">
        <v>8155.9632640642994</v>
      </c>
      <c r="B10662">
        <v>5736.3156047838111</v>
      </c>
      <c r="C10662">
        <v>87.998999999999995</v>
      </c>
      <c r="D10662">
        <v>1</v>
      </c>
    </row>
    <row r="10663" spans="1:4">
      <c r="A10663">
        <v>8155.9632640642994</v>
      </c>
      <c r="B10663">
        <v>5736.3156047838111</v>
      </c>
      <c r="C10663">
        <v>86.998999999999995</v>
      </c>
      <c r="D10663">
        <v>1</v>
      </c>
    </row>
    <row r="10664" spans="1:4">
      <c r="A10664">
        <v>8155.9632640642994</v>
      </c>
      <c r="B10664">
        <v>5736.3156047838111</v>
      </c>
      <c r="C10664">
        <v>85.998999999999995</v>
      </c>
      <c r="D10664">
        <v>1</v>
      </c>
    </row>
    <row r="10665" spans="1:4">
      <c r="A10665">
        <v>8155.9632640642994</v>
      </c>
      <c r="B10665">
        <v>5736.3156047838111</v>
      </c>
      <c r="C10665">
        <v>84.999000000000009</v>
      </c>
      <c r="D10665">
        <v>1</v>
      </c>
    </row>
    <row r="10666" spans="1:4">
      <c r="A10666">
        <v>8155.9632640642994</v>
      </c>
      <c r="B10666">
        <v>5736.3156047838111</v>
      </c>
      <c r="C10666">
        <v>83.999000000000009</v>
      </c>
      <c r="D10666">
        <v>1</v>
      </c>
    </row>
    <row r="10667" spans="1:4">
      <c r="A10667">
        <v>8155.9632640642994</v>
      </c>
      <c r="B10667">
        <v>5736.3156047838111</v>
      </c>
      <c r="C10667">
        <v>82.999000000000009</v>
      </c>
      <c r="D10667">
        <v>0</v>
      </c>
    </row>
    <row r="10668" spans="1:4">
      <c r="A10668">
        <v>8155.9632640642994</v>
      </c>
      <c r="B10668">
        <v>5736.3156047838111</v>
      </c>
      <c r="C10668">
        <v>81.999000000000009</v>
      </c>
      <c r="D10668">
        <v>0</v>
      </c>
    </row>
    <row r="10669" spans="1:4">
      <c r="A10669">
        <v>8155.9632640642994</v>
      </c>
      <c r="B10669">
        <v>5736.3156047838111</v>
      </c>
      <c r="C10669">
        <v>80.999000000000009</v>
      </c>
      <c r="D10669">
        <v>0</v>
      </c>
    </row>
    <row r="10670" spans="1:4">
      <c r="A10670">
        <v>8155.9632640642994</v>
      </c>
      <c r="B10670">
        <v>5736.3156047838111</v>
      </c>
      <c r="C10670">
        <v>79.999000000000009</v>
      </c>
      <c r="D10670">
        <v>0</v>
      </c>
    </row>
    <row r="10671" spans="1:4">
      <c r="A10671">
        <v>8155.9632640642994</v>
      </c>
      <c r="B10671">
        <v>5736.3156047838111</v>
      </c>
      <c r="C10671">
        <v>78.999000000000009</v>
      </c>
      <c r="D10671">
        <v>0</v>
      </c>
    </row>
    <row r="10672" spans="1:4">
      <c r="A10672">
        <v>8155.9632640642994</v>
      </c>
      <c r="B10672">
        <v>5736.3156047838111</v>
      </c>
      <c r="C10672">
        <v>77.999000000000009</v>
      </c>
      <c r="D10672">
        <v>0</v>
      </c>
    </row>
    <row r="10673" spans="1:4">
      <c r="A10673">
        <v>8155.9632640642994</v>
      </c>
      <c r="B10673">
        <v>5736.3156047838111</v>
      </c>
      <c r="C10673">
        <v>76.999000000000009</v>
      </c>
      <c r="D10673">
        <v>0</v>
      </c>
    </row>
    <row r="10674" spans="1:4">
      <c r="A10674">
        <v>8155.9632640642994</v>
      </c>
      <c r="B10674">
        <v>5736.3156047838111</v>
      </c>
      <c r="C10674">
        <v>75.999000000000009</v>
      </c>
      <c r="D10674">
        <v>1</v>
      </c>
    </row>
    <row r="10675" spans="1:4">
      <c r="A10675">
        <v>8155.9632640642994</v>
      </c>
      <c r="B10675">
        <v>5736.3156047838111</v>
      </c>
      <c r="C10675">
        <v>74.999000000000009</v>
      </c>
      <c r="D10675">
        <v>1</v>
      </c>
    </row>
    <row r="10676" spans="1:4">
      <c r="A10676">
        <v>8155.9632640642994</v>
      </c>
      <c r="B10676">
        <v>5736.3156047838111</v>
      </c>
      <c r="C10676">
        <v>73.999000000000009</v>
      </c>
      <c r="D10676">
        <v>1</v>
      </c>
    </row>
    <row r="10677" spans="1:4">
      <c r="A10677">
        <v>8155.9632640642994</v>
      </c>
      <c r="B10677">
        <v>5736.3156047838111</v>
      </c>
      <c r="C10677">
        <v>72.999000000000009</v>
      </c>
      <c r="D10677">
        <v>0</v>
      </c>
    </row>
    <row r="10678" spans="1:4">
      <c r="A10678">
        <v>8155.9632640642994</v>
      </c>
      <c r="B10678">
        <v>5736.3156047838111</v>
      </c>
      <c r="C10678">
        <v>71.999000000000009</v>
      </c>
      <c r="D10678">
        <v>1</v>
      </c>
    </row>
    <row r="10679" spans="1:4">
      <c r="A10679">
        <v>8155.9632640642994</v>
      </c>
      <c r="B10679">
        <v>5736.3156047838111</v>
      </c>
      <c r="C10679">
        <v>70.999000000000009</v>
      </c>
      <c r="D10679">
        <v>1</v>
      </c>
    </row>
    <row r="10680" spans="1:4">
      <c r="A10680">
        <v>8155.9632640642994</v>
      </c>
      <c r="B10680">
        <v>5736.3156047838111</v>
      </c>
      <c r="C10680">
        <v>69.999000000000009</v>
      </c>
      <c r="D10680">
        <v>1</v>
      </c>
    </row>
    <row r="10681" spans="1:4">
      <c r="A10681">
        <v>8155.9632640642994</v>
      </c>
      <c r="B10681">
        <v>5736.3156047838111</v>
      </c>
      <c r="C10681">
        <v>68.999000000000009</v>
      </c>
      <c r="D10681">
        <v>1</v>
      </c>
    </row>
    <row r="10682" spans="1:4">
      <c r="A10682">
        <v>8155.9632640642994</v>
      </c>
      <c r="B10682">
        <v>5736.3156047838111</v>
      </c>
      <c r="C10682">
        <v>67.999000000000009</v>
      </c>
      <c r="D10682">
        <v>1</v>
      </c>
    </row>
    <row r="10683" spans="1:4">
      <c r="A10683">
        <v>8155.9632640642994</v>
      </c>
      <c r="B10683">
        <v>5736.3156047838111</v>
      </c>
      <c r="C10683">
        <v>66.999000000000009</v>
      </c>
      <c r="D10683">
        <v>0</v>
      </c>
    </row>
    <row r="10684" spans="1:4">
      <c r="A10684">
        <v>8155.9632640642994</v>
      </c>
      <c r="B10684">
        <v>5736.3156047838111</v>
      </c>
      <c r="C10684">
        <v>65.999000000000009</v>
      </c>
      <c r="D10684">
        <v>0</v>
      </c>
    </row>
    <row r="10685" spans="1:4">
      <c r="A10685">
        <v>8155.9632640642994</v>
      </c>
      <c r="B10685">
        <v>5736.3156047838111</v>
      </c>
      <c r="C10685">
        <v>64.999000000000009</v>
      </c>
      <c r="D10685">
        <v>1</v>
      </c>
    </row>
    <row r="10686" spans="1:4">
      <c r="A10686">
        <v>8155.9632640642994</v>
      </c>
      <c r="B10686">
        <v>5736.3156047838111</v>
      </c>
      <c r="C10686">
        <v>63.999000000000009</v>
      </c>
      <c r="D10686">
        <v>0</v>
      </c>
    </row>
    <row r="10687" spans="1:4">
      <c r="A10687">
        <v>8155.9632640642994</v>
      </c>
      <c r="B10687">
        <v>5736.3156047838111</v>
      </c>
      <c r="C10687">
        <v>62.999000000000009</v>
      </c>
      <c r="D10687">
        <v>1</v>
      </c>
    </row>
    <row r="10688" spans="1:4">
      <c r="A10688">
        <v>8155.9632640642994</v>
      </c>
      <c r="B10688">
        <v>5736.3156047838111</v>
      </c>
      <c r="C10688">
        <v>61.999000000000009</v>
      </c>
      <c r="D10688">
        <v>1</v>
      </c>
    </row>
    <row r="10689" spans="1:4">
      <c r="A10689">
        <v>8155.9632640642994</v>
      </c>
      <c r="B10689">
        <v>5736.3156047838111</v>
      </c>
      <c r="C10689">
        <v>60.999000000000009</v>
      </c>
      <c r="D10689">
        <v>0</v>
      </c>
    </row>
    <row r="10690" spans="1:4">
      <c r="A10690">
        <v>8155.9632640642994</v>
      </c>
      <c r="B10690">
        <v>5736.3156047838111</v>
      </c>
      <c r="C10690">
        <v>59.999000000000009</v>
      </c>
      <c r="D10690">
        <v>1</v>
      </c>
    </row>
    <row r="10691" spans="1:4">
      <c r="A10691">
        <v>8155.9632640642994</v>
      </c>
      <c r="B10691">
        <v>5736.3156047838111</v>
      </c>
      <c r="C10691">
        <v>58.999000000000009</v>
      </c>
      <c r="D10691">
        <v>1</v>
      </c>
    </row>
    <row r="10692" spans="1:4">
      <c r="A10692">
        <v>8155.9632640642994</v>
      </c>
      <c r="B10692">
        <v>5736.3156047838111</v>
      </c>
      <c r="C10692">
        <v>57.999000000000009</v>
      </c>
      <c r="D10692">
        <v>1</v>
      </c>
    </row>
    <row r="10693" spans="1:4">
      <c r="A10693">
        <v>8155.9632640642994</v>
      </c>
      <c r="B10693">
        <v>5736.3156047838111</v>
      </c>
      <c r="C10693">
        <v>56.999000000000009</v>
      </c>
      <c r="D10693">
        <v>0</v>
      </c>
    </row>
    <row r="10694" spans="1:4">
      <c r="A10694">
        <v>8155.9632640642994</v>
      </c>
      <c r="B10694">
        <v>5736.3156047838111</v>
      </c>
      <c r="C10694">
        <v>55.999000000000009</v>
      </c>
      <c r="D10694">
        <v>0</v>
      </c>
    </row>
    <row r="10695" spans="1:4">
      <c r="A10695">
        <v>8155.9632640642994</v>
      </c>
      <c r="B10695">
        <v>5736.3156047838111</v>
      </c>
      <c r="C10695">
        <v>54.999000000000009</v>
      </c>
      <c r="D10695">
        <v>0</v>
      </c>
    </row>
    <row r="10696" spans="1:4">
      <c r="A10696">
        <v>8155.9632640642994</v>
      </c>
      <c r="B10696">
        <v>5736.3156047838111</v>
      </c>
      <c r="C10696">
        <v>53.999000000000009</v>
      </c>
      <c r="D10696">
        <v>0</v>
      </c>
    </row>
    <row r="10697" spans="1:4">
      <c r="A10697">
        <v>8155.9632640642994</v>
      </c>
      <c r="B10697">
        <v>5736.3156047838111</v>
      </c>
      <c r="C10697">
        <v>52.999000000000009</v>
      </c>
      <c r="D10697">
        <v>0</v>
      </c>
    </row>
    <row r="10698" spans="1:4">
      <c r="A10698">
        <v>8155.9632640642994</v>
      </c>
      <c r="B10698">
        <v>5736.3156047838111</v>
      </c>
      <c r="C10698">
        <v>51.999000000000009</v>
      </c>
      <c r="D10698">
        <v>0</v>
      </c>
    </row>
    <row r="10699" spans="1:4">
      <c r="A10699">
        <v>8155.9632640642994</v>
      </c>
      <c r="B10699">
        <v>5736.3156047838111</v>
      </c>
      <c r="C10699">
        <v>50.999000000000009</v>
      </c>
      <c r="D10699">
        <v>0</v>
      </c>
    </row>
    <row r="10700" spans="1:4">
      <c r="A10700">
        <v>8155.9632640642994</v>
      </c>
      <c r="B10700">
        <v>5736.3156047838111</v>
      </c>
      <c r="C10700">
        <v>49.999000000000009</v>
      </c>
      <c r="D10700">
        <v>0</v>
      </c>
    </row>
    <row r="10701" spans="1:4">
      <c r="A10701">
        <v>8155.9632640642994</v>
      </c>
      <c r="B10701">
        <v>5736.3156047838111</v>
      </c>
      <c r="C10701">
        <v>48.999000000000009</v>
      </c>
      <c r="D10701">
        <v>0</v>
      </c>
    </row>
    <row r="10702" spans="1:4">
      <c r="A10702">
        <v>8155.9632640642994</v>
      </c>
      <c r="B10702">
        <v>5736.3156047838111</v>
      </c>
      <c r="C10702">
        <v>47.999000000000009</v>
      </c>
      <c r="D10702">
        <v>0</v>
      </c>
    </row>
    <row r="10703" spans="1:4">
      <c r="A10703">
        <v>8155.9632640642994</v>
      </c>
      <c r="B10703">
        <v>5736.3156047838111</v>
      </c>
      <c r="C10703">
        <v>46.999000000000009</v>
      </c>
      <c r="D10703">
        <v>0</v>
      </c>
    </row>
    <row r="10704" spans="1:4">
      <c r="A10704">
        <v>8155.9632640642994</v>
      </c>
      <c r="B10704">
        <v>5736.3156047838111</v>
      </c>
      <c r="C10704">
        <v>45.999000000000009</v>
      </c>
      <c r="D10704">
        <v>0</v>
      </c>
    </row>
    <row r="10705" spans="1:4">
      <c r="A10705">
        <v>8155.9632640642994</v>
      </c>
      <c r="B10705">
        <v>5736.3156047838111</v>
      </c>
      <c r="C10705">
        <v>44.999000000000009</v>
      </c>
      <c r="D10705">
        <v>0</v>
      </c>
    </row>
    <row r="10706" spans="1:4">
      <c r="A10706">
        <v>8155.9632640642994</v>
      </c>
      <c r="B10706">
        <v>5736.3156047838111</v>
      </c>
      <c r="C10706">
        <v>43.999000000000009</v>
      </c>
      <c r="D10706">
        <v>0</v>
      </c>
    </row>
    <row r="10707" spans="1:4">
      <c r="A10707">
        <v>8155.9632640642994</v>
      </c>
      <c r="B10707">
        <v>5736.3156047838111</v>
      </c>
      <c r="C10707">
        <v>42.999000000000009</v>
      </c>
      <c r="D10707">
        <v>0</v>
      </c>
    </row>
    <row r="10708" spans="1:4">
      <c r="A10708">
        <v>8155.9632640642994</v>
      </c>
      <c r="B10708">
        <v>5736.3156047838111</v>
      </c>
      <c r="C10708">
        <v>41.999000000000009</v>
      </c>
      <c r="D10708">
        <v>1</v>
      </c>
    </row>
    <row r="10709" spans="1:4">
      <c r="A10709">
        <v>8155.9632640642994</v>
      </c>
      <c r="B10709">
        <v>5736.3156047838111</v>
      </c>
      <c r="C10709">
        <v>40.999000000000009</v>
      </c>
      <c r="D10709">
        <v>1</v>
      </c>
    </row>
    <row r="10710" spans="1:4">
      <c r="A10710">
        <v>8155.9632640642994</v>
      </c>
      <c r="B10710">
        <v>5736.3156047838111</v>
      </c>
      <c r="C10710">
        <v>39.999000000000009</v>
      </c>
      <c r="D10710">
        <v>0</v>
      </c>
    </row>
    <row r="10711" spans="1:4">
      <c r="A10711">
        <v>8155.9632640642994</v>
      </c>
      <c r="B10711">
        <v>5736.3156047838111</v>
      </c>
      <c r="C10711">
        <v>38.999000000000009</v>
      </c>
      <c r="D10711">
        <v>0</v>
      </c>
    </row>
    <row r="10712" spans="1:4">
      <c r="A10712">
        <v>8527.4890916253844</v>
      </c>
      <c r="B10712">
        <v>5425.1303368367453</v>
      </c>
      <c r="C10712">
        <v>147.99799999999999</v>
      </c>
      <c r="D10712">
        <v>0</v>
      </c>
    </row>
    <row r="10713" spans="1:4">
      <c r="A10713">
        <v>8527.4890916253844</v>
      </c>
      <c r="B10713">
        <v>5425.1303368367453</v>
      </c>
      <c r="C10713">
        <v>146.99799999999999</v>
      </c>
      <c r="D10713">
        <v>0</v>
      </c>
    </row>
    <row r="10714" spans="1:4">
      <c r="A10714">
        <v>8527.4890916253844</v>
      </c>
      <c r="B10714">
        <v>5425.1303368367453</v>
      </c>
      <c r="C10714">
        <v>145.99799999999999</v>
      </c>
      <c r="D10714">
        <v>1</v>
      </c>
    </row>
    <row r="10715" spans="1:4">
      <c r="A10715">
        <v>8527.4890916253844</v>
      </c>
      <c r="B10715">
        <v>5425.1303368367453</v>
      </c>
      <c r="C10715">
        <v>144.99799999999999</v>
      </c>
      <c r="D10715">
        <v>1</v>
      </c>
    </row>
    <row r="10716" spans="1:4">
      <c r="A10716">
        <v>8527.4890916253844</v>
      </c>
      <c r="B10716">
        <v>5425.1303368367453</v>
      </c>
      <c r="C10716">
        <v>143.99799999999999</v>
      </c>
      <c r="D10716">
        <v>1</v>
      </c>
    </row>
    <row r="10717" spans="1:4">
      <c r="A10717">
        <v>8527.4890916253844</v>
      </c>
      <c r="B10717">
        <v>5425.1303368367453</v>
      </c>
      <c r="C10717">
        <v>142.99799999999999</v>
      </c>
      <c r="D10717">
        <v>1</v>
      </c>
    </row>
    <row r="10718" spans="1:4">
      <c r="A10718">
        <v>8527.4890916253844</v>
      </c>
      <c r="B10718">
        <v>5425.1303368367453</v>
      </c>
      <c r="C10718">
        <v>141.99799999999999</v>
      </c>
      <c r="D10718">
        <v>1</v>
      </c>
    </row>
    <row r="10719" spans="1:4">
      <c r="A10719">
        <v>8527.4890916253844</v>
      </c>
      <c r="B10719">
        <v>5425.1303368367453</v>
      </c>
      <c r="C10719">
        <v>140.99799999999999</v>
      </c>
      <c r="D10719">
        <v>1</v>
      </c>
    </row>
    <row r="10720" spans="1:4">
      <c r="A10720">
        <v>8527.4890916253844</v>
      </c>
      <c r="B10720">
        <v>5425.1303368367453</v>
      </c>
      <c r="C10720">
        <v>139.99799999999999</v>
      </c>
      <c r="D10720">
        <v>1</v>
      </c>
    </row>
    <row r="10721" spans="1:4">
      <c r="A10721">
        <v>8527.4890916253844</v>
      </c>
      <c r="B10721">
        <v>5425.1303368367453</v>
      </c>
      <c r="C10721">
        <v>138.99799999999999</v>
      </c>
      <c r="D10721">
        <v>1</v>
      </c>
    </row>
    <row r="10722" spans="1:4">
      <c r="A10722">
        <v>8527.4890916253844</v>
      </c>
      <c r="B10722">
        <v>5425.1303368367453</v>
      </c>
      <c r="C10722">
        <v>137.99799999999999</v>
      </c>
      <c r="D10722">
        <v>1</v>
      </c>
    </row>
    <row r="10723" spans="1:4">
      <c r="A10723">
        <v>8527.4890916253844</v>
      </c>
      <c r="B10723">
        <v>5425.1303368367453</v>
      </c>
      <c r="C10723">
        <v>136.99799999999999</v>
      </c>
      <c r="D10723">
        <v>1</v>
      </c>
    </row>
    <row r="10724" spans="1:4">
      <c r="A10724">
        <v>8527.4890916253844</v>
      </c>
      <c r="B10724">
        <v>5425.1303368367453</v>
      </c>
      <c r="C10724">
        <v>135.99799999999999</v>
      </c>
      <c r="D10724">
        <v>1</v>
      </c>
    </row>
    <row r="10725" spans="1:4">
      <c r="A10725">
        <v>8527.4890916253844</v>
      </c>
      <c r="B10725">
        <v>5425.1303368367453</v>
      </c>
      <c r="C10725">
        <v>134.99799999999999</v>
      </c>
      <c r="D10725">
        <v>1</v>
      </c>
    </row>
    <row r="10726" spans="1:4">
      <c r="A10726">
        <v>8527.4890916253844</v>
      </c>
      <c r="B10726">
        <v>5425.1303368367453</v>
      </c>
      <c r="C10726">
        <v>133.99799999999999</v>
      </c>
      <c r="D10726">
        <v>1</v>
      </c>
    </row>
    <row r="10727" spans="1:4">
      <c r="A10727">
        <v>8527.4890916253844</v>
      </c>
      <c r="B10727">
        <v>5425.1303368367453</v>
      </c>
      <c r="C10727">
        <v>132.99799999999999</v>
      </c>
      <c r="D10727">
        <v>1</v>
      </c>
    </row>
    <row r="10728" spans="1:4">
      <c r="A10728">
        <v>8527.4890916253844</v>
      </c>
      <c r="B10728">
        <v>5425.1303368367453</v>
      </c>
      <c r="C10728">
        <v>131.99799999999999</v>
      </c>
      <c r="D10728">
        <v>1</v>
      </c>
    </row>
    <row r="10729" spans="1:4">
      <c r="A10729">
        <v>8527.4890916253844</v>
      </c>
      <c r="B10729">
        <v>5425.1303368367453</v>
      </c>
      <c r="C10729">
        <v>130.99799999999999</v>
      </c>
      <c r="D10729">
        <v>0</v>
      </c>
    </row>
    <row r="10730" spans="1:4">
      <c r="A10730">
        <v>8527.4890916253844</v>
      </c>
      <c r="B10730">
        <v>5425.1303368367453</v>
      </c>
      <c r="C10730">
        <v>129.99799999999999</v>
      </c>
      <c r="D10730">
        <v>1</v>
      </c>
    </row>
    <row r="10731" spans="1:4">
      <c r="A10731">
        <v>8527.4890916253844</v>
      </c>
      <c r="B10731">
        <v>5425.1303368367453</v>
      </c>
      <c r="C10731">
        <v>128.99799999999999</v>
      </c>
      <c r="D10731">
        <v>1</v>
      </c>
    </row>
    <row r="10732" spans="1:4">
      <c r="A10732">
        <v>8527.4890916253844</v>
      </c>
      <c r="B10732">
        <v>5425.1303368367453</v>
      </c>
      <c r="C10732">
        <v>127.998</v>
      </c>
      <c r="D10732">
        <v>1</v>
      </c>
    </row>
    <row r="10733" spans="1:4">
      <c r="A10733">
        <v>8527.4890916253844</v>
      </c>
      <c r="B10733">
        <v>5425.1303368367453</v>
      </c>
      <c r="C10733">
        <v>126.998</v>
      </c>
      <c r="D10733">
        <v>1</v>
      </c>
    </row>
    <row r="10734" spans="1:4">
      <c r="A10734">
        <v>8527.4890916253844</v>
      </c>
      <c r="B10734">
        <v>5425.1303368367453</v>
      </c>
      <c r="C10734">
        <v>125.998</v>
      </c>
      <c r="D10734">
        <v>1</v>
      </c>
    </row>
    <row r="10735" spans="1:4">
      <c r="A10735">
        <v>8527.4890916253844</v>
      </c>
      <c r="B10735">
        <v>5425.1303368367453</v>
      </c>
      <c r="C10735">
        <v>124.998</v>
      </c>
      <c r="D10735">
        <v>1</v>
      </c>
    </row>
    <row r="10736" spans="1:4">
      <c r="A10736">
        <v>8527.4890916253844</v>
      </c>
      <c r="B10736">
        <v>5425.1303368367453</v>
      </c>
      <c r="C10736">
        <v>123.998</v>
      </c>
      <c r="D10736">
        <v>1</v>
      </c>
    </row>
    <row r="10737" spans="1:4">
      <c r="A10737">
        <v>8527.4890916253844</v>
      </c>
      <c r="B10737">
        <v>5425.1303368367453</v>
      </c>
      <c r="C10737">
        <v>122.998</v>
      </c>
      <c r="D10737">
        <v>1</v>
      </c>
    </row>
    <row r="10738" spans="1:4">
      <c r="A10738">
        <v>8527.4890916253844</v>
      </c>
      <c r="B10738">
        <v>5425.1303368367453</v>
      </c>
      <c r="C10738">
        <v>121.998</v>
      </c>
      <c r="D10738">
        <v>1</v>
      </c>
    </row>
    <row r="10739" spans="1:4">
      <c r="A10739">
        <v>8527.4890916253844</v>
      </c>
      <c r="B10739">
        <v>5425.1303368367453</v>
      </c>
      <c r="C10739">
        <v>120.998</v>
      </c>
      <c r="D10739">
        <v>1</v>
      </c>
    </row>
    <row r="10740" spans="1:4">
      <c r="A10740">
        <v>8527.4890916253844</v>
      </c>
      <c r="B10740">
        <v>5425.1303368367453</v>
      </c>
      <c r="C10740">
        <v>119.998</v>
      </c>
      <c r="D10740">
        <v>1</v>
      </c>
    </row>
    <row r="10741" spans="1:4">
      <c r="A10741">
        <v>8527.4890916253844</v>
      </c>
      <c r="B10741">
        <v>5425.1303368367453</v>
      </c>
      <c r="C10741">
        <v>118.998</v>
      </c>
      <c r="D10741">
        <v>1</v>
      </c>
    </row>
    <row r="10742" spans="1:4">
      <c r="A10742">
        <v>8527.4890916253844</v>
      </c>
      <c r="B10742">
        <v>5425.1303368367453</v>
      </c>
      <c r="C10742">
        <v>117.998</v>
      </c>
      <c r="D10742">
        <v>1</v>
      </c>
    </row>
    <row r="10743" spans="1:4">
      <c r="A10743">
        <v>8527.4890916253844</v>
      </c>
      <c r="B10743">
        <v>5425.1303368367453</v>
      </c>
      <c r="C10743">
        <v>116.998</v>
      </c>
      <c r="D10743">
        <v>1</v>
      </c>
    </row>
    <row r="10744" spans="1:4">
      <c r="A10744">
        <v>8527.4890916253844</v>
      </c>
      <c r="B10744">
        <v>5425.1303368367453</v>
      </c>
      <c r="C10744">
        <v>115.998</v>
      </c>
      <c r="D10744">
        <v>1</v>
      </c>
    </row>
    <row r="10745" spans="1:4">
      <c r="A10745">
        <v>8527.4890916253844</v>
      </c>
      <c r="B10745">
        <v>5425.1303368367453</v>
      </c>
      <c r="C10745">
        <v>114.998</v>
      </c>
      <c r="D10745">
        <v>1</v>
      </c>
    </row>
    <row r="10746" spans="1:4">
      <c r="A10746">
        <v>8527.4890916253844</v>
      </c>
      <c r="B10746">
        <v>5425.1303368367453</v>
      </c>
      <c r="C10746">
        <v>113.998</v>
      </c>
      <c r="D10746">
        <v>1</v>
      </c>
    </row>
    <row r="10747" spans="1:4">
      <c r="A10747">
        <v>8527.4890916253844</v>
      </c>
      <c r="B10747">
        <v>5425.1303368367453</v>
      </c>
      <c r="C10747">
        <v>112.998</v>
      </c>
      <c r="D10747">
        <v>0</v>
      </c>
    </row>
    <row r="10748" spans="1:4">
      <c r="A10748">
        <v>8527.4890916253844</v>
      </c>
      <c r="B10748">
        <v>5425.1303368367453</v>
      </c>
      <c r="C10748">
        <v>111.998</v>
      </c>
      <c r="D10748">
        <v>0</v>
      </c>
    </row>
    <row r="10749" spans="1:4">
      <c r="A10749">
        <v>8527.4890916253844</v>
      </c>
      <c r="B10749">
        <v>5425.1303368367453</v>
      </c>
      <c r="C10749">
        <v>110.998</v>
      </c>
      <c r="D10749">
        <v>0</v>
      </c>
    </row>
    <row r="10750" spans="1:4">
      <c r="A10750">
        <v>8527.4890916253844</v>
      </c>
      <c r="B10750">
        <v>5425.1303368367453</v>
      </c>
      <c r="C10750">
        <v>109.998</v>
      </c>
      <c r="D10750">
        <v>0</v>
      </c>
    </row>
    <row r="10751" spans="1:4">
      <c r="A10751">
        <v>8527.4890916253844</v>
      </c>
      <c r="B10751">
        <v>5425.1303368367453</v>
      </c>
      <c r="C10751">
        <v>108.998</v>
      </c>
      <c r="D10751">
        <v>0</v>
      </c>
    </row>
    <row r="10752" spans="1:4">
      <c r="A10752">
        <v>8527.4890916253844</v>
      </c>
      <c r="B10752">
        <v>5425.1303368367453</v>
      </c>
      <c r="C10752">
        <v>107.998</v>
      </c>
      <c r="D10752">
        <v>0</v>
      </c>
    </row>
    <row r="10753" spans="1:4">
      <c r="A10753">
        <v>8527.4890916253844</v>
      </c>
      <c r="B10753">
        <v>5425.1303368367453</v>
      </c>
      <c r="C10753">
        <v>106.999</v>
      </c>
      <c r="D10753">
        <v>0</v>
      </c>
    </row>
    <row r="10754" spans="1:4">
      <c r="A10754">
        <v>8527.4890916253844</v>
      </c>
      <c r="B10754">
        <v>5425.1303368367453</v>
      </c>
      <c r="C10754">
        <v>105.999</v>
      </c>
      <c r="D10754">
        <v>0</v>
      </c>
    </row>
    <row r="10755" spans="1:4">
      <c r="A10755">
        <v>8527.4890916253844</v>
      </c>
      <c r="B10755">
        <v>5425.1303368367453</v>
      </c>
      <c r="C10755">
        <v>104.999</v>
      </c>
      <c r="D10755">
        <v>0</v>
      </c>
    </row>
    <row r="10756" spans="1:4">
      <c r="A10756">
        <v>8527.4890916253844</v>
      </c>
      <c r="B10756">
        <v>5425.1303368367453</v>
      </c>
      <c r="C10756">
        <v>103.999</v>
      </c>
      <c r="D10756">
        <v>0</v>
      </c>
    </row>
    <row r="10757" spans="1:4">
      <c r="A10757">
        <v>8527.4890916253844</v>
      </c>
      <c r="B10757">
        <v>5425.1303368367453</v>
      </c>
      <c r="C10757">
        <v>102.999</v>
      </c>
      <c r="D10757">
        <v>0</v>
      </c>
    </row>
    <row r="10758" spans="1:4">
      <c r="A10758">
        <v>8527.4890916253844</v>
      </c>
      <c r="B10758">
        <v>5425.1303368367453</v>
      </c>
      <c r="C10758">
        <v>101.999</v>
      </c>
      <c r="D10758">
        <v>0</v>
      </c>
    </row>
    <row r="10759" spans="1:4">
      <c r="A10759">
        <v>8527.4890916253844</v>
      </c>
      <c r="B10759">
        <v>5425.1303368367453</v>
      </c>
      <c r="C10759">
        <v>100.999</v>
      </c>
      <c r="D10759">
        <v>0</v>
      </c>
    </row>
    <row r="10760" spans="1:4">
      <c r="A10760">
        <v>8527.4890916253844</v>
      </c>
      <c r="B10760">
        <v>5425.1303368367453</v>
      </c>
      <c r="C10760">
        <v>99.998999999999995</v>
      </c>
      <c r="D10760">
        <v>0</v>
      </c>
    </row>
    <row r="10761" spans="1:4">
      <c r="A10761">
        <v>8527.4890916253844</v>
      </c>
      <c r="B10761">
        <v>5425.1303368367453</v>
      </c>
      <c r="C10761">
        <v>98.998999999999995</v>
      </c>
      <c r="D10761">
        <v>1</v>
      </c>
    </row>
    <row r="10762" spans="1:4">
      <c r="A10762">
        <v>8527.4890916253844</v>
      </c>
      <c r="B10762">
        <v>5425.1303368367453</v>
      </c>
      <c r="C10762">
        <v>97.998999999999995</v>
      </c>
      <c r="D10762">
        <v>0</v>
      </c>
    </row>
    <row r="10763" spans="1:4">
      <c r="A10763">
        <v>8527.4890916253844</v>
      </c>
      <c r="B10763">
        <v>5425.1303368367453</v>
      </c>
      <c r="C10763">
        <v>96.998999999999995</v>
      </c>
      <c r="D10763">
        <v>0</v>
      </c>
    </row>
    <row r="10764" spans="1:4">
      <c r="A10764">
        <v>8527.4890916253844</v>
      </c>
      <c r="B10764">
        <v>5425.1303368367453</v>
      </c>
      <c r="C10764">
        <v>95.998999999999995</v>
      </c>
      <c r="D10764">
        <v>0</v>
      </c>
    </row>
    <row r="10765" spans="1:4">
      <c r="A10765">
        <v>8527.4890916253844</v>
      </c>
      <c r="B10765">
        <v>5425.1303368367453</v>
      </c>
      <c r="C10765">
        <v>94.998999999999995</v>
      </c>
      <c r="D10765">
        <v>0</v>
      </c>
    </row>
    <row r="10766" spans="1:4">
      <c r="A10766">
        <v>8527.4890916253844</v>
      </c>
      <c r="B10766">
        <v>5425.1303368367453</v>
      </c>
      <c r="C10766">
        <v>93.998999999999995</v>
      </c>
      <c r="D10766">
        <v>0</v>
      </c>
    </row>
    <row r="10767" spans="1:4">
      <c r="A10767">
        <v>8527.4890916253844</v>
      </c>
      <c r="B10767">
        <v>5425.1303368367453</v>
      </c>
      <c r="C10767">
        <v>92.998999999999995</v>
      </c>
      <c r="D10767">
        <v>1</v>
      </c>
    </row>
    <row r="10768" spans="1:4">
      <c r="A10768">
        <v>8527.4890916253844</v>
      </c>
      <c r="B10768">
        <v>5425.1303368367453</v>
      </c>
      <c r="C10768">
        <v>91.998999999999995</v>
      </c>
      <c r="D10768">
        <v>1</v>
      </c>
    </row>
    <row r="10769" spans="1:4">
      <c r="A10769">
        <v>8527.4890916253844</v>
      </c>
      <c r="B10769">
        <v>5425.1303368367453</v>
      </c>
      <c r="C10769">
        <v>90.998999999999995</v>
      </c>
      <c r="D10769">
        <v>1</v>
      </c>
    </row>
    <row r="10770" spans="1:4">
      <c r="A10770">
        <v>8527.4890916253844</v>
      </c>
      <c r="B10770">
        <v>5425.1303368367453</v>
      </c>
      <c r="C10770">
        <v>89.998999999999995</v>
      </c>
      <c r="D10770">
        <v>1</v>
      </c>
    </row>
    <row r="10771" spans="1:4">
      <c r="A10771">
        <v>8527.4890916253844</v>
      </c>
      <c r="B10771">
        <v>5425.1303368367453</v>
      </c>
      <c r="C10771">
        <v>88.998999999999995</v>
      </c>
      <c r="D10771">
        <v>1</v>
      </c>
    </row>
    <row r="10772" spans="1:4">
      <c r="A10772">
        <v>8527.4890916253844</v>
      </c>
      <c r="B10772">
        <v>5425.1303368367453</v>
      </c>
      <c r="C10772">
        <v>87.998999999999995</v>
      </c>
      <c r="D10772">
        <v>1</v>
      </c>
    </row>
    <row r="10773" spans="1:4">
      <c r="A10773">
        <v>8527.4890916253844</v>
      </c>
      <c r="B10773">
        <v>5425.1303368367453</v>
      </c>
      <c r="C10773">
        <v>86.998999999999995</v>
      </c>
      <c r="D10773">
        <v>1</v>
      </c>
    </row>
    <row r="10774" spans="1:4">
      <c r="A10774">
        <v>8527.4890916253844</v>
      </c>
      <c r="B10774">
        <v>5425.1303368367453</v>
      </c>
      <c r="C10774">
        <v>85.998999999999995</v>
      </c>
      <c r="D10774">
        <v>1</v>
      </c>
    </row>
    <row r="10775" spans="1:4">
      <c r="A10775">
        <v>8527.4890916253844</v>
      </c>
      <c r="B10775">
        <v>5425.1303368367453</v>
      </c>
      <c r="C10775">
        <v>84.998999999999995</v>
      </c>
      <c r="D10775">
        <v>0</v>
      </c>
    </row>
    <row r="10776" spans="1:4">
      <c r="A10776">
        <v>8527.4890916253844</v>
      </c>
      <c r="B10776">
        <v>5425.1303368367453</v>
      </c>
      <c r="C10776">
        <v>83.999000000000009</v>
      </c>
      <c r="D10776">
        <v>1</v>
      </c>
    </row>
    <row r="10777" spans="1:4">
      <c r="A10777">
        <v>8527.4890916253844</v>
      </c>
      <c r="B10777">
        <v>5425.1303368367453</v>
      </c>
      <c r="C10777">
        <v>82.999000000000009</v>
      </c>
      <c r="D10777">
        <v>1</v>
      </c>
    </row>
    <row r="10778" spans="1:4">
      <c r="A10778">
        <v>8527.4890916253844</v>
      </c>
      <c r="B10778">
        <v>5425.1303368367453</v>
      </c>
      <c r="C10778">
        <v>81.999000000000009</v>
      </c>
      <c r="D10778">
        <v>1</v>
      </c>
    </row>
    <row r="10779" spans="1:4">
      <c r="A10779">
        <v>8527.4890916253844</v>
      </c>
      <c r="B10779">
        <v>5425.1303368367453</v>
      </c>
      <c r="C10779">
        <v>80.999000000000009</v>
      </c>
      <c r="D10779">
        <v>1</v>
      </c>
    </row>
    <row r="10780" spans="1:4">
      <c r="A10780">
        <v>8527.4890916253844</v>
      </c>
      <c r="B10780">
        <v>5425.1303368367453</v>
      </c>
      <c r="C10780">
        <v>79.999000000000009</v>
      </c>
      <c r="D10780">
        <v>1</v>
      </c>
    </row>
    <row r="10781" spans="1:4">
      <c r="A10781">
        <v>8527.4890916253844</v>
      </c>
      <c r="B10781">
        <v>5425.1303368367453</v>
      </c>
      <c r="C10781">
        <v>78.999000000000009</v>
      </c>
      <c r="D10781">
        <v>1</v>
      </c>
    </row>
    <row r="10782" spans="1:4">
      <c r="A10782">
        <v>8527.4890916253844</v>
      </c>
      <c r="B10782">
        <v>5425.1303368367453</v>
      </c>
      <c r="C10782">
        <v>77.999000000000009</v>
      </c>
      <c r="D10782">
        <v>1</v>
      </c>
    </row>
    <row r="10783" spans="1:4">
      <c r="A10783">
        <v>8527.4890916253844</v>
      </c>
      <c r="B10783">
        <v>5425.1303368367453</v>
      </c>
      <c r="C10783">
        <v>76.999000000000009</v>
      </c>
      <c r="D10783">
        <v>1</v>
      </c>
    </row>
    <row r="10784" spans="1:4">
      <c r="A10784">
        <v>8527.4890916253844</v>
      </c>
      <c r="B10784">
        <v>5425.1303368367453</v>
      </c>
      <c r="C10784">
        <v>75.999000000000009</v>
      </c>
      <c r="D10784">
        <v>1</v>
      </c>
    </row>
    <row r="10785" spans="1:4">
      <c r="A10785">
        <v>8527.4890916253844</v>
      </c>
      <c r="B10785">
        <v>5425.1303368367453</v>
      </c>
      <c r="C10785">
        <v>74.999000000000009</v>
      </c>
      <c r="D10785">
        <v>1</v>
      </c>
    </row>
    <row r="10786" spans="1:4">
      <c r="A10786">
        <v>8527.4890916253844</v>
      </c>
      <c r="B10786">
        <v>5425.1303368367453</v>
      </c>
      <c r="C10786">
        <v>73.999000000000009</v>
      </c>
      <c r="D10786">
        <v>1</v>
      </c>
    </row>
    <row r="10787" spans="1:4">
      <c r="A10787">
        <v>8527.4890916253844</v>
      </c>
      <c r="B10787">
        <v>5425.1303368367453</v>
      </c>
      <c r="C10787">
        <v>72.999000000000009</v>
      </c>
      <c r="D10787">
        <v>1</v>
      </c>
    </row>
    <row r="10788" spans="1:4">
      <c r="A10788">
        <v>8527.4890916253844</v>
      </c>
      <c r="B10788">
        <v>5425.1303368367453</v>
      </c>
      <c r="C10788">
        <v>71.999000000000009</v>
      </c>
      <c r="D10788">
        <v>1</v>
      </c>
    </row>
    <row r="10789" spans="1:4">
      <c r="A10789">
        <v>8527.4890916253844</v>
      </c>
      <c r="B10789">
        <v>5425.1303368367453</v>
      </c>
      <c r="C10789">
        <v>70.999000000000009</v>
      </c>
      <c r="D10789">
        <v>1</v>
      </c>
    </row>
    <row r="10790" spans="1:4">
      <c r="A10790">
        <v>8527.4890916253844</v>
      </c>
      <c r="B10790">
        <v>5425.1303368367453</v>
      </c>
      <c r="C10790">
        <v>69.999000000000009</v>
      </c>
      <c r="D10790">
        <v>1</v>
      </c>
    </row>
    <row r="10791" spans="1:4">
      <c r="A10791">
        <v>8527.4890916253844</v>
      </c>
      <c r="B10791">
        <v>5425.1303368367453</v>
      </c>
      <c r="C10791">
        <v>68.999000000000009</v>
      </c>
      <c r="D10791">
        <v>1</v>
      </c>
    </row>
    <row r="10792" spans="1:4">
      <c r="A10792">
        <v>8527.4890916253844</v>
      </c>
      <c r="B10792">
        <v>5425.1303368367453</v>
      </c>
      <c r="C10792">
        <v>67.999000000000009</v>
      </c>
      <c r="D10792">
        <v>1</v>
      </c>
    </row>
    <row r="10793" spans="1:4">
      <c r="A10793">
        <v>8527.4890916253844</v>
      </c>
      <c r="B10793">
        <v>5425.1303368367453</v>
      </c>
      <c r="C10793">
        <v>66.999000000000009</v>
      </c>
      <c r="D10793">
        <v>1</v>
      </c>
    </row>
    <row r="10794" spans="1:4">
      <c r="A10794">
        <v>8527.4890916253844</v>
      </c>
      <c r="B10794">
        <v>5425.1303368367453</v>
      </c>
      <c r="C10794">
        <v>65.999000000000009</v>
      </c>
      <c r="D10794">
        <v>1</v>
      </c>
    </row>
    <row r="10795" spans="1:4">
      <c r="A10795">
        <v>8527.4890916253844</v>
      </c>
      <c r="B10795">
        <v>5425.1303368367453</v>
      </c>
      <c r="C10795">
        <v>64.999000000000009</v>
      </c>
      <c r="D10795">
        <v>1</v>
      </c>
    </row>
    <row r="10796" spans="1:4">
      <c r="A10796">
        <v>8527.4890916253844</v>
      </c>
      <c r="B10796">
        <v>5425.1303368367453</v>
      </c>
      <c r="C10796">
        <v>63.999000000000009</v>
      </c>
      <c r="D10796">
        <v>1</v>
      </c>
    </row>
    <row r="10797" spans="1:4">
      <c r="A10797">
        <v>8527.4890916253844</v>
      </c>
      <c r="B10797">
        <v>5425.1303368367453</v>
      </c>
      <c r="C10797">
        <v>62.999000000000009</v>
      </c>
      <c r="D10797">
        <v>0</v>
      </c>
    </row>
    <row r="10798" spans="1:4">
      <c r="A10798">
        <v>8527.4890916253844</v>
      </c>
      <c r="B10798">
        <v>5425.1303368367453</v>
      </c>
      <c r="C10798">
        <v>61.999000000000009</v>
      </c>
      <c r="D10798">
        <v>0</v>
      </c>
    </row>
    <row r="10799" spans="1:4">
      <c r="A10799">
        <v>8527.4890916253844</v>
      </c>
      <c r="B10799">
        <v>5425.1303368367453</v>
      </c>
      <c r="C10799">
        <v>60.999000000000009</v>
      </c>
      <c r="D10799">
        <v>0</v>
      </c>
    </row>
    <row r="10800" spans="1:4">
      <c r="A10800">
        <v>8527.4890916253844</v>
      </c>
      <c r="B10800">
        <v>5425.1303368367453</v>
      </c>
      <c r="C10800">
        <v>59.999000000000009</v>
      </c>
      <c r="D10800">
        <v>1</v>
      </c>
    </row>
    <row r="10801" spans="1:4">
      <c r="A10801">
        <v>8527.4890916253844</v>
      </c>
      <c r="B10801">
        <v>5425.1303368367453</v>
      </c>
      <c r="C10801">
        <v>58.999000000000009</v>
      </c>
      <c r="D10801">
        <v>1</v>
      </c>
    </row>
    <row r="10802" spans="1:4">
      <c r="A10802">
        <v>8527.4890916253844</v>
      </c>
      <c r="B10802">
        <v>5425.1303368367453</v>
      </c>
      <c r="C10802">
        <v>57.999000000000009</v>
      </c>
      <c r="D10802">
        <v>1</v>
      </c>
    </row>
    <row r="10803" spans="1:4">
      <c r="A10803">
        <v>8527.4890916253844</v>
      </c>
      <c r="B10803">
        <v>5425.1303368367453</v>
      </c>
      <c r="C10803">
        <v>56.999000000000009</v>
      </c>
      <c r="D10803">
        <v>1</v>
      </c>
    </row>
    <row r="10804" spans="1:4">
      <c r="A10804">
        <v>8527.4890916253844</v>
      </c>
      <c r="B10804">
        <v>5425.1303368367453</v>
      </c>
      <c r="C10804">
        <v>55.999000000000009</v>
      </c>
      <c r="D10804">
        <v>1</v>
      </c>
    </row>
    <row r="10805" spans="1:4">
      <c r="A10805">
        <v>8527.4890916253844</v>
      </c>
      <c r="B10805">
        <v>5425.1303368367453</v>
      </c>
      <c r="C10805">
        <v>54.999000000000009</v>
      </c>
      <c r="D10805">
        <v>1</v>
      </c>
    </row>
    <row r="10806" spans="1:4">
      <c r="A10806">
        <v>8527.4890916253844</v>
      </c>
      <c r="B10806">
        <v>5425.1303368367453</v>
      </c>
      <c r="C10806">
        <v>53.999000000000009</v>
      </c>
      <c r="D10806">
        <v>1</v>
      </c>
    </row>
    <row r="10807" spans="1:4">
      <c r="A10807">
        <v>8527.4890916253844</v>
      </c>
      <c r="B10807">
        <v>5425.1303368367453</v>
      </c>
      <c r="C10807">
        <v>52.999000000000009</v>
      </c>
      <c r="D10807">
        <v>1</v>
      </c>
    </row>
    <row r="10808" spans="1:4">
      <c r="A10808">
        <v>8527.4890916253844</v>
      </c>
      <c r="B10808">
        <v>5425.1303368367453</v>
      </c>
      <c r="C10808">
        <v>51.999000000000009</v>
      </c>
      <c r="D10808">
        <v>1</v>
      </c>
    </row>
    <row r="10809" spans="1:4">
      <c r="A10809">
        <v>8527.4890916253844</v>
      </c>
      <c r="B10809">
        <v>5425.1303368367453</v>
      </c>
      <c r="C10809">
        <v>50.999000000000009</v>
      </c>
      <c r="D10809">
        <v>1</v>
      </c>
    </row>
    <row r="10810" spans="1:4">
      <c r="A10810">
        <v>8527.4890916253844</v>
      </c>
      <c r="B10810">
        <v>5425.1303368367453</v>
      </c>
      <c r="C10810">
        <v>49.999000000000009</v>
      </c>
      <c r="D10810">
        <v>0</v>
      </c>
    </row>
    <row r="10811" spans="1:4">
      <c r="A10811">
        <v>8527.4890916253844</v>
      </c>
      <c r="B10811">
        <v>5425.1303368367453</v>
      </c>
      <c r="C10811">
        <v>48.999000000000009</v>
      </c>
      <c r="D10811">
        <v>1</v>
      </c>
    </row>
    <row r="10812" spans="1:4">
      <c r="A10812">
        <v>8527.4890916253844</v>
      </c>
      <c r="B10812">
        <v>5425.1303368367453</v>
      </c>
      <c r="C10812">
        <v>47.999000000000009</v>
      </c>
      <c r="D10812">
        <v>0</v>
      </c>
    </row>
    <row r="10813" spans="1:4">
      <c r="A10813">
        <v>8527.4890916253844</v>
      </c>
      <c r="B10813">
        <v>5425.1303368367453</v>
      </c>
      <c r="C10813">
        <v>46.999000000000009</v>
      </c>
      <c r="D10813">
        <v>0</v>
      </c>
    </row>
    <row r="10814" spans="1:4">
      <c r="A10814">
        <v>2015.7704640263328</v>
      </c>
      <c r="B10814">
        <v>4135.8820861033137</v>
      </c>
      <c r="C10814">
        <v>134.99799999999999</v>
      </c>
      <c r="D10814">
        <v>0</v>
      </c>
    </row>
    <row r="10815" spans="1:4">
      <c r="A10815">
        <v>2015.7704640263328</v>
      </c>
      <c r="B10815">
        <v>4135.8820861033137</v>
      </c>
      <c r="C10815">
        <v>133.99799999999999</v>
      </c>
      <c r="D10815">
        <v>0</v>
      </c>
    </row>
    <row r="10816" spans="1:4">
      <c r="A10816">
        <v>2015.7704640263328</v>
      </c>
      <c r="B10816">
        <v>4135.8820861033137</v>
      </c>
      <c r="C10816">
        <v>132.99799999999999</v>
      </c>
      <c r="D10816">
        <v>0</v>
      </c>
    </row>
    <row r="10817" spans="1:4">
      <c r="A10817">
        <v>2015.7704640263328</v>
      </c>
      <c r="B10817">
        <v>4135.8820861033137</v>
      </c>
      <c r="C10817">
        <v>131.99799999999999</v>
      </c>
      <c r="D10817">
        <v>0</v>
      </c>
    </row>
    <row r="10818" spans="1:4">
      <c r="A10818">
        <v>2015.7704640263328</v>
      </c>
      <c r="B10818">
        <v>4135.8820861033137</v>
      </c>
      <c r="C10818">
        <v>130.99799999999999</v>
      </c>
      <c r="D10818">
        <v>0</v>
      </c>
    </row>
    <row r="10819" spans="1:4">
      <c r="A10819">
        <v>2015.7704640263328</v>
      </c>
      <c r="B10819">
        <v>4135.8820861033137</v>
      </c>
      <c r="C10819">
        <v>129.99799999999999</v>
      </c>
      <c r="D10819">
        <v>1</v>
      </c>
    </row>
    <row r="10820" spans="1:4">
      <c r="A10820">
        <v>2015.7704640263328</v>
      </c>
      <c r="B10820">
        <v>4135.8820861033137</v>
      </c>
      <c r="C10820">
        <v>128.99799999999999</v>
      </c>
      <c r="D10820">
        <v>0</v>
      </c>
    </row>
    <row r="10821" spans="1:4">
      <c r="A10821">
        <v>2015.7704640263328</v>
      </c>
      <c r="B10821">
        <v>4135.8820861033137</v>
      </c>
      <c r="C10821">
        <v>127.998</v>
      </c>
      <c r="D10821">
        <v>0</v>
      </c>
    </row>
    <row r="10822" spans="1:4">
      <c r="A10822">
        <v>2015.7704640263328</v>
      </c>
      <c r="B10822">
        <v>4135.8820861033137</v>
      </c>
      <c r="C10822">
        <v>126.998</v>
      </c>
      <c r="D10822">
        <v>0</v>
      </c>
    </row>
    <row r="10823" spans="1:4">
      <c r="A10823">
        <v>2015.7704640263328</v>
      </c>
      <c r="B10823">
        <v>4135.8820861033137</v>
      </c>
      <c r="C10823">
        <v>125.998</v>
      </c>
      <c r="D10823">
        <v>0</v>
      </c>
    </row>
    <row r="10824" spans="1:4">
      <c r="A10824">
        <v>2015.7704640263328</v>
      </c>
      <c r="B10824">
        <v>4135.8820861033137</v>
      </c>
      <c r="C10824">
        <v>124.998</v>
      </c>
      <c r="D10824">
        <v>0</v>
      </c>
    </row>
    <row r="10825" spans="1:4">
      <c r="A10825">
        <v>2015.7704640263328</v>
      </c>
      <c r="B10825">
        <v>4135.8820861033137</v>
      </c>
      <c r="C10825">
        <v>123.998</v>
      </c>
      <c r="D10825">
        <v>0</v>
      </c>
    </row>
    <row r="10826" spans="1:4">
      <c r="A10826">
        <v>2015.7704640263328</v>
      </c>
      <c r="B10826">
        <v>4135.8820861033137</v>
      </c>
      <c r="C10826">
        <v>122.998</v>
      </c>
      <c r="D10826">
        <v>0</v>
      </c>
    </row>
    <row r="10827" spans="1:4">
      <c r="A10827">
        <v>2015.7704640263328</v>
      </c>
      <c r="B10827">
        <v>4135.8820861033137</v>
      </c>
      <c r="C10827">
        <v>121.998</v>
      </c>
      <c r="D10827">
        <v>0</v>
      </c>
    </row>
    <row r="10828" spans="1:4">
      <c r="A10828">
        <v>2015.7704640263328</v>
      </c>
      <c r="B10828">
        <v>4135.8820861033137</v>
      </c>
      <c r="C10828">
        <v>120.998</v>
      </c>
      <c r="D10828">
        <v>1</v>
      </c>
    </row>
    <row r="10829" spans="1:4">
      <c r="A10829">
        <v>2015.7704640263328</v>
      </c>
      <c r="B10829">
        <v>4135.8820861033137</v>
      </c>
      <c r="C10829">
        <v>119.998</v>
      </c>
      <c r="D10829">
        <v>0</v>
      </c>
    </row>
    <row r="10830" spans="1:4">
      <c r="A10830">
        <v>2015.7704640263328</v>
      </c>
      <c r="B10830">
        <v>4135.8820861033137</v>
      </c>
      <c r="C10830">
        <v>118.998</v>
      </c>
      <c r="D10830">
        <v>0</v>
      </c>
    </row>
    <row r="10831" spans="1:4">
      <c r="A10831">
        <v>2015.7704640263328</v>
      </c>
      <c r="B10831">
        <v>4135.8820861033137</v>
      </c>
      <c r="C10831">
        <v>117.998</v>
      </c>
      <c r="D10831">
        <v>0</v>
      </c>
    </row>
    <row r="10832" spans="1:4">
      <c r="A10832">
        <v>2015.7704640263328</v>
      </c>
      <c r="B10832">
        <v>4135.8820861033137</v>
      </c>
      <c r="C10832">
        <v>116.998</v>
      </c>
      <c r="D10832">
        <v>1</v>
      </c>
    </row>
    <row r="10833" spans="1:4">
      <c r="A10833">
        <v>2015.7704640263328</v>
      </c>
      <c r="B10833">
        <v>4135.8820861033137</v>
      </c>
      <c r="C10833">
        <v>115.998</v>
      </c>
      <c r="D10833">
        <v>1</v>
      </c>
    </row>
    <row r="10834" spans="1:4">
      <c r="A10834">
        <v>2015.7704640263328</v>
      </c>
      <c r="B10834">
        <v>4135.8820861033137</v>
      </c>
      <c r="C10834">
        <v>114.998</v>
      </c>
      <c r="D10834">
        <v>1</v>
      </c>
    </row>
    <row r="10835" spans="1:4">
      <c r="A10835">
        <v>2015.7704640263328</v>
      </c>
      <c r="B10835">
        <v>4135.8820861033137</v>
      </c>
      <c r="C10835">
        <v>113.998</v>
      </c>
      <c r="D10835">
        <v>0</v>
      </c>
    </row>
    <row r="10836" spans="1:4">
      <c r="A10836">
        <v>2015.7704640263328</v>
      </c>
      <c r="B10836">
        <v>4135.8820861033137</v>
      </c>
      <c r="C10836">
        <v>112.998</v>
      </c>
      <c r="D10836">
        <v>1</v>
      </c>
    </row>
    <row r="10837" spans="1:4">
      <c r="A10837">
        <v>2015.7704640263328</v>
      </c>
      <c r="B10837">
        <v>4135.8820861033137</v>
      </c>
      <c r="C10837">
        <v>111.998</v>
      </c>
      <c r="D10837">
        <v>0</v>
      </c>
    </row>
    <row r="10838" spans="1:4">
      <c r="A10838">
        <v>2015.7704640263328</v>
      </c>
      <c r="B10838">
        <v>4135.8820861033137</v>
      </c>
      <c r="C10838">
        <v>110.998</v>
      </c>
      <c r="D10838">
        <v>0</v>
      </c>
    </row>
    <row r="10839" spans="1:4">
      <c r="A10839">
        <v>2015.7704640263328</v>
      </c>
      <c r="B10839">
        <v>4135.8820861033137</v>
      </c>
      <c r="C10839">
        <v>109.998</v>
      </c>
      <c r="D10839">
        <v>1</v>
      </c>
    </row>
    <row r="10840" spans="1:4">
      <c r="A10840">
        <v>2015.7704640263328</v>
      </c>
      <c r="B10840">
        <v>4135.8820861033137</v>
      </c>
      <c r="C10840">
        <v>108.998</v>
      </c>
      <c r="D10840">
        <v>1</v>
      </c>
    </row>
    <row r="10841" spans="1:4">
      <c r="A10841">
        <v>2015.7704640263328</v>
      </c>
      <c r="B10841">
        <v>4135.8820861033137</v>
      </c>
      <c r="C10841">
        <v>107.998</v>
      </c>
      <c r="D10841">
        <v>1</v>
      </c>
    </row>
    <row r="10842" spans="1:4">
      <c r="A10842">
        <v>2015.7704640263328</v>
      </c>
      <c r="B10842">
        <v>4135.8820861033137</v>
      </c>
      <c r="C10842">
        <v>106.998</v>
      </c>
      <c r="D10842">
        <v>1</v>
      </c>
    </row>
    <row r="10843" spans="1:4">
      <c r="A10843">
        <v>2015.7704640263328</v>
      </c>
      <c r="B10843">
        <v>4135.8820861033137</v>
      </c>
      <c r="C10843">
        <v>105.998</v>
      </c>
      <c r="D10843">
        <v>0</v>
      </c>
    </row>
    <row r="10844" spans="1:4">
      <c r="A10844">
        <v>2015.7704640263328</v>
      </c>
      <c r="B10844">
        <v>4135.8820861033137</v>
      </c>
      <c r="C10844">
        <v>104.998</v>
      </c>
      <c r="D10844">
        <v>0</v>
      </c>
    </row>
    <row r="10845" spans="1:4">
      <c r="A10845">
        <v>2015.7704640263328</v>
      </c>
      <c r="B10845">
        <v>4135.8820861033137</v>
      </c>
      <c r="C10845">
        <v>103.998</v>
      </c>
      <c r="D10845">
        <v>0</v>
      </c>
    </row>
    <row r="10846" spans="1:4">
      <c r="A10846">
        <v>2015.7704640263328</v>
      </c>
      <c r="B10846">
        <v>4135.8820861033137</v>
      </c>
      <c r="C10846">
        <v>102.998</v>
      </c>
      <c r="D10846">
        <v>0</v>
      </c>
    </row>
    <row r="10847" spans="1:4">
      <c r="A10847">
        <v>2015.7704640263328</v>
      </c>
      <c r="B10847">
        <v>4135.8820861033137</v>
      </c>
      <c r="C10847">
        <v>101.998</v>
      </c>
      <c r="D10847">
        <v>0</v>
      </c>
    </row>
    <row r="10848" spans="1:4">
      <c r="A10848">
        <v>2015.7704640263328</v>
      </c>
      <c r="B10848">
        <v>4135.8820861033137</v>
      </c>
      <c r="C10848">
        <v>100.998</v>
      </c>
      <c r="D10848">
        <v>0</v>
      </c>
    </row>
    <row r="10849" spans="1:4">
      <c r="A10849">
        <v>2015.7704640263328</v>
      </c>
      <c r="B10849">
        <v>4135.8820861033137</v>
      </c>
      <c r="C10849">
        <v>99.998000000000005</v>
      </c>
      <c r="D10849">
        <v>0</v>
      </c>
    </row>
    <row r="10850" spans="1:4">
      <c r="A10850">
        <v>2015.7704640263328</v>
      </c>
      <c r="B10850">
        <v>4135.8820861033137</v>
      </c>
      <c r="C10850">
        <v>98.998000000000005</v>
      </c>
      <c r="D10850">
        <v>0</v>
      </c>
    </row>
    <row r="10851" spans="1:4">
      <c r="A10851">
        <v>2015.7704640263328</v>
      </c>
      <c r="B10851">
        <v>4135.8820861033137</v>
      </c>
      <c r="C10851">
        <v>97.998000000000005</v>
      </c>
      <c r="D10851">
        <v>0</v>
      </c>
    </row>
    <row r="10852" spans="1:4">
      <c r="A10852">
        <v>2015.7704640263328</v>
      </c>
      <c r="B10852">
        <v>4135.8820861033137</v>
      </c>
      <c r="C10852">
        <v>96.998000000000005</v>
      </c>
      <c r="D10852">
        <v>0</v>
      </c>
    </row>
    <row r="10853" spans="1:4">
      <c r="A10853">
        <v>2015.7704640263328</v>
      </c>
      <c r="B10853">
        <v>4135.8820861033137</v>
      </c>
      <c r="C10853">
        <v>95.998000000000005</v>
      </c>
      <c r="D10853">
        <v>0</v>
      </c>
    </row>
    <row r="10854" spans="1:4">
      <c r="A10854">
        <v>2015.7704640263328</v>
      </c>
      <c r="B10854">
        <v>4135.8820861033137</v>
      </c>
      <c r="C10854">
        <v>94.998000000000005</v>
      </c>
      <c r="D10854">
        <v>0</v>
      </c>
    </row>
    <row r="10855" spans="1:4">
      <c r="A10855">
        <v>2015.7704640263328</v>
      </c>
      <c r="B10855">
        <v>4135.8820861033137</v>
      </c>
      <c r="C10855">
        <v>93.998999999999995</v>
      </c>
      <c r="D10855">
        <v>0</v>
      </c>
    </row>
    <row r="10856" spans="1:4">
      <c r="A10856">
        <v>2015.7704640263328</v>
      </c>
      <c r="B10856">
        <v>4135.8820861033137</v>
      </c>
      <c r="C10856">
        <v>92.998999999999995</v>
      </c>
      <c r="D10856">
        <v>0</v>
      </c>
    </row>
    <row r="10857" spans="1:4">
      <c r="A10857">
        <v>2015.7704640263328</v>
      </c>
      <c r="B10857">
        <v>4135.8820861033137</v>
      </c>
      <c r="C10857">
        <v>91.998999999999995</v>
      </c>
      <c r="D10857">
        <v>0</v>
      </c>
    </row>
    <row r="10858" spans="1:4">
      <c r="A10858">
        <v>2015.7704640263328</v>
      </c>
      <c r="B10858">
        <v>4135.8820861033137</v>
      </c>
      <c r="C10858">
        <v>90.998999999999995</v>
      </c>
      <c r="D10858">
        <v>0</v>
      </c>
    </row>
    <row r="10859" spans="1:4">
      <c r="A10859">
        <v>2015.7704640263328</v>
      </c>
      <c r="B10859">
        <v>4135.8820861033137</v>
      </c>
      <c r="C10859">
        <v>89.998999999999995</v>
      </c>
      <c r="D10859">
        <v>0</v>
      </c>
    </row>
    <row r="10860" spans="1:4">
      <c r="A10860">
        <v>2015.7704640263328</v>
      </c>
      <c r="B10860">
        <v>4135.8820861033137</v>
      </c>
      <c r="C10860">
        <v>88.998999999999995</v>
      </c>
      <c r="D10860">
        <v>0</v>
      </c>
    </row>
    <row r="10861" spans="1:4">
      <c r="A10861">
        <v>2015.7704640263328</v>
      </c>
      <c r="B10861">
        <v>4135.8820861033137</v>
      </c>
      <c r="C10861">
        <v>87.998999999999995</v>
      </c>
      <c r="D10861">
        <v>0</v>
      </c>
    </row>
    <row r="10862" spans="1:4">
      <c r="A10862">
        <v>2015.7704640263328</v>
      </c>
      <c r="B10862">
        <v>4135.8820861033137</v>
      </c>
      <c r="C10862">
        <v>86.998999999999995</v>
      </c>
      <c r="D10862">
        <v>0</v>
      </c>
    </row>
    <row r="10863" spans="1:4">
      <c r="A10863">
        <v>2015.7704640263328</v>
      </c>
      <c r="B10863">
        <v>4135.8820861033137</v>
      </c>
      <c r="C10863">
        <v>85.998999999999995</v>
      </c>
      <c r="D10863">
        <v>0</v>
      </c>
    </row>
    <row r="10864" spans="1:4">
      <c r="A10864">
        <v>2015.7704640263328</v>
      </c>
      <c r="B10864">
        <v>4135.8820861033137</v>
      </c>
      <c r="C10864">
        <v>84.998999999999995</v>
      </c>
      <c r="D10864">
        <v>0</v>
      </c>
    </row>
    <row r="10865" spans="1:4">
      <c r="A10865">
        <v>2015.7704640263328</v>
      </c>
      <c r="B10865">
        <v>4135.8820861033137</v>
      </c>
      <c r="C10865">
        <v>83.998999999999995</v>
      </c>
      <c r="D10865">
        <v>0</v>
      </c>
    </row>
    <row r="10866" spans="1:4">
      <c r="A10866">
        <v>2015.7704640263328</v>
      </c>
      <c r="B10866">
        <v>4135.8820861033137</v>
      </c>
      <c r="C10866">
        <v>82.998999999999995</v>
      </c>
      <c r="D10866">
        <v>0</v>
      </c>
    </row>
    <row r="10867" spans="1:4">
      <c r="A10867">
        <v>2015.7704640263328</v>
      </c>
      <c r="B10867">
        <v>4135.8820861033137</v>
      </c>
      <c r="C10867">
        <v>81.998999999999995</v>
      </c>
      <c r="D10867">
        <v>0</v>
      </c>
    </row>
    <row r="10868" spans="1:4">
      <c r="A10868">
        <v>2015.7704640263328</v>
      </c>
      <c r="B10868">
        <v>4135.8820861033137</v>
      </c>
      <c r="C10868">
        <v>80.998999999999995</v>
      </c>
      <c r="D10868">
        <v>0</v>
      </c>
    </row>
    <row r="10869" spans="1:4">
      <c r="A10869">
        <v>2015.7704640263328</v>
      </c>
      <c r="B10869">
        <v>4135.8820861033137</v>
      </c>
      <c r="C10869">
        <v>79.998999999999995</v>
      </c>
      <c r="D10869">
        <v>0</v>
      </c>
    </row>
    <row r="10870" spans="1:4">
      <c r="A10870">
        <v>2015.7704640263328</v>
      </c>
      <c r="B10870">
        <v>4135.8820861033137</v>
      </c>
      <c r="C10870">
        <v>78.998999999999995</v>
      </c>
      <c r="D10870">
        <v>1</v>
      </c>
    </row>
    <row r="10871" spans="1:4">
      <c r="A10871">
        <v>2015.7704640263328</v>
      </c>
      <c r="B10871">
        <v>4135.8820861033137</v>
      </c>
      <c r="C10871">
        <v>77.998999999999995</v>
      </c>
      <c r="D10871">
        <v>0</v>
      </c>
    </row>
    <row r="10872" spans="1:4">
      <c r="A10872">
        <v>2015.7704640263328</v>
      </c>
      <c r="B10872">
        <v>4135.8820861033137</v>
      </c>
      <c r="C10872">
        <v>76.998999999999995</v>
      </c>
      <c r="D10872">
        <v>1</v>
      </c>
    </row>
    <row r="10873" spans="1:4">
      <c r="A10873">
        <v>2015.7704640263328</v>
      </c>
      <c r="B10873">
        <v>4135.8820861033137</v>
      </c>
      <c r="C10873">
        <v>75.998999999999995</v>
      </c>
      <c r="D10873">
        <v>0</v>
      </c>
    </row>
    <row r="10874" spans="1:4">
      <c r="A10874">
        <v>2015.7704640263328</v>
      </c>
      <c r="B10874">
        <v>4135.8820861033137</v>
      </c>
      <c r="C10874">
        <v>74.998999999999995</v>
      </c>
      <c r="D10874">
        <v>1</v>
      </c>
    </row>
    <row r="10875" spans="1:4">
      <c r="A10875">
        <v>2015.7704640263328</v>
      </c>
      <c r="B10875">
        <v>4135.8820861033137</v>
      </c>
      <c r="C10875">
        <v>73.998999999999995</v>
      </c>
      <c r="D10875">
        <v>1</v>
      </c>
    </row>
    <row r="10876" spans="1:4">
      <c r="A10876">
        <v>2015.7704640263328</v>
      </c>
      <c r="B10876">
        <v>4135.8820861033137</v>
      </c>
      <c r="C10876">
        <v>72.998999999999995</v>
      </c>
      <c r="D10876">
        <v>1</v>
      </c>
    </row>
    <row r="10877" spans="1:4">
      <c r="A10877">
        <v>2015.7704640263328</v>
      </c>
      <c r="B10877">
        <v>4135.8820861033137</v>
      </c>
      <c r="C10877">
        <v>71.998999999999995</v>
      </c>
      <c r="D10877">
        <v>1</v>
      </c>
    </row>
    <row r="10878" spans="1:4">
      <c r="A10878">
        <v>2015.7704640263328</v>
      </c>
      <c r="B10878">
        <v>4135.8820861033137</v>
      </c>
      <c r="C10878">
        <v>70.999000000000009</v>
      </c>
      <c r="D10878">
        <v>1</v>
      </c>
    </row>
    <row r="10879" spans="1:4">
      <c r="A10879">
        <v>2015.7704640263328</v>
      </c>
      <c r="B10879">
        <v>4135.8820861033137</v>
      </c>
      <c r="C10879">
        <v>69.999000000000009</v>
      </c>
      <c r="D10879">
        <v>1</v>
      </c>
    </row>
    <row r="10880" spans="1:4">
      <c r="A10880">
        <v>2015.7704640263328</v>
      </c>
      <c r="B10880">
        <v>4135.8820861033137</v>
      </c>
      <c r="C10880">
        <v>68.999000000000009</v>
      </c>
      <c r="D10880">
        <v>1</v>
      </c>
    </row>
    <row r="10881" spans="1:4">
      <c r="A10881">
        <v>2015.7704640263328</v>
      </c>
      <c r="B10881">
        <v>4135.8820861033137</v>
      </c>
      <c r="C10881">
        <v>67.999000000000009</v>
      </c>
      <c r="D10881">
        <v>1</v>
      </c>
    </row>
    <row r="10882" spans="1:4">
      <c r="A10882">
        <v>2015.7704640263328</v>
      </c>
      <c r="B10882">
        <v>4135.8820861033137</v>
      </c>
      <c r="C10882">
        <v>66.999000000000009</v>
      </c>
      <c r="D10882">
        <v>1</v>
      </c>
    </row>
    <row r="10883" spans="1:4">
      <c r="A10883">
        <v>2015.7704640263328</v>
      </c>
      <c r="B10883">
        <v>4135.8820861033137</v>
      </c>
      <c r="C10883">
        <v>65.999000000000009</v>
      </c>
      <c r="D10883">
        <v>0</v>
      </c>
    </row>
    <row r="10884" spans="1:4">
      <c r="A10884">
        <v>2015.7704640263328</v>
      </c>
      <c r="B10884">
        <v>4135.8820861033137</v>
      </c>
      <c r="C10884">
        <v>64.999000000000009</v>
      </c>
      <c r="D10884">
        <v>1</v>
      </c>
    </row>
    <row r="10885" spans="1:4">
      <c r="A10885">
        <v>2015.7704640263328</v>
      </c>
      <c r="B10885">
        <v>4135.8820861033137</v>
      </c>
      <c r="C10885">
        <v>63.999000000000009</v>
      </c>
      <c r="D10885">
        <v>1</v>
      </c>
    </row>
    <row r="10886" spans="1:4">
      <c r="A10886">
        <v>2015.7704640263328</v>
      </c>
      <c r="B10886">
        <v>4135.8820861033137</v>
      </c>
      <c r="C10886">
        <v>62.999000000000009</v>
      </c>
      <c r="D10886">
        <v>0</v>
      </c>
    </row>
    <row r="10887" spans="1:4">
      <c r="A10887">
        <v>2015.7704640263328</v>
      </c>
      <c r="B10887">
        <v>4135.8820861033137</v>
      </c>
      <c r="C10887">
        <v>61.999000000000009</v>
      </c>
      <c r="D10887">
        <v>0</v>
      </c>
    </row>
    <row r="10888" spans="1:4">
      <c r="A10888">
        <v>2015.7704640263328</v>
      </c>
      <c r="B10888">
        <v>4135.8820861033137</v>
      </c>
      <c r="C10888">
        <v>60.999000000000009</v>
      </c>
      <c r="D10888">
        <v>1</v>
      </c>
    </row>
    <row r="10889" spans="1:4">
      <c r="A10889">
        <v>2015.7704640263328</v>
      </c>
      <c r="B10889">
        <v>4135.8820861033137</v>
      </c>
      <c r="C10889">
        <v>59.999000000000009</v>
      </c>
      <c r="D10889">
        <v>1</v>
      </c>
    </row>
    <row r="10890" spans="1:4">
      <c r="A10890">
        <v>2015.7704640263328</v>
      </c>
      <c r="B10890">
        <v>4135.8820861033137</v>
      </c>
      <c r="C10890">
        <v>58.999000000000009</v>
      </c>
      <c r="D10890">
        <v>1</v>
      </c>
    </row>
    <row r="10891" spans="1:4">
      <c r="A10891">
        <v>2015.7704640263328</v>
      </c>
      <c r="B10891">
        <v>4135.8820861033137</v>
      </c>
      <c r="C10891">
        <v>57.999000000000009</v>
      </c>
      <c r="D10891">
        <v>1</v>
      </c>
    </row>
    <row r="10892" spans="1:4">
      <c r="A10892">
        <v>2015.7704640263328</v>
      </c>
      <c r="B10892">
        <v>4135.8820861033137</v>
      </c>
      <c r="C10892">
        <v>56.999000000000009</v>
      </c>
      <c r="D10892">
        <v>1</v>
      </c>
    </row>
    <row r="10893" spans="1:4">
      <c r="A10893">
        <v>2015.7704640263328</v>
      </c>
      <c r="B10893">
        <v>4135.8820861033137</v>
      </c>
      <c r="C10893">
        <v>55.999000000000009</v>
      </c>
      <c r="D10893">
        <v>0</v>
      </c>
    </row>
    <row r="10894" spans="1:4">
      <c r="A10894">
        <v>2015.7704640263328</v>
      </c>
      <c r="B10894">
        <v>4135.8820861033137</v>
      </c>
      <c r="C10894">
        <v>54.999000000000009</v>
      </c>
      <c r="D10894">
        <v>0</v>
      </c>
    </row>
    <row r="10895" spans="1:4">
      <c r="A10895">
        <v>2015.7704640263328</v>
      </c>
      <c r="B10895">
        <v>4135.8820861033137</v>
      </c>
      <c r="C10895">
        <v>53.999000000000009</v>
      </c>
      <c r="D10895">
        <v>0</v>
      </c>
    </row>
    <row r="10896" spans="1:4">
      <c r="A10896">
        <v>2015.7704640263328</v>
      </c>
      <c r="B10896">
        <v>4135.8820861033137</v>
      </c>
      <c r="C10896">
        <v>52.999000000000009</v>
      </c>
      <c r="D10896">
        <v>1</v>
      </c>
    </row>
    <row r="10897" spans="1:4">
      <c r="A10897">
        <v>2015.7704640263328</v>
      </c>
      <c r="B10897">
        <v>4135.8820861033137</v>
      </c>
      <c r="C10897">
        <v>51.999000000000009</v>
      </c>
      <c r="D10897">
        <v>0</v>
      </c>
    </row>
    <row r="10898" spans="1:4">
      <c r="A10898">
        <v>2015.7704640263328</v>
      </c>
      <c r="B10898">
        <v>4135.8820861033137</v>
      </c>
      <c r="C10898">
        <v>50.999000000000009</v>
      </c>
      <c r="D10898">
        <v>0</v>
      </c>
    </row>
    <row r="10899" spans="1:4">
      <c r="A10899">
        <v>2015.7704640263328</v>
      </c>
      <c r="B10899">
        <v>4135.8820861033137</v>
      </c>
      <c r="C10899">
        <v>49.999000000000009</v>
      </c>
      <c r="D10899">
        <v>1</v>
      </c>
    </row>
    <row r="10900" spans="1:4">
      <c r="A10900">
        <v>2015.7704640263328</v>
      </c>
      <c r="B10900">
        <v>4135.8820861033137</v>
      </c>
      <c r="C10900">
        <v>48.999000000000009</v>
      </c>
      <c r="D10900">
        <v>1</v>
      </c>
    </row>
    <row r="10901" spans="1:4">
      <c r="A10901">
        <v>2015.7704640263328</v>
      </c>
      <c r="B10901">
        <v>4135.8820861033137</v>
      </c>
      <c r="C10901">
        <v>47.999000000000009</v>
      </c>
      <c r="D10901">
        <v>0</v>
      </c>
    </row>
    <row r="10902" spans="1:4">
      <c r="A10902">
        <v>2015.7704640263328</v>
      </c>
      <c r="B10902">
        <v>4135.8820861033137</v>
      </c>
      <c r="C10902">
        <v>46.999000000000009</v>
      </c>
      <c r="D10902">
        <v>1</v>
      </c>
    </row>
    <row r="10903" spans="1:4">
      <c r="A10903">
        <v>2015.7704640263328</v>
      </c>
      <c r="B10903">
        <v>4135.8820861033137</v>
      </c>
      <c r="C10903">
        <v>45.999000000000009</v>
      </c>
      <c r="D10903">
        <v>0</v>
      </c>
    </row>
    <row r="10904" spans="1:4">
      <c r="A10904">
        <v>2015.7704640263328</v>
      </c>
      <c r="B10904">
        <v>4135.8820861033137</v>
      </c>
      <c r="C10904">
        <v>44.999000000000009</v>
      </c>
      <c r="D10904">
        <v>1</v>
      </c>
    </row>
    <row r="10905" spans="1:4">
      <c r="A10905">
        <v>2015.7704640263328</v>
      </c>
      <c r="B10905">
        <v>4135.8820861033137</v>
      </c>
      <c r="C10905">
        <v>43.999000000000009</v>
      </c>
      <c r="D10905">
        <v>1</v>
      </c>
    </row>
    <row r="10906" spans="1:4">
      <c r="A10906">
        <v>2015.7704640263328</v>
      </c>
      <c r="B10906">
        <v>4135.8820861033137</v>
      </c>
      <c r="C10906">
        <v>42.999000000000009</v>
      </c>
      <c r="D10906">
        <v>1</v>
      </c>
    </row>
    <row r="10907" spans="1:4">
      <c r="A10907">
        <v>2015.7704640263328</v>
      </c>
      <c r="B10907">
        <v>4135.8820861033137</v>
      </c>
      <c r="C10907">
        <v>41.999000000000009</v>
      </c>
      <c r="D10907">
        <v>0</v>
      </c>
    </row>
    <row r="10908" spans="1:4">
      <c r="A10908">
        <v>2015.7704640263328</v>
      </c>
      <c r="B10908">
        <v>4135.8820861033137</v>
      </c>
      <c r="C10908">
        <v>40.999000000000009</v>
      </c>
      <c r="D10908">
        <v>0</v>
      </c>
    </row>
    <row r="10909" spans="1:4">
      <c r="A10909">
        <v>2015.7704640263328</v>
      </c>
      <c r="B10909">
        <v>4135.8820861033137</v>
      </c>
      <c r="C10909">
        <v>39.999000000000009</v>
      </c>
      <c r="D10909">
        <v>1</v>
      </c>
    </row>
    <row r="10910" spans="1:4">
      <c r="A10910">
        <v>2015.7704640263328</v>
      </c>
      <c r="B10910">
        <v>4135.8820861033137</v>
      </c>
      <c r="C10910">
        <v>38.999000000000009</v>
      </c>
      <c r="D10910">
        <v>0</v>
      </c>
    </row>
    <row r="10911" spans="1:4">
      <c r="A10911">
        <v>2015.7704640263328</v>
      </c>
      <c r="B10911">
        <v>4135.8820861033137</v>
      </c>
      <c r="C10911">
        <v>37.999000000000009</v>
      </c>
      <c r="D10911">
        <v>0</v>
      </c>
    </row>
    <row r="10912" spans="1:4">
      <c r="A10912">
        <v>2015.7704640263328</v>
      </c>
      <c r="B10912">
        <v>4135.8820861033137</v>
      </c>
      <c r="C10912">
        <v>36.999000000000009</v>
      </c>
      <c r="D10912">
        <v>0</v>
      </c>
    </row>
    <row r="10913" spans="1:4">
      <c r="A10913">
        <v>7799.6141422582768</v>
      </c>
      <c r="B10913">
        <v>6235.7442573307399</v>
      </c>
      <c r="C10913">
        <v>149.99799999999999</v>
      </c>
      <c r="D10913">
        <v>1</v>
      </c>
    </row>
    <row r="10914" spans="1:4">
      <c r="A10914">
        <v>7799.6141422582768</v>
      </c>
      <c r="B10914">
        <v>6235.7442573307399</v>
      </c>
      <c r="C10914">
        <v>148.99799999999999</v>
      </c>
      <c r="D10914">
        <v>0</v>
      </c>
    </row>
    <row r="10915" spans="1:4">
      <c r="A10915">
        <v>7799.6141422582768</v>
      </c>
      <c r="B10915">
        <v>6235.7442573307399</v>
      </c>
      <c r="C10915">
        <v>147.99799999999999</v>
      </c>
      <c r="D10915">
        <v>1</v>
      </c>
    </row>
    <row r="10916" spans="1:4">
      <c r="A10916">
        <v>7799.6141422582768</v>
      </c>
      <c r="B10916">
        <v>6235.7442573307399</v>
      </c>
      <c r="C10916">
        <v>146.99799999999999</v>
      </c>
      <c r="D10916">
        <v>1</v>
      </c>
    </row>
    <row r="10917" spans="1:4">
      <c r="A10917">
        <v>7799.6141422582768</v>
      </c>
      <c r="B10917">
        <v>6235.7442573307399</v>
      </c>
      <c r="C10917">
        <v>145.99799999999999</v>
      </c>
      <c r="D10917">
        <v>1</v>
      </c>
    </row>
    <row r="10918" spans="1:4">
      <c r="A10918">
        <v>7799.6141422582768</v>
      </c>
      <c r="B10918">
        <v>6235.7442573307399</v>
      </c>
      <c r="C10918">
        <v>144.99799999999999</v>
      </c>
      <c r="D10918">
        <v>1</v>
      </c>
    </row>
    <row r="10919" spans="1:4">
      <c r="A10919">
        <v>7799.6141422582768</v>
      </c>
      <c r="B10919">
        <v>6235.7442573307399</v>
      </c>
      <c r="C10919">
        <v>143.99799999999999</v>
      </c>
      <c r="D10919">
        <v>1</v>
      </c>
    </row>
    <row r="10920" spans="1:4">
      <c r="A10920">
        <v>7799.6141422582768</v>
      </c>
      <c r="B10920">
        <v>6235.7442573307399</v>
      </c>
      <c r="C10920">
        <v>142.99799999999999</v>
      </c>
      <c r="D10920">
        <v>1</v>
      </c>
    </row>
    <row r="10921" spans="1:4">
      <c r="A10921">
        <v>7799.6141422582768</v>
      </c>
      <c r="B10921">
        <v>6235.7442573307399</v>
      </c>
      <c r="C10921">
        <v>141.99799999999999</v>
      </c>
      <c r="D10921">
        <v>0</v>
      </c>
    </row>
    <row r="10922" spans="1:4">
      <c r="A10922">
        <v>7799.6141422582768</v>
      </c>
      <c r="B10922">
        <v>6235.7442573307399</v>
      </c>
      <c r="C10922">
        <v>140.99799999999999</v>
      </c>
      <c r="D10922">
        <v>1</v>
      </c>
    </row>
    <row r="10923" spans="1:4">
      <c r="A10923">
        <v>7799.6141422582768</v>
      </c>
      <c r="B10923">
        <v>6235.7442573307399</v>
      </c>
      <c r="C10923">
        <v>139.99799999999999</v>
      </c>
      <c r="D10923">
        <v>0</v>
      </c>
    </row>
    <row r="10924" spans="1:4">
      <c r="A10924">
        <v>7799.6141422582768</v>
      </c>
      <c r="B10924">
        <v>6235.7442573307399</v>
      </c>
      <c r="C10924">
        <v>138.99799999999999</v>
      </c>
      <c r="D10924">
        <v>0</v>
      </c>
    </row>
    <row r="10925" spans="1:4">
      <c r="A10925">
        <v>7799.6141422582768</v>
      </c>
      <c r="B10925">
        <v>6235.7442573307399</v>
      </c>
      <c r="C10925">
        <v>137.99799999999999</v>
      </c>
      <c r="D10925">
        <v>1</v>
      </c>
    </row>
    <row r="10926" spans="1:4">
      <c r="A10926">
        <v>7799.6141422582768</v>
      </c>
      <c r="B10926">
        <v>6235.7442573307399</v>
      </c>
      <c r="C10926">
        <v>136.99799999999999</v>
      </c>
      <c r="D10926">
        <v>1</v>
      </c>
    </row>
    <row r="10927" spans="1:4">
      <c r="A10927">
        <v>7799.6141422582768</v>
      </c>
      <c r="B10927">
        <v>6235.7442573307399</v>
      </c>
      <c r="C10927">
        <v>135.99799999999999</v>
      </c>
      <c r="D10927">
        <v>1</v>
      </c>
    </row>
    <row r="10928" spans="1:4">
      <c r="A10928">
        <v>7799.6141422582768</v>
      </c>
      <c r="B10928">
        <v>6235.7442573307399</v>
      </c>
      <c r="C10928">
        <v>134.99799999999999</v>
      </c>
      <c r="D10928">
        <v>1</v>
      </c>
    </row>
    <row r="10929" spans="1:4">
      <c r="A10929">
        <v>7799.6141422582768</v>
      </c>
      <c r="B10929">
        <v>6235.7442573307399</v>
      </c>
      <c r="C10929">
        <v>133.99799999999999</v>
      </c>
      <c r="D10929">
        <v>1</v>
      </c>
    </row>
    <row r="10930" spans="1:4">
      <c r="A10930">
        <v>7799.6141422582768</v>
      </c>
      <c r="B10930">
        <v>6235.7442573307399</v>
      </c>
      <c r="C10930">
        <v>132.99799999999999</v>
      </c>
      <c r="D10930">
        <v>1</v>
      </c>
    </row>
    <row r="10931" spans="1:4">
      <c r="A10931">
        <v>7799.6141422582768</v>
      </c>
      <c r="B10931">
        <v>6235.7442573307399</v>
      </c>
      <c r="C10931">
        <v>131.99799999999999</v>
      </c>
      <c r="D10931">
        <v>1</v>
      </c>
    </row>
    <row r="10932" spans="1:4">
      <c r="A10932">
        <v>7799.6141422582768</v>
      </c>
      <c r="B10932">
        <v>6235.7442573307399</v>
      </c>
      <c r="C10932">
        <v>130.99799999999999</v>
      </c>
      <c r="D10932">
        <v>1</v>
      </c>
    </row>
    <row r="10933" spans="1:4">
      <c r="A10933">
        <v>7799.6141422582768</v>
      </c>
      <c r="B10933">
        <v>6235.7442573307399</v>
      </c>
      <c r="C10933">
        <v>129.99799999999999</v>
      </c>
      <c r="D10933">
        <v>1</v>
      </c>
    </row>
    <row r="10934" spans="1:4">
      <c r="A10934">
        <v>7799.6141422582768</v>
      </c>
      <c r="B10934">
        <v>6235.7442573307399</v>
      </c>
      <c r="C10934">
        <v>128.99799999999999</v>
      </c>
      <c r="D10934">
        <v>1</v>
      </c>
    </row>
    <row r="10935" spans="1:4">
      <c r="A10935">
        <v>7799.6141422582768</v>
      </c>
      <c r="B10935">
        <v>6235.7442573307399</v>
      </c>
      <c r="C10935">
        <v>127.998</v>
      </c>
      <c r="D10935">
        <v>1</v>
      </c>
    </row>
    <row r="10936" spans="1:4">
      <c r="A10936">
        <v>7799.6141422582768</v>
      </c>
      <c r="B10936">
        <v>6235.7442573307399</v>
      </c>
      <c r="C10936">
        <v>126.998</v>
      </c>
      <c r="D10936">
        <v>1</v>
      </c>
    </row>
    <row r="10937" spans="1:4">
      <c r="A10937">
        <v>7799.6141422582768</v>
      </c>
      <c r="B10937">
        <v>6235.7442573307399</v>
      </c>
      <c r="C10937">
        <v>125.998</v>
      </c>
      <c r="D10937">
        <v>1</v>
      </c>
    </row>
    <row r="10938" spans="1:4">
      <c r="A10938">
        <v>7799.6141422582768</v>
      </c>
      <c r="B10938">
        <v>6235.7442573307399</v>
      </c>
      <c r="C10938">
        <v>124.998</v>
      </c>
      <c r="D10938">
        <v>1</v>
      </c>
    </row>
    <row r="10939" spans="1:4">
      <c r="A10939">
        <v>7799.6141422582768</v>
      </c>
      <c r="B10939">
        <v>6235.7442573307399</v>
      </c>
      <c r="C10939">
        <v>123.998</v>
      </c>
      <c r="D10939">
        <v>1</v>
      </c>
    </row>
    <row r="10940" spans="1:4">
      <c r="A10940">
        <v>7799.6141422582768</v>
      </c>
      <c r="B10940">
        <v>6235.7442573307399</v>
      </c>
      <c r="C10940">
        <v>122.998</v>
      </c>
      <c r="D10940">
        <v>1</v>
      </c>
    </row>
    <row r="10941" spans="1:4">
      <c r="A10941">
        <v>7799.6141422582768</v>
      </c>
      <c r="B10941">
        <v>6235.7442573307399</v>
      </c>
      <c r="C10941">
        <v>121.998</v>
      </c>
      <c r="D10941">
        <v>1</v>
      </c>
    </row>
    <row r="10942" spans="1:4">
      <c r="A10942">
        <v>7799.6141422582768</v>
      </c>
      <c r="B10942">
        <v>6235.7442573307399</v>
      </c>
      <c r="C10942">
        <v>120.998</v>
      </c>
      <c r="D10942">
        <v>1</v>
      </c>
    </row>
    <row r="10943" spans="1:4">
      <c r="A10943">
        <v>7799.6141422582768</v>
      </c>
      <c r="B10943">
        <v>6235.7442573307399</v>
      </c>
      <c r="C10943">
        <v>119.998</v>
      </c>
      <c r="D10943">
        <v>0</v>
      </c>
    </row>
    <row r="10944" spans="1:4">
      <c r="A10944">
        <v>7799.6141422582768</v>
      </c>
      <c r="B10944">
        <v>6235.7442573307399</v>
      </c>
      <c r="C10944">
        <v>118.998</v>
      </c>
      <c r="D10944">
        <v>1</v>
      </c>
    </row>
    <row r="10945" spans="1:4">
      <c r="A10945">
        <v>7799.6141422582768</v>
      </c>
      <c r="B10945">
        <v>6235.7442573307399</v>
      </c>
      <c r="C10945">
        <v>117.998</v>
      </c>
      <c r="D10945">
        <v>0</v>
      </c>
    </row>
    <row r="10946" spans="1:4">
      <c r="A10946">
        <v>7799.6141422582768</v>
      </c>
      <c r="B10946">
        <v>6235.7442573307399</v>
      </c>
      <c r="C10946">
        <v>116.998</v>
      </c>
      <c r="D10946">
        <v>1</v>
      </c>
    </row>
    <row r="10947" spans="1:4">
      <c r="A10947">
        <v>7799.6141422582768</v>
      </c>
      <c r="B10947">
        <v>6235.7442573307399</v>
      </c>
      <c r="C10947">
        <v>115.998</v>
      </c>
      <c r="D10947">
        <v>1</v>
      </c>
    </row>
    <row r="10948" spans="1:4">
      <c r="A10948">
        <v>7799.6141422582768</v>
      </c>
      <c r="B10948">
        <v>6235.7442573307399</v>
      </c>
      <c r="C10948">
        <v>114.998</v>
      </c>
      <c r="D10948">
        <v>1</v>
      </c>
    </row>
    <row r="10949" spans="1:4">
      <c r="A10949">
        <v>7799.6141422582768</v>
      </c>
      <c r="B10949">
        <v>6235.7442573307399</v>
      </c>
      <c r="C10949">
        <v>113.998</v>
      </c>
      <c r="D10949">
        <v>1</v>
      </c>
    </row>
    <row r="10950" spans="1:4">
      <c r="A10950">
        <v>7799.6141422582768</v>
      </c>
      <c r="B10950">
        <v>6235.7442573307399</v>
      </c>
      <c r="C10950">
        <v>112.998</v>
      </c>
      <c r="D10950">
        <v>1</v>
      </c>
    </row>
    <row r="10951" spans="1:4">
      <c r="A10951">
        <v>7799.6141422582768</v>
      </c>
      <c r="B10951">
        <v>6235.7442573307399</v>
      </c>
      <c r="C10951">
        <v>111.998</v>
      </c>
      <c r="D10951">
        <v>1</v>
      </c>
    </row>
    <row r="10952" spans="1:4">
      <c r="A10952">
        <v>7799.6141422582768</v>
      </c>
      <c r="B10952">
        <v>6235.7442573307399</v>
      </c>
      <c r="C10952">
        <v>110.998</v>
      </c>
      <c r="D10952">
        <v>0</v>
      </c>
    </row>
    <row r="10953" spans="1:4">
      <c r="A10953">
        <v>7799.6141422582768</v>
      </c>
      <c r="B10953">
        <v>6235.7442573307399</v>
      </c>
      <c r="C10953">
        <v>109.998</v>
      </c>
      <c r="D10953">
        <v>0</v>
      </c>
    </row>
    <row r="10954" spans="1:4">
      <c r="A10954">
        <v>7799.6141422582768</v>
      </c>
      <c r="B10954">
        <v>6235.7442573307399</v>
      </c>
      <c r="C10954">
        <v>108.999</v>
      </c>
      <c r="D10954">
        <v>0</v>
      </c>
    </row>
    <row r="10955" spans="1:4">
      <c r="A10955">
        <v>7799.6141422582768</v>
      </c>
      <c r="B10955">
        <v>6235.7442573307399</v>
      </c>
      <c r="C10955">
        <v>107.999</v>
      </c>
      <c r="D10955">
        <v>0</v>
      </c>
    </row>
    <row r="10956" spans="1:4">
      <c r="A10956">
        <v>7799.6141422582768</v>
      </c>
      <c r="B10956">
        <v>6235.7442573307399</v>
      </c>
      <c r="C10956">
        <v>106.999</v>
      </c>
      <c r="D10956">
        <v>0</v>
      </c>
    </row>
    <row r="10957" spans="1:4">
      <c r="A10957">
        <v>7799.6141422582768</v>
      </c>
      <c r="B10957">
        <v>6235.7442573307399</v>
      </c>
      <c r="C10957">
        <v>105.999</v>
      </c>
      <c r="D10957">
        <v>0</v>
      </c>
    </row>
    <row r="10958" spans="1:4">
      <c r="A10958">
        <v>7799.6141422582768</v>
      </c>
      <c r="B10958">
        <v>6235.7442573307399</v>
      </c>
      <c r="C10958">
        <v>104.999</v>
      </c>
      <c r="D10958">
        <v>0</v>
      </c>
    </row>
    <row r="10959" spans="1:4">
      <c r="A10959">
        <v>7799.6141422582768</v>
      </c>
      <c r="B10959">
        <v>6235.7442573307399</v>
      </c>
      <c r="C10959">
        <v>103.999</v>
      </c>
      <c r="D10959">
        <v>0</v>
      </c>
    </row>
    <row r="10960" spans="1:4">
      <c r="A10960">
        <v>7799.6141422582768</v>
      </c>
      <c r="B10960">
        <v>6235.7442573307399</v>
      </c>
      <c r="C10960">
        <v>102.999</v>
      </c>
      <c r="D10960">
        <v>0</v>
      </c>
    </row>
    <row r="10961" spans="1:4">
      <c r="A10961">
        <v>7799.6141422582768</v>
      </c>
      <c r="B10961">
        <v>6235.7442573307399</v>
      </c>
      <c r="C10961">
        <v>101.999</v>
      </c>
      <c r="D10961">
        <v>0</v>
      </c>
    </row>
    <row r="10962" spans="1:4">
      <c r="A10962">
        <v>7799.6141422582768</v>
      </c>
      <c r="B10962">
        <v>6235.7442573307399</v>
      </c>
      <c r="C10962">
        <v>100.999</v>
      </c>
      <c r="D10962">
        <v>0</v>
      </c>
    </row>
    <row r="10963" spans="1:4">
      <c r="A10963">
        <v>7799.6141422582768</v>
      </c>
      <c r="B10963">
        <v>6235.7442573307399</v>
      </c>
      <c r="C10963">
        <v>99.998999999999995</v>
      </c>
      <c r="D10963">
        <v>0</v>
      </c>
    </row>
    <row r="10964" spans="1:4">
      <c r="A10964">
        <v>7799.6141422582768</v>
      </c>
      <c r="B10964">
        <v>6235.7442573307399</v>
      </c>
      <c r="C10964">
        <v>98.998999999999995</v>
      </c>
      <c r="D10964">
        <v>0</v>
      </c>
    </row>
    <row r="10965" spans="1:4">
      <c r="A10965">
        <v>7799.6141422582768</v>
      </c>
      <c r="B10965">
        <v>6235.7442573307399</v>
      </c>
      <c r="C10965">
        <v>97.998999999999995</v>
      </c>
      <c r="D10965">
        <v>1</v>
      </c>
    </row>
    <row r="10966" spans="1:4">
      <c r="A10966">
        <v>7799.6141422582768</v>
      </c>
      <c r="B10966">
        <v>6235.7442573307399</v>
      </c>
      <c r="C10966">
        <v>96.998999999999995</v>
      </c>
      <c r="D10966">
        <v>0</v>
      </c>
    </row>
    <row r="10967" spans="1:4">
      <c r="A10967">
        <v>7799.6141422582768</v>
      </c>
      <c r="B10967">
        <v>6235.7442573307399</v>
      </c>
      <c r="C10967">
        <v>95.998999999999995</v>
      </c>
      <c r="D10967">
        <v>0</v>
      </c>
    </row>
    <row r="10968" spans="1:4">
      <c r="A10968">
        <v>7799.6141422582768</v>
      </c>
      <c r="B10968">
        <v>6235.7442573307399</v>
      </c>
      <c r="C10968">
        <v>94.998999999999995</v>
      </c>
      <c r="D10968">
        <v>0</v>
      </c>
    </row>
    <row r="10969" spans="1:4">
      <c r="A10969">
        <v>7799.6141422582768</v>
      </c>
      <c r="B10969">
        <v>6235.7442573307399</v>
      </c>
      <c r="C10969">
        <v>93.998999999999995</v>
      </c>
      <c r="D10969">
        <v>0</v>
      </c>
    </row>
    <row r="10970" spans="1:4">
      <c r="A10970">
        <v>7799.6141422582768</v>
      </c>
      <c r="B10970">
        <v>6235.7442573307399</v>
      </c>
      <c r="C10970">
        <v>92.998999999999995</v>
      </c>
      <c r="D10970">
        <v>0</v>
      </c>
    </row>
    <row r="10971" spans="1:4">
      <c r="A10971">
        <v>7799.6141422582768</v>
      </c>
      <c r="B10971">
        <v>6235.7442573307399</v>
      </c>
      <c r="C10971">
        <v>91.998999999999995</v>
      </c>
      <c r="D10971">
        <v>0</v>
      </c>
    </row>
    <row r="10972" spans="1:4">
      <c r="A10972">
        <v>7799.6141422582768</v>
      </c>
      <c r="B10972">
        <v>6235.7442573307399</v>
      </c>
      <c r="C10972">
        <v>90.998999999999995</v>
      </c>
      <c r="D10972">
        <v>0</v>
      </c>
    </row>
    <row r="10973" spans="1:4">
      <c r="A10973">
        <v>7799.6141422582768</v>
      </c>
      <c r="B10973">
        <v>6235.7442573307399</v>
      </c>
      <c r="C10973">
        <v>89.998999999999995</v>
      </c>
      <c r="D10973">
        <v>0</v>
      </c>
    </row>
    <row r="10974" spans="1:4">
      <c r="A10974">
        <v>7799.6141422582768</v>
      </c>
      <c r="B10974">
        <v>6235.7442573307399</v>
      </c>
      <c r="C10974">
        <v>88.998999999999995</v>
      </c>
      <c r="D10974">
        <v>1</v>
      </c>
    </row>
    <row r="10975" spans="1:4">
      <c r="A10975">
        <v>7799.6141422582768</v>
      </c>
      <c r="B10975">
        <v>6235.7442573307399</v>
      </c>
      <c r="C10975">
        <v>87.998999999999995</v>
      </c>
      <c r="D10975">
        <v>1</v>
      </c>
    </row>
    <row r="10976" spans="1:4">
      <c r="A10976">
        <v>7799.6141422582768</v>
      </c>
      <c r="B10976">
        <v>6235.7442573307399</v>
      </c>
      <c r="C10976">
        <v>86.998999999999995</v>
      </c>
      <c r="D10976">
        <v>0</v>
      </c>
    </row>
    <row r="10977" spans="1:4">
      <c r="A10977">
        <v>7799.6141422582768</v>
      </c>
      <c r="B10977">
        <v>6235.7442573307399</v>
      </c>
      <c r="C10977">
        <v>85.999000000000009</v>
      </c>
      <c r="D10977">
        <v>1</v>
      </c>
    </row>
    <row r="10978" spans="1:4">
      <c r="A10978">
        <v>7799.6141422582768</v>
      </c>
      <c r="B10978">
        <v>6235.7442573307399</v>
      </c>
      <c r="C10978">
        <v>84.999000000000009</v>
      </c>
      <c r="D10978">
        <v>1</v>
      </c>
    </row>
    <row r="10979" spans="1:4">
      <c r="A10979">
        <v>7799.6141422582768</v>
      </c>
      <c r="B10979">
        <v>6235.7442573307399</v>
      </c>
      <c r="C10979">
        <v>83.999000000000009</v>
      </c>
      <c r="D10979">
        <v>1</v>
      </c>
    </row>
    <row r="10980" spans="1:4">
      <c r="A10980">
        <v>7799.6141422582768</v>
      </c>
      <c r="B10980">
        <v>6235.7442573307399</v>
      </c>
      <c r="C10980">
        <v>82.999000000000009</v>
      </c>
      <c r="D10980">
        <v>0</v>
      </c>
    </row>
    <row r="10981" spans="1:4">
      <c r="A10981">
        <v>7799.6141422582768</v>
      </c>
      <c r="B10981">
        <v>6235.7442573307399</v>
      </c>
      <c r="C10981">
        <v>81.999000000000009</v>
      </c>
      <c r="D10981">
        <v>0</v>
      </c>
    </row>
    <row r="10982" spans="1:4">
      <c r="A10982">
        <v>7799.6141422582768</v>
      </c>
      <c r="B10982">
        <v>6235.7442573307399</v>
      </c>
      <c r="C10982">
        <v>80.999000000000009</v>
      </c>
      <c r="D10982">
        <v>1</v>
      </c>
    </row>
    <row r="10983" spans="1:4">
      <c r="A10983">
        <v>7799.6141422582768</v>
      </c>
      <c r="B10983">
        <v>6235.7442573307399</v>
      </c>
      <c r="C10983">
        <v>79.999000000000009</v>
      </c>
      <c r="D10983">
        <v>0</v>
      </c>
    </row>
    <row r="10984" spans="1:4">
      <c r="A10984">
        <v>7799.6141422582768</v>
      </c>
      <c r="B10984">
        <v>6235.7442573307399</v>
      </c>
      <c r="C10984">
        <v>78.999000000000009</v>
      </c>
      <c r="D10984">
        <v>0</v>
      </c>
    </row>
    <row r="10985" spans="1:4">
      <c r="A10985">
        <v>7799.6141422582768</v>
      </c>
      <c r="B10985">
        <v>6235.7442573307399</v>
      </c>
      <c r="C10985">
        <v>77.999000000000009</v>
      </c>
      <c r="D10985">
        <v>1</v>
      </c>
    </row>
    <row r="10986" spans="1:4">
      <c r="A10986">
        <v>7799.6141422582768</v>
      </c>
      <c r="B10986">
        <v>6235.7442573307399</v>
      </c>
      <c r="C10986">
        <v>76.999000000000009</v>
      </c>
      <c r="D10986">
        <v>0</v>
      </c>
    </row>
    <row r="10987" spans="1:4">
      <c r="A10987">
        <v>7799.6141422582768</v>
      </c>
      <c r="B10987">
        <v>6235.7442573307399</v>
      </c>
      <c r="C10987">
        <v>75.999000000000009</v>
      </c>
      <c r="D10987">
        <v>1</v>
      </c>
    </row>
    <row r="10988" spans="1:4">
      <c r="A10988">
        <v>7799.6141422582768</v>
      </c>
      <c r="B10988">
        <v>6235.7442573307399</v>
      </c>
      <c r="C10988">
        <v>74.999000000000009</v>
      </c>
      <c r="D10988">
        <v>0</v>
      </c>
    </row>
    <row r="10989" spans="1:4">
      <c r="A10989">
        <v>7799.6141422582768</v>
      </c>
      <c r="B10989">
        <v>6235.7442573307399</v>
      </c>
      <c r="C10989">
        <v>73.999000000000009</v>
      </c>
      <c r="D10989">
        <v>1</v>
      </c>
    </row>
    <row r="10990" spans="1:4">
      <c r="A10990">
        <v>7799.6141422582768</v>
      </c>
      <c r="B10990">
        <v>6235.7442573307399</v>
      </c>
      <c r="C10990">
        <v>72.999000000000009</v>
      </c>
      <c r="D10990">
        <v>1</v>
      </c>
    </row>
    <row r="10991" spans="1:4">
      <c r="A10991">
        <v>7799.6141422582768</v>
      </c>
      <c r="B10991">
        <v>6235.7442573307399</v>
      </c>
      <c r="C10991">
        <v>71.999000000000009</v>
      </c>
      <c r="D10991">
        <v>1</v>
      </c>
    </row>
    <row r="10992" spans="1:4">
      <c r="A10992">
        <v>7799.6141422582768</v>
      </c>
      <c r="B10992">
        <v>6235.7442573307399</v>
      </c>
      <c r="C10992">
        <v>70.999000000000009</v>
      </c>
      <c r="D10992">
        <v>1</v>
      </c>
    </row>
    <row r="10993" spans="1:4">
      <c r="A10993">
        <v>7799.6141422582768</v>
      </c>
      <c r="B10993">
        <v>6235.7442573307399</v>
      </c>
      <c r="C10993">
        <v>69.999000000000009</v>
      </c>
      <c r="D10993">
        <v>0</v>
      </c>
    </row>
    <row r="10994" spans="1:4">
      <c r="A10994">
        <v>7799.6141422582768</v>
      </c>
      <c r="B10994">
        <v>6235.7442573307399</v>
      </c>
      <c r="C10994">
        <v>68.999000000000009</v>
      </c>
      <c r="D10994">
        <v>0</v>
      </c>
    </row>
    <row r="10995" spans="1:4">
      <c r="A10995">
        <v>7799.6141422582768</v>
      </c>
      <c r="B10995">
        <v>6235.7442573307399</v>
      </c>
      <c r="C10995">
        <v>67.999000000000009</v>
      </c>
      <c r="D10995">
        <v>0</v>
      </c>
    </row>
    <row r="10996" spans="1:4">
      <c r="A10996">
        <v>7799.6141422582768</v>
      </c>
      <c r="B10996">
        <v>6235.7442573307399</v>
      </c>
      <c r="C10996">
        <v>66.999000000000009</v>
      </c>
      <c r="D10996">
        <v>1</v>
      </c>
    </row>
    <row r="10997" spans="1:4">
      <c r="A10997">
        <v>7799.6141422582768</v>
      </c>
      <c r="B10997">
        <v>6235.7442573307399</v>
      </c>
      <c r="C10997">
        <v>65.999000000000009</v>
      </c>
      <c r="D10997">
        <v>1</v>
      </c>
    </row>
    <row r="10998" spans="1:4">
      <c r="A10998">
        <v>7799.6141422582768</v>
      </c>
      <c r="B10998">
        <v>6235.7442573307399</v>
      </c>
      <c r="C10998">
        <v>64.999000000000009</v>
      </c>
      <c r="D10998">
        <v>1</v>
      </c>
    </row>
    <row r="10999" spans="1:4">
      <c r="A10999">
        <v>7799.6141422582768</v>
      </c>
      <c r="B10999">
        <v>6235.7442573307399</v>
      </c>
      <c r="C10999">
        <v>63.999000000000009</v>
      </c>
      <c r="D10999">
        <v>0</v>
      </c>
    </row>
    <row r="11000" spans="1:4">
      <c r="A11000">
        <v>7799.6141422582768</v>
      </c>
      <c r="B11000">
        <v>6235.7442573307399</v>
      </c>
      <c r="C11000">
        <v>62.999000000000009</v>
      </c>
      <c r="D11000">
        <v>0</v>
      </c>
    </row>
    <row r="11001" spans="1:4">
      <c r="A11001">
        <v>7799.6141422582768</v>
      </c>
      <c r="B11001">
        <v>6235.7442573307399</v>
      </c>
      <c r="C11001">
        <v>61.999000000000009</v>
      </c>
      <c r="D11001">
        <v>0</v>
      </c>
    </row>
    <row r="11002" spans="1:4">
      <c r="A11002">
        <v>7799.6141422582768</v>
      </c>
      <c r="B11002">
        <v>6235.7442573307399</v>
      </c>
      <c r="C11002">
        <v>60.999000000000009</v>
      </c>
      <c r="D11002">
        <v>0</v>
      </c>
    </row>
    <row r="11003" spans="1:4">
      <c r="A11003">
        <v>7799.6141422582768</v>
      </c>
      <c r="B11003">
        <v>6235.7442573307399</v>
      </c>
      <c r="C11003">
        <v>59.999000000000009</v>
      </c>
      <c r="D11003">
        <v>1</v>
      </c>
    </row>
    <row r="11004" spans="1:4">
      <c r="A11004">
        <v>7799.6141422582768</v>
      </c>
      <c r="B11004">
        <v>6235.7442573307399</v>
      </c>
      <c r="C11004">
        <v>58.999000000000009</v>
      </c>
      <c r="D11004">
        <v>1</v>
      </c>
    </row>
    <row r="11005" spans="1:4">
      <c r="A11005">
        <v>7799.6141422582768</v>
      </c>
      <c r="B11005">
        <v>6235.7442573307399</v>
      </c>
      <c r="C11005">
        <v>57.999000000000009</v>
      </c>
      <c r="D11005">
        <v>0</v>
      </c>
    </row>
    <row r="11006" spans="1:4">
      <c r="A11006">
        <v>7799.6141422582768</v>
      </c>
      <c r="B11006">
        <v>6235.7442573307399</v>
      </c>
      <c r="C11006">
        <v>56.999000000000009</v>
      </c>
      <c r="D11006">
        <v>1</v>
      </c>
    </row>
    <row r="11007" spans="1:4">
      <c r="A11007">
        <v>7799.6141422582768</v>
      </c>
      <c r="B11007">
        <v>6235.7442573307399</v>
      </c>
      <c r="C11007">
        <v>55.999000000000009</v>
      </c>
      <c r="D11007">
        <v>1</v>
      </c>
    </row>
    <row r="11008" spans="1:4">
      <c r="A11008">
        <v>7799.6141422582768</v>
      </c>
      <c r="B11008">
        <v>6235.7442573307399</v>
      </c>
      <c r="C11008">
        <v>54.999000000000009</v>
      </c>
      <c r="D11008">
        <v>1</v>
      </c>
    </row>
    <row r="11009" spans="1:4">
      <c r="A11009">
        <v>7799.6141422582768</v>
      </c>
      <c r="B11009">
        <v>6235.7442573307399</v>
      </c>
      <c r="C11009">
        <v>53.999000000000009</v>
      </c>
      <c r="D11009">
        <v>0</v>
      </c>
    </row>
    <row r="11010" spans="1:4">
      <c r="A11010">
        <v>7799.6141422582768</v>
      </c>
      <c r="B11010">
        <v>6235.7442573307399</v>
      </c>
      <c r="C11010">
        <v>52.999000000000009</v>
      </c>
      <c r="D11010">
        <v>1</v>
      </c>
    </row>
    <row r="11011" spans="1:4">
      <c r="A11011">
        <v>7799.6141422582768</v>
      </c>
      <c r="B11011">
        <v>6235.7442573307399</v>
      </c>
      <c r="C11011">
        <v>51.999000000000009</v>
      </c>
      <c r="D11011">
        <v>1</v>
      </c>
    </row>
    <row r="11012" spans="1:4">
      <c r="A11012">
        <v>7799.6141422582768</v>
      </c>
      <c r="B11012">
        <v>6235.7442573307399</v>
      </c>
      <c r="C11012">
        <v>50.999000000000009</v>
      </c>
      <c r="D11012">
        <v>0</v>
      </c>
    </row>
    <row r="11013" spans="1:4">
      <c r="A11013">
        <v>7799.6141422582768</v>
      </c>
      <c r="B11013">
        <v>6235.7442573307399</v>
      </c>
      <c r="C11013">
        <v>49.999000000000009</v>
      </c>
      <c r="D11013">
        <v>0</v>
      </c>
    </row>
    <row r="11014" spans="1:4">
      <c r="A11014">
        <v>7799.6141422582768</v>
      </c>
      <c r="B11014">
        <v>6235.7442573307399</v>
      </c>
      <c r="C11014">
        <v>48.999000000000009</v>
      </c>
      <c r="D11014">
        <v>1</v>
      </c>
    </row>
    <row r="11015" spans="1:4">
      <c r="A11015">
        <v>7799.6141422582768</v>
      </c>
      <c r="B11015">
        <v>6235.7442573307399</v>
      </c>
      <c r="C11015">
        <v>47.999000000000009</v>
      </c>
      <c r="D11015">
        <v>0</v>
      </c>
    </row>
    <row r="11016" spans="1:4">
      <c r="A11016">
        <v>7799.6141422582768</v>
      </c>
      <c r="B11016">
        <v>6235.7442573307399</v>
      </c>
      <c r="C11016">
        <v>46.999000000000009</v>
      </c>
      <c r="D11016">
        <v>1</v>
      </c>
    </row>
    <row r="11017" spans="1:4">
      <c r="A11017">
        <v>7799.6141422582768</v>
      </c>
      <c r="B11017">
        <v>6235.7442573307399</v>
      </c>
      <c r="C11017">
        <v>45.999000000000009</v>
      </c>
      <c r="D11017">
        <v>1</v>
      </c>
    </row>
    <row r="11018" spans="1:4">
      <c r="A11018">
        <v>7799.6141422582768</v>
      </c>
      <c r="B11018">
        <v>6235.7442573307399</v>
      </c>
      <c r="C11018">
        <v>44.999000000000009</v>
      </c>
      <c r="D11018">
        <v>1</v>
      </c>
    </row>
    <row r="11019" spans="1:4">
      <c r="A11019">
        <v>7799.6141422582768</v>
      </c>
      <c r="B11019">
        <v>6235.7442573307399</v>
      </c>
      <c r="C11019">
        <v>43.999000000000009</v>
      </c>
      <c r="D11019">
        <v>0</v>
      </c>
    </row>
    <row r="11020" spans="1:4">
      <c r="A11020">
        <v>7799.6141422582768</v>
      </c>
      <c r="B11020">
        <v>6235.7442573307399</v>
      </c>
      <c r="C11020">
        <v>42.999000000000009</v>
      </c>
      <c r="D11020">
        <v>0</v>
      </c>
    </row>
    <row r="11021" spans="1:4">
      <c r="A11021">
        <v>7799.6141422582768</v>
      </c>
      <c r="B11021">
        <v>6235.7442573307399</v>
      </c>
      <c r="C11021">
        <v>41.999000000000009</v>
      </c>
      <c r="D11021">
        <v>0</v>
      </c>
    </row>
    <row r="11022" spans="1:4">
      <c r="A11022">
        <v>8317.4434458617525</v>
      </c>
      <c r="B11022">
        <v>5640.7346790930005</v>
      </c>
      <c r="C11022">
        <v>148.99799999999999</v>
      </c>
      <c r="D11022">
        <v>0</v>
      </c>
    </row>
    <row r="11023" spans="1:4">
      <c r="A11023">
        <v>8317.4434458617525</v>
      </c>
      <c r="B11023">
        <v>5640.7346790930005</v>
      </c>
      <c r="C11023">
        <v>147.99799999999999</v>
      </c>
      <c r="D11023">
        <v>0</v>
      </c>
    </row>
    <row r="11024" spans="1:4">
      <c r="A11024">
        <v>8317.4434458617525</v>
      </c>
      <c r="B11024">
        <v>5640.7346790930005</v>
      </c>
      <c r="C11024">
        <v>146.99799999999999</v>
      </c>
      <c r="D11024">
        <v>0</v>
      </c>
    </row>
    <row r="11025" spans="1:4">
      <c r="A11025">
        <v>8317.4434458617525</v>
      </c>
      <c r="B11025">
        <v>5640.7346790930005</v>
      </c>
      <c r="C11025">
        <v>145.99799999999999</v>
      </c>
      <c r="D11025">
        <v>0</v>
      </c>
    </row>
    <row r="11026" spans="1:4">
      <c r="A11026">
        <v>8317.4434458617525</v>
      </c>
      <c r="B11026">
        <v>5640.7346790930005</v>
      </c>
      <c r="C11026">
        <v>144.99799999999999</v>
      </c>
      <c r="D11026">
        <v>0</v>
      </c>
    </row>
    <row r="11027" spans="1:4">
      <c r="A11027">
        <v>8317.4434458617525</v>
      </c>
      <c r="B11027">
        <v>5640.7346790930005</v>
      </c>
      <c r="C11027">
        <v>143.99799999999999</v>
      </c>
      <c r="D11027">
        <v>0</v>
      </c>
    </row>
    <row r="11028" spans="1:4">
      <c r="A11028">
        <v>8317.4434458617525</v>
      </c>
      <c r="B11028">
        <v>5640.7346790930005</v>
      </c>
      <c r="C11028">
        <v>142.99799999999999</v>
      </c>
      <c r="D11028">
        <v>1</v>
      </c>
    </row>
    <row r="11029" spans="1:4">
      <c r="A11029">
        <v>8317.4434458617525</v>
      </c>
      <c r="B11029">
        <v>5640.7346790930005</v>
      </c>
      <c r="C11029">
        <v>141.99799999999999</v>
      </c>
      <c r="D11029">
        <v>1</v>
      </c>
    </row>
    <row r="11030" spans="1:4">
      <c r="A11030">
        <v>8317.4434458617525</v>
      </c>
      <c r="B11030">
        <v>5640.7346790930005</v>
      </c>
      <c r="C11030">
        <v>140.99799999999999</v>
      </c>
      <c r="D11030">
        <v>1</v>
      </c>
    </row>
    <row r="11031" spans="1:4">
      <c r="A11031">
        <v>8317.4434458617525</v>
      </c>
      <c r="B11031">
        <v>5640.7346790930005</v>
      </c>
      <c r="C11031">
        <v>139.99799999999999</v>
      </c>
      <c r="D11031">
        <v>1</v>
      </c>
    </row>
    <row r="11032" spans="1:4">
      <c r="A11032">
        <v>8317.4434458617525</v>
      </c>
      <c r="B11032">
        <v>5640.7346790930005</v>
      </c>
      <c r="C11032">
        <v>138.99799999999999</v>
      </c>
      <c r="D11032">
        <v>1</v>
      </c>
    </row>
    <row r="11033" spans="1:4">
      <c r="A11033">
        <v>8317.4434458617525</v>
      </c>
      <c r="B11033">
        <v>5640.7346790930005</v>
      </c>
      <c r="C11033">
        <v>137.99799999999999</v>
      </c>
      <c r="D11033">
        <v>1</v>
      </c>
    </row>
    <row r="11034" spans="1:4">
      <c r="A11034">
        <v>8317.4434458617525</v>
      </c>
      <c r="B11034">
        <v>5640.7346790930005</v>
      </c>
      <c r="C11034">
        <v>136.99799999999999</v>
      </c>
      <c r="D11034">
        <v>1</v>
      </c>
    </row>
    <row r="11035" spans="1:4">
      <c r="A11035">
        <v>8317.4434458617525</v>
      </c>
      <c r="B11035">
        <v>5640.7346790930005</v>
      </c>
      <c r="C11035">
        <v>135.99799999999999</v>
      </c>
      <c r="D11035">
        <v>1</v>
      </c>
    </row>
    <row r="11036" spans="1:4">
      <c r="A11036">
        <v>8317.4434458617525</v>
      </c>
      <c r="B11036">
        <v>5640.7346790930005</v>
      </c>
      <c r="C11036">
        <v>134.99799999999999</v>
      </c>
      <c r="D11036">
        <v>1</v>
      </c>
    </row>
    <row r="11037" spans="1:4">
      <c r="A11037">
        <v>8317.4434458617525</v>
      </c>
      <c r="B11037">
        <v>5640.7346790930005</v>
      </c>
      <c r="C11037">
        <v>133.99799999999999</v>
      </c>
      <c r="D11037">
        <v>1</v>
      </c>
    </row>
    <row r="11038" spans="1:4">
      <c r="A11038">
        <v>8317.4434458617525</v>
      </c>
      <c r="B11038">
        <v>5640.7346790930005</v>
      </c>
      <c r="C11038">
        <v>132.99799999999999</v>
      </c>
      <c r="D11038">
        <v>1</v>
      </c>
    </row>
    <row r="11039" spans="1:4">
      <c r="A11039">
        <v>8317.4434458617525</v>
      </c>
      <c r="B11039">
        <v>5640.7346790930005</v>
      </c>
      <c r="C11039">
        <v>131.99799999999999</v>
      </c>
      <c r="D11039">
        <v>1</v>
      </c>
    </row>
    <row r="11040" spans="1:4">
      <c r="A11040">
        <v>8317.4434458617525</v>
      </c>
      <c r="B11040">
        <v>5640.7346790930005</v>
      </c>
      <c r="C11040">
        <v>130.99799999999999</v>
      </c>
      <c r="D11040">
        <v>1</v>
      </c>
    </row>
    <row r="11041" spans="1:4">
      <c r="A11041">
        <v>8317.4434458617525</v>
      </c>
      <c r="B11041">
        <v>5640.7346790930005</v>
      </c>
      <c r="C11041">
        <v>129.99799999999999</v>
      </c>
      <c r="D11041">
        <v>1</v>
      </c>
    </row>
    <row r="11042" spans="1:4">
      <c r="A11042">
        <v>8317.4434458617525</v>
      </c>
      <c r="B11042">
        <v>5640.7346790930005</v>
      </c>
      <c r="C11042">
        <v>128.99799999999999</v>
      </c>
      <c r="D11042">
        <v>1</v>
      </c>
    </row>
    <row r="11043" spans="1:4">
      <c r="A11043">
        <v>8317.4434458617525</v>
      </c>
      <c r="B11043">
        <v>5640.7346790930005</v>
      </c>
      <c r="C11043">
        <v>127.998</v>
      </c>
      <c r="D11043">
        <v>1</v>
      </c>
    </row>
    <row r="11044" spans="1:4">
      <c r="A11044">
        <v>8317.4434458617525</v>
      </c>
      <c r="B11044">
        <v>5640.7346790930005</v>
      </c>
      <c r="C11044">
        <v>126.998</v>
      </c>
      <c r="D11044">
        <v>1</v>
      </c>
    </row>
    <row r="11045" spans="1:4">
      <c r="A11045">
        <v>8317.4434458617525</v>
      </c>
      <c r="B11045">
        <v>5640.7346790930005</v>
      </c>
      <c r="C11045">
        <v>125.998</v>
      </c>
      <c r="D11045">
        <v>0</v>
      </c>
    </row>
    <row r="11046" spans="1:4">
      <c r="A11046">
        <v>8317.4434458617525</v>
      </c>
      <c r="B11046">
        <v>5640.7346790930005</v>
      </c>
      <c r="C11046">
        <v>124.998</v>
      </c>
      <c r="D11046">
        <v>0</v>
      </c>
    </row>
    <row r="11047" spans="1:4">
      <c r="A11047">
        <v>8317.4434458617525</v>
      </c>
      <c r="B11047">
        <v>5640.7346790930005</v>
      </c>
      <c r="C11047">
        <v>123.998</v>
      </c>
      <c r="D11047">
        <v>1</v>
      </c>
    </row>
    <row r="11048" spans="1:4">
      <c r="A11048">
        <v>8317.4434458617525</v>
      </c>
      <c r="B11048">
        <v>5640.7346790930005</v>
      </c>
      <c r="C11048">
        <v>122.998</v>
      </c>
      <c r="D11048">
        <v>1</v>
      </c>
    </row>
    <row r="11049" spans="1:4">
      <c r="A11049">
        <v>8317.4434458617525</v>
      </c>
      <c r="B11049">
        <v>5640.7346790930005</v>
      </c>
      <c r="C11049">
        <v>121.998</v>
      </c>
      <c r="D11049">
        <v>1</v>
      </c>
    </row>
    <row r="11050" spans="1:4">
      <c r="A11050">
        <v>8317.4434458617525</v>
      </c>
      <c r="B11050">
        <v>5640.7346790930005</v>
      </c>
      <c r="C11050">
        <v>120.998</v>
      </c>
      <c r="D11050">
        <v>1</v>
      </c>
    </row>
    <row r="11051" spans="1:4">
      <c r="A11051">
        <v>8317.4434458617525</v>
      </c>
      <c r="B11051">
        <v>5640.7346790930005</v>
      </c>
      <c r="C11051">
        <v>119.998</v>
      </c>
      <c r="D11051">
        <v>1</v>
      </c>
    </row>
    <row r="11052" spans="1:4">
      <c r="A11052">
        <v>8317.4434458617525</v>
      </c>
      <c r="B11052">
        <v>5640.7346790930005</v>
      </c>
      <c r="C11052">
        <v>118.998</v>
      </c>
      <c r="D11052">
        <v>1</v>
      </c>
    </row>
    <row r="11053" spans="1:4">
      <c r="A11053">
        <v>8317.4434458617525</v>
      </c>
      <c r="B11053">
        <v>5640.7346790930005</v>
      </c>
      <c r="C11053">
        <v>117.998</v>
      </c>
      <c r="D11053">
        <v>1</v>
      </c>
    </row>
    <row r="11054" spans="1:4">
      <c r="A11054">
        <v>8317.4434458617525</v>
      </c>
      <c r="B11054">
        <v>5640.7346790930005</v>
      </c>
      <c r="C11054">
        <v>116.998</v>
      </c>
      <c r="D11054">
        <v>1</v>
      </c>
    </row>
    <row r="11055" spans="1:4">
      <c r="A11055">
        <v>8317.4434458617525</v>
      </c>
      <c r="B11055">
        <v>5640.7346790930005</v>
      </c>
      <c r="C11055">
        <v>115.998</v>
      </c>
      <c r="D11055">
        <v>1</v>
      </c>
    </row>
    <row r="11056" spans="1:4">
      <c r="A11056">
        <v>8317.4434458617525</v>
      </c>
      <c r="B11056">
        <v>5640.7346790930005</v>
      </c>
      <c r="C11056">
        <v>114.998</v>
      </c>
      <c r="D11056">
        <v>1</v>
      </c>
    </row>
    <row r="11057" spans="1:4">
      <c r="A11057">
        <v>8317.4434458617525</v>
      </c>
      <c r="B11057">
        <v>5640.7346790930005</v>
      </c>
      <c r="C11057">
        <v>113.998</v>
      </c>
      <c r="D11057">
        <v>1</v>
      </c>
    </row>
    <row r="11058" spans="1:4">
      <c r="A11058">
        <v>8317.4434458617525</v>
      </c>
      <c r="B11058">
        <v>5640.7346790930005</v>
      </c>
      <c r="C11058">
        <v>112.998</v>
      </c>
      <c r="D11058">
        <v>0</v>
      </c>
    </row>
    <row r="11059" spans="1:4">
      <c r="A11059">
        <v>8317.4434458617525</v>
      </c>
      <c r="B11059">
        <v>5640.7346790930005</v>
      </c>
      <c r="C11059">
        <v>111.998</v>
      </c>
      <c r="D11059">
        <v>0</v>
      </c>
    </row>
    <row r="11060" spans="1:4">
      <c r="A11060">
        <v>8317.4434458617525</v>
      </c>
      <c r="B11060">
        <v>5640.7346790930005</v>
      </c>
      <c r="C11060">
        <v>110.998</v>
      </c>
      <c r="D11060">
        <v>0</v>
      </c>
    </row>
    <row r="11061" spans="1:4">
      <c r="A11061">
        <v>8317.4434458617525</v>
      </c>
      <c r="B11061">
        <v>5640.7346790930005</v>
      </c>
      <c r="C11061">
        <v>109.998</v>
      </c>
      <c r="D11061">
        <v>0</v>
      </c>
    </row>
    <row r="11062" spans="1:4">
      <c r="A11062">
        <v>8317.4434458617525</v>
      </c>
      <c r="B11062">
        <v>5640.7346790930005</v>
      </c>
      <c r="C11062">
        <v>108.998</v>
      </c>
      <c r="D11062">
        <v>0</v>
      </c>
    </row>
    <row r="11063" spans="1:4">
      <c r="A11063">
        <v>8317.4434458617525</v>
      </c>
      <c r="B11063">
        <v>5640.7346790930005</v>
      </c>
      <c r="C11063">
        <v>107.999</v>
      </c>
      <c r="D11063">
        <v>0</v>
      </c>
    </row>
    <row r="11064" spans="1:4">
      <c r="A11064">
        <v>8317.4434458617525</v>
      </c>
      <c r="B11064">
        <v>5640.7346790930005</v>
      </c>
      <c r="C11064">
        <v>106.999</v>
      </c>
      <c r="D11064">
        <v>0</v>
      </c>
    </row>
    <row r="11065" spans="1:4">
      <c r="A11065">
        <v>8317.4434458617525</v>
      </c>
      <c r="B11065">
        <v>5640.7346790930005</v>
      </c>
      <c r="C11065">
        <v>105.999</v>
      </c>
      <c r="D11065">
        <v>0</v>
      </c>
    </row>
    <row r="11066" spans="1:4">
      <c r="A11066">
        <v>8317.4434458617525</v>
      </c>
      <c r="B11066">
        <v>5640.7346790930005</v>
      </c>
      <c r="C11066">
        <v>104.999</v>
      </c>
      <c r="D11066">
        <v>0</v>
      </c>
    </row>
    <row r="11067" spans="1:4">
      <c r="A11067">
        <v>8317.4434458617525</v>
      </c>
      <c r="B11067">
        <v>5640.7346790930005</v>
      </c>
      <c r="C11067">
        <v>103.999</v>
      </c>
      <c r="D11067">
        <v>0</v>
      </c>
    </row>
    <row r="11068" spans="1:4">
      <c r="A11068">
        <v>8317.4434458617525</v>
      </c>
      <c r="B11068">
        <v>5640.7346790930005</v>
      </c>
      <c r="C11068">
        <v>102.999</v>
      </c>
      <c r="D11068">
        <v>0</v>
      </c>
    </row>
    <row r="11069" spans="1:4">
      <c r="A11069">
        <v>8317.4434458617525</v>
      </c>
      <c r="B11069">
        <v>5640.7346790930005</v>
      </c>
      <c r="C11069">
        <v>101.999</v>
      </c>
      <c r="D11069">
        <v>0</v>
      </c>
    </row>
    <row r="11070" spans="1:4">
      <c r="A11070">
        <v>8317.4434458617525</v>
      </c>
      <c r="B11070">
        <v>5640.7346790930005</v>
      </c>
      <c r="C11070">
        <v>100.999</v>
      </c>
      <c r="D11070">
        <v>0</v>
      </c>
    </row>
    <row r="11071" spans="1:4">
      <c r="A11071">
        <v>8317.4434458617525</v>
      </c>
      <c r="B11071">
        <v>5640.7346790930005</v>
      </c>
      <c r="C11071">
        <v>99.998999999999995</v>
      </c>
      <c r="D11071">
        <v>0</v>
      </c>
    </row>
    <row r="11072" spans="1:4">
      <c r="A11072">
        <v>8317.4434458617525</v>
      </c>
      <c r="B11072">
        <v>5640.7346790930005</v>
      </c>
      <c r="C11072">
        <v>98.998999999999995</v>
      </c>
      <c r="D11072">
        <v>0</v>
      </c>
    </row>
    <row r="11073" spans="1:4">
      <c r="A11073">
        <v>8317.4434458617525</v>
      </c>
      <c r="B11073">
        <v>5640.7346790930005</v>
      </c>
      <c r="C11073">
        <v>97.998999999999995</v>
      </c>
      <c r="D11073">
        <v>1</v>
      </c>
    </row>
    <row r="11074" spans="1:4">
      <c r="A11074">
        <v>8317.4434458617525</v>
      </c>
      <c r="B11074">
        <v>5640.7346790930005</v>
      </c>
      <c r="C11074">
        <v>96.998999999999995</v>
      </c>
      <c r="D11074">
        <v>0</v>
      </c>
    </row>
    <row r="11075" spans="1:4">
      <c r="A11075">
        <v>8317.4434458617525</v>
      </c>
      <c r="B11075">
        <v>5640.7346790930005</v>
      </c>
      <c r="C11075">
        <v>95.998999999999995</v>
      </c>
      <c r="D11075">
        <v>1</v>
      </c>
    </row>
    <row r="11076" spans="1:4">
      <c r="A11076">
        <v>8317.4434458617525</v>
      </c>
      <c r="B11076">
        <v>5640.7346790930005</v>
      </c>
      <c r="C11076">
        <v>94.998999999999995</v>
      </c>
      <c r="D11076">
        <v>0</v>
      </c>
    </row>
    <row r="11077" spans="1:4">
      <c r="A11077">
        <v>8317.4434458617525</v>
      </c>
      <c r="B11077">
        <v>5640.7346790930005</v>
      </c>
      <c r="C11077">
        <v>93.998999999999995</v>
      </c>
      <c r="D11077">
        <v>1</v>
      </c>
    </row>
    <row r="11078" spans="1:4">
      <c r="A11078">
        <v>8317.4434458617525</v>
      </c>
      <c r="B11078">
        <v>5640.7346790930005</v>
      </c>
      <c r="C11078">
        <v>92.998999999999995</v>
      </c>
      <c r="D11078">
        <v>1</v>
      </c>
    </row>
    <row r="11079" spans="1:4">
      <c r="A11079">
        <v>8317.4434458617525</v>
      </c>
      <c r="B11079">
        <v>5640.7346790930005</v>
      </c>
      <c r="C11079">
        <v>91.998999999999995</v>
      </c>
      <c r="D11079">
        <v>1</v>
      </c>
    </row>
    <row r="11080" spans="1:4">
      <c r="A11080">
        <v>8317.4434458617525</v>
      </c>
      <c r="B11080">
        <v>5640.7346790930005</v>
      </c>
      <c r="C11080">
        <v>90.998999999999995</v>
      </c>
      <c r="D11080">
        <v>1</v>
      </c>
    </row>
    <row r="11081" spans="1:4">
      <c r="A11081">
        <v>8317.4434458617525</v>
      </c>
      <c r="B11081">
        <v>5640.7346790930005</v>
      </c>
      <c r="C11081">
        <v>89.998999999999995</v>
      </c>
      <c r="D11081">
        <v>1</v>
      </c>
    </row>
    <row r="11082" spans="1:4">
      <c r="A11082">
        <v>8317.4434458617525</v>
      </c>
      <c r="B11082">
        <v>5640.7346790930005</v>
      </c>
      <c r="C11082">
        <v>88.998999999999995</v>
      </c>
      <c r="D11082">
        <v>1</v>
      </c>
    </row>
    <row r="11083" spans="1:4">
      <c r="A11083">
        <v>8317.4434458617525</v>
      </c>
      <c r="B11083">
        <v>5640.7346790930005</v>
      </c>
      <c r="C11083">
        <v>87.998999999999995</v>
      </c>
      <c r="D11083">
        <v>0</v>
      </c>
    </row>
    <row r="11084" spans="1:4">
      <c r="A11084">
        <v>8317.4434458617525</v>
      </c>
      <c r="B11084">
        <v>5640.7346790930005</v>
      </c>
      <c r="C11084">
        <v>86.998999999999995</v>
      </c>
      <c r="D11084">
        <v>0</v>
      </c>
    </row>
    <row r="11085" spans="1:4">
      <c r="A11085">
        <v>8317.4434458617525</v>
      </c>
      <c r="B11085">
        <v>5640.7346790930005</v>
      </c>
      <c r="C11085">
        <v>85.998999999999995</v>
      </c>
      <c r="D11085">
        <v>1</v>
      </c>
    </row>
    <row r="11086" spans="1:4">
      <c r="A11086">
        <v>8317.4434458617525</v>
      </c>
      <c r="B11086">
        <v>5640.7346790930005</v>
      </c>
      <c r="C11086">
        <v>84.999000000000009</v>
      </c>
      <c r="D11086">
        <v>0</v>
      </c>
    </row>
    <row r="11087" spans="1:4">
      <c r="A11087">
        <v>8317.4434458617525</v>
      </c>
      <c r="B11087">
        <v>5640.7346790930005</v>
      </c>
      <c r="C11087">
        <v>83.999000000000009</v>
      </c>
      <c r="D11087">
        <v>1</v>
      </c>
    </row>
    <row r="11088" spans="1:4">
      <c r="A11088">
        <v>8317.4434458617525</v>
      </c>
      <c r="B11088">
        <v>5640.7346790930005</v>
      </c>
      <c r="C11088">
        <v>82.999000000000009</v>
      </c>
      <c r="D11088">
        <v>1</v>
      </c>
    </row>
    <row r="11089" spans="1:4">
      <c r="A11089">
        <v>8317.4434458617525</v>
      </c>
      <c r="B11089">
        <v>5640.7346790930005</v>
      </c>
      <c r="C11089">
        <v>81.999000000000009</v>
      </c>
      <c r="D11089">
        <v>1</v>
      </c>
    </row>
    <row r="11090" spans="1:4">
      <c r="A11090">
        <v>8317.4434458617525</v>
      </c>
      <c r="B11090">
        <v>5640.7346790930005</v>
      </c>
      <c r="C11090">
        <v>80.999000000000009</v>
      </c>
      <c r="D11090">
        <v>0</v>
      </c>
    </row>
    <row r="11091" spans="1:4">
      <c r="A11091">
        <v>8317.4434458617525</v>
      </c>
      <c r="B11091">
        <v>5640.7346790930005</v>
      </c>
      <c r="C11091">
        <v>79.999000000000009</v>
      </c>
      <c r="D11091">
        <v>0</v>
      </c>
    </row>
    <row r="11092" spans="1:4">
      <c r="A11092">
        <v>8317.4434458617525</v>
      </c>
      <c r="B11092">
        <v>5640.7346790930005</v>
      </c>
      <c r="C11092">
        <v>78.999000000000009</v>
      </c>
      <c r="D11092">
        <v>0</v>
      </c>
    </row>
    <row r="11093" spans="1:4">
      <c r="A11093">
        <v>8317.4434458617525</v>
      </c>
      <c r="B11093">
        <v>5640.7346790930005</v>
      </c>
      <c r="C11093">
        <v>77.999000000000009</v>
      </c>
      <c r="D11093">
        <v>1</v>
      </c>
    </row>
    <row r="11094" spans="1:4">
      <c r="A11094">
        <v>8317.4434458617525</v>
      </c>
      <c r="B11094">
        <v>5640.7346790930005</v>
      </c>
      <c r="C11094">
        <v>76.999000000000009</v>
      </c>
      <c r="D11094">
        <v>1</v>
      </c>
    </row>
    <row r="11095" spans="1:4">
      <c r="A11095">
        <v>8317.4434458617525</v>
      </c>
      <c r="B11095">
        <v>5640.7346790930005</v>
      </c>
      <c r="C11095">
        <v>75.999000000000009</v>
      </c>
      <c r="D11095">
        <v>0</v>
      </c>
    </row>
    <row r="11096" spans="1:4">
      <c r="A11096">
        <v>8317.4434458617525</v>
      </c>
      <c r="B11096">
        <v>5640.7346790930005</v>
      </c>
      <c r="C11096">
        <v>74.999000000000009</v>
      </c>
      <c r="D11096">
        <v>1</v>
      </c>
    </row>
    <row r="11097" spans="1:4">
      <c r="A11097">
        <v>8317.4434458617525</v>
      </c>
      <c r="B11097">
        <v>5640.7346790930005</v>
      </c>
      <c r="C11097">
        <v>73.999000000000009</v>
      </c>
      <c r="D11097">
        <v>1</v>
      </c>
    </row>
    <row r="11098" spans="1:4">
      <c r="A11098">
        <v>8317.4434458617525</v>
      </c>
      <c r="B11098">
        <v>5640.7346790930005</v>
      </c>
      <c r="C11098">
        <v>72.999000000000009</v>
      </c>
      <c r="D11098">
        <v>1</v>
      </c>
    </row>
    <row r="11099" spans="1:4">
      <c r="A11099">
        <v>8317.4434458617525</v>
      </c>
      <c r="B11099">
        <v>5640.7346790930005</v>
      </c>
      <c r="C11099">
        <v>71.999000000000009</v>
      </c>
      <c r="D11099">
        <v>0</v>
      </c>
    </row>
    <row r="11100" spans="1:4">
      <c r="A11100">
        <v>8317.4434458617525</v>
      </c>
      <c r="B11100">
        <v>5640.7346790930005</v>
      </c>
      <c r="C11100">
        <v>70.999000000000009</v>
      </c>
      <c r="D11100">
        <v>0</v>
      </c>
    </row>
    <row r="11101" spans="1:4">
      <c r="A11101">
        <v>8317.4434458617525</v>
      </c>
      <c r="B11101">
        <v>5640.7346790930005</v>
      </c>
      <c r="C11101">
        <v>69.999000000000009</v>
      </c>
      <c r="D11101">
        <v>0</v>
      </c>
    </row>
    <row r="11102" spans="1:4">
      <c r="A11102">
        <v>8317.4434458617525</v>
      </c>
      <c r="B11102">
        <v>5640.7346790930005</v>
      </c>
      <c r="C11102">
        <v>68.999000000000009</v>
      </c>
      <c r="D11102">
        <v>1</v>
      </c>
    </row>
    <row r="11103" spans="1:4">
      <c r="A11103">
        <v>8317.4434458617525</v>
      </c>
      <c r="B11103">
        <v>5640.7346790930005</v>
      </c>
      <c r="C11103">
        <v>67.999000000000009</v>
      </c>
      <c r="D11103">
        <v>0</v>
      </c>
    </row>
    <row r="11104" spans="1:4">
      <c r="A11104">
        <v>8317.4434458617525</v>
      </c>
      <c r="B11104">
        <v>5640.7346790930005</v>
      </c>
      <c r="C11104">
        <v>66.999000000000009</v>
      </c>
      <c r="D11104">
        <v>0</v>
      </c>
    </row>
    <row r="11105" spans="1:4">
      <c r="A11105">
        <v>8317.4434458617525</v>
      </c>
      <c r="B11105">
        <v>5640.7346790930005</v>
      </c>
      <c r="C11105">
        <v>65.999000000000009</v>
      </c>
      <c r="D11105">
        <v>1</v>
      </c>
    </row>
    <row r="11106" spans="1:4">
      <c r="A11106">
        <v>8317.4434458617525</v>
      </c>
      <c r="B11106">
        <v>5640.7346790930005</v>
      </c>
      <c r="C11106">
        <v>64.999000000000009</v>
      </c>
      <c r="D11106">
        <v>1</v>
      </c>
    </row>
    <row r="11107" spans="1:4">
      <c r="A11107">
        <v>8317.4434458617525</v>
      </c>
      <c r="B11107">
        <v>5640.7346790930005</v>
      </c>
      <c r="C11107">
        <v>63.999000000000009</v>
      </c>
      <c r="D11107">
        <v>0</v>
      </c>
    </row>
    <row r="11108" spans="1:4">
      <c r="A11108">
        <v>8317.4434458617525</v>
      </c>
      <c r="B11108">
        <v>5640.7346790930005</v>
      </c>
      <c r="C11108">
        <v>62.999000000000009</v>
      </c>
      <c r="D11108">
        <v>1</v>
      </c>
    </row>
    <row r="11109" spans="1:4">
      <c r="A11109">
        <v>8317.4434458617525</v>
      </c>
      <c r="B11109">
        <v>5640.7346790930005</v>
      </c>
      <c r="C11109">
        <v>61.999000000000009</v>
      </c>
      <c r="D11109">
        <v>0</v>
      </c>
    </row>
    <row r="11110" spans="1:4">
      <c r="A11110">
        <v>8317.4434458617525</v>
      </c>
      <c r="B11110">
        <v>5640.7346790930005</v>
      </c>
      <c r="C11110">
        <v>60.999000000000009</v>
      </c>
      <c r="D11110">
        <v>0</v>
      </c>
    </row>
    <row r="11111" spans="1:4">
      <c r="A11111">
        <v>8317.4434458617525</v>
      </c>
      <c r="B11111">
        <v>5640.7346790930005</v>
      </c>
      <c r="C11111">
        <v>59.999000000000009</v>
      </c>
      <c r="D11111">
        <v>0</v>
      </c>
    </row>
    <row r="11112" spans="1:4">
      <c r="A11112">
        <v>8317.4434458617525</v>
      </c>
      <c r="B11112">
        <v>5640.7346790930005</v>
      </c>
      <c r="C11112">
        <v>58.999000000000009</v>
      </c>
      <c r="D11112">
        <v>1</v>
      </c>
    </row>
    <row r="11113" spans="1:4">
      <c r="A11113">
        <v>8317.4434458617525</v>
      </c>
      <c r="B11113">
        <v>5640.7346790930005</v>
      </c>
      <c r="C11113">
        <v>57.999000000000009</v>
      </c>
      <c r="D11113">
        <v>1</v>
      </c>
    </row>
    <row r="11114" spans="1:4">
      <c r="A11114">
        <v>8317.4434458617525</v>
      </c>
      <c r="B11114">
        <v>5640.7346790930005</v>
      </c>
      <c r="C11114">
        <v>56.999000000000009</v>
      </c>
      <c r="D11114">
        <v>0</v>
      </c>
    </row>
    <row r="11115" spans="1:4">
      <c r="A11115">
        <v>8317.4434458617525</v>
      </c>
      <c r="B11115">
        <v>5640.7346790930005</v>
      </c>
      <c r="C11115">
        <v>55.999000000000009</v>
      </c>
      <c r="D11115">
        <v>1</v>
      </c>
    </row>
    <row r="11116" spans="1:4">
      <c r="A11116">
        <v>8317.4434458617525</v>
      </c>
      <c r="B11116">
        <v>5640.7346790930005</v>
      </c>
      <c r="C11116">
        <v>54.999000000000009</v>
      </c>
      <c r="D11116">
        <v>0</v>
      </c>
    </row>
    <row r="11117" spans="1:4">
      <c r="A11117">
        <v>8317.4434458617525</v>
      </c>
      <c r="B11117">
        <v>5640.7346790930005</v>
      </c>
      <c r="C11117">
        <v>53.999000000000009</v>
      </c>
      <c r="D11117">
        <v>1</v>
      </c>
    </row>
    <row r="11118" spans="1:4">
      <c r="A11118">
        <v>8317.4434458617525</v>
      </c>
      <c r="B11118">
        <v>5640.7346790930005</v>
      </c>
      <c r="C11118">
        <v>52.999000000000009</v>
      </c>
      <c r="D11118">
        <v>1</v>
      </c>
    </row>
    <row r="11119" spans="1:4">
      <c r="A11119">
        <v>8317.4434458617525</v>
      </c>
      <c r="B11119">
        <v>5640.7346790930005</v>
      </c>
      <c r="C11119">
        <v>51.999000000000009</v>
      </c>
      <c r="D11119">
        <v>1</v>
      </c>
    </row>
    <row r="11120" spans="1:4">
      <c r="A11120">
        <v>8317.4434458617525</v>
      </c>
      <c r="B11120">
        <v>5640.7346790930005</v>
      </c>
      <c r="C11120">
        <v>50.999000000000009</v>
      </c>
      <c r="D11120">
        <v>1</v>
      </c>
    </row>
    <row r="11121" spans="1:4">
      <c r="A11121">
        <v>8317.4434458617525</v>
      </c>
      <c r="B11121">
        <v>5640.7346790930005</v>
      </c>
      <c r="C11121">
        <v>49.999000000000009</v>
      </c>
      <c r="D11121">
        <v>1</v>
      </c>
    </row>
    <row r="11122" spans="1:4">
      <c r="A11122">
        <v>8317.4434458617525</v>
      </c>
      <c r="B11122">
        <v>5640.7346790930005</v>
      </c>
      <c r="C11122">
        <v>48.999000000000009</v>
      </c>
      <c r="D11122">
        <v>1</v>
      </c>
    </row>
    <row r="11123" spans="1:4">
      <c r="A11123">
        <v>8317.4434458617525</v>
      </c>
      <c r="B11123">
        <v>5640.7346790930005</v>
      </c>
      <c r="C11123">
        <v>47.999000000000009</v>
      </c>
      <c r="D11123">
        <v>1</v>
      </c>
    </row>
    <row r="11124" spans="1:4">
      <c r="A11124">
        <v>8317.4434458617525</v>
      </c>
      <c r="B11124">
        <v>5640.7346790930005</v>
      </c>
      <c r="C11124">
        <v>46.999000000000009</v>
      </c>
      <c r="D11124">
        <v>1</v>
      </c>
    </row>
    <row r="11125" spans="1:4">
      <c r="A11125">
        <v>8317.4434458617525</v>
      </c>
      <c r="B11125">
        <v>5640.7346790930005</v>
      </c>
      <c r="C11125">
        <v>45.999000000000009</v>
      </c>
      <c r="D11125">
        <v>0</v>
      </c>
    </row>
    <row r="11126" spans="1:4">
      <c r="A11126">
        <v>8390.5951781695967</v>
      </c>
      <c r="B11126">
        <v>5617.0218468356934</v>
      </c>
      <c r="C11126">
        <v>148.99799999999999</v>
      </c>
      <c r="D11126">
        <v>0</v>
      </c>
    </row>
    <row r="11127" spans="1:4">
      <c r="A11127">
        <v>8390.5951781695967</v>
      </c>
      <c r="B11127">
        <v>5617.0218468356934</v>
      </c>
      <c r="C11127">
        <v>147.99799999999999</v>
      </c>
      <c r="D11127">
        <v>0</v>
      </c>
    </row>
    <row r="11128" spans="1:4">
      <c r="A11128">
        <v>8390.5951781695967</v>
      </c>
      <c r="B11128">
        <v>5617.0218468356934</v>
      </c>
      <c r="C11128">
        <v>146.99799999999999</v>
      </c>
      <c r="D11128">
        <v>1</v>
      </c>
    </row>
    <row r="11129" spans="1:4">
      <c r="A11129">
        <v>8390.5951781695967</v>
      </c>
      <c r="B11129">
        <v>5617.0218468356934</v>
      </c>
      <c r="C11129">
        <v>145.99799999999999</v>
      </c>
      <c r="D11129">
        <v>1</v>
      </c>
    </row>
    <row r="11130" spans="1:4">
      <c r="A11130">
        <v>8390.5951781695967</v>
      </c>
      <c r="B11130">
        <v>5617.0218468356934</v>
      </c>
      <c r="C11130">
        <v>144.99799999999999</v>
      </c>
      <c r="D11130">
        <v>1</v>
      </c>
    </row>
    <row r="11131" spans="1:4">
      <c r="A11131">
        <v>8390.5951781695967</v>
      </c>
      <c r="B11131">
        <v>5617.0218468356934</v>
      </c>
      <c r="C11131">
        <v>143.99799999999999</v>
      </c>
      <c r="D11131">
        <v>1</v>
      </c>
    </row>
    <row r="11132" spans="1:4">
      <c r="A11132">
        <v>8390.5951781695967</v>
      </c>
      <c r="B11132">
        <v>5617.0218468356934</v>
      </c>
      <c r="C11132">
        <v>142.99799999999999</v>
      </c>
      <c r="D11132">
        <v>1</v>
      </c>
    </row>
    <row r="11133" spans="1:4">
      <c r="A11133">
        <v>8390.5951781695967</v>
      </c>
      <c r="B11133">
        <v>5617.0218468356934</v>
      </c>
      <c r="C11133">
        <v>141.99799999999999</v>
      </c>
      <c r="D11133">
        <v>1</v>
      </c>
    </row>
    <row r="11134" spans="1:4">
      <c r="A11134">
        <v>8390.5951781695967</v>
      </c>
      <c r="B11134">
        <v>5617.0218468356934</v>
      </c>
      <c r="C11134">
        <v>140.99799999999999</v>
      </c>
      <c r="D11134">
        <v>1</v>
      </c>
    </row>
    <row r="11135" spans="1:4">
      <c r="A11135">
        <v>8390.5951781695967</v>
      </c>
      <c r="B11135">
        <v>5617.0218468356934</v>
      </c>
      <c r="C11135">
        <v>139.99799999999999</v>
      </c>
      <c r="D11135">
        <v>1</v>
      </c>
    </row>
    <row r="11136" spans="1:4">
      <c r="A11136">
        <v>8390.5951781695967</v>
      </c>
      <c r="B11136">
        <v>5617.0218468356934</v>
      </c>
      <c r="C11136">
        <v>138.99799999999999</v>
      </c>
      <c r="D11136">
        <v>1</v>
      </c>
    </row>
    <row r="11137" spans="1:4">
      <c r="A11137">
        <v>8390.5951781695967</v>
      </c>
      <c r="B11137">
        <v>5617.0218468356934</v>
      </c>
      <c r="C11137">
        <v>137.99799999999999</v>
      </c>
      <c r="D11137">
        <v>1</v>
      </c>
    </row>
    <row r="11138" spans="1:4">
      <c r="A11138">
        <v>8390.5951781695967</v>
      </c>
      <c r="B11138">
        <v>5617.0218468356934</v>
      </c>
      <c r="C11138">
        <v>136.99799999999999</v>
      </c>
      <c r="D11138">
        <v>1</v>
      </c>
    </row>
    <row r="11139" spans="1:4">
      <c r="A11139">
        <v>8390.5951781695967</v>
      </c>
      <c r="B11139">
        <v>5617.0218468356934</v>
      </c>
      <c r="C11139">
        <v>135.99799999999999</v>
      </c>
      <c r="D11139">
        <v>1</v>
      </c>
    </row>
    <row r="11140" spans="1:4">
      <c r="A11140">
        <v>8390.5951781695967</v>
      </c>
      <c r="B11140">
        <v>5617.0218468356934</v>
      </c>
      <c r="C11140">
        <v>134.99799999999999</v>
      </c>
      <c r="D11140">
        <v>1</v>
      </c>
    </row>
    <row r="11141" spans="1:4">
      <c r="A11141">
        <v>8390.5951781695967</v>
      </c>
      <c r="B11141">
        <v>5617.0218468356934</v>
      </c>
      <c r="C11141">
        <v>133.99799999999999</v>
      </c>
      <c r="D11141">
        <v>1</v>
      </c>
    </row>
    <row r="11142" spans="1:4">
      <c r="A11142">
        <v>8390.5951781695967</v>
      </c>
      <c r="B11142">
        <v>5617.0218468356934</v>
      </c>
      <c r="C11142">
        <v>132.99799999999999</v>
      </c>
      <c r="D11142">
        <v>1</v>
      </c>
    </row>
    <row r="11143" spans="1:4">
      <c r="A11143">
        <v>8390.5951781695967</v>
      </c>
      <c r="B11143">
        <v>5617.0218468356934</v>
      </c>
      <c r="C11143">
        <v>131.99799999999999</v>
      </c>
      <c r="D11143">
        <v>0</v>
      </c>
    </row>
    <row r="11144" spans="1:4">
      <c r="A11144">
        <v>8390.5951781695967</v>
      </c>
      <c r="B11144">
        <v>5617.0218468356934</v>
      </c>
      <c r="C11144">
        <v>130.99799999999999</v>
      </c>
      <c r="D11144">
        <v>0</v>
      </c>
    </row>
    <row r="11145" spans="1:4">
      <c r="A11145">
        <v>8390.5951781695967</v>
      </c>
      <c r="B11145">
        <v>5617.0218468356934</v>
      </c>
      <c r="C11145">
        <v>129.99799999999999</v>
      </c>
      <c r="D11145">
        <v>1</v>
      </c>
    </row>
    <row r="11146" spans="1:4">
      <c r="A11146">
        <v>8390.5951781695967</v>
      </c>
      <c r="B11146">
        <v>5617.0218468356934</v>
      </c>
      <c r="C11146">
        <v>128.99799999999999</v>
      </c>
      <c r="D11146">
        <v>1</v>
      </c>
    </row>
    <row r="11147" spans="1:4">
      <c r="A11147">
        <v>8390.5951781695967</v>
      </c>
      <c r="B11147">
        <v>5617.0218468356934</v>
      </c>
      <c r="C11147">
        <v>127.998</v>
      </c>
      <c r="D11147">
        <v>1</v>
      </c>
    </row>
    <row r="11148" spans="1:4">
      <c r="A11148">
        <v>8390.5951781695967</v>
      </c>
      <c r="B11148">
        <v>5617.0218468356934</v>
      </c>
      <c r="C11148">
        <v>126.998</v>
      </c>
      <c r="D11148">
        <v>1</v>
      </c>
    </row>
    <row r="11149" spans="1:4">
      <c r="A11149">
        <v>8390.5951781695967</v>
      </c>
      <c r="B11149">
        <v>5617.0218468356934</v>
      </c>
      <c r="C11149">
        <v>125.998</v>
      </c>
      <c r="D11149">
        <v>1</v>
      </c>
    </row>
    <row r="11150" spans="1:4">
      <c r="A11150">
        <v>8390.5951781695967</v>
      </c>
      <c r="B11150">
        <v>5617.0218468356934</v>
      </c>
      <c r="C11150">
        <v>124.998</v>
      </c>
      <c r="D11150">
        <v>1</v>
      </c>
    </row>
    <row r="11151" spans="1:4">
      <c r="A11151">
        <v>8390.5951781695967</v>
      </c>
      <c r="B11151">
        <v>5617.0218468356934</v>
      </c>
      <c r="C11151">
        <v>123.998</v>
      </c>
      <c r="D11151">
        <v>1</v>
      </c>
    </row>
    <row r="11152" spans="1:4">
      <c r="A11152">
        <v>8390.5951781695967</v>
      </c>
      <c r="B11152">
        <v>5617.0218468356934</v>
      </c>
      <c r="C11152">
        <v>122.998</v>
      </c>
      <c r="D11152">
        <v>1</v>
      </c>
    </row>
    <row r="11153" spans="1:4">
      <c r="A11153">
        <v>8390.5951781695967</v>
      </c>
      <c r="B11153">
        <v>5617.0218468356934</v>
      </c>
      <c r="C11153">
        <v>121.998</v>
      </c>
      <c r="D11153">
        <v>1</v>
      </c>
    </row>
    <row r="11154" spans="1:4">
      <c r="A11154">
        <v>8390.5951781695967</v>
      </c>
      <c r="B11154">
        <v>5617.0218468356934</v>
      </c>
      <c r="C11154">
        <v>120.998</v>
      </c>
      <c r="D11154">
        <v>1</v>
      </c>
    </row>
    <row r="11155" spans="1:4">
      <c r="A11155">
        <v>8390.5951781695967</v>
      </c>
      <c r="B11155">
        <v>5617.0218468356934</v>
      </c>
      <c r="C11155">
        <v>119.998</v>
      </c>
      <c r="D11155">
        <v>1</v>
      </c>
    </row>
    <row r="11156" spans="1:4">
      <c r="A11156">
        <v>8390.5951781695967</v>
      </c>
      <c r="B11156">
        <v>5617.0218468356934</v>
      </c>
      <c r="C11156">
        <v>118.998</v>
      </c>
      <c r="D11156">
        <v>1</v>
      </c>
    </row>
    <row r="11157" spans="1:4">
      <c r="A11157">
        <v>8390.5951781695967</v>
      </c>
      <c r="B11157">
        <v>5617.0218468356934</v>
      </c>
      <c r="C11157">
        <v>117.998</v>
      </c>
      <c r="D11157">
        <v>1</v>
      </c>
    </row>
    <row r="11158" spans="1:4">
      <c r="A11158">
        <v>8390.5951781695967</v>
      </c>
      <c r="B11158">
        <v>5617.0218468356934</v>
      </c>
      <c r="C11158">
        <v>116.998</v>
      </c>
      <c r="D11158">
        <v>1</v>
      </c>
    </row>
    <row r="11159" spans="1:4">
      <c r="A11159">
        <v>8390.5951781695967</v>
      </c>
      <c r="B11159">
        <v>5617.0218468356934</v>
      </c>
      <c r="C11159">
        <v>115.998</v>
      </c>
      <c r="D11159">
        <v>1</v>
      </c>
    </row>
    <row r="11160" spans="1:4">
      <c r="A11160">
        <v>8390.5951781695967</v>
      </c>
      <c r="B11160">
        <v>5617.0218468356934</v>
      </c>
      <c r="C11160">
        <v>114.998</v>
      </c>
      <c r="D11160">
        <v>1</v>
      </c>
    </row>
    <row r="11161" spans="1:4">
      <c r="A11161">
        <v>8390.5951781695967</v>
      </c>
      <c r="B11161">
        <v>5617.0218468356934</v>
      </c>
      <c r="C11161">
        <v>113.998</v>
      </c>
      <c r="D11161">
        <v>1</v>
      </c>
    </row>
    <row r="11162" spans="1:4">
      <c r="A11162">
        <v>8390.5951781695967</v>
      </c>
      <c r="B11162">
        <v>5617.0218468356934</v>
      </c>
      <c r="C11162">
        <v>112.998</v>
      </c>
      <c r="D11162">
        <v>0</v>
      </c>
    </row>
    <row r="11163" spans="1:4">
      <c r="A11163">
        <v>8390.5951781695967</v>
      </c>
      <c r="B11163">
        <v>5617.0218468356934</v>
      </c>
      <c r="C11163">
        <v>111.998</v>
      </c>
      <c r="D11163">
        <v>0</v>
      </c>
    </row>
    <row r="11164" spans="1:4">
      <c r="A11164">
        <v>8390.5951781695967</v>
      </c>
      <c r="B11164">
        <v>5617.0218468356934</v>
      </c>
      <c r="C11164">
        <v>110.998</v>
      </c>
      <c r="D11164">
        <v>0</v>
      </c>
    </row>
    <row r="11165" spans="1:4">
      <c r="A11165">
        <v>8390.5951781695967</v>
      </c>
      <c r="B11165">
        <v>5617.0218468356934</v>
      </c>
      <c r="C11165">
        <v>109.998</v>
      </c>
      <c r="D11165">
        <v>0</v>
      </c>
    </row>
    <row r="11166" spans="1:4">
      <c r="A11166">
        <v>8390.5951781695967</v>
      </c>
      <c r="B11166">
        <v>5617.0218468356934</v>
      </c>
      <c r="C11166">
        <v>108.998</v>
      </c>
      <c r="D11166">
        <v>0</v>
      </c>
    </row>
    <row r="11167" spans="1:4">
      <c r="A11167">
        <v>8390.5951781695967</v>
      </c>
      <c r="B11167">
        <v>5617.0218468356934</v>
      </c>
      <c r="C11167">
        <v>107.999</v>
      </c>
      <c r="D11167">
        <v>0</v>
      </c>
    </row>
    <row r="11168" spans="1:4">
      <c r="A11168">
        <v>8390.5951781695967</v>
      </c>
      <c r="B11168">
        <v>5617.0218468356934</v>
      </c>
      <c r="C11168">
        <v>106.999</v>
      </c>
      <c r="D11168">
        <v>0</v>
      </c>
    </row>
    <row r="11169" spans="1:4">
      <c r="A11169">
        <v>8390.5951781695967</v>
      </c>
      <c r="B11169">
        <v>5617.0218468356934</v>
      </c>
      <c r="C11169">
        <v>105.999</v>
      </c>
      <c r="D11169">
        <v>0</v>
      </c>
    </row>
    <row r="11170" spans="1:4">
      <c r="A11170">
        <v>8390.5951781695967</v>
      </c>
      <c r="B11170">
        <v>5617.0218468356934</v>
      </c>
      <c r="C11170">
        <v>104.999</v>
      </c>
      <c r="D11170">
        <v>0</v>
      </c>
    </row>
    <row r="11171" spans="1:4">
      <c r="A11171">
        <v>8390.5951781695967</v>
      </c>
      <c r="B11171">
        <v>5617.0218468356934</v>
      </c>
      <c r="C11171">
        <v>103.999</v>
      </c>
      <c r="D11171">
        <v>0</v>
      </c>
    </row>
    <row r="11172" spans="1:4">
      <c r="A11172">
        <v>8390.5951781695967</v>
      </c>
      <c r="B11172">
        <v>5617.0218468356934</v>
      </c>
      <c r="C11172">
        <v>102.999</v>
      </c>
      <c r="D11172">
        <v>0</v>
      </c>
    </row>
    <row r="11173" spans="1:4">
      <c r="A11173">
        <v>8390.5951781695967</v>
      </c>
      <c r="B11173">
        <v>5617.0218468356934</v>
      </c>
      <c r="C11173">
        <v>101.999</v>
      </c>
      <c r="D11173">
        <v>0</v>
      </c>
    </row>
    <row r="11174" spans="1:4">
      <c r="A11174">
        <v>8390.5951781695967</v>
      </c>
      <c r="B11174">
        <v>5617.0218468356934</v>
      </c>
      <c r="C11174">
        <v>100.999</v>
      </c>
      <c r="D11174">
        <v>0</v>
      </c>
    </row>
    <row r="11175" spans="1:4">
      <c r="A11175">
        <v>8390.5951781695967</v>
      </c>
      <c r="B11175">
        <v>5617.0218468356934</v>
      </c>
      <c r="C11175">
        <v>99.998999999999995</v>
      </c>
      <c r="D11175">
        <v>0</v>
      </c>
    </row>
    <row r="11176" spans="1:4">
      <c r="A11176">
        <v>8390.5951781695967</v>
      </c>
      <c r="B11176">
        <v>5617.0218468356934</v>
      </c>
      <c r="C11176">
        <v>98.998999999999995</v>
      </c>
      <c r="D11176">
        <v>1</v>
      </c>
    </row>
    <row r="11177" spans="1:4">
      <c r="A11177">
        <v>8390.5951781695967</v>
      </c>
      <c r="B11177">
        <v>5617.0218468356934</v>
      </c>
      <c r="C11177">
        <v>97.998999999999995</v>
      </c>
      <c r="D11177">
        <v>0</v>
      </c>
    </row>
    <row r="11178" spans="1:4">
      <c r="A11178">
        <v>8390.5951781695967</v>
      </c>
      <c r="B11178">
        <v>5617.0218468356934</v>
      </c>
      <c r="C11178">
        <v>96.998999999999995</v>
      </c>
      <c r="D11178">
        <v>0</v>
      </c>
    </row>
    <row r="11179" spans="1:4">
      <c r="A11179">
        <v>8390.5951781695967</v>
      </c>
      <c r="B11179">
        <v>5617.0218468356934</v>
      </c>
      <c r="C11179">
        <v>95.998999999999995</v>
      </c>
      <c r="D11179">
        <v>0</v>
      </c>
    </row>
    <row r="11180" spans="1:4">
      <c r="A11180">
        <v>8390.5951781695967</v>
      </c>
      <c r="B11180">
        <v>5617.0218468356934</v>
      </c>
      <c r="C11180">
        <v>94.998999999999995</v>
      </c>
      <c r="D11180">
        <v>0</v>
      </c>
    </row>
    <row r="11181" spans="1:4">
      <c r="A11181">
        <v>8390.5951781695967</v>
      </c>
      <c r="B11181">
        <v>5617.0218468356934</v>
      </c>
      <c r="C11181">
        <v>93.998999999999995</v>
      </c>
      <c r="D11181">
        <v>0</v>
      </c>
    </row>
    <row r="11182" spans="1:4">
      <c r="A11182">
        <v>8390.5951781695967</v>
      </c>
      <c r="B11182">
        <v>5617.0218468356934</v>
      </c>
      <c r="C11182">
        <v>92.998999999999995</v>
      </c>
      <c r="D11182">
        <v>1</v>
      </c>
    </row>
    <row r="11183" spans="1:4">
      <c r="A11183">
        <v>8390.5951781695967</v>
      </c>
      <c r="B11183">
        <v>5617.0218468356934</v>
      </c>
      <c r="C11183">
        <v>91.998999999999995</v>
      </c>
      <c r="D11183">
        <v>1</v>
      </c>
    </row>
    <row r="11184" spans="1:4">
      <c r="A11184">
        <v>8390.5951781695967</v>
      </c>
      <c r="B11184">
        <v>5617.0218468356934</v>
      </c>
      <c r="C11184">
        <v>90.998999999999995</v>
      </c>
      <c r="D11184">
        <v>1</v>
      </c>
    </row>
    <row r="11185" spans="1:4">
      <c r="A11185">
        <v>8390.5951781695967</v>
      </c>
      <c r="B11185">
        <v>5617.0218468356934</v>
      </c>
      <c r="C11185">
        <v>89.998999999999995</v>
      </c>
      <c r="D11185">
        <v>1</v>
      </c>
    </row>
    <row r="11186" spans="1:4">
      <c r="A11186">
        <v>8390.5951781695967</v>
      </c>
      <c r="B11186">
        <v>5617.0218468356934</v>
      </c>
      <c r="C11186">
        <v>88.998999999999995</v>
      </c>
      <c r="D11186">
        <v>1</v>
      </c>
    </row>
    <row r="11187" spans="1:4">
      <c r="A11187">
        <v>8390.5951781695967</v>
      </c>
      <c r="B11187">
        <v>5617.0218468356934</v>
      </c>
      <c r="C11187">
        <v>87.998999999999995</v>
      </c>
      <c r="D11187">
        <v>1</v>
      </c>
    </row>
    <row r="11188" spans="1:4">
      <c r="A11188">
        <v>8390.5951781695967</v>
      </c>
      <c r="B11188">
        <v>5617.0218468356934</v>
      </c>
      <c r="C11188">
        <v>86.998999999999995</v>
      </c>
      <c r="D11188">
        <v>1</v>
      </c>
    </row>
    <row r="11189" spans="1:4">
      <c r="A11189">
        <v>8390.5951781695967</v>
      </c>
      <c r="B11189">
        <v>5617.0218468356934</v>
      </c>
      <c r="C11189">
        <v>85.998999999999995</v>
      </c>
      <c r="D11189">
        <v>1</v>
      </c>
    </row>
    <row r="11190" spans="1:4">
      <c r="A11190">
        <v>8390.5951781695967</v>
      </c>
      <c r="B11190">
        <v>5617.0218468356934</v>
      </c>
      <c r="C11190">
        <v>84.999000000000009</v>
      </c>
      <c r="D11190">
        <v>1</v>
      </c>
    </row>
    <row r="11191" spans="1:4">
      <c r="A11191">
        <v>8390.5951781695967</v>
      </c>
      <c r="B11191">
        <v>5617.0218468356934</v>
      </c>
      <c r="C11191">
        <v>83.999000000000009</v>
      </c>
      <c r="D11191">
        <v>1</v>
      </c>
    </row>
    <row r="11192" spans="1:4">
      <c r="A11192">
        <v>8390.5951781695967</v>
      </c>
      <c r="B11192">
        <v>5617.0218468356934</v>
      </c>
      <c r="C11192">
        <v>82.999000000000009</v>
      </c>
      <c r="D11192">
        <v>1</v>
      </c>
    </row>
    <row r="11193" spans="1:4">
      <c r="A11193">
        <v>8390.5951781695967</v>
      </c>
      <c r="B11193">
        <v>5617.0218468356934</v>
      </c>
      <c r="C11193">
        <v>81.999000000000009</v>
      </c>
      <c r="D11193">
        <v>1</v>
      </c>
    </row>
    <row r="11194" spans="1:4">
      <c r="A11194">
        <v>8390.5951781695967</v>
      </c>
      <c r="B11194">
        <v>5617.0218468356934</v>
      </c>
      <c r="C11194">
        <v>80.999000000000009</v>
      </c>
      <c r="D11194">
        <v>1</v>
      </c>
    </row>
    <row r="11195" spans="1:4">
      <c r="A11195">
        <v>8390.5951781695967</v>
      </c>
      <c r="B11195">
        <v>5617.0218468356934</v>
      </c>
      <c r="C11195">
        <v>79.999000000000009</v>
      </c>
      <c r="D11195">
        <v>0</v>
      </c>
    </row>
    <row r="11196" spans="1:4">
      <c r="A11196">
        <v>8390.5951781695967</v>
      </c>
      <c r="B11196">
        <v>5617.0218468356934</v>
      </c>
      <c r="C11196">
        <v>78.999000000000009</v>
      </c>
      <c r="D11196">
        <v>0</v>
      </c>
    </row>
    <row r="11197" spans="1:4">
      <c r="A11197">
        <v>8390.5951781695967</v>
      </c>
      <c r="B11197">
        <v>5617.0218468356934</v>
      </c>
      <c r="C11197">
        <v>77.999000000000009</v>
      </c>
      <c r="D11197">
        <v>0</v>
      </c>
    </row>
    <row r="11198" spans="1:4">
      <c r="A11198">
        <v>8390.5951781695967</v>
      </c>
      <c r="B11198">
        <v>5617.0218468356934</v>
      </c>
      <c r="C11198">
        <v>76.999000000000009</v>
      </c>
      <c r="D11198">
        <v>0</v>
      </c>
    </row>
    <row r="11199" spans="1:4">
      <c r="A11199">
        <v>8390.5951781695967</v>
      </c>
      <c r="B11199">
        <v>5617.0218468356934</v>
      </c>
      <c r="C11199">
        <v>75.999000000000009</v>
      </c>
      <c r="D11199">
        <v>0</v>
      </c>
    </row>
    <row r="11200" spans="1:4">
      <c r="A11200">
        <v>8390.5951781695967</v>
      </c>
      <c r="B11200">
        <v>5617.0218468356934</v>
      </c>
      <c r="C11200">
        <v>74.999000000000009</v>
      </c>
      <c r="D11200">
        <v>0</v>
      </c>
    </row>
    <row r="11201" spans="1:4">
      <c r="A11201">
        <v>8390.5951781695967</v>
      </c>
      <c r="B11201">
        <v>5617.0218468356934</v>
      </c>
      <c r="C11201">
        <v>73.999000000000009</v>
      </c>
      <c r="D11201">
        <v>0</v>
      </c>
    </row>
    <row r="11202" spans="1:4">
      <c r="A11202">
        <v>8390.5951781695967</v>
      </c>
      <c r="B11202">
        <v>5617.0218468356934</v>
      </c>
      <c r="C11202">
        <v>72.999000000000009</v>
      </c>
      <c r="D11202">
        <v>1</v>
      </c>
    </row>
    <row r="11203" spans="1:4">
      <c r="A11203">
        <v>8390.5951781695967</v>
      </c>
      <c r="B11203">
        <v>5617.0218468356934</v>
      </c>
      <c r="C11203">
        <v>71.999000000000009</v>
      </c>
      <c r="D11203">
        <v>1</v>
      </c>
    </row>
    <row r="11204" spans="1:4">
      <c r="A11204">
        <v>8390.5951781695967</v>
      </c>
      <c r="B11204">
        <v>5617.0218468356934</v>
      </c>
      <c r="C11204">
        <v>70.999000000000009</v>
      </c>
      <c r="D11204">
        <v>1</v>
      </c>
    </row>
    <row r="11205" spans="1:4">
      <c r="A11205">
        <v>8390.5951781695967</v>
      </c>
      <c r="B11205">
        <v>5617.0218468356934</v>
      </c>
      <c r="C11205">
        <v>69.999000000000009</v>
      </c>
      <c r="D11205">
        <v>0</v>
      </c>
    </row>
    <row r="11206" spans="1:4">
      <c r="A11206">
        <v>8390.5951781695967</v>
      </c>
      <c r="B11206">
        <v>5617.0218468356934</v>
      </c>
      <c r="C11206">
        <v>68.999000000000009</v>
      </c>
      <c r="D11206">
        <v>1</v>
      </c>
    </row>
    <row r="11207" spans="1:4">
      <c r="A11207">
        <v>8390.5951781695967</v>
      </c>
      <c r="B11207">
        <v>5617.0218468356934</v>
      </c>
      <c r="C11207">
        <v>67.999000000000009</v>
      </c>
      <c r="D11207">
        <v>1</v>
      </c>
    </row>
    <row r="11208" spans="1:4">
      <c r="A11208">
        <v>8390.5951781695967</v>
      </c>
      <c r="B11208">
        <v>5617.0218468356934</v>
      </c>
      <c r="C11208">
        <v>66.999000000000009</v>
      </c>
      <c r="D11208">
        <v>1</v>
      </c>
    </row>
    <row r="11209" spans="1:4">
      <c r="A11209">
        <v>8390.5951781695967</v>
      </c>
      <c r="B11209">
        <v>5617.0218468356934</v>
      </c>
      <c r="C11209">
        <v>65.999000000000009</v>
      </c>
      <c r="D11209">
        <v>1</v>
      </c>
    </row>
    <row r="11210" spans="1:4">
      <c r="A11210">
        <v>8390.5951781695967</v>
      </c>
      <c r="B11210">
        <v>5617.0218468356934</v>
      </c>
      <c r="C11210">
        <v>64.999000000000009</v>
      </c>
      <c r="D11210">
        <v>1</v>
      </c>
    </row>
    <row r="11211" spans="1:4">
      <c r="A11211">
        <v>8390.5951781695967</v>
      </c>
      <c r="B11211">
        <v>5617.0218468356934</v>
      </c>
      <c r="C11211">
        <v>63.999000000000009</v>
      </c>
      <c r="D11211">
        <v>1</v>
      </c>
    </row>
    <row r="11212" spans="1:4">
      <c r="A11212">
        <v>8390.5951781695967</v>
      </c>
      <c r="B11212">
        <v>5617.0218468356934</v>
      </c>
      <c r="C11212">
        <v>62.999000000000009</v>
      </c>
      <c r="D11212">
        <v>1</v>
      </c>
    </row>
    <row r="11213" spans="1:4">
      <c r="A11213">
        <v>8390.5951781695967</v>
      </c>
      <c r="B11213">
        <v>5617.0218468356934</v>
      </c>
      <c r="C11213">
        <v>61.999000000000009</v>
      </c>
      <c r="D11213">
        <v>1</v>
      </c>
    </row>
    <row r="11214" spans="1:4">
      <c r="A11214">
        <v>8390.5951781695967</v>
      </c>
      <c r="B11214">
        <v>5617.0218468356934</v>
      </c>
      <c r="C11214">
        <v>60.999000000000009</v>
      </c>
      <c r="D11214">
        <v>1</v>
      </c>
    </row>
    <row r="11215" spans="1:4">
      <c r="A11215">
        <v>8390.5951781695967</v>
      </c>
      <c r="B11215">
        <v>5617.0218468356934</v>
      </c>
      <c r="C11215">
        <v>59.999000000000009</v>
      </c>
      <c r="D11215">
        <v>1</v>
      </c>
    </row>
    <row r="11216" spans="1:4">
      <c r="A11216">
        <v>8390.5951781695967</v>
      </c>
      <c r="B11216">
        <v>5617.0218468356934</v>
      </c>
      <c r="C11216">
        <v>58.999000000000009</v>
      </c>
      <c r="D11216">
        <v>1</v>
      </c>
    </row>
    <row r="11217" spans="1:4">
      <c r="A11217">
        <v>8390.5951781695967</v>
      </c>
      <c r="B11217">
        <v>5617.0218468356934</v>
      </c>
      <c r="C11217">
        <v>57.999000000000009</v>
      </c>
      <c r="D11217">
        <v>1</v>
      </c>
    </row>
    <row r="11218" spans="1:4">
      <c r="A11218">
        <v>8390.5951781695967</v>
      </c>
      <c r="B11218">
        <v>5617.0218468356934</v>
      </c>
      <c r="C11218">
        <v>56.999000000000009</v>
      </c>
      <c r="D11218">
        <v>1</v>
      </c>
    </row>
    <row r="11219" spans="1:4">
      <c r="A11219">
        <v>8390.5951781695967</v>
      </c>
      <c r="B11219">
        <v>5617.0218468356934</v>
      </c>
      <c r="C11219">
        <v>55.999000000000009</v>
      </c>
      <c r="D11219">
        <v>1</v>
      </c>
    </row>
    <row r="11220" spans="1:4">
      <c r="A11220">
        <v>8390.5951781695967</v>
      </c>
      <c r="B11220">
        <v>5617.0218468356934</v>
      </c>
      <c r="C11220">
        <v>54.999000000000009</v>
      </c>
      <c r="D11220">
        <v>1</v>
      </c>
    </row>
    <row r="11221" spans="1:4">
      <c r="A11221">
        <v>8390.5951781695967</v>
      </c>
      <c r="B11221">
        <v>5617.0218468356934</v>
      </c>
      <c r="C11221">
        <v>53.999000000000009</v>
      </c>
      <c r="D11221">
        <v>1</v>
      </c>
    </row>
    <row r="11222" spans="1:4">
      <c r="A11222">
        <v>8390.5951781695967</v>
      </c>
      <c r="B11222">
        <v>5617.0218468356934</v>
      </c>
      <c r="C11222">
        <v>52.999000000000009</v>
      </c>
      <c r="D11222">
        <v>1</v>
      </c>
    </row>
    <row r="11223" spans="1:4">
      <c r="A11223">
        <v>8390.5951781695967</v>
      </c>
      <c r="B11223">
        <v>5617.0218468356934</v>
      </c>
      <c r="C11223">
        <v>51.999000000000009</v>
      </c>
      <c r="D11223">
        <v>1</v>
      </c>
    </row>
    <row r="11224" spans="1:4">
      <c r="A11224">
        <v>8390.5951781695967</v>
      </c>
      <c r="B11224">
        <v>5617.0218468356934</v>
      </c>
      <c r="C11224">
        <v>50.999000000000009</v>
      </c>
      <c r="D11224">
        <v>1</v>
      </c>
    </row>
    <row r="11225" spans="1:4">
      <c r="A11225">
        <v>8390.5951781695967</v>
      </c>
      <c r="B11225">
        <v>5617.0218468356934</v>
      </c>
      <c r="C11225">
        <v>49.999000000000009</v>
      </c>
      <c r="D11225">
        <v>1</v>
      </c>
    </row>
    <row r="11226" spans="1:4">
      <c r="A11226">
        <v>8390.5951781695967</v>
      </c>
      <c r="B11226">
        <v>5617.0218468356934</v>
      </c>
      <c r="C11226">
        <v>48.999000000000009</v>
      </c>
      <c r="D11226">
        <v>1</v>
      </c>
    </row>
    <row r="11227" spans="1:4">
      <c r="A11227">
        <v>8390.5951781695967</v>
      </c>
      <c r="B11227">
        <v>5617.0218468356934</v>
      </c>
      <c r="C11227">
        <v>47.999000000000009</v>
      </c>
      <c r="D11227">
        <v>1</v>
      </c>
    </row>
    <row r="11228" spans="1:4">
      <c r="A11228">
        <v>8390.5951781695967</v>
      </c>
      <c r="B11228">
        <v>5617.0218468356934</v>
      </c>
      <c r="C11228">
        <v>46.999000000000009</v>
      </c>
      <c r="D11228">
        <v>0</v>
      </c>
    </row>
    <row r="11229" spans="1:4">
      <c r="A11229">
        <v>8390.5951781695967</v>
      </c>
      <c r="B11229">
        <v>5617.0218468356934</v>
      </c>
      <c r="C11229">
        <v>45.999000000000009</v>
      </c>
      <c r="D11229">
        <v>0</v>
      </c>
    </row>
    <row r="11230" spans="1:4">
      <c r="A11230">
        <v>8390.5951781695967</v>
      </c>
      <c r="B11230">
        <v>5617.0218468356934</v>
      </c>
      <c r="C11230">
        <v>44.999000000000009</v>
      </c>
      <c r="D11230">
        <v>0</v>
      </c>
    </row>
    <row r="11231" spans="1:4">
      <c r="A11231">
        <v>8722.0544951245356</v>
      </c>
      <c r="B11231">
        <v>5266.8016137405621</v>
      </c>
      <c r="C11231">
        <v>147.99799999999999</v>
      </c>
      <c r="D11231">
        <v>0</v>
      </c>
    </row>
    <row r="11232" spans="1:4">
      <c r="A11232">
        <v>8722.0544951245356</v>
      </c>
      <c r="B11232">
        <v>5266.8016137405621</v>
      </c>
      <c r="C11232">
        <v>146.99799999999999</v>
      </c>
      <c r="D11232">
        <v>0</v>
      </c>
    </row>
    <row r="11233" spans="1:4">
      <c r="A11233">
        <v>8722.0544951245356</v>
      </c>
      <c r="B11233">
        <v>5266.8016137405621</v>
      </c>
      <c r="C11233">
        <v>145.99799999999999</v>
      </c>
      <c r="D11233">
        <v>1</v>
      </c>
    </row>
    <row r="11234" spans="1:4">
      <c r="A11234">
        <v>8722.0544951245356</v>
      </c>
      <c r="B11234">
        <v>5266.8016137405621</v>
      </c>
      <c r="C11234">
        <v>144.99799999999999</v>
      </c>
      <c r="D11234">
        <v>1</v>
      </c>
    </row>
    <row r="11235" spans="1:4">
      <c r="A11235">
        <v>8722.0544951245356</v>
      </c>
      <c r="B11235">
        <v>5266.8016137405621</v>
      </c>
      <c r="C11235">
        <v>143.99799999999999</v>
      </c>
      <c r="D11235">
        <v>1</v>
      </c>
    </row>
    <row r="11236" spans="1:4">
      <c r="A11236">
        <v>8722.0544951245356</v>
      </c>
      <c r="B11236">
        <v>5266.8016137405621</v>
      </c>
      <c r="C11236">
        <v>142.99799999999999</v>
      </c>
      <c r="D11236">
        <v>1</v>
      </c>
    </row>
    <row r="11237" spans="1:4">
      <c r="A11237">
        <v>8722.0544951245356</v>
      </c>
      <c r="B11237">
        <v>5266.8016137405621</v>
      </c>
      <c r="C11237">
        <v>141.99799999999999</v>
      </c>
      <c r="D11237">
        <v>1</v>
      </c>
    </row>
    <row r="11238" spans="1:4">
      <c r="A11238">
        <v>8722.0544951245356</v>
      </c>
      <c r="B11238">
        <v>5266.8016137405621</v>
      </c>
      <c r="C11238">
        <v>140.99799999999999</v>
      </c>
      <c r="D11238">
        <v>1</v>
      </c>
    </row>
    <row r="11239" spans="1:4">
      <c r="A11239">
        <v>8722.0544951245356</v>
      </c>
      <c r="B11239">
        <v>5266.8016137405621</v>
      </c>
      <c r="C11239">
        <v>139.99799999999999</v>
      </c>
      <c r="D11239">
        <v>1</v>
      </c>
    </row>
    <row r="11240" spans="1:4">
      <c r="A11240">
        <v>8722.0544951245356</v>
      </c>
      <c r="B11240">
        <v>5266.8016137405621</v>
      </c>
      <c r="C11240">
        <v>138.99799999999999</v>
      </c>
      <c r="D11240">
        <v>1</v>
      </c>
    </row>
    <row r="11241" spans="1:4">
      <c r="A11241">
        <v>8722.0544951245356</v>
      </c>
      <c r="B11241">
        <v>5266.8016137405621</v>
      </c>
      <c r="C11241">
        <v>137.99799999999999</v>
      </c>
      <c r="D11241">
        <v>1</v>
      </c>
    </row>
    <row r="11242" spans="1:4">
      <c r="A11242">
        <v>8722.0544951245356</v>
      </c>
      <c r="B11242">
        <v>5266.8016137405621</v>
      </c>
      <c r="C11242">
        <v>136.99799999999999</v>
      </c>
      <c r="D11242">
        <v>1</v>
      </c>
    </row>
    <row r="11243" spans="1:4">
      <c r="A11243">
        <v>8722.0544951245356</v>
      </c>
      <c r="B11243">
        <v>5266.8016137405621</v>
      </c>
      <c r="C11243">
        <v>135.99799999999999</v>
      </c>
      <c r="D11243">
        <v>1</v>
      </c>
    </row>
    <row r="11244" spans="1:4">
      <c r="A11244">
        <v>8722.0544951245356</v>
      </c>
      <c r="B11244">
        <v>5266.8016137405621</v>
      </c>
      <c r="C11244">
        <v>134.99799999999999</v>
      </c>
      <c r="D11244">
        <v>1</v>
      </c>
    </row>
    <row r="11245" spans="1:4">
      <c r="A11245">
        <v>8722.0544951245356</v>
      </c>
      <c r="B11245">
        <v>5266.8016137405621</v>
      </c>
      <c r="C11245">
        <v>133.99799999999999</v>
      </c>
      <c r="D11245">
        <v>1</v>
      </c>
    </row>
    <row r="11246" spans="1:4">
      <c r="A11246">
        <v>8722.0544951245356</v>
      </c>
      <c r="B11246">
        <v>5266.8016137405621</v>
      </c>
      <c r="C11246">
        <v>132.99799999999999</v>
      </c>
      <c r="D11246">
        <v>1</v>
      </c>
    </row>
    <row r="11247" spans="1:4">
      <c r="A11247">
        <v>8722.0544951245356</v>
      </c>
      <c r="B11247">
        <v>5266.8016137405621</v>
      </c>
      <c r="C11247">
        <v>131.99799999999999</v>
      </c>
      <c r="D11247">
        <v>1</v>
      </c>
    </row>
    <row r="11248" spans="1:4">
      <c r="A11248">
        <v>8722.0544951245356</v>
      </c>
      <c r="B11248">
        <v>5266.8016137405621</v>
      </c>
      <c r="C11248">
        <v>130.99799999999999</v>
      </c>
      <c r="D11248">
        <v>1</v>
      </c>
    </row>
    <row r="11249" spans="1:4">
      <c r="A11249">
        <v>8722.0544951245356</v>
      </c>
      <c r="B11249">
        <v>5266.8016137405621</v>
      </c>
      <c r="C11249">
        <v>129.99799999999999</v>
      </c>
      <c r="D11249">
        <v>1</v>
      </c>
    </row>
    <row r="11250" spans="1:4">
      <c r="A11250">
        <v>8722.0544951245356</v>
      </c>
      <c r="B11250">
        <v>5266.8016137405621</v>
      </c>
      <c r="C11250">
        <v>128.99799999999999</v>
      </c>
      <c r="D11250">
        <v>1</v>
      </c>
    </row>
    <row r="11251" spans="1:4">
      <c r="A11251">
        <v>8722.0544951245356</v>
      </c>
      <c r="B11251">
        <v>5266.8016137405621</v>
      </c>
      <c r="C11251">
        <v>127.998</v>
      </c>
      <c r="D11251">
        <v>1</v>
      </c>
    </row>
    <row r="11252" spans="1:4">
      <c r="A11252">
        <v>8722.0544951245356</v>
      </c>
      <c r="B11252">
        <v>5266.8016137405621</v>
      </c>
      <c r="C11252">
        <v>126.998</v>
      </c>
      <c r="D11252">
        <v>1</v>
      </c>
    </row>
    <row r="11253" spans="1:4">
      <c r="A11253">
        <v>8722.0544951245356</v>
      </c>
      <c r="B11253">
        <v>5266.8016137405621</v>
      </c>
      <c r="C11253">
        <v>125.998</v>
      </c>
      <c r="D11253">
        <v>1</v>
      </c>
    </row>
    <row r="11254" spans="1:4">
      <c r="A11254">
        <v>8722.0544951245356</v>
      </c>
      <c r="B11254">
        <v>5266.8016137405621</v>
      </c>
      <c r="C11254">
        <v>124.998</v>
      </c>
      <c r="D11254">
        <v>1</v>
      </c>
    </row>
    <row r="11255" spans="1:4">
      <c r="A11255">
        <v>8722.0544951245356</v>
      </c>
      <c r="B11255">
        <v>5266.8016137405621</v>
      </c>
      <c r="C11255">
        <v>123.998</v>
      </c>
      <c r="D11255">
        <v>1</v>
      </c>
    </row>
    <row r="11256" spans="1:4">
      <c r="A11256">
        <v>8722.0544951245356</v>
      </c>
      <c r="B11256">
        <v>5266.8016137405621</v>
      </c>
      <c r="C11256">
        <v>122.998</v>
      </c>
      <c r="D11256">
        <v>1</v>
      </c>
    </row>
    <row r="11257" spans="1:4">
      <c r="A11257">
        <v>8722.0544951245356</v>
      </c>
      <c r="B11257">
        <v>5266.8016137405621</v>
      </c>
      <c r="C11257">
        <v>121.998</v>
      </c>
      <c r="D11257">
        <v>1</v>
      </c>
    </row>
    <row r="11258" spans="1:4">
      <c r="A11258">
        <v>8722.0544951245356</v>
      </c>
      <c r="B11258">
        <v>5266.8016137405621</v>
      </c>
      <c r="C11258">
        <v>120.998</v>
      </c>
      <c r="D11258">
        <v>1</v>
      </c>
    </row>
    <row r="11259" spans="1:4">
      <c r="A11259">
        <v>8722.0544951245356</v>
      </c>
      <c r="B11259">
        <v>5266.8016137405621</v>
      </c>
      <c r="C11259">
        <v>119.998</v>
      </c>
      <c r="D11259">
        <v>1</v>
      </c>
    </row>
    <row r="11260" spans="1:4">
      <c r="A11260">
        <v>8722.0544951245356</v>
      </c>
      <c r="B11260">
        <v>5266.8016137405621</v>
      </c>
      <c r="C11260">
        <v>118.998</v>
      </c>
      <c r="D11260">
        <v>1</v>
      </c>
    </row>
    <row r="11261" spans="1:4">
      <c r="A11261">
        <v>8722.0544951245356</v>
      </c>
      <c r="B11261">
        <v>5266.8016137405621</v>
      </c>
      <c r="C11261">
        <v>117.998</v>
      </c>
      <c r="D11261">
        <v>1</v>
      </c>
    </row>
    <row r="11262" spans="1:4">
      <c r="A11262">
        <v>8722.0544951245356</v>
      </c>
      <c r="B11262">
        <v>5266.8016137405621</v>
      </c>
      <c r="C11262">
        <v>116.998</v>
      </c>
      <c r="D11262">
        <v>1</v>
      </c>
    </row>
    <row r="11263" spans="1:4">
      <c r="A11263">
        <v>8722.0544951245356</v>
      </c>
      <c r="B11263">
        <v>5266.8016137405621</v>
      </c>
      <c r="C11263">
        <v>115.998</v>
      </c>
      <c r="D11263">
        <v>1</v>
      </c>
    </row>
    <row r="11264" spans="1:4">
      <c r="A11264">
        <v>8722.0544951245356</v>
      </c>
      <c r="B11264">
        <v>5266.8016137405621</v>
      </c>
      <c r="C11264">
        <v>114.998</v>
      </c>
      <c r="D11264">
        <v>1</v>
      </c>
    </row>
    <row r="11265" spans="1:4">
      <c r="A11265">
        <v>8722.0544951245356</v>
      </c>
      <c r="B11265">
        <v>5266.8016137405621</v>
      </c>
      <c r="C11265">
        <v>113.998</v>
      </c>
      <c r="D11265">
        <v>0</v>
      </c>
    </row>
    <row r="11266" spans="1:4">
      <c r="A11266">
        <v>8722.0544951245356</v>
      </c>
      <c r="B11266">
        <v>5266.8016137405621</v>
      </c>
      <c r="C11266">
        <v>112.998</v>
      </c>
      <c r="D11266">
        <v>0</v>
      </c>
    </row>
    <row r="11267" spans="1:4">
      <c r="A11267">
        <v>8722.0544951245356</v>
      </c>
      <c r="B11267">
        <v>5266.8016137405621</v>
      </c>
      <c r="C11267">
        <v>111.998</v>
      </c>
      <c r="D11267">
        <v>0</v>
      </c>
    </row>
    <row r="11268" spans="1:4">
      <c r="A11268">
        <v>8722.0544951245356</v>
      </c>
      <c r="B11268">
        <v>5266.8016137405621</v>
      </c>
      <c r="C11268">
        <v>110.998</v>
      </c>
      <c r="D11268">
        <v>0</v>
      </c>
    </row>
    <row r="11269" spans="1:4">
      <c r="A11269">
        <v>8722.0544951245356</v>
      </c>
      <c r="B11269">
        <v>5266.8016137405621</v>
      </c>
      <c r="C11269">
        <v>109.998</v>
      </c>
      <c r="D11269">
        <v>0</v>
      </c>
    </row>
    <row r="11270" spans="1:4">
      <c r="A11270">
        <v>8722.0544951245356</v>
      </c>
      <c r="B11270">
        <v>5266.8016137405621</v>
      </c>
      <c r="C11270">
        <v>108.998</v>
      </c>
      <c r="D11270">
        <v>0</v>
      </c>
    </row>
    <row r="11271" spans="1:4">
      <c r="A11271">
        <v>8722.0544951245356</v>
      </c>
      <c r="B11271">
        <v>5266.8016137405621</v>
      </c>
      <c r="C11271">
        <v>107.998</v>
      </c>
      <c r="D11271">
        <v>0</v>
      </c>
    </row>
    <row r="11272" spans="1:4">
      <c r="A11272">
        <v>8722.0544951245356</v>
      </c>
      <c r="B11272">
        <v>5266.8016137405621</v>
      </c>
      <c r="C11272">
        <v>106.999</v>
      </c>
      <c r="D11272">
        <v>0</v>
      </c>
    </row>
    <row r="11273" spans="1:4">
      <c r="A11273">
        <v>8722.0544951245356</v>
      </c>
      <c r="B11273">
        <v>5266.8016137405621</v>
      </c>
      <c r="C11273">
        <v>105.999</v>
      </c>
      <c r="D11273">
        <v>0</v>
      </c>
    </row>
    <row r="11274" spans="1:4">
      <c r="A11274">
        <v>8722.0544951245356</v>
      </c>
      <c r="B11274">
        <v>5266.8016137405621</v>
      </c>
      <c r="C11274">
        <v>104.999</v>
      </c>
      <c r="D11274">
        <v>0</v>
      </c>
    </row>
    <row r="11275" spans="1:4">
      <c r="A11275">
        <v>8722.0544951245356</v>
      </c>
      <c r="B11275">
        <v>5266.8016137405621</v>
      </c>
      <c r="C11275">
        <v>103.999</v>
      </c>
      <c r="D11275">
        <v>0</v>
      </c>
    </row>
    <row r="11276" spans="1:4">
      <c r="A11276">
        <v>8722.0544951245356</v>
      </c>
      <c r="B11276">
        <v>5266.8016137405621</v>
      </c>
      <c r="C11276">
        <v>102.999</v>
      </c>
      <c r="D11276">
        <v>0</v>
      </c>
    </row>
    <row r="11277" spans="1:4">
      <c r="A11277">
        <v>8722.0544951245356</v>
      </c>
      <c r="B11277">
        <v>5266.8016137405621</v>
      </c>
      <c r="C11277">
        <v>101.999</v>
      </c>
      <c r="D11277">
        <v>0</v>
      </c>
    </row>
    <row r="11278" spans="1:4">
      <c r="A11278">
        <v>8722.0544951245356</v>
      </c>
      <c r="B11278">
        <v>5266.8016137405621</v>
      </c>
      <c r="C11278">
        <v>100.999</v>
      </c>
      <c r="D11278">
        <v>1</v>
      </c>
    </row>
    <row r="11279" spans="1:4">
      <c r="A11279">
        <v>8722.0544951245356</v>
      </c>
      <c r="B11279">
        <v>5266.8016137405621</v>
      </c>
      <c r="C11279">
        <v>99.998999999999995</v>
      </c>
      <c r="D11279">
        <v>1</v>
      </c>
    </row>
    <row r="11280" spans="1:4">
      <c r="A11280">
        <v>8722.0544951245356</v>
      </c>
      <c r="B11280">
        <v>5266.8016137405621</v>
      </c>
      <c r="C11280">
        <v>98.998999999999995</v>
      </c>
      <c r="D11280">
        <v>1</v>
      </c>
    </row>
    <row r="11281" spans="1:4">
      <c r="A11281">
        <v>8722.0544951245356</v>
      </c>
      <c r="B11281">
        <v>5266.8016137405621</v>
      </c>
      <c r="C11281">
        <v>97.998999999999995</v>
      </c>
      <c r="D11281">
        <v>1</v>
      </c>
    </row>
    <row r="11282" spans="1:4">
      <c r="A11282">
        <v>8722.0544951245356</v>
      </c>
      <c r="B11282">
        <v>5266.8016137405621</v>
      </c>
      <c r="C11282">
        <v>96.998999999999995</v>
      </c>
      <c r="D11282">
        <v>0</v>
      </c>
    </row>
    <row r="11283" spans="1:4">
      <c r="A11283">
        <v>8722.0544951245356</v>
      </c>
      <c r="B11283">
        <v>5266.8016137405621</v>
      </c>
      <c r="C11283">
        <v>95.998999999999995</v>
      </c>
      <c r="D11283">
        <v>0</v>
      </c>
    </row>
    <row r="11284" spans="1:4">
      <c r="A11284">
        <v>8722.0544951245356</v>
      </c>
      <c r="B11284">
        <v>5266.8016137405621</v>
      </c>
      <c r="C11284">
        <v>94.998999999999995</v>
      </c>
      <c r="D11284">
        <v>1</v>
      </c>
    </row>
    <row r="11285" spans="1:4">
      <c r="A11285">
        <v>8722.0544951245356</v>
      </c>
      <c r="B11285">
        <v>5266.8016137405621</v>
      </c>
      <c r="C11285">
        <v>93.998999999999995</v>
      </c>
      <c r="D11285">
        <v>1</v>
      </c>
    </row>
    <row r="11286" spans="1:4">
      <c r="A11286">
        <v>8722.0544951245356</v>
      </c>
      <c r="B11286">
        <v>5266.8016137405621</v>
      </c>
      <c r="C11286">
        <v>92.998999999999995</v>
      </c>
      <c r="D11286">
        <v>1</v>
      </c>
    </row>
    <row r="11287" spans="1:4">
      <c r="A11287">
        <v>8722.0544951245356</v>
      </c>
      <c r="B11287">
        <v>5266.8016137405621</v>
      </c>
      <c r="C11287">
        <v>91.998999999999995</v>
      </c>
      <c r="D11287">
        <v>1</v>
      </c>
    </row>
    <row r="11288" spans="1:4">
      <c r="A11288">
        <v>8722.0544951245356</v>
      </c>
      <c r="B11288">
        <v>5266.8016137405621</v>
      </c>
      <c r="C11288">
        <v>90.998999999999995</v>
      </c>
      <c r="D11288">
        <v>1</v>
      </c>
    </row>
    <row r="11289" spans="1:4">
      <c r="A11289">
        <v>8722.0544951245356</v>
      </c>
      <c r="B11289">
        <v>5266.8016137405621</v>
      </c>
      <c r="C11289">
        <v>89.998999999999995</v>
      </c>
      <c r="D11289">
        <v>1</v>
      </c>
    </row>
    <row r="11290" spans="1:4">
      <c r="A11290">
        <v>8722.0544951245356</v>
      </c>
      <c r="B11290">
        <v>5266.8016137405621</v>
      </c>
      <c r="C11290">
        <v>88.998999999999995</v>
      </c>
      <c r="D11290">
        <v>1</v>
      </c>
    </row>
    <row r="11291" spans="1:4">
      <c r="A11291">
        <v>8722.0544951245356</v>
      </c>
      <c r="B11291">
        <v>5266.8016137405621</v>
      </c>
      <c r="C11291">
        <v>87.998999999999995</v>
      </c>
      <c r="D11291">
        <v>1</v>
      </c>
    </row>
    <row r="11292" spans="1:4">
      <c r="A11292">
        <v>8722.0544951245356</v>
      </c>
      <c r="B11292">
        <v>5266.8016137405621</v>
      </c>
      <c r="C11292">
        <v>86.998999999999995</v>
      </c>
      <c r="D11292">
        <v>0</v>
      </c>
    </row>
    <row r="11293" spans="1:4">
      <c r="A11293">
        <v>8722.0544951245356</v>
      </c>
      <c r="B11293">
        <v>5266.8016137405621</v>
      </c>
      <c r="C11293">
        <v>85.998999999999995</v>
      </c>
      <c r="D11293">
        <v>1</v>
      </c>
    </row>
    <row r="11294" spans="1:4">
      <c r="A11294">
        <v>8722.0544951245356</v>
      </c>
      <c r="B11294">
        <v>5266.8016137405621</v>
      </c>
      <c r="C11294">
        <v>84.998999999999995</v>
      </c>
      <c r="D11294">
        <v>1</v>
      </c>
    </row>
    <row r="11295" spans="1:4">
      <c r="A11295">
        <v>8722.0544951245356</v>
      </c>
      <c r="B11295">
        <v>5266.8016137405621</v>
      </c>
      <c r="C11295">
        <v>83.999000000000009</v>
      </c>
      <c r="D11295">
        <v>1</v>
      </c>
    </row>
    <row r="11296" spans="1:4">
      <c r="A11296">
        <v>8722.0544951245356</v>
      </c>
      <c r="B11296">
        <v>5266.8016137405621</v>
      </c>
      <c r="C11296">
        <v>82.999000000000009</v>
      </c>
      <c r="D11296">
        <v>1</v>
      </c>
    </row>
    <row r="11297" spans="1:4">
      <c r="A11297">
        <v>8722.0544951245356</v>
      </c>
      <c r="B11297">
        <v>5266.8016137405621</v>
      </c>
      <c r="C11297">
        <v>81.999000000000009</v>
      </c>
      <c r="D11297">
        <v>1</v>
      </c>
    </row>
    <row r="11298" spans="1:4">
      <c r="A11298">
        <v>8722.0544951245356</v>
      </c>
      <c r="B11298">
        <v>5266.8016137405621</v>
      </c>
      <c r="C11298">
        <v>80.999000000000009</v>
      </c>
      <c r="D11298">
        <v>0</v>
      </c>
    </row>
    <row r="11299" spans="1:4">
      <c r="A11299">
        <v>8722.0544951245356</v>
      </c>
      <c r="B11299">
        <v>5266.8016137405621</v>
      </c>
      <c r="C11299">
        <v>79.999000000000009</v>
      </c>
      <c r="D11299">
        <v>0</v>
      </c>
    </row>
    <row r="11300" spans="1:4">
      <c r="A11300">
        <v>8722.0544951245356</v>
      </c>
      <c r="B11300">
        <v>5266.8016137405621</v>
      </c>
      <c r="C11300">
        <v>78.999000000000009</v>
      </c>
      <c r="D11300">
        <v>1</v>
      </c>
    </row>
    <row r="11301" spans="1:4">
      <c r="A11301">
        <v>8722.0544951245356</v>
      </c>
      <c r="B11301">
        <v>5266.8016137405621</v>
      </c>
      <c r="C11301">
        <v>77.999000000000009</v>
      </c>
      <c r="D11301">
        <v>1</v>
      </c>
    </row>
    <row r="11302" spans="1:4">
      <c r="A11302">
        <v>8722.0544951245356</v>
      </c>
      <c r="B11302">
        <v>5266.8016137405621</v>
      </c>
      <c r="C11302">
        <v>76.999000000000009</v>
      </c>
      <c r="D11302">
        <v>1</v>
      </c>
    </row>
    <row r="11303" spans="1:4">
      <c r="A11303">
        <v>8722.0544951245356</v>
      </c>
      <c r="B11303">
        <v>5266.8016137405621</v>
      </c>
      <c r="C11303">
        <v>75.999000000000009</v>
      </c>
      <c r="D11303">
        <v>1</v>
      </c>
    </row>
    <row r="11304" spans="1:4">
      <c r="A11304">
        <v>8722.0544951245356</v>
      </c>
      <c r="B11304">
        <v>5266.8016137405621</v>
      </c>
      <c r="C11304">
        <v>74.999000000000009</v>
      </c>
      <c r="D11304">
        <v>1</v>
      </c>
    </row>
    <row r="11305" spans="1:4">
      <c r="A11305">
        <v>8722.0544951245356</v>
      </c>
      <c r="B11305">
        <v>5266.8016137405621</v>
      </c>
      <c r="C11305">
        <v>73.999000000000009</v>
      </c>
      <c r="D11305">
        <v>1</v>
      </c>
    </row>
    <row r="11306" spans="1:4">
      <c r="A11306">
        <v>8722.0544951245356</v>
      </c>
      <c r="B11306">
        <v>5266.8016137405621</v>
      </c>
      <c r="C11306">
        <v>72.999000000000009</v>
      </c>
      <c r="D11306">
        <v>1</v>
      </c>
    </row>
    <row r="11307" spans="1:4">
      <c r="A11307">
        <v>8722.0544951245356</v>
      </c>
      <c r="B11307">
        <v>5266.8016137405621</v>
      </c>
      <c r="C11307">
        <v>71.999000000000009</v>
      </c>
      <c r="D11307">
        <v>1</v>
      </c>
    </row>
    <row r="11308" spans="1:4">
      <c r="A11308">
        <v>8722.0544951245356</v>
      </c>
      <c r="B11308">
        <v>5266.8016137405621</v>
      </c>
      <c r="C11308">
        <v>70.999000000000009</v>
      </c>
      <c r="D11308">
        <v>1</v>
      </c>
    </row>
    <row r="11309" spans="1:4">
      <c r="A11309">
        <v>8722.0544951245356</v>
      </c>
      <c r="B11309">
        <v>5266.8016137405621</v>
      </c>
      <c r="C11309">
        <v>69.999000000000009</v>
      </c>
      <c r="D11309">
        <v>1</v>
      </c>
    </row>
    <row r="11310" spans="1:4">
      <c r="A11310">
        <v>8722.0544951245356</v>
      </c>
      <c r="B11310">
        <v>5266.8016137405621</v>
      </c>
      <c r="C11310">
        <v>68.999000000000009</v>
      </c>
      <c r="D11310">
        <v>1</v>
      </c>
    </row>
    <row r="11311" spans="1:4">
      <c r="A11311">
        <v>8722.0544951245356</v>
      </c>
      <c r="B11311">
        <v>5266.8016137405621</v>
      </c>
      <c r="C11311">
        <v>67.999000000000009</v>
      </c>
      <c r="D11311">
        <v>0</v>
      </c>
    </row>
    <row r="11312" spans="1:4">
      <c r="A11312">
        <v>8722.0544951245356</v>
      </c>
      <c r="B11312">
        <v>5266.8016137405621</v>
      </c>
      <c r="C11312">
        <v>66.999000000000009</v>
      </c>
      <c r="D11312">
        <v>0</v>
      </c>
    </row>
    <row r="11313" spans="1:4">
      <c r="A11313">
        <v>8722.0544951245356</v>
      </c>
      <c r="B11313">
        <v>5266.8016137405621</v>
      </c>
      <c r="C11313">
        <v>65.999000000000009</v>
      </c>
      <c r="D11313">
        <v>1</v>
      </c>
    </row>
    <row r="11314" spans="1:4">
      <c r="A11314">
        <v>8722.0544951245356</v>
      </c>
      <c r="B11314">
        <v>5266.8016137405621</v>
      </c>
      <c r="C11314">
        <v>64.999000000000009</v>
      </c>
      <c r="D11314">
        <v>1</v>
      </c>
    </row>
    <row r="11315" spans="1:4">
      <c r="A11315">
        <v>8722.0544951245356</v>
      </c>
      <c r="B11315">
        <v>5266.8016137405621</v>
      </c>
      <c r="C11315">
        <v>63.999000000000009</v>
      </c>
      <c r="D11315">
        <v>0</v>
      </c>
    </row>
    <row r="11316" spans="1:4">
      <c r="A11316">
        <v>8722.0544951245356</v>
      </c>
      <c r="B11316">
        <v>5266.8016137405621</v>
      </c>
      <c r="C11316">
        <v>62.999000000000009</v>
      </c>
      <c r="D11316">
        <v>0</v>
      </c>
    </row>
    <row r="11317" spans="1:4">
      <c r="A11317">
        <v>8722.0544951245356</v>
      </c>
      <c r="B11317">
        <v>5266.8016137405621</v>
      </c>
      <c r="C11317">
        <v>61.999000000000009</v>
      </c>
      <c r="D11317">
        <v>1</v>
      </c>
    </row>
    <row r="11318" spans="1:4">
      <c r="A11318">
        <v>8722.0544951245356</v>
      </c>
      <c r="B11318">
        <v>5266.8016137405621</v>
      </c>
      <c r="C11318">
        <v>60.999000000000009</v>
      </c>
      <c r="D11318">
        <v>1</v>
      </c>
    </row>
    <row r="11319" spans="1:4">
      <c r="A11319">
        <v>8722.0544951245356</v>
      </c>
      <c r="B11319">
        <v>5266.8016137405621</v>
      </c>
      <c r="C11319">
        <v>59.999000000000009</v>
      </c>
      <c r="D11319">
        <v>1</v>
      </c>
    </row>
    <row r="11320" spans="1:4">
      <c r="A11320">
        <v>8722.0544951245356</v>
      </c>
      <c r="B11320">
        <v>5266.8016137405621</v>
      </c>
      <c r="C11320">
        <v>58.999000000000009</v>
      </c>
      <c r="D11320">
        <v>1</v>
      </c>
    </row>
    <row r="11321" spans="1:4">
      <c r="A11321">
        <v>8722.0544951245356</v>
      </c>
      <c r="B11321">
        <v>5266.8016137405621</v>
      </c>
      <c r="C11321">
        <v>57.999000000000009</v>
      </c>
      <c r="D11321">
        <v>1</v>
      </c>
    </row>
    <row r="11322" spans="1:4">
      <c r="A11322">
        <v>8722.0544951245356</v>
      </c>
      <c r="B11322">
        <v>5266.8016137405621</v>
      </c>
      <c r="C11322">
        <v>56.999000000000009</v>
      </c>
      <c r="D11322">
        <v>1</v>
      </c>
    </row>
    <row r="11323" spans="1:4">
      <c r="A11323">
        <v>8722.0544951245356</v>
      </c>
      <c r="B11323">
        <v>5266.8016137405621</v>
      </c>
      <c r="C11323">
        <v>55.999000000000009</v>
      </c>
      <c r="D11323">
        <v>1</v>
      </c>
    </row>
    <row r="11324" spans="1:4">
      <c r="A11324">
        <v>8722.0544951245356</v>
      </c>
      <c r="B11324">
        <v>5266.8016137405621</v>
      </c>
      <c r="C11324">
        <v>54.999000000000009</v>
      </c>
      <c r="D11324">
        <v>1</v>
      </c>
    </row>
    <row r="11325" spans="1:4">
      <c r="A11325">
        <v>8722.0544951245356</v>
      </c>
      <c r="B11325">
        <v>5266.8016137405621</v>
      </c>
      <c r="C11325">
        <v>53.999000000000009</v>
      </c>
      <c r="D11325">
        <v>1</v>
      </c>
    </row>
    <row r="11326" spans="1:4">
      <c r="A11326">
        <v>8722.0544951245356</v>
      </c>
      <c r="B11326">
        <v>5266.8016137405621</v>
      </c>
      <c r="C11326">
        <v>52.999000000000009</v>
      </c>
      <c r="D11326">
        <v>1</v>
      </c>
    </row>
    <row r="11327" spans="1:4">
      <c r="A11327">
        <v>8722.0544951245356</v>
      </c>
      <c r="B11327">
        <v>5266.8016137405621</v>
      </c>
      <c r="C11327">
        <v>51.999000000000009</v>
      </c>
      <c r="D11327">
        <v>1</v>
      </c>
    </row>
    <row r="11328" spans="1:4">
      <c r="A11328">
        <v>8722.0544951245356</v>
      </c>
      <c r="B11328">
        <v>5266.8016137405621</v>
      </c>
      <c r="C11328">
        <v>50.999000000000009</v>
      </c>
      <c r="D11328">
        <v>1</v>
      </c>
    </row>
    <row r="11329" spans="1:4">
      <c r="A11329">
        <v>8722.0544951245356</v>
      </c>
      <c r="B11329">
        <v>5266.8016137405621</v>
      </c>
      <c r="C11329">
        <v>49.999000000000009</v>
      </c>
      <c r="D11329">
        <v>1</v>
      </c>
    </row>
    <row r="11330" spans="1:4">
      <c r="A11330">
        <v>8722.0544951245356</v>
      </c>
      <c r="B11330">
        <v>5266.8016137405621</v>
      </c>
      <c r="C11330">
        <v>48.999000000000009</v>
      </c>
      <c r="D11330">
        <v>0</v>
      </c>
    </row>
    <row r="11331" spans="1:4">
      <c r="A11331">
        <v>7298.7827574977509</v>
      </c>
      <c r="B11331">
        <v>3151.2524944833826</v>
      </c>
      <c r="C11331">
        <v>136.99799999999999</v>
      </c>
      <c r="D11331">
        <v>0</v>
      </c>
    </row>
    <row r="11332" spans="1:4">
      <c r="A11332">
        <v>7298.7827574977509</v>
      </c>
      <c r="B11332">
        <v>3151.2524944833826</v>
      </c>
      <c r="C11332">
        <v>135.99799999999999</v>
      </c>
      <c r="D11332">
        <v>1</v>
      </c>
    </row>
    <row r="11333" spans="1:4">
      <c r="A11333">
        <v>7298.7827574977509</v>
      </c>
      <c r="B11333">
        <v>3151.2524944833826</v>
      </c>
      <c r="C11333">
        <v>134.99799999999999</v>
      </c>
      <c r="D11333">
        <v>1</v>
      </c>
    </row>
    <row r="11334" spans="1:4">
      <c r="A11334">
        <v>7298.7827574977509</v>
      </c>
      <c r="B11334">
        <v>3151.2524944833826</v>
      </c>
      <c r="C11334">
        <v>133.99799999999999</v>
      </c>
      <c r="D11334">
        <v>1</v>
      </c>
    </row>
    <row r="11335" spans="1:4">
      <c r="A11335">
        <v>7298.7827574977509</v>
      </c>
      <c r="B11335">
        <v>3151.2524944833826</v>
      </c>
      <c r="C11335">
        <v>132.99799999999999</v>
      </c>
      <c r="D11335">
        <v>1</v>
      </c>
    </row>
    <row r="11336" spans="1:4">
      <c r="A11336">
        <v>7298.7827574977509</v>
      </c>
      <c r="B11336">
        <v>3151.2524944833826</v>
      </c>
      <c r="C11336">
        <v>131.99799999999999</v>
      </c>
      <c r="D11336">
        <v>1</v>
      </c>
    </row>
    <row r="11337" spans="1:4">
      <c r="A11337">
        <v>7298.7827574977509</v>
      </c>
      <c r="B11337">
        <v>3151.2524944833826</v>
      </c>
      <c r="C11337">
        <v>130.99799999999999</v>
      </c>
      <c r="D11337">
        <v>1</v>
      </c>
    </row>
    <row r="11338" spans="1:4">
      <c r="A11338">
        <v>7298.7827574977509</v>
      </c>
      <c r="B11338">
        <v>3151.2524944833826</v>
      </c>
      <c r="C11338">
        <v>129.99799999999999</v>
      </c>
      <c r="D11338">
        <v>1</v>
      </c>
    </row>
    <row r="11339" spans="1:4">
      <c r="A11339">
        <v>7298.7827574977509</v>
      </c>
      <c r="B11339">
        <v>3151.2524944833826</v>
      </c>
      <c r="C11339">
        <v>128.99799999999999</v>
      </c>
      <c r="D11339">
        <v>1</v>
      </c>
    </row>
    <row r="11340" spans="1:4">
      <c r="A11340">
        <v>7298.7827574977509</v>
      </c>
      <c r="B11340">
        <v>3151.2524944833826</v>
      </c>
      <c r="C11340">
        <v>127.998</v>
      </c>
      <c r="D11340">
        <v>1</v>
      </c>
    </row>
    <row r="11341" spans="1:4">
      <c r="A11341">
        <v>7298.7827574977509</v>
      </c>
      <c r="B11341">
        <v>3151.2524944833826</v>
      </c>
      <c r="C11341">
        <v>126.998</v>
      </c>
      <c r="D11341">
        <v>1</v>
      </c>
    </row>
    <row r="11342" spans="1:4">
      <c r="A11342">
        <v>7298.7827574977509</v>
      </c>
      <c r="B11342">
        <v>3151.2524944833826</v>
      </c>
      <c r="C11342">
        <v>125.998</v>
      </c>
      <c r="D11342">
        <v>1</v>
      </c>
    </row>
    <row r="11343" spans="1:4">
      <c r="A11343">
        <v>7298.7827574977509</v>
      </c>
      <c r="B11343">
        <v>3151.2524944833826</v>
      </c>
      <c r="C11343">
        <v>124.998</v>
      </c>
      <c r="D11343">
        <v>1</v>
      </c>
    </row>
    <row r="11344" spans="1:4">
      <c r="A11344">
        <v>7298.7827574977509</v>
      </c>
      <c r="B11344">
        <v>3151.2524944833826</v>
      </c>
      <c r="C11344">
        <v>123.998</v>
      </c>
      <c r="D11344">
        <v>1</v>
      </c>
    </row>
    <row r="11345" spans="1:4">
      <c r="A11345">
        <v>7298.7827574977509</v>
      </c>
      <c r="B11345">
        <v>3151.2524944833826</v>
      </c>
      <c r="C11345">
        <v>122.998</v>
      </c>
      <c r="D11345">
        <v>1</v>
      </c>
    </row>
    <row r="11346" spans="1:4">
      <c r="A11346">
        <v>7298.7827574977509</v>
      </c>
      <c r="B11346">
        <v>3151.2524944833826</v>
      </c>
      <c r="C11346">
        <v>121.998</v>
      </c>
      <c r="D11346">
        <v>1</v>
      </c>
    </row>
    <row r="11347" spans="1:4">
      <c r="A11347">
        <v>7298.7827574977509</v>
      </c>
      <c r="B11347">
        <v>3151.2524944833826</v>
      </c>
      <c r="C11347">
        <v>120.998</v>
      </c>
      <c r="D11347">
        <v>1</v>
      </c>
    </row>
    <row r="11348" spans="1:4">
      <c r="A11348">
        <v>7298.7827574977509</v>
      </c>
      <c r="B11348">
        <v>3151.2524944833826</v>
      </c>
      <c r="C11348">
        <v>119.998</v>
      </c>
      <c r="D11348">
        <v>1</v>
      </c>
    </row>
    <row r="11349" spans="1:4">
      <c r="A11349">
        <v>7298.7827574977509</v>
      </c>
      <c r="B11349">
        <v>3151.2524944833826</v>
      </c>
      <c r="C11349">
        <v>118.998</v>
      </c>
      <c r="D11349">
        <v>1</v>
      </c>
    </row>
    <row r="11350" spans="1:4">
      <c r="A11350">
        <v>7298.7827574977509</v>
      </c>
      <c r="B11350">
        <v>3151.2524944833826</v>
      </c>
      <c r="C11350">
        <v>117.998</v>
      </c>
      <c r="D11350">
        <v>1</v>
      </c>
    </row>
    <row r="11351" spans="1:4">
      <c r="A11351">
        <v>7298.7827574977509</v>
      </c>
      <c r="B11351">
        <v>3151.2524944833826</v>
      </c>
      <c r="C11351">
        <v>116.998</v>
      </c>
      <c r="D11351">
        <v>1</v>
      </c>
    </row>
    <row r="11352" spans="1:4">
      <c r="A11352">
        <v>7298.7827574977509</v>
      </c>
      <c r="B11352">
        <v>3151.2524944833826</v>
      </c>
      <c r="C11352">
        <v>115.998</v>
      </c>
      <c r="D11352">
        <v>1</v>
      </c>
    </row>
    <row r="11353" spans="1:4">
      <c r="A11353">
        <v>7298.7827574977509</v>
      </c>
      <c r="B11353">
        <v>3151.2524944833826</v>
      </c>
      <c r="C11353">
        <v>114.998</v>
      </c>
      <c r="D11353">
        <v>1</v>
      </c>
    </row>
    <row r="11354" spans="1:4">
      <c r="A11354">
        <v>7298.7827574977509</v>
      </c>
      <c r="B11354">
        <v>3151.2524944833826</v>
      </c>
      <c r="C11354">
        <v>113.998</v>
      </c>
      <c r="D11354">
        <v>1</v>
      </c>
    </row>
    <row r="11355" spans="1:4">
      <c r="A11355">
        <v>7298.7827574977509</v>
      </c>
      <c r="B11355">
        <v>3151.2524944833826</v>
      </c>
      <c r="C11355">
        <v>112.998</v>
      </c>
      <c r="D11355">
        <v>1</v>
      </c>
    </row>
    <row r="11356" spans="1:4">
      <c r="A11356">
        <v>7298.7827574977509</v>
      </c>
      <c r="B11356">
        <v>3151.2524944833826</v>
      </c>
      <c r="C11356">
        <v>111.998</v>
      </c>
      <c r="D11356">
        <v>1</v>
      </c>
    </row>
    <row r="11357" spans="1:4">
      <c r="A11357">
        <v>7298.7827574977509</v>
      </c>
      <c r="B11357">
        <v>3151.2524944833826</v>
      </c>
      <c r="C11357">
        <v>110.998</v>
      </c>
      <c r="D11357">
        <v>0</v>
      </c>
    </row>
    <row r="11358" spans="1:4">
      <c r="A11358">
        <v>7298.7827574977509</v>
      </c>
      <c r="B11358">
        <v>3151.2524944833826</v>
      </c>
      <c r="C11358">
        <v>109.998</v>
      </c>
      <c r="D11358">
        <v>0</v>
      </c>
    </row>
    <row r="11359" spans="1:4">
      <c r="A11359">
        <v>7298.7827574977509</v>
      </c>
      <c r="B11359">
        <v>3151.2524944833826</v>
      </c>
      <c r="C11359">
        <v>108.998</v>
      </c>
      <c r="D11359">
        <v>0</v>
      </c>
    </row>
    <row r="11360" spans="1:4">
      <c r="A11360">
        <v>7298.7827574977509</v>
      </c>
      <c r="B11360">
        <v>3151.2524944833826</v>
      </c>
      <c r="C11360">
        <v>107.998</v>
      </c>
      <c r="D11360">
        <v>0</v>
      </c>
    </row>
    <row r="11361" spans="1:4">
      <c r="A11361">
        <v>7298.7827574977509</v>
      </c>
      <c r="B11361">
        <v>3151.2524944833826</v>
      </c>
      <c r="C11361">
        <v>106.998</v>
      </c>
      <c r="D11361">
        <v>0</v>
      </c>
    </row>
    <row r="11362" spans="1:4">
      <c r="A11362">
        <v>7298.7827574977509</v>
      </c>
      <c r="B11362">
        <v>3151.2524944833826</v>
      </c>
      <c r="C11362">
        <v>105.998</v>
      </c>
      <c r="D11362">
        <v>0</v>
      </c>
    </row>
    <row r="11363" spans="1:4">
      <c r="A11363">
        <v>7298.7827574977509</v>
      </c>
      <c r="B11363">
        <v>3151.2524944833826</v>
      </c>
      <c r="C11363">
        <v>104.998</v>
      </c>
      <c r="D11363">
        <v>0</v>
      </c>
    </row>
    <row r="11364" spans="1:4">
      <c r="A11364">
        <v>7298.7827574977509</v>
      </c>
      <c r="B11364">
        <v>3151.2524944833826</v>
      </c>
      <c r="C11364">
        <v>103.998</v>
      </c>
      <c r="D11364">
        <v>0</v>
      </c>
    </row>
    <row r="11365" spans="1:4">
      <c r="A11365">
        <v>7298.7827574977509</v>
      </c>
      <c r="B11365">
        <v>3151.2524944833826</v>
      </c>
      <c r="C11365">
        <v>102.998</v>
      </c>
      <c r="D11365">
        <v>0</v>
      </c>
    </row>
    <row r="11366" spans="1:4">
      <c r="A11366">
        <v>7298.7827574977509</v>
      </c>
      <c r="B11366">
        <v>3151.2524944833826</v>
      </c>
      <c r="C11366">
        <v>101.998</v>
      </c>
      <c r="D11366">
        <v>0</v>
      </c>
    </row>
    <row r="11367" spans="1:4">
      <c r="A11367">
        <v>7298.7827574977509</v>
      </c>
      <c r="B11367">
        <v>3151.2524944833826</v>
      </c>
      <c r="C11367">
        <v>100.998</v>
      </c>
      <c r="D11367">
        <v>0</v>
      </c>
    </row>
    <row r="11368" spans="1:4">
      <c r="A11368">
        <v>7298.7827574977509</v>
      </c>
      <c r="B11368">
        <v>3151.2524944833826</v>
      </c>
      <c r="C11368">
        <v>99.998000000000005</v>
      </c>
      <c r="D11368">
        <v>0</v>
      </c>
    </row>
    <row r="11369" spans="1:4">
      <c r="A11369">
        <v>7298.7827574977509</v>
      </c>
      <c r="B11369">
        <v>3151.2524944833826</v>
      </c>
      <c r="C11369">
        <v>98.998000000000005</v>
      </c>
      <c r="D11369">
        <v>0</v>
      </c>
    </row>
    <row r="11370" spans="1:4">
      <c r="A11370">
        <v>7298.7827574977509</v>
      </c>
      <c r="B11370">
        <v>3151.2524944833826</v>
      </c>
      <c r="C11370">
        <v>97.998000000000005</v>
      </c>
      <c r="D11370">
        <v>0</v>
      </c>
    </row>
    <row r="11371" spans="1:4">
      <c r="A11371">
        <v>7298.7827574977509</v>
      </c>
      <c r="B11371">
        <v>3151.2524944833826</v>
      </c>
      <c r="C11371">
        <v>96.998000000000005</v>
      </c>
      <c r="D11371">
        <v>0</v>
      </c>
    </row>
    <row r="11372" spans="1:4">
      <c r="A11372">
        <v>7298.7827574977509</v>
      </c>
      <c r="B11372">
        <v>3151.2524944833826</v>
      </c>
      <c r="C11372">
        <v>95.998999999999995</v>
      </c>
      <c r="D11372">
        <v>0</v>
      </c>
    </row>
    <row r="11373" spans="1:4">
      <c r="A11373">
        <v>7298.7827574977509</v>
      </c>
      <c r="B11373">
        <v>3151.2524944833826</v>
      </c>
      <c r="C11373">
        <v>94.998999999999995</v>
      </c>
      <c r="D11373">
        <v>0</v>
      </c>
    </row>
    <row r="11374" spans="1:4">
      <c r="A11374">
        <v>7298.7827574977509</v>
      </c>
      <c r="B11374">
        <v>3151.2524944833826</v>
      </c>
      <c r="C11374">
        <v>93.998999999999995</v>
      </c>
      <c r="D11374">
        <v>0</v>
      </c>
    </row>
    <row r="11375" spans="1:4">
      <c r="A11375">
        <v>7298.7827574977509</v>
      </c>
      <c r="B11375">
        <v>3151.2524944833826</v>
      </c>
      <c r="C11375">
        <v>92.998999999999995</v>
      </c>
      <c r="D11375">
        <v>0</v>
      </c>
    </row>
    <row r="11376" spans="1:4">
      <c r="A11376">
        <v>7298.7827574977509</v>
      </c>
      <c r="B11376">
        <v>3151.2524944833826</v>
      </c>
      <c r="C11376">
        <v>91.998999999999995</v>
      </c>
      <c r="D11376">
        <v>0</v>
      </c>
    </row>
    <row r="11377" spans="1:4">
      <c r="A11377">
        <v>7298.7827574977509</v>
      </c>
      <c r="B11377">
        <v>3151.2524944833826</v>
      </c>
      <c r="C11377">
        <v>90.998999999999995</v>
      </c>
      <c r="D11377">
        <v>0</v>
      </c>
    </row>
    <row r="11378" spans="1:4">
      <c r="A11378">
        <v>7298.7827574977509</v>
      </c>
      <c r="B11378">
        <v>3151.2524944833826</v>
      </c>
      <c r="C11378">
        <v>89.998999999999995</v>
      </c>
      <c r="D11378">
        <v>0</v>
      </c>
    </row>
    <row r="11379" spans="1:4">
      <c r="A11379">
        <v>7298.7827574977509</v>
      </c>
      <c r="B11379">
        <v>3151.2524944833826</v>
      </c>
      <c r="C11379">
        <v>88.998999999999995</v>
      </c>
      <c r="D11379">
        <v>0</v>
      </c>
    </row>
    <row r="11380" spans="1:4">
      <c r="A11380">
        <v>7298.7827574977509</v>
      </c>
      <c r="B11380">
        <v>3151.2524944833826</v>
      </c>
      <c r="C11380">
        <v>87.998999999999995</v>
      </c>
      <c r="D11380">
        <v>0</v>
      </c>
    </row>
    <row r="11381" spans="1:4">
      <c r="A11381">
        <v>7298.7827574977509</v>
      </c>
      <c r="B11381">
        <v>3151.2524944833826</v>
      </c>
      <c r="C11381">
        <v>86.998999999999995</v>
      </c>
      <c r="D11381">
        <v>0</v>
      </c>
    </row>
    <row r="11382" spans="1:4">
      <c r="A11382">
        <v>7298.7827574977509</v>
      </c>
      <c r="B11382">
        <v>3151.2524944833826</v>
      </c>
      <c r="C11382">
        <v>85.998999999999995</v>
      </c>
      <c r="D11382">
        <v>0</v>
      </c>
    </row>
    <row r="11383" spans="1:4">
      <c r="A11383">
        <v>7298.7827574977509</v>
      </c>
      <c r="B11383">
        <v>3151.2524944833826</v>
      </c>
      <c r="C11383">
        <v>84.998999999999995</v>
      </c>
      <c r="D11383">
        <v>0</v>
      </c>
    </row>
    <row r="11384" spans="1:4">
      <c r="A11384">
        <v>7298.7827574977509</v>
      </c>
      <c r="B11384">
        <v>3151.2524944833826</v>
      </c>
      <c r="C11384">
        <v>83.998999999999995</v>
      </c>
      <c r="D11384">
        <v>0</v>
      </c>
    </row>
    <row r="11385" spans="1:4">
      <c r="A11385">
        <v>7298.7827574977509</v>
      </c>
      <c r="B11385">
        <v>3151.2524944833826</v>
      </c>
      <c r="C11385">
        <v>82.998999999999995</v>
      </c>
      <c r="D11385">
        <v>0</v>
      </c>
    </row>
    <row r="11386" spans="1:4">
      <c r="A11386">
        <v>7298.7827574977509</v>
      </c>
      <c r="B11386">
        <v>3151.2524944833826</v>
      </c>
      <c r="C11386">
        <v>81.998999999999995</v>
      </c>
      <c r="D11386">
        <v>1</v>
      </c>
    </row>
    <row r="11387" spans="1:4">
      <c r="A11387">
        <v>7298.7827574977509</v>
      </c>
      <c r="B11387">
        <v>3151.2524944833826</v>
      </c>
      <c r="C11387">
        <v>80.998999999999995</v>
      </c>
      <c r="D11387">
        <v>0</v>
      </c>
    </row>
    <row r="11388" spans="1:4">
      <c r="A11388">
        <v>7298.7827574977509</v>
      </c>
      <c r="B11388">
        <v>3151.2524944833826</v>
      </c>
      <c r="C11388">
        <v>79.998999999999995</v>
      </c>
      <c r="D11388">
        <v>1</v>
      </c>
    </row>
    <row r="11389" spans="1:4">
      <c r="A11389">
        <v>7298.7827574977509</v>
      </c>
      <c r="B11389">
        <v>3151.2524944833826</v>
      </c>
      <c r="C11389">
        <v>78.998999999999995</v>
      </c>
      <c r="D11389">
        <v>1</v>
      </c>
    </row>
    <row r="11390" spans="1:4">
      <c r="A11390">
        <v>7298.7827574977509</v>
      </c>
      <c r="B11390">
        <v>3151.2524944833826</v>
      </c>
      <c r="C11390">
        <v>77.998999999999995</v>
      </c>
      <c r="D11390">
        <v>1</v>
      </c>
    </row>
    <row r="11391" spans="1:4">
      <c r="A11391">
        <v>7298.7827574977509</v>
      </c>
      <c r="B11391">
        <v>3151.2524944833826</v>
      </c>
      <c r="C11391">
        <v>76.998999999999995</v>
      </c>
      <c r="D11391">
        <v>1</v>
      </c>
    </row>
    <row r="11392" spans="1:4">
      <c r="A11392">
        <v>7298.7827574977509</v>
      </c>
      <c r="B11392">
        <v>3151.2524944833826</v>
      </c>
      <c r="C11392">
        <v>75.998999999999995</v>
      </c>
      <c r="D11392">
        <v>1</v>
      </c>
    </row>
    <row r="11393" spans="1:4">
      <c r="A11393">
        <v>7298.7827574977509</v>
      </c>
      <c r="B11393">
        <v>3151.2524944833826</v>
      </c>
      <c r="C11393">
        <v>74.998999999999995</v>
      </c>
      <c r="D11393">
        <v>1</v>
      </c>
    </row>
    <row r="11394" spans="1:4">
      <c r="A11394">
        <v>7298.7827574977509</v>
      </c>
      <c r="B11394">
        <v>3151.2524944833826</v>
      </c>
      <c r="C11394">
        <v>73.998999999999995</v>
      </c>
      <c r="D11394">
        <v>1</v>
      </c>
    </row>
    <row r="11395" spans="1:4">
      <c r="A11395">
        <v>7298.7827574977509</v>
      </c>
      <c r="B11395">
        <v>3151.2524944833826</v>
      </c>
      <c r="C11395">
        <v>72.999000000000009</v>
      </c>
      <c r="D11395">
        <v>1</v>
      </c>
    </row>
    <row r="11396" spans="1:4">
      <c r="A11396">
        <v>7298.7827574977509</v>
      </c>
      <c r="B11396">
        <v>3151.2524944833826</v>
      </c>
      <c r="C11396">
        <v>71.999000000000009</v>
      </c>
      <c r="D11396">
        <v>1</v>
      </c>
    </row>
    <row r="11397" spans="1:4">
      <c r="A11397">
        <v>7298.7827574977509</v>
      </c>
      <c r="B11397">
        <v>3151.2524944833826</v>
      </c>
      <c r="C11397">
        <v>70.999000000000009</v>
      </c>
      <c r="D11397">
        <v>1</v>
      </c>
    </row>
    <row r="11398" spans="1:4">
      <c r="A11398">
        <v>7298.7827574977509</v>
      </c>
      <c r="B11398">
        <v>3151.2524944833826</v>
      </c>
      <c r="C11398">
        <v>69.999000000000009</v>
      </c>
      <c r="D11398">
        <v>1</v>
      </c>
    </row>
    <row r="11399" spans="1:4">
      <c r="A11399">
        <v>7298.7827574977509</v>
      </c>
      <c r="B11399">
        <v>3151.2524944833826</v>
      </c>
      <c r="C11399">
        <v>68.999000000000009</v>
      </c>
      <c r="D11399">
        <v>1</v>
      </c>
    </row>
    <row r="11400" spans="1:4">
      <c r="A11400">
        <v>7298.7827574977509</v>
      </c>
      <c r="B11400">
        <v>3151.2524944833826</v>
      </c>
      <c r="C11400">
        <v>67.999000000000009</v>
      </c>
      <c r="D11400">
        <v>1</v>
      </c>
    </row>
    <row r="11401" spans="1:4">
      <c r="A11401">
        <v>7298.7827574977509</v>
      </c>
      <c r="B11401">
        <v>3151.2524944833826</v>
      </c>
      <c r="C11401">
        <v>66.999000000000009</v>
      </c>
      <c r="D11401">
        <v>1</v>
      </c>
    </row>
    <row r="11402" spans="1:4">
      <c r="A11402">
        <v>7298.7827574977509</v>
      </c>
      <c r="B11402">
        <v>3151.2524944833826</v>
      </c>
      <c r="C11402">
        <v>65.999000000000009</v>
      </c>
      <c r="D11402">
        <v>1</v>
      </c>
    </row>
    <row r="11403" spans="1:4">
      <c r="A11403">
        <v>7298.7827574977509</v>
      </c>
      <c r="B11403">
        <v>3151.2524944833826</v>
      </c>
      <c r="C11403">
        <v>64.999000000000009</v>
      </c>
      <c r="D11403">
        <v>0</v>
      </c>
    </row>
    <row r="11404" spans="1:4">
      <c r="A11404">
        <v>7298.7827574977509</v>
      </c>
      <c r="B11404">
        <v>3151.2524944833826</v>
      </c>
      <c r="C11404">
        <v>63.999000000000009</v>
      </c>
      <c r="D11404">
        <v>1</v>
      </c>
    </row>
    <row r="11405" spans="1:4">
      <c r="A11405">
        <v>7298.7827574977509</v>
      </c>
      <c r="B11405">
        <v>3151.2524944833826</v>
      </c>
      <c r="C11405">
        <v>62.999000000000009</v>
      </c>
      <c r="D11405">
        <v>1</v>
      </c>
    </row>
    <row r="11406" spans="1:4">
      <c r="A11406">
        <v>7298.7827574977509</v>
      </c>
      <c r="B11406">
        <v>3151.2524944833826</v>
      </c>
      <c r="C11406">
        <v>61.999000000000009</v>
      </c>
      <c r="D11406">
        <v>1</v>
      </c>
    </row>
    <row r="11407" spans="1:4">
      <c r="A11407">
        <v>7298.7827574977509</v>
      </c>
      <c r="B11407">
        <v>3151.2524944833826</v>
      </c>
      <c r="C11407">
        <v>60.999000000000009</v>
      </c>
      <c r="D11407">
        <v>1</v>
      </c>
    </row>
    <row r="11408" spans="1:4">
      <c r="A11408">
        <v>7298.7827574977509</v>
      </c>
      <c r="B11408">
        <v>3151.2524944833826</v>
      </c>
      <c r="C11408">
        <v>59.999000000000009</v>
      </c>
      <c r="D11408">
        <v>1</v>
      </c>
    </row>
    <row r="11409" spans="1:4">
      <c r="A11409">
        <v>7298.7827574977509</v>
      </c>
      <c r="B11409">
        <v>3151.2524944833826</v>
      </c>
      <c r="C11409">
        <v>58.999000000000009</v>
      </c>
      <c r="D11409">
        <v>1</v>
      </c>
    </row>
    <row r="11410" spans="1:4">
      <c r="A11410">
        <v>7298.7827574977509</v>
      </c>
      <c r="B11410">
        <v>3151.2524944833826</v>
      </c>
      <c r="C11410">
        <v>57.999000000000009</v>
      </c>
      <c r="D11410">
        <v>0</v>
      </c>
    </row>
    <row r="11411" spans="1:4">
      <c r="A11411">
        <v>7298.7827574977509</v>
      </c>
      <c r="B11411">
        <v>3151.2524944833826</v>
      </c>
      <c r="C11411">
        <v>56.999000000000009</v>
      </c>
      <c r="D11411">
        <v>0</v>
      </c>
    </row>
    <row r="11412" spans="1:4">
      <c r="A11412">
        <v>7298.7827574977509</v>
      </c>
      <c r="B11412">
        <v>3151.2524944833826</v>
      </c>
      <c r="C11412">
        <v>55.999000000000009</v>
      </c>
      <c r="D11412">
        <v>0</v>
      </c>
    </row>
    <row r="11413" spans="1:4">
      <c r="A11413">
        <v>7298.7827574977509</v>
      </c>
      <c r="B11413">
        <v>3151.2524944833826</v>
      </c>
      <c r="C11413">
        <v>54.999000000000009</v>
      </c>
      <c r="D11413">
        <v>1</v>
      </c>
    </row>
    <row r="11414" spans="1:4">
      <c r="A11414">
        <v>7298.7827574977509</v>
      </c>
      <c r="B11414">
        <v>3151.2524944833826</v>
      </c>
      <c r="C11414">
        <v>53.999000000000009</v>
      </c>
      <c r="D11414">
        <v>1</v>
      </c>
    </row>
    <row r="11415" spans="1:4">
      <c r="A11415">
        <v>7298.7827574977509</v>
      </c>
      <c r="B11415">
        <v>3151.2524944833826</v>
      </c>
      <c r="C11415">
        <v>52.999000000000009</v>
      </c>
      <c r="D11415">
        <v>1</v>
      </c>
    </row>
    <row r="11416" spans="1:4">
      <c r="A11416">
        <v>7298.7827574977509</v>
      </c>
      <c r="B11416">
        <v>3151.2524944833826</v>
      </c>
      <c r="C11416">
        <v>51.999000000000009</v>
      </c>
      <c r="D11416">
        <v>1</v>
      </c>
    </row>
    <row r="11417" spans="1:4">
      <c r="A11417">
        <v>7298.7827574977509</v>
      </c>
      <c r="B11417">
        <v>3151.2524944833826</v>
      </c>
      <c r="C11417">
        <v>50.999000000000009</v>
      </c>
      <c r="D11417">
        <v>1</v>
      </c>
    </row>
    <row r="11418" spans="1:4">
      <c r="A11418">
        <v>7298.7827574977509</v>
      </c>
      <c r="B11418">
        <v>3151.2524944833826</v>
      </c>
      <c r="C11418">
        <v>49.999000000000009</v>
      </c>
      <c r="D11418">
        <v>0</v>
      </c>
    </row>
    <row r="11419" spans="1:4">
      <c r="A11419">
        <v>7474.8325818151388</v>
      </c>
      <c r="B11419">
        <v>2604.76300298039</v>
      </c>
      <c r="C11419">
        <v>135.99799999999999</v>
      </c>
      <c r="D11419">
        <v>0</v>
      </c>
    </row>
    <row r="11420" spans="1:4">
      <c r="A11420">
        <v>7474.8325818151388</v>
      </c>
      <c r="B11420">
        <v>2604.76300298039</v>
      </c>
      <c r="C11420">
        <v>134.99799999999999</v>
      </c>
      <c r="D11420">
        <v>0</v>
      </c>
    </row>
    <row r="11421" spans="1:4">
      <c r="A11421">
        <v>7474.8325818151388</v>
      </c>
      <c r="B11421">
        <v>2604.76300298039</v>
      </c>
      <c r="C11421">
        <v>133.99799999999999</v>
      </c>
      <c r="D11421">
        <v>0</v>
      </c>
    </row>
    <row r="11422" spans="1:4">
      <c r="A11422">
        <v>7474.8325818151388</v>
      </c>
      <c r="B11422">
        <v>2604.76300298039</v>
      </c>
      <c r="C11422">
        <v>132.99799999999999</v>
      </c>
      <c r="D11422">
        <v>0</v>
      </c>
    </row>
    <row r="11423" spans="1:4">
      <c r="A11423">
        <v>7474.8325818151388</v>
      </c>
      <c r="B11423">
        <v>2604.76300298039</v>
      </c>
      <c r="C11423">
        <v>131.99799999999999</v>
      </c>
      <c r="D11423">
        <v>0</v>
      </c>
    </row>
    <row r="11424" spans="1:4">
      <c r="A11424">
        <v>7474.8325818151388</v>
      </c>
      <c r="B11424">
        <v>2604.76300298039</v>
      </c>
      <c r="C11424">
        <v>130.99799999999999</v>
      </c>
      <c r="D11424">
        <v>1</v>
      </c>
    </row>
    <row r="11425" spans="1:4">
      <c r="A11425">
        <v>7474.8325818151388</v>
      </c>
      <c r="B11425">
        <v>2604.76300298039</v>
      </c>
      <c r="C11425">
        <v>129.99799999999999</v>
      </c>
      <c r="D11425">
        <v>1</v>
      </c>
    </row>
    <row r="11426" spans="1:4">
      <c r="A11426">
        <v>7474.8325818151388</v>
      </c>
      <c r="B11426">
        <v>2604.76300298039</v>
      </c>
      <c r="C11426">
        <v>128.99799999999999</v>
      </c>
      <c r="D11426">
        <v>1</v>
      </c>
    </row>
    <row r="11427" spans="1:4">
      <c r="A11427">
        <v>7474.8325818151388</v>
      </c>
      <c r="B11427">
        <v>2604.76300298039</v>
      </c>
      <c r="C11427">
        <v>127.998</v>
      </c>
      <c r="D11427">
        <v>1</v>
      </c>
    </row>
    <row r="11428" spans="1:4">
      <c r="A11428">
        <v>7474.8325818151388</v>
      </c>
      <c r="B11428">
        <v>2604.76300298039</v>
      </c>
      <c r="C11428">
        <v>126.998</v>
      </c>
      <c r="D11428">
        <v>1</v>
      </c>
    </row>
    <row r="11429" spans="1:4">
      <c r="A11429">
        <v>7474.8325818151388</v>
      </c>
      <c r="B11429">
        <v>2604.76300298039</v>
      </c>
      <c r="C11429">
        <v>125.998</v>
      </c>
      <c r="D11429">
        <v>1</v>
      </c>
    </row>
    <row r="11430" spans="1:4">
      <c r="A11430">
        <v>7474.8325818151388</v>
      </c>
      <c r="B11430">
        <v>2604.76300298039</v>
      </c>
      <c r="C11430">
        <v>124.998</v>
      </c>
      <c r="D11430">
        <v>1</v>
      </c>
    </row>
    <row r="11431" spans="1:4">
      <c r="A11431">
        <v>7474.8325818151388</v>
      </c>
      <c r="B11431">
        <v>2604.76300298039</v>
      </c>
      <c r="C11431">
        <v>123.998</v>
      </c>
      <c r="D11431">
        <v>1</v>
      </c>
    </row>
    <row r="11432" spans="1:4">
      <c r="A11432">
        <v>7474.8325818151388</v>
      </c>
      <c r="B11432">
        <v>2604.76300298039</v>
      </c>
      <c r="C11432">
        <v>122.998</v>
      </c>
      <c r="D11432">
        <v>1</v>
      </c>
    </row>
    <row r="11433" spans="1:4">
      <c r="A11433">
        <v>7474.8325818151388</v>
      </c>
      <c r="B11433">
        <v>2604.76300298039</v>
      </c>
      <c r="C11433">
        <v>121.998</v>
      </c>
      <c r="D11433">
        <v>1</v>
      </c>
    </row>
    <row r="11434" spans="1:4">
      <c r="A11434">
        <v>7474.8325818151388</v>
      </c>
      <c r="B11434">
        <v>2604.76300298039</v>
      </c>
      <c r="C11434">
        <v>120.998</v>
      </c>
      <c r="D11434">
        <v>1</v>
      </c>
    </row>
    <row r="11435" spans="1:4">
      <c r="A11435">
        <v>7474.8325818151388</v>
      </c>
      <c r="B11435">
        <v>2604.76300298039</v>
      </c>
      <c r="C11435">
        <v>119.998</v>
      </c>
      <c r="D11435">
        <v>1</v>
      </c>
    </row>
    <row r="11436" spans="1:4">
      <c r="A11436">
        <v>7474.8325818151388</v>
      </c>
      <c r="B11436">
        <v>2604.76300298039</v>
      </c>
      <c r="C11436">
        <v>118.998</v>
      </c>
      <c r="D11436">
        <v>1</v>
      </c>
    </row>
    <row r="11437" spans="1:4">
      <c r="A11437">
        <v>7474.8325818151388</v>
      </c>
      <c r="B11437">
        <v>2604.76300298039</v>
      </c>
      <c r="C11437">
        <v>117.998</v>
      </c>
      <c r="D11437">
        <v>1</v>
      </c>
    </row>
    <row r="11438" spans="1:4">
      <c r="A11438">
        <v>7474.8325818151388</v>
      </c>
      <c r="B11438">
        <v>2604.76300298039</v>
      </c>
      <c r="C11438">
        <v>116.998</v>
      </c>
      <c r="D11438">
        <v>1</v>
      </c>
    </row>
    <row r="11439" spans="1:4">
      <c r="A11439">
        <v>7474.8325818151388</v>
      </c>
      <c r="B11439">
        <v>2604.76300298039</v>
      </c>
      <c r="C11439">
        <v>115.998</v>
      </c>
      <c r="D11439">
        <v>1</v>
      </c>
    </row>
    <row r="11440" spans="1:4">
      <c r="A11440">
        <v>7474.8325818151388</v>
      </c>
      <c r="B11440">
        <v>2604.76300298039</v>
      </c>
      <c r="C11440">
        <v>114.998</v>
      </c>
      <c r="D11440">
        <v>1</v>
      </c>
    </row>
    <row r="11441" spans="1:4">
      <c r="A11441">
        <v>7474.8325818151388</v>
      </c>
      <c r="B11441">
        <v>2604.76300298039</v>
      </c>
      <c r="C11441">
        <v>113.998</v>
      </c>
      <c r="D11441">
        <v>1</v>
      </c>
    </row>
    <row r="11442" spans="1:4">
      <c r="A11442">
        <v>7474.8325818151388</v>
      </c>
      <c r="B11442">
        <v>2604.76300298039</v>
      </c>
      <c r="C11442">
        <v>112.998</v>
      </c>
      <c r="D11442">
        <v>1</v>
      </c>
    </row>
    <row r="11443" spans="1:4">
      <c r="A11443">
        <v>7474.8325818151388</v>
      </c>
      <c r="B11443">
        <v>2604.76300298039</v>
      </c>
      <c r="C11443">
        <v>111.998</v>
      </c>
      <c r="D11443">
        <v>1</v>
      </c>
    </row>
    <row r="11444" spans="1:4">
      <c r="A11444">
        <v>7474.8325818151388</v>
      </c>
      <c r="B11444">
        <v>2604.76300298039</v>
      </c>
      <c r="C11444">
        <v>110.998</v>
      </c>
      <c r="D11444">
        <v>1</v>
      </c>
    </row>
    <row r="11445" spans="1:4">
      <c r="A11445">
        <v>7474.8325818151388</v>
      </c>
      <c r="B11445">
        <v>2604.76300298039</v>
      </c>
      <c r="C11445">
        <v>109.998</v>
      </c>
      <c r="D11445">
        <v>0</v>
      </c>
    </row>
    <row r="11446" spans="1:4">
      <c r="A11446">
        <v>7474.8325818151388</v>
      </c>
      <c r="B11446">
        <v>2604.76300298039</v>
      </c>
      <c r="C11446">
        <v>108.998</v>
      </c>
      <c r="D11446">
        <v>0</v>
      </c>
    </row>
    <row r="11447" spans="1:4">
      <c r="A11447">
        <v>7474.8325818151388</v>
      </c>
      <c r="B11447">
        <v>2604.76300298039</v>
      </c>
      <c r="C11447">
        <v>107.998</v>
      </c>
      <c r="D11447">
        <v>0</v>
      </c>
    </row>
    <row r="11448" spans="1:4">
      <c r="A11448">
        <v>7474.8325818151388</v>
      </c>
      <c r="B11448">
        <v>2604.76300298039</v>
      </c>
      <c r="C11448">
        <v>106.998</v>
      </c>
      <c r="D11448">
        <v>0</v>
      </c>
    </row>
    <row r="11449" spans="1:4">
      <c r="A11449">
        <v>7474.8325818151388</v>
      </c>
      <c r="B11449">
        <v>2604.76300298039</v>
      </c>
      <c r="C11449">
        <v>105.998</v>
      </c>
      <c r="D11449">
        <v>0</v>
      </c>
    </row>
    <row r="11450" spans="1:4">
      <c r="A11450">
        <v>7474.8325818151388</v>
      </c>
      <c r="B11450">
        <v>2604.76300298039</v>
      </c>
      <c r="C11450">
        <v>104.998</v>
      </c>
      <c r="D11450">
        <v>0</v>
      </c>
    </row>
    <row r="11451" spans="1:4">
      <c r="A11451">
        <v>7474.8325818151388</v>
      </c>
      <c r="B11451">
        <v>2604.76300298039</v>
      </c>
      <c r="C11451">
        <v>103.998</v>
      </c>
      <c r="D11451">
        <v>0</v>
      </c>
    </row>
    <row r="11452" spans="1:4">
      <c r="A11452">
        <v>7474.8325818151388</v>
      </c>
      <c r="B11452">
        <v>2604.76300298039</v>
      </c>
      <c r="C11452">
        <v>102.998</v>
      </c>
      <c r="D11452">
        <v>0</v>
      </c>
    </row>
    <row r="11453" spans="1:4">
      <c r="A11453">
        <v>7474.8325818151388</v>
      </c>
      <c r="B11453">
        <v>2604.76300298039</v>
      </c>
      <c r="C11453">
        <v>101.998</v>
      </c>
      <c r="D11453">
        <v>0</v>
      </c>
    </row>
    <row r="11454" spans="1:4">
      <c r="A11454">
        <v>7474.8325818151388</v>
      </c>
      <c r="B11454">
        <v>2604.76300298039</v>
      </c>
      <c r="C11454">
        <v>100.998</v>
      </c>
      <c r="D11454">
        <v>0</v>
      </c>
    </row>
    <row r="11455" spans="1:4">
      <c r="A11455">
        <v>7474.8325818151388</v>
      </c>
      <c r="B11455">
        <v>2604.76300298039</v>
      </c>
      <c r="C11455">
        <v>99.998000000000005</v>
      </c>
      <c r="D11455">
        <v>0</v>
      </c>
    </row>
    <row r="11456" spans="1:4">
      <c r="A11456">
        <v>7474.8325818151388</v>
      </c>
      <c r="B11456">
        <v>2604.76300298039</v>
      </c>
      <c r="C11456">
        <v>98.998000000000005</v>
      </c>
      <c r="D11456">
        <v>0</v>
      </c>
    </row>
    <row r="11457" spans="1:4">
      <c r="A11457">
        <v>7474.8325818151388</v>
      </c>
      <c r="B11457">
        <v>2604.76300298039</v>
      </c>
      <c r="C11457">
        <v>97.998000000000005</v>
      </c>
      <c r="D11457">
        <v>0</v>
      </c>
    </row>
    <row r="11458" spans="1:4">
      <c r="A11458">
        <v>7474.8325818151388</v>
      </c>
      <c r="B11458">
        <v>2604.76300298039</v>
      </c>
      <c r="C11458">
        <v>96.998000000000005</v>
      </c>
      <c r="D11458">
        <v>0</v>
      </c>
    </row>
    <row r="11459" spans="1:4">
      <c r="A11459">
        <v>7474.8325818151388</v>
      </c>
      <c r="B11459">
        <v>2604.76300298039</v>
      </c>
      <c r="C11459">
        <v>95.998000000000005</v>
      </c>
      <c r="D11459">
        <v>0</v>
      </c>
    </row>
    <row r="11460" spans="1:4">
      <c r="A11460">
        <v>7474.8325818151388</v>
      </c>
      <c r="B11460">
        <v>2604.76300298039</v>
      </c>
      <c r="C11460">
        <v>94.998999999999995</v>
      </c>
      <c r="D11460">
        <v>0</v>
      </c>
    </row>
    <row r="11461" spans="1:4">
      <c r="A11461">
        <v>7474.8325818151388</v>
      </c>
      <c r="B11461">
        <v>2604.76300298039</v>
      </c>
      <c r="C11461">
        <v>93.998999999999995</v>
      </c>
      <c r="D11461">
        <v>0</v>
      </c>
    </row>
    <row r="11462" spans="1:4">
      <c r="A11462">
        <v>7474.8325818151388</v>
      </c>
      <c r="B11462">
        <v>2604.76300298039</v>
      </c>
      <c r="C11462">
        <v>92.998999999999995</v>
      </c>
      <c r="D11462">
        <v>0</v>
      </c>
    </row>
    <row r="11463" spans="1:4">
      <c r="A11463">
        <v>7474.8325818151388</v>
      </c>
      <c r="B11463">
        <v>2604.76300298039</v>
      </c>
      <c r="C11463">
        <v>91.998999999999995</v>
      </c>
      <c r="D11463">
        <v>0</v>
      </c>
    </row>
    <row r="11464" spans="1:4">
      <c r="A11464">
        <v>7474.8325818151388</v>
      </c>
      <c r="B11464">
        <v>2604.76300298039</v>
      </c>
      <c r="C11464">
        <v>90.998999999999995</v>
      </c>
      <c r="D11464">
        <v>0</v>
      </c>
    </row>
    <row r="11465" spans="1:4">
      <c r="A11465">
        <v>7474.8325818151388</v>
      </c>
      <c r="B11465">
        <v>2604.76300298039</v>
      </c>
      <c r="C11465">
        <v>89.998999999999995</v>
      </c>
      <c r="D11465">
        <v>0</v>
      </c>
    </row>
    <row r="11466" spans="1:4">
      <c r="A11466">
        <v>7474.8325818151388</v>
      </c>
      <c r="B11466">
        <v>2604.76300298039</v>
      </c>
      <c r="C11466">
        <v>88.998999999999995</v>
      </c>
      <c r="D11466">
        <v>0</v>
      </c>
    </row>
    <row r="11467" spans="1:4">
      <c r="A11467">
        <v>7474.8325818151388</v>
      </c>
      <c r="B11467">
        <v>2604.76300298039</v>
      </c>
      <c r="C11467">
        <v>87.998999999999995</v>
      </c>
      <c r="D11467">
        <v>0</v>
      </c>
    </row>
    <row r="11468" spans="1:4">
      <c r="A11468">
        <v>7474.8325818151388</v>
      </c>
      <c r="B11468">
        <v>2604.76300298039</v>
      </c>
      <c r="C11468">
        <v>86.998999999999995</v>
      </c>
      <c r="D11468">
        <v>1</v>
      </c>
    </row>
    <row r="11469" spans="1:4">
      <c r="A11469">
        <v>7474.8325818151388</v>
      </c>
      <c r="B11469">
        <v>2604.76300298039</v>
      </c>
      <c r="C11469">
        <v>85.998999999999995</v>
      </c>
      <c r="D11469">
        <v>1</v>
      </c>
    </row>
    <row r="11470" spans="1:4">
      <c r="A11470">
        <v>7474.8325818151388</v>
      </c>
      <c r="B11470">
        <v>2604.76300298039</v>
      </c>
      <c r="C11470">
        <v>84.998999999999995</v>
      </c>
      <c r="D11470">
        <v>0</v>
      </c>
    </row>
    <row r="11471" spans="1:4">
      <c r="A11471">
        <v>7474.8325818151388</v>
      </c>
      <c r="B11471">
        <v>2604.76300298039</v>
      </c>
      <c r="C11471">
        <v>83.998999999999995</v>
      </c>
      <c r="D11471">
        <v>1</v>
      </c>
    </row>
    <row r="11472" spans="1:4">
      <c r="A11472">
        <v>7474.8325818151388</v>
      </c>
      <c r="B11472">
        <v>2604.76300298039</v>
      </c>
      <c r="C11472">
        <v>82.998999999999995</v>
      </c>
      <c r="D11472">
        <v>1</v>
      </c>
    </row>
    <row r="11473" spans="1:4">
      <c r="A11473">
        <v>7474.8325818151388</v>
      </c>
      <c r="B11473">
        <v>2604.76300298039</v>
      </c>
      <c r="C11473">
        <v>81.998999999999995</v>
      </c>
      <c r="D11473">
        <v>0</v>
      </c>
    </row>
    <row r="11474" spans="1:4">
      <c r="A11474">
        <v>7474.8325818151388</v>
      </c>
      <c r="B11474">
        <v>2604.76300298039</v>
      </c>
      <c r="C11474">
        <v>80.998999999999995</v>
      </c>
      <c r="D11474">
        <v>1</v>
      </c>
    </row>
    <row r="11475" spans="1:4">
      <c r="A11475">
        <v>7474.8325818151388</v>
      </c>
      <c r="B11475">
        <v>2604.76300298039</v>
      </c>
      <c r="C11475">
        <v>79.998999999999995</v>
      </c>
      <c r="D11475">
        <v>1</v>
      </c>
    </row>
    <row r="11476" spans="1:4">
      <c r="A11476">
        <v>7474.8325818151388</v>
      </c>
      <c r="B11476">
        <v>2604.76300298039</v>
      </c>
      <c r="C11476">
        <v>78.998999999999995</v>
      </c>
      <c r="D11476">
        <v>1</v>
      </c>
    </row>
    <row r="11477" spans="1:4">
      <c r="A11477">
        <v>7474.8325818151388</v>
      </c>
      <c r="B11477">
        <v>2604.76300298039</v>
      </c>
      <c r="C11477">
        <v>77.998999999999995</v>
      </c>
      <c r="D11477">
        <v>1</v>
      </c>
    </row>
    <row r="11478" spans="1:4">
      <c r="A11478">
        <v>7474.8325818151388</v>
      </c>
      <c r="B11478">
        <v>2604.76300298039</v>
      </c>
      <c r="C11478">
        <v>76.998999999999995</v>
      </c>
      <c r="D11478">
        <v>1</v>
      </c>
    </row>
    <row r="11479" spans="1:4">
      <c r="A11479">
        <v>7474.8325818151388</v>
      </c>
      <c r="B11479">
        <v>2604.76300298039</v>
      </c>
      <c r="C11479">
        <v>75.998999999999995</v>
      </c>
      <c r="D11479">
        <v>1</v>
      </c>
    </row>
    <row r="11480" spans="1:4">
      <c r="A11480">
        <v>7474.8325818151388</v>
      </c>
      <c r="B11480">
        <v>2604.76300298039</v>
      </c>
      <c r="C11480">
        <v>74.998999999999995</v>
      </c>
      <c r="D11480">
        <v>1</v>
      </c>
    </row>
    <row r="11481" spans="1:4">
      <c r="A11481">
        <v>7474.8325818151388</v>
      </c>
      <c r="B11481">
        <v>2604.76300298039</v>
      </c>
      <c r="C11481">
        <v>73.998999999999995</v>
      </c>
      <c r="D11481">
        <v>1</v>
      </c>
    </row>
    <row r="11482" spans="1:4">
      <c r="A11482">
        <v>7474.8325818151388</v>
      </c>
      <c r="B11482">
        <v>2604.76300298039</v>
      </c>
      <c r="C11482">
        <v>72.998999999999995</v>
      </c>
      <c r="D11482">
        <v>0</v>
      </c>
    </row>
    <row r="11483" spans="1:4">
      <c r="A11483">
        <v>7474.8325818151388</v>
      </c>
      <c r="B11483">
        <v>2604.76300298039</v>
      </c>
      <c r="C11483">
        <v>71.999000000000009</v>
      </c>
      <c r="D11483">
        <v>0</v>
      </c>
    </row>
    <row r="11484" spans="1:4">
      <c r="A11484">
        <v>7474.8325818151388</v>
      </c>
      <c r="B11484">
        <v>2604.76300298039</v>
      </c>
      <c r="C11484">
        <v>70.999000000000009</v>
      </c>
      <c r="D11484">
        <v>1</v>
      </c>
    </row>
    <row r="11485" spans="1:4">
      <c r="A11485">
        <v>7474.8325818151388</v>
      </c>
      <c r="B11485">
        <v>2604.76300298039</v>
      </c>
      <c r="C11485">
        <v>69.999000000000009</v>
      </c>
      <c r="D11485">
        <v>0</v>
      </c>
    </row>
    <row r="11486" spans="1:4">
      <c r="A11486">
        <v>7474.8325818151388</v>
      </c>
      <c r="B11486">
        <v>2604.76300298039</v>
      </c>
      <c r="C11486">
        <v>68.999000000000009</v>
      </c>
      <c r="D11486">
        <v>1</v>
      </c>
    </row>
    <row r="11487" spans="1:4">
      <c r="A11487">
        <v>7474.8325818151388</v>
      </c>
      <c r="B11487">
        <v>2604.76300298039</v>
      </c>
      <c r="C11487">
        <v>67.999000000000009</v>
      </c>
      <c r="D11487">
        <v>0</v>
      </c>
    </row>
    <row r="11488" spans="1:4">
      <c r="A11488">
        <v>7474.8325818151388</v>
      </c>
      <c r="B11488">
        <v>2604.76300298039</v>
      </c>
      <c r="C11488">
        <v>66.999000000000009</v>
      </c>
      <c r="D11488">
        <v>1</v>
      </c>
    </row>
    <row r="11489" spans="1:4">
      <c r="A11489">
        <v>7474.8325818151388</v>
      </c>
      <c r="B11489">
        <v>2604.76300298039</v>
      </c>
      <c r="C11489">
        <v>65.999000000000009</v>
      </c>
      <c r="D11489">
        <v>1</v>
      </c>
    </row>
    <row r="11490" spans="1:4">
      <c r="A11490">
        <v>7474.8325818151388</v>
      </c>
      <c r="B11490">
        <v>2604.76300298039</v>
      </c>
      <c r="C11490">
        <v>64.999000000000009</v>
      </c>
      <c r="D11490">
        <v>1</v>
      </c>
    </row>
    <row r="11491" spans="1:4">
      <c r="A11491">
        <v>7474.8325818151388</v>
      </c>
      <c r="B11491">
        <v>2604.76300298039</v>
      </c>
      <c r="C11491">
        <v>63.999000000000009</v>
      </c>
      <c r="D11491">
        <v>0</v>
      </c>
    </row>
    <row r="11492" spans="1:4">
      <c r="A11492">
        <v>7474.8325818151388</v>
      </c>
      <c r="B11492">
        <v>2604.76300298039</v>
      </c>
      <c r="C11492">
        <v>62.999000000000009</v>
      </c>
      <c r="D11492">
        <v>1</v>
      </c>
    </row>
    <row r="11493" spans="1:4">
      <c r="A11493">
        <v>7474.8325818151388</v>
      </c>
      <c r="B11493">
        <v>2604.76300298039</v>
      </c>
      <c r="C11493">
        <v>61.999000000000009</v>
      </c>
      <c r="D11493">
        <v>1</v>
      </c>
    </row>
    <row r="11494" spans="1:4">
      <c r="A11494">
        <v>7474.8325818151388</v>
      </c>
      <c r="B11494">
        <v>2604.76300298039</v>
      </c>
      <c r="C11494">
        <v>60.999000000000009</v>
      </c>
      <c r="D11494">
        <v>1</v>
      </c>
    </row>
    <row r="11495" spans="1:4">
      <c r="A11495">
        <v>7474.8325818151388</v>
      </c>
      <c r="B11495">
        <v>2604.76300298039</v>
      </c>
      <c r="C11495">
        <v>59.999000000000009</v>
      </c>
      <c r="D11495">
        <v>1</v>
      </c>
    </row>
    <row r="11496" spans="1:4">
      <c r="A11496">
        <v>7474.8325818151388</v>
      </c>
      <c r="B11496">
        <v>2604.76300298039</v>
      </c>
      <c r="C11496">
        <v>58.999000000000009</v>
      </c>
      <c r="D11496">
        <v>0</v>
      </c>
    </row>
    <row r="11497" spans="1:4">
      <c r="A11497">
        <v>7474.8325818151388</v>
      </c>
      <c r="B11497">
        <v>2604.76300298039</v>
      </c>
      <c r="C11497">
        <v>57.999000000000009</v>
      </c>
      <c r="D11497">
        <v>1</v>
      </c>
    </row>
    <row r="11498" spans="1:4">
      <c r="A11498">
        <v>7474.8325818151388</v>
      </c>
      <c r="B11498">
        <v>2604.76300298039</v>
      </c>
      <c r="C11498">
        <v>56.999000000000009</v>
      </c>
      <c r="D11498">
        <v>1</v>
      </c>
    </row>
    <row r="11499" spans="1:4">
      <c r="A11499">
        <v>7474.8325818151388</v>
      </c>
      <c r="B11499">
        <v>2604.76300298039</v>
      </c>
      <c r="C11499">
        <v>55.999000000000009</v>
      </c>
      <c r="D11499">
        <v>1</v>
      </c>
    </row>
    <row r="11500" spans="1:4">
      <c r="A11500">
        <v>7474.8325818151388</v>
      </c>
      <c r="B11500">
        <v>2604.76300298039</v>
      </c>
      <c r="C11500">
        <v>54.999000000000009</v>
      </c>
      <c r="D11500">
        <v>1</v>
      </c>
    </row>
    <row r="11501" spans="1:4">
      <c r="A11501">
        <v>7474.8325818151388</v>
      </c>
      <c r="B11501">
        <v>2604.76300298039</v>
      </c>
      <c r="C11501">
        <v>53.999000000000009</v>
      </c>
      <c r="D11501">
        <v>1</v>
      </c>
    </row>
    <row r="11502" spans="1:4">
      <c r="A11502">
        <v>7474.8325818151388</v>
      </c>
      <c r="B11502">
        <v>2604.76300298039</v>
      </c>
      <c r="C11502">
        <v>52.999000000000009</v>
      </c>
      <c r="D11502">
        <v>1</v>
      </c>
    </row>
    <row r="11503" spans="1:4">
      <c r="A11503">
        <v>7474.8325818151388</v>
      </c>
      <c r="B11503">
        <v>2604.76300298039</v>
      </c>
      <c r="C11503">
        <v>51.999000000000009</v>
      </c>
      <c r="D11503">
        <v>1</v>
      </c>
    </row>
    <row r="11504" spans="1:4">
      <c r="A11504">
        <v>7474.8325818151388</v>
      </c>
      <c r="B11504">
        <v>2604.76300298039</v>
      </c>
      <c r="C11504">
        <v>50.999000000000009</v>
      </c>
      <c r="D11504">
        <v>0</v>
      </c>
    </row>
    <row r="11505" spans="1:4">
      <c r="A11505">
        <v>5106.962496049945</v>
      </c>
      <c r="B11505">
        <v>2444.6101991627779</v>
      </c>
      <c r="C11505">
        <v>133.99799999999999</v>
      </c>
      <c r="D11505">
        <v>0</v>
      </c>
    </row>
    <row r="11506" spans="1:4">
      <c r="A11506">
        <v>5106.962496049945</v>
      </c>
      <c r="B11506">
        <v>2444.6101991627779</v>
      </c>
      <c r="C11506">
        <v>132.99799999999999</v>
      </c>
      <c r="D11506">
        <v>0</v>
      </c>
    </row>
    <row r="11507" spans="1:4">
      <c r="A11507">
        <v>5106.962496049945</v>
      </c>
      <c r="B11507">
        <v>2444.6101991627779</v>
      </c>
      <c r="C11507">
        <v>131.99799999999999</v>
      </c>
      <c r="D11507">
        <v>1</v>
      </c>
    </row>
    <row r="11508" spans="1:4">
      <c r="A11508">
        <v>5106.962496049945</v>
      </c>
      <c r="B11508">
        <v>2444.6101991627779</v>
      </c>
      <c r="C11508">
        <v>130.99799999999999</v>
      </c>
      <c r="D11508">
        <v>1</v>
      </c>
    </row>
    <row r="11509" spans="1:4">
      <c r="A11509">
        <v>5106.962496049945</v>
      </c>
      <c r="B11509">
        <v>2444.6101991627779</v>
      </c>
      <c r="C11509">
        <v>129.99799999999999</v>
      </c>
      <c r="D11509">
        <v>1</v>
      </c>
    </row>
    <row r="11510" spans="1:4">
      <c r="A11510">
        <v>5106.962496049945</v>
      </c>
      <c r="B11510">
        <v>2444.6101991627779</v>
      </c>
      <c r="C11510">
        <v>128.99799999999999</v>
      </c>
      <c r="D11510">
        <v>1</v>
      </c>
    </row>
    <row r="11511" spans="1:4">
      <c r="A11511">
        <v>5106.962496049945</v>
      </c>
      <c r="B11511">
        <v>2444.6101991627779</v>
      </c>
      <c r="C11511">
        <v>127.998</v>
      </c>
      <c r="D11511">
        <v>1</v>
      </c>
    </row>
    <row r="11512" spans="1:4">
      <c r="A11512">
        <v>5106.962496049945</v>
      </c>
      <c r="B11512">
        <v>2444.6101991627779</v>
      </c>
      <c r="C11512">
        <v>126.998</v>
      </c>
      <c r="D11512">
        <v>1</v>
      </c>
    </row>
    <row r="11513" spans="1:4">
      <c r="A11513">
        <v>5106.962496049945</v>
      </c>
      <c r="B11513">
        <v>2444.6101991627779</v>
      </c>
      <c r="C11513">
        <v>125.998</v>
      </c>
      <c r="D11513">
        <v>1</v>
      </c>
    </row>
    <row r="11514" spans="1:4">
      <c r="A11514">
        <v>5106.962496049945</v>
      </c>
      <c r="B11514">
        <v>2444.6101991627779</v>
      </c>
      <c r="C11514">
        <v>124.998</v>
      </c>
      <c r="D11514">
        <v>1</v>
      </c>
    </row>
    <row r="11515" spans="1:4">
      <c r="A11515">
        <v>5106.962496049945</v>
      </c>
      <c r="B11515">
        <v>2444.6101991627779</v>
      </c>
      <c r="C11515">
        <v>123.998</v>
      </c>
      <c r="D11515">
        <v>1</v>
      </c>
    </row>
    <row r="11516" spans="1:4">
      <c r="A11516">
        <v>5106.962496049945</v>
      </c>
      <c r="B11516">
        <v>2444.6101991627779</v>
      </c>
      <c r="C11516">
        <v>122.998</v>
      </c>
      <c r="D11516">
        <v>1</v>
      </c>
    </row>
    <row r="11517" spans="1:4">
      <c r="A11517">
        <v>5106.962496049945</v>
      </c>
      <c r="B11517">
        <v>2444.6101991627779</v>
      </c>
      <c r="C11517">
        <v>121.998</v>
      </c>
      <c r="D11517">
        <v>1</v>
      </c>
    </row>
    <row r="11518" spans="1:4">
      <c r="A11518">
        <v>5106.962496049945</v>
      </c>
      <c r="B11518">
        <v>2444.6101991627779</v>
      </c>
      <c r="C11518">
        <v>120.998</v>
      </c>
      <c r="D11518">
        <v>1</v>
      </c>
    </row>
    <row r="11519" spans="1:4">
      <c r="A11519">
        <v>5106.962496049945</v>
      </c>
      <c r="B11519">
        <v>2444.6101991627779</v>
      </c>
      <c r="C11519">
        <v>119.998</v>
      </c>
      <c r="D11519">
        <v>1</v>
      </c>
    </row>
    <row r="11520" spans="1:4">
      <c r="A11520">
        <v>5106.962496049945</v>
      </c>
      <c r="B11520">
        <v>2444.6101991627779</v>
      </c>
      <c r="C11520">
        <v>118.998</v>
      </c>
      <c r="D11520">
        <v>1</v>
      </c>
    </row>
    <row r="11521" spans="1:4">
      <c r="A11521">
        <v>5106.962496049945</v>
      </c>
      <c r="B11521">
        <v>2444.6101991627779</v>
      </c>
      <c r="C11521">
        <v>117.998</v>
      </c>
      <c r="D11521">
        <v>1</v>
      </c>
    </row>
    <row r="11522" spans="1:4">
      <c r="A11522">
        <v>5106.962496049945</v>
      </c>
      <c r="B11522">
        <v>2444.6101991627779</v>
      </c>
      <c r="C11522">
        <v>116.998</v>
      </c>
      <c r="D11522">
        <v>1</v>
      </c>
    </row>
    <row r="11523" spans="1:4">
      <c r="A11523">
        <v>5106.962496049945</v>
      </c>
      <c r="B11523">
        <v>2444.6101991627779</v>
      </c>
      <c r="C11523">
        <v>115.998</v>
      </c>
      <c r="D11523">
        <v>1</v>
      </c>
    </row>
    <row r="11524" spans="1:4">
      <c r="A11524">
        <v>5106.962496049945</v>
      </c>
      <c r="B11524">
        <v>2444.6101991627779</v>
      </c>
      <c r="C11524">
        <v>114.998</v>
      </c>
      <c r="D11524">
        <v>1</v>
      </c>
    </row>
    <row r="11525" spans="1:4">
      <c r="A11525">
        <v>5106.962496049945</v>
      </c>
      <c r="B11525">
        <v>2444.6101991627779</v>
      </c>
      <c r="C11525">
        <v>113.998</v>
      </c>
      <c r="D11525">
        <v>1</v>
      </c>
    </row>
    <row r="11526" spans="1:4">
      <c r="A11526">
        <v>5106.962496049945</v>
      </c>
      <c r="B11526">
        <v>2444.6101991627779</v>
      </c>
      <c r="C11526">
        <v>112.998</v>
      </c>
      <c r="D11526">
        <v>0</v>
      </c>
    </row>
    <row r="11527" spans="1:4">
      <c r="A11527">
        <v>5106.962496049945</v>
      </c>
      <c r="B11527">
        <v>2444.6101991627779</v>
      </c>
      <c r="C11527">
        <v>111.998</v>
      </c>
      <c r="D11527">
        <v>0</v>
      </c>
    </row>
    <row r="11528" spans="1:4">
      <c r="A11528">
        <v>5106.962496049945</v>
      </c>
      <c r="B11528">
        <v>2444.6101991627779</v>
      </c>
      <c r="C11528">
        <v>110.998</v>
      </c>
      <c r="D11528">
        <v>0</v>
      </c>
    </row>
    <row r="11529" spans="1:4">
      <c r="A11529">
        <v>5106.962496049945</v>
      </c>
      <c r="B11529">
        <v>2444.6101991627779</v>
      </c>
      <c r="C11529">
        <v>109.998</v>
      </c>
      <c r="D11529">
        <v>0</v>
      </c>
    </row>
    <row r="11530" spans="1:4">
      <c r="A11530">
        <v>5106.962496049945</v>
      </c>
      <c r="B11530">
        <v>2444.6101991627779</v>
      </c>
      <c r="C11530">
        <v>108.998</v>
      </c>
      <c r="D11530">
        <v>0</v>
      </c>
    </row>
    <row r="11531" spans="1:4">
      <c r="A11531">
        <v>5106.962496049945</v>
      </c>
      <c r="B11531">
        <v>2444.6101991627779</v>
      </c>
      <c r="C11531">
        <v>107.998</v>
      </c>
      <c r="D11531">
        <v>0</v>
      </c>
    </row>
    <row r="11532" spans="1:4">
      <c r="A11532">
        <v>5106.962496049945</v>
      </c>
      <c r="B11532">
        <v>2444.6101991627779</v>
      </c>
      <c r="C11532">
        <v>106.998</v>
      </c>
      <c r="D11532">
        <v>0</v>
      </c>
    </row>
    <row r="11533" spans="1:4">
      <c r="A11533">
        <v>5106.962496049945</v>
      </c>
      <c r="B11533">
        <v>2444.6101991627779</v>
      </c>
      <c r="C11533">
        <v>105.998</v>
      </c>
      <c r="D11533">
        <v>0</v>
      </c>
    </row>
    <row r="11534" spans="1:4">
      <c r="A11534">
        <v>5106.962496049945</v>
      </c>
      <c r="B11534">
        <v>2444.6101991627779</v>
      </c>
      <c r="C11534">
        <v>104.998</v>
      </c>
      <c r="D11534">
        <v>0</v>
      </c>
    </row>
    <row r="11535" spans="1:4">
      <c r="A11535">
        <v>5106.962496049945</v>
      </c>
      <c r="B11535">
        <v>2444.6101991627779</v>
      </c>
      <c r="C11535">
        <v>103.998</v>
      </c>
      <c r="D11535">
        <v>0</v>
      </c>
    </row>
    <row r="11536" spans="1:4">
      <c r="A11536">
        <v>5106.962496049945</v>
      </c>
      <c r="B11536">
        <v>2444.6101991627779</v>
      </c>
      <c r="C11536">
        <v>102.998</v>
      </c>
      <c r="D11536">
        <v>0</v>
      </c>
    </row>
    <row r="11537" spans="1:4">
      <c r="A11537">
        <v>5106.962496049945</v>
      </c>
      <c r="B11537">
        <v>2444.6101991627779</v>
      </c>
      <c r="C11537">
        <v>101.998</v>
      </c>
      <c r="D11537">
        <v>0</v>
      </c>
    </row>
    <row r="11538" spans="1:4">
      <c r="A11538">
        <v>5106.962496049945</v>
      </c>
      <c r="B11538">
        <v>2444.6101991627779</v>
      </c>
      <c r="C11538">
        <v>100.998</v>
      </c>
      <c r="D11538">
        <v>0</v>
      </c>
    </row>
    <row r="11539" spans="1:4">
      <c r="A11539">
        <v>5106.962496049945</v>
      </c>
      <c r="B11539">
        <v>2444.6101991627779</v>
      </c>
      <c r="C11539">
        <v>99.998000000000005</v>
      </c>
      <c r="D11539">
        <v>0</v>
      </c>
    </row>
    <row r="11540" spans="1:4">
      <c r="A11540">
        <v>5106.962496049945</v>
      </c>
      <c r="B11540">
        <v>2444.6101991627779</v>
      </c>
      <c r="C11540">
        <v>98.998000000000005</v>
      </c>
      <c r="D11540">
        <v>0</v>
      </c>
    </row>
    <row r="11541" spans="1:4">
      <c r="A11541">
        <v>5106.962496049945</v>
      </c>
      <c r="B11541">
        <v>2444.6101991627779</v>
      </c>
      <c r="C11541">
        <v>97.998000000000005</v>
      </c>
      <c r="D11541">
        <v>0</v>
      </c>
    </row>
    <row r="11542" spans="1:4">
      <c r="A11542">
        <v>5106.962496049945</v>
      </c>
      <c r="B11542">
        <v>2444.6101991627779</v>
      </c>
      <c r="C11542">
        <v>96.998000000000005</v>
      </c>
      <c r="D11542">
        <v>0</v>
      </c>
    </row>
    <row r="11543" spans="1:4">
      <c r="A11543">
        <v>5106.962496049945</v>
      </c>
      <c r="B11543">
        <v>2444.6101991627779</v>
      </c>
      <c r="C11543">
        <v>95.998000000000005</v>
      </c>
      <c r="D11543">
        <v>0</v>
      </c>
    </row>
    <row r="11544" spans="1:4">
      <c r="A11544">
        <v>5106.962496049945</v>
      </c>
      <c r="B11544">
        <v>2444.6101991627779</v>
      </c>
      <c r="C11544">
        <v>94.998000000000005</v>
      </c>
      <c r="D11544">
        <v>0</v>
      </c>
    </row>
    <row r="11545" spans="1:4">
      <c r="A11545">
        <v>5106.962496049945</v>
      </c>
      <c r="B11545">
        <v>2444.6101991627779</v>
      </c>
      <c r="C11545">
        <v>93.998000000000005</v>
      </c>
      <c r="D11545">
        <v>0</v>
      </c>
    </row>
    <row r="11546" spans="1:4">
      <c r="A11546">
        <v>5106.962496049945</v>
      </c>
      <c r="B11546">
        <v>2444.6101991627779</v>
      </c>
      <c r="C11546">
        <v>92.998999999999995</v>
      </c>
      <c r="D11546">
        <v>0</v>
      </c>
    </row>
    <row r="11547" spans="1:4">
      <c r="A11547">
        <v>5106.962496049945</v>
      </c>
      <c r="B11547">
        <v>2444.6101991627779</v>
      </c>
      <c r="C11547">
        <v>91.998999999999995</v>
      </c>
      <c r="D11547">
        <v>0</v>
      </c>
    </row>
    <row r="11548" spans="1:4">
      <c r="A11548">
        <v>5106.962496049945</v>
      </c>
      <c r="B11548">
        <v>2444.6101991627779</v>
      </c>
      <c r="C11548">
        <v>90.998999999999995</v>
      </c>
      <c r="D11548">
        <v>0</v>
      </c>
    </row>
    <row r="11549" spans="1:4">
      <c r="A11549">
        <v>5106.962496049945</v>
      </c>
      <c r="B11549">
        <v>2444.6101991627779</v>
      </c>
      <c r="C11549">
        <v>89.998999999999995</v>
      </c>
      <c r="D11549">
        <v>0</v>
      </c>
    </row>
    <row r="11550" spans="1:4">
      <c r="A11550">
        <v>5106.962496049945</v>
      </c>
      <c r="B11550">
        <v>2444.6101991627779</v>
      </c>
      <c r="C11550">
        <v>88.998999999999995</v>
      </c>
      <c r="D11550">
        <v>0</v>
      </c>
    </row>
    <row r="11551" spans="1:4">
      <c r="A11551">
        <v>5106.962496049945</v>
      </c>
      <c r="B11551">
        <v>2444.6101991627779</v>
      </c>
      <c r="C11551">
        <v>87.998999999999995</v>
      </c>
      <c r="D11551">
        <v>0</v>
      </c>
    </row>
    <row r="11552" spans="1:4">
      <c r="A11552">
        <v>5106.962496049945</v>
      </c>
      <c r="B11552">
        <v>2444.6101991627779</v>
      </c>
      <c r="C11552">
        <v>86.998999999999995</v>
      </c>
      <c r="D11552">
        <v>0</v>
      </c>
    </row>
    <row r="11553" spans="1:4">
      <c r="A11553">
        <v>5106.962496049945</v>
      </c>
      <c r="B11553">
        <v>2444.6101991627779</v>
      </c>
      <c r="C11553">
        <v>85.998999999999995</v>
      </c>
      <c r="D11553">
        <v>0</v>
      </c>
    </row>
    <row r="11554" spans="1:4">
      <c r="A11554">
        <v>5106.962496049945</v>
      </c>
      <c r="B11554">
        <v>2444.6101991627779</v>
      </c>
      <c r="C11554">
        <v>84.998999999999995</v>
      </c>
      <c r="D11554">
        <v>0</v>
      </c>
    </row>
    <row r="11555" spans="1:4">
      <c r="A11555">
        <v>5106.962496049945</v>
      </c>
      <c r="B11555">
        <v>2444.6101991627779</v>
      </c>
      <c r="C11555">
        <v>83.998999999999995</v>
      </c>
      <c r="D11555">
        <v>1</v>
      </c>
    </row>
    <row r="11556" spans="1:4">
      <c r="A11556">
        <v>5106.962496049945</v>
      </c>
      <c r="B11556">
        <v>2444.6101991627779</v>
      </c>
      <c r="C11556">
        <v>82.998999999999995</v>
      </c>
      <c r="D11556">
        <v>0</v>
      </c>
    </row>
    <row r="11557" spans="1:4">
      <c r="A11557">
        <v>5106.962496049945</v>
      </c>
      <c r="B11557">
        <v>2444.6101991627779</v>
      </c>
      <c r="C11557">
        <v>81.998999999999995</v>
      </c>
      <c r="D11557">
        <v>1</v>
      </c>
    </row>
    <row r="11558" spans="1:4">
      <c r="A11558">
        <v>5106.962496049945</v>
      </c>
      <c r="B11558">
        <v>2444.6101991627779</v>
      </c>
      <c r="C11558">
        <v>80.998999999999995</v>
      </c>
      <c r="D11558">
        <v>0</v>
      </c>
    </row>
    <row r="11559" spans="1:4">
      <c r="A11559">
        <v>5106.962496049945</v>
      </c>
      <c r="B11559">
        <v>2444.6101991627779</v>
      </c>
      <c r="C11559">
        <v>79.998999999999995</v>
      </c>
      <c r="D11559">
        <v>1</v>
      </c>
    </row>
    <row r="11560" spans="1:4">
      <c r="A11560">
        <v>5106.962496049945</v>
      </c>
      <c r="B11560">
        <v>2444.6101991627779</v>
      </c>
      <c r="C11560">
        <v>78.998999999999995</v>
      </c>
      <c r="D11560">
        <v>0</v>
      </c>
    </row>
    <row r="11561" spans="1:4">
      <c r="A11561">
        <v>5106.962496049945</v>
      </c>
      <c r="B11561">
        <v>2444.6101991627779</v>
      </c>
      <c r="C11561">
        <v>77.998999999999995</v>
      </c>
      <c r="D11561">
        <v>0</v>
      </c>
    </row>
    <row r="11562" spans="1:4">
      <c r="A11562">
        <v>5106.962496049945</v>
      </c>
      <c r="B11562">
        <v>2444.6101991627779</v>
      </c>
      <c r="C11562">
        <v>76.998999999999995</v>
      </c>
      <c r="D11562">
        <v>1</v>
      </c>
    </row>
    <row r="11563" spans="1:4">
      <c r="A11563">
        <v>5106.962496049945</v>
      </c>
      <c r="B11563">
        <v>2444.6101991627779</v>
      </c>
      <c r="C11563">
        <v>75.998999999999995</v>
      </c>
      <c r="D11563">
        <v>1</v>
      </c>
    </row>
    <row r="11564" spans="1:4">
      <c r="A11564">
        <v>5106.962496049945</v>
      </c>
      <c r="B11564">
        <v>2444.6101991627779</v>
      </c>
      <c r="C11564">
        <v>74.998999999999995</v>
      </c>
      <c r="D11564">
        <v>1</v>
      </c>
    </row>
    <row r="11565" spans="1:4">
      <c r="A11565">
        <v>5106.962496049945</v>
      </c>
      <c r="B11565">
        <v>2444.6101991627779</v>
      </c>
      <c r="C11565">
        <v>73.998999999999995</v>
      </c>
      <c r="D11565">
        <v>1</v>
      </c>
    </row>
    <row r="11566" spans="1:4">
      <c r="A11566">
        <v>5106.962496049945</v>
      </c>
      <c r="B11566">
        <v>2444.6101991627779</v>
      </c>
      <c r="C11566">
        <v>72.998999999999995</v>
      </c>
      <c r="D11566">
        <v>1</v>
      </c>
    </row>
    <row r="11567" spans="1:4">
      <c r="A11567">
        <v>5106.962496049945</v>
      </c>
      <c r="B11567">
        <v>2444.6101991627779</v>
      </c>
      <c r="C11567">
        <v>71.998999999999995</v>
      </c>
      <c r="D11567">
        <v>0</v>
      </c>
    </row>
    <row r="11568" spans="1:4">
      <c r="A11568">
        <v>5106.962496049945</v>
      </c>
      <c r="B11568">
        <v>2444.6101991627779</v>
      </c>
      <c r="C11568">
        <v>70.998999999999995</v>
      </c>
      <c r="D11568">
        <v>0</v>
      </c>
    </row>
    <row r="11569" spans="1:4">
      <c r="A11569">
        <v>5106.962496049945</v>
      </c>
      <c r="B11569">
        <v>2444.6101991627779</v>
      </c>
      <c r="C11569">
        <v>69.999000000000009</v>
      </c>
      <c r="D11569">
        <v>1</v>
      </c>
    </row>
    <row r="11570" spans="1:4">
      <c r="A11570">
        <v>5106.962496049945</v>
      </c>
      <c r="B11570">
        <v>2444.6101991627779</v>
      </c>
      <c r="C11570">
        <v>68.999000000000009</v>
      </c>
      <c r="D11570">
        <v>0</v>
      </c>
    </row>
    <row r="11571" spans="1:4">
      <c r="A11571">
        <v>5106.962496049945</v>
      </c>
      <c r="B11571">
        <v>2444.6101991627779</v>
      </c>
      <c r="C11571">
        <v>67.999000000000009</v>
      </c>
      <c r="D11571">
        <v>0</v>
      </c>
    </row>
    <row r="11572" spans="1:4">
      <c r="A11572">
        <v>5106.962496049945</v>
      </c>
      <c r="B11572">
        <v>2444.6101991627779</v>
      </c>
      <c r="C11572">
        <v>66.999000000000009</v>
      </c>
      <c r="D11572">
        <v>1</v>
      </c>
    </row>
    <row r="11573" spans="1:4">
      <c r="A11573">
        <v>5106.962496049945</v>
      </c>
      <c r="B11573">
        <v>2444.6101991627779</v>
      </c>
      <c r="C11573">
        <v>65.999000000000009</v>
      </c>
      <c r="D11573">
        <v>1</v>
      </c>
    </row>
    <row r="11574" spans="1:4">
      <c r="A11574">
        <v>5106.962496049945</v>
      </c>
      <c r="B11574">
        <v>2444.6101991627779</v>
      </c>
      <c r="C11574">
        <v>64.999000000000009</v>
      </c>
      <c r="D11574">
        <v>1</v>
      </c>
    </row>
    <row r="11575" spans="1:4">
      <c r="A11575">
        <v>5106.962496049945</v>
      </c>
      <c r="B11575">
        <v>2444.6101991627779</v>
      </c>
      <c r="C11575">
        <v>63.999000000000009</v>
      </c>
      <c r="D11575">
        <v>0</v>
      </c>
    </row>
    <row r="11576" spans="1:4">
      <c r="A11576">
        <v>5106.962496049945</v>
      </c>
      <c r="B11576">
        <v>2444.6101991627779</v>
      </c>
      <c r="C11576">
        <v>62.999000000000009</v>
      </c>
      <c r="D11576">
        <v>0</v>
      </c>
    </row>
    <row r="11577" spans="1:4">
      <c r="A11577">
        <v>5106.962496049945</v>
      </c>
      <c r="B11577">
        <v>2444.6101991627779</v>
      </c>
      <c r="C11577">
        <v>61.999000000000009</v>
      </c>
      <c r="D11577">
        <v>1</v>
      </c>
    </row>
    <row r="11578" spans="1:4">
      <c r="A11578">
        <v>5106.962496049945</v>
      </c>
      <c r="B11578">
        <v>2444.6101991627779</v>
      </c>
      <c r="C11578">
        <v>60.999000000000009</v>
      </c>
      <c r="D11578">
        <v>0</v>
      </c>
    </row>
    <row r="11579" spans="1:4">
      <c r="A11579">
        <v>5106.962496049945</v>
      </c>
      <c r="B11579">
        <v>2444.6101991627779</v>
      </c>
      <c r="C11579">
        <v>59.999000000000009</v>
      </c>
      <c r="D11579">
        <v>0</v>
      </c>
    </row>
    <row r="11580" spans="1:4">
      <c r="A11580">
        <v>5106.962496049945</v>
      </c>
      <c r="B11580">
        <v>2444.6101991627779</v>
      </c>
      <c r="C11580">
        <v>58.999000000000009</v>
      </c>
      <c r="D11580">
        <v>0</v>
      </c>
    </row>
    <row r="11581" spans="1:4">
      <c r="A11581">
        <v>5106.962496049945</v>
      </c>
      <c r="B11581">
        <v>2444.6101991627779</v>
      </c>
      <c r="C11581">
        <v>57.999000000000009</v>
      </c>
      <c r="D11581">
        <v>1</v>
      </c>
    </row>
    <row r="11582" spans="1:4">
      <c r="A11582">
        <v>5106.962496049945</v>
      </c>
      <c r="B11582">
        <v>2444.6101991627779</v>
      </c>
      <c r="C11582">
        <v>56.999000000000009</v>
      </c>
      <c r="D11582">
        <v>0</v>
      </c>
    </row>
    <row r="11583" spans="1:4">
      <c r="A11583">
        <v>5106.962496049945</v>
      </c>
      <c r="B11583">
        <v>2444.6101991627779</v>
      </c>
      <c r="C11583">
        <v>55.999000000000009</v>
      </c>
      <c r="D11583">
        <v>0</v>
      </c>
    </row>
    <row r="11584" spans="1:4">
      <c r="A11584">
        <v>5106.962496049945</v>
      </c>
      <c r="B11584">
        <v>2444.6101991627779</v>
      </c>
      <c r="C11584">
        <v>54.999000000000009</v>
      </c>
      <c r="D11584">
        <v>0</v>
      </c>
    </row>
    <row r="11585" spans="1:4">
      <c r="A11585">
        <v>5106.962496049945</v>
      </c>
      <c r="B11585">
        <v>2444.6101991627779</v>
      </c>
      <c r="C11585">
        <v>53.999000000000009</v>
      </c>
      <c r="D11585">
        <v>0</v>
      </c>
    </row>
    <row r="11586" spans="1:4">
      <c r="A11586">
        <v>5106.962496049945</v>
      </c>
      <c r="B11586">
        <v>2444.6101991627779</v>
      </c>
      <c r="C11586">
        <v>52.999000000000009</v>
      </c>
      <c r="D11586">
        <v>0</v>
      </c>
    </row>
    <row r="11587" spans="1:4">
      <c r="A11587">
        <v>5106.962496049945</v>
      </c>
      <c r="B11587">
        <v>2444.6101991627779</v>
      </c>
      <c r="C11587">
        <v>51.999000000000009</v>
      </c>
      <c r="D11587">
        <v>1</v>
      </c>
    </row>
    <row r="11588" spans="1:4">
      <c r="A11588">
        <v>5106.962496049945</v>
      </c>
      <c r="B11588">
        <v>2444.6101991627779</v>
      </c>
      <c r="C11588">
        <v>50.999000000000009</v>
      </c>
      <c r="D11588">
        <v>0</v>
      </c>
    </row>
    <row r="11589" spans="1:4">
      <c r="A11589">
        <v>5106.962496049945</v>
      </c>
      <c r="B11589">
        <v>2444.6101991627779</v>
      </c>
      <c r="C11589">
        <v>49.999000000000009</v>
      </c>
      <c r="D11589">
        <v>1</v>
      </c>
    </row>
    <row r="11590" spans="1:4">
      <c r="A11590">
        <v>5106.962496049945</v>
      </c>
      <c r="B11590">
        <v>2444.6101991627779</v>
      </c>
      <c r="C11590">
        <v>48.999000000000009</v>
      </c>
      <c r="D11590">
        <v>0</v>
      </c>
    </row>
    <row r="11591" spans="1:4">
      <c r="A11591">
        <v>5106.962496049945</v>
      </c>
      <c r="B11591">
        <v>2444.6101991627779</v>
      </c>
      <c r="C11591">
        <v>47.999000000000009</v>
      </c>
      <c r="D11591">
        <v>1</v>
      </c>
    </row>
    <row r="11592" spans="1:4">
      <c r="A11592">
        <v>5106.962496049945</v>
      </c>
      <c r="B11592">
        <v>2444.6101991627779</v>
      </c>
      <c r="C11592">
        <v>46.999000000000009</v>
      </c>
      <c r="D11592">
        <v>1</v>
      </c>
    </row>
    <row r="11593" spans="1:4">
      <c r="A11593">
        <v>5106.962496049945</v>
      </c>
      <c r="B11593">
        <v>2444.6101991627779</v>
      </c>
      <c r="C11593">
        <v>45.999000000000009</v>
      </c>
      <c r="D11593">
        <v>0</v>
      </c>
    </row>
    <row r="11594" spans="1:4">
      <c r="A11594">
        <v>5106.962496049945</v>
      </c>
      <c r="B11594">
        <v>2444.6101991627779</v>
      </c>
      <c r="C11594">
        <v>44.999000000000009</v>
      </c>
      <c r="D11594">
        <v>1</v>
      </c>
    </row>
    <row r="11595" spans="1:4">
      <c r="A11595">
        <v>5106.962496049945</v>
      </c>
      <c r="B11595">
        <v>2444.6101991627779</v>
      </c>
      <c r="C11595">
        <v>43.999000000000009</v>
      </c>
      <c r="D11595">
        <v>1</v>
      </c>
    </row>
    <row r="11596" spans="1:4">
      <c r="A11596">
        <v>5106.962496049945</v>
      </c>
      <c r="B11596">
        <v>2444.6101991627779</v>
      </c>
      <c r="C11596">
        <v>42.999000000000009</v>
      </c>
      <c r="D11596">
        <v>0</v>
      </c>
    </row>
    <row r="11597" spans="1:4">
      <c r="A11597">
        <v>5106.962496049945</v>
      </c>
      <c r="B11597">
        <v>2444.6101991627779</v>
      </c>
      <c r="C11597">
        <v>41.999000000000009</v>
      </c>
      <c r="D11597">
        <v>0</v>
      </c>
    </row>
    <row r="11598" spans="1:4">
      <c r="A11598">
        <v>4777.0208453467458</v>
      </c>
      <c r="B11598">
        <v>2068.8530855867866</v>
      </c>
      <c r="C11598">
        <v>132.99799999999999</v>
      </c>
      <c r="D11598">
        <v>0</v>
      </c>
    </row>
    <row r="11599" spans="1:4">
      <c r="A11599">
        <v>4777.0208453467458</v>
      </c>
      <c r="B11599">
        <v>2068.8530855867866</v>
      </c>
      <c r="C11599">
        <v>131.99799999999999</v>
      </c>
      <c r="D11599">
        <v>1</v>
      </c>
    </row>
    <row r="11600" spans="1:4">
      <c r="A11600">
        <v>4777.0208453467458</v>
      </c>
      <c r="B11600">
        <v>2068.8530855867866</v>
      </c>
      <c r="C11600">
        <v>130.99799999999999</v>
      </c>
      <c r="D11600">
        <v>0</v>
      </c>
    </row>
    <row r="11601" spans="1:4">
      <c r="A11601">
        <v>4777.0208453467458</v>
      </c>
      <c r="B11601">
        <v>2068.8530855867866</v>
      </c>
      <c r="C11601">
        <v>129.99799999999999</v>
      </c>
      <c r="D11601">
        <v>1</v>
      </c>
    </row>
    <row r="11602" spans="1:4">
      <c r="A11602">
        <v>4777.0208453467458</v>
      </c>
      <c r="B11602">
        <v>2068.8530855867866</v>
      </c>
      <c r="C11602">
        <v>128.99799999999999</v>
      </c>
      <c r="D11602">
        <v>1</v>
      </c>
    </row>
    <row r="11603" spans="1:4">
      <c r="A11603">
        <v>4777.0208453467458</v>
      </c>
      <c r="B11603">
        <v>2068.8530855867866</v>
      </c>
      <c r="C11603">
        <v>127.998</v>
      </c>
      <c r="D11603">
        <v>1</v>
      </c>
    </row>
    <row r="11604" spans="1:4">
      <c r="A11604">
        <v>4777.0208453467458</v>
      </c>
      <c r="B11604">
        <v>2068.8530855867866</v>
      </c>
      <c r="C11604">
        <v>126.998</v>
      </c>
      <c r="D11604">
        <v>1</v>
      </c>
    </row>
    <row r="11605" spans="1:4">
      <c r="A11605">
        <v>4777.0208453467458</v>
      </c>
      <c r="B11605">
        <v>2068.8530855867866</v>
      </c>
      <c r="C11605">
        <v>125.998</v>
      </c>
      <c r="D11605">
        <v>1</v>
      </c>
    </row>
    <row r="11606" spans="1:4">
      <c r="A11606">
        <v>4777.0208453467458</v>
      </c>
      <c r="B11606">
        <v>2068.8530855867866</v>
      </c>
      <c r="C11606">
        <v>124.998</v>
      </c>
      <c r="D11606">
        <v>1</v>
      </c>
    </row>
    <row r="11607" spans="1:4">
      <c r="A11607">
        <v>4777.0208453467458</v>
      </c>
      <c r="B11607">
        <v>2068.8530855867866</v>
      </c>
      <c r="C11607">
        <v>123.998</v>
      </c>
      <c r="D11607">
        <v>1</v>
      </c>
    </row>
    <row r="11608" spans="1:4">
      <c r="A11608">
        <v>4777.0208453467458</v>
      </c>
      <c r="B11608">
        <v>2068.8530855867866</v>
      </c>
      <c r="C11608">
        <v>122.998</v>
      </c>
      <c r="D11608">
        <v>1</v>
      </c>
    </row>
    <row r="11609" spans="1:4">
      <c r="A11609">
        <v>4777.0208453467458</v>
      </c>
      <c r="B11609">
        <v>2068.8530855867866</v>
      </c>
      <c r="C11609">
        <v>121.998</v>
      </c>
      <c r="D11609">
        <v>1</v>
      </c>
    </row>
    <row r="11610" spans="1:4">
      <c r="A11610">
        <v>4777.0208453467458</v>
      </c>
      <c r="B11610">
        <v>2068.8530855867866</v>
      </c>
      <c r="C11610">
        <v>120.998</v>
      </c>
      <c r="D11610">
        <v>1</v>
      </c>
    </row>
    <row r="11611" spans="1:4">
      <c r="A11611">
        <v>4777.0208453467458</v>
      </c>
      <c r="B11611">
        <v>2068.8530855867866</v>
      </c>
      <c r="C11611">
        <v>119.998</v>
      </c>
      <c r="D11611">
        <v>1</v>
      </c>
    </row>
    <row r="11612" spans="1:4">
      <c r="A11612">
        <v>4777.0208453467458</v>
      </c>
      <c r="B11612">
        <v>2068.8530855867866</v>
      </c>
      <c r="C11612">
        <v>118.998</v>
      </c>
      <c r="D11612">
        <v>1</v>
      </c>
    </row>
    <row r="11613" spans="1:4">
      <c r="A11613">
        <v>4777.0208453467458</v>
      </c>
      <c r="B11613">
        <v>2068.8530855867866</v>
      </c>
      <c r="C11613">
        <v>117.998</v>
      </c>
      <c r="D11613">
        <v>1</v>
      </c>
    </row>
    <row r="11614" spans="1:4">
      <c r="A11614">
        <v>4777.0208453467458</v>
      </c>
      <c r="B11614">
        <v>2068.8530855867866</v>
      </c>
      <c r="C11614">
        <v>116.998</v>
      </c>
      <c r="D11614">
        <v>1</v>
      </c>
    </row>
    <row r="11615" spans="1:4">
      <c r="A11615">
        <v>4777.0208453467458</v>
      </c>
      <c r="B11615">
        <v>2068.8530855867866</v>
      </c>
      <c r="C11615">
        <v>115.998</v>
      </c>
      <c r="D11615">
        <v>1</v>
      </c>
    </row>
    <row r="11616" spans="1:4">
      <c r="A11616">
        <v>4777.0208453467458</v>
      </c>
      <c r="B11616">
        <v>2068.8530855867866</v>
      </c>
      <c r="C11616">
        <v>114.998</v>
      </c>
      <c r="D11616">
        <v>0</v>
      </c>
    </row>
    <row r="11617" spans="1:4">
      <c r="A11617">
        <v>4777.0208453467458</v>
      </c>
      <c r="B11617">
        <v>2068.8530855867866</v>
      </c>
      <c r="C11617">
        <v>113.998</v>
      </c>
      <c r="D11617">
        <v>0</v>
      </c>
    </row>
    <row r="11618" spans="1:4">
      <c r="A11618">
        <v>4777.0208453467458</v>
      </c>
      <c r="B11618">
        <v>2068.8530855867866</v>
      </c>
      <c r="C11618">
        <v>112.998</v>
      </c>
      <c r="D11618">
        <v>1</v>
      </c>
    </row>
    <row r="11619" spans="1:4">
      <c r="A11619">
        <v>4777.0208453467458</v>
      </c>
      <c r="B11619">
        <v>2068.8530855867866</v>
      </c>
      <c r="C11619">
        <v>111.998</v>
      </c>
      <c r="D11619">
        <v>1</v>
      </c>
    </row>
    <row r="11620" spans="1:4">
      <c r="A11620">
        <v>4777.0208453467458</v>
      </c>
      <c r="B11620">
        <v>2068.8530855867866</v>
      </c>
      <c r="C11620">
        <v>110.998</v>
      </c>
      <c r="D11620">
        <v>1</v>
      </c>
    </row>
    <row r="11621" spans="1:4">
      <c r="A11621">
        <v>4777.0208453467458</v>
      </c>
      <c r="B11621">
        <v>2068.8530855867866</v>
      </c>
      <c r="C11621">
        <v>109.998</v>
      </c>
      <c r="D11621">
        <v>1</v>
      </c>
    </row>
    <row r="11622" spans="1:4">
      <c r="A11622">
        <v>4777.0208453467458</v>
      </c>
      <c r="B11622">
        <v>2068.8530855867866</v>
      </c>
      <c r="C11622">
        <v>108.998</v>
      </c>
      <c r="D11622">
        <v>1</v>
      </c>
    </row>
    <row r="11623" spans="1:4">
      <c r="A11623">
        <v>4777.0208453467458</v>
      </c>
      <c r="B11623">
        <v>2068.8530855867866</v>
      </c>
      <c r="C11623">
        <v>107.998</v>
      </c>
      <c r="D11623">
        <v>1</v>
      </c>
    </row>
    <row r="11624" spans="1:4">
      <c r="A11624">
        <v>4777.0208453467458</v>
      </c>
      <c r="B11624">
        <v>2068.8530855867866</v>
      </c>
      <c r="C11624">
        <v>106.998</v>
      </c>
      <c r="D11624">
        <v>0</v>
      </c>
    </row>
    <row r="11625" spans="1:4">
      <c r="A11625">
        <v>4777.0208453467458</v>
      </c>
      <c r="B11625">
        <v>2068.8530855867866</v>
      </c>
      <c r="C11625">
        <v>105.998</v>
      </c>
      <c r="D11625">
        <v>0</v>
      </c>
    </row>
    <row r="11626" spans="1:4">
      <c r="A11626">
        <v>4777.0208453467458</v>
      </c>
      <c r="B11626">
        <v>2068.8530855867866</v>
      </c>
      <c r="C11626">
        <v>104.998</v>
      </c>
      <c r="D11626">
        <v>0</v>
      </c>
    </row>
    <row r="11627" spans="1:4">
      <c r="A11627">
        <v>4777.0208453467458</v>
      </c>
      <c r="B11627">
        <v>2068.8530855867866</v>
      </c>
      <c r="C11627">
        <v>103.998</v>
      </c>
      <c r="D11627">
        <v>0</v>
      </c>
    </row>
    <row r="11628" spans="1:4">
      <c r="A11628">
        <v>4777.0208453467458</v>
      </c>
      <c r="B11628">
        <v>2068.8530855867866</v>
      </c>
      <c r="C11628">
        <v>102.998</v>
      </c>
      <c r="D11628">
        <v>0</v>
      </c>
    </row>
    <row r="11629" spans="1:4">
      <c r="A11629">
        <v>4777.0208453467458</v>
      </c>
      <c r="B11629">
        <v>2068.8530855867866</v>
      </c>
      <c r="C11629">
        <v>101.998</v>
      </c>
      <c r="D11629">
        <v>1</v>
      </c>
    </row>
    <row r="11630" spans="1:4">
      <c r="A11630">
        <v>4777.0208453467458</v>
      </c>
      <c r="B11630">
        <v>2068.8530855867866</v>
      </c>
      <c r="C11630">
        <v>100.998</v>
      </c>
      <c r="D11630">
        <v>0</v>
      </c>
    </row>
    <row r="11631" spans="1:4">
      <c r="A11631">
        <v>4777.0208453467458</v>
      </c>
      <c r="B11631">
        <v>2068.8530855867866</v>
      </c>
      <c r="C11631">
        <v>99.998000000000005</v>
      </c>
      <c r="D11631">
        <v>0</v>
      </c>
    </row>
    <row r="11632" spans="1:4">
      <c r="A11632">
        <v>4777.0208453467458</v>
      </c>
      <c r="B11632">
        <v>2068.8530855867866</v>
      </c>
      <c r="C11632">
        <v>98.998000000000005</v>
      </c>
      <c r="D11632">
        <v>0</v>
      </c>
    </row>
    <row r="11633" spans="1:4">
      <c r="A11633">
        <v>4777.0208453467458</v>
      </c>
      <c r="B11633">
        <v>2068.8530855867866</v>
      </c>
      <c r="C11633">
        <v>97.998000000000005</v>
      </c>
      <c r="D11633">
        <v>1</v>
      </c>
    </row>
    <row r="11634" spans="1:4">
      <c r="A11634">
        <v>4777.0208453467458</v>
      </c>
      <c r="B11634">
        <v>2068.8530855867866</v>
      </c>
      <c r="C11634">
        <v>96.998000000000005</v>
      </c>
      <c r="D11634">
        <v>0</v>
      </c>
    </row>
    <row r="11635" spans="1:4">
      <c r="A11635">
        <v>4777.0208453467458</v>
      </c>
      <c r="B11635">
        <v>2068.8530855867866</v>
      </c>
      <c r="C11635">
        <v>95.998000000000005</v>
      </c>
      <c r="D11635">
        <v>0</v>
      </c>
    </row>
    <row r="11636" spans="1:4">
      <c r="A11636">
        <v>4777.0208453467458</v>
      </c>
      <c r="B11636">
        <v>2068.8530855867866</v>
      </c>
      <c r="C11636">
        <v>94.998000000000005</v>
      </c>
      <c r="D11636">
        <v>0</v>
      </c>
    </row>
    <row r="11637" spans="1:4">
      <c r="A11637">
        <v>4777.0208453467458</v>
      </c>
      <c r="B11637">
        <v>2068.8530855867866</v>
      </c>
      <c r="C11637">
        <v>93.998000000000005</v>
      </c>
      <c r="D11637">
        <v>1</v>
      </c>
    </row>
    <row r="11638" spans="1:4">
      <c r="A11638">
        <v>4777.0208453467458</v>
      </c>
      <c r="B11638">
        <v>2068.8530855867866</v>
      </c>
      <c r="C11638">
        <v>92.998000000000005</v>
      </c>
      <c r="D11638">
        <v>0</v>
      </c>
    </row>
    <row r="11639" spans="1:4">
      <c r="A11639">
        <v>4777.0208453467458</v>
      </c>
      <c r="B11639">
        <v>2068.8530855867866</v>
      </c>
      <c r="C11639">
        <v>91.998999999999995</v>
      </c>
      <c r="D11639">
        <v>0</v>
      </c>
    </row>
    <row r="11640" spans="1:4">
      <c r="A11640">
        <v>4777.0208453467458</v>
      </c>
      <c r="B11640">
        <v>2068.8530855867866</v>
      </c>
      <c r="C11640">
        <v>90.998999999999995</v>
      </c>
      <c r="D11640">
        <v>1</v>
      </c>
    </row>
    <row r="11641" spans="1:4">
      <c r="A11641">
        <v>4777.0208453467458</v>
      </c>
      <c r="B11641">
        <v>2068.8530855867866</v>
      </c>
      <c r="C11641">
        <v>89.998999999999995</v>
      </c>
      <c r="D11641">
        <v>0</v>
      </c>
    </row>
    <row r="11642" spans="1:4">
      <c r="A11642">
        <v>4777.0208453467458</v>
      </c>
      <c r="B11642">
        <v>2068.8530855867866</v>
      </c>
      <c r="C11642">
        <v>88.998999999999995</v>
      </c>
      <c r="D11642">
        <v>0</v>
      </c>
    </row>
    <row r="11643" spans="1:4">
      <c r="A11643">
        <v>4777.0208453467458</v>
      </c>
      <c r="B11643">
        <v>2068.8530855867866</v>
      </c>
      <c r="C11643">
        <v>87.998999999999995</v>
      </c>
      <c r="D11643">
        <v>0</v>
      </c>
    </row>
    <row r="11644" spans="1:4">
      <c r="A11644">
        <v>4777.0208453467458</v>
      </c>
      <c r="B11644">
        <v>2068.8530855867866</v>
      </c>
      <c r="C11644">
        <v>86.998999999999995</v>
      </c>
      <c r="D11644">
        <v>0</v>
      </c>
    </row>
    <row r="11645" spans="1:4">
      <c r="A11645">
        <v>4777.0208453467458</v>
      </c>
      <c r="B11645">
        <v>2068.8530855867866</v>
      </c>
      <c r="C11645">
        <v>85.998999999999995</v>
      </c>
      <c r="D11645">
        <v>0</v>
      </c>
    </row>
    <row r="11646" spans="1:4">
      <c r="A11646">
        <v>4777.0208453467458</v>
      </c>
      <c r="B11646">
        <v>2068.8530855867866</v>
      </c>
      <c r="C11646">
        <v>84.998999999999995</v>
      </c>
      <c r="D11646">
        <v>0</v>
      </c>
    </row>
    <row r="11647" spans="1:4">
      <c r="A11647">
        <v>4777.0208453467458</v>
      </c>
      <c r="B11647">
        <v>2068.8530855867866</v>
      </c>
      <c r="C11647">
        <v>83.998999999999995</v>
      </c>
      <c r="D11647">
        <v>0</v>
      </c>
    </row>
    <row r="11648" spans="1:4">
      <c r="A11648">
        <v>4777.0208453467458</v>
      </c>
      <c r="B11648">
        <v>2068.8530855867866</v>
      </c>
      <c r="C11648">
        <v>82.998999999999995</v>
      </c>
      <c r="D11648">
        <v>0</v>
      </c>
    </row>
    <row r="11649" spans="1:4">
      <c r="A11649">
        <v>4777.0208453467458</v>
      </c>
      <c r="B11649">
        <v>2068.8530855867866</v>
      </c>
      <c r="C11649">
        <v>81.998999999999995</v>
      </c>
      <c r="D11649">
        <v>0</v>
      </c>
    </row>
    <row r="11650" spans="1:4">
      <c r="A11650">
        <v>4777.0208453467458</v>
      </c>
      <c r="B11650">
        <v>2068.8530855867866</v>
      </c>
      <c r="C11650">
        <v>80.998999999999995</v>
      </c>
      <c r="D11650">
        <v>0</v>
      </c>
    </row>
    <row r="11651" spans="1:4">
      <c r="A11651">
        <v>4777.0208453467458</v>
      </c>
      <c r="B11651">
        <v>2068.8530855867866</v>
      </c>
      <c r="C11651">
        <v>79.998999999999995</v>
      </c>
      <c r="D11651">
        <v>1</v>
      </c>
    </row>
    <row r="11652" spans="1:4">
      <c r="A11652">
        <v>4777.0208453467458</v>
      </c>
      <c r="B11652">
        <v>2068.8530855867866</v>
      </c>
      <c r="C11652">
        <v>78.998999999999995</v>
      </c>
      <c r="D11652">
        <v>0</v>
      </c>
    </row>
    <row r="11653" spans="1:4">
      <c r="A11653">
        <v>4777.0208453467458</v>
      </c>
      <c r="B11653">
        <v>2068.8530855867866</v>
      </c>
      <c r="C11653">
        <v>77.998999999999995</v>
      </c>
      <c r="D11653">
        <v>1</v>
      </c>
    </row>
    <row r="11654" spans="1:4">
      <c r="A11654">
        <v>4777.0208453467458</v>
      </c>
      <c r="B11654">
        <v>2068.8530855867866</v>
      </c>
      <c r="C11654">
        <v>76.998999999999995</v>
      </c>
      <c r="D11654">
        <v>0</v>
      </c>
    </row>
    <row r="11655" spans="1:4">
      <c r="A11655">
        <v>4777.0208453467458</v>
      </c>
      <c r="B11655">
        <v>2068.8530855867866</v>
      </c>
      <c r="C11655">
        <v>75.998999999999995</v>
      </c>
      <c r="D11655">
        <v>1</v>
      </c>
    </row>
    <row r="11656" spans="1:4">
      <c r="A11656">
        <v>4777.0208453467458</v>
      </c>
      <c r="B11656">
        <v>2068.8530855867866</v>
      </c>
      <c r="C11656">
        <v>74.998999999999995</v>
      </c>
      <c r="D11656">
        <v>1</v>
      </c>
    </row>
    <row r="11657" spans="1:4">
      <c r="A11657">
        <v>4777.0208453467458</v>
      </c>
      <c r="B11657">
        <v>2068.8530855867866</v>
      </c>
      <c r="C11657">
        <v>73.998999999999995</v>
      </c>
      <c r="D11657">
        <v>0</v>
      </c>
    </row>
    <row r="11658" spans="1:4">
      <c r="A11658">
        <v>4777.0208453467458</v>
      </c>
      <c r="B11658">
        <v>2068.8530855867866</v>
      </c>
      <c r="C11658">
        <v>72.998999999999995</v>
      </c>
      <c r="D11658">
        <v>1</v>
      </c>
    </row>
    <row r="11659" spans="1:4">
      <c r="A11659">
        <v>4777.0208453467458</v>
      </c>
      <c r="B11659">
        <v>2068.8530855867866</v>
      </c>
      <c r="C11659">
        <v>71.998999999999995</v>
      </c>
      <c r="D11659">
        <v>0</v>
      </c>
    </row>
    <row r="11660" spans="1:4">
      <c r="A11660">
        <v>4777.0208453467458</v>
      </c>
      <c r="B11660">
        <v>2068.8530855867866</v>
      </c>
      <c r="C11660">
        <v>70.998999999999995</v>
      </c>
      <c r="D11660">
        <v>0</v>
      </c>
    </row>
    <row r="11661" spans="1:4">
      <c r="A11661">
        <v>4777.0208453467458</v>
      </c>
      <c r="B11661">
        <v>2068.8530855867866</v>
      </c>
      <c r="C11661">
        <v>69.998999999999995</v>
      </c>
      <c r="D11661">
        <v>1</v>
      </c>
    </row>
    <row r="11662" spans="1:4">
      <c r="A11662">
        <v>4777.0208453467458</v>
      </c>
      <c r="B11662">
        <v>2068.8530855867866</v>
      </c>
      <c r="C11662">
        <v>68.999000000000009</v>
      </c>
      <c r="D11662">
        <v>0</v>
      </c>
    </row>
    <row r="11663" spans="1:4">
      <c r="A11663">
        <v>4777.0208453467458</v>
      </c>
      <c r="B11663">
        <v>2068.8530855867866</v>
      </c>
      <c r="C11663">
        <v>67.999000000000009</v>
      </c>
      <c r="D11663">
        <v>0</v>
      </c>
    </row>
    <row r="11664" spans="1:4">
      <c r="A11664">
        <v>4777.0208453467458</v>
      </c>
      <c r="B11664">
        <v>2068.8530855867866</v>
      </c>
      <c r="C11664">
        <v>66.999000000000009</v>
      </c>
      <c r="D11664">
        <v>0</v>
      </c>
    </row>
    <row r="11665" spans="1:4">
      <c r="A11665">
        <v>4777.0208453467458</v>
      </c>
      <c r="B11665">
        <v>2068.8530855867866</v>
      </c>
      <c r="C11665">
        <v>65.999000000000009</v>
      </c>
      <c r="D11665">
        <v>1</v>
      </c>
    </row>
    <row r="11666" spans="1:4">
      <c r="A11666">
        <v>4777.0208453467458</v>
      </c>
      <c r="B11666">
        <v>2068.8530855867866</v>
      </c>
      <c r="C11666">
        <v>64.999000000000009</v>
      </c>
      <c r="D11666">
        <v>1</v>
      </c>
    </row>
    <row r="11667" spans="1:4">
      <c r="A11667">
        <v>4777.0208453467458</v>
      </c>
      <c r="B11667">
        <v>2068.8530855867866</v>
      </c>
      <c r="C11667">
        <v>63.999000000000009</v>
      </c>
      <c r="D11667">
        <v>0</v>
      </c>
    </row>
    <row r="11668" spans="1:4">
      <c r="A11668">
        <v>4777.0208453467458</v>
      </c>
      <c r="B11668">
        <v>2068.8530855867866</v>
      </c>
      <c r="C11668">
        <v>62.999000000000009</v>
      </c>
      <c r="D11668">
        <v>0</v>
      </c>
    </row>
    <row r="11669" spans="1:4">
      <c r="A11669">
        <v>4777.0208453467458</v>
      </c>
      <c r="B11669">
        <v>2068.8530855867866</v>
      </c>
      <c r="C11669">
        <v>61.999000000000009</v>
      </c>
      <c r="D11669">
        <v>0</v>
      </c>
    </row>
    <row r="11670" spans="1:4">
      <c r="A11670">
        <v>4777.0208453467458</v>
      </c>
      <c r="B11670">
        <v>2068.8530855867866</v>
      </c>
      <c r="C11670">
        <v>60.999000000000009</v>
      </c>
      <c r="D11670">
        <v>0</v>
      </c>
    </row>
    <row r="11671" spans="1:4">
      <c r="A11671">
        <v>4777.0208453467458</v>
      </c>
      <c r="B11671">
        <v>2068.8530855867866</v>
      </c>
      <c r="C11671">
        <v>59.999000000000009</v>
      </c>
      <c r="D11671">
        <v>0</v>
      </c>
    </row>
    <row r="11672" spans="1:4">
      <c r="A11672">
        <v>4777.0208453467458</v>
      </c>
      <c r="B11672">
        <v>2068.8530855867866</v>
      </c>
      <c r="C11672">
        <v>58.999000000000009</v>
      </c>
      <c r="D11672">
        <v>0</v>
      </c>
    </row>
    <row r="11673" spans="1:4">
      <c r="A11673">
        <v>4777.0208453467458</v>
      </c>
      <c r="B11673">
        <v>2068.8530855867866</v>
      </c>
      <c r="C11673">
        <v>57.999000000000009</v>
      </c>
      <c r="D11673">
        <v>0</v>
      </c>
    </row>
    <row r="11674" spans="1:4">
      <c r="A11674">
        <v>4777.0208453467458</v>
      </c>
      <c r="B11674">
        <v>2068.8530855867866</v>
      </c>
      <c r="C11674">
        <v>56.999000000000009</v>
      </c>
      <c r="D11674">
        <v>0</v>
      </c>
    </row>
    <row r="11675" spans="1:4">
      <c r="A11675">
        <v>4777.0208453467458</v>
      </c>
      <c r="B11675">
        <v>2068.8530855867866</v>
      </c>
      <c r="C11675">
        <v>55.999000000000009</v>
      </c>
      <c r="D11675">
        <v>0</v>
      </c>
    </row>
    <row r="11676" spans="1:4">
      <c r="A11676">
        <v>4777.0208453467458</v>
      </c>
      <c r="B11676">
        <v>2068.8530855867866</v>
      </c>
      <c r="C11676">
        <v>54.999000000000009</v>
      </c>
      <c r="D11676">
        <v>0</v>
      </c>
    </row>
    <row r="11677" spans="1:4">
      <c r="A11677">
        <v>4777.0208453467458</v>
      </c>
      <c r="B11677">
        <v>2068.8530855867866</v>
      </c>
      <c r="C11677">
        <v>53.999000000000009</v>
      </c>
      <c r="D11677">
        <v>0</v>
      </c>
    </row>
    <row r="11678" spans="1:4">
      <c r="A11678">
        <v>4574.8670789310881</v>
      </c>
      <c r="B11678">
        <v>1779.556575548005</v>
      </c>
      <c r="C11678">
        <v>131.99799999999999</v>
      </c>
      <c r="D11678">
        <v>1</v>
      </c>
    </row>
    <row r="11679" spans="1:4">
      <c r="A11679">
        <v>4574.8670789310881</v>
      </c>
      <c r="B11679">
        <v>1779.556575548005</v>
      </c>
      <c r="C11679">
        <v>130.99799999999999</v>
      </c>
      <c r="D11679">
        <v>0</v>
      </c>
    </row>
    <row r="11680" spans="1:4">
      <c r="A11680">
        <v>4574.8670789310881</v>
      </c>
      <c r="B11680">
        <v>1779.556575548005</v>
      </c>
      <c r="C11680">
        <v>129.99799999999999</v>
      </c>
      <c r="D11680">
        <v>0</v>
      </c>
    </row>
    <row r="11681" spans="1:4">
      <c r="A11681">
        <v>4574.8670789310881</v>
      </c>
      <c r="B11681">
        <v>1779.556575548005</v>
      </c>
      <c r="C11681">
        <v>128.99799999999999</v>
      </c>
      <c r="D11681">
        <v>1</v>
      </c>
    </row>
    <row r="11682" spans="1:4">
      <c r="A11682">
        <v>4574.8670789310881</v>
      </c>
      <c r="B11682">
        <v>1779.556575548005</v>
      </c>
      <c r="C11682">
        <v>127.998</v>
      </c>
      <c r="D11682">
        <v>1</v>
      </c>
    </row>
    <row r="11683" spans="1:4">
      <c r="A11683">
        <v>4574.8670789310881</v>
      </c>
      <c r="B11683">
        <v>1779.556575548005</v>
      </c>
      <c r="C11683">
        <v>126.998</v>
      </c>
      <c r="D11683">
        <v>1</v>
      </c>
    </row>
    <row r="11684" spans="1:4">
      <c r="A11684">
        <v>4574.8670789310881</v>
      </c>
      <c r="B11684">
        <v>1779.556575548005</v>
      </c>
      <c r="C11684">
        <v>125.998</v>
      </c>
      <c r="D11684">
        <v>1</v>
      </c>
    </row>
    <row r="11685" spans="1:4">
      <c r="A11685">
        <v>4574.8670789310881</v>
      </c>
      <c r="B11685">
        <v>1779.556575548005</v>
      </c>
      <c r="C11685">
        <v>124.998</v>
      </c>
      <c r="D11685">
        <v>1</v>
      </c>
    </row>
    <row r="11686" spans="1:4">
      <c r="A11686">
        <v>4574.8670789310881</v>
      </c>
      <c r="B11686">
        <v>1779.556575548005</v>
      </c>
      <c r="C11686">
        <v>123.998</v>
      </c>
      <c r="D11686">
        <v>1</v>
      </c>
    </row>
    <row r="11687" spans="1:4">
      <c r="A11687">
        <v>4574.8670789310881</v>
      </c>
      <c r="B11687">
        <v>1779.556575548005</v>
      </c>
      <c r="C11687">
        <v>122.998</v>
      </c>
      <c r="D11687">
        <v>1</v>
      </c>
    </row>
    <row r="11688" spans="1:4">
      <c r="A11688">
        <v>4574.8670789310881</v>
      </c>
      <c r="B11688">
        <v>1779.556575548005</v>
      </c>
      <c r="C11688">
        <v>121.998</v>
      </c>
      <c r="D11688">
        <v>1</v>
      </c>
    </row>
    <row r="11689" spans="1:4">
      <c r="A11689">
        <v>4574.8670789310881</v>
      </c>
      <c r="B11689">
        <v>1779.556575548005</v>
      </c>
      <c r="C11689">
        <v>120.998</v>
      </c>
      <c r="D11689">
        <v>1</v>
      </c>
    </row>
    <row r="11690" spans="1:4">
      <c r="A11690">
        <v>4574.8670789310881</v>
      </c>
      <c r="B11690">
        <v>1779.556575548005</v>
      </c>
      <c r="C11690">
        <v>119.998</v>
      </c>
      <c r="D11690">
        <v>1</v>
      </c>
    </row>
    <row r="11691" spans="1:4">
      <c r="A11691">
        <v>4574.8670789310881</v>
      </c>
      <c r="B11691">
        <v>1779.556575548005</v>
      </c>
      <c r="C11691">
        <v>118.998</v>
      </c>
      <c r="D11691">
        <v>1</v>
      </c>
    </row>
    <row r="11692" spans="1:4">
      <c r="A11692">
        <v>4574.8670789310881</v>
      </c>
      <c r="B11692">
        <v>1779.556575548005</v>
      </c>
      <c r="C11692">
        <v>117.998</v>
      </c>
      <c r="D11692">
        <v>1</v>
      </c>
    </row>
    <row r="11693" spans="1:4">
      <c r="A11693">
        <v>4574.8670789310881</v>
      </c>
      <c r="B11693">
        <v>1779.556575548005</v>
      </c>
      <c r="C11693">
        <v>116.998</v>
      </c>
      <c r="D11693">
        <v>1</v>
      </c>
    </row>
    <row r="11694" spans="1:4">
      <c r="A11694">
        <v>4574.8670789310881</v>
      </c>
      <c r="B11694">
        <v>1779.556575548005</v>
      </c>
      <c r="C11694">
        <v>115.998</v>
      </c>
      <c r="D11694">
        <v>1</v>
      </c>
    </row>
    <row r="11695" spans="1:4">
      <c r="A11695">
        <v>4574.8670789310881</v>
      </c>
      <c r="B11695">
        <v>1779.556575548005</v>
      </c>
      <c r="C11695">
        <v>114.998</v>
      </c>
      <c r="D11695">
        <v>1</v>
      </c>
    </row>
    <row r="11696" spans="1:4">
      <c r="A11696">
        <v>4574.8670789310881</v>
      </c>
      <c r="B11696">
        <v>1779.556575548005</v>
      </c>
      <c r="C11696">
        <v>113.998</v>
      </c>
      <c r="D11696">
        <v>0</v>
      </c>
    </row>
    <row r="11697" spans="1:4">
      <c r="A11697">
        <v>4574.8670789310881</v>
      </c>
      <c r="B11697">
        <v>1779.556575548005</v>
      </c>
      <c r="C11697">
        <v>112.998</v>
      </c>
      <c r="D11697">
        <v>1</v>
      </c>
    </row>
    <row r="11698" spans="1:4">
      <c r="A11698">
        <v>4574.8670789310881</v>
      </c>
      <c r="B11698">
        <v>1779.556575548005</v>
      </c>
      <c r="C11698">
        <v>111.998</v>
      </c>
      <c r="D11698">
        <v>1</v>
      </c>
    </row>
    <row r="11699" spans="1:4">
      <c r="A11699">
        <v>4574.8670789310881</v>
      </c>
      <c r="B11699">
        <v>1779.556575548005</v>
      </c>
      <c r="C11699">
        <v>110.998</v>
      </c>
      <c r="D11699">
        <v>1</v>
      </c>
    </row>
    <row r="11700" spans="1:4">
      <c r="A11700">
        <v>4574.8670789310881</v>
      </c>
      <c r="B11700">
        <v>1779.556575548005</v>
      </c>
      <c r="C11700">
        <v>109.998</v>
      </c>
      <c r="D11700">
        <v>1</v>
      </c>
    </row>
    <row r="11701" spans="1:4">
      <c r="A11701">
        <v>4574.8670789310881</v>
      </c>
      <c r="B11701">
        <v>1779.556575548005</v>
      </c>
      <c r="C11701">
        <v>108.998</v>
      </c>
      <c r="D11701">
        <v>1</v>
      </c>
    </row>
    <row r="11702" spans="1:4">
      <c r="A11702">
        <v>4574.8670789310881</v>
      </c>
      <c r="B11702">
        <v>1779.556575548005</v>
      </c>
      <c r="C11702">
        <v>107.998</v>
      </c>
      <c r="D11702">
        <v>0</v>
      </c>
    </row>
    <row r="11703" spans="1:4">
      <c r="A11703">
        <v>4574.8670789310881</v>
      </c>
      <c r="B11703">
        <v>1779.556575548005</v>
      </c>
      <c r="C11703">
        <v>106.998</v>
      </c>
      <c r="D11703">
        <v>0</v>
      </c>
    </row>
    <row r="11704" spans="1:4">
      <c r="A11704">
        <v>4574.8670789310881</v>
      </c>
      <c r="B11704">
        <v>1779.556575548005</v>
      </c>
      <c r="C11704">
        <v>105.998</v>
      </c>
      <c r="D11704">
        <v>0</v>
      </c>
    </row>
    <row r="11705" spans="1:4">
      <c r="A11705">
        <v>4574.8670789310881</v>
      </c>
      <c r="B11705">
        <v>1779.556575548005</v>
      </c>
      <c r="C11705">
        <v>104.998</v>
      </c>
      <c r="D11705">
        <v>0</v>
      </c>
    </row>
    <row r="11706" spans="1:4">
      <c r="A11706">
        <v>4574.8670789310881</v>
      </c>
      <c r="B11706">
        <v>1779.556575548005</v>
      </c>
      <c r="C11706">
        <v>103.998</v>
      </c>
      <c r="D11706">
        <v>0</v>
      </c>
    </row>
    <row r="11707" spans="1:4">
      <c r="A11707">
        <v>4574.8670789310881</v>
      </c>
      <c r="B11707">
        <v>1779.556575548005</v>
      </c>
      <c r="C11707">
        <v>102.998</v>
      </c>
      <c r="D11707">
        <v>0</v>
      </c>
    </row>
    <row r="11708" spans="1:4">
      <c r="A11708">
        <v>4574.8670789310881</v>
      </c>
      <c r="B11708">
        <v>1779.556575548005</v>
      </c>
      <c r="C11708">
        <v>101.998</v>
      </c>
      <c r="D11708">
        <v>0</v>
      </c>
    </row>
    <row r="11709" spans="1:4">
      <c r="A11709">
        <v>4574.8670789310881</v>
      </c>
      <c r="B11709">
        <v>1779.556575548005</v>
      </c>
      <c r="C11709">
        <v>100.998</v>
      </c>
      <c r="D11709">
        <v>0</v>
      </c>
    </row>
    <row r="11710" spans="1:4">
      <c r="A11710">
        <v>4574.8670789310881</v>
      </c>
      <c r="B11710">
        <v>1779.556575548005</v>
      </c>
      <c r="C11710">
        <v>99.998000000000005</v>
      </c>
      <c r="D11710">
        <v>0</v>
      </c>
    </row>
    <row r="11711" spans="1:4">
      <c r="A11711">
        <v>4574.8670789310881</v>
      </c>
      <c r="B11711">
        <v>1779.556575548005</v>
      </c>
      <c r="C11711">
        <v>98.998000000000005</v>
      </c>
      <c r="D11711">
        <v>0</v>
      </c>
    </row>
    <row r="11712" spans="1:4">
      <c r="A11712">
        <v>4574.8670789310881</v>
      </c>
      <c r="B11712">
        <v>1779.556575548005</v>
      </c>
      <c r="C11712">
        <v>97.998000000000005</v>
      </c>
      <c r="D11712">
        <v>0</v>
      </c>
    </row>
    <row r="11713" spans="1:4">
      <c r="A11713">
        <v>4574.8670789310881</v>
      </c>
      <c r="B11713">
        <v>1779.556575548005</v>
      </c>
      <c r="C11713">
        <v>96.998000000000005</v>
      </c>
      <c r="D11713">
        <v>0</v>
      </c>
    </row>
    <row r="11714" spans="1:4">
      <c r="A11714">
        <v>4574.8670789310881</v>
      </c>
      <c r="B11714">
        <v>1779.556575548005</v>
      </c>
      <c r="C11714">
        <v>95.998000000000005</v>
      </c>
      <c r="D11714">
        <v>0</v>
      </c>
    </row>
    <row r="11715" spans="1:4">
      <c r="A11715">
        <v>4574.8670789310881</v>
      </c>
      <c r="B11715">
        <v>1779.556575548005</v>
      </c>
      <c r="C11715">
        <v>94.998000000000005</v>
      </c>
      <c r="D11715">
        <v>0</v>
      </c>
    </row>
    <row r="11716" spans="1:4">
      <c r="A11716">
        <v>4574.8670789310881</v>
      </c>
      <c r="B11716">
        <v>1779.556575548005</v>
      </c>
      <c r="C11716">
        <v>93.998000000000005</v>
      </c>
      <c r="D11716">
        <v>0</v>
      </c>
    </row>
    <row r="11717" spans="1:4">
      <c r="A11717">
        <v>4574.8670789310881</v>
      </c>
      <c r="B11717">
        <v>1779.556575548005</v>
      </c>
      <c r="C11717">
        <v>92.998000000000005</v>
      </c>
      <c r="D11717">
        <v>1</v>
      </c>
    </row>
    <row r="11718" spans="1:4">
      <c r="A11718">
        <v>4574.8670789310881</v>
      </c>
      <c r="B11718">
        <v>1779.556575548005</v>
      </c>
      <c r="C11718">
        <v>91.998000000000005</v>
      </c>
      <c r="D11718">
        <v>1</v>
      </c>
    </row>
    <row r="11719" spans="1:4">
      <c r="A11719">
        <v>4574.8670789310881</v>
      </c>
      <c r="B11719">
        <v>1779.556575548005</v>
      </c>
      <c r="C11719">
        <v>90.998999999999995</v>
      </c>
      <c r="D11719">
        <v>0</v>
      </c>
    </row>
    <row r="11720" spans="1:4">
      <c r="A11720">
        <v>4574.8670789310881</v>
      </c>
      <c r="B11720">
        <v>1779.556575548005</v>
      </c>
      <c r="C11720">
        <v>89.998999999999995</v>
      </c>
      <c r="D11720">
        <v>0</v>
      </c>
    </row>
    <row r="11721" spans="1:4">
      <c r="A11721">
        <v>4574.8670789310881</v>
      </c>
      <c r="B11721">
        <v>1779.556575548005</v>
      </c>
      <c r="C11721">
        <v>88.998999999999995</v>
      </c>
      <c r="D11721">
        <v>0</v>
      </c>
    </row>
    <row r="11722" spans="1:4">
      <c r="A11722">
        <v>4574.8670789310881</v>
      </c>
      <c r="B11722">
        <v>1779.556575548005</v>
      </c>
      <c r="C11722">
        <v>87.998999999999995</v>
      </c>
      <c r="D11722">
        <v>0</v>
      </c>
    </row>
    <row r="11723" spans="1:4">
      <c r="A11723">
        <v>4574.8670789310881</v>
      </c>
      <c r="B11723">
        <v>1779.556575548005</v>
      </c>
      <c r="C11723">
        <v>86.998999999999995</v>
      </c>
      <c r="D11723">
        <v>1</v>
      </c>
    </row>
    <row r="11724" spans="1:4">
      <c r="A11724">
        <v>4574.8670789310881</v>
      </c>
      <c r="B11724">
        <v>1779.556575548005</v>
      </c>
      <c r="C11724">
        <v>85.998999999999995</v>
      </c>
      <c r="D11724">
        <v>0</v>
      </c>
    </row>
    <row r="11725" spans="1:4">
      <c r="A11725">
        <v>4574.8670789310881</v>
      </c>
      <c r="B11725">
        <v>1779.556575548005</v>
      </c>
      <c r="C11725">
        <v>84.998999999999995</v>
      </c>
      <c r="D11725">
        <v>0</v>
      </c>
    </row>
    <row r="11726" spans="1:4">
      <c r="A11726">
        <v>4574.8670789310881</v>
      </c>
      <c r="B11726">
        <v>1779.556575548005</v>
      </c>
      <c r="C11726">
        <v>83.998999999999995</v>
      </c>
      <c r="D11726">
        <v>0</v>
      </c>
    </row>
    <row r="11727" spans="1:4">
      <c r="A11727">
        <v>4574.8670789310881</v>
      </c>
      <c r="B11727">
        <v>1779.556575548005</v>
      </c>
      <c r="C11727">
        <v>82.998999999999995</v>
      </c>
      <c r="D11727">
        <v>0</v>
      </c>
    </row>
    <row r="11728" spans="1:4">
      <c r="A11728">
        <v>4574.8670789310881</v>
      </c>
      <c r="B11728">
        <v>1779.556575548005</v>
      </c>
      <c r="C11728">
        <v>81.998999999999995</v>
      </c>
      <c r="D11728">
        <v>1</v>
      </c>
    </row>
    <row r="11729" spans="1:4">
      <c r="A11729">
        <v>4574.8670789310881</v>
      </c>
      <c r="B11729">
        <v>1779.556575548005</v>
      </c>
      <c r="C11729">
        <v>80.998999999999995</v>
      </c>
      <c r="D11729">
        <v>1</v>
      </c>
    </row>
    <row r="11730" spans="1:4">
      <c r="A11730">
        <v>4574.8670789310881</v>
      </c>
      <c r="B11730">
        <v>1779.556575548005</v>
      </c>
      <c r="C11730">
        <v>79.998999999999995</v>
      </c>
      <c r="D11730">
        <v>0</v>
      </c>
    </row>
    <row r="11731" spans="1:4">
      <c r="A11731">
        <v>4574.8670789310881</v>
      </c>
      <c r="B11731">
        <v>1779.556575548005</v>
      </c>
      <c r="C11731">
        <v>78.998999999999995</v>
      </c>
      <c r="D11731">
        <v>0</v>
      </c>
    </row>
    <row r="11732" spans="1:4">
      <c r="A11732">
        <v>4574.8670789310881</v>
      </c>
      <c r="B11732">
        <v>1779.556575548005</v>
      </c>
      <c r="C11732">
        <v>77.998999999999995</v>
      </c>
      <c r="D11732">
        <v>0</v>
      </c>
    </row>
    <row r="11733" spans="1:4">
      <c r="A11733">
        <v>4574.8670789310881</v>
      </c>
      <c r="B11733">
        <v>1779.556575548005</v>
      </c>
      <c r="C11733">
        <v>76.998999999999995</v>
      </c>
      <c r="D11733">
        <v>1</v>
      </c>
    </row>
    <row r="11734" spans="1:4">
      <c r="A11734">
        <v>4574.8670789310881</v>
      </c>
      <c r="B11734">
        <v>1779.556575548005</v>
      </c>
      <c r="C11734">
        <v>75.998999999999995</v>
      </c>
      <c r="D11734">
        <v>1</v>
      </c>
    </row>
    <row r="11735" spans="1:4">
      <c r="A11735">
        <v>4574.8670789310881</v>
      </c>
      <c r="B11735">
        <v>1779.556575548005</v>
      </c>
      <c r="C11735">
        <v>74.998999999999995</v>
      </c>
      <c r="D11735">
        <v>0</v>
      </c>
    </row>
    <row r="11736" spans="1:4">
      <c r="A11736">
        <v>4574.8670789310881</v>
      </c>
      <c r="B11736">
        <v>1779.556575548005</v>
      </c>
      <c r="C11736">
        <v>73.998999999999995</v>
      </c>
      <c r="D11736">
        <v>0</v>
      </c>
    </row>
    <row r="11737" spans="1:4">
      <c r="A11737">
        <v>4574.8670789310881</v>
      </c>
      <c r="B11737">
        <v>1779.556575548005</v>
      </c>
      <c r="C11737">
        <v>72.998999999999995</v>
      </c>
      <c r="D11737">
        <v>0</v>
      </c>
    </row>
    <row r="11738" spans="1:4">
      <c r="A11738">
        <v>4574.8670789310881</v>
      </c>
      <c r="B11738">
        <v>1779.556575548005</v>
      </c>
      <c r="C11738">
        <v>71.998999999999995</v>
      </c>
      <c r="D11738">
        <v>1</v>
      </c>
    </row>
    <row r="11739" spans="1:4">
      <c r="A11739">
        <v>4574.8670789310881</v>
      </c>
      <c r="B11739">
        <v>1779.556575548005</v>
      </c>
      <c r="C11739">
        <v>70.998999999999995</v>
      </c>
      <c r="D11739">
        <v>0</v>
      </c>
    </row>
    <row r="11740" spans="1:4">
      <c r="A11740">
        <v>4574.8670789310881</v>
      </c>
      <c r="B11740">
        <v>1779.556575548005</v>
      </c>
      <c r="C11740">
        <v>69.998999999999995</v>
      </c>
      <c r="D11740">
        <v>0</v>
      </c>
    </row>
    <row r="11741" spans="1:4">
      <c r="A11741">
        <v>4574.8670789310881</v>
      </c>
      <c r="B11741">
        <v>1779.556575548005</v>
      </c>
      <c r="C11741">
        <v>68.998999999999995</v>
      </c>
      <c r="D11741">
        <v>0</v>
      </c>
    </row>
    <row r="11742" spans="1:4">
      <c r="A11742">
        <v>4574.8670789310881</v>
      </c>
      <c r="B11742">
        <v>1779.556575548005</v>
      </c>
      <c r="C11742">
        <v>67.999000000000009</v>
      </c>
      <c r="D11742">
        <v>0</v>
      </c>
    </row>
    <row r="11743" spans="1:4">
      <c r="A11743">
        <v>4574.8670789310881</v>
      </c>
      <c r="B11743">
        <v>1779.556575548005</v>
      </c>
      <c r="C11743">
        <v>66.999000000000009</v>
      </c>
      <c r="D11743">
        <v>0</v>
      </c>
    </row>
    <row r="11744" spans="1:4">
      <c r="A11744">
        <v>4574.8670789310881</v>
      </c>
      <c r="B11744">
        <v>1779.556575548005</v>
      </c>
      <c r="C11744">
        <v>65.999000000000009</v>
      </c>
      <c r="D11744">
        <v>0</v>
      </c>
    </row>
    <row r="11745" spans="1:4">
      <c r="A11745">
        <v>4574.8670789310881</v>
      </c>
      <c r="B11745">
        <v>1779.556575548005</v>
      </c>
      <c r="C11745">
        <v>64.999000000000009</v>
      </c>
      <c r="D11745">
        <v>0</v>
      </c>
    </row>
    <row r="11746" spans="1:4">
      <c r="A11746">
        <v>4574.8670789310881</v>
      </c>
      <c r="B11746">
        <v>1779.556575548005</v>
      </c>
      <c r="C11746">
        <v>63.999000000000009</v>
      </c>
      <c r="D11746">
        <v>0</v>
      </c>
    </row>
    <row r="11747" spans="1:4">
      <c r="A11747">
        <v>4574.8670789310881</v>
      </c>
      <c r="B11747">
        <v>1779.556575548005</v>
      </c>
      <c r="C11747">
        <v>62.999000000000009</v>
      </c>
      <c r="D11747">
        <v>0</v>
      </c>
    </row>
    <row r="11748" spans="1:4">
      <c r="A11748">
        <v>4574.8670789310881</v>
      </c>
      <c r="B11748">
        <v>1779.556575548005</v>
      </c>
      <c r="C11748">
        <v>61.999000000000009</v>
      </c>
      <c r="D11748">
        <v>0</v>
      </c>
    </row>
    <row r="11749" spans="1:4">
      <c r="A11749">
        <v>4574.8670789310881</v>
      </c>
      <c r="B11749">
        <v>1779.556575548005</v>
      </c>
      <c r="C11749">
        <v>60.999000000000009</v>
      </c>
      <c r="D11749">
        <v>0</v>
      </c>
    </row>
    <row r="11750" spans="1:4">
      <c r="A11750">
        <v>4574.8670789310881</v>
      </c>
      <c r="B11750">
        <v>1779.556575548005</v>
      </c>
      <c r="C11750">
        <v>59.999000000000009</v>
      </c>
      <c r="D11750">
        <v>0</v>
      </c>
    </row>
    <row r="11751" spans="1:4">
      <c r="A11751">
        <v>4574.8670789310881</v>
      </c>
      <c r="B11751">
        <v>1779.556575548005</v>
      </c>
      <c r="C11751">
        <v>58.999000000000009</v>
      </c>
      <c r="D11751">
        <v>0</v>
      </c>
    </row>
    <row r="11752" spans="1:4">
      <c r="A11752">
        <v>4574.8670789310881</v>
      </c>
      <c r="B11752">
        <v>1779.556575548005</v>
      </c>
      <c r="C11752">
        <v>57.999000000000009</v>
      </c>
      <c r="D11752">
        <v>0</v>
      </c>
    </row>
    <row r="11753" spans="1:4">
      <c r="A11753">
        <v>4574.8670789310881</v>
      </c>
      <c r="B11753">
        <v>1779.556575548005</v>
      </c>
      <c r="C11753">
        <v>56.999000000000009</v>
      </c>
      <c r="D11753">
        <v>0</v>
      </c>
    </row>
    <row r="11754" spans="1:4">
      <c r="A11754">
        <v>4574.8670789310881</v>
      </c>
      <c r="B11754">
        <v>1779.556575548005</v>
      </c>
      <c r="C11754">
        <v>55.999000000000009</v>
      </c>
      <c r="D11754">
        <v>1</v>
      </c>
    </row>
    <row r="11755" spans="1:4">
      <c r="A11755">
        <v>4574.8670789310881</v>
      </c>
      <c r="B11755">
        <v>1779.556575548005</v>
      </c>
      <c r="C11755">
        <v>54.999000000000009</v>
      </c>
      <c r="D11755">
        <v>0</v>
      </c>
    </row>
    <row r="11756" spans="1:4">
      <c r="A11756">
        <v>4574.8670789310881</v>
      </c>
      <c r="B11756">
        <v>1779.556575548005</v>
      </c>
      <c r="C11756">
        <v>53.999000000000009</v>
      </c>
      <c r="D11756">
        <v>0</v>
      </c>
    </row>
    <row r="11757" spans="1:4">
      <c r="A11757">
        <v>4574.8670789310881</v>
      </c>
      <c r="B11757">
        <v>1779.556575548005</v>
      </c>
      <c r="C11757">
        <v>52.999000000000009</v>
      </c>
      <c r="D11757">
        <v>0</v>
      </c>
    </row>
    <row r="11758" spans="1:4">
      <c r="A11758">
        <v>4574.8670789310881</v>
      </c>
      <c r="B11758">
        <v>1779.556575548005</v>
      </c>
      <c r="C11758">
        <v>51.999000000000009</v>
      </c>
      <c r="D11758">
        <v>0</v>
      </c>
    </row>
    <row r="11759" spans="1:4">
      <c r="A11759">
        <v>4574.8670789310881</v>
      </c>
      <c r="B11759">
        <v>1779.556575548005</v>
      </c>
      <c r="C11759">
        <v>50.999000000000009</v>
      </c>
      <c r="D11759">
        <v>0</v>
      </c>
    </row>
    <row r="11760" spans="1:4">
      <c r="A11760">
        <v>4322.0231211741457</v>
      </c>
      <c r="B11760">
        <v>2589.8056834696031</v>
      </c>
      <c r="C11760">
        <v>133.99799999999999</v>
      </c>
      <c r="D11760">
        <v>1</v>
      </c>
    </row>
    <row r="11761" spans="1:4">
      <c r="A11761">
        <v>4322.0231211741457</v>
      </c>
      <c r="B11761">
        <v>2589.8056834696031</v>
      </c>
      <c r="C11761">
        <v>132.99799999999999</v>
      </c>
      <c r="D11761">
        <v>1</v>
      </c>
    </row>
    <row r="11762" spans="1:4">
      <c r="A11762">
        <v>4322.0231211741457</v>
      </c>
      <c r="B11762">
        <v>2589.8056834696031</v>
      </c>
      <c r="C11762">
        <v>131.99799999999999</v>
      </c>
      <c r="D11762">
        <v>0</v>
      </c>
    </row>
    <row r="11763" spans="1:4">
      <c r="A11763">
        <v>4322.0231211741457</v>
      </c>
      <c r="B11763">
        <v>2589.8056834696031</v>
      </c>
      <c r="C11763">
        <v>130.99799999999999</v>
      </c>
      <c r="D11763">
        <v>0</v>
      </c>
    </row>
    <row r="11764" spans="1:4">
      <c r="A11764">
        <v>4322.0231211741457</v>
      </c>
      <c r="B11764">
        <v>2589.8056834696031</v>
      </c>
      <c r="C11764">
        <v>129.99799999999999</v>
      </c>
      <c r="D11764">
        <v>0</v>
      </c>
    </row>
    <row r="11765" spans="1:4">
      <c r="A11765">
        <v>4322.0231211741457</v>
      </c>
      <c r="B11765">
        <v>2589.8056834696031</v>
      </c>
      <c r="C11765">
        <v>128.99799999999999</v>
      </c>
      <c r="D11765">
        <v>1</v>
      </c>
    </row>
    <row r="11766" spans="1:4">
      <c r="A11766">
        <v>4322.0231211741457</v>
      </c>
      <c r="B11766">
        <v>2589.8056834696031</v>
      </c>
      <c r="C11766">
        <v>127.998</v>
      </c>
      <c r="D11766">
        <v>1</v>
      </c>
    </row>
    <row r="11767" spans="1:4">
      <c r="A11767">
        <v>4322.0231211741457</v>
      </c>
      <c r="B11767">
        <v>2589.8056834696031</v>
      </c>
      <c r="C11767">
        <v>126.998</v>
      </c>
      <c r="D11767">
        <v>1</v>
      </c>
    </row>
    <row r="11768" spans="1:4">
      <c r="A11768">
        <v>4322.0231211741457</v>
      </c>
      <c r="B11768">
        <v>2589.8056834696031</v>
      </c>
      <c r="C11768">
        <v>125.998</v>
      </c>
      <c r="D11768">
        <v>1</v>
      </c>
    </row>
    <row r="11769" spans="1:4">
      <c r="A11769">
        <v>4322.0231211741457</v>
      </c>
      <c r="B11769">
        <v>2589.8056834696031</v>
      </c>
      <c r="C11769">
        <v>124.998</v>
      </c>
      <c r="D11769">
        <v>1</v>
      </c>
    </row>
    <row r="11770" spans="1:4">
      <c r="A11770">
        <v>4322.0231211741457</v>
      </c>
      <c r="B11770">
        <v>2589.8056834696031</v>
      </c>
      <c r="C11770">
        <v>123.998</v>
      </c>
      <c r="D11770">
        <v>1</v>
      </c>
    </row>
    <row r="11771" spans="1:4">
      <c r="A11771">
        <v>4322.0231211741457</v>
      </c>
      <c r="B11771">
        <v>2589.8056834696031</v>
      </c>
      <c r="C11771">
        <v>122.998</v>
      </c>
      <c r="D11771">
        <v>1</v>
      </c>
    </row>
    <row r="11772" spans="1:4">
      <c r="A11772">
        <v>4322.0231211741457</v>
      </c>
      <c r="B11772">
        <v>2589.8056834696031</v>
      </c>
      <c r="C11772">
        <v>121.998</v>
      </c>
      <c r="D11772">
        <v>1</v>
      </c>
    </row>
    <row r="11773" spans="1:4">
      <c r="A11773">
        <v>4322.0231211741457</v>
      </c>
      <c r="B11773">
        <v>2589.8056834696031</v>
      </c>
      <c r="C11773">
        <v>120.998</v>
      </c>
      <c r="D11773">
        <v>1</v>
      </c>
    </row>
    <row r="11774" spans="1:4">
      <c r="A11774">
        <v>4322.0231211741457</v>
      </c>
      <c r="B11774">
        <v>2589.8056834696031</v>
      </c>
      <c r="C11774">
        <v>119.998</v>
      </c>
      <c r="D11774">
        <v>1</v>
      </c>
    </row>
    <row r="11775" spans="1:4">
      <c r="A11775">
        <v>4322.0231211741457</v>
      </c>
      <c r="B11775">
        <v>2589.8056834696031</v>
      </c>
      <c r="C11775">
        <v>118.998</v>
      </c>
      <c r="D11775">
        <v>1</v>
      </c>
    </row>
    <row r="11776" spans="1:4">
      <c r="A11776">
        <v>4322.0231211741457</v>
      </c>
      <c r="B11776">
        <v>2589.8056834696031</v>
      </c>
      <c r="C11776">
        <v>117.998</v>
      </c>
      <c r="D11776">
        <v>1</v>
      </c>
    </row>
    <row r="11777" spans="1:4">
      <c r="A11777">
        <v>4322.0231211741457</v>
      </c>
      <c r="B11777">
        <v>2589.8056834696031</v>
      </c>
      <c r="C11777">
        <v>116.998</v>
      </c>
      <c r="D11777">
        <v>1</v>
      </c>
    </row>
    <row r="11778" spans="1:4">
      <c r="A11778">
        <v>4322.0231211741457</v>
      </c>
      <c r="B11778">
        <v>2589.8056834696031</v>
      </c>
      <c r="C11778">
        <v>115.998</v>
      </c>
      <c r="D11778">
        <v>1</v>
      </c>
    </row>
    <row r="11779" spans="1:4">
      <c r="A11779">
        <v>4322.0231211741457</v>
      </c>
      <c r="B11779">
        <v>2589.8056834696031</v>
      </c>
      <c r="C11779">
        <v>114.998</v>
      </c>
      <c r="D11779">
        <v>1</v>
      </c>
    </row>
    <row r="11780" spans="1:4">
      <c r="A11780">
        <v>4322.0231211741457</v>
      </c>
      <c r="B11780">
        <v>2589.8056834696031</v>
      </c>
      <c r="C11780">
        <v>113.998</v>
      </c>
      <c r="D11780">
        <v>1</v>
      </c>
    </row>
    <row r="11781" spans="1:4">
      <c r="A11781">
        <v>4322.0231211741457</v>
      </c>
      <c r="B11781">
        <v>2589.8056834696031</v>
      </c>
      <c r="C11781">
        <v>112.998</v>
      </c>
      <c r="D11781">
        <v>1</v>
      </c>
    </row>
    <row r="11782" spans="1:4">
      <c r="A11782">
        <v>4322.0231211741457</v>
      </c>
      <c r="B11782">
        <v>2589.8056834696031</v>
      </c>
      <c r="C11782">
        <v>111.998</v>
      </c>
      <c r="D11782">
        <v>1</v>
      </c>
    </row>
    <row r="11783" spans="1:4">
      <c r="A11783">
        <v>4322.0231211741457</v>
      </c>
      <c r="B11783">
        <v>2589.8056834696031</v>
      </c>
      <c r="C11783">
        <v>110.998</v>
      </c>
      <c r="D11783">
        <v>1</v>
      </c>
    </row>
    <row r="11784" spans="1:4">
      <c r="A11784">
        <v>4322.0231211741457</v>
      </c>
      <c r="B11784">
        <v>2589.8056834696031</v>
      </c>
      <c r="C11784">
        <v>109.998</v>
      </c>
      <c r="D11784">
        <v>1</v>
      </c>
    </row>
    <row r="11785" spans="1:4">
      <c r="A11785">
        <v>4322.0231211741457</v>
      </c>
      <c r="B11785">
        <v>2589.8056834696031</v>
      </c>
      <c r="C11785">
        <v>108.998</v>
      </c>
      <c r="D11785">
        <v>1</v>
      </c>
    </row>
    <row r="11786" spans="1:4">
      <c r="A11786">
        <v>4322.0231211741457</v>
      </c>
      <c r="B11786">
        <v>2589.8056834696031</v>
      </c>
      <c r="C11786">
        <v>107.998</v>
      </c>
      <c r="D11786">
        <v>1</v>
      </c>
    </row>
    <row r="11787" spans="1:4">
      <c r="A11787">
        <v>4322.0231211741457</v>
      </c>
      <c r="B11787">
        <v>2589.8056834696031</v>
      </c>
      <c r="C11787">
        <v>106.998</v>
      </c>
      <c r="D11787">
        <v>0</v>
      </c>
    </row>
    <row r="11788" spans="1:4">
      <c r="A11788">
        <v>4322.0231211741457</v>
      </c>
      <c r="B11788">
        <v>2589.8056834696031</v>
      </c>
      <c r="C11788">
        <v>105.998</v>
      </c>
      <c r="D11788">
        <v>0</v>
      </c>
    </row>
    <row r="11789" spans="1:4">
      <c r="A11789">
        <v>4322.0231211741457</v>
      </c>
      <c r="B11789">
        <v>2589.8056834696031</v>
      </c>
      <c r="C11789">
        <v>104.998</v>
      </c>
      <c r="D11789">
        <v>0</v>
      </c>
    </row>
    <row r="11790" spans="1:4">
      <c r="A11790">
        <v>4322.0231211741457</v>
      </c>
      <c r="B11790">
        <v>2589.8056834696031</v>
      </c>
      <c r="C11790">
        <v>103.998</v>
      </c>
      <c r="D11790">
        <v>0</v>
      </c>
    </row>
    <row r="11791" spans="1:4">
      <c r="A11791">
        <v>4322.0231211741457</v>
      </c>
      <c r="B11791">
        <v>2589.8056834696031</v>
      </c>
      <c r="C11791">
        <v>102.998</v>
      </c>
      <c r="D11791">
        <v>0</v>
      </c>
    </row>
    <row r="11792" spans="1:4">
      <c r="A11792">
        <v>4322.0231211741457</v>
      </c>
      <c r="B11792">
        <v>2589.8056834696031</v>
      </c>
      <c r="C11792">
        <v>101.998</v>
      </c>
      <c r="D11792">
        <v>0</v>
      </c>
    </row>
    <row r="11793" spans="1:4">
      <c r="A11793">
        <v>4322.0231211741457</v>
      </c>
      <c r="B11793">
        <v>2589.8056834696031</v>
      </c>
      <c r="C11793">
        <v>100.998</v>
      </c>
      <c r="D11793">
        <v>1</v>
      </c>
    </row>
    <row r="11794" spans="1:4">
      <c r="A11794">
        <v>4322.0231211741457</v>
      </c>
      <c r="B11794">
        <v>2589.8056834696031</v>
      </c>
      <c r="C11794">
        <v>99.998000000000005</v>
      </c>
      <c r="D11794">
        <v>0</v>
      </c>
    </row>
    <row r="11795" spans="1:4">
      <c r="A11795">
        <v>4322.0231211741457</v>
      </c>
      <c r="B11795">
        <v>2589.8056834696031</v>
      </c>
      <c r="C11795">
        <v>98.998000000000005</v>
      </c>
      <c r="D11795">
        <v>0</v>
      </c>
    </row>
    <row r="11796" spans="1:4">
      <c r="A11796">
        <v>4322.0231211741457</v>
      </c>
      <c r="B11796">
        <v>2589.8056834696031</v>
      </c>
      <c r="C11796">
        <v>97.998000000000005</v>
      </c>
      <c r="D11796">
        <v>1</v>
      </c>
    </row>
    <row r="11797" spans="1:4">
      <c r="A11797">
        <v>4322.0231211741457</v>
      </c>
      <c r="B11797">
        <v>2589.8056834696031</v>
      </c>
      <c r="C11797">
        <v>96.998000000000005</v>
      </c>
      <c r="D11797">
        <v>1</v>
      </c>
    </row>
    <row r="11798" spans="1:4">
      <c r="A11798">
        <v>4322.0231211741457</v>
      </c>
      <c r="B11798">
        <v>2589.8056834696031</v>
      </c>
      <c r="C11798">
        <v>95.998000000000005</v>
      </c>
      <c r="D11798">
        <v>1</v>
      </c>
    </row>
    <row r="11799" spans="1:4">
      <c r="A11799">
        <v>4322.0231211741457</v>
      </c>
      <c r="B11799">
        <v>2589.8056834696031</v>
      </c>
      <c r="C11799">
        <v>94.998000000000005</v>
      </c>
      <c r="D11799">
        <v>1</v>
      </c>
    </row>
    <row r="11800" spans="1:4">
      <c r="A11800">
        <v>4322.0231211741457</v>
      </c>
      <c r="B11800">
        <v>2589.8056834696031</v>
      </c>
      <c r="C11800">
        <v>93.998000000000005</v>
      </c>
      <c r="D11800">
        <v>0</v>
      </c>
    </row>
    <row r="11801" spans="1:4">
      <c r="A11801">
        <v>4322.0231211741457</v>
      </c>
      <c r="B11801">
        <v>2589.8056834696031</v>
      </c>
      <c r="C11801">
        <v>92.998999999999995</v>
      </c>
      <c r="D11801">
        <v>0</v>
      </c>
    </row>
    <row r="11802" spans="1:4">
      <c r="A11802">
        <v>4322.0231211741457</v>
      </c>
      <c r="B11802">
        <v>2589.8056834696031</v>
      </c>
      <c r="C11802">
        <v>91.998999999999995</v>
      </c>
      <c r="D11802">
        <v>1</v>
      </c>
    </row>
    <row r="11803" spans="1:4">
      <c r="A11803">
        <v>4322.0231211741457</v>
      </c>
      <c r="B11803">
        <v>2589.8056834696031</v>
      </c>
      <c r="C11803">
        <v>90.998999999999995</v>
      </c>
      <c r="D11803">
        <v>0</v>
      </c>
    </row>
    <row r="11804" spans="1:4">
      <c r="A11804">
        <v>4322.0231211741457</v>
      </c>
      <c r="B11804">
        <v>2589.8056834696031</v>
      </c>
      <c r="C11804">
        <v>89.998999999999995</v>
      </c>
      <c r="D11804">
        <v>1</v>
      </c>
    </row>
    <row r="11805" spans="1:4">
      <c r="A11805">
        <v>4322.0231211741457</v>
      </c>
      <c r="B11805">
        <v>2589.8056834696031</v>
      </c>
      <c r="C11805">
        <v>88.998999999999995</v>
      </c>
      <c r="D11805">
        <v>0</v>
      </c>
    </row>
    <row r="11806" spans="1:4">
      <c r="A11806">
        <v>4322.0231211741457</v>
      </c>
      <c r="B11806">
        <v>2589.8056834696031</v>
      </c>
      <c r="C11806">
        <v>87.998999999999995</v>
      </c>
      <c r="D11806">
        <v>0</v>
      </c>
    </row>
    <row r="11807" spans="1:4">
      <c r="A11807">
        <v>4322.0231211741457</v>
      </c>
      <c r="B11807">
        <v>2589.8056834696031</v>
      </c>
      <c r="C11807">
        <v>86.998999999999995</v>
      </c>
      <c r="D11807">
        <v>1</v>
      </c>
    </row>
    <row r="11808" spans="1:4">
      <c r="A11808">
        <v>4322.0231211741457</v>
      </c>
      <c r="B11808">
        <v>2589.8056834696031</v>
      </c>
      <c r="C11808">
        <v>85.998999999999995</v>
      </c>
      <c r="D11808">
        <v>1</v>
      </c>
    </row>
    <row r="11809" spans="1:4">
      <c r="A11809">
        <v>4322.0231211741457</v>
      </c>
      <c r="B11809">
        <v>2589.8056834696031</v>
      </c>
      <c r="C11809">
        <v>84.998999999999995</v>
      </c>
      <c r="D11809">
        <v>1</v>
      </c>
    </row>
    <row r="11810" spans="1:4">
      <c r="A11810">
        <v>4322.0231211741457</v>
      </c>
      <c r="B11810">
        <v>2589.8056834696031</v>
      </c>
      <c r="C11810">
        <v>83.998999999999995</v>
      </c>
      <c r="D11810">
        <v>1</v>
      </c>
    </row>
    <row r="11811" spans="1:4">
      <c r="A11811">
        <v>4322.0231211741457</v>
      </c>
      <c r="B11811">
        <v>2589.8056834696031</v>
      </c>
      <c r="C11811">
        <v>82.998999999999995</v>
      </c>
      <c r="D11811">
        <v>1</v>
      </c>
    </row>
    <row r="11812" spans="1:4">
      <c r="A11812">
        <v>4322.0231211741457</v>
      </c>
      <c r="B11812">
        <v>2589.8056834696031</v>
      </c>
      <c r="C11812">
        <v>81.998999999999995</v>
      </c>
      <c r="D11812">
        <v>1</v>
      </c>
    </row>
    <row r="11813" spans="1:4">
      <c r="A11813">
        <v>4322.0231211741457</v>
      </c>
      <c r="B11813">
        <v>2589.8056834696031</v>
      </c>
      <c r="C11813">
        <v>80.998999999999995</v>
      </c>
      <c r="D11813">
        <v>0</v>
      </c>
    </row>
    <row r="11814" spans="1:4">
      <c r="A11814">
        <v>4322.0231211741457</v>
      </c>
      <c r="B11814">
        <v>2589.8056834696031</v>
      </c>
      <c r="C11814">
        <v>79.998999999999995</v>
      </c>
      <c r="D11814">
        <v>1</v>
      </c>
    </row>
    <row r="11815" spans="1:4">
      <c r="A11815">
        <v>4322.0231211741457</v>
      </c>
      <c r="B11815">
        <v>2589.8056834696031</v>
      </c>
      <c r="C11815">
        <v>78.998999999999995</v>
      </c>
      <c r="D11815">
        <v>0</v>
      </c>
    </row>
    <row r="11816" spans="1:4">
      <c r="A11816">
        <v>4322.0231211741457</v>
      </c>
      <c r="B11816">
        <v>2589.8056834696031</v>
      </c>
      <c r="C11816">
        <v>77.998999999999995</v>
      </c>
      <c r="D11816">
        <v>0</v>
      </c>
    </row>
    <row r="11817" spans="1:4">
      <c r="A11817">
        <v>4322.0231211741457</v>
      </c>
      <c r="B11817">
        <v>2589.8056834696031</v>
      </c>
      <c r="C11817">
        <v>76.998999999999995</v>
      </c>
      <c r="D11817">
        <v>0</v>
      </c>
    </row>
    <row r="11818" spans="1:4">
      <c r="A11818">
        <v>4322.0231211741457</v>
      </c>
      <c r="B11818">
        <v>2589.8056834696031</v>
      </c>
      <c r="C11818">
        <v>75.998999999999995</v>
      </c>
      <c r="D11818">
        <v>1</v>
      </c>
    </row>
    <row r="11819" spans="1:4">
      <c r="A11819">
        <v>4322.0231211741457</v>
      </c>
      <c r="B11819">
        <v>2589.8056834696031</v>
      </c>
      <c r="C11819">
        <v>74.998999999999995</v>
      </c>
      <c r="D11819">
        <v>1</v>
      </c>
    </row>
    <row r="11820" spans="1:4">
      <c r="A11820">
        <v>4322.0231211741457</v>
      </c>
      <c r="B11820">
        <v>2589.8056834696031</v>
      </c>
      <c r="C11820">
        <v>73.998999999999995</v>
      </c>
      <c r="D11820">
        <v>0</v>
      </c>
    </row>
    <row r="11821" spans="1:4">
      <c r="A11821">
        <v>4322.0231211741457</v>
      </c>
      <c r="B11821">
        <v>2589.8056834696031</v>
      </c>
      <c r="C11821">
        <v>72.998999999999995</v>
      </c>
      <c r="D11821">
        <v>0</v>
      </c>
    </row>
    <row r="11822" spans="1:4">
      <c r="A11822">
        <v>4322.0231211741457</v>
      </c>
      <c r="B11822">
        <v>2589.8056834696031</v>
      </c>
      <c r="C11822">
        <v>71.998999999999995</v>
      </c>
      <c r="D11822">
        <v>0</v>
      </c>
    </row>
    <row r="11823" spans="1:4">
      <c r="A11823">
        <v>4322.0231211741457</v>
      </c>
      <c r="B11823">
        <v>2589.8056834696031</v>
      </c>
      <c r="C11823">
        <v>70.998999999999995</v>
      </c>
      <c r="D11823">
        <v>0</v>
      </c>
    </row>
    <row r="11824" spans="1:4">
      <c r="A11824">
        <v>4322.0231211741457</v>
      </c>
      <c r="B11824">
        <v>2589.8056834696031</v>
      </c>
      <c r="C11824">
        <v>69.999000000000009</v>
      </c>
      <c r="D11824">
        <v>1</v>
      </c>
    </row>
    <row r="11825" spans="1:4">
      <c r="A11825">
        <v>4322.0231211741457</v>
      </c>
      <c r="B11825">
        <v>2589.8056834696031</v>
      </c>
      <c r="C11825">
        <v>68.999000000000009</v>
      </c>
      <c r="D11825">
        <v>1</v>
      </c>
    </row>
    <row r="11826" spans="1:4">
      <c r="A11826">
        <v>4322.0231211741457</v>
      </c>
      <c r="B11826">
        <v>2589.8056834696031</v>
      </c>
      <c r="C11826">
        <v>67.999000000000009</v>
      </c>
      <c r="D11826">
        <v>1</v>
      </c>
    </row>
    <row r="11827" spans="1:4">
      <c r="A11827">
        <v>4322.0231211741457</v>
      </c>
      <c r="B11827">
        <v>2589.8056834696031</v>
      </c>
      <c r="C11827">
        <v>66.999000000000009</v>
      </c>
      <c r="D11827">
        <v>1</v>
      </c>
    </row>
    <row r="11828" spans="1:4">
      <c r="A11828">
        <v>4322.0231211741457</v>
      </c>
      <c r="B11828">
        <v>2589.8056834696031</v>
      </c>
      <c r="C11828">
        <v>65.999000000000009</v>
      </c>
      <c r="D11828">
        <v>1</v>
      </c>
    </row>
    <row r="11829" spans="1:4">
      <c r="A11829">
        <v>4322.0231211741457</v>
      </c>
      <c r="B11829">
        <v>2589.8056834696031</v>
      </c>
      <c r="C11829">
        <v>64.999000000000009</v>
      </c>
      <c r="D11829">
        <v>1</v>
      </c>
    </row>
    <row r="11830" spans="1:4">
      <c r="A11830">
        <v>4322.0231211741457</v>
      </c>
      <c r="B11830">
        <v>2589.8056834696031</v>
      </c>
      <c r="C11830">
        <v>63.999000000000009</v>
      </c>
      <c r="D11830">
        <v>0</v>
      </c>
    </row>
    <row r="11831" spans="1:4">
      <c r="A11831">
        <v>4322.0231211741457</v>
      </c>
      <c r="B11831">
        <v>2589.8056834696031</v>
      </c>
      <c r="C11831">
        <v>62.999000000000009</v>
      </c>
      <c r="D11831">
        <v>0</v>
      </c>
    </row>
    <row r="11832" spans="1:4">
      <c r="A11832">
        <v>4322.0231211741457</v>
      </c>
      <c r="B11832">
        <v>2589.8056834696031</v>
      </c>
      <c r="C11832">
        <v>61.999000000000009</v>
      </c>
      <c r="D11832">
        <v>0</v>
      </c>
    </row>
    <row r="11833" spans="1:4">
      <c r="A11833">
        <v>4322.0231211741457</v>
      </c>
      <c r="B11833">
        <v>2589.8056834696031</v>
      </c>
      <c r="C11833">
        <v>60.999000000000009</v>
      </c>
      <c r="D11833">
        <v>0</v>
      </c>
    </row>
    <row r="11834" spans="1:4">
      <c r="A11834">
        <v>4322.0231211741457</v>
      </c>
      <c r="B11834">
        <v>2589.8056834696031</v>
      </c>
      <c r="C11834">
        <v>59.999000000000009</v>
      </c>
      <c r="D11834">
        <v>0</v>
      </c>
    </row>
    <row r="11835" spans="1:4">
      <c r="A11835">
        <v>4322.0231211741457</v>
      </c>
      <c r="B11835">
        <v>2589.8056834696031</v>
      </c>
      <c r="C11835">
        <v>58.999000000000009</v>
      </c>
      <c r="D11835">
        <v>0</v>
      </c>
    </row>
    <row r="11836" spans="1:4">
      <c r="A11836">
        <v>4322.0231211741457</v>
      </c>
      <c r="B11836">
        <v>2589.8056834696031</v>
      </c>
      <c r="C11836">
        <v>57.999000000000009</v>
      </c>
      <c r="D11836">
        <v>0</v>
      </c>
    </row>
    <row r="11837" spans="1:4">
      <c r="A11837">
        <v>4322.0231211741457</v>
      </c>
      <c r="B11837">
        <v>2589.8056834696031</v>
      </c>
      <c r="C11837">
        <v>56.999000000000009</v>
      </c>
      <c r="D11837">
        <v>0</v>
      </c>
    </row>
    <row r="11838" spans="1:4">
      <c r="A11838">
        <v>4322.0231211741457</v>
      </c>
      <c r="B11838">
        <v>2589.8056834696031</v>
      </c>
      <c r="C11838">
        <v>55.999000000000009</v>
      </c>
      <c r="D11838">
        <v>1</v>
      </c>
    </row>
    <row r="11839" spans="1:4">
      <c r="A11839">
        <v>4322.0231211741457</v>
      </c>
      <c r="B11839">
        <v>2589.8056834696031</v>
      </c>
      <c r="C11839">
        <v>54.999000000000009</v>
      </c>
      <c r="D11839">
        <v>1</v>
      </c>
    </row>
    <row r="11840" spans="1:4">
      <c r="A11840">
        <v>4322.0231211741457</v>
      </c>
      <c r="B11840">
        <v>2589.8056834696031</v>
      </c>
      <c r="C11840">
        <v>53.999000000000009</v>
      </c>
      <c r="D11840">
        <v>1</v>
      </c>
    </row>
    <row r="11841" spans="1:4">
      <c r="A11841">
        <v>4322.0231211741457</v>
      </c>
      <c r="B11841">
        <v>2589.8056834696031</v>
      </c>
      <c r="C11841">
        <v>52.999000000000009</v>
      </c>
      <c r="D11841">
        <v>1</v>
      </c>
    </row>
    <row r="11842" spans="1:4">
      <c r="A11842">
        <v>4322.0231211741457</v>
      </c>
      <c r="B11842">
        <v>2589.8056834696031</v>
      </c>
      <c r="C11842">
        <v>51.999000000000009</v>
      </c>
      <c r="D11842">
        <v>1</v>
      </c>
    </row>
    <row r="11843" spans="1:4">
      <c r="A11843">
        <v>4322.0231211741457</v>
      </c>
      <c r="B11843">
        <v>2589.8056834696031</v>
      </c>
      <c r="C11843">
        <v>50.999000000000009</v>
      </c>
      <c r="D11843">
        <v>1</v>
      </c>
    </row>
    <row r="11844" spans="1:4">
      <c r="A11844">
        <v>4322.0231211741457</v>
      </c>
      <c r="B11844">
        <v>2589.8056834696031</v>
      </c>
      <c r="C11844">
        <v>49.999000000000009</v>
      </c>
      <c r="D11844">
        <v>0</v>
      </c>
    </row>
    <row r="11845" spans="1:4">
      <c r="A11845">
        <v>4322.0231211741457</v>
      </c>
      <c r="B11845">
        <v>2589.8056834696031</v>
      </c>
      <c r="C11845">
        <v>48.999000000000009</v>
      </c>
      <c r="D11845">
        <v>1</v>
      </c>
    </row>
    <row r="11846" spans="1:4">
      <c r="A11846">
        <v>4322.0231211741457</v>
      </c>
      <c r="B11846">
        <v>2589.8056834696031</v>
      </c>
      <c r="C11846">
        <v>47.999000000000009</v>
      </c>
      <c r="D11846">
        <v>1</v>
      </c>
    </row>
    <row r="11847" spans="1:4">
      <c r="A11847">
        <v>4322.0231211741457</v>
      </c>
      <c r="B11847">
        <v>2589.8056834696031</v>
      </c>
      <c r="C11847">
        <v>46.999000000000009</v>
      </c>
      <c r="D11847">
        <v>1</v>
      </c>
    </row>
    <row r="11848" spans="1:4">
      <c r="A11848">
        <v>4322.0231211741457</v>
      </c>
      <c r="B11848">
        <v>2589.8056834696031</v>
      </c>
      <c r="C11848">
        <v>45.999000000000009</v>
      </c>
      <c r="D11848">
        <v>1</v>
      </c>
    </row>
    <row r="11849" spans="1:4">
      <c r="A11849">
        <v>4322.0231211741457</v>
      </c>
      <c r="B11849">
        <v>2589.8056834696031</v>
      </c>
      <c r="C11849">
        <v>44.999000000000009</v>
      </c>
      <c r="D11849">
        <v>1</v>
      </c>
    </row>
    <row r="11850" spans="1:4">
      <c r="A11850">
        <v>4322.0231211741457</v>
      </c>
      <c r="B11850">
        <v>2589.8056834696031</v>
      </c>
      <c r="C11850">
        <v>43.999000000000009</v>
      </c>
      <c r="D11850">
        <v>0</v>
      </c>
    </row>
    <row r="11851" spans="1:4">
      <c r="A11851">
        <v>4322.0231211741457</v>
      </c>
      <c r="B11851">
        <v>2589.8056834696031</v>
      </c>
      <c r="C11851">
        <v>42.999000000000009</v>
      </c>
      <c r="D11851">
        <v>0</v>
      </c>
    </row>
    <row r="11852" spans="1:4">
      <c r="A11852">
        <v>4322.0231211741457</v>
      </c>
      <c r="B11852">
        <v>2589.8056834696031</v>
      </c>
      <c r="C11852">
        <v>41.999000000000009</v>
      </c>
      <c r="D11852">
        <v>0</v>
      </c>
    </row>
    <row r="11853" spans="1:4">
      <c r="A11853">
        <v>4322.0231211741457</v>
      </c>
      <c r="B11853">
        <v>2589.8056834696031</v>
      </c>
      <c r="C11853">
        <v>40.999000000000009</v>
      </c>
      <c r="D11853">
        <v>0</v>
      </c>
    </row>
    <row r="11854" spans="1:4">
      <c r="A11854">
        <v>4322.0231211741457</v>
      </c>
      <c r="B11854">
        <v>2589.8056834696031</v>
      </c>
      <c r="C11854">
        <v>39.999000000000009</v>
      </c>
      <c r="D11854">
        <v>0</v>
      </c>
    </row>
    <row r="11855" spans="1:4">
      <c r="A11855">
        <v>4322.0231211741457</v>
      </c>
      <c r="B11855">
        <v>2589.8056834696031</v>
      </c>
      <c r="C11855">
        <v>38.999000000000009</v>
      </c>
      <c r="D11855">
        <v>0</v>
      </c>
    </row>
    <row r="11856" spans="1:4">
      <c r="A11856">
        <v>4322.0231211741457</v>
      </c>
      <c r="B11856">
        <v>2589.8056834696031</v>
      </c>
      <c r="C11856">
        <v>37.999000000000009</v>
      </c>
      <c r="D11856">
        <v>0</v>
      </c>
    </row>
    <row r="11857" spans="1:4">
      <c r="A11857">
        <v>4322.0231211741457</v>
      </c>
      <c r="B11857">
        <v>2589.8056834696031</v>
      </c>
      <c r="C11857">
        <v>36.999000000000009</v>
      </c>
      <c r="D11857">
        <v>0</v>
      </c>
    </row>
    <row r="11858" spans="1:4">
      <c r="A11858">
        <v>4322.0231211741457</v>
      </c>
      <c r="B11858">
        <v>2589.8056834696031</v>
      </c>
      <c r="C11858">
        <v>35.999000000000009</v>
      </c>
      <c r="D11858">
        <v>0</v>
      </c>
    </row>
    <row r="11859" spans="1:4">
      <c r="A11859">
        <v>4322.0231211741457</v>
      </c>
      <c r="B11859">
        <v>2589.8056834696031</v>
      </c>
      <c r="C11859">
        <v>34.999000000000009</v>
      </c>
      <c r="D11859">
        <v>0</v>
      </c>
    </row>
    <row r="11860" spans="1:4">
      <c r="A11860">
        <v>4322.0231211741457</v>
      </c>
      <c r="B11860">
        <v>2589.8056834696031</v>
      </c>
      <c r="C11860">
        <v>33.999000000000009</v>
      </c>
      <c r="D11860">
        <v>0</v>
      </c>
    </row>
    <row r="11861" spans="1:4">
      <c r="A11861">
        <v>4322.0231211741457</v>
      </c>
      <c r="B11861">
        <v>2589.8056834696031</v>
      </c>
      <c r="C11861">
        <v>32.999000000000009</v>
      </c>
      <c r="D11861">
        <v>0</v>
      </c>
    </row>
    <row r="11862" spans="1:4">
      <c r="A11862">
        <v>4322.0231211741457</v>
      </c>
      <c r="B11862">
        <v>2589.8056834696031</v>
      </c>
      <c r="C11862">
        <v>31.999000000000009</v>
      </c>
      <c r="D11862">
        <v>0</v>
      </c>
    </row>
    <row r="11863" spans="1:4">
      <c r="A11863">
        <v>5839.0869180359932</v>
      </c>
      <c r="B11863">
        <v>1355.2793328860644</v>
      </c>
      <c r="C11863">
        <v>131.99799999999999</v>
      </c>
      <c r="D11863">
        <v>1</v>
      </c>
    </row>
    <row r="11864" spans="1:4">
      <c r="A11864">
        <v>5839.0869180359932</v>
      </c>
      <c r="B11864">
        <v>1355.2793328860644</v>
      </c>
      <c r="C11864">
        <v>130.99799999999999</v>
      </c>
      <c r="D11864">
        <v>1</v>
      </c>
    </row>
    <row r="11865" spans="1:4">
      <c r="A11865">
        <v>5839.0869180359932</v>
      </c>
      <c r="B11865">
        <v>1355.2793328860644</v>
      </c>
      <c r="C11865">
        <v>129.99799999999999</v>
      </c>
      <c r="D11865">
        <v>1</v>
      </c>
    </row>
    <row r="11866" spans="1:4">
      <c r="A11866">
        <v>5839.0869180359932</v>
      </c>
      <c r="B11866">
        <v>1355.2793328860644</v>
      </c>
      <c r="C11866">
        <v>128.99799999999999</v>
      </c>
      <c r="D11866">
        <v>1</v>
      </c>
    </row>
    <row r="11867" spans="1:4">
      <c r="A11867">
        <v>5839.0869180359932</v>
      </c>
      <c r="B11867">
        <v>1355.2793328860644</v>
      </c>
      <c r="C11867">
        <v>127.998</v>
      </c>
      <c r="D11867">
        <v>1</v>
      </c>
    </row>
    <row r="11868" spans="1:4">
      <c r="A11868">
        <v>5839.0869180359932</v>
      </c>
      <c r="B11868">
        <v>1355.2793328860644</v>
      </c>
      <c r="C11868">
        <v>126.998</v>
      </c>
      <c r="D11868">
        <v>1</v>
      </c>
    </row>
    <row r="11869" spans="1:4">
      <c r="A11869">
        <v>5839.0869180359932</v>
      </c>
      <c r="B11869">
        <v>1355.2793328860644</v>
      </c>
      <c r="C11869">
        <v>125.998</v>
      </c>
      <c r="D11869">
        <v>1</v>
      </c>
    </row>
    <row r="11870" spans="1:4">
      <c r="A11870">
        <v>5839.0869180359932</v>
      </c>
      <c r="B11870">
        <v>1355.2793328860644</v>
      </c>
      <c r="C11870">
        <v>124.998</v>
      </c>
      <c r="D11870">
        <v>1</v>
      </c>
    </row>
    <row r="11871" spans="1:4">
      <c r="A11871">
        <v>5839.0869180359932</v>
      </c>
      <c r="B11871">
        <v>1355.2793328860644</v>
      </c>
      <c r="C11871">
        <v>123.998</v>
      </c>
      <c r="D11871">
        <v>1</v>
      </c>
    </row>
    <row r="11872" spans="1:4">
      <c r="A11872">
        <v>5839.0869180359932</v>
      </c>
      <c r="B11872">
        <v>1355.2793328860644</v>
      </c>
      <c r="C11872">
        <v>122.998</v>
      </c>
      <c r="D11872">
        <v>1</v>
      </c>
    </row>
    <row r="11873" spans="1:4">
      <c r="A11873">
        <v>5839.0869180359932</v>
      </c>
      <c r="B11873">
        <v>1355.2793328860644</v>
      </c>
      <c r="C11873">
        <v>121.998</v>
      </c>
      <c r="D11873">
        <v>1</v>
      </c>
    </row>
    <row r="11874" spans="1:4">
      <c r="A11874">
        <v>5839.0869180359932</v>
      </c>
      <c r="B11874">
        <v>1355.2793328860644</v>
      </c>
      <c r="C11874">
        <v>120.998</v>
      </c>
      <c r="D11874">
        <v>1</v>
      </c>
    </row>
    <row r="11875" spans="1:4">
      <c r="A11875">
        <v>5839.0869180359932</v>
      </c>
      <c r="B11875">
        <v>1355.2793328860644</v>
      </c>
      <c r="C11875">
        <v>119.998</v>
      </c>
      <c r="D11875">
        <v>1</v>
      </c>
    </row>
    <row r="11876" spans="1:4">
      <c r="A11876">
        <v>5839.0869180359932</v>
      </c>
      <c r="B11876">
        <v>1355.2793328860644</v>
      </c>
      <c r="C11876">
        <v>118.998</v>
      </c>
      <c r="D11876">
        <v>1</v>
      </c>
    </row>
    <row r="11877" spans="1:4">
      <c r="A11877">
        <v>5839.0869180359932</v>
      </c>
      <c r="B11877">
        <v>1355.2793328860644</v>
      </c>
      <c r="C11877">
        <v>117.998</v>
      </c>
      <c r="D11877">
        <v>1</v>
      </c>
    </row>
    <row r="11878" spans="1:4">
      <c r="A11878">
        <v>5839.0869180359932</v>
      </c>
      <c r="B11878">
        <v>1355.2793328860644</v>
      </c>
      <c r="C11878">
        <v>116.998</v>
      </c>
      <c r="D11878">
        <v>1</v>
      </c>
    </row>
    <row r="11879" spans="1:4">
      <c r="A11879">
        <v>5839.0869180359932</v>
      </c>
      <c r="B11879">
        <v>1355.2793328860644</v>
      </c>
      <c r="C11879">
        <v>115.998</v>
      </c>
      <c r="D11879">
        <v>1</v>
      </c>
    </row>
    <row r="11880" spans="1:4">
      <c r="A11880">
        <v>5839.0869180359932</v>
      </c>
      <c r="B11880">
        <v>1355.2793328860644</v>
      </c>
      <c r="C11880">
        <v>114.998</v>
      </c>
      <c r="D11880">
        <v>0</v>
      </c>
    </row>
    <row r="11881" spans="1:4">
      <c r="A11881">
        <v>5839.0869180359932</v>
      </c>
      <c r="B11881">
        <v>1355.2793328860644</v>
      </c>
      <c r="C11881">
        <v>113.998</v>
      </c>
      <c r="D11881">
        <v>0</v>
      </c>
    </row>
    <row r="11882" spans="1:4">
      <c r="A11882">
        <v>5839.0869180359932</v>
      </c>
      <c r="B11882">
        <v>1355.2793328860644</v>
      </c>
      <c r="C11882">
        <v>112.998</v>
      </c>
      <c r="D11882">
        <v>1</v>
      </c>
    </row>
    <row r="11883" spans="1:4">
      <c r="A11883">
        <v>5839.0869180359932</v>
      </c>
      <c r="B11883">
        <v>1355.2793328860644</v>
      </c>
      <c r="C11883">
        <v>111.998</v>
      </c>
      <c r="D11883">
        <v>1</v>
      </c>
    </row>
    <row r="11884" spans="1:4">
      <c r="A11884">
        <v>5839.0869180359932</v>
      </c>
      <c r="B11884">
        <v>1355.2793328860644</v>
      </c>
      <c r="C11884">
        <v>110.998</v>
      </c>
      <c r="D11884">
        <v>1</v>
      </c>
    </row>
    <row r="11885" spans="1:4">
      <c r="A11885">
        <v>5839.0869180359932</v>
      </c>
      <c r="B11885">
        <v>1355.2793328860644</v>
      </c>
      <c r="C11885">
        <v>109.998</v>
      </c>
      <c r="D11885">
        <v>1</v>
      </c>
    </row>
    <row r="11886" spans="1:4">
      <c r="A11886">
        <v>5839.0869180359932</v>
      </c>
      <c r="B11886">
        <v>1355.2793328860644</v>
      </c>
      <c r="C11886">
        <v>108.998</v>
      </c>
      <c r="D11886">
        <v>0</v>
      </c>
    </row>
    <row r="11887" spans="1:4">
      <c r="A11887">
        <v>5839.0869180359932</v>
      </c>
      <c r="B11887">
        <v>1355.2793328860644</v>
      </c>
      <c r="C11887">
        <v>107.998</v>
      </c>
      <c r="D11887">
        <v>0</v>
      </c>
    </row>
    <row r="11888" spans="1:4">
      <c r="A11888">
        <v>5839.0869180359932</v>
      </c>
      <c r="B11888">
        <v>1355.2793328860644</v>
      </c>
      <c r="C11888">
        <v>106.998</v>
      </c>
      <c r="D11888">
        <v>1</v>
      </c>
    </row>
    <row r="11889" spans="1:4">
      <c r="A11889">
        <v>5839.0869180359932</v>
      </c>
      <c r="B11889">
        <v>1355.2793328860644</v>
      </c>
      <c r="C11889">
        <v>105.998</v>
      </c>
      <c r="D11889">
        <v>1</v>
      </c>
    </row>
    <row r="11890" spans="1:4">
      <c r="A11890">
        <v>5839.0869180359932</v>
      </c>
      <c r="B11890">
        <v>1355.2793328860644</v>
      </c>
      <c r="C11890">
        <v>104.998</v>
      </c>
      <c r="D11890">
        <v>1</v>
      </c>
    </row>
    <row r="11891" spans="1:4">
      <c r="A11891">
        <v>5839.0869180359932</v>
      </c>
      <c r="B11891">
        <v>1355.2793328860644</v>
      </c>
      <c r="C11891">
        <v>103.998</v>
      </c>
      <c r="D11891">
        <v>0</v>
      </c>
    </row>
    <row r="11892" spans="1:4">
      <c r="A11892">
        <v>5839.0869180359932</v>
      </c>
      <c r="B11892">
        <v>1355.2793328860644</v>
      </c>
      <c r="C11892">
        <v>102.998</v>
      </c>
      <c r="D11892">
        <v>1</v>
      </c>
    </row>
    <row r="11893" spans="1:4">
      <c r="A11893">
        <v>5839.0869180359932</v>
      </c>
      <c r="B11893">
        <v>1355.2793328860644</v>
      </c>
      <c r="C11893">
        <v>101.998</v>
      </c>
      <c r="D11893">
        <v>1</v>
      </c>
    </row>
    <row r="11894" spans="1:4">
      <c r="A11894">
        <v>5839.0869180359932</v>
      </c>
      <c r="B11894">
        <v>1355.2793328860644</v>
      </c>
      <c r="C11894">
        <v>100.998</v>
      </c>
      <c r="D11894">
        <v>1</v>
      </c>
    </row>
    <row r="11895" spans="1:4">
      <c r="A11895">
        <v>5839.0869180359932</v>
      </c>
      <c r="B11895">
        <v>1355.2793328860644</v>
      </c>
      <c r="C11895">
        <v>99.998000000000005</v>
      </c>
      <c r="D11895">
        <v>1</v>
      </c>
    </row>
    <row r="11896" spans="1:4">
      <c r="A11896">
        <v>5839.0869180359932</v>
      </c>
      <c r="B11896">
        <v>1355.2793328860644</v>
      </c>
      <c r="C11896">
        <v>98.998000000000005</v>
      </c>
      <c r="D11896">
        <v>0</v>
      </c>
    </row>
    <row r="11897" spans="1:4">
      <c r="A11897">
        <v>5839.0869180359932</v>
      </c>
      <c r="B11897">
        <v>1355.2793328860644</v>
      </c>
      <c r="C11897">
        <v>97.998000000000005</v>
      </c>
      <c r="D11897">
        <v>1</v>
      </c>
    </row>
    <row r="11898" spans="1:4">
      <c r="A11898">
        <v>5839.0869180359932</v>
      </c>
      <c r="B11898">
        <v>1355.2793328860644</v>
      </c>
      <c r="C11898">
        <v>96.998000000000005</v>
      </c>
      <c r="D11898">
        <v>1</v>
      </c>
    </row>
    <row r="11899" spans="1:4">
      <c r="A11899">
        <v>5839.0869180359932</v>
      </c>
      <c r="B11899">
        <v>1355.2793328860644</v>
      </c>
      <c r="C11899">
        <v>95.998000000000005</v>
      </c>
      <c r="D11899">
        <v>0</v>
      </c>
    </row>
    <row r="11900" spans="1:4">
      <c r="A11900">
        <v>5839.0869180359932</v>
      </c>
      <c r="B11900">
        <v>1355.2793328860644</v>
      </c>
      <c r="C11900">
        <v>94.998000000000005</v>
      </c>
      <c r="D11900">
        <v>0</v>
      </c>
    </row>
    <row r="11901" spans="1:4">
      <c r="A11901">
        <v>5839.0869180359932</v>
      </c>
      <c r="B11901">
        <v>1355.2793328860644</v>
      </c>
      <c r="C11901">
        <v>93.998000000000005</v>
      </c>
      <c r="D11901">
        <v>0</v>
      </c>
    </row>
    <row r="11902" spans="1:4">
      <c r="A11902">
        <v>5839.0869180359932</v>
      </c>
      <c r="B11902">
        <v>1355.2793328860644</v>
      </c>
      <c r="C11902">
        <v>92.998000000000005</v>
      </c>
      <c r="D11902">
        <v>0</v>
      </c>
    </row>
    <row r="11903" spans="1:4">
      <c r="A11903">
        <v>5839.0869180359932</v>
      </c>
      <c r="B11903">
        <v>1355.2793328860644</v>
      </c>
      <c r="C11903">
        <v>91.998000000000005</v>
      </c>
      <c r="D11903">
        <v>0</v>
      </c>
    </row>
    <row r="11904" spans="1:4">
      <c r="A11904">
        <v>5839.0869180359932</v>
      </c>
      <c r="B11904">
        <v>1355.2793328860644</v>
      </c>
      <c r="C11904">
        <v>90.998999999999995</v>
      </c>
      <c r="D11904">
        <v>0</v>
      </c>
    </row>
    <row r="11905" spans="1:4">
      <c r="A11905">
        <v>5839.0869180359932</v>
      </c>
      <c r="B11905">
        <v>1355.2793328860644</v>
      </c>
      <c r="C11905">
        <v>89.998999999999995</v>
      </c>
      <c r="D11905">
        <v>0</v>
      </c>
    </row>
    <row r="11906" spans="1:4">
      <c r="A11906">
        <v>5839.0869180359932</v>
      </c>
      <c r="B11906">
        <v>1355.2793328860644</v>
      </c>
      <c r="C11906">
        <v>88.998999999999995</v>
      </c>
      <c r="D11906">
        <v>0</v>
      </c>
    </row>
    <row r="11907" spans="1:4">
      <c r="A11907">
        <v>5839.0869180359932</v>
      </c>
      <c r="B11907">
        <v>1355.2793328860644</v>
      </c>
      <c r="C11907">
        <v>87.998999999999995</v>
      </c>
      <c r="D11907">
        <v>0</v>
      </c>
    </row>
    <row r="11908" spans="1:4">
      <c r="A11908">
        <v>5839.0869180359932</v>
      </c>
      <c r="B11908">
        <v>1355.2793328860644</v>
      </c>
      <c r="C11908">
        <v>86.998999999999995</v>
      </c>
      <c r="D11908">
        <v>0</v>
      </c>
    </row>
    <row r="11909" spans="1:4">
      <c r="A11909">
        <v>5839.0869180359932</v>
      </c>
      <c r="B11909">
        <v>1355.2793328860644</v>
      </c>
      <c r="C11909">
        <v>85.998999999999995</v>
      </c>
      <c r="D11909">
        <v>0</v>
      </c>
    </row>
    <row r="11910" spans="1:4">
      <c r="A11910">
        <v>5839.0869180359932</v>
      </c>
      <c r="B11910">
        <v>1355.2793328860644</v>
      </c>
      <c r="C11910">
        <v>84.998999999999995</v>
      </c>
      <c r="D11910">
        <v>0</v>
      </c>
    </row>
    <row r="11911" spans="1:4">
      <c r="A11911">
        <v>5839.0869180359932</v>
      </c>
      <c r="B11911">
        <v>1355.2793328860644</v>
      </c>
      <c r="C11911">
        <v>83.998999999999995</v>
      </c>
      <c r="D11911">
        <v>0</v>
      </c>
    </row>
    <row r="11912" spans="1:4">
      <c r="A11912">
        <v>5839.0869180359932</v>
      </c>
      <c r="B11912">
        <v>1355.2793328860644</v>
      </c>
      <c r="C11912">
        <v>82.998999999999995</v>
      </c>
      <c r="D11912">
        <v>0</v>
      </c>
    </row>
    <row r="11913" spans="1:4">
      <c r="A11913">
        <v>5839.0869180359932</v>
      </c>
      <c r="B11913">
        <v>1355.2793328860644</v>
      </c>
      <c r="C11913">
        <v>81.998999999999995</v>
      </c>
      <c r="D11913">
        <v>0</v>
      </c>
    </row>
    <row r="11914" spans="1:4">
      <c r="A11914">
        <v>5839.0869180359932</v>
      </c>
      <c r="B11914">
        <v>1355.2793328860644</v>
      </c>
      <c r="C11914">
        <v>80.998999999999995</v>
      </c>
      <c r="D11914">
        <v>0</v>
      </c>
    </row>
    <row r="11915" spans="1:4">
      <c r="A11915">
        <v>5839.0869180359932</v>
      </c>
      <c r="B11915">
        <v>1355.2793328860644</v>
      </c>
      <c r="C11915">
        <v>79.998999999999995</v>
      </c>
      <c r="D11915">
        <v>0</v>
      </c>
    </row>
    <row r="11916" spans="1:4">
      <c r="A11916">
        <v>5839.0869180359932</v>
      </c>
      <c r="B11916">
        <v>1355.2793328860644</v>
      </c>
      <c r="C11916">
        <v>78.998999999999995</v>
      </c>
      <c r="D11916">
        <v>0</v>
      </c>
    </row>
    <row r="11917" spans="1:4">
      <c r="A11917">
        <v>5839.0869180359932</v>
      </c>
      <c r="B11917">
        <v>1355.2793328860644</v>
      </c>
      <c r="C11917">
        <v>77.998999999999995</v>
      </c>
      <c r="D11917">
        <v>0</v>
      </c>
    </row>
    <row r="11918" spans="1:4">
      <c r="A11918">
        <v>5839.0869180359932</v>
      </c>
      <c r="B11918">
        <v>1355.2793328860644</v>
      </c>
      <c r="C11918">
        <v>76.998999999999995</v>
      </c>
      <c r="D11918">
        <v>0</v>
      </c>
    </row>
    <row r="11919" spans="1:4">
      <c r="A11919">
        <v>5839.0869180359932</v>
      </c>
      <c r="B11919">
        <v>1355.2793328860644</v>
      </c>
      <c r="C11919">
        <v>75.998999999999995</v>
      </c>
      <c r="D11919">
        <v>0</v>
      </c>
    </row>
    <row r="11920" spans="1:4">
      <c r="A11920">
        <v>5839.0869180359932</v>
      </c>
      <c r="B11920">
        <v>1355.2793328860644</v>
      </c>
      <c r="C11920">
        <v>74.998999999999995</v>
      </c>
      <c r="D11920">
        <v>0</v>
      </c>
    </row>
    <row r="11921" spans="1:4">
      <c r="A11921">
        <v>5839.0869180359932</v>
      </c>
      <c r="B11921">
        <v>1355.2793328860644</v>
      </c>
      <c r="C11921">
        <v>73.998999999999995</v>
      </c>
      <c r="D11921">
        <v>0</v>
      </c>
    </row>
    <row r="11922" spans="1:4">
      <c r="A11922">
        <v>5839.0869180359932</v>
      </c>
      <c r="B11922">
        <v>1355.2793328860644</v>
      </c>
      <c r="C11922">
        <v>72.998999999999995</v>
      </c>
      <c r="D11922">
        <v>1</v>
      </c>
    </row>
    <row r="11923" spans="1:4">
      <c r="A11923">
        <v>5839.0869180359932</v>
      </c>
      <c r="B11923">
        <v>1355.2793328860644</v>
      </c>
      <c r="C11923">
        <v>71.998999999999995</v>
      </c>
      <c r="D11923">
        <v>0</v>
      </c>
    </row>
    <row r="11924" spans="1:4">
      <c r="A11924">
        <v>5839.0869180359932</v>
      </c>
      <c r="B11924">
        <v>1355.2793328860644</v>
      </c>
      <c r="C11924">
        <v>70.998999999999995</v>
      </c>
      <c r="D11924">
        <v>1</v>
      </c>
    </row>
    <row r="11925" spans="1:4">
      <c r="A11925">
        <v>5839.0869180359932</v>
      </c>
      <c r="B11925">
        <v>1355.2793328860644</v>
      </c>
      <c r="C11925">
        <v>69.998999999999995</v>
      </c>
      <c r="D11925">
        <v>1</v>
      </c>
    </row>
    <row r="11926" spans="1:4">
      <c r="A11926">
        <v>5839.0869180359932</v>
      </c>
      <c r="B11926">
        <v>1355.2793328860644</v>
      </c>
      <c r="C11926">
        <v>68.998999999999995</v>
      </c>
      <c r="D11926">
        <v>1</v>
      </c>
    </row>
    <row r="11927" spans="1:4">
      <c r="A11927">
        <v>5839.0869180359932</v>
      </c>
      <c r="B11927">
        <v>1355.2793328860644</v>
      </c>
      <c r="C11927">
        <v>67.999000000000009</v>
      </c>
      <c r="D11927">
        <v>1</v>
      </c>
    </row>
    <row r="11928" spans="1:4">
      <c r="A11928">
        <v>5839.0869180359932</v>
      </c>
      <c r="B11928">
        <v>1355.2793328860644</v>
      </c>
      <c r="C11928">
        <v>66.999000000000009</v>
      </c>
      <c r="D11928">
        <v>1</v>
      </c>
    </row>
    <row r="11929" spans="1:4">
      <c r="A11929">
        <v>5839.0869180359932</v>
      </c>
      <c r="B11929">
        <v>1355.2793328860644</v>
      </c>
      <c r="C11929">
        <v>65.999000000000009</v>
      </c>
      <c r="D11929">
        <v>1</v>
      </c>
    </row>
    <row r="11930" spans="1:4">
      <c r="A11930">
        <v>5839.0869180359932</v>
      </c>
      <c r="B11930">
        <v>1355.2793328860644</v>
      </c>
      <c r="C11930">
        <v>64.999000000000009</v>
      </c>
      <c r="D11930">
        <v>1</v>
      </c>
    </row>
    <row r="11931" spans="1:4">
      <c r="A11931">
        <v>5839.0869180359932</v>
      </c>
      <c r="B11931">
        <v>1355.2793328860644</v>
      </c>
      <c r="C11931">
        <v>63.999000000000009</v>
      </c>
      <c r="D11931">
        <v>1</v>
      </c>
    </row>
    <row r="11932" spans="1:4">
      <c r="A11932">
        <v>5839.0869180359932</v>
      </c>
      <c r="B11932">
        <v>1355.2793328860644</v>
      </c>
      <c r="C11932">
        <v>62.999000000000009</v>
      </c>
      <c r="D11932">
        <v>1</v>
      </c>
    </row>
    <row r="11933" spans="1:4">
      <c r="A11933">
        <v>5839.0869180359932</v>
      </c>
      <c r="B11933">
        <v>1355.2793328860644</v>
      </c>
      <c r="C11933">
        <v>61.999000000000009</v>
      </c>
      <c r="D11933">
        <v>1</v>
      </c>
    </row>
    <row r="11934" spans="1:4">
      <c r="A11934">
        <v>5839.0869180359932</v>
      </c>
      <c r="B11934">
        <v>1355.2793328860644</v>
      </c>
      <c r="C11934">
        <v>60.999000000000009</v>
      </c>
      <c r="D11934">
        <v>1</v>
      </c>
    </row>
    <row r="11935" spans="1:4">
      <c r="A11935">
        <v>5839.0869180359932</v>
      </c>
      <c r="B11935">
        <v>1355.2793328860644</v>
      </c>
      <c r="C11935">
        <v>59.999000000000009</v>
      </c>
      <c r="D11935">
        <v>1</v>
      </c>
    </row>
    <row r="11936" spans="1:4">
      <c r="A11936">
        <v>5839.0869180359932</v>
      </c>
      <c r="B11936">
        <v>1355.2793328860644</v>
      </c>
      <c r="C11936">
        <v>58.999000000000009</v>
      </c>
      <c r="D11936">
        <v>1</v>
      </c>
    </row>
    <row r="11937" spans="1:4">
      <c r="A11937">
        <v>5839.0869180359932</v>
      </c>
      <c r="B11937">
        <v>1355.2793328860644</v>
      </c>
      <c r="C11937">
        <v>57.999000000000009</v>
      </c>
      <c r="D11937">
        <v>1</v>
      </c>
    </row>
    <row r="11938" spans="1:4">
      <c r="A11938">
        <v>5839.0869180359932</v>
      </c>
      <c r="B11938">
        <v>1355.2793328860644</v>
      </c>
      <c r="C11938">
        <v>56.999000000000009</v>
      </c>
      <c r="D11938">
        <v>0</v>
      </c>
    </row>
    <row r="11939" spans="1:4">
      <c r="A11939">
        <v>5839.0869180359932</v>
      </c>
      <c r="B11939">
        <v>1355.2793328860644</v>
      </c>
      <c r="C11939">
        <v>55.999000000000009</v>
      </c>
      <c r="D11939">
        <v>0</v>
      </c>
    </row>
    <row r="11940" spans="1:4">
      <c r="A11940">
        <v>5839.0869180359932</v>
      </c>
      <c r="B11940">
        <v>1355.2793328860644</v>
      </c>
      <c r="C11940">
        <v>54.999000000000009</v>
      </c>
      <c r="D11940">
        <v>0</v>
      </c>
    </row>
    <row r="11941" spans="1:4">
      <c r="A11941">
        <v>5839.0869180359932</v>
      </c>
      <c r="B11941">
        <v>1355.2793328860644</v>
      </c>
      <c r="C11941">
        <v>53.999000000000009</v>
      </c>
      <c r="D11941">
        <v>0</v>
      </c>
    </row>
    <row r="11942" spans="1:4">
      <c r="A11942">
        <v>5839.0869180359932</v>
      </c>
      <c r="B11942">
        <v>1355.2793328860644</v>
      </c>
      <c r="C11942">
        <v>52.999000000000009</v>
      </c>
      <c r="D11942">
        <v>0</v>
      </c>
    </row>
    <row r="11943" spans="1:4">
      <c r="A11943">
        <v>5839.0869180359932</v>
      </c>
      <c r="B11943">
        <v>1355.2793328860644</v>
      </c>
      <c r="C11943">
        <v>51.999000000000009</v>
      </c>
      <c r="D11943">
        <v>1</v>
      </c>
    </row>
    <row r="11944" spans="1:4">
      <c r="A11944">
        <v>5839.0869180359932</v>
      </c>
      <c r="B11944">
        <v>1355.2793328860644</v>
      </c>
      <c r="C11944">
        <v>50.999000000000009</v>
      </c>
      <c r="D11944">
        <v>1</v>
      </c>
    </row>
    <row r="11945" spans="1:4">
      <c r="A11945">
        <v>5839.0869180359932</v>
      </c>
      <c r="B11945">
        <v>1355.2793328860644</v>
      </c>
      <c r="C11945">
        <v>49.999000000000009</v>
      </c>
      <c r="D11945">
        <v>1</v>
      </c>
    </row>
    <row r="11946" spans="1:4">
      <c r="A11946">
        <v>5839.0869180359932</v>
      </c>
      <c r="B11946">
        <v>1355.2793328860644</v>
      </c>
      <c r="C11946">
        <v>48.999000000000009</v>
      </c>
      <c r="D11946">
        <v>1</v>
      </c>
    </row>
    <row r="11947" spans="1:4">
      <c r="A11947">
        <v>5839.0869180359932</v>
      </c>
      <c r="B11947">
        <v>1355.2793328860644</v>
      </c>
      <c r="C11947">
        <v>47.999000000000009</v>
      </c>
      <c r="D11947">
        <v>1</v>
      </c>
    </row>
    <row r="11948" spans="1:4">
      <c r="A11948">
        <v>5839.0869180359932</v>
      </c>
      <c r="B11948">
        <v>1355.2793328860644</v>
      </c>
      <c r="C11948">
        <v>46.999000000000009</v>
      </c>
      <c r="D11948">
        <v>0</v>
      </c>
    </row>
    <row r="11949" spans="1:4">
      <c r="A11949">
        <v>5056.5758196085217</v>
      </c>
      <c r="B11949">
        <v>1343.2405490560579</v>
      </c>
      <c r="C11949">
        <v>130.99799999999999</v>
      </c>
      <c r="D11949">
        <v>1</v>
      </c>
    </row>
    <row r="11950" spans="1:4">
      <c r="A11950">
        <v>5056.5758196085217</v>
      </c>
      <c r="B11950">
        <v>1343.2405490560579</v>
      </c>
      <c r="C11950">
        <v>129.99799999999999</v>
      </c>
      <c r="D11950">
        <v>1</v>
      </c>
    </row>
    <row r="11951" spans="1:4">
      <c r="A11951">
        <v>5056.5758196085217</v>
      </c>
      <c r="B11951">
        <v>1343.2405490560579</v>
      </c>
      <c r="C11951">
        <v>128.99799999999999</v>
      </c>
      <c r="D11951">
        <v>1</v>
      </c>
    </row>
    <row r="11952" spans="1:4">
      <c r="A11952">
        <v>5056.5758196085217</v>
      </c>
      <c r="B11952">
        <v>1343.2405490560579</v>
      </c>
      <c r="C11952">
        <v>127.998</v>
      </c>
      <c r="D11952">
        <v>0</v>
      </c>
    </row>
    <row r="11953" spans="1:4">
      <c r="A11953">
        <v>5056.5758196085217</v>
      </c>
      <c r="B11953">
        <v>1343.2405490560579</v>
      </c>
      <c r="C11953">
        <v>126.998</v>
      </c>
      <c r="D11953">
        <v>1</v>
      </c>
    </row>
    <row r="11954" spans="1:4">
      <c r="A11954">
        <v>5056.5758196085217</v>
      </c>
      <c r="B11954">
        <v>1343.2405490560579</v>
      </c>
      <c r="C11954">
        <v>125.998</v>
      </c>
      <c r="D11954">
        <v>1</v>
      </c>
    </row>
    <row r="11955" spans="1:4">
      <c r="A11955">
        <v>5056.5758196085217</v>
      </c>
      <c r="B11955">
        <v>1343.2405490560579</v>
      </c>
      <c r="C11955">
        <v>124.998</v>
      </c>
      <c r="D11955">
        <v>0</v>
      </c>
    </row>
    <row r="11956" spans="1:4">
      <c r="A11956">
        <v>5056.5758196085217</v>
      </c>
      <c r="B11956">
        <v>1343.2405490560579</v>
      </c>
      <c r="C11956">
        <v>123.998</v>
      </c>
      <c r="D11956">
        <v>0</v>
      </c>
    </row>
    <row r="11957" spans="1:4">
      <c r="A11957">
        <v>5056.5758196085217</v>
      </c>
      <c r="B11957">
        <v>1343.2405490560579</v>
      </c>
      <c r="C11957">
        <v>122.998</v>
      </c>
      <c r="D11957">
        <v>0</v>
      </c>
    </row>
    <row r="11958" spans="1:4">
      <c r="A11958">
        <v>5056.5758196085217</v>
      </c>
      <c r="B11958">
        <v>1343.2405490560579</v>
      </c>
      <c r="C11958">
        <v>121.998</v>
      </c>
      <c r="D11958">
        <v>0</v>
      </c>
    </row>
    <row r="11959" spans="1:4">
      <c r="A11959">
        <v>5056.5758196085217</v>
      </c>
      <c r="B11959">
        <v>1343.2405490560579</v>
      </c>
      <c r="C11959">
        <v>120.998</v>
      </c>
      <c r="D11959">
        <v>0</v>
      </c>
    </row>
    <row r="11960" spans="1:4">
      <c r="A11960">
        <v>5056.5758196085217</v>
      </c>
      <c r="B11960">
        <v>1343.2405490560579</v>
      </c>
      <c r="C11960">
        <v>119.998</v>
      </c>
      <c r="D11960">
        <v>0</v>
      </c>
    </row>
    <row r="11961" spans="1:4">
      <c r="A11961">
        <v>5056.5758196085217</v>
      </c>
      <c r="B11961">
        <v>1343.2405490560579</v>
      </c>
      <c r="C11961">
        <v>118.998</v>
      </c>
      <c r="D11961">
        <v>0</v>
      </c>
    </row>
    <row r="11962" spans="1:4">
      <c r="A11962">
        <v>5056.5758196085217</v>
      </c>
      <c r="B11962">
        <v>1343.2405490560579</v>
      </c>
      <c r="C11962">
        <v>117.998</v>
      </c>
      <c r="D11962">
        <v>0</v>
      </c>
    </row>
    <row r="11963" spans="1:4">
      <c r="A11963">
        <v>5056.5758196085217</v>
      </c>
      <c r="B11963">
        <v>1343.2405490560579</v>
      </c>
      <c r="C11963">
        <v>116.998</v>
      </c>
      <c r="D11963">
        <v>0</v>
      </c>
    </row>
    <row r="11964" spans="1:4">
      <c r="A11964">
        <v>5056.5758196085217</v>
      </c>
      <c r="B11964">
        <v>1343.2405490560579</v>
      </c>
      <c r="C11964">
        <v>115.998</v>
      </c>
      <c r="D11964">
        <v>0</v>
      </c>
    </row>
    <row r="11965" spans="1:4">
      <c r="A11965">
        <v>5056.5758196085217</v>
      </c>
      <c r="B11965">
        <v>1343.2405490560579</v>
      </c>
      <c r="C11965">
        <v>114.998</v>
      </c>
      <c r="D11965">
        <v>0</v>
      </c>
    </row>
    <row r="11966" spans="1:4">
      <c r="A11966">
        <v>5056.5758196085217</v>
      </c>
      <c r="B11966">
        <v>1343.2405490560579</v>
      </c>
      <c r="C11966">
        <v>113.998</v>
      </c>
      <c r="D11966">
        <v>0</v>
      </c>
    </row>
    <row r="11967" spans="1:4">
      <c r="A11967">
        <v>5056.5758196085217</v>
      </c>
      <c r="B11967">
        <v>1343.2405490560579</v>
      </c>
      <c r="C11967">
        <v>112.998</v>
      </c>
      <c r="D11967">
        <v>0</v>
      </c>
    </row>
    <row r="11968" spans="1:4">
      <c r="A11968">
        <v>5056.5758196085217</v>
      </c>
      <c r="B11968">
        <v>1343.2405490560579</v>
      </c>
      <c r="C11968">
        <v>111.998</v>
      </c>
      <c r="D11968">
        <v>0</v>
      </c>
    </row>
    <row r="11969" spans="1:4">
      <c r="A11969">
        <v>5056.5758196085217</v>
      </c>
      <c r="B11969">
        <v>1343.2405490560579</v>
      </c>
      <c r="C11969">
        <v>110.998</v>
      </c>
      <c r="D11969">
        <v>0</v>
      </c>
    </row>
    <row r="11970" spans="1:4">
      <c r="A11970">
        <v>5056.5758196085217</v>
      </c>
      <c r="B11970">
        <v>1343.2405490560579</v>
      </c>
      <c r="C11970">
        <v>109.998</v>
      </c>
      <c r="D11970">
        <v>1</v>
      </c>
    </row>
    <row r="11971" spans="1:4">
      <c r="A11971">
        <v>5056.5758196085217</v>
      </c>
      <c r="B11971">
        <v>1343.2405490560579</v>
      </c>
      <c r="C11971">
        <v>108.998</v>
      </c>
      <c r="D11971">
        <v>1</v>
      </c>
    </row>
    <row r="11972" spans="1:4">
      <c r="A11972">
        <v>5056.5758196085217</v>
      </c>
      <c r="B11972">
        <v>1343.2405490560579</v>
      </c>
      <c r="C11972">
        <v>107.998</v>
      </c>
      <c r="D11972">
        <v>0</v>
      </c>
    </row>
    <row r="11973" spans="1:4">
      <c r="A11973">
        <v>5056.5758196085217</v>
      </c>
      <c r="B11973">
        <v>1343.2405490560579</v>
      </c>
      <c r="C11973">
        <v>106.998</v>
      </c>
      <c r="D11973">
        <v>1</v>
      </c>
    </row>
    <row r="11974" spans="1:4">
      <c r="A11974">
        <v>5056.5758196085217</v>
      </c>
      <c r="B11974">
        <v>1343.2405490560579</v>
      </c>
      <c r="C11974">
        <v>105.998</v>
      </c>
      <c r="D11974">
        <v>1</v>
      </c>
    </row>
    <row r="11975" spans="1:4">
      <c r="A11975">
        <v>5056.5758196085217</v>
      </c>
      <c r="B11975">
        <v>1343.2405490560579</v>
      </c>
      <c r="C11975">
        <v>104.998</v>
      </c>
      <c r="D11975">
        <v>1</v>
      </c>
    </row>
    <row r="11976" spans="1:4">
      <c r="A11976">
        <v>5056.5758196085217</v>
      </c>
      <c r="B11976">
        <v>1343.2405490560579</v>
      </c>
      <c r="C11976">
        <v>103.998</v>
      </c>
      <c r="D11976">
        <v>0</v>
      </c>
    </row>
    <row r="11977" spans="1:4">
      <c r="A11977">
        <v>5056.5758196085217</v>
      </c>
      <c r="B11977">
        <v>1343.2405490560579</v>
      </c>
      <c r="C11977">
        <v>102.998</v>
      </c>
      <c r="D11977">
        <v>0</v>
      </c>
    </row>
    <row r="11978" spans="1:4">
      <c r="A11978">
        <v>5056.5758196085217</v>
      </c>
      <c r="B11978">
        <v>1343.2405490560579</v>
      </c>
      <c r="C11978">
        <v>101.998</v>
      </c>
      <c r="D11978">
        <v>1</v>
      </c>
    </row>
    <row r="11979" spans="1:4">
      <c r="A11979">
        <v>5056.5758196085217</v>
      </c>
      <c r="B11979">
        <v>1343.2405490560579</v>
      </c>
      <c r="C11979">
        <v>100.998</v>
      </c>
      <c r="D11979">
        <v>1</v>
      </c>
    </row>
    <row r="11980" spans="1:4">
      <c r="A11980">
        <v>5056.5758196085217</v>
      </c>
      <c r="B11980">
        <v>1343.2405490560579</v>
      </c>
      <c r="C11980">
        <v>99.998000000000005</v>
      </c>
      <c r="D11980">
        <v>1</v>
      </c>
    </row>
    <row r="11981" spans="1:4">
      <c r="A11981">
        <v>5056.5758196085217</v>
      </c>
      <c r="B11981">
        <v>1343.2405490560579</v>
      </c>
      <c r="C11981">
        <v>98.998000000000005</v>
      </c>
      <c r="D11981">
        <v>1</v>
      </c>
    </row>
    <row r="11982" spans="1:4">
      <c r="A11982">
        <v>5056.5758196085217</v>
      </c>
      <c r="B11982">
        <v>1343.2405490560579</v>
      </c>
      <c r="C11982">
        <v>97.998000000000005</v>
      </c>
      <c r="D11982">
        <v>1</v>
      </c>
    </row>
    <row r="11983" spans="1:4">
      <c r="A11983">
        <v>5056.5758196085217</v>
      </c>
      <c r="B11983">
        <v>1343.2405490560579</v>
      </c>
      <c r="C11983">
        <v>96.998000000000005</v>
      </c>
      <c r="D11983">
        <v>1</v>
      </c>
    </row>
    <row r="11984" spans="1:4">
      <c r="A11984">
        <v>5056.5758196085217</v>
      </c>
      <c r="B11984">
        <v>1343.2405490560579</v>
      </c>
      <c r="C11984">
        <v>95.998000000000005</v>
      </c>
      <c r="D11984">
        <v>1</v>
      </c>
    </row>
    <row r="11985" spans="1:4">
      <c r="A11985">
        <v>5056.5758196085217</v>
      </c>
      <c r="B11985">
        <v>1343.2405490560579</v>
      </c>
      <c r="C11985">
        <v>94.998000000000005</v>
      </c>
      <c r="D11985">
        <v>1</v>
      </c>
    </row>
    <row r="11986" spans="1:4">
      <c r="A11986">
        <v>5056.5758196085217</v>
      </c>
      <c r="B11986">
        <v>1343.2405490560579</v>
      </c>
      <c r="C11986">
        <v>93.998000000000005</v>
      </c>
      <c r="D11986">
        <v>1</v>
      </c>
    </row>
    <row r="11987" spans="1:4">
      <c r="A11987">
        <v>5056.5758196085217</v>
      </c>
      <c r="B11987">
        <v>1343.2405490560579</v>
      </c>
      <c r="C11987">
        <v>92.998000000000005</v>
      </c>
      <c r="D11987">
        <v>1</v>
      </c>
    </row>
    <row r="11988" spans="1:4">
      <c r="A11988">
        <v>5056.5758196085217</v>
      </c>
      <c r="B11988">
        <v>1343.2405490560579</v>
      </c>
      <c r="C11988">
        <v>91.998000000000005</v>
      </c>
      <c r="D11988">
        <v>1</v>
      </c>
    </row>
    <row r="11989" spans="1:4">
      <c r="A11989">
        <v>5056.5758196085217</v>
      </c>
      <c r="B11989">
        <v>1343.2405490560579</v>
      </c>
      <c r="C11989">
        <v>90.998000000000005</v>
      </c>
      <c r="D11989">
        <v>1</v>
      </c>
    </row>
    <row r="11990" spans="1:4">
      <c r="A11990">
        <v>5056.5758196085217</v>
      </c>
      <c r="B11990">
        <v>1343.2405490560579</v>
      </c>
      <c r="C11990">
        <v>89.998999999999995</v>
      </c>
      <c r="D11990">
        <v>1</v>
      </c>
    </row>
    <row r="11991" spans="1:4">
      <c r="A11991">
        <v>5056.5758196085217</v>
      </c>
      <c r="B11991">
        <v>1343.2405490560579</v>
      </c>
      <c r="C11991">
        <v>88.998999999999995</v>
      </c>
      <c r="D11991">
        <v>1</v>
      </c>
    </row>
    <row r="11992" spans="1:4">
      <c r="A11992">
        <v>5056.5758196085217</v>
      </c>
      <c r="B11992">
        <v>1343.2405490560579</v>
      </c>
      <c r="C11992">
        <v>87.998999999999995</v>
      </c>
      <c r="D11992">
        <v>1</v>
      </c>
    </row>
    <row r="11993" spans="1:4">
      <c r="A11993">
        <v>5056.5758196085217</v>
      </c>
      <c r="B11993">
        <v>1343.2405490560579</v>
      </c>
      <c r="C11993">
        <v>86.998999999999995</v>
      </c>
      <c r="D11993">
        <v>1</v>
      </c>
    </row>
    <row r="11994" spans="1:4">
      <c r="A11994">
        <v>5056.5758196085217</v>
      </c>
      <c r="B11994">
        <v>1343.2405490560579</v>
      </c>
      <c r="C11994">
        <v>85.998999999999995</v>
      </c>
      <c r="D11994">
        <v>1</v>
      </c>
    </row>
    <row r="11995" spans="1:4">
      <c r="A11995">
        <v>5056.5758196085217</v>
      </c>
      <c r="B11995">
        <v>1343.2405490560579</v>
      </c>
      <c r="C11995">
        <v>84.998999999999995</v>
      </c>
      <c r="D11995">
        <v>1</v>
      </c>
    </row>
    <row r="11996" spans="1:4">
      <c r="A11996">
        <v>5056.5758196085217</v>
      </c>
      <c r="B11996">
        <v>1343.2405490560579</v>
      </c>
      <c r="C11996">
        <v>83.998999999999995</v>
      </c>
      <c r="D11996">
        <v>1</v>
      </c>
    </row>
    <row r="11997" spans="1:4">
      <c r="A11997">
        <v>5056.5758196085217</v>
      </c>
      <c r="B11997">
        <v>1343.2405490560579</v>
      </c>
      <c r="C11997">
        <v>82.998999999999995</v>
      </c>
      <c r="D11997">
        <v>1</v>
      </c>
    </row>
    <row r="11998" spans="1:4">
      <c r="A11998">
        <v>5056.5758196085217</v>
      </c>
      <c r="B11998">
        <v>1343.2405490560579</v>
      </c>
      <c r="C11998">
        <v>81.998999999999995</v>
      </c>
      <c r="D11998">
        <v>0</v>
      </c>
    </row>
    <row r="11999" spans="1:4">
      <c r="A11999">
        <v>5056.5758196085217</v>
      </c>
      <c r="B11999">
        <v>1343.2405490560579</v>
      </c>
      <c r="C11999">
        <v>80.998999999999995</v>
      </c>
      <c r="D11999">
        <v>0</v>
      </c>
    </row>
    <row r="12000" spans="1:4">
      <c r="A12000">
        <v>5056.5758196085217</v>
      </c>
      <c r="B12000">
        <v>1343.2405490560579</v>
      </c>
      <c r="C12000">
        <v>79.998999999999995</v>
      </c>
      <c r="D12000">
        <v>0</v>
      </c>
    </row>
    <row r="12001" spans="1:4">
      <c r="A12001">
        <v>5056.5758196085217</v>
      </c>
      <c r="B12001">
        <v>1343.2405490560579</v>
      </c>
      <c r="C12001">
        <v>78.998999999999995</v>
      </c>
      <c r="D12001">
        <v>0</v>
      </c>
    </row>
    <row r="12002" spans="1:4">
      <c r="A12002">
        <v>5056.5758196085217</v>
      </c>
      <c r="B12002">
        <v>1343.2405490560579</v>
      </c>
      <c r="C12002">
        <v>77.998999999999995</v>
      </c>
      <c r="D12002">
        <v>0</v>
      </c>
    </row>
    <row r="12003" spans="1:4">
      <c r="A12003">
        <v>5056.5758196085217</v>
      </c>
      <c r="B12003">
        <v>1343.2405490560579</v>
      </c>
      <c r="C12003">
        <v>76.998999999999995</v>
      </c>
      <c r="D12003">
        <v>1</v>
      </c>
    </row>
    <row r="12004" spans="1:4">
      <c r="A12004">
        <v>5056.5758196085217</v>
      </c>
      <c r="B12004">
        <v>1343.2405490560579</v>
      </c>
      <c r="C12004">
        <v>75.998999999999995</v>
      </c>
      <c r="D12004">
        <v>1</v>
      </c>
    </row>
    <row r="12005" spans="1:4">
      <c r="A12005">
        <v>5056.5758196085217</v>
      </c>
      <c r="B12005">
        <v>1343.2405490560579</v>
      </c>
      <c r="C12005">
        <v>74.998999999999995</v>
      </c>
      <c r="D12005">
        <v>1</v>
      </c>
    </row>
    <row r="12006" spans="1:4">
      <c r="A12006">
        <v>5056.5758196085217</v>
      </c>
      <c r="B12006">
        <v>1343.2405490560579</v>
      </c>
      <c r="C12006">
        <v>73.998999999999995</v>
      </c>
      <c r="D12006">
        <v>1</v>
      </c>
    </row>
    <row r="12007" spans="1:4">
      <c r="A12007">
        <v>5056.5758196085217</v>
      </c>
      <c r="B12007">
        <v>1343.2405490560579</v>
      </c>
      <c r="C12007">
        <v>72.998999999999995</v>
      </c>
      <c r="D12007">
        <v>1</v>
      </c>
    </row>
    <row r="12008" spans="1:4">
      <c r="A12008">
        <v>5056.5758196085217</v>
      </c>
      <c r="B12008">
        <v>1343.2405490560579</v>
      </c>
      <c r="C12008">
        <v>71.998999999999995</v>
      </c>
      <c r="D12008">
        <v>1</v>
      </c>
    </row>
    <row r="12009" spans="1:4">
      <c r="A12009">
        <v>5056.5758196085217</v>
      </c>
      <c r="B12009">
        <v>1343.2405490560579</v>
      </c>
      <c r="C12009">
        <v>70.998999999999995</v>
      </c>
      <c r="D12009">
        <v>0</v>
      </c>
    </row>
    <row r="12010" spans="1:4">
      <c r="A12010">
        <v>5056.5758196085217</v>
      </c>
      <c r="B12010">
        <v>1343.2405490560579</v>
      </c>
      <c r="C12010">
        <v>69.998999999999995</v>
      </c>
      <c r="D12010">
        <v>0</v>
      </c>
    </row>
    <row r="12011" spans="1:4">
      <c r="A12011">
        <v>5056.5758196085217</v>
      </c>
      <c r="B12011">
        <v>1343.2405490560579</v>
      </c>
      <c r="C12011">
        <v>68.998999999999995</v>
      </c>
      <c r="D12011">
        <v>0</v>
      </c>
    </row>
    <row r="12012" spans="1:4">
      <c r="A12012">
        <v>5056.5758196085217</v>
      </c>
      <c r="B12012">
        <v>1343.2405490560579</v>
      </c>
      <c r="C12012">
        <v>67.998999999999995</v>
      </c>
      <c r="D12012">
        <v>1</v>
      </c>
    </row>
    <row r="12013" spans="1:4">
      <c r="A12013">
        <v>5056.5758196085217</v>
      </c>
      <c r="B12013">
        <v>1343.2405490560579</v>
      </c>
      <c r="C12013">
        <v>66.999000000000009</v>
      </c>
      <c r="D12013">
        <v>1</v>
      </c>
    </row>
    <row r="12014" spans="1:4">
      <c r="A12014">
        <v>5056.5758196085217</v>
      </c>
      <c r="B12014">
        <v>1343.2405490560579</v>
      </c>
      <c r="C12014">
        <v>65.999000000000009</v>
      </c>
      <c r="D12014">
        <v>1</v>
      </c>
    </row>
    <row r="12015" spans="1:4">
      <c r="A12015">
        <v>5056.5758196085217</v>
      </c>
      <c r="B12015">
        <v>1343.2405490560579</v>
      </c>
      <c r="C12015">
        <v>64.999000000000009</v>
      </c>
      <c r="D12015">
        <v>1</v>
      </c>
    </row>
    <row r="12016" spans="1:4">
      <c r="A12016">
        <v>5056.5758196085217</v>
      </c>
      <c r="B12016">
        <v>1343.2405490560579</v>
      </c>
      <c r="C12016">
        <v>63.999000000000009</v>
      </c>
      <c r="D12016">
        <v>1</v>
      </c>
    </row>
    <row r="12017" spans="1:4">
      <c r="A12017">
        <v>5056.5758196085217</v>
      </c>
      <c r="B12017">
        <v>1343.2405490560579</v>
      </c>
      <c r="C12017">
        <v>62.999000000000009</v>
      </c>
      <c r="D12017">
        <v>1</v>
      </c>
    </row>
    <row r="12018" spans="1:4">
      <c r="A12018">
        <v>5056.5758196085217</v>
      </c>
      <c r="B12018">
        <v>1343.2405490560579</v>
      </c>
      <c r="C12018">
        <v>61.999000000000009</v>
      </c>
      <c r="D12018">
        <v>1</v>
      </c>
    </row>
    <row r="12019" spans="1:4">
      <c r="A12019">
        <v>5056.5758196085217</v>
      </c>
      <c r="B12019">
        <v>1343.2405490560579</v>
      </c>
      <c r="C12019">
        <v>60.999000000000009</v>
      </c>
      <c r="D12019">
        <v>1</v>
      </c>
    </row>
    <row r="12020" spans="1:4">
      <c r="A12020">
        <v>5056.5758196085217</v>
      </c>
      <c r="B12020">
        <v>1343.2405490560579</v>
      </c>
      <c r="C12020">
        <v>59.999000000000009</v>
      </c>
      <c r="D12020">
        <v>1</v>
      </c>
    </row>
    <row r="12021" spans="1:4">
      <c r="A12021">
        <v>5056.5758196085217</v>
      </c>
      <c r="B12021">
        <v>1343.2405490560579</v>
      </c>
      <c r="C12021">
        <v>58.999000000000009</v>
      </c>
      <c r="D12021">
        <v>1</v>
      </c>
    </row>
    <row r="12022" spans="1:4">
      <c r="A12022">
        <v>5056.5758196085217</v>
      </c>
      <c r="B12022">
        <v>1343.2405490560579</v>
      </c>
      <c r="C12022">
        <v>57.999000000000009</v>
      </c>
      <c r="D12022">
        <v>1</v>
      </c>
    </row>
    <row r="12023" spans="1:4">
      <c r="A12023">
        <v>5056.5758196085217</v>
      </c>
      <c r="B12023">
        <v>1343.2405490560579</v>
      </c>
      <c r="C12023">
        <v>56.999000000000009</v>
      </c>
      <c r="D12023">
        <v>0</v>
      </c>
    </row>
    <row r="12024" spans="1:4">
      <c r="A12024">
        <v>5056.5758196085217</v>
      </c>
      <c r="B12024">
        <v>1343.2405490560579</v>
      </c>
      <c r="C12024">
        <v>55.999000000000009</v>
      </c>
      <c r="D12024">
        <v>0</v>
      </c>
    </row>
    <row r="12025" spans="1:4">
      <c r="A12025">
        <v>5056.5758196085217</v>
      </c>
      <c r="B12025">
        <v>1343.2405490560579</v>
      </c>
      <c r="C12025">
        <v>54.999000000000009</v>
      </c>
      <c r="D12025">
        <v>0</v>
      </c>
    </row>
    <row r="12026" spans="1:4">
      <c r="A12026">
        <v>5056.5758196085217</v>
      </c>
      <c r="B12026">
        <v>1343.2405490560579</v>
      </c>
      <c r="C12026">
        <v>53.999000000000009</v>
      </c>
      <c r="D12026">
        <v>0</v>
      </c>
    </row>
    <row r="12027" spans="1:4">
      <c r="A12027">
        <v>5056.5758196085217</v>
      </c>
      <c r="B12027">
        <v>1343.2405490560579</v>
      </c>
      <c r="C12027">
        <v>52.999000000000009</v>
      </c>
      <c r="D12027">
        <v>0</v>
      </c>
    </row>
    <row r="12028" spans="1:4">
      <c r="A12028">
        <v>5056.5758196085217</v>
      </c>
      <c r="B12028">
        <v>1343.2405490560579</v>
      </c>
      <c r="C12028">
        <v>51.999000000000009</v>
      </c>
      <c r="D12028">
        <v>0</v>
      </c>
    </row>
    <row r="12029" spans="1:4">
      <c r="A12029">
        <v>5856.691903873465</v>
      </c>
      <c r="B12029">
        <v>9880.5884044511895</v>
      </c>
      <c r="C12029">
        <v>161.99799999999999</v>
      </c>
      <c r="D12029">
        <v>1</v>
      </c>
    </row>
    <row r="12030" spans="1:4">
      <c r="A12030">
        <v>5856.691903873465</v>
      </c>
      <c r="B12030">
        <v>9880.5884044511895</v>
      </c>
      <c r="C12030">
        <v>160.99799999999999</v>
      </c>
      <c r="D12030">
        <v>1</v>
      </c>
    </row>
    <row r="12031" spans="1:4">
      <c r="A12031">
        <v>5856.691903873465</v>
      </c>
      <c r="B12031">
        <v>9880.5884044511895</v>
      </c>
      <c r="C12031">
        <v>159.99799999999999</v>
      </c>
      <c r="D12031">
        <v>1</v>
      </c>
    </row>
    <row r="12032" spans="1:4">
      <c r="A12032">
        <v>5856.691903873465</v>
      </c>
      <c r="B12032">
        <v>9880.5884044511895</v>
      </c>
      <c r="C12032">
        <v>158.99799999999999</v>
      </c>
      <c r="D12032">
        <v>0</v>
      </c>
    </row>
    <row r="12033" spans="1:4">
      <c r="A12033">
        <v>5856.691903873465</v>
      </c>
      <c r="B12033">
        <v>9880.5884044511895</v>
      </c>
      <c r="C12033">
        <v>157.99799999999999</v>
      </c>
      <c r="D12033">
        <v>1</v>
      </c>
    </row>
    <row r="12034" spans="1:4">
      <c r="A12034">
        <v>5856.691903873465</v>
      </c>
      <c r="B12034">
        <v>9880.5884044511895</v>
      </c>
      <c r="C12034">
        <v>156.99799999999999</v>
      </c>
      <c r="D12034">
        <v>1</v>
      </c>
    </row>
    <row r="12035" spans="1:4">
      <c r="A12035">
        <v>5856.691903873465</v>
      </c>
      <c r="B12035">
        <v>9880.5884044511895</v>
      </c>
      <c r="C12035">
        <v>155.99799999999999</v>
      </c>
      <c r="D12035">
        <v>1</v>
      </c>
    </row>
    <row r="12036" spans="1:4">
      <c r="A12036">
        <v>5856.691903873465</v>
      </c>
      <c r="B12036">
        <v>9880.5884044511895</v>
      </c>
      <c r="C12036">
        <v>154.99799999999999</v>
      </c>
      <c r="D12036">
        <v>0</v>
      </c>
    </row>
    <row r="12037" spans="1:4">
      <c r="A12037">
        <v>5856.691903873465</v>
      </c>
      <c r="B12037">
        <v>9880.5884044511895</v>
      </c>
      <c r="C12037">
        <v>153.99799999999999</v>
      </c>
      <c r="D12037">
        <v>1</v>
      </c>
    </row>
    <row r="12038" spans="1:4">
      <c r="A12038">
        <v>5856.691903873465</v>
      </c>
      <c r="B12038">
        <v>9880.5884044511895</v>
      </c>
      <c r="C12038">
        <v>152.99799999999999</v>
      </c>
      <c r="D12038">
        <v>1</v>
      </c>
    </row>
    <row r="12039" spans="1:4">
      <c r="A12039">
        <v>5856.691903873465</v>
      </c>
      <c r="B12039">
        <v>9880.5884044511895</v>
      </c>
      <c r="C12039">
        <v>151.99799999999999</v>
      </c>
      <c r="D12039">
        <v>1</v>
      </c>
    </row>
    <row r="12040" spans="1:4">
      <c r="A12040">
        <v>5856.691903873465</v>
      </c>
      <c r="B12040">
        <v>9880.5884044511895</v>
      </c>
      <c r="C12040">
        <v>150.99799999999999</v>
      </c>
      <c r="D12040">
        <v>1</v>
      </c>
    </row>
    <row r="12041" spans="1:4">
      <c r="A12041">
        <v>5856.691903873465</v>
      </c>
      <c r="B12041">
        <v>9880.5884044511895</v>
      </c>
      <c r="C12041">
        <v>149.99799999999999</v>
      </c>
      <c r="D12041">
        <v>1</v>
      </c>
    </row>
    <row r="12042" spans="1:4">
      <c r="A12042">
        <v>5856.691903873465</v>
      </c>
      <c r="B12042">
        <v>9880.5884044511895</v>
      </c>
      <c r="C12042">
        <v>148.99799999999999</v>
      </c>
      <c r="D12042">
        <v>1</v>
      </c>
    </row>
    <row r="12043" spans="1:4">
      <c r="A12043">
        <v>5856.691903873465</v>
      </c>
      <c r="B12043">
        <v>9880.5884044511895</v>
      </c>
      <c r="C12043">
        <v>147.99799999999999</v>
      </c>
      <c r="D12043">
        <v>1</v>
      </c>
    </row>
    <row r="12044" spans="1:4">
      <c r="A12044">
        <v>5856.691903873465</v>
      </c>
      <c r="B12044">
        <v>9880.5884044511895</v>
      </c>
      <c r="C12044">
        <v>146.99799999999999</v>
      </c>
      <c r="D12044">
        <v>1</v>
      </c>
    </row>
    <row r="12045" spans="1:4">
      <c r="A12045">
        <v>5856.691903873465</v>
      </c>
      <c r="B12045">
        <v>9880.5884044511895</v>
      </c>
      <c r="C12045">
        <v>145.99799999999999</v>
      </c>
      <c r="D12045">
        <v>1</v>
      </c>
    </row>
    <row r="12046" spans="1:4">
      <c r="A12046">
        <v>5856.691903873465</v>
      </c>
      <c r="B12046">
        <v>9880.5884044511895</v>
      </c>
      <c r="C12046">
        <v>144.99799999999999</v>
      </c>
      <c r="D12046">
        <v>1</v>
      </c>
    </row>
    <row r="12047" spans="1:4">
      <c r="A12047">
        <v>5856.691903873465</v>
      </c>
      <c r="B12047">
        <v>9880.5884044511895</v>
      </c>
      <c r="C12047">
        <v>143.99799999999999</v>
      </c>
      <c r="D12047">
        <v>1</v>
      </c>
    </row>
    <row r="12048" spans="1:4">
      <c r="A12048">
        <v>5856.691903873465</v>
      </c>
      <c r="B12048">
        <v>9880.5884044511895</v>
      </c>
      <c r="C12048">
        <v>142.99799999999999</v>
      </c>
      <c r="D12048">
        <v>1</v>
      </c>
    </row>
    <row r="12049" spans="1:4">
      <c r="A12049">
        <v>5856.691903873465</v>
      </c>
      <c r="B12049">
        <v>9880.5884044511895</v>
      </c>
      <c r="C12049">
        <v>141.99799999999999</v>
      </c>
      <c r="D12049">
        <v>1</v>
      </c>
    </row>
    <row r="12050" spans="1:4">
      <c r="A12050">
        <v>5856.691903873465</v>
      </c>
      <c r="B12050">
        <v>9880.5884044511895</v>
      </c>
      <c r="C12050">
        <v>140.99799999999999</v>
      </c>
      <c r="D12050">
        <v>1</v>
      </c>
    </row>
    <row r="12051" spans="1:4">
      <c r="A12051">
        <v>5856.691903873465</v>
      </c>
      <c r="B12051">
        <v>9880.5884044511895</v>
      </c>
      <c r="C12051">
        <v>139.99799999999999</v>
      </c>
      <c r="D12051">
        <v>1</v>
      </c>
    </row>
    <row r="12052" spans="1:4">
      <c r="A12052">
        <v>5856.691903873465</v>
      </c>
      <c r="B12052">
        <v>9880.5884044511895</v>
      </c>
      <c r="C12052">
        <v>138.99799999999999</v>
      </c>
      <c r="D12052">
        <v>1</v>
      </c>
    </row>
    <row r="12053" spans="1:4">
      <c r="A12053">
        <v>5856.691903873465</v>
      </c>
      <c r="B12053">
        <v>9880.5884044511895</v>
      </c>
      <c r="C12053">
        <v>137.99799999999999</v>
      </c>
      <c r="D12053">
        <v>1</v>
      </c>
    </row>
    <row r="12054" spans="1:4">
      <c r="A12054">
        <v>5856.691903873465</v>
      </c>
      <c r="B12054">
        <v>9880.5884044511895</v>
      </c>
      <c r="C12054">
        <v>136.99799999999999</v>
      </c>
      <c r="D12054">
        <v>1</v>
      </c>
    </row>
    <row r="12055" spans="1:4">
      <c r="A12055">
        <v>5856.691903873465</v>
      </c>
      <c r="B12055">
        <v>9880.5884044511895</v>
      </c>
      <c r="C12055">
        <v>135.99799999999999</v>
      </c>
      <c r="D12055">
        <v>1</v>
      </c>
    </row>
    <row r="12056" spans="1:4">
      <c r="A12056">
        <v>5856.691903873465</v>
      </c>
      <c r="B12056">
        <v>9880.5884044511895</v>
      </c>
      <c r="C12056">
        <v>134.99799999999999</v>
      </c>
      <c r="D12056">
        <v>1</v>
      </c>
    </row>
    <row r="12057" spans="1:4">
      <c r="A12057">
        <v>5856.691903873465</v>
      </c>
      <c r="B12057">
        <v>9880.5884044511895</v>
      </c>
      <c r="C12057">
        <v>133.99799999999999</v>
      </c>
      <c r="D12057">
        <v>1</v>
      </c>
    </row>
    <row r="12058" spans="1:4">
      <c r="A12058">
        <v>5856.691903873465</v>
      </c>
      <c r="B12058">
        <v>9880.5884044511895</v>
      </c>
      <c r="C12058">
        <v>132.99799999999999</v>
      </c>
      <c r="D12058">
        <v>1</v>
      </c>
    </row>
    <row r="12059" spans="1:4">
      <c r="A12059">
        <v>5856.691903873465</v>
      </c>
      <c r="B12059">
        <v>9880.5884044511895</v>
      </c>
      <c r="C12059">
        <v>131.99799999999999</v>
      </c>
      <c r="D12059">
        <v>1</v>
      </c>
    </row>
    <row r="12060" spans="1:4">
      <c r="A12060">
        <v>5856.691903873465</v>
      </c>
      <c r="B12060">
        <v>9880.5884044511895</v>
      </c>
      <c r="C12060">
        <v>130.99799999999999</v>
      </c>
      <c r="D12060">
        <v>1</v>
      </c>
    </row>
    <row r="12061" spans="1:4">
      <c r="A12061">
        <v>5856.691903873465</v>
      </c>
      <c r="B12061">
        <v>9880.5884044511895</v>
      </c>
      <c r="C12061">
        <v>129.99799999999999</v>
      </c>
      <c r="D12061">
        <v>0</v>
      </c>
    </row>
    <row r="12062" spans="1:4">
      <c r="A12062">
        <v>5856.691903873465</v>
      </c>
      <c r="B12062">
        <v>9880.5884044511895</v>
      </c>
      <c r="C12062">
        <v>128.99799999999999</v>
      </c>
      <c r="D12062">
        <v>0</v>
      </c>
    </row>
    <row r="12063" spans="1:4">
      <c r="A12063">
        <v>5856.691903873465</v>
      </c>
      <c r="B12063">
        <v>9880.5884044511895</v>
      </c>
      <c r="C12063">
        <v>127.998</v>
      </c>
      <c r="D12063">
        <v>1</v>
      </c>
    </row>
    <row r="12064" spans="1:4">
      <c r="A12064">
        <v>5856.691903873465</v>
      </c>
      <c r="B12064">
        <v>9880.5884044511895</v>
      </c>
      <c r="C12064">
        <v>126.998</v>
      </c>
      <c r="D12064">
        <v>1</v>
      </c>
    </row>
    <row r="12065" spans="1:4">
      <c r="A12065">
        <v>5856.691903873465</v>
      </c>
      <c r="B12065">
        <v>9880.5884044511895</v>
      </c>
      <c r="C12065">
        <v>125.998</v>
      </c>
      <c r="D12065">
        <v>1</v>
      </c>
    </row>
    <row r="12066" spans="1:4">
      <c r="A12066">
        <v>5856.691903873465</v>
      </c>
      <c r="B12066">
        <v>9880.5884044511895</v>
      </c>
      <c r="C12066">
        <v>124.998</v>
      </c>
      <c r="D12066">
        <v>0</v>
      </c>
    </row>
    <row r="12067" spans="1:4">
      <c r="A12067">
        <v>5856.691903873465</v>
      </c>
      <c r="B12067">
        <v>9880.5884044511895</v>
      </c>
      <c r="C12067">
        <v>123.998</v>
      </c>
      <c r="D12067">
        <v>0</v>
      </c>
    </row>
    <row r="12068" spans="1:4">
      <c r="A12068">
        <v>5856.691903873465</v>
      </c>
      <c r="B12068">
        <v>9880.5884044511895</v>
      </c>
      <c r="C12068">
        <v>122.998</v>
      </c>
      <c r="D12068">
        <v>0</v>
      </c>
    </row>
    <row r="12069" spans="1:4">
      <c r="A12069">
        <v>5856.691903873465</v>
      </c>
      <c r="B12069">
        <v>9880.5884044511895</v>
      </c>
      <c r="C12069">
        <v>121.998</v>
      </c>
      <c r="D12069">
        <v>0</v>
      </c>
    </row>
    <row r="12070" spans="1:4">
      <c r="A12070">
        <v>5856.691903873465</v>
      </c>
      <c r="B12070">
        <v>9880.5884044511895</v>
      </c>
      <c r="C12070">
        <v>120.999</v>
      </c>
      <c r="D12070">
        <v>1</v>
      </c>
    </row>
    <row r="12071" spans="1:4">
      <c r="A12071">
        <v>5856.691903873465</v>
      </c>
      <c r="B12071">
        <v>9880.5884044511895</v>
      </c>
      <c r="C12071">
        <v>119.999</v>
      </c>
      <c r="D12071">
        <v>1</v>
      </c>
    </row>
    <row r="12072" spans="1:4">
      <c r="A12072">
        <v>5856.691903873465</v>
      </c>
      <c r="B12072">
        <v>9880.5884044511895</v>
      </c>
      <c r="C12072">
        <v>118.999</v>
      </c>
      <c r="D12072">
        <v>0</v>
      </c>
    </row>
    <row r="12073" spans="1:4">
      <c r="A12073">
        <v>5856.691903873465</v>
      </c>
      <c r="B12073">
        <v>9880.5884044511895</v>
      </c>
      <c r="C12073">
        <v>117.999</v>
      </c>
      <c r="D12073">
        <v>0</v>
      </c>
    </row>
    <row r="12074" spans="1:4">
      <c r="A12074">
        <v>5856.691903873465</v>
      </c>
      <c r="B12074">
        <v>9880.5884044511895</v>
      </c>
      <c r="C12074">
        <v>116.999</v>
      </c>
      <c r="D12074">
        <v>0</v>
      </c>
    </row>
    <row r="12075" spans="1:4">
      <c r="A12075">
        <v>5856.691903873465</v>
      </c>
      <c r="B12075">
        <v>9880.5884044511895</v>
      </c>
      <c r="C12075">
        <v>115.999</v>
      </c>
      <c r="D12075">
        <v>0</v>
      </c>
    </row>
    <row r="12076" spans="1:4">
      <c r="A12076">
        <v>5856.691903873465</v>
      </c>
      <c r="B12076">
        <v>9880.5884044511895</v>
      </c>
      <c r="C12076">
        <v>114.999</v>
      </c>
      <c r="D12076">
        <v>0</v>
      </c>
    </row>
    <row r="12077" spans="1:4">
      <c r="A12077">
        <v>5856.691903873465</v>
      </c>
      <c r="B12077">
        <v>9880.5884044511895</v>
      </c>
      <c r="C12077">
        <v>113.999</v>
      </c>
      <c r="D12077">
        <v>0</v>
      </c>
    </row>
    <row r="12078" spans="1:4">
      <c r="A12078">
        <v>5856.691903873465</v>
      </c>
      <c r="B12078">
        <v>9880.5884044511895</v>
      </c>
      <c r="C12078">
        <v>112.999</v>
      </c>
      <c r="D12078">
        <v>0</v>
      </c>
    </row>
    <row r="12079" spans="1:4">
      <c r="A12079">
        <v>5856.691903873465</v>
      </c>
      <c r="B12079">
        <v>9880.5884044511895</v>
      </c>
      <c r="C12079">
        <v>111.999</v>
      </c>
      <c r="D12079">
        <v>0</v>
      </c>
    </row>
    <row r="12080" spans="1:4">
      <c r="A12080">
        <v>5856.691903873465</v>
      </c>
      <c r="B12080">
        <v>9880.5884044511895</v>
      </c>
      <c r="C12080">
        <v>110.999</v>
      </c>
      <c r="D12080">
        <v>0</v>
      </c>
    </row>
    <row r="12081" spans="1:4">
      <c r="A12081">
        <v>5856.691903873465</v>
      </c>
      <c r="B12081">
        <v>9880.5884044511895</v>
      </c>
      <c r="C12081">
        <v>109.999</v>
      </c>
      <c r="D12081">
        <v>0</v>
      </c>
    </row>
    <row r="12082" spans="1:4">
      <c r="A12082">
        <v>5856.691903873465</v>
      </c>
      <c r="B12082">
        <v>9880.5884044511895</v>
      </c>
      <c r="C12082">
        <v>108.999</v>
      </c>
      <c r="D12082">
        <v>0</v>
      </c>
    </row>
    <row r="12083" spans="1:4">
      <c r="A12083">
        <v>5856.691903873465</v>
      </c>
      <c r="B12083">
        <v>9880.5884044511895</v>
      </c>
      <c r="C12083">
        <v>107.999</v>
      </c>
      <c r="D12083">
        <v>0</v>
      </c>
    </row>
    <row r="12084" spans="1:4">
      <c r="A12084">
        <v>5856.691903873465</v>
      </c>
      <c r="B12084">
        <v>9880.5884044511895</v>
      </c>
      <c r="C12084">
        <v>106.999</v>
      </c>
      <c r="D12084">
        <v>0</v>
      </c>
    </row>
    <row r="12085" spans="1:4">
      <c r="A12085">
        <v>5856.691903873465</v>
      </c>
      <c r="B12085">
        <v>9880.5884044511895</v>
      </c>
      <c r="C12085">
        <v>105.999</v>
      </c>
      <c r="D12085">
        <v>0</v>
      </c>
    </row>
    <row r="12086" spans="1:4">
      <c r="A12086">
        <v>5856.691903873465</v>
      </c>
      <c r="B12086">
        <v>9880.5884044511895</v>
      </c>
      <c r="C12086">
        <v>104.999</v>
      </c>
      <c r="D12086">
        <v>0</v>
      </c>
    </row>
    <row r="12087" spans="1:4">
      <c r="A12087">
        <v>5856.691903873465</v>
      </c>
      <c r="B12087">
        <v>9880.5884044511895</v>
      </c>
      <c r="C12087">
        <v>103.999</v>
      </c>
      <c r="D12087">
        <v>0</v>
      </c>
    </row>
    <row r="12088" spans="1:4">
      <c r="A12088">
        <v>5856.691903873465</v>
      </c>
      <c r="B12088">
        <v>9880.5884044511895</v>
      </c>
      <c r="C12088">
        <v>102.999</v>
      </c>
      <c r="D12088">
        <v>0</v>
      </c>
    </row>
    <row r="12089" spans="1:4">
      <c r="A12089">
        <v>5856.691903873465</v>
      </c>
      <c r="B12089">
        <v>9880.5884044511895</v>
      </c>
      <c r="C12089">
        <v>101.999</v>
      </c>
      <c r="D12089">
        <v>0</v>
      </c>
    </row>
    <row r="12090" spans="1:4">
      <c r="A12090">
        <v>5856.691903873465</v>
      </c>
      <c r="B12090">
        <v>9880.5884044511895</v>
      </c>
      <c r="C12090">
        <v>100.999</v>
      </c>
      <c r="D12090">
        <v>0</v>
      </c>
    </row>
    <row r="12091" spans="1:4">
      <c r="A12091">
        <v>5856.691903873465</v>
      </c>
      <c r="B12091">
        <v>9880.5884044511895</v>
      </c>
      <c r="C12091">
        <v>99.998999999999995</v>
      </c>
      <c r="D12091">
        <v>0</v>
      </c>
    </row>
    <row r="12092" spans="1:4">
      <c r="A12092">
        <v>5856.691903873465</v>
      </c>
      <c r="B12092">
        <v>9880.5884044511895</v>
      </c>
      <c r="C12092">
        <v>98.998999999999995</v>
      </c>
      <c r="D12092">
        <v>0</v>
      </c>
    </row>
    <row r="12093" spans="1:4">
      <c r="A12093">
        <v>5856.691903873465</v>
      </c>
      <c r="B12093">
        <v>9880.5884044511895</v>
      </c>
      <c r="C12093">
        <v>97.999000000000009</v>
      </c>
      <c r="D12093">
        <v>0</v>
      </c>
    </row>
    <row r="12094" spans="1:4">
      <c r="A12094">
        <v>5856.691903873465</v>
      </c>
      <c r="B12094">
        <v>9880.5884044511895</v>
      </c>
      <c r="C12094">
        <v>96.999000000000009</v>
      </c>
      <c r="D12094">
        <v>1</v>
      </c>
    </row>
    <row r="12095" spans="1:4">
      <c r="A12095">
        <v>5856.691903873465</v>
      </c>
      <c r="B12095">
        <v>9880.5884044511895</v>
      </c>
      <c r="C12095">
        <v>95.999000000000009</v>
      </c>
      <c r="D12095">
        <v>1</v>
      </c>
    </row>
    <row r="12096" spans="1:4">
      <c r="A12096">
        <v>5856.691903873465</v>
      </c>
      <c r="B12096">
        <v>9880.5884044511895</v>
      </c>
      <c r="C12096">
        <v>94.999000000000009</v>
      </c>
      <c r="D12096">
        <v>1</v>
      </c>
    </row>
    <row r="12097" spans="1:4">
      <c r="A12097">
        <v>5856.691903873465</v>
      </c>
      <c r="B12097">
        <v>9880.5884044511895</v>
      </c>
      <c r="C12097">
        <v>93.999000000000009</v>
      </c>
      <c r="D12097">
        <v>1</v>
      </c>
    </row>
    <row r="12098" spans="1:4">
      <c r="A12098">
        <v>5856.691903873465</v>
      </c>
      <c r="B12098">
        <v>9880.5884044511895</v>
      </c>
      <c r="C12098">
        <v>92.999000000000009</v>
      </c>
      <c r="D12098">
        <v>0</v>
      </c>
    </row>
    <row r="12099" spans="1:4">
      <c r="A12099">
        <v>5856.691903873465</v>
      </c>
      <c r="B12099">
        <v>9880.5884044511895</v>
      </c>
      <c r="C12099">
        <v>91.999000000000009</v>
      </c>
      <c r="D12099">
        <v>0</v>
      </c>
    </row>
    <row r="12100" spans="1:4">
      <c r="A12100">
        <v>5856.691903873465</v>
      </c>
      <c r="B12100">
        <v>9880.5884044511895</v>
      </c>
      <c r="C12100">
        <v>90.999000000000009</v>
      </c>
      <c r="D12100">
        <v>0</v>
      </c>
    </row>
    <row r="12101" spans="1:4">
      <c r="A12101">
        <v>5856.691903873465</v>
      </c>
      <c r="B12101">
        <v>9880.5884044511895</v>
      </c>
      <c r="C12101">
        <v>89.999000000000009</v>
      </c>
      <c r="D12101">
        <v>1</v>
      </c>
    </row>
    <row r="12102" spans="1:4">
      <c r="A12102">
        <v>5856.691903873465</v>
      </c>
      <c r="B12102">
        <v>9880.5884044511895</v>
      </c>
      <c r="C12102">
        <v>88.999000000000009</v>
      </c>
      <c r="D12102">
        <v>0</v>
      </c>
    </row>
    <row r="12103" spans="1:4">
      <c r="A12103">
        <v>5856.691903873465</v>
      </c>
      <c r="B12103">
        <v>9880.5884044511895</v>
      </c>
      <c r="C12103">
        <v>87.999000000000009</v>
      </c>
      <c r="D12103">
        <v>0</v>
      </c>
    </row>
    <row r="12104" spans="1:4">
      <c r="A12104">
        <v>5856.691903873465</v>
      </c>
      <c r="B12104">
        <v>9880.5884044511895</v>
      </c>
      <c r="C12104">
        <v>86.999000000000009</v>
      </c>
      <c r="D12104">
        <v>1</v>
      </c>
    </row>
    <row r="12105" spans="1:4">
      <c r="A12105">
        <v>5856.691903873465</v>
      </c>
      <c r="B12105">
        <v>9880.5884044511895</v>
      </c>
      <c r="C12105">
        <v>85.999000000000009</v>
      </c>
      <c r="D12105">
        <v>0</v>
      </c>
    </row>
    <row r="12106" spans="1:4">
      <c r="A12106">
        <v>5856.691903873465</v>
      </c>
      <c r="B12106">
        <v>9880.5884044511895</v>
      </c>
      <c r="C12106">
        <v>84.999000000000009</v>
      </c>
      <c r="D12106">
        <v>0</v>
      </c>
    </row>
    <row r="12107" spans="1:4">
      <c r="A12107">
        <v>5856.691903873465</v>
      </c>
      <c r="B12107">
        <v>9880.5884044511895</v>
      </c>
      <c r="C12107">
        <v>83.999000000000009</v>
      </c>
      <c r="D12107">
        <v>0</v>
      </c>
    </row>
    <row r="12108" spans="1:4">
      <c r="A12108">
        <v>5856.691903873465</v>
      </c>
      <c r="B12108">
        <v>9880.5884044511895</v>
      </c>
      <c r="C12108">
        <v>82.999000000000009</v>
      </c>
      <c r="D12108">
        <v>1</v>
      </c>
    </row>
    <row r="12109" spans="1:4">
      <c r="A12109">
        <v>5856.691903873465</v>
      </c>
      <c r="B12109">
        <v>9880.5884044511895</v>
      </c>
      <c r="C12109">
        <v>81.999000000000009</v>
      </c>
      <c r="D12109">
        <v>0</v>
      </c>
    </row>
    <row r="12110" spans="1:4">
      <c r="A12110">
        <v>5856.691903873465</v>
      </c>
      <c r="B12110">
        <v>9880.5884044511895</v>
      </c>
      <c r="C12110">
        <v>80.999000000000009</v>
      </c>
      <c r="D12110">
        <v>1</v>
      </c>
    </row>
    <row r="12111" spans="1:4">
      <c r="A12111">
        <v>5856.691903873465</v>
      </c>
      <c r="B12111">
        <v>9880.5884044511895</v>
      </c>
      <c r="C12111">
        <v>79.999000000000009</v>
      </c>
      <c r="D12111">
        <v>1</v>
      </c>
    </row>
    <row r="12112" spans="1:4">
      <c r="A12112">
        <v>5856.691903873465</v>
      </c>
      <c r="B12112">
        <v>9880.5884044511895</v>
      </c>
      <c r="C12112">
        <v>78.999000000000009</v>
      </c>
      <c r="D12112">
        <v>0</v>
      </c>
    </row>
    <row r="12113" spans="1:4">
      <c r="A12113">
        <v>5856.691903873465</v>
      </c>
      <c r="B12113">
        <v>9880.5884044511895</v>
      </c>
      <c r="C12113">
        <v>77.999000000000009</v>
      </c>
      <c r="D12113">
        <v>1</v>
      </c>
    </row>
    <row r="12114" spans="1:4">
      <c r="A12114">
        <v>5856.691903873465</v>
      </c>
      <c r="B12114">
        <v>9880.5884044511895</v>
      </c>
      <c r="C12114">
        <v>76.999000000000009</v>
      </c>
      <c r="D12114">
        <v>1</v>
      </c>
    </row>
    <row r="12115" spans="1:4">
      <c r="A12115">
        <v>5856.691903873465</v>
      </c>
      <c r="B12115">
        <v>9880.5884044511895</v>
      </c>
      <c r="C12115">
        <v>75.999000000000009</v>
      </c>
      <c r="D12115">
        <v>1</v>
      </c>
    </row>
    <row r="12116" spans="1:4">
      <c r="A12116">
        <v>5856.691903873465</v>
      </c>
      <c r="B12116">
        <v>9880.5884044511895</v>
      </c>
      <c r="C12116">
        <v>74.999000000000009</v>
      </c>
      <c r="D12116">
        <v>1</v>
      </c>
    </row>
    <row r="12117" spans="1:4">
      <c r="A12117">
        <v>5856.691903873465</v>
      </c>
      <c r="B12117">
        <v>9880.5884044511895</v>
      </c>
      <c r="C12117">
        <v>73.999000000000009</v>
      </c>
      <c r="D12117">
        <v>1</v>
      </c>
    </row>
    <row r="12118" spans="1:4">
      <c r="A12118">
        <v>5856.691903873465</v>
      </c>
      <c r="B12118">
        <v>9880.5884044511895</v>
      </c>
      <c r="C12118">
        <v>72.999000000000009</v>
      </c>
      <c r="D12118">
        <v>0</v>
      </c>
    </row>
    <row r="12119" spans="1:4">
      <c r="A12119">
        <v>5856.691903873465</v>
      </c>
      <c r="B12119">
        <v>9880.5884044511895</v>
      </c>
      <c r="C12119">
        <v>71.999000000000009</v>
      </c>
      <c r="D12119">
        <v>1</v>
      </c>
    </row>
    <row r="12120" spans="1:4">
      <c r="A12120">
        <v>5856.691903873465</v>
      </c>
      <c r="B12120">
        <v>9880.5884044511895</v>
      </c>
      <c r="C12120">
        <v>70.999000000000009</v>
      </c>
      <c r="D12120">
        <v>0</v>
      </c>
    </row>
    <row r="12121" spans="1:4">
      <c r="A12121">
        <v>5856.691903873465</v>
      </c>
      <c r="B12121">
        <v>9880.5884044511895</v>
      </c>
      <c r="C12121">
        <v>69.999000000000009</v>
      </c>
      <c r="D12121">
        <v>0</v>
      </c>
    </row>
    <row r="12122" spans="1:4">
      <c r="A12122">
        <v>5856.691903873465</v>
      </c>
      <c r="B12122">
        <v>9880.5884044511895</v>
      </c>
      <c r="C12122">
        <v>68.999000000000009</v>
      </c>
      <c r="D12122">
        <v>1</v>
      </c>
    </row>
    <row r="12123" spans="1:4">
      <c r="A12123">
        <v>5856.691903873465</v>
      </c>
      <c r="B12123">
        <v>9880.5884044511895</v>
      </c>
      <c r="C12123">
        <v>67.999000000000009</v>
      </c>
      <c r="D12123">
        <v>1</v>
      </c>
    </row>
    <row r="12124" spans="1:4">
      <c r="A12124">
        <v>5856.691903873465</v>
      </c>
      <c r="B12124">
        <v>9880.5884044511895</v>
      </c>
      <c r="C12124">
        <v>66.999000000000009</v>
      </c>
      <c r="D12124">
        <v>1</v>
      </c>
    </row>
    <row r="12125" spans="1:4">
      <c r="A12125">
        <v>5856.691903873465</v>
      </c>
      <c r="B12125">
        <v>9880.5884044511895</v>
      </c>
      <c r="C12125">
        <v>65.999000000000009</v>
      </c>
      <c r="D12125">
        <v>1</v>
      </c>
    </row>
    <row r="12126" spans="1:4">
      <c r="A12126">
        <v>5856.691903873465</v>
      </c>
      <c r="B12126">
        <v>9880.5884044511895</v>
      </c>
      <c r="C12126">
        <v>64.999000000000009</v>
      </c>
      <c r="D12126">
        <v>1</v>
      </c>
    </row>
    <row r="12127" spans="1:4">
      <c r="A12127">
        <v>5856.691903873465</v>
      </c>
      <c r="B12127">
        <v>9880.5884044511895</v>
      </c>
      <c r="C12127">
        <v>63.999000000000009</v>
      </c>
      <c r="D12127">
        <v>1</v>
      </c>
    </row>
    <row r="12128" spans="1:4">
      <c r="A12128">
        <v>5856.691903873465</v>
      </c>
      <c r="B12128">
        <v>9880.5884044511895</v>
      </c>
      <c r="C12128">
        <v>62.999000000000009</v>
      </c>
      <c r="D12128">
        <v>1</v>
      </c>
    </row>
    <row r="12129" spans="1:4">
      <c r="A12129">
        <v>5856.691903873465</v>
      </c>
      <c r="B12129">
        <v>9880.5884044511895</v>
      </c>
      <c r="C12129">
        <v>61.999000000000009</v>
      </c>
      <c r="D12129">
        <v>1</v>
      </c>
    </row>
    <row r="12130" spans="1:4">
      <c r="A12130">
        <v>5856.691903873465</v>
      </c>
      <c r="B12130">
        <v>9880.5884044511895</v>
      </c>
      <c r="C12130">
        <v>60.999000000000009</v>
      </c>
      <c r="D12130">
        <v>1</v>
      </c>
    </row>
    <row r="12131" spans="1:4">
      <c r="A12131">
        <v>5856.691903873465</v>
      </c>
      <c r="B12131">
        <v>9880.5884044511895</v>
      </c>
      <c r="C12131">
        <v>59.999000000000009</v>
      </c>
      <c r="D12131">
        <v>1</v>
      </c>
    </row>
    <row r="12132" spans="1:4">
      <c r="A12132">
        <v>5856.691903873465</v>
      </c>
      <c r="B12132">
        <v>9880.5884044511895</v>
      </c>
      <c r="C12132">
        <v>58.999000000000009</v>
      </c>
      <c r="D12132">
        <v>1</v>
      </c>
    </row>
    <row r="12133" spans="1:4">
      <c r="A12133">
        <v>5856.691903873465</v>
      </c>
      <c r="B12133">
        <v>9880.5884044511895</v>
      </c>
      <c r="C12133">
        <v>57.999000000000009</v>
      </c>
      <c r="D12133">
        <v>1</v>
      </c>
    </row>
    <row r="12134" spans="1:4">
      <c r="A12134">
        <v>5856.691903873465</v>
      </c>
      <c r="B12134">
        <v>9880.5884044511895</v>
      </c>
      <c r="C12134">
        <v>56.999000000000009</v>
      </c>
      <c r="D12134">
        <v>1</v>
      </c>
    </row>
    <row r="12135" spans="1:4">
      <c r="A12135">
        <v>5856.691903873465</v>
      </c>
      <c r="B12135">
        <v>9880.5884044511895</v>
      </c>
      <c r="C12135">
        <v>55.999000000000009</v>
      </c>
      <c r="D12135">
        <v>1</v>
      </c>
    </row>
    <row r="12136" spans="1:4">
      <c r="A12136">
        <v>5856.691903873465</v>
      </c>
      <c r="B12136">
        <v>9880.5884044511895</v>
      </c>
      <c r="C12136">
        <v>54.999000000000009</v>
      </c>
      <c r="D12136">
        <v>0</v>
      </c>
    </row>
    <row r="12137" spans="1:4">
      <c r="A12137">
        <v>5856.691903873465</v>
      </c>
      <c r="B12137">
        <v>9880.5884044511895</v>
      </c>
      <c r="C12137">
        <v>53.999000000000009</v>
      </c>
      <c r="D12137">
        <v>0</v>
      </c>
    </row>
    <row r="12138" spans="1:4">
      <c r="A12138">
        <v>5856.691903873465</v>
      </c>
      <c r="B12138">
        <v>9880.5884044511895</v>
      </c>
      <c r="C12138">
        <v>52.999000000000009</v>
      </c>
      <c r="D12138">
        <v>1</v>
      </c>
    </row>
    <row r="12139" spans="1:4">
      <c r="A12139">
        <v>5856.691903873465</v>
      </c>
      <c r="B12139">
        <v>9880.5884044511895</v>
      </c>
      <c r="C12139">
        <v>51.999000000000009</v>
      </c>
      <c r="D12139">
        <v>0</v>
      </c>
    </row>
    <row r="12140" spans="1:4">
      <c r="A12140">
        <v>5856.691903873465</v>
      </c>
      <c r="B12140">
        <v>9880.5884044511895</v>
      </c>
      <c r="C12140">
        <v>50.999000000000009</v>
      </c>
      <c r="D12140">
        <v>1</v>
      </c>
    </row>
    <row r="12141" spans="1:4">
      <c r="A12141">
        <v>5856.691903873465</v>
      </c>
      <c r="B12141">
        <v>9880.5884044511895</v>
      </c>
      <c r="C12141">
        <v>49.999000000000009</v>
      </c>
      <c r="D12141">
        <v>1</v>
      </c>
    </row>
    <row r="12142" spans="1:4">
      <c r="A12142">
        <v>5856.691903873465</v>
      </c>
      <c r="B12142">
        <v>9880.5884044511895</v>
      </c>
      <c r="C12142">
        <v>48.999000000000009</v>
      </c>
      <c r="D12142">
        <v>1</v>
      </c>
    </row>
    <row r="12143" spans="1:4">
      <c r="A12143">
        <v>5856.691903873465</v>
      </c>
      <c r="B12143">
        <v>9880.5884044511895</v>
      </c>
      <c r="C12143">
        <v>47.999000000000009</v>
      </c>
      <c r="D12143">
        <v>1</v>
      </c>
    </row>
    <row r="12144" spans="1:4">
      <c r="A12144">
        <v>5856.691903873465</v>
      </c>
      <c r="B12144">
        <v>9880.5884044511895</v>
      </c>
      <c r="C12144">
        <v>46.999000000000009</v>
      </c>
      <c r="D12144">
        <v>1</v>
      </c>
    </row>
    <row r="12145" spans="1:4">
      <c r="A12145">
        <v>5856.691903873465</v>
      </c>
      <c r="B12145">
        <v>9880.5884044511895</v>
      </c>
      <c r="C12145">
        <v>45.999000000000009</v>
      </c>
      <c r="D12145">
        <v>0</v>
      </c>
    </row>
    <row r="12146" spans="1:4">
      <c r="A12146">
        <v>5856.691903873465</v>
      </c>
      <c r="B12146">
        <v>9880.5884044511895</v>
      </c>
      <c r="C12146">
        <v>45</v>
      </c>
      <c r="D12146">
        <v>0</v>
      </c>
    </row>
    <row r="12147" spans="1:4">
      <c r="A12147">
        <v>5856.691903873465</v>
      </c>
      <c r="B12147">
        <v>9880.5884044511895</v>
      </c>
      <c r="C12147">
        <v>44</v>
      </c>
      <c r="D12147">
        <v>0</v>
      </c>
    </row>
    <row r="12148" spans="1:4">
      <c r="A12148">
        <v>5856.691903873465</v>
      </c>
      <c r="B12148">
        <v>9880.5884044511895</v>
      </c>
      <c r="C12148">
        <v>43</v>
      </c>
      <c r="D12148">
        <v>0</v>
      </c>
    </row>
    <row r="12149" spans="1:4">
      <c r="A12149">
        <v>5856.691903873465</v>
      </c>
      <c r="B12149">
        <v>9880.5884044511895</v>
      </c>
      <c r="C12149">
        <v>42</v>
      </c>
      <c r="D12149">
        <v>0</v>
      </c>
    </row>
    <row r="12150" spans="1:4">
      <c r="A12150">
        <v>5545.8729062991106</v>
      </c>
      <c r="B12150">
        <v>7330.9121223059556</v>
      </c>
      <c r="C12150">
        <v>151.99799999999999</v>
      </c>
      <c r="D12150">
        <v>0</v>
      </c>
    </row>
    <row r="12151" spans="1:4">
      <c r="A12151">
        <v>5545.8729062991106</v>
      </c>
      <c r="B12151">
        <v>7330.9121223059556</v>
      </c>
      <c r="C12151">
        <v>150.99799999999999</v>
      </c>
      <c r="D12151">
        <v>1</v>
      </c>
    </row>
    <row r="12152" spans="1:4">
      <c r="A12152">
        <v>5545.8729062991106</v>
      </c>
      <c r="B12152">
        <v>7330.9121223059556</v>
      </c>
      <c r="C12152">
        <v>149.99799999999999</v>
      </c>
      <c r="D12152">
        <v>1</v>
      </c>
    </row>
    <row r="12153" spans="1:4">
      <c r="A12153">
        <v>5545.8729062991106</v>
      </c>
      <c r="B12153">
        <v>7330.9121223059556</v>
      </c>
      <c r="C12153">
        <v>148.99799999999999</v>
      </c>
      <c r="D12153">
        <v>1</v>
      </c>
    </row>
    <row r="12154" spans="1:4">
      <c r="A12154">
        <v>5545.8729062991106</v>
      </c>
      <c r="B12154">
        <v>7330.9121223059556</v>
      </c>
      <c r="C12154">
        <v>147.99799999999999</v>
      </c>
      <c r="D12154">
        <v>1</v>
      </c>
    </row>
    <row r="12155" spans="1:4">
      <c r="A12155">
        <v>5545.8729062991106</v>
      </c>
      <c r="B12155">
        <v>7330.9121223059556</v>
      </c>
      <c r="C12155">
        <v>146.99799999999999</v>
      </c>
      <c r="D12155">
        <v>1</v>
      </c>
    </row>
    <row r="12156" spans="1:4">
      <c r="A12156">
        <v>5545.8729062991106</v>
      </c>
      <c r="B12156">
        <v>7330.9121223059556</v>
      </c>
      <c r="C12156">
        <v>145.99799999999999</v>
      </c>
      <c r="D12156">
        <v>1</v>
      </c>
    </row>
    <row r="12157" spans="1:4">
      <c r="A12157">
        <v>5545.8729062991106</v>
      </c>
      <c r="B12157">
        <v>7330.9121223059556</v>
      </c>
      <c r="C12157">
        <v>144.99799999999999</v>
      </c>
      <c r="D12157">
        <v>1</v>
      </c>
    </row>
    <row r="12158" spans="1:4">
      <c r="A12158">
        <v>5545.8729062991106</v>
      </c>
      <c r="B12158">
        <v>7330.9121223059556</v>
      </c>
      <c r="C12158">
        <v>143.99799999999999</v>
      </c>
      <c r="D12158">
        <v>1</v>
      </c>
    </row>
    <row r="12159" spans="1:4">
      <c r="A12159">
        <v>5545.8729062991106</v>
      </c>
      <c r="B12159">
        <v>7330.9121223059556</v>
      </c>
      <c r="C12159">
        <v>142.99799999999999</v>
      </c>
      <c r="D12159">
        <v>1</v>
      </c>
    </row>
    <row r="12160" spans="1:4">
      <c r="A12160">
        <v>5545.8729062991106</v>
      </c>
      <c r="B12160">
        <v>7330.9121223059556</v>
      </c>
      <c r="C12160">
        <v>141.99799999999999</v>
      </c>
      <c r="D12160">
        <v>1</v>
      </c>
    </row>
    <row r="12161" spans="1:4">
      <c r="A12161">
        <v>5545.8729062991106</v>
      </c>
      <c r="B12161">
        <v>7330.9121223059556</v>
      </c>
      <c r="C12161">
        <v>140.99799999999999</v>
      </c>
      <c r="D12161">
        <v>1</v>
      </c>
    </row>
    <row r="12162" spans="1:4">
      <c r="A12162">
        <v>5545.8729062991106</v>
      </c>
      <c r="B12162">
        <v>7330.9121223059556</v>
      </c>
      <c r="C12162">
        <v>139.99799999999999</v>
      </c>
      <c r="D12162">
        <v>1</v>
      </c>
    </row>
    <row r="12163" spans="1:4">
      <c r="A12163">
        <v>5545.8729062991106</v>
      </c>
      <c r="B12163">
        <v>7330.9121223059556</v>
      </c>
      <c r="C12163">
        <v>138.99799999999999</v>
      </c>
      <c r="D12163">
        <v>1</v>
      </c>
    </row>
    <row r="12164" spans="1:4">
      <c r="A12164">
        <v>5545.8729062991106</v>
      </c>
      <c r="B12164">
        <v>7330.9121223059556</v>
      </c>
      <c r="C12164">
        <v>137.99799999999999</v>
      </c>
      <c r="D12164">
        <v>1</v>
      </c>
    </row>
    <row r="12165" spans="1:4">
      <c r="A12165">
        <v>5545.8729062991106</v>
      </c>
      <c r="B12165">
        <v>7330.9121223059556</v>
      </c>
      <c r="C12165">
        <v>136.99799999999999</v>
      </c>
      <c r="D12165">
        <v>1</v>
      </c>
    </row>
    <row r="12166" spans="1:4">
      <c r="A12166">
        <v>5545.8729062991106</v>
      </c>
      <c r="B12166">
        <v>7330.9121223059556</v>
      </c>
      <c r="C12166">
        <v>135.99799999999999</v>
      </c>
      <c r="D12166">
        <v>1</v>
      </c>
    </row>
    <row r="12167" spans="1:4">
      <c r="A12167">
        <v>5545.8729062991106</v>
      </c>
      <c r="B12167">
        <v>7330.9121223059556</v>
      </c>
      <c r="C12167">
        <v>134.99799999999999</v>
      </c>
      <c r="D12167">
        <v>1</v>
      </c>
    </row>
    <row r="12168" spans="1:4">
      <c r="A12168">
        <v>5545.8729062991106</v>
      </c>
      <c r="B12168">
        <v>7330.9121223059556</v>
      </c>
      <c r="C12168">
        <v>133.99799999999999</v>
      </c>
      <c r="D12168">
        <v>1</v>
      </c>
    </row>
    <row r="12169" spans="1:4">
      <c r="A12169">
        <v>5545.8729062991106</v>
      </c>
      <c r="B12169">
        <v>7330.9121223059556</v>
      </c>
      <c r="C12169">
        <v>132.99799999999999</v>
      </c>
      <c r="D12169">
        <v>1</v>
      </c>
    </row>
    <row r="12170" spans="1:4">
      <c r="A12170">
        <v>5545.8729062991106</v>
      </c>
      <c r="B12170">
        <v>7330.9121223059556</v>
      </c>
      <c r="C12170">
        <v>131.99799999999999</v>
      </c>
      <c r="D12170">
        <v>1</v>
      </c>
    </row>
    <row r="12171" spans="1:4">
      <c r="A12171">
        <v>5545.8729062991106</v>
      </c>
      <c r="B12171">
        <v>7330.9121223059556</v>
      </c>
      <c r="C12171">
        <v>130.99799999999999</v>
      </c>
      <c r="D12171">
        <v>1</v>
      </c>
    </row>
    <row r="12172" spans="1:4">
      <c r="A12172">
        <v>5545.8729062991106</v>
      </c>
      <c r="B12172">
        <v>7330.9121223059556</v>
      </c>
      <c r="C12172">
        <v>129.99799999999999</v>
      </c>
      <c r="D12172">
        <v>1</v>
      </c>
    </row>
    <row r="12173" spans="1:4">
      <c r="A12173">
        <v>5545.8729062991106</v>
      </c>
      <c r="B12173">
        <v>7330.9121223059556</v>
      </c>
      <c r="C12173">
        <v>128.99799999999999</v>
      </c>
      <c r="D12173">
        <v>1</v>
      </c>
    </row>
    <row r="12174" spans="1:4">
      <c r="A12174">
        <v>5545.8729062991106</v>
      </c>
      <c r="B12174">
        <v>7330.9121223059556</v>
      </c>
      <c r="C12174">
        <v>127.998</v>
      </c>
      <c r="D12174">
        <v>1</v>
      </c>
    </row>
    <row r="12175" spans="1:4">
      <c r="A12175">
        <v>5545.8729062991106</v>
      </c>
      <c r="B12175">
        <v>7330.9121223059556</v>
      </c>
      <c r="C12175">
        <v>126.998</v>
      </c>
      <c r="D12175">
        <v>1</v>
      </c>
    </row>
    <row r="12176" spans="1:4">
      <c r="A12176">
        <v>5545.8729062991106</v>
      </c>
      <c r="B12176">
        <v>7330.9121223059556</v>
      </c>
      <c r="C12176">
        <v>125.998</v>
      </c>
      <c r="D12176">
        <v>1</v>
      </c>
    </row>
    <row r="12177" spans="1:4">
      <c r="A12177">
        <v>5545.8729062991106</v>
      </c>
      <c r="B12177">
        <v>7330.9121223059556</v>
      </c>
      <c r="C12177">
        <v>124.998</v>
      </c>
      <c r="D12177">
        <v>1</v>
      </c>
    </row>
    <row r="12178" spans="1:4">
      <c r="A12178">
        <v>5545.8729062991106</v>
      </c>
      <c r="B12178">
        <v>7330.9121223059556</v>
      </c>
      <c r="C12178">
        <v>123.998</v>
      </c>
      <c r="D12178">
        <v>1</v>
      </c>
    </row>
    <row r="12179" spans="1:4">
      <c r="A12179">
        <v>5545.8729062991106</v>
      </c>
      <c r="B12179">
        <v>7330.9121223059556</v>
      </c>
      <c r="C12179">
        <v>122.998</v>
      </c>
      <c r="D12179">
        <v>1</v>
      </c>
    </row>
    <row r="12180" spans="1:4">
      <c r="A12180">
        <v>5545.8729062991106</v>
      </c>
      <c r="B12180">
        <v>7330.9121223059556</v>
      </c>
      <c r="C12180">
        <v>121.998</v>
      </c>
      <c r="D12180">
        <v>1</v>
      </c>
    </row>
    <row r="12181" spans="1:4">
      <c r="A12181">
        <v>5545.8729062991106</v>
      </c>
      <c r="B12181">
        <v>7330.9121223059556</v>
      </c>
      <c r="C12181">
        <v>120.998</v>
      </c>
      <c r="D12181">
        <v>1</v>
      </c>
    </row>
    <row r="12182" spans="1:4">
      <c r="A12182">
        <v>5545.8729062991106</v>
      </c>
      <c r="B12182">
        <v>7330.9121223059556</v>
      </c>
      <c r="C12182">
        <v>119.998</v>
      </c>
      <c r="D12182">
        <v>1</v>
      </c>
    </row>
    <row r="12183" spans="1:4">
      <c r="A12183">
        <v>5545.8729062991106</v>
      </c>
      <c r="B12183">
        <v>7330.9121223059556</v>
      </c>
      <c r="C12183">
        <v>118.998</v>
      </c>
      <c r="D12183">
        <v>0</v>
      </c>
    </row>
    <row r="12184" spans="1:4">
      <c r="A12184">
        <v>5545.8729062991106</v>
      </c>
      <c r="B12184">
        <v>7330.9121223059556</v>
      </c>
      <c r="C12184">
        <v>117.998</v>
      </c>
      <c r="D12184">
        <v>1</v>
      </c>
    </row>
    <row r="12185" spans="1:4">
      <c r="A12185">
        <v>5545.8729062991106</v>
      </c>
      <c r="B12185">
        <v>7330.9121223059556</v>
      </c>
      <c r="C12185">
        <v>116.998</v>
      </c>
      <c r="D12185">
        <v>1</v>
      </c>
    </row>
    <row r="12186" spans="1:4">
      <c r="A12186">
        <v>5545.8729062991106</v>
      </c>
      <c r="B12186">
        <v>7330.9121223059556</v>
      </c>
      <c r="C12186">
        <v>115.998</v>
      </c>
      <c r="D12186">
        <v>1</v>
      </c>
    </row>
    <row r="12187" spans="1:4">
      <c r="A12187">
        <v>5545.8729062991106</v>
      </c>
      <c r="B12187">
        <v>7330.9121223059556</v>
      </c>
      <c r="C12187">
        <v>114.998</v>
      </c>
      <c r="D12187">
        <v>1</v>
      </c>
    </row>
    <row r="12188" spans="1:4">
      <c r="A12188">
        <v>5545.8729062991106</v>
      </c>
      <c r="B12188">
        <v>7330.9121223059556</v>
      </c>
      <c r="C12188">
        <v>113.998</v>
      </c>
      <c r="D12188">
        <v>1</v>
      </c>
    </row>
    <row r="12189" spans="1:4">
      <c r="A12189">
        <v>5545.8729062991106</v>
      </c>
      <c r="B12189">
        <v>7330.9121223059556</v>
      </c>
      <c r="C12189">
        <v>112.998</v>
      </c>
      <c r="D12189">
        <v>1</v>
      </c>
    </row>
    <row r="12190" spans="1:4">
      <c r="A12190">
        <v>5545.8729062991106</v>
      </c>
      <c r="B12190">
        <v>7330.9121223059556</v>
      </c>
      <c r="C12190">
        <v>111.998</v>
      </c>
      <c r="D12190">
        <v>1</v>
      </c>
    </row>
    <row r="12191" spans="1:4">
      <c r="A12191">
        <v>5545.8729062991106</v>
      </c>
      <c r="B12191">
        <v>7330.9121223059556</v>
      </c>
      <c r="C12191">
        <v>110.999</v>
      </c>
      <c r="D12191">
        <v>1</v>
      </c>
    </row>
    <row r="12192" spans="1:4">
      <c r="A12192">
        <v>5545.8729062991106</v>
      </c>
      <c r="B12192">
        <v>7330.9121223059556</v>
      </c>
      <c r="C12192">
        <v>109.999</v>
      </c>
      <c r="D12192">
        <v>1</v>
      </c>
    </row>
    <row r="12193" spans="1:4">
      <c r="A12193">
        <v>5545.8729062991106</v>
      </c>
      <c r="B12193">
        <v>7330.9121223059556</v>
      </c>
      <c r="C12193">
        <v>108.999</v>
      </c>
      <c r="D12193">
        <v>0</v>
      </c>
    </row>
    <row r="12194" spans="1:4">
      <c r="A12194">
        <v>5545.8729062991106</v>
      </c>
      <c r="B12194">
        <v>7330.9121223059556</v>
      </c>
      <c r="C12194">
        <v>107.999</v>
      </c>
      <c r="D12194">
        <v>0</v>
      </c>
    </row>
    <row r="12195" spans="1:4">
      <c r="A12195">
        <v>5545.8729062991106</v>
      </c>
      <c r="B12195">
        <v>7330.9121223059556</v>
      </c>
      <c r="C12195">
        <v>106.999</v>
      </c>
      <c r="D12195">
        <v>0</v>
      </c>
    </row>
    <row r="12196" spans="1:4">
      <c r="A12196">
        <v>5545.8729062991106</v>
      </c>
      <c r="B12196">
        <v>7330.9121223059556</v>
      </c>
      <c r="C12196">
        <v>105.999</v>
      </c>
      <c r="D12196">
        <v>1</v>
      </c>
    </row>
    <row r="12197" spans="1:4">
      <c r="A12197">
        <v>5545.8729062991106</v>
      </c>
      <c r="B12197">
        <v>7330.9121223059556</v>
      </c>
      <c r="C12197">
        <v>104.999</v>
      </c>
      <c r="D12197">
        <v>1</v>
      </c>
    </row>
    <row r="12198" spans="1:4">
      <c r="A12198">
        <v>5545.8729062991106</v>
      </c>
      <c r="B12198">
        <v>7330.9121223059556</v>
      </c>
      <c r="C12198">
        <v>103.999</v>
      </c>
      <c r="D12198">
        <v>1</v>
      </c>
    </row>
    <row r="12199" spans="1:4">
      <c r="A12199">
        <v>5545.8729062991106</v>
      </c>
      <c r="B12199">
        <v>7330.9121223059556</v>
      </c>
      <c r="C12199">
        <v>102.999</v>
      </c>
      <c r="D12199">
        <v>1</v>
      </c>
    </row>
    <row r="12200" spans="1:4">
      <c r="A12200">
        <v>5545.8729062991106</v>
      </c>
      <c r="B12200">
        <v>7330.9121223059556</v>
      </c>
      <c r="C12200">
        <v>101.999</v>
      </c>
      <c r="D12200">
        <v>1</v>
      </c>
    </row>
    <row r="12201" spans="1:4">
      <c r="A12201">
        <v>5545.8729062991106</v>
      </c>
      <c r="B12201">
        <v>7330.9121223059556</v>
      </c>
      <c r="C12201">
        <v>100.999</v>
      </c>
      <c r="D12201">
        <v>1</v>
      </c>
    </row>
    <row r="12202" spans="1:4">
      <c r="A12202">
        <v>5545.8729062991106</v>
      </c>
      <c r="B12202">
        <v>7330.9121223059556</v>
      </c>
      <c r="C12202">
        <v>99.998999999999995</v>
      </c>
      <c r="D12202">
        <v>0</v>
      </c>
    </row>
    <row r="12203" spans="1:4">
      <c r="A12203">
        <v>5545.8729062991106</v>
      </c>
      <c r="B12203">
        <v>7330.9121223059556</v>
      </c>
      <c r="C12203">
        <v>98.998999999999995</v>
      </c>
      <c r="D12203">
        <v>0</v>
      </c>
    </row>
    <row r="12204" spans="1:4">
      <c r="A12204">
        <v>5545.8729062991106</v>
      </c>
      <c r="B12204">
        <v>7330.9121223059556</v>
      </c>
      <c r="C12204">
        <v>97.998999999999995</v>
      </c>
      <c r="D12204">
        <v>0</v>
      </c>
    </row>
    <row r="12205" spans="1:4">
      <c r="A12205">
        <v>5545.8729062991106</v>
      </c>
      <c r="B12205">
        <v>7330.9121223059556</v>
      </c>
      <c r="C12205">
        <v>96.998999999999995</v>
      </c>
      <c r="D12205">
        <v>0</v>
      </c>
    </row>
    <row r="12206" spans="1:4">
      <c r="A12206">
        <v>5545.8729062991106</v>
      </c>
      <c r="B12206">
        <v>7330.9121223059556</v>
      </c>
      <c r="C12206">
        <v>95.998999999999995</v>
      </c>
      <c r="D12206">
        <v>1</v>
      </c>
    </row>
    <row r="12207" spans="1:4">
      <c r="A12207">
        <v>5545.8729062991106</v>
      </c>
      <c r="B12207">
        <v>7330.9121223059556</v>
      </c>
      <c r="C12207">
        <v>94.998999999999995</v>
      </c>
      <c r="D12207">
        <v>1</v>
      </c>
    </row>
    <row r="12208" spans="1:4">
      <c r="A12208">
        <v>5545.8729062991106</v>
      </c>
      <c r="B12208">
        <v>7330.9121223059556</v>
      </c>
      <c r="C12208">
        <v>93.998999999999995</v>
      </c>
      <c r="D12208">
        <v>1</v>
      </c>
    </row>
    <row r="12209" spans="1:4">
      <c r="A12209">
        <v>5545.8729062991106</v>
      </c>
      <c r="B12209">
        <v>7330.9121223059556</v>
      </c>
      <c r="C12209">
        <v>92.998999999999995</v>
      </c>
      <c r="D12209">
        <v>1</v>
      </c>
    </row>
    <row r="12210" spans="1:4">
      <c r="A12210">
        <v>5545.8729062991106</v>
      </c>
      <c r="B12210">
        <v>7330.9121223059556</v>
      </c>
      <c r="C12210">
        <v>91.998999999999995</v>
      </c>
      <c r="D12210">
        <v>0</v>
      </c>
    </row>
    <row r="12211" spans="1:4">
      <c r="A12211">
        <v>5545.8729062991106</v>
      </c>
      <c r="B12211">
        <v>7330.9121223059556</v>
      </c>
      <c r="C12211">
        <v>90.998999999999995</v>
      </c>
      <c r="D12211">
        <v>0</v>
      </c>
    </row>
    <row r="12212" spans="1:4">
      <c r="A12212">
        <v>5545.8729062991106</v>
      </c>
      <c r="B12212">
        <v>7330.9121223059556</v>
      </c>
      <c r="C12212">
        <v>89.998999999999995</v>
      </c>
      <c r="D12212">
        <v>0</v>
      </c>
    </row>
    <row r="12213" spans="1:4">
      <c r="A12213">
        <v>5545.8729062991106</v>
      </c>
      <c r="B12213">
        <v>7330.9121223059556</v>
      </c>
      <c r="C12213">
        <v>88.998999999999995</v>
      </c>
      <c r="D12213">
        <v>0</v>
      </c>
    </row>
    <row r="12214" spans="1:4">
      <c r="A12214">
        <v>5545.8729062991106</v>
      </c>
      <c r="B12214">
        <v>7330.9121223059556</v>
      </c>
      <c r="C12214">
        <v>87.999000000000009</v>
      </c>
      <c r="D12214">
        <v>0</v>
      </c>
    </row>
    <row r="12215" spans="1:4">
      <c r="A12215">
        <v>5545.8729062991106</v>
      </c>
      <c r="B12215">
        <v>7330.9121223059556</v>
      </c>
      <c r="C12215">
        <v>86.999000000000009</v>
      </c>
      <c r="D12215">
        <v>0</v>
      </c>
    </row>
    <row r="12216" spans="1:4">
      <c r="A12216">
        <v>5545.8729062991106</v>
      </c>
      <c r="B12216">
        <v>7330.9121223059556</v>
      </c>
      <c r="C12216">
        <v>85.999000000000009</v>
      </c>
      <c r="D12216">
        <v>0</v>
      </c>
    </row>
    <row r="12217" spans="1:4">
      <c r="A12217">
        <v>5545.8729062991106</v>
      </c>
      <c r="B12217">
        <v>7330.9121223059556</v>
      </c>
      <c r="C12217">
        <v>84.999000000000009</v>
      </c>
      <c r="D12217">
        <v>1</v>
      </c>
    </row>
    <row r="12218" spans="1:4">
      <c r="A12218">
        <v>5545.8729062991106</v>
      </c>
      <c r="B12218">
        <v>7330.9121223059556</v>
      </c>
      <c r="C12218">
        <v>83.999000000000009</v>
      </c>
      <c r="D12218">
        <v>0</v>
      </c>
    </row>
    <row r="12219" spans="1:4">
      <c r="A12219">
        <v>5545.8729062991106</v>
      </c>
      <c r="B12219">
        <v>7330.9121223059556</v>
      </c>
      <c r="C12219">
        <v>82.999000000000009</v>
      </c>
      <c r="D12219">
        <v>1</v>
      </c>
    </row>
    <row r="12220" spans="1:4">
      <c r="A12220">
        <v>5545.8729062991106</v>
      </c>
      <c r="B12220">
        <v>7330.9121223059556</v>
      </c>
      <c r="C12220">
        <v>81.999000000000009</v>
      </c>
      <c r="D12220">
        <v>1</v>
      </c>
    </row>
    <row r="12221" spans="1:4">
      <c r="A12221">
        <v>5545.8729062991106</v>
      </c>
      <c r="B12221">
        <v>7330.9121223059556</v>
      </c>
      <c r="C12221">
        <v>80.999000000000009</v>
      </c>
      <c r="D12221">
        <v>1</v>
      </c>
    </row>
    <row r="12222" spans="1:4">
      <c r="A12222">
        <v>5545.8729062991106</v>
      </c>
      <c r="B12222">
        <v>7330.9121223059556</v>
      </c>
      <c r="C12222">
        <v>79.999000000000009</v>
      </c>
      <c r="D12222">
        <v>1</v>
      </c>
    </row>
    <row r="12223" spans="1:4">
      <c r="A12223">
        <v>5545.8729062991106</v>
      </c>
      <c r="B12223">
        <v>7330.9121223059556</v>
      </c>
      <c r="C12223">
        <v>78.999000000000009</v>
      </c>
      <c r="D12223">
        <v>1</v>
      </c>
    </row>
    <row r="12224" spans="1:4">
      <c r="A12224">
        <v>5545.8729062991106</v>
      </c>
      <c r="B12224">
        <v>7330.9121223059556</v>
      </c>
      <c r="C12224">
        <v>77.999000000000009</v>
      </c>
      <c r="D12224">
        <v>1</v>
      </c>
    </row>
    <row r="12225" spans="1:4">
      <c r="A12225">
        <v>5545.8729062991106</v>
      </c>
      <c r="B12225">
        <v>7330.9121223059556</v>
      </c>
      <c r="C12225">
        <v>76.999000000000009</v>
      </c>
      <c r="D12225">
        <v>1</v>
      </c>
    </row>
    <row r="12226" spans="1:4">
      <c r="A12226">
        <v>5545.8729062991106</v>
      </c>
      <c r="B12226">
        <v>7330.9121223059556</v>
      </c>
      <c r="C12226">
        <v>75.999000000000009</v>
      </c>
      <c r="D12226">
        <v>0</v>
      </c>
    </row>
    <row r="12227" spans="1:4">
      <c r="A12227">
        <v>5545.8729062991106</v>
      </c>
      <c r="B12227">
        <v>7330.9121223059556</v>
      </c>
      <c r="C12227">
        <v>74.999000000000009</v>
      </c>
      <c r="D12227">
        <v>0</v>
      </c>
    </row>
    <row r="12228" spans="1:4">
      <c r="A12228">
        <v>5545.8729062991106</v>
      </c>
      <c r="B12228">
        <v>7330.9121223059556</v>
      </c>
      <c r="C12228">
        <v>73.999000000000009</v>
      </c>
      <c r="D12228">
        <v>0</v>
      </c>
    </row>
    <row r="12229" spans="1:4">
      <c r="A12229">
        <v>5545.8729062991106</v>
      </c>
      <c r="B12229">
        <v>7330.9121223059556</v>
      </c>
      <c r="C12229">
        <v>72.999000000000009</v>
      </c>
      <c r="D12229">
        <v>0</v>
      </c>
    </row>
    <row r="12230" spans="1:4">
      <c r="A12230">
        <v>5545.8729062991106</v>
      </c>
      <c r="B12230">
        <v>7330.9121223059556</v>
      </c>
      <c r="C12230">
        <v>71.999000000000009</v>
      </c>
      <c r="D12230">
        <v>0</v>
      </c>
    </row>
    <row r="12231" spans="1:4">
      <c r="A12231">
        <v>5545.8729062991106</v>
      </c>
      <c r="B12231">
        <v>7330.9121223059556</v>
      </c>
      <c r="C12231">
        <v>70.999000000000009</v>
      </c>
      <c r="D12231">
        <v>0</v>
      </c>
    </row>
    <row r="12232" spans="1:4">
      <c r="A12232">
        <v>5545.8729062991106</v>
      </c>
      <c r="B12232">
        <v>7330.9121223059556</v>
      </c>
      <c r="C12232">
        <v>69.999000000000009</v>
      </c>
      <c r="D12232">
        <v>0</v>
      </c>
    </row>
    <row r="12233" spans="1:4">
      <c r="A12233">
        <v>5545.8729062991106</v>
      </c>
      <c r="B12233">
        <v>7330.9121223059556</v>
      </c>
      <c r="C12233">
        <v>68.999000000000009</v>
      </c>
      <c r="D12233">
        <v>0</v>
      </c>
    </row>
    <row r="12234" spans="1:4">
      <c r="A12234">
        <v>5545.8729062991106</v>
      </c>
      <c r="B12234">
        <v>7330.9121223059556</v>
      </c>
      <c r="C12234">
        <v>67.999000000000009</v>
      </c>
      <c r="D12234">
        <v>0</v>
      </c>
    </row>
    <row r="12235" spans="1:4">
      <c r="A12235">
        <v>5545.8729062991106</v>
      </c>
      <c r="B12235">
        <v>7330.9121223059556</v>
      </c>
      <c r="C12235">
        <v>66.999000000000009</v>
      </c>
      <c r="D12235">
        <v>0</v>
      </c>
    </row>
    <row r="12236" spans="1:4">
      <c r="A12236">
        <v>5545.8729062991106</v>
      </c>
      <c r="B12236">
        <v>7330.9121223059556</v>
      </c>
      <c r="C12236">
        <v>65.999000000000009</v>
      </c>
      <c r="D12236">
        <v>0</v>
      </c>
    </row>
    <row r="12237" spans="1:4">
      <c r="A12237">
        <v>5545.8729062991106</v>
      </c>
      <c r="B12237">
        <v>7330.9121223059556</v>
      </c>
      <c r="C12237">
        <v>64.999000000000009</v>
      </c>
      <c r="D12237">
        <v>0</v>
      </c>
    </row>
    <row r="12238" spans="1:4">
      <c r="A12238">
        <v>5545.8729062991106</v>
      </c>
      <c r="B12238">
        <v>7330.9121223059556</v>
      </c>
      <c r="C12238">
        <v>63.999000000000009</v>
      </c>
      <c r="D12238">
        <v>0</v>
      </c>
    </row>
    <row r="12239" spans="1:4">
      <c r="A12239">
        <v>5545.8729062991106</v>
      </c>
      <c r="B12239">
        <v>7330.9121223059556</v>
      </c>
      <c r="C12239">
        <v>62.999000000000009</v>
      </c>
      <c r="D12239">
        <v>1</v>
      </c>
    </row>
    <row r="12240" spans="1:4">
      <c r="A12240">
        <v>5545.8729062991106</v>
      </c>
      <c r="B12240">
        <v>7330.9121223059556</v>
      </c>
      <c r="C12240">
        <v>61.999000000000009</v>
      </c>
      <c r="D12240">
        <v>1</v>
      </c>
    </row>
    <row r="12241" spans="1:4">
      <c r="A12241">
        <v>5545.8729062991106</v>
      </c>
      <c r="B12241">
        <v>7330.9121223059556</v>
      </c>
      <c r="C12241">
        <v>60.999000000000009</v>
      </c>
      <c r="D12241">
        <v>1</v>
      </c>
    </row>
    <row r="12242" spans="1:4">
      <c r="A12242">
        <v>5545.8729062991106</v>
      </c>
      <c r="B12242">
        <v>7330.9121223059556</v>
      </c>
      <c r="C12242">
        <v>59.999000000000009</v>
      </c>
      <c r="D12242">
        <v>1</v>
      </c>
    </row>
    <row r="12243" spans="1:4">
      <c r="A12243">
        <v>5545.8729062991106</v>
      </c>
      <c r="B12243">
        <v>7330.9121223059556</v>
      </c>
      <c r="C12243">
        <v>58.999000000000009</v>
      </c>
      <c r="D12243">
        <v>0</v>
      </c>
    </row>
    <row r="12244" spans="1:4">
      <c r="A12244">
        <v>5545.8729062991106</v>
      </c>
      <c r="B12244">
        <v>7330.9121223059556</v>
      </c>
      <c r="C12244">
        <v>57.999000000000009</v>
      </c>
      <c r="D12244">
        <v>0</v>
      </c>
    </row>
    <row r="12245" spans="1:4">
      <c r="A12245">
        <v>5545.8729062991106</v>
      </c>
      <c r="B12245">
        <v>7330.9121223059556</v>
      </c>
      <c r="C12245">
        <v>56.999000000000009</v>
      </c>
      <c r="D12245">
        <v>0</v>
      </c>
    </row>
    <row r="12246" spans="1:4">
      <c r="A12246">
        <v>5545.8729062991106</v>
      </c>
      <c r="B12246">
        <v>7330.9121223059556</v>
      </c>
      <c r="C12246">
        <v>55.999000000000009</v>
      </c>
      <c r="D12246">
        <v>0</v>
      </c>
    </row>
    <row r="12247" spans="1:4">
      <c r="A12247">
        <v>5545.8729062991106</v>
      </c>
      <c r="B12247">
        <v>7330.9121223059556</v>
      </c>
      <c r="C12247">
        <v>54.999000000000009</v>
      </c>
      <c r="D12247">
        <v>0</v>
      </c>
    </row>
    <row r="12248" spans="1:4">
      <c r="A12248">
        <v>5545.8729062991106</v>
      </c>
      <c r="B12248">
        <v>7330.9121223059556</v>
      </c>
      <c r="C12248">
        <v>53.999000000000009</v>
      </c>
      <c r="D12248">
        <v>1</v>
      </c>
    </row>
    <row r="12249" spans="1:4">
      <c r="A12249">
        <v>5545.8729062991106</v>
      </c>
      <c r="B12249">
        <v>7330.9121223059556</v>
      </c>
      <c r="C12249">
        <v>52.999000000000009</v>
      </c>
      <c r="D12249">
        <v>0</v>
      </c>
    </row>
    <row r="12250" spans="1:4">
      <c r="A12250">
        <v>5545.8729062991106</v>
      </c>
      <c r="B12250">
        <v>7330.9121223059556</v>
      </c>
      <c r="C12250">
        <v>51.999000000000009</v>
      </c>
      <c r="D12250">
        <v>0</v>
      </c>
    </row>
    <row r="12251" spans="1:4">
      <c r="A12251">
        <v>5545.8729062991106</v>
      </c>
      <c r="B12251">
        <v>7330.9121223059556</v>
      </c>
      <c r="C12251">
        <v>50.999000000000009</v>
      </c>
      <c r="D12251">
        <v>1</v>
      </c>
    </row>
    <row r="12252" spans="1:4">
      <c r="A12252">
        <v>5545.8729062991106</v>
      </c>
      <c r="B12252">
        <v>7330.9121223059556</v>
      </c>
      <c r="C12252">
        <v>49.999000000000009</v>
      </c>
      <c r="D12252">
        <v>1</v>
      </c>
    </row>
    <row r="12253" spans="1:4">
      <c r="A12253">
        <v>5545.8729062991106</v>
      </c>
      <c r="B12253">
        <v>7330.9121223059556</v>
      </c>
      <c r="C12253">
        <v>48.999000000000009</v>
      </c>
      <c r="D12253">
        <v>0</v>
      </c>
    </row>
    <row r="12254" spans="1:4">
      <c r="A12254">
        <v>5545.8729062991106</v>
      </c>
      <c r="B12254">
        <v>7330.9121223059556</v>
      </c>
      <c r="C12254">
        <v>47.999000000000009</v>
      </c>
      <c r="D12254">
        <v>1</v>
      </c>
    </row>
    <row r="12255" spans="1:4">
      <c r="A12255">
        <v>5545.8729062991106</v>
      </c>
      <c r="B12255">
        <v>7330.9121223059556</v>
      </c>
      <c r="C12255">
        <v>46.999000000000009</v>
      </c>
      <c r="D12255">
        <v>1</v>
      </c>
    </row>
    <row r="12256" spans="1:4">
      <c r="A12256">
        <v>5545.8729062991106</v>
      </c>
      <c r="B12256">
        <v>7330.9121223059556</v>
      </c>
      <c r="C12256">
        <v>45.999000000000009</v>
      </c>
      <c r="D12256">
        <v>1</v>
      </c>
    </row>
    <row r="12257" spans="1:4">
      <c r="A12257">
        <v>5545.8729062991106</v>
      </c>
      <c r="B12257">
        <v>7330.9121223059556</v>
      </c>
      <c r="C12257">
        <v>44.999000000000009</v>
      </c>
      <c r="D12257">
        <v>1</v>
      </c>
    </row>
    <row r="12258" spans="1:4">
      <c r="A12258">
        <v>5545.8729062991106</v>
      </c>
      <c r="B12258">
        <v>7330.9121223059556</v>
      </c>
      <c r="C12258">
        <v>43.999000000000009</v>
      </c>
      <c r="D12258">
        <v>1</v>
      </c>
    </row>
    <row r="12259" spans="1:4">
      <c r="A12259">
        <v>5545.8729062991106</v>
      </c>
      <c r="B12259">
        <v>7330.9121223059556</v>
      </c>
      <c r="C12259">
        <v>42.999000000000009</v>
      </c>
      <c r="D12259">
        <v>1</v>
      </c>
    </row>
    <row r="12260" spans="1:4">
      <c r="A12260">
        <v>5545.8729062991106</v>
      </c>
      <c r="B12260">
        <v>7330.9121223059556</v>
      </c>
      <c r="C12260">
        <v>41.999000000000009</v>
      </c>
      <c r="D12260">
        <v>1</v>
      </c>
    </row>
    <row r="12261" spans="1:4">
      <c r="A12261">
        <v>5545.8729062991106</v>
      </c>
      <c r="B12261">
        <v>7330.9121223059556</v>
      </c>
      <c r="C12261">
        <v>40.999000000000009</v>
      </c>
      <c r="D12261">
        <v>0</v>
      </c>
    </row>
    <row r="12262" spans="1:4">
      <c r="A12262">
        <v>5545.8729062991106</v>
      </c>
      <c r="B12262">
        <v>7330.9121223059556</v>
      </c>
      <c r="C12262">
        <v>39.999000000000009</v>
      </c>
      <c r="D12262">
        <v>0</v>
      </c>
    </row>
    <row r="12263" spans="1:4">
      <c r="A12263">
        <v>5545.8729062991106</v>
      </c>
      <c r="B12263">
        <v>7330.9121223059556</v>
      </c>
      <c r="C12263">
        <v>38.999000000000009</v>
      </c>
      <c r="D12263">
        <v>0</v>
      </c>
    </row>
    <row r="12264" spans="1:4">
      <c r="A12264">
        <v>5545.8729062991106</v>
      </c>
      <c r="B12264">
        <v>7330.9121223059556</v>
      </c>
      <c r="C12264">
        <v>37.999000000000009</v>
      </c>
      <c r="D12264">
        <v>1</v>
      </c>
    </row>
    <row r="12265" spans="1:4">
      <c r="A12265">
        <v>5545.8729062991106</v>
      </c>
      <c r="B12265">
        <v>7330.9121223059556</v>
      </c>
      <c r="C12265">
        <v>36.999000000000009</v>
      </c>
      <c r="D12265">
        <v>1</v>
      </c>
    </row>
    <row r="12266" spans="1:4">
      <c r="A12266">
        <v>5545.8729062991106</v>
      </c>
      <c r="B12266">
        <v>7330.9121223059556</v>
      </c>
      <c r="C12266">
        <v>35.999000000000009</v>
      </c>
      <c r="D12266">
        <v>1</v>
      </c>
    </row>
    <row r="12267" spans="1:4">
      <c r="A12267">
        <v>5545.8729062991106</v>
      </c>
      <c r="B12267">
        <v>7330.9121223059556</v>
      </c>
      <c r="C12267">
        <v>35</v>
      </c>
      <c r="D12267">
        <v>1</v>
      </c>
    </row>
    <row r="12268" spans="1:4">
      <c r="A12268">
        <v>5545.8729062991106</v>
      </c>
      <c r="B12268">
        <v>7330.9121223059556</v>
      </c>
      <c r="C12268">
        <v>34</v>
      </c>
      <c r="D12268">
        <v>0</v>
      </c>
    </row>
    <row r="12269" spans="1:4">
      <c r="A12269">
        <v>5545.8729062991106</v>
      </c>
      <c r="B12269">
        <v>7330.9121223059556</v>
      </c>
      <c r="C12269">
        <v>33</v>
      </c>
      <c r="D12269">
        <v>0</v>
      </c>
    </row>
    <row r="12270" spans="1:4">
      <c r="A12270">
        <v>5041.3991085021244</v>
      </c>
      <c r="B12270">
        <v>5860.716747795881</v>
      </c>
      <c r="C12270">
        <v>144.99799999999999</v>
      </c>
      <c r="D12270">
        <v>1</v>
      </c>
    </row>
    <row r="12271" spans="1:4">
      <c r="A12271">
        <v>5041.3991085021244</v>
      </c>
      <c r="B12271">
        <v>5860.716747795881</v>
      </c>
      <c r="C12271">
        <v>143.99799999999999</v>
      </c>
      <c r="D12271">
        <v>0</v>
      </c>
    </row>
    <row r="12272" spans="1:4">
      <c r="A12272">
        <v>5041.3991085021244</v>
      </c>
      <c r="B12272">
        <v>5860.716747795881</v>
      </c>
      <c r="C12272">
        <v>142.99799999999999</v>
      </c>
      <c r="D12272">
        <v>0</v>
      </c>
    </row>
    <row r="12273" spans="1:4">
      <c r="A12273">
        <v>5041.3991085021244</v>
      </c>
      <c r="B12273">
        <v>5860.716747795881</v>
      </c>
      <c r="C12273">
        <v>141.99799999999999</v>
      </c>
      <c r="D12273">
        <v>1</v>
      </c>
    </row>
    <row r="12274" spans="1:4">
      <c r="A12274">
        <v>5041.3991085021244</v>
      </c>
      <c r="B12274">
        <v>5860.716747795881</v>
      </c>
      <c r="C12274">
        <v>140.99799999999999</v>
      </c>
      <c r="D12274">
        <v>0</v>
      </c>
    </row>
    <row r="12275" spans="1:4">
      <c r="A12275">
        <v>5041.3991085021244</v>
      </c>
      <c r="B12275">
        <v>5860.716747795881</v>
      </c>
      <c r="C12275">
        <v>139.99799999999999</v>
      </c>
      <c r="D12275">
        <v>1</v>
      </c>
    </row>
    <row r="12276" spans="1:4">
      <c r="A12276">
        <v>5041.3991085021244</v>
      </c>
      <c r="B12276">
        <v>5860.716747795881</v>
      </c>
      <c r="C12276">
        <v>138.99799999999999</v>
      </c>
      <c r="D12276">
        <v>1</v>
      </c>
    </row>
    <row r="12277" spans="1:4">
      <c r="A12277">
        <v>5041.3991085021244</v>
      </c>
      <c r="B12277">
        <v>5860.716747795881</v>
      </c>
      <c r="C12277">
        <v>137.99799999999999</v>
      </c>
      <c r="D12277">
        <v>1</v>
      </c>
    </row>
    <row r="12278" spans="1:4">
      <c r="A12278">
        <v>5041.3991085021244</v>
      </c>
      <c r="B12278">
        <v>5860.716747795881</v>
      </c>
      <c r="C12278">
        <v>136.99799999999999</v>
      </c>
      <c r="D12278">
        <v>1</v>
      </c>
    </row>
    <row r="12279" spans="1:4">
      <c r="A12279">
        <v>5041.3991085021244</v>
      </c>
      <c r="B12279">
        <v>5860.716747795881</v>
      </c>
      <c r="C12279">
        <v>135.99799999999999</v>
      </c>
      <c r="D12279">
        <v>1</v>
      </c>
    </row>
    <row r="12280" spans="1:4">
      <c r="A12280">
        <v>5041.3991085021244</v>
      </c>
      <c r="B12280">
        <v>5860.716747795881</v>
      </c>
      <c r="C12280">
        <v>134.99799999999999</v>
      </c>
      <c r="D12280">
        <v>1</v>
      </c>
    </row>
    <row r="12281" spans="1:4">
      <c r="A12281">
        <v>5041.3991085021244</v>
      </c>
      <c r="B12281">
        <v>5860.716747795881</v>
      </c>
      <c r="C12281">
        <v>133.99799999999999</v>
      </c>
      <c r="D12281">
        <v>1</v>
      </c>
    </row>
    <row r="12282" spans="1:4">
      <c r="A12282">
        <v>5041.3991085021244</v>
      </c>
      <c r="B12282">
        <v>5860.716747795881</v>
      </c>
      <c r="C12282">
        <v>132.99799999999999</v>
      </c>
      <c r="D12282">
        <v>1</v>
      </c>
    </row>
    <row r="12283" spans="1:4">
      <c r="A12283">
        <v>5041.3991085021244</v>
      </c>
      <c r="B12283">
        <v>5860.716747795881</v>
      </c>
      <c r="C12283">
        <v>131.99799999999999</v>
      </c>
      <c r="D12283">
        <v>1</v>
      </c>
    </row>
    <row r="12284" spans="1:4">
      <c r="A12284">
        <v>5041.3991085021244</v>
      </c>
      <c r="B12284">
        <v>5860.716747795881</v>
      </c>
      <c r="C12284">
        <v>130.99799999999999</v>
      </c>
      <c r="D12284">
        <v>1</v>
      </c>
    </row>
    <row r="12285" spans="1:4">
      <c r="A12285">
        <v>5041.3991085021244</v>
      </c>
      <c r="B12285">
        <v>5860.716747795881</v>
      </c>
      <c r="C12285">
        <v>129.99799999999999</v>
      </c>
      <c r="D12285">
        <v>1</v>
      </c>
    </row>
    <row r="12286" spans="1:4">
      <c r="A12286">
        <v>5041.3991085021244</v>
      </c>
      <c r="B12286">
        <v>5860.716747795881</v>
      </c>
      <c r="C12286">
        <v>128.99799999999999</v>
      </c>
      <c r="D12286">
        <v>1</v>
      </c>
    </row>
    <row r="12287" spans="1:4">
      <c r="A12287">
        <v>5041.3991085021244</v>
      </c>
      <c r="B12287">
        <v>5860.716747795881</v>
      </c>
      <c r="C12287">
        <v>127.998</v>
      </c>
      <c r="D12287">
        <v>1</v>
      </c>
    </row>
    <row r="12288" spans="1:4">
      <c r="A12288">
        <v>5041.3991085021244</v>
      </c>
      <c r="B12288">
        <v>5860.716747795881</v>
      </c>
      <c r="C12288">
        <v>126.998</v>
      </c>
      <c r="D12288">
        <v>1</v>
      </c>
    </row>
    <row r="12289" spans="1:4">
      <c r="A12289">
        <v>5041.3991085021244</v>
      </c>
      <c r="B12289">
        <v>5860.716747795881</v>
      </c>
      <c r="C12289">
        <v>125.998</v>
      </c>
      <c r="D12289">
        <v>1</v>
      </c>
    </row>
    <row r="12290" spans="1:4">
      <c r="A12290">
        <v>5041.3991085021244</v>
      </c>
      <c r="B12290">
        <v>5860.716747795881</v>
      </c>
      <c r="C12290">
        <v>124.998</v>
      </c>
      <c r="D12290">
        <v>1</v>
      </c>
    </row>
    <row r="12291" spans="1:4">
      <c r="A12291">
        <v>5041.3991085021244</v>
      </c>
      <c r="B12291">
        <v>5860.716747795881</v>
      </c>
      <c r="C12291">
        <v>123.998</v>
      </c>
      <c r="D12291">
        <v>1</v>
      </c>
    </row>
    <row r="12292" spans="1:4">
      <c r="A12292">
        <v>5041.3991085021244</v>
      </c>
      <c r="B12292">
        <v>5860.716747795881</v>
      </c>
      <c r="C12292">
        <v>122.998</v>
      </c>
      <c r="D12292">
        <v>1</v>
      </c>
    </row>
    <row r="12293" spans="1:4">
      <c r="A12293">
        <v>5041.3991085021244</v>
      </c>
      <c r="B12293">
        <v>5860.716747795881</v>
      </c>
      <c r="C12293">
        <v>121.998</v>
      </c>
      <c r="D12293">
        <v>1</v>
      </c>
    </row>
    <row r="12294" spans="1:4">
      <c r="A12294">
        <v>5041.3991085021244</v>
      </c>
      <c r="B12294">
        <v>5860.716747795881</v>
      </c>
      <c r="C12294">
        <v>120.998</v>
      </c>
      <c r="D12294">
        <v>1</v>
      </c>
    </row>
    <row r="12295" spans="1:4">
      <c r="A12295">
        <v>5041.3991085021244</v>
      </c>
      <c r="B12295">
        <v>5860.716747795881</v>
      </c>
      <c r="C12295">
        <v>119.998</v>
      </c>
      <c r="D12295">
        <v>1</v>
      </c>
    </row>
    <row r="12296" spans="1:4">
      <c r="A12296">
        <v>5041.3991085021244</v>
      </c>
      <c r="B12296">
        <v>5860.716747795881</v>
      </c>
      <c r="C12296">
        <v>118.998</v>
      </c>
      <c r="D12296">
        <v>1</v>
      </c>
    </row>
    <row r="12297" spans="1:4">
      <c r="A12297">
        <v>5041.3991085021244</v>
      </c>
      <c r="B12297">
        <v>5860.716747795881</v>
      </c>
      <c r="C12297">
        <v>117.998</v>
      </c>
      <c r="D12297">
        <v>1</v>
      </c>
    </row>
    <row r="12298" spans="1:4">
      <c r="A12298">
        <v>5041.3991085021244</v>
      </c>
      <c r="B12298">
        <v>5860.716747795881</v>
      </c>
      <c r="C12298">
        <v>116.998</v>
      </c>
      <c r="D12298">
        <v>1</v>
      </c>
    </row>
    <row r="12299" spans="1:4">
      <c r="A12299">
        <v>5041.3991085021244</v>
      </c>
      <c r="B12299">
        <v>5860.716747795881</v>
      </c>
      <c r="C12299">
        <v>115.998</v>
      </c>
      <c r="D12299">
        <v>0</v>
      </c>
    </row>
    <row r="12300" spans="1:4">
      <c r="A12300">
        <v>5041.3991085021244</v>
      </c>
      <c r="B12300">
        <v>5860.716747795881</v>
      </c>
      <c r="C12300">
        <v>114.998</v>
      </c>
      <c r="D12300">
        <v>1</v>
      </c>
    </row>
    <row r="12301" spans="1:4">
      <c r="A12301">
        <v>5041.3991085021244</v>
      </c>
      <c r="B12301">
        <v>5860.716747795881</v>
      </c>
      <c r="C12301">
        <v>113.998</v>
      </c>
      <c r="D12301">
        <v>1</v>
      </c>
    </row>
    <row r="12302" spans="1:4">
      <c r="A12302">
        <v>5041.3991085021244</v>
      </c>
      <c r="B12302">
        <v>5860.716747795881</v>
      </c>
      <c r="C12302">
        <v>112.998</v>
      </c>
      <c r="D12302">
        <v>0</v>
      </c>
    </row>
    <row r="12303" spans="1:4">
      <c r="A12303">
        <v>5041.3991085021244</v>
      </c>
      <c r="B12303">
        <v>5860.716747795881</v>
      </c>
      <c r="C12303">
        <v>111.998</v>
      </c>
      <c r="D12303">
        <v>1</v>
      </c>
    </row>
    <row r="12304" spans="1:4">
      <c r="A12304">
        <v>5041.3991085021244</v>
      </c>
      <c r="B12304">
        <v>5860.716747795881</v>
      </c>
      <c r="C12304">
        <v>110.998</v>
      </c>
      <c r="D12304">
        <v>1</v>
      </c>
    </row>
    <row r="12305" spans="1:4">
      <c r="A12305">
        <v>5041.3991085021244</v>
      </c>
      <c r="B12305">
        <v>5860.716747795881</v>
      </c>
      <c r="C12305">
        <v>109.998</v>
      </c>
      <c r="D12305">
        <v>1</v>
      </c>
    </row>
    <row r="12306" spans="1:4">
      <c r="A12306">
        <v>5041.3991085021244</v>
      </c>
      <c r="B12306">
        <v>5860.716747795881</v>
      </c>
      <c r="C12306">
        <v>108.998</v>
      </c>
      <c r="D12306">
        <v>1</v>
      </c>
    </row>
    <row r="12307" spans="1:4">
      <c r="A12307">
        <v>5041.3991085021244</v>
      </c>
      <c r="B12307">
        <v>5860.716747795881</v>
      </c>
      <c r="C12307">
        <v>107.998</v>
      </c>
      <c r="D12307">
        <v>0</v>
      </c>
    </row>
    <row r="12308" spans="1:4">
      <c r="A12308">
        <v>5041.3991085021244</v>
      </c>
      <c r="B12308">
        <v>5860.716747795881</v>
      </c>
      <c r="C12308">
        <v>106.998</v>
      </c>
      <c r="D12308">
        <v>1</v>
      </c>
    </row>
    <row r="12309" spans="1:4">
      <c r="A12309">
        <v>5041.3991085021244</v>
      </c>
      <c r="B12309">
        <v>5860.716747795881</v>
      </c>
      <c r="C12309">
        <v>105.998</v>
      </c>
      <c r="D12309">
        <v>1</v>
      </c>
    </row>
    <row r="12310" spans="1:4">
      <c r="A12310">
        <v>5041.3991085021244</v>
      </c>
      <c r="B12310">
        <v>5860.716747795881</v>
      </c>
      <c r="C12310">
        <v>104.998</v>
      </c>
      <c r="D12310">
        <v>0</v>
      </c>
    </row>
    <row r="12311" spans="1:4">
      <c r="A12311">
        <v>5041.3991085021244</v>
      </c>
      <c r="B12311">
        <v>5860.716747795881</v>
      </c>
      <c r="C12311">
        <v>103.999</v>
      </c>
      <c r="D12311">
        <v>0</v>
      </c>
    </row>
    <row r="12312" spans="1:4">
      <c r="A12312">
        <v>5041.3991085021244</v>
      </c>
      <c r="B12312">
        <v>5860.716747795881</v>
      </c>
      <c r="C12312">
        <v>102.999</v>
      </c>
      <c r="D12312">
        <v>0</v>
      </c>
    </row>
    <row r="12313" spans="1:4">
      <c r="A12313">
        <v>5041.3991085021244</v>
      </c>
      <c r="B12313">
        <v>5860.716747795881</v>
      </c>
      <c r="C12313">
        <v>101.999</v>
      </c>
      <c r="D12313">
        <v>1</v>
      </c>
    </row>
    <row r="12314" spans="1:4">
      <c r="A12314">
        <v>5041.3991085021244</v>
      </c>
      <c r="B12314">
        <v>5860.716747795881</v>
      </c>
      <c r="C12314">
        <v>100.999</v>
      </c>
      <c r="D12314">
        <v>1</v>
      </c>
    </row>
    <row r="12315" spans="1:4">
      <c r="A12315">
        <v>5041.3991085021244</v>
      </c>
      <c r="B12315">
        <v>5860.716747795881</v>
      </c>
      <c r="C12315">
        <v>99.998999999999995</v>
      </c>
      <c r="D12315">
        <v>1</v>
      </c>
    </row>
    <row r="12316" spans="1:4">
      <c r="A12316">
        <v>5041.3991085021244</v>
      </c>
      <c r="B12316">
        <v>5860.716747795881</v>
      </c>
      <c r="C12316">
        <v>98.998999999999995</v>
      </c>
      <c r="D12316">
        <v>1</v>
      </c>
    </row>
    <row r="12317" spans="1:4">
      <c r="A12317">
        <v>5041.3991085021244</v>
      </c>
      <c r="B12317">
        <v>5860.716747795881</v>
      </c>
      <c r="C12317">
        <v>97.998999999999995</v>
      </c>
      <c r="D12317">
        <v>1</v>
      </c>
    </row>
    <row r="12318" spans="1:4">
      <c r="A12318">
        <v>5041.3991085021244</v>
      </c>
      <c r="B12318">
        <v>5860.716747795881</v>
      </c>
      <c r="C12318">
        <v>96.998999999999995</v>
      </c>
      <c r="D12318">
        <v>1</v>
      </c>
    </row>
    <row r="12319" spans="1:4">
      <c r="A12319">
        <v>5041.3991085021244</v>
      </c>
      <c r="B12319">
        <v>5860.716747795881</v>
      </c>
      <c r="C12319">
        <v>95.998999999999995</v>
      </c>
      <c r="D12319">
        <v>1</v>
      </c>
    </row>
    <row r="12320" spans="1:4">
      <c r="A12320">
        <v>5041.3991085021244</v>
      </c>
      <c r="B12320">
        <v>5860.716747795881</v>
      </c>
      <c r="C12320">
        <v>94.998999999999995</v>
      </c>
      <c r="D12320">
        <v>1</v>
      </c>
    </row>
    <row r="12321" spans="1:4">
      <c r="A12321">
        <v>5041.3991085021244</v>
      </c>
      <c r="B12321">
        <v>5860.716747795881</v>
      </c>
      <c r="C12321">
        <v>93.998999999999995</v>
      </c>
      <c r="D12321">
        <v>0</v>
      </c>
    </row>
    <row r="12322" spans="1:4">
      <c r="A12322">
        <v>5041.3991085021244</v>
      </c>
      <c r="B12322">
        <v>5860.716747795881</v>
      </c>
      <c r="C12322">
        <v>92.998999999999995</v>
      </c>
      <c r="D12322">
        <v>1</v>
      </c>
    </row>
    <row r="12323" spans="1:4">
      <c r="A12323">
        <v>5041.3991085021244</v>
      </c>
      <c r="B12323">
        <v>5860.716747795881</v>
      </c>
      <c r="C12323">
        <v>91.998999999999995</v>
      </c>
      <c r="D12323">
        <v>0</v>
      </c>
    </row>
    <row r="12324" spans="1:4">
      <c r="A12324">
        <v>5041.3991085021244</v>
      </c>
      <c r="B12324">
        <v>5860.716747795881</v>
      </c>
      <c r="C12324">
        <v>90.998999999999995</v>
      </c>
      <c r="D12324">
        <v>0</v>
      </c>
    </row>
    <row r="12325" spans="1:4">
      <c r="A12325">
        <v>5041.3991085021244</v>
      </c>
      <c r="B12325">
        <v>5860.716747795881</v>
      </c>
      <c r="C12325">
        <v>89.998999999999995</v>
      </c>
      <c r="D12325">
        <v>0</v>
      </c>
    </row>
    <row r="12326" spans="1:4">
      <c r="A12326">
        <v>5041.3991085021244</v>
      </c>
      <c r="B12326">
        <v>5860.716747795881</v>
      </c>
      <c r="C12326">
        <v>88.998999999999995</v>
      </c>
      <c r="D12326">
        <v>0</v>
      </c>
    </row>
    <row r="12327" spans="1:4">
      <c r="A12327">
        <v>5041.3991085021244</v>
      </c>
      <c r="B12327">
        <v>5860.716747795881</v>
      </c>
      <c r="C12327">
        <v>87.998999999999995</v>
      </c>
      <c r="D12327">
        <v>0</v>
      </c>
    </row>
    <row r="12328" spans="1:4">
      <c r="A12328">
        <v>5041.3991085021244</v>
      </c>
      <c r="B12328">
        <v>5860.716747795881</v>
      </c>
      <c r="C12328">
        <v>86.998999999999995</v>
      </c>
      <c r="D12328">
        <v>0</v>
      </c>
    </row>
    <row r="12329" spans="1:4">
      <c r="A12329">
        <v>5041.3991085021244</v>
      </c>
      <c r="B12329">
        <v>5860.716747795881</v>
      </c>
      <c r="C12329">
        <v>85.998999999999995</v>
      </c>
      <c r="D12329">
        <v>0</v>
      </c>
    </row>
    <row r="12330" spans="1:4">
      <c r="A12330">
        <v>5041.3991085021244</v>
      </c>
      <c r="B12330">
        <v>5860.716747795881</v>
      </c>
      <c r="C12330">
        <v>84.998999999999995</v>
      </c>
      <c r="D12330">
        <v>0</v>
      </c>
    </row>
    <row r="12331" spans="1:4">
      <c r="A12331">
        <v>5041.3991085021244</v>
      </c>
      <c r="B12331">
        <v>5860.716747795881</v>
      </c>
      <c r="C12331">
        <v>83.998999999999995</v>
      </c>
      <c r="D12331">
        <v>0</v>
      </c>
    </row>
    <row r="12332" spans="1:4">
      <c r="A12332">
        <v>5041.3991085021244</v>
      </c>
      <c r="B12332">
        <v>5860.716747795881</v>
      </c>
      <c r="C12332">
        <v>82.998999999999995</v>
      </c>
      <c r="D12332">
        <v>1</v>
      </c>
    </row>
    <row r="12333" spans="1:4">
      <c r="A12333">
        <v>5041.3991085021244</v>
      </c>
      <c r="B12333">
        <v>5860.716747795881</v>
      </c>
      <c r="C12333">
        <v>81.998999999999995</v>
      </c>
      <c r="D12333">
        <v>0</v>
      </c>
    </row>
    <row r="12334" spans="1:4">
      <c r="A12334">
        <v>5041.3991085021244</v>
      </c>
      <c r="B12334">
        <v>5860.716747795881</v>
      </c>
      <c r="C12334">
        <v>80.999000000000009</v>
      </c>
      <c r="D12334">
        <v>1</v>
      </c>
    </row>
    <row r="12335" spans="1:4">
      <c r="A12335">
        <v>5041.3991085021244</v>
      </c>
      <c r="B12335">
        <v>5860.716747795881</v>
      </c>
      <c r="C12335">
        <v>79.999000000000009</v>
      </c>
      <c r="D12335">
        <v>0</v>
      </c>
    </row>
    <row r="12336" spans="1:4">
      <c r="A12336">
        <v>5041.3991085021244</v>
      </c>
      <c r="B12336">
        <v>5860.716747795881</v>
      </c>
      <c r="C12336">
        <v>78.999000000000009</v>
      </c>
      <c r="D12336">
        <v>0</v>
      </c>
    </row>
    <row r="12337" spans="1:4">
      <c r="A12337">
        <v>5041.3991085021244</v>
      </c>
      <c r="B12337">
        <v>5860.716747795881</v>
      </c>
      <c r="C12337">
        <v>77.999000000000009</v>
      </c>
      <c r="D12337">
        <v>0</v>
      </c>
    </row>
    <row r="12338" spans="1:4">
      <c r="A12338">
        <v>5041.3991085021244</v>
      </c>
      <c r="B12338">
        <v>5860.716747795881</v>
      </c>
      <c r="C12338">
        <v>76.999000000000009</v>
      </c>
      <c r="D12338">
        <v>0</v>
      </c>
    </row>
    <row r="12339" spans="1:4">
      <c r="A12339">
        <v>5041.3991085021244</v>
      </c>
      <c r="B12339">
        <v>5860.716747795881</v>
      </c>
      <c r="C12339">
        <v>75.999000000000009</v>
      </c>
      <c r="D12339">
        <v>1</v>
      </c>
    </row>
    <row r="12340" spans="1:4">
      <c r="A12340">
        <v>5041.3991085021244</v>
      </c>
      <c r="B12340">
        <v>5860.716747795881</v>
      </c>
      <c r="C12340">
        <v>74.999000000000009</v>
      </c>
      <c r="D12340">
        <v>1</v>
      </c>
    </row>
    <row r="12341" spans="1:4">
      <c r="A12341">
        <v>5041.3991085021244</v>
      </c>
      <c r="B12341">
        <v>5860.716747795881</v>
      </c>
      <c r="C12341">
        <v>73.999000000000009</v>
      </c>
      <c r="D12341">
        <v>1</v>
      </c>
    </row>
    <row r="12342" spans="1:4">
      <c r="A12342">
        <v>5041.3991085021244</v>
      </c>
      <c r="B12342">
        <v>5860.716747795881</v>
      </c>
      <c r="C12342">
        <v>72.999000000000009</v>
      </c>
      <c r="D12342">
        <v>1</v>
      </c>
    </row>
    <row r="12343" spans="1:4">
      <c r="A12343">
        <v>5041.3991085021244</v>
      </c>
      <c r="B12343">
        <v>5860.716747795881</v>
      </c>
      <c r="C12343">
        <v>71.999000000000009</v>
      </c>
      <c r="D12343">
        <v>1</v>
      </c>
    </row>
    <row r="12344" spans="1:4">
      <c r="A12344">
        <v>5041.3991085021244</v>
      </c>
      <c r="B12344">
        <v>5860.716747795881</v>
      </c>
      <c r="C12344">
        <v>70.999000000000009</v>
      </c>
      <c r="D12344">
        <v>1</v>
      </c>
    </row>
    <row r="12345" spans="1:4">
      <c r="A12345">
        <v>5041.3991085021244</v>
      </c>
      <c r="B12345">
        <v>5860.716747795881</v>
      </c>
      <c r="C12345">
        <v>69.999000000000009</v>
      </c>
      <c r="D12345">
        <v>1</v>
      </c>
    </row>
    <row r="12346" spans="1:4">
      <c r="A12346">
        <v>5041.3991085021244</v>
      </c>
      <c r="B12346">
        <v>5860.716747795881</v>
      </c>
      <c r="C12346">
        <v>68.999000000000009</v>
      </c>
      <c r="D12346">
        <v>0</v>
      </c>
    </row>
    <row r="12347" spans="1:4">
      <c r="A12347">
        <v>5041.3991085021244</v>
      </c>
      <c r="B12347">
        <v>5860.716747795881</v>
      </c>
      <c r="C12347">
        <v>67.999000000000009</v>
      </c>
      <c r="D12347">
        <v>0</v>
      </c>
    </row>
    <row r="12348" spans="1:4">
      <c r="A12348">
        <v>5041.3991085021244</v>
      </c>
      <c r="B12348">
        <v>5860.716747795881</v>
      </c>
      <c r="C12348">
        <v>66.999000000000009</v>
      </c>
      <c r="D12348">
        <v>0</v>
      </c>
    </row>
    <row r="12349" spans="1:4">
      <c r="A12349">
        <v>5041.3991085021244</v>
      </c>
      <c r="B12349">
        <v>5860.716747795881</v>
      </c>
      <c r="C12349">
        <v>65.999000000000009</v>
      </c>
      <c r="D12349">
        <v>1</v>
      </c>
    </row>
    <row r="12350" spans="1:4">
      <c r="A12350">
        <v>5041.3991085021244</v>
      </c>
      <c r="B12350">
        <v>5860.716747795881</v>
      </c>
      <c r="C12350">
        <v>64.999000000000009</v>
      </c>
      <c r="D12350">
        <v>1</v>
      </c>
    </row>
    <row r="12351" spans="1:4">
      <c r="A12351">
        <v>5041.3991085021244</v>
      </c>
      <c r="B12351">
        <v>5860.716747795881</v>
      </c>
      <c r="C12351">
        <v>63.999000000000009</v>
      </c>
      <c r="D12351">
        <v>1</v>
      </c>
    </row>
    <row r="12352" spans="1:4">
      <c r="A12352">
        <v>5041.3991085021244</v>
      </c>
      <c r="B12352">
        <v>5860.716747795881</v>
      </c>
      <c r="C12352">
        <v>62.999000000000009</v>
      </c>
      <c r="D12352">
        <v>1</v>
      </c>
    </row>
    <row r="12353" spans="1:4">
      <c r="A12353">
        <v>5041.3991085021244</v>
      </c>
      <c r="B12353">
        <v>5860.716747795881</v>
      </c>
      <c r="C12353">
        <v>61.999000000000009</v>
      </c>
      <c r="D12353">
        <v>1</v>
      </c>
    </row>
    <row r="12354" spans="1:4">
      <c r="A12354">
        <v>5041.3991085021244</v>
      </c>
      <c r="B12354">
        <v>5860.716747795881</v>
      </c>
      <c r="C12354">
        <v>60.999000000000009</v>
      </c>
      <c r="D12354">
        <v>1</v>
      </c>
    </row>
    <row r="12355" spans="1:4">
      <c r="A12355">
        <v>5041.3991085021244</v>
      </c>
      <c r="B12355">
        <v>5860.716747795881</v>
      </c>
      <c r="C12355">
        <v>59.999000000000009</v>
      </c>
      <c r="D12355">
        <v>0</v>
      </c>
    </row>
    <row r="12356" spans="1:4">
      <c r="A12356">
        <v>5041.3991085021244</v>
      </c>
      <c r="B12356">
        <v>5860.716747795881</v>
      </c>
      <c r="C12356">
        <v>58.999000000000009</v>
      </c>
      <c r="D12356">
        <v>0</v>
      </c>
    </row>
    <row r="12357" spans="1:4">
      <c r="A12357">
        <v>5041.3991085021244</v>
      </c>
      <c r="B12357">
        <v>5860.716747795881</v>
      </c>
      <c r="C12357">
        <v>57.999000000000009</v>
      </c>
      <c r="D12357">
        <v>0</v>
      </c>
    </row>
    <row r="12358" spans="1:4">
      <c r="A12358">
        <v>5041.3991085021244</v>
      </c>
      <c r="B12358">
        <v>5860.716747795881</v>
      </c>
      <c r="C12358">
        <v>56.999000000000009</v>
      </c>
      <c r="D12358">
        <v>0</v>
      </c>
    </row>
    <row r="12359" spans="1:4">
      <c r="A12359">
        <v>5041.3991085021244</v>
      </c>
      <c r="B12359">
        <v>5860.716747795881</v>
      </c>
      <c r="C12359">
        <v>55.999000000000009</v>
      </c>
      <c r="D12359">
        <v>0</v>
      </c>
    </row>
    <row r="12360" spans="1:4">
      <c r="A12360">
        <v>5041.3991085021244</v>
      </c>
      <c r="B12360">
        <v>5860.716747795881</v>
      </c>
      <c r="C12360">
        <v>54.999000000000009</v>
      </c>
      <c r="D12360">
        <v>0</v>
      </c>
    </row>
    <row r="12361" spans="1:4">
      <c r="A12361">
        <v>5041.3991085021244</v>
      </c>
      <c r="B12361">
        <v>5860.716747795881</v>
      </c>
      <c r="C12361">
        <v>53.999000000000009</v>
      </c>
      <c r="D12361">
        <v>0</v>
      </c>
    </row>
    <row r="12362" spans="1:4">
      <c r="A12362">
        <v>5041.3991085021244</v>
      </c>
      <c r="B12362">
        <v>5860.716747795881</v>
      </c>
      <c r="C12362">
        <v>52.999000000000009</v>
      </c>
      <c r="D12362">
        <v>1</v>
      </c>
    </row>
    <row r="12363" spans="1:4">
      <c r="A12363">
        <v>5041.3991085021244</v>
      </c>
      <c r="B12363">
        <v>5860.716747795881</v>
      </c>
      <c r="C12363">
        <v>51.999000000000009</v>
      </c>
      <c r="D12363">
        <v>0</v>
      </c>
    </row>
    <row r="12364" spans="1:4">
      <c r="A12364">
        <v>5041.3991085021244</v>
      </c>
      <c r="B12364">
        <v>5860.716747795881</v>
      </c>
      <c r="C12364">
        <v>50.999000000000009</v>
      </c>
      <c r="D12364">
        <v>1</v>
      </c>
    </row>
    <row r="12365" spans="1:4">
      <c r="A12365">
        <v>5041.3991085021244</v>
      </c>
      <c r="B12365">
        <v>5860.716747795881</v>
      </c>
      <c r="C12365">
        <v>49.999000000000009</v>
      </c>
      <c r="D12365">
        <v>1</v>
      </c>
    </row>
    <row r="12366" spans="1:4">
      <c r="A12366">
        <v>5041.3991085021244</v>
      </c>
      <c r="B12366">
        <v>5860.716747795881</v>
      </c>
      <c r="C12366">
        <v>48.999000000000009</v>
      </c>
      <c r="D12366">
        <v>0</v>
      </c>
    </row>
    <row r="12367" spans="1:4">
      <c r="A12367">
        <v>5041.3991085021244</v>
      </c>
      <c r="B12367">
        <v>5860.716747795881</v>
      </c>
      <c r="C12367">
        <v>47.999000000000009</v>
      </c>
      <c r="D12367">
        <v>0</v>
      </c>
    </row>
    <row r="12368" spans="1:4">
      <c r="A12368">
        <v>5041.3991085021244</v>
      </c>
      <c r="B12368">
        <v>5860.716747795881</v>
      </c>
      <c r="C12368">
        <v>46.999000000000009</v>
      </c>
      <c r="D12368">
        <v>0</v>
      </c>
    </row>
    <row r="12369" spans="1:4">
      <c r="A12369">
        <v>5041.3991085021244</v>
      </c>
      <c r="B12369">
        <v>5860.716747795881</v>
      </c>
      <c r="C12369">
        <v>45.999000000000009</v>
      </c>
      <c r="D12369">
        <v>0</v>
      </c>
    </row>
    <row r="12370" spans="1:4">
      <c r="A12370">
        <v>5041.3991085021244</v>
      </c>
      <c r="B12370">
        <v>5860.716747795881</v>
      </c>
      <c r="C12370">
        <v>44.999000000000009</v>
      </c>
      <c r="D12370">
        <v>0</v>
      </c>
    </row>
    <row r="12371" spans="1:4">
      <c r="A12371">
        <v>5041.3991085021244</v>
      </c>
      <c r="B12371">
        <v>5860.716747795881</v>
      </c>
      <c r="C12371">
        <v>43.999000000000009</v>
      </c>
      <c r="D12371">
        <v>0</v>
      </c>
    </row>
    <row r="12372" spans="1:4">
      <c r="A12372">
        <v>5041.3991085021244</v>
      </c>
      <c r="B12372">
        <v>5860.716747795881</v>
      </c>
      <c r="C12372">
        <v>42.999000000000009</v>
      </c>
      <c r="D12372">
        <v>0</v>
      </c>
    </row>
    <row r="12373" spans="1:4">
      <c r="A12373">
        <v>5041.3991085021244</v>
      </c>
      <c r="B12373">
        <v>5860.716747795881</v>
      </c>
      <c r="C12373">
        <v>41.999000000000009</v>
      </c>
      <c r="D12373">
        <v>0</v>
      </c>
    </row>
    <row r="12374" spans="1:4">
      <c r="A12374">
        <v>5041.3991085021244</v>
      </c>
      <c r="B12374">
        <v>5860.716747795881</v>
      </c>
      <c r="C12374">
        <v>40.999000000000009</v>
      </c>
      <c r="D12374">
        <v>0</v>
      </c>
    </row>
    <row r="12375" spans="1:4">
      <c r="A12375">
        <v>5041.3991085021244</v>
      </c>
      <c r="B12375">
        <v>5860.716747795881</v>
      </c>
      <c r="C12375">
        <v>39.999000000000009</v>
      </c>
      <c r="D12375">
        <v>0</v>
      </c>
    </row>
    <row r="12376" spans="1:4">
      <c r="A12376">
        <v>5041.3991085021244</v>
      </c>
      <c r="B12376">
        <v>5860.716747795881</v>
      </c>
      <c r="C12376">
        <v>38.999000000000009</v>
      </c>
      <c r="D12376">
        <v>0</v>
      </c>
    </row>
    <row r="12377" spans="1:4">
      <c r="A12377">
        <v>5041.3991085021244</v>
      </c>
      <c r="B12377">
        <v>5860.716747795881</v>
      </c>
      <c r="C12377">
        <v>37.999000000000009</v>
      </c>
      <c r="D12377">
        <v>1</v>
      </c>
    </row>
    <row r="12378" spans="1:4">
      <c r="A12378">
        <v>5041.3991085021244</v>
      </c>
      <c r="B12378">
        <v>5860.716747795881</v>
      </c>
      <c r="C12378">
        <v>36.999000000000009</v>
      </c>
      <c r="D12378">
        <v>0</v>
      </c>
    </row>
    <row r="12379" spans="1:4">
      <c r="A12379">
        <v>5041.3991085021244</v>
      </c>
      <c r="B12379">
        <v>5860.716747795881</v>
      </c>
      <c r="C12379">
        <v>35.999000000000009</v>
      </c>
      <c r="D12379">
        <v>0</v>
      </c>
    </row>
    <row r="12380" spans="1:4">
      <c r="A12380">
        <v>5041.3991085021244</v>
      </c>
      <c r="B12380">
        <v>5860.716747795881</v>
      </c>
      <c r="C12380">
        <v>34.999000000000009</v>
      </c>
      <c r="D12380">
        <v>0</v>
      </c>
    </row>
    <row r="12381" spans="1:4">
      <c r="A12381">
        <v>5041.3991085021244</v>
      </c>
      <c r="B12381">
        <v>5860.716747795881</v>
      </c>
      <c r="C12381">
        <v>33.999000000000009</v>
      </c>
      <c r="D12381">
        <v>1</v>
      </c>
    </row>
    <row r="12382" spans="1:4">
      <c r="A12382">
        <v>5041.3991085021244</v>
      </c>
      <c r="B12382">
        <v>5860.716747795881</v>
      </c>
      <c r="C12382">
        <v>32.999000000000009</v>
      </c>
      <c r="D12382">
        <v>1</v>
      </c>
    </row>
    <row r="12383" spans="1:4">
      <c r="A12383">
        <v>5041.3991085021244</v>
      </c>
      <c r="B12383">
        <v>5860.716747795881</v>
      </c>
      <c r="C12383">
        <v>31.999000000000009</v>
      </c>
      <c r="D12383">
        <v>0</v>
      </c>
    </row>
    <row r="12384" spans="1:4">
      <c r="A12384">
        <v>5041.3991085021244</v>
      </c>
      <c r="B12384">
        <v>5860.716747795881</v>
      </c>
      <c r="C12384">
        <v>30.999000000000009</v>
      </c>
      <c r="D12384">
        <v>0</v>
      </c>
    </row>
    <row r="12385" spans="1:4">
      <c r="A12385">
        <v>5041.3991085021244</v>
      </c>
      <c r="B12385">
        <v>5860.716747795881</v>
      </c>
      <c r="C12385">
        <v>29.999000000000009</v>
      </c>
      <c r="D12385">
        <v>0</v>
      </c>
    </row>
    <row r="12386" spans="1:4">
      <c r="A12386">
        <v>5041.3991085021244</v>
      </c>
      <c r="B12386">
        <v>5860.716747795881</v>
      </c>
      <c r="C12386">
        <v>28.999000000000009</v>
      </c>
      <c r="D12386">
        <v>0</v>
      </c>
    </row>
    <row r="12387" spans="1:4">
      <c r="A12387">
        <v>5041.3991085021244</v>
      </c>
      <c r="B12387">
        <v>5860.716747795881</v>
      </c>
      <c r="C12387">
        <v>28</v>
      </c>
      <c r="D12387">
        <v>0</v>
      </c>
    </row>
    <row r="12388" spans="1:4">
      <c r="A12388">
        <v>5041.3991085021244</v>
      </c>
      <c r="B12388">
        <v>5860.716747795881</v>
      </c>
      <c r="C12388">
        <v>27</v>
      </c>
      <c r="D12388">
        <v>0</v>
      </c>
    </row>
    <row r="12389" spans="1:4">
      <c r="A12389">
        <v>5041.3991085021244</v>
      </c>
      <c r="B12389">
        <v>5860.716747795881</v>
      </c>
      <c r="C12389">
        <v>26</v>
      </c>
      <c r="D12389">
        <v>0</v>
      </c>
    </row>
    <row r="12390" spans="1:4">
      <c r="A12390">
        <v>5041.3991085021244</v>
      </c>
      <c r="B12390">
        <v>5860.716747795881</v>
      </c>
      <c r="C12390">
        <v>25</v>
      </c>
      <c r="D12390">
        <v>1</v>
      </c>
    </row>
    <row r="12391" spans="1:4">
      <c r="A12391">
        <v>4661.3743243785621</v>
      </c>
      <c r="B12391">
        <v>7815.0186393630402</v>
      </c>
      <c r="C12391">
        <v>149.99799999999999</v>
      </c>
      <c r="D12391">
        <v>1</v>
      </c>
    </row>
    <row r="12392" spans="1:4">
      <c r="A12392">
        <v>4661.3743243785621</v>
      </c>
      <c r="B12392">
        <v>7815.0186393630402</v>
      </c>
      <c r="C12392">
        <v>148.99799999999999</v>
      </c>
      <c r="D12392">
        <v>0</v>
      </c>
    </row>
    <row r="12393" spans="1:4">
      <c r="A12393">
        <v>4661.3743243785621</v>
      </c>
      <c r="B12393">
        <v>7815.0186393630402</v>
      </c>
      <c r="C12393">
        <v>147.99799999999999</v>
      </c>
      <c r="D12393">
        <v>1</v>
      </c>
    </row>
    <row r="12394" spans="1:4">
      <c r="A12394">
        <v>4661.3743243785621</v>
      </c>
      <c r="B12394">
        <v>7815.0186393630402</v>
      </c>
      <c r="C12394">
        <v>146.99799999999999</v>
      </c>
      <c r="D12394">
        <v>1</v>
      </c>
    </row>
    <row r="12395" spans="1:4">
      <c r="A12395">
        <v>4661.3743243785621</v>
      </c>
      <c r="B12395">
        <v>7815.0186393630402</v>
      </c>
      <c r="C12395">
        <v>145.99799999999999</v>
      </c>
      <c r="D12395">
        <v>1</v>
      </c>
    </row>
    <row r="12396" spans="1:4">
      <c r="A12396">
        <v>4661.3743243785621</v>
      </c>
      <c r="B12396">
        <v>7815.0186393630402</v>
      </c>
      <c r="C12396">
        <v>144.99799999999999</v>
      </c>
      <c r="D12396">
        <v>1</v>
      </c>
    </row>
    <row r="12397" spans="1:4">
      <c r="A12397">
        <v>4661.3743243785621</v>
      </c>
      <c r="B12397">
        <v>7815.0186393630402</v>
      </c>
      <c r="C12397">
        <v>143.99799999999999</v>
      </c>
      <c r="D12397">
        <v>1</v>
      </c>
    </row>
    <row r="12398" spans="1:4">
      <c r="A12398">
        <v>4661.3743243785621</v>
      </c>
      <c r="B12398">
        <v>7815.0186393630402</v>
      </c>
      <c r="C12398">
        <v>142.99799999999999</v>
      </c>
      <c r="D12398">
        <v>1</v>
      </c>
    </row>
    <row r="12399" spans="1:4">
      <c r="A12399">
        <v>4661.3743243785621</v>
      </c>
      <c r="B12399">
        <v>7815.0186393630402</v>
      </c>
      <c r="C12399">
        <v>141.99799999999999</v>
      </c>
      <c r="D12399">
        <v>1</v>
      </c>
    </row>
    <row r="12400" spans="1:4">
      <c r="A12400">
        <v>4661.3743243785621</v>
      </c>
      <c r="B12400">
        <v>7815.0186393630402</v>
      </c>
      <c r="C12400">
        <v>140.99799999999999</v>
      </c>
      <c r="D12400">
        <v>1</v>
      </c>
    </row>
    <row r="12401" spans="1:4">
      <c r="A12401">
        <v>4661.3743243785621</v>
      </c>
      <c r="B12401">
        <v>7815.0186393630402</v>
      </c>
      <c r="C12401">
        <v>139.99799999999999</v>
      </c>
      <c r="D12401">
        <v>1</v>
      </c>
    </row>
    <row r="12402" spans="1:4">
      <c r="A12402">
        <v>4661.3743243785621</v>
      </c>
      <c r="B12402">
        <v>7815.0186393630402</v>
      </c>
      <c r="C12402">
        <v>138.99799999999999</v>
      </c>
      <c r="D12402">
        <v>1</v>
      </c>
    </row>
    <row r="12403" spans="1:4">
      <c r="A12403">
        <v>4661.3743243785621</v>
      </c>
      <c r="B12403">
        <v>7815.0186393630402</v>
      </c>
      <c r="C12403">
        <v>137.99799999999999</v>
      </c>
      <c r="D12403">
        <v>1</v>
      </c>
    </row>
    <row r="12404" spans="1:4">
      <c r="A12404">
        <v>4661.3743243785621</v>
      </c>
      <c r="B12404">
        <v>7815.0186393630402</v>
      </c>
      <c r="C12404">
        <v>136.99799999999999</v>
      </c>
      <c r="D12404">
        <v>1</v>
      </c>
    </row>
    <row r="12405" spans="1:4">
      <c r="A12405">
        <v>4661.3743243785621</v>
      </c>
      <c r="B12405">
        <v>7815.0186393630402</v>
      </c>
      <c r="C12405">
        <v>135.99799999999999</v>
      </c>
      <c r="D12405">
        <v>1</v>
      </c>
    </row>
    <row r="12406" spans="1:4">
      <c r="A12406">
        <v>4661.3743243785621</v>
      </c>
      <c r="B12406">
        <v>7815.0186393630402</v>
      </c>
      <c r="C12406">
        <v>134.99799999999999</v>
      </c>
      <c r="D12406">
        <v>1</v>
      </c>
    </row>
    <row r="12407" spans="1:4">
      <c r="A12407">
        <v>4661.3743243785621</v>
      </c>
      <c r="B12407">
        <v>7815.0186393630402</v>
      </c>
      <c r="C12407">
        <v>133.99799999999999</v>
      </c>
      <c r="D12407">
        <v>1</v>
      </c>
    </row>
    <row r="12408" spans="1:4">
      <c r="A12408">
        <v>4661.3743243785621</v>
      </c>
      <c r="B12408">
        <v>7815.0186393630402</v>
      </c>
      <c r="C12408">
        <v>132.99799999999999</v>
      </c>
      <c r="D12408">
        <v>1</v>
      </c>
    </row>
    <row r="12409" spans="1:4">
      <c r="A12409">
        <v>4661.3743243785621</v>
      </c>
      <c r="B12409">
        <v>7815.0186393630402</v>
      </c>
      <c r="C12409">
        <v>131.99799999999999</v>
      </c>
      <c r="D12409">
        <v>1</v>
      </c>
    </row>
    <row r="12410" spans="1:4">
      <c r="A12410">
        <v>4661.3743243785621</v>
      </c>
      <c r="B12410">
        <v>7815.0186393630402</v>
      </c>
      <c r="C12410">
        <v>130.99799999999999</v>
      </c>
      <c r="D12410">
        <v>0</v>
      </c>
    </row>
    <row r="12411" spans="1:4">
      <c r="A12411">
        <v>4661.3743243785621</v>
      </c>
      <c r="B12411">
        <v>7815.0186393630402</v>
      </c>
      <c r="C12411">
        <v>129.99799999999999</v>
      </c>
      <c r="D12411">
        <v>0</v>
      </c>
    </row>
    <row r="12412" spans="1:4">
      <c r="A12412">
        <v>4661.3743243785621</v>
      </c>
      <c r="B12412">
        <v>7815.0186393630402</v>
      </c>
      <c r="C12412">
        <v>128.99799999999999</v>
      </c>
      <c r="D12412">
        <v>0</v>
      </c>
    </row>
    <row r="12413" spans="1:4">
      <c r="A12413">
        <v>4661.3743243785621</v>
      </c>
      <c r="B12413">
        <v>7815.0186393630402</v>
      </c>
      <c r="C12413">
        <v>127.998</v>
      </c>
      <c r="D12413">
        <v>1</v>
      </c>
    </row>
    <row r="12414" spans="1:4">
      <c r="A12414">
        <v>4661.3743243785621</v>
      </c>
      <c r="B12414">
        <v>7815.0186393630402</v>
      </c>
      <c r="C12414">
        <v>126.998</v>
      </c>
      <c r="D12414">
        <v>1</v>
      </c>
    </row>
    <row r="12415" spans="1:4">
      <c r="A12415">
        <v>4661.3743243785621</v>
      </c>
      <c r="B12415">
        <v>7815.0186393630402</v>
      </c>
      <c r="C12415">
        <v>125.998</v>
      </c>
      <c r="D12415">
        <v>1</v>
      </c>
    </row>
    <row r="12416" spans="1:4">
      <c r="A12416">
        <v>4661.3743243785621</v>
      </c>
      <c r="B12416">
        <v>7815.0186393630402</v>
      </c>
      <c r="C12416">
        <v>124.998</v>
      </c>
      <c r="D12416">
        <v>1</v>
      </c>
    </row>
    <row r="12417" spans="1:4">
      <c r="A12417">
        <v>4661.3743243785621</v>
      </c>
      <c r="B12417">
        <v>7815.0186393630402</v>
      </c>
      <c r="C12417">
        <v>123.998</v>
      </c>
      <c r="D12417">
        <v>1</v>
      </c>
    </row>
    <row r="12418" spans="1:4">
      <c r="A12418">
        <v>4661.3743243785621</v>
      </c>
      <c r="B12418">
        <v>7815.0186393630402</v>
      </c>
      <c r="C12418">
        <v>122.998</v>
      </c>
      <c r="D12418">
        <v>1</v>
      </c>
    </row>
    <row r="12419" spans="1:4">
      <c r="A12419">
        <v>4661.3743243785621</v>
      </c>
      <c r="B12419">
        <v>7815.0186393630402</v>
      </c>
      <c r="C12419">
        <v>121.998</v>
      </c>
      <c r="D12419">
        <v>1</v>
      </c>
    </row>
    <row r="12420" spans="1:4">
      <c r="A12420">
        <v>4661.3743243785621</v>
      </c>
      <c r="B12420">
        <v>7815.0186393630402</v>
      </c>
      <c r="C12420">
        <v>120.998</v>
      </c>
      <c r="D12420">
        <v>1</v>
      </c>
    </row>
    <row r="12421" spans="1:4">
      <c r="A12421">
        <v>4661.3743243785621</v>
      </c>
      <c r="B12421">
        <v>7815.0186393630402</v>
      </c>
      <c r="C12421">
        <v>119.998</v>
      </c>
      <c r="D12421">
        <v>1</v>
      </c>
    </row>
    <row r="12422" spans="1:4">
      <c r="A12422">
        <v>4661.3743243785621</v>
      </c>
      <c r="B12422">
        <v>7815.0186393630402</v>
      </c>
      <c r="C12422">
        <v>118.998</v>
      </c>
      <c r="D12422">
        <v>1</v>
      </c>
    </row>
    <row r="12423" spans="1:4">
      <c r="A12423">
        <v>4661.3743243785621</v>
      </c>
      <c r="B12423">
        <v>7815.0186393630402</v>
      </c>
      <c r="C12423">
        <v>117.998</v>
      </c>
      <c r="D12423">
        <v>0</v>
      </c>
    </row>
    <row r="12424" spans="1:4">
      <c r="A12424">
        <v>4661.3743243785621</v>
      </c>
      <c r="B12424">
        <v>7815.0186393630402</v>
      </c>
      <c r="C12424">
        <v>116.998</v>
      </c>
      <c r="D12424">
        <v>1</v>
      </c>
    </row>
    <row r="12425" spans="1:4">
      <c r="A12425">
        <v>4661.3743243785621</v>
      </c>
      <c r="B12425">
        <v>7815.0186393630402</v>
      </c>
      <c r="C12425">
        <v>115.998</v>
      </c>
      <c r="D12425">
        <v>1</v>
      </c>
    </row>
    <row r="12426" spans="1:4">
      <c r="A12426">
        <v>4661.3743243785621</v>
      </c>
      <c r="B12426">
        <v>7815.0186393630402</v>
      </c>
      <c r="C12426">
        <v>114.998</v>
      </c>
      <c r="D12426">
        <v>1</v>
      </c>
    </row>
    <row r="12427" spans="1:4">
      <c r="A12427">
        <v>4661.3743243785621</v>
      </c>
      <c r="B12427">
        <v>7815.0186393630402</v>
      </c>
      <c r="C12427">
        <v>113.998</v>
      </c>
      <c r="D12427">
        <v>1</v>
      </c>
    </row>
    <row r="12428" spans="1:4">
      <c r="A12428">
        <v>4661.3743243785621</v>
      </c>
      <c r="B12428">
        <v>7815.0186393630402</v>
      </c>
      <c r="C12428">
        <v>112.998</v>
      </c>
      <c r="D12428">
        <v>1</v>
      </c>
    </row>
    <row r="12429" spans="1:4">
      <c r="A12429">
        <v>4661.3743243785621</v>
      </c>
      <c r="B12429">
        <v>7815.0186393630402</v>
      </c>
      <c r="C12429">
        <v>111.998</v>
      </c>
      <c r="D12429">
        <v>1</v>
      </c>
    </row>
    <row r="12430" spans="1:4">
      <c r="A12430">
        <v>4661.3743243785621</v>
      </c>
      <c r="B12430">
        <v>7815.0186393630402</v>
      </c>
      <c r="C12430">
        <v>110.998</v>
      </c>
      <c r="D12430">
        <v>1</v>
      </c>
    </row>
    <row r="12431" spans="1:4">
      <c r="A12431">
        <v>4661.3743243785621</v>
      </c>
      <c r="B12431">
        <v>7815.0186393630402</v>
      </c>
      <c r="C12431">
        <v>109.998</v>
      </c>
      <c r="D12431">
        <v>1</v>
      </c>
    </row>
    <row r="12432" spans="1:4">
      <c r="A12432">
        <v>4661.3743243785621</v>
      </c>
      <c r="B12432">
        <v>7815.0186393630402</v>
      </c>
      <c r="C12432">
        <v>108.999</v>
      </c>
      <c r="D12432">
        <v>1</v>
      </c>
    </row>
    <row r="12433" spans="1:4">
      <c r="A12433">
        <v>4661.3743243785621</v>
      </c>
      <c r="B12433">
        <v>7815.0186393630402</v>
      </c>
      <c r="C12433">
        <v>107.999</v>
      </c>
      <c r="D12433">
        <v>1</v>
      </c>
    </row>
    <row r="12434" spans="1:4">
      <c r="A12434">
        <v>4661.3743243785621</v>
      </c>
      <c r="B12434">
        <v>7815.0186393630402</v>
      </c>
      <c r="C12434">
        <v>106.999</v>
      </c>
      <c r="D12434">
        <v>1</v>
      </c>
    </row>
    <row r="12435" spans="1:4">
      <c r="A12435">
        <v>4661.3743243785621</v>
      </c>
      <c r="B12435">
        <v>7815.0186393630402</v>
      </c>
      <c r="C12435">
        <v>105.999</v>
      </c>
      <c r="D12435">
        <v>1</v>
      </c>
    </row>
    <row r="12436" spans="1:4">
      <c r="A12436">
        <v>4661.3743243785621</v>
      </c>
      <c r="B12436">
        <v>7815.0186393630402</v>
      </c>
      <c r="C12436">
        <v>104.999</v>
      </c>
      <c r="D12436">
        <v>1</v>
      </c>
    </row>
    <row r="12437" spans="1:4">
      <c r="A12437">
        <v>4661.3743243785621</v>
      </c>
      <c r="B12437">
        <v>7815.0186393630402</v>
      </c>
      <c r="C12437">
        <v>103.999</v>
      </c>
      <c r="D12437">
        <v>0</v>
      </c>
    </row>
    <row r="12438" spans="1:4">
      <c r="A12438">
        <v>4661.3743243785621</v>
      </c>
      <c r="B12438">
        <v>7815.0186393630402</v>
      </c>
      <c r="C12438">
        <v>102.999</v>
      </c>
      <c r="D12438">
        <v>0</v>
      </c>
    </row>
    <row r="12439" spans="1:4">
      <c r="A12439">
        <v>4661.3743243785621</v>
      </c>
      <c r="B12439">
        <v>7815.0186393630402</v>
      </c>
      <c r="C12439">
        <v>101.999</v>
      </c>
      <c r="D12439">
        <v>0</v>
      </c>
    </row>
    <row r="12440" spans="1:4">
      <c r="A12440">
        <v>4661.3743243785621</v>
      </c>
      <c r="B12440">
        <v>7815.0186393630402</v>
      </c>
      <c r="C12440">
        <v>100.999</v>
      </c>
      <c r="D12440">
        <v>0</v>
      </c>
    </row>
    <row r="12441" spans="1:4">
      <c r="A12441">
        <v>4661.3743243785621</v>
      </c>
      <c r="B12441">
        <v>7815.0186393630402</v>
      </c>
      <c r="C12441">
        <v>99.998999999999995</v>
      </c>
      <c r="D12441">
        <v>0</v>
      </c>
    </row>
    <row r="12442" spans="1:4">
      <c r="A12442">
        <v>4661.3743243785621</v>
      </c>
      <c r="B12442">
        <v>7815.0186393630402</v>
      </c>
      <c r="C12442">
        <v>98.998999999999995</v>
      </c>
      <c r="D12442">
        <v>0</v>
      </c>
    </row>
    <row r="12443" spans="1:4">
      <c r="A12443">
        <v>4661.3743243785621</v>
      </c>
      <c r="B12443">
        <v>7815.0186393630402</v>
      </c>
      <c r="C12443">
        <v>97.998999999999995</v>
      </c>
      <c r="D12443">
        <v>0</v>
      </c>
    </row>
    <row r="12444" spans="1:4">
      <c r="A12444">
        <v>4661.3743243785621</v>
      </c>
      <c r="B12444">
        <v>7815.0186393630402</v>
      </c>
      <c r="C12444">
        <v>96.998999999999995</v>
      </c>
      <c r="D12444">
        <v>0</v>
      </c>
    </row>
    <row r="12445" spans="1:4">
      <c r="A12445">
        <v>4661.3743243785621</v>
      </c>
      <c r="B12445">
        <v>7815.0186393630402</v>
      </c>
      <c r="C12445">
        <v>95.998999999999995</v>
      </c>
      <c r="D12445">
        <v>0</v>
      </c>
    </row>
    <row r="12446" spans="1:4">
      <c r="A12446">
        <v>4661.3743243785621</v>
      </c>
      <c r="B12446">
        <v>7815.0186393630402</v>
      </c>
      <c r="C12446">
        <v>94.998999999999995</v>
      </c>
      <c r="D12446">
        <v>0</v>
      </c>
    </row>
    <row r="12447" spans="1:4">
      <c r="A12447">
        <v>4661.3743243785621</v>
      </c>
      <c r="B12447">
        <v>7815.0186393630402</v>
      </c>
      <c r="C12447">
        <v>93.998999999999995</v>
      </c>
      <c r="D12447">
        <v>0</v>
      </c>
    </row>
    <row r="12448" spans="1:4">
      <c r="A12448">
        <v>4661.3743243785621</v>
      </c>
      <c r="B12448">
        <v>7815.0186393630402</v>
      </c>
      <c r="C12448">
        <v>92.998999999999995</v>
      </c>
      <c r="D12448">
        <v>0</v>
      </c>
    </row>
    <row r="12449" spans="1:4">
      <c r="A12449">
        <v>4661.3743243785621</v>
      </c>
      <c r="B12449">
        <v>7815.0186393630402</v>
      </c>
      <c r="C12449">
        <v>91.998999999999995</v>
      </c>
      <c r="D12449">
        <v>0</v>
      </c>
    </row>
    <row r="12450" spans="1:4">
      <c r="A12450">
        <v>4661.3743243785621</v>
      </c>
      <c r="B12450">
        <v>7815.0186393630402</v>
      </c>
      <c r="C12450">
        <v>90.998999999999995</v>
      </c>
      <c r="D12450">
        <v>0</v>
      </c>
    </row>
    <row r="12451" spans="1:4">
      <c r="A12451">
        <v>4661.3743243785621</v>
      </c>
      <c r="B12451">
        <v>7815.0186393630402</v>
      </c>
      <c r="C12451">
        <v>89.998999999999995</v>
      </c>
      <c r="D12451">
        <v>0</v>
      </c>
    </row>
    <row r="12452" spans="1:4">
      <c r="A12452">
        <v>6091.3238207681406</v>
      </c>
      <c r="B12452">
        <v>6343.7288422290458</v>
      </c>
      <c r="C12452">
        <v>152.99799999999999</v>
      </c>
      <c r="D12452">
        <v>1</v>
      </c>
    </row>
    <row r="12453" spans="1:4">
      <c r="A12453">
        <v>6091.3238207681406</v>
      </c>
      <c r="B12453">
        <v>6343.7288422290458</v>
      </c>
      <c r="C12453">
        <v>151.99799999999999</v>
      </c>
      <c r="D12453">
        <v>0</v>
      </c>
    </row>
    <row r="12454" spans="1:4">
      <c r="A12454">
        <v>6091.3238207681406</v>
      </c>
      <c r="B12454">
        <v>6343.7288422290458</v>
      </c>
      <c r="C12454">
        <v>150.99799999999999</v>
      </c>
      <c r="D12454">
        <v>0</v>
      </c>
    </row>
    <row r="12455" spans="1:4">
      <c r="A12455">
        <v>6091.3238207681406</v>
      </c>
      <c r="B12455">
        <v>6343.7288422290458</v>
      </c>
      <c r="C12455">
        <v>149.99799999999999</v>
      </c>
      <c r="D12455">
        <v>1</v>
      </c>
    </row>
    <row r="12456" spans="1:4">
      <c r="A12456">
        <v>6091.3238207681406</v>
      </c>
      <c r="B12456">
        <v>6343.7288422290458</v>
      </c>
      <c r="C12456">
        <v>148.99799999999999</v>
      </c>
      <c r="D12456">
        <v>1</v>
      </c>
    </row>
    <row r="12457" spans="1:4">
      <c r="A12457">
        <v>6091.3238207681406</v>
      </c>
      <c r="B12457">
        <v>6343.7288422290458</v>
      </c>
      <c r="C12457">
        <v>147.99799999999999</v>
      </c>
      <c r="D12457">
        <v>1</v>
      </c>
    </row>
    <row r="12458" spans="1:4">
      <c r="A12458">
        <v>6091.3238207681406</v>
      </c>
      <c r="B12458">
        <v>6343.7288422290458</v>
      </c>
      <c r="C12458">
        <v>146.99799999999999</v>
      </c>
      <c r="D12458">
        <v>1</v>
      </c>
    </row>
    <row r="12459" spans="1:4">
      <c r="A12459">
        <v>6091.3238207681406</v>
      </c>
      <c r="B12459">
        <v>6343.7288422290458</v>
      </c>
      <c r="C12459">
        <v>145.99799999999999</v>
      </c>
      <c r="D12459">
        <v>0</v>
      </c>
    </row>
    <row r="12460" spans="1:4">
      <c r="A12460">
        <v>6091.3238207681406</v>
      </c>
      <c r="B12460">
        <v>6343.7288422290458</v>
      </c>
      <c r="C12460">
        <v>144.99799999999999</v>
      </c>
      <c r="D12460">
        <v>0</v>
      </c>
    </row>
    <row r="12461" spans="1:4">
      <c r="A12461">
        <v>6091.3238207681406</v>
      </c>
      <c r="B12461">
        <v>6343.7288422290458</v>
      </c>
      <c r="C12461">
        <v>143.99799999999999</v>
      </c>
      <c r="D12461">
        <v>1</v>
      </c>
    </row>
    <row r="12462" spans="1:4">
      <c r="A12462">
        <v>6091.3238207681406</v>
      </c>
      <c r="B12462">
        <v>6343.7288422290458</v>
      </c>
      <c r="C12462">
        <v>142.99799999999999</v>
      </c>
      <c r="D12462">
        <v>0</v>
      </c>
    </row>
    <row r="12463" spans="1:4">
      <c r="A12463">
        <v>6091.3238207681406</v>
      </c>
      <c r="B12463">
        <v>6343.7288422290458</v>
      </c>
      <c r="C12463">
        <v>141.99799999999999</v>
      </c>
      <c r="D12463">
        <v>0</v>
      </c>
    </row>
    <row r="12464" spans="1:4">
      <c r="A12464">
        <v>6091.3238207681406</v>
      </c>
      <c r="B12464">
        <v>6343.7288422290458</v>
      </c>
      <c r="C12464">
        <v>140.99799999999999</v>
      </c>
      <c r="D12464">
        <v>0</v>
      </c>
    </row>
    <row r="12465" spans="1:4">
      <c r="A12465">
        <v>6091.3238207681406</v>
      </c>
      <c r="B12465">
        <v>6343.7288422290458</v>
      </c>
      <c r="C12465">
        <v>139.99799999999999</v>
      </c>
      <c r="D12465">
        <v>0</v>
      </c>
    </row>
    <row r="12466" spans="1:4">
      <c r="A12466">
        <v>6091.3238207681406</v>
      </c>
      <c r="B12466">
        <v>6343.7288422290458</v>
      </c>
      <c r="C12466">
        <v>138.99799999999999</v>
      </c>
      <c r="D12466">
        <v>0</v>
      </c>
    </row>
    <row r="12467" spans="1:4">
      <c r="A12467">
        <v>6091.3238207681406</v>
      </c>
      <c r="B12467">
        <v>6343.7288422290458</v>
      </c>
      <c r="C12467">
        <v>137.99799999999999</v>
      </c>
      <c r="D12467">
        <v>1</v>
      </c>
    </row>
    <row r="12468" spans="1:4">
      <c r="A12468">
        <v>6091.3238207681406</v>
      </c>
      <c r="B12468">
        <v>6343.7288422290458</v>
      </c>
      <c r="C12468">
        <v>136.99799999999999</v>
      </c>
      <c r="D12468">
        <v>1</v>
      </c>
    </row>
    <row r="12469" spans="1:4">
      <c r="A12469">
        <v>6091.3238207681406</v>
      </c>
      <c r="B12469">
        <v>6343.7288422290458</v>
      </c>
      <c r="C12469">
        <v>135.99799999999999</v>
      </c>
      <c r="D12469">
        <v>1</v>
      </c>
    </row>
    <row r="12470" spans="1:4">
      <c r="A12470">
        <v>6091.3238207681406</v>
      </c>
      <c r="B12470">
        <v>6343.7288422290458</v>
      </c>
      <c r="C12470">
        <v>134.99799999999999</v>
      </c>
      <c r="D12470">
        <v>1</v>
      </c>
    </row>
    <row r="12471" spans="1:4">
      <c r="A12471">
        <v>6091.3238207681406</v>
      </c>
      <c r="B12471">
        <v>6343.7288422290458</v>
      </c>
      <c r="C12471">
        <v>133.99799999999999</v>
      </c>
      <c r="D12471">
        <v>1</v>
      </c>
    </row>
    <row r="12472" spans="1:4">
      <c r="A12472">
        <v>6091.3238207681406</v>
      </c>
      <c r="B12472">
        <v>6343.7288422290458</v>
      </c>
      <c r="C12472">
        <v>132.99799999999999</v>
      </c>
      <c r="D12472">
        <v>1</v>
      </c>
    </row>
    <row r="12473" spans="1:4">
      <c r="A12473">
        <v>6091.3238207681406</v>
      </c>
      <c r="B12473">
        <v>6343.7288422290458</v>
      </c>
      <c r="C12473">
        <v>131.99799999999999</v>
      </c>
      <c r="D12473">
        <v>1</v>
      </c>
    </row>
    <row r="12474" spans="1:4">
      <c r="A12474">
        <v>6091.3238207681406</v>
      </c>
      <c r="B12474">
        <v>6343.7288422290458</v>
      </c>
      <c r="C12474">
        <v>130.99799999999999</v>
      </c>
      <c r="D12474">
        <v>1</v>
      </c>
    </row>
    <row r="12475" spans="1:4">
      <c r="A12475">
        <v>6091.3238207681406</v>
      </c>
      <c r="B12475">
        <v>6343.7288422290458</v>
      </c>
      <c r="C12475">
        <v>129.99799999999999</v>
      </c>
      <c r="D12475">
        <v>1</v>
      </c>
    </row>
    <row r="12476" spans="1:4">
      <c r="A12476">
        <v>6091.3238207681406</v>
      </c>
      <c r="B12476">
        <v>6343.7288422290458</v>
      </c>
      <c r="C12476">
        <v>128.99799999999999</v>
      </c>
      <c r="D12476">
        <v>1</v>
      </c>
    </row>
    <row r="12477" spans="1:4">
      <c r="A12477">
        <v>6091.3238207681406</v>
      </c>
      <c r="B12477">
        <v>6343.7288422290458</v>
      </c>
      <c r="C12477">
        <v>127.998</v>
      </c>
      <c r="D12477">
        <v>1</v>
      </c>
    </row>
    <row r="12478" spans="1:4">
      <c r="A12478">
        <v>6091.3238207681406</v>
      </c>
      <c r="B12478">
        <v>6343.7288422290458</v>
      </c>
      <c r="C12478">
        <v>126.998</v>
      </c>
      <c r="D12478">
        <v>1</v>
      </c>
    </row>
    <row r="12479" spans="1:4">
      <c r="A12479">
        <v>6091.3238207681406</v>
      </c>
      <c r="B12479">
        <v>6343.7288422290458</v>
      </c>
      <c r="C12479">
        <v>125.998</v>
      </c>
      <c r="D12479">
        <v>1</v>
      </c>
    </row>
    <row r="12480" spans="1:4">
      <c r="A12480">
        <v>6091.3238207681406</v>
      </c>
      <c r="B12480">
        <v>6343.7288422290458</v>
      </c>
      <c r="C12480">
        <v>124.998</v>
      </c>
      <c r="D12480">
        <v>1</v>
      </c>
    </row>
    <row r="12481" spans="1:4">
      <c r="A12481">
        <v>6091.3238207681406</v>
      </c>
      <c r="B12481">
        <v>6343.7288422290458</v>
      </c>
      <c r="C12481">
        <v>123.998</v>
      </c>
      <c r="D12481">
        <v>1</v>
      </c>
    </row>
    <row r="12482" spans="1:4">
      <c r="A12482">
        <v>6091.3238207681406</v>
      </c>
      <c r="B12482">
        <v>6343.7288422290458</v>
      </c>
      <c r="C12482">
        <v>122.998</v>
      </c>
      <c r="D12482">
        <v>1</v>
      </c>
    </row>
    <row r="12483" spans="1:4">
      <c r="A12483">
        <v>6091.3238207681406</v>
      </c>
      <c r="B12483">
        <v>6343.7288422290458</v>
      </c>
      <c r="C12483">
        <v>121.998</v>
      </c>
      <c r="D12483">
        <v>1</v>
      </c>
    </row>
    <row r="12484" spans="1:4">
      <c r="A12484">
        <v>6091.3238207681406</v>
      </c>
      <c r="B12484">
        <v>6343.7288422290458</v>
      </c>
      <c r="C12484">
        <v>120.998</v>
      </c>
      <c r="D12484">
        <v>1</v>
      </c>
    </row>
    <row r="12485" spans="1:4">
      <c r="A12485">
        <v>6091.3238207681406</v>
      </c>
      <c r="B12485">
        <v>6343.7288422290458</v>
      </c>
      <c r="C12485">
        <v>119.998</v>
      </c>
      <c r="D12485">
        <v>1</v>
      </c>
    </row>
    <row r="12486" spans="1:4">
      <c r="A12486">
        <v>6091.3238207681406</v>
      </c>
      <c r="B12486">
        <v>6343.7288422290458</v>
      </c>
      <c r="C12486">
        <v>118.998</v>
      </c>
      <c r="D12486">
        <v>1</v>
      </c>
    </row>
    <row r="12487" spans="1:4">
      <c r="A12487">
        <v>6091.3238207681406</v>
      </c>
      <c r="B12487">
        <v>6343.7288422290458</v>
      </c>
      <c r="C12487">
        <v>117.998</v>
      </c>
      <c r="D12487">
        <v>1</v>
      </c>
    </row>
    <row r="12488" spans="1:4">
      <c r="A12488">
        <v>6091.3238207681406</v>
      </c>
      <c r="B12488">
        <v>6343.7288422290458</v>
      </c>
      <c r="C12488">
        <v>116.998</v>
      </c>
      <c r="D12488">
        <v>0</v>
      </c>
    </row>
    <row r="12489" spans="1:4">
      <c r="A12489">
        <v>6091.3238207681406</v>
      </c>
      <c r="B12489">
        <v>6343.7288422290458</v>
      </c>
      <c r="C12489">
        <v>115.998</v>
      </c>
      <c r="D12489">
        <v>1</v>
      </c>
    </row>
    <row r="12490" spans="1:4">
      <c r="A12490">
        <v>6091.3238207681406</v>
      </c>
      <c r="B12490">
        <v>6343.7288422290458</v>
      </c>
      <c r="C12490">
        <v>114.998</v>
      </c>
      <c r="D12490">
        <v>0</v>
      </c>
    </row>
    <row r="12491" spans="1:4">
      <c r="A12491">
        <v>6091.3238207681406</v>
      </c>
      <c r="B12491">
        <v>6343.7288422290458</v>
      </c>
      <c r="C12491">
        <v>113.998</v>
      </c>
      <c r="D12491">
        <v>1</v>
      </c>
    </row>
    <row r="12492" spans="1:4">
      <c r="A12492">
        <v>6091.3238207681406</v>
      </c>
      <c r="B12492">
        <v>6343.7288422290458</v>
      </c>
      <c r="C12492">
        <v>112.998</v>
      </c>
      <c r="D12492">
        <v>1</v>
      </c>
    </row>
    <row r="12493" spans="1:4">
      <c r="A12493">
        <v>6091.3238207681406</v>
      </c>
      <c r="B12493">
        <v>6343.7288422290458</v>
      </c>
      <c r="C12493">
        <v>111.999</v>
      </c>
      <c r="D12493">
        <v>1</v>
      </c>
    </row>
    <row r="12494" spans="1:4">
      <c r="A12494">
        <v>6091.3238207681406</v>
      </c>
      <c r="B12494">
        <v>6343.7288422290458</v>
      </c>
      <c r="C12494">
        <v>110.999</v>
      </c>
      <c r="D12494">
        <v>1</v>
      </c>
    </row>
    <row r="12495" spans="1:4">
      <c r="A12495">
        <v>6091.3238207681406</v>
      </c>
      <c r="B12495">
        <v>6343.7288422290458</v>
      </c>
      <c r="C12495">
        <v>109.999</v>
      </c>
      <c r="D12495">
        <v>1</v>
      </c>
    </row>
    <row r="12496" spans="1:4">
      <c r="A12496">
        <v>6091.3238207681406</v>
      </c>
      <c r="B12496">
        <v>6343.7288422290458</v>
      </c>
      <c r="C12496">
        <v>108.999</v>
      </c>
      <c r="D12496">
        <v>1</v>
      </c>
    </row>
    <row r="12497" spans="1:4">
      <c r="A12497">
        <v>6091.3238207681406</v>
      </c>
      <c r="B12497">
        <v>6343.7288422290458</v>
      </c>
      <c r="C12497">
        <v>107.999</v>
      </c>
      <c r="D12497">
        <v>1</v>
      </c>
    </row>
    <row r="12498" spans="1:4">
      <c r="A12498">
        <v>6091.3238207681406</v>
      </c>
      <c r="B12498">
        <v>6343.7288422290458</v>
      </c>
      <c r="C12498">
        <v>106.999</v>
      </c>
      <c r="D12498">
        <v>1</v>
      </c>
    </row>
    <row r="12499" spans="1:4">
      <c r="A12499">
        <v>6091.3238207681406</v>
      </c>
      <c r="B12499">
        <v>6343.7288422290458</v>
      </c>
      <c r="C12499">
        <v>105.999</v>
      </c>
      <c r="D12499">
        <v>1</v>
      </c>
    </row>
    <row r="12500" spans="1:4">
      <c r="A12500">
        <v>6091.3238207681406</v>
      </c>
      <c r="B12500">
        <v>6343.7288422290458</v>
      </c>
      <c r="C12500">
        <v>104.999</v>
      </c>
      <c r="D12500">
        <v>1</v>
      </c>
    </row>
    <row r="12501" spans="1:4">
      <c r="A12501">
        <v>6091.3238207681406</v>
      </c>
      <c r="B12501">
        <v>6343.7288422290458</v>
      </c>
      <c r="C12501">
        <v>103.999</v>
      </c>
      <c r="D12501">
        <v>1</v>
      </c>
    </row>
    <row r="12502" spans="1:4">
      <c r="A12502">
        <v>6091.3238207681406</v>
      </c>
      <c r="B12502">
        <v>6343.7288422290458</v>
      </c>
      <c r="C12502">
        <v>102.999</v>
      </c>
      <c r="D12502">
        <v>1</v>
      </c>
    </row>
    <row r="12503" spans="1:4">
      <c r="A12503">
        <v>6091.3238207681406</v>
      </c>
      <c r="B12503">
        <v>6343.7288422290458</v>
      </c>
      <c r="C12503">
        <v>101.999</v>
      </c>
      <c r="D12503">
        <v>1</v>
      </c>
    </row>
    <row r="12504" spans="1:4">
      <c r="A12504">
        <v>6091.3238207681406</v>
      </c>
      <c r="B12504">
        <v>6343.7288422290458</v>
      </c>
      <c r="C12504">
        <v>100.999</v>
      </c>
      <c r="D12504">
        <v>0</v>
      </c>
    </row>
    <row r="12505" spans="1:4">
      <c r="A12505">
        <v>6091.3238207681406</v>
      </c>
      <c r="B12505">
        <v>6343.7288422290458</v>
      </c>
      <c r="C12505">
        <v>99.998999999999995</v>
      </c>
      <c r="D12505">
        <v>0</v>
      </c>
    </row>
    <row r="12506" spans="1:4">
      <c r="A12506">
        <v>6091.3238207681406</v>
      </c>
      <c r="B12506">
        <v>6343.7288422290458</v>
      </c>
      <c r="C12506">
        <v>98.998999999999995</v>
      </c>
      <c r="D12506">
        <v>1</v>
      </c>
    </row>
    <row r="12507" spans="1:4">
      <c r="A12507">
        <v>6091.3238207681406</v>
      </c>
      <c r="B12507">
        <v>6343.7288422290458</v>
      </c>
      <c r="C12507">
        <v>97.998999999999995</v>
      </c>
      <c r="D12507">
        <v>1</v>
      </c>
    </row>
    <row r="12508" spans="1:4">
      <c r="A12508">
        <v>6091.3238207681406</v>
      </c>
      <c r="B12508">
        <v>6343.7288422290458</v>
      </c>
      <c r="C12508">
        <v>96.998999999999995</v>
      </c>
      <c r="D12508">
        <v>1</v>
      </c>
    </row>
    <row r="12509" spans="1:4">
      <c r="A12509">
        <v>6091.3238207681406</v>
      </c>
      <c r="B12509">
        <v>6343.7288422290458</v>
      </c>
      <c r="C12509">
        <v>95.998999999999995</v>
      </c>
      <c r="D12509">
        <v>1</v>
      </c>
    </row>
    <row r="12510" spans="1:4">
      <c r="A12510">
        <v>6091.3238207681406</v>
      </c>
      <c r="B12510">
        <v>6343.7288422290458</v>
      </c>
      <c r="C12510">
        <v>94.998999999999995</v>
      </c>
      <c r="D12510">
        <v>1</v>
      </c>
    </row>
    <row r="12511" spans="1:4">
      <c r="A12511">
        <v>6091.3238207681406</v>
      </c>
      <c r="B12511">
        <v>6343.7288422290458</v>
      </c>
      <c r="C12511">
        <v>93.998999999999995</v>
      </c>
      <c r="D12511">
        <v>1</v>
      </c>
    </row>
    <row r="12512" spans="1:4">
      <c r="A12512">
        <v>6091.3238207681406</v>
      </c>
      <c r="B12512">
        <v>6343.7288422290458</v>
      </c>
      <c r="C12512">
        <v>92.998999999999995</v>
      </c>
      <c r="D12512">
        <v>1</v>
      </c>
    </row>
    <row r="12513" spans="1:4">
      <c r="A12513">
        <v>6091.3238207681406</v>
      </c>
      <c r="B12513">
        <v>6343.7288422290458</v>
      </c>
      <c r="C12513">
        <v>91.998999999999995</v>
      </c>
      <c r="D12513">
        <v>1</v>
      </c>
    </row>
    <row r="12514" spans="1:4">
      <c r="A12514">
        <v>6091.3238207681406</v>
      </c>
      <c r="B12514">
        <v>6343.7288422290458</v>
      </c>
      <c r="C12514">
        <v>90.998999999999995</v>
      </c>
      <c r="D12514">
        <v>0</v>
      </c>
    </row>
    <row r="12515" spans="1:4">
      <c r="A12515">
        <v>6091.3238207681406</v>
      </c>
      <c r="B12515">
        <v>6343.7288422290458</v>
      </c>
      <c r="C12515">
        <v>89.998999999999995</v>
      </c>
      <c r="D12515">
        <v>0</v>
      </c>
    </row>
    <row r="12516" spans="1:4">
      <c r="A12516">
        <v>6091.3238207681406</v>
      </c>
      <c r="B12516">
        <v>6343.7288422290458</v>
      </c>
      <c r="C12516">
        <v>88.999000000000009</v>
      </c>
      <c r="D12516">
        <v>0</v>
      </c>
    </row>
    <row r="12517" spans="1:4">
      <c r="A12517">
        <v>6091.3238207681406</v>
      </c>
      <c r="B12517">
        <v>6343.7288422290458</v>
      </c>
      <c r="C12517">
        <v>87.999000000000009</v>
      </c>
      <c r="D12517">
        <v>0</v>
      </c>
    </row>
    <row r="12518" spans="1:4">
      <c r="A12518">
        <v>6091.3238207681406</v>
      </c>
      <c r="B12518">
        <v>6343.7288422290458</v>
      </c>
      <c r="C12518">
        <v>86.999000000000009</v>
      </c>
      <c r="D12518">
        <v>0</v>
      </c>
    </row>
    <row r="12519" spans="1:4">
      <c r="A12519">
        <v>6091.3238207681406</v>
      </c>
      <c r="B12519">
        <v>6343.7288422290458</v>
      </c>
      <c r="C12519">
        <v>85.999000000000009</v>
      </c>
      <c r="D12519">
        <v>1</v>
      </c>
    </row>
    <row r="12520" spans="1:4">
      <c r="A12520">
        <v>6091.3238207681406</v>
      </c>
      <c r="B12520">
        <v>6343.7288422290458</v>
      </c>
      <c r="C12520">
        <v>84.999000000000009</v>
      </c>
      <c r="D12520">
        <v>1</v>
      </c>
    </row>
    <row r="12521" spans="1:4">
      <c r="A12521">
        <v>6091.3238207681406</v>
      </c>
      <c r="B12521">
        <v>6343.7288422290458</v>
      </c>
      <c r="C12521">
        <v>83.999000000000009</v>
      </c>
      <c r="D12521">
        <v>1</v>
      </c>
    </row>
    <row r="12522" spans="1:4">
      <c r="A12522">
        <v>6091.3238207681406</v>
      </c>
      <c r="B12522">
        <v>6343.7288422290458</v>
      </c>
      <c r="C12522">
        <v>82.999000000000009</v>
      </c>
      <c r="D12522">
        <v>1</v>
      </c>
    </row>
    <row r="12523" spans="1:4">
      <c r="A12523">
        <v>6091.3238207681406</v>
      </c>
      <c r="B12523">
        <v>6343.7288422290458</v>
      </c>
      <c r="C12523">
        <v>81.999000000000009</v>
      </c>
      <c r="D12523">
        <v>1</v>
      </c>
    </row>
    <row r="12524" spans="1:4">
      <c r="A12524">
        <v>6091.3238207681406</v>
      </c>
      <c r="B12524">
        <v>6343.7288422290458</v>
      </c>
      <c r="C12524">
        <v>80.999000000000009</v>
      </c>
      <c r="D12524">
        <v>1</v>
      </c>
    </row>
    <row r="12525" spans="1:4">
      <c r="A12525">
        <v>6091.3238207681406</v>
      </c>
      <c r="B12525">
        <v>6343.7288422290458</v>
      </c>
      <c r="C12525">
        <v>79.999000000000009</v>
      </c>
      <c r="D12525">
        <v>1</v>
      </c>
    </row>
    <row r="12526" spans="1:4">
      <c r="A12526">
        <v>6091.3238207681406</v>
      </c>
      <c r="B12526">
        <v>6343.7288422290458</v>
      </c>
      <c r="C12526">
        <v>78.999000000000009</v>
      </c>
      <c r="D12526">
        <v>1</v>
      </c>
    </row>
    <row r="12527" spans="1:4">
      <c r="A12527">
        <v>6091.3238207681406</v>
      </c>
      <c r="B12527">
        <v>6343.7288422290458</v>
      </c>
      <c r="C12527">
        <v>77.999000000000009</v>
      </c>
      <c r="D12527">
        <v>1</v>
      </c>
    </row>
    <row r="12528" spans="1:4">
      <c r="A12528">
        <v>6091.3238207681406</v>
      </c>
      <c r="B12528">
        <v>6343.7288422290458</v>
      </c>
      <c r="C12528">
        <v>76.999000000000009</v>
      </c>
      <c r="D12528">
        <v>0</v>
      </c>
    </row>
    <row r="12529" spans="1:4">
      <c r="A12529">
        <v>6091.3238207681406</v>
      </c>
      <c r="B12529">
        <v>6343.7288422290458</v>
      </c>
      <c r="C12529">
        <v>75.999000000000009</v>
      </c>
      <c r="D12529">
        <v>1</v>
      </c>
    </row>
    <row r="12530" spans="1:4">
      <c r="A12530">
        <v>6091.3238207681406</v>
      </c>
      <c r="B12530">
        <v>6343.7288422290458</v>
      </c>
      <c r="C12530">
        <v>74.999000000000009</v>
      </c>
      <c r="D12530">
        <v>1</v>
      </c>
    </row>
    <row r="12531" spans="1:4">
      <c r="A12531">
        <v>6091.3238207681406</v>
      </c>
      <c r="B12531">
        <v>6343.7288422290458</v>
      </c>
      <c r="C12531">
        <v>73.999000000000009</v>
      </c>
      <c r="D12531">
        <v>1</v>
      </c>
    </row>
    <row r="12532" spans="1:4">
      <c r="A12532">
        <v>6091.3238207681406</v>
      </c>
      <c r="B12532">
        <v>6343.7288422290458</v>
      </c>
      <c r="C12532">
        <v>72.999000000000009</v>
      </c>
      <c r="D12532">
        <v>1</v>
      </c>
    </row>
    <row r="12533" spans="1:4">
      <c r="A12533">
        <v>6091.3238207681406</v>
      </c>
      <c r="B12533">
        <v>6343.7288422290458</v>
      </c>
      <c r="C12533">
        <v>71.999000000000009</v>
      </c>
      <c r="D12533">
        <v>1</v>
      </c>
    </row>
    <row r="12534" spans="1:4">
      <c r="A12534">
        <v>6091.3238207681406</v>
      </c>
      <c r="B12534">
        <v>6343.7288422290458</v>
      </c>
      <c r="C12534">
        <v>70.999000000000009</v>
      </c>
      <c r="D12534">
        <v>1</v>
      </c>
    </row>
    <row r="12535" spans="1:4">
      <c r="A12535">
        <v>6091.3238207681406</v>
      </c>
      <c r="B12535">
        <v>6343.7288422290458</v>
      </c>
      <c r="C12535">
        <v>69.999000000000009</v>
      </c>
      <c r="D12535">
        <v>1</v>
      </c>
    </row>
    <row r="12536" spans="1:4">
      <c r="A12536">
        <v>6091.3238207681406</v>
      </c>
      <c r="B12536">
        <v>6343.7288422290458</v>
      </c>
      <c r="C12536">
        <v>68.999000000000009</v>
      </c>
      <c r="D12536">
        <v>1</v>
      </c>
    </row>
    <row r="12537" spans="1:4">
      <c r="A12537">
        <v>6091.3238207681406</v>
      </c>
      <c r="B12537">
        <v>6343.7288422290458</v>
      </c>
      <c r="C12537">
        <v>67.999000000000009</v>
      </c>
      <c r="D12537">
        <v>1</v>
      </c>
    </row>
    <row r="12538" spans="1:4">
      <c r="A12538">
        <v>6091.3238207681406</v>
      </c>
      <c r="B12538">
        <v>6343.7288422290458</v>
      </c>
      <c r="C12538">
        <v>66.999000000000009</v>
      </c>
      <c r="D12538">
        <v>1</v>
      </c>
    </row>
    <row r="12539" spans="1:4">
      <c r="A12539">
        <v>6091.3238207681406</v>
      </c>
      <c r="B12539">
        <v>6343.7288422290458</v>
      </c>
      <c r="C12539">
        <v>65.999000000000009</v>
      </c>
      <c r="D12539">
        <v>1</v>
      </c>
    </row>
    <row r="12540" spans="1:4">
      <c r="A12540">
        <v>6091.3238207681406</v>
      </c>
      <c r="B12540">
        <v>6343.7288422290458</v>
      </c>
      <c r="C12540">
        <v>64.999000000000009</v>
      </c>
      <c r="D12540">
        <v>1</v>
      </c>
    </row>
    <row r="12541" spans="1:4">
      <c r="A12541">
        <v>6091.3238207681406</v>
      </c>
      <c r="B12541">
        <v>6343.7288422290458</v>
      </c>
      <c r="C12541">
        <v>63.999000000000009</v>
      </c>
      <c r="D12541">
        <v>1</v>
      </c>
    </row>
    <row r="12542" spans="1:4">
      <c r="A12542">
        <v>6091.3238207681406</v>
      </c>
      <c r="B12542">
        <v>6343.7288422290458</v>
      </c>
      <c r="C12542">
        <v>62.999000000000009</v>
      </c>
      <c r="D12542">
        <v>1</v>
      </c>
    </row>
    <row r="12543" spans="1:4">
      <c r="A12543">
        <v>6091.3238207681406</v>
      </c>
      <c r="B12543">
        <v>6343.7288422290458</v>
      </c>
      <c r="C12543">
        <v>61.999000000000009</v>
      </c>
      <c r="D12543">
        <v>1</v>
      </c>
    </row>
    <row r="12544" spans="1:4">
      <c r="A12544">
        <v>6091.3238207681406</v>
      </c>
      <c r="B12544">
        <v>6343.7288422290458</v>
      </c>
      <c r="C12544">
        <v>60.999000000000009</v>
      </c>
      <c r="D12544">
        <v>0</v>
      </c>
    </row>
    <row r="12545" spans="1:4">
      <c r="A12545">
        <v>6091.3238207681406</v>
      </c>
      <c r="B12545">
        <v>6343.7288422290458</v>
      </c>
      <c r="C12545">
        <v>59.999000000000009</v>
      </c>
      <c r="D12545">
        <v>0</v>
      </c>
    </row>
    <row r="12546" spans="1:4">
      <c r="A12546">
        <v>6091.3238207681406</v>
      </c>
      <c r="B12546">
        <v>6343.7288422290458</v>
      </c>
      <c r="C12546">
        <v>58.999000000000009</v>
      </c>
      <c r="D12546">
        <v>0</v>
      </c>
    </row>
    <row r="12547" spans="1:4">
      <c r="A12547">
        <v>6091.3238207681406</v>
      </c>
      <c r="B12547">
        <v>6343.7288422290458</v>
      </c>
      <c r="C12547">
        <v>57.999000000000009</v>
      </c>
      <c r="D12547">
        <v>0</v>
      </c>
    </row>
    <row r="12548" spans="1:4">
      <c r="A12548">
        <v>4441.6155807349105</v>
      </c>
      <c r="B12548">
        <v>5889.9017751693509</v>
      </c>
      <c r="C12548">
        <v>143.99799999999999</v>
      </c>
      <c r="D12548">
        <v>1</v>
      </c>
    </row>
    <row r="12549" spans="1:4">
      <c r="A12549">
        <v>4441.6155807349105</v>
      </c>
      <c r="B12549">
        <v>5889.9017751693509</v>
      </c>
      <c r="C12549">
        <v>142.99799999999999</v>
      </c>
      <c r="D12549">
        <v>0</v>
      </c>
    </row>
    <row r="12550" spans="1:4">
      <c r="A12550">
        <v>4441.6155807349105</v>
      </c>
      <c r="B12550">
        <v>5889.9017751693509</v>
      </c>
      <c r="C12550">
        <v>141.99799999999999</v>
      </c>
      <c r="D12550">
        <v>1</v>
      </c>
    </row>
    <row r="12551" spans="1:4">
      <c r="A12551">
        <v>4441.6155807349105</v>
      </c>
      <c r="B12551">
        <v>5889.9017751693509</v>
      </c>
      <c r="C12551">
        <v>140.99799999999999</v>
      </c>
      <c r="D12551">
        <v>1</v>
      </c>
    </row>
    <row r="12552" spans="1:4">
      <c r="A12552">
        <v>4441.6155807349105</v>
      </c>
      <c r="B12552">
        <v>5889.9017751693509</v>
      </c>
      <c r="C12552">
        <v>139.99799999999999</v>
      </c>
      <c r="D12552">
        <v>1</v>
      </c>
    </row>
    <row r="12553" spans="1:4">
      <c r="A12553">
        <v>4441.6155807349105</v>
      </c>
      <c r="B12553">
        <v>5889.9017751693509</v>
      </c>
      <c r="C12553">
        <v>138.99799999999999</v>
      </c>
      <c r="D12553">
        <v>1</v>
      </c>
    </row>
    <row r="12554" spans="1:4">
      <c r="A12554">
        <v>4441.6155807349105</v>
      </c>
      <c r="B12554">
        <v>5889.9017751693509</v>
      </c>
      <c r="C12554">
        <v>137.99799999999999</v>
      </c>
      <c r="D12554">
        <v>1</v>
      </c>
    </row>
    <row r="12555" spans="1:4">
      <c r="A12555">
        <v>4441.6155807349105</v>
      </c>
      <c r="B12555">
        <v>5889.9017751693509</v>
      </c>
      <c r="C12555">
        <v>136.99799999999999</v>
      </c>
      <c r="D12555">
        <v>1</v>
      </c>
    </row>
    <row r="12556" spans="1:4">
      <c r="A12556">
        <v>4441.6155807349105</v>
      </c>
      <c r="B12556">
        <v>5889.9017751693509</v>
      </c>
      <c r="C12556">
        <v>135.99799999999999</v>
      </c>
      <c r="D12556">
        <v>1</v>
      </c>
    </row>
    <row r="12557" spans="1:4">
      <c r="A12557">
        <v>4441.6155807349105</v>
      </c>
      <c r="B12557">
        <v>5889.9017751693509</v>
      </c>
      <c r="C12557">
        <v>134.99799999999999</v>
      </c>
      <c r="D12557">
        <v>1</v>
      </c>
    </row>
    <row r="12558" spans="1:4">
      <c r="A12558">
        <v>4441.6155807349105</v>
      </c>
      <c r="B12558">
        <v>5889.9017751693509</v>
      </c>
      <c r="C12558">
        <v>133.99799999999999</v>
      </c>
      <c r="D12558">
        <v>1</v>
      </c>
    </row>
    <row r="12559" spans="1:4">
      <c r="A12559">
        <v>4441.6155807349105</v>
      </c>
      <c r="B12559">
        <v>5889.9017751693509</v>
      </c>
      <c r="C12559">
        <v>132.99799999999999</v>
      </c>
      <c r="D12559">
        <v>1</v>
      </c>
    </row>
    <row r="12560" spans="1:4">
      <c r="A12560">
        <v>4441.6155807349105</v>
      </c>
      <c r="B12560">
        <v>5889.9017751693509</v>
      </c>
      <c r="C12560">
        <v>131.99799999999999</v>
      </c>
      <c r="D12560">
        <v>1</v>
      </c>
    </row>
    <row r="12561" spans="1:4">
      <c r="A12561">
        <v>4441.6155807349105</v>
      </c>
      <c r="B12561">
        <v>5889.9017751693509</v>
      </c>
      <c r="C12561">
        <v>130.99799999999999</v>
      </c>
      <c r="D12561">
        <v>1</v>
      </c>
    </row>
    <row r="12562" spans="1:4">
      <c r="A12562">
        <v>4441.6155807349105</v>
      </c>
      <c r="B12562">
        <v>5889.9017751693509</v>
      </c>
      <c r="C12562">
        <v>129.99799999999999</v>
      </c>
      <c r="D12562">
        <v>1</v>
      </c>
    </row>
    <row r="12563" spans="1:4">
      <c r="A12563">
        <v>4441.6155807349105</v>
      </c>
      <c r="B12563">
        <v>5889.9017751693509</v>
      </c>
      <c r="C12563">
        <v>128.99799999999999</v>
      </c>
      <c r="D12563">
        <v>1</v>
      </c>
    </row>
    <row r="12564" spans="1:4">
      <c r="A12564">
        <v>4441.6155807349105</v>
      </c>
      <c r="B12564">
        <v>5889.9017751693509</v>
      </c>
      <c r="C12564">
        <v>127.998</v>
      </c>
      <c r="D12564">
        <v>1</v>
      </c>
    </row>
    <row r="12565" spans="1:4">
      <c r="A12565">
        <v>4441.6155807349105</v>
      </c>
      <c r="B12565">
        <v>5889.9017751693509</v>
      </c>
      <c r="C12565">
        <v>126.998</v>
      </c>
      <c r="D12565">
        <v>1</v>
      </c>
    </row>
    <row r="12566" spans="1:4">
      <c r="A12566">
        <v>4441.6155807349105</v>
      </c>
      <c r="B12566">
        <v>5889.9017751693509</v>
      </c>
      <c r="C12566">
        <v>125.998</v>
      </c>
      <c r="D12566">
        <v>1</v>
      </c>
    </row>
    <row r="12567" spans="1:4">
      <c r="A12567">
        <v>4441.6155807349105</v>
      </c>
      <c r="B12567">
        <v>5889.9017751693509</v>
      </c>
      <c r="C12567">
        <v>124.998</v>
      </c>
      <c r="D12567">
        <v>0</v>
      </c>
    </row>
    <row r="12568" spans="1:4">
      <c r="A12568">
        <v>4441.6155807349105</v>
      </c>
      <c r="B12568">
        <v>5889.9017751693509</v>
      </c>
      <c r="C12568">
        <v>123.998</v>
      </c>
      <c r="D12568">
        <v>1</v>
      </c>
    </row>
    <row r="12569" spans="1:4">
      <c r="A12569">
        <v>4441.6155807349105</v>
      </c>
      <c r="B12569">
        <v>5889.9017751693509</v>
      </c>
      <c r="C12569">
        <v>122.998</v>
      </c>
      <c r="D12569">
        <v>1</v>
      </c>
    </row>
    <row r="12570" spans="1:4">
      <c r="A12570">
        <v>4441.6155807349105</v>
      </c>
      <c r="B12570">
        <v>5889.9017751693509</v>
      </c>
      <c r="C12570">
        <v>121.998</v>
      </c>
      <c r="D12570">
        <v>1</v>
      </c>
    </row>
    <row r="12571" spans="1:4">
      <c r="A12571">
        <v>4441.6155807349105</v>
      </c>
      <c r="B12571">
        <v>5889.9017751693509</v>
      </c>
      <c r="C12571">
        <v>120.998</v>
      </c>
      <c r="D12571">
        <v>1</v>
      </c>
    </row>
    <row r="12572" spans="1:4">
      <c r="A12572">
        <v>4441.6155807349105</v>
      </c>
      <c r="B12572">
        <v>5889.9017751693509</v>
      </c>
      <c r="C12572">
        <v>119.998</v>
      </c>
      <c r="D12572">
        <v>1</v>
      </c>
    </row>
    <row r="12573" spans="1:4">
      <c r="A12573">
        <v>4441.6155807349105</v>
      </c>
      <c r="B12573">
        <v>5889.9017751693509</v>
      </c>
      <c r="C12573">
        <v>118.998</v>
      </c>
      <c r="D12573">
        <v>1</v>
      </c>
    </row>
    <row r="12574" spans="1:4">
      <c r="A12574">
        <v>4441.6155807349105</v>
      </c>
      <c r="B12574">
        <v>5889.9017751693509</v>
      </c>
      <c r="C12574">
        <v>117.998</v>
      </c>
      <c r="D12574">
        <v>1</v>
      </c>
    </row>
    <row r="12575" spans="1:4">
      <c r="A12575">
        <v>4441.6155807349105</v>
      </c>
      <c r="B12575">
        <v>5889.9017751693509</v>
      </c>
      <c r="C12575">
        <v>116.998</v>
      </c>
      <c r="D12575">
        <v>1</v>
      </c>
    </row>
    <row r="12576" spans="1:4">
      <c r="A12576">
        <v>4441.6155807349105</v>
      </c>
      <c r="B12576">
        <v>5889.9017751693509</v>
      </c>
      <c r="C12576">
        <v>115.998</v>
      </c>
      <c r="D12576">
        <v>1</v>
      </c>
    </row>
    <row r="12577" spans="1:4">
      <c r="A12577">
        <v>4441.6155807349105</v>
      </c>
      <c r="B12577">
        <v>5889.9017751693509</v>
      </c>
      <c r="C12577">
        <v>114.998</v>
      </c>
      <c r="D12577">
        <v>1</v>
      </c>
    </row>
    <row r="12578" spans="1:4">
      <c r="A12578">
        <v>4441.6155807349105</v>
      </c>
      <c r="B12578">
        <v>5889.9017751693509</v>
      </c>
      <c r="C12578">
        <v>113.998</v>
      </c>
      <c r="D12578">
        <v>1</v>
      </c>
    </row>
    <row r="12579" spans="1:4">
      <c r="A12579">
        <v>4441.6155807349105</v>
      </c>
      <c r="B12579">
        <v>5889.9017751693509</v>
      </c>
      <c r="C12579">
        <v>112.998</v>
      </c>
      <c r="D12579">
        <v>1</v>
      </c>
    </row>
    <row r="12580" spans="1:4">
      <c r="A12580">
        <v>4441.6155807349105</v>
      </c>
      <c r="B12580">
        <v>5889.9017751693509</v>
      </c>
      <c r="C12580">
        <v>111.998</v>
      </c>
      <c r="D12580">
        <v>1</v>
      </c>
    </row>
    <row r="12581" spans="1:4">
      <c r="A12581">
        <v>4441.6155807349105</v>
      </c>
      <c r="B12581">
        <v>5889.9017751693509</v>
      </c>
      <c r="C12581">
        <v>110.998</v>
      </c>
      <c r="D12581">
        <v>1</v>
      </c>
    </row>
    <row r="12582" spans="1:4">
      <c r="A12582">
        <v>4441.6155807349105</v>
      </c>
      <c r="B12582">
        <v>5889.9017751693509</v>
      </c>
      <c r="C12582">
        <v>109.998</v>
      </c>
      <c r="D12582">
        <v>0</v>
      </c>
    </row>
    <row r="12583" spans="1:4">
      <c r="A12583">
        <v>4441.6155807349105</v>
      </c>
      <c r="B12583">
        <v>5889.9017751693509</v>
      </c>
      <c r="C12583">
        <v>108.998</v>
      </c>
      <c r="D12583">
        <v>1</v>
      </c>
    </row>
    <row r="12584" spans="1:4">
      <c r="A12584">
        <v>4441.6155807349105</v>
      </c>
      <c r="B12584">
        <v>5889.9017751693509</v>
      </c>
      <c r="C12584">
        <v>107.998</v>
      </c>
      <c r="D12584">
        <v>1</v>
      </c>
    </row>
    <row r="12585" spans="1:4">
      <c r="A12585">
        <v>4441.6155807349105</v>
      </c>
      <c r="B12585">
        <v>5889.9017751693509</v>
      </c>
      <c r="C12585">
        <v>106.998</v>
      </c>
      <c r="D12585">
        <v>1</v>
      </c>
    </row>
    <row r="12586" spans="1:4">
      <c r="A12586">
        <v>4441.6155807349105</v>
      </c>
      <c r="B12586">
        <v>5889.9017751693509</v>
      </c>
      <c r="C12586">
        <v>105.998</v>
      </c>
      <c r="D12586">
        <v>0</v>
      </c>
    </row>
    <row r="12587" spans="1:4">
      <c r="A12587">
        <v>4441.6155807349105</v>
      </c>
      <c r="B12587">
        <v>5889.9017751693509</v>
      </c>
      <c r="C12587">
        <v>104.998</v>
      </c>
      <c r="D12587">
        <v>1</v>
      </c>
    </row>
    <row r="12588" spans="1:4">
      <c r="A12588">
        <v>4441.6155807349105</v>
      </c>
      <c r="B12588">
        <v>5889.9017751693509</v>
      </c>
      <c r="C12588">
        <v>103.998</v>
      </c>
      <c r="D12588">
        <v>1</v>
      </c>
    </row>
    <row r="12589" spans="1:4">
      <c r="A12589">
        <v>4441.6155807349105</v>
      </c>
      <c r="B12589">
        <v>5889.9017751693509</v>
      </c>
      <c r="C12589">
        <v>102.999</v>
      </c>
      <c r="D12589">
        <v>0</v>
      </c>
    </row>
    <row r="12590" spans="1:4">
      <c r="A12590">
        <v>4441.6155807349105</v>
      </c>
      <c r="B12590">
        <v>5889.9017751693509</v>
      </c>
      <c r="C12590">
        <v>101.999</v>
      </c>
      <c r="D12590">
        <v>0</v>
      </c>
    </row>
    <row r="12591" spans="1:4">
      <c r="A12591">
        <v>4441.6155807349105</v>
      </c>
      <c r="B12591">
        <v>5889.9017751693509</v>
      </c>
      <c r="C12591">
        <v>100.999</v>
      </c>
      <c r="D12591">
        <v>0</v>
      </c>
    </row>
    <row r="12592" spans="1:4">
      <c r="A12592">
        <v>4441.6155807349105</v>
      </c>
      <c r="B12592">
        <v>5889.9017751693509</v>
      </c>
      <c r="C12592">
        <v>99.998999999999995</v>
      </c>
      <c r="D12592">
        <v>0</v>
      </c>
    </row>
    <row r="12593" spans="1:4">
      <c r="A12593">
        <v>4441.6155807349105</v>
      </c>
      <c r="B12593">
        <v>5889.9017751693509</v>
      </c>
      <c r="C12593">
        <v>98.998999999999995</v>
      </c>
      <c r="D12593">
        <v>1</v>
      </c>
    </row>
    <row r="12594" spans="1:4">
      <c r="A12594">
        <v>4441.6155807349105</v>
      </c>
      <c r="B12594">
        <v>5889.9017751693509</v>
      </c>
      <c r="C12594">
        <v>97.998999999999995</v>
      </c>
      <c r="D12594">
        <v>1</v>
      </c>
    </row>
    <row r="12595" spans="1:4">
      <c r="A12595">
        <v>4441.6155807349105</v>
      </c>
      <c r="B12595">
        <v>5889.9017751693509</v>
      </c>
      <c r="C12595">
        <v>96.998999999999995</v>
      </c>
      <c r="D12595">
        <v>1</v>
      </c>
    </row>
    <row r="12596" spans="1:4">
      <c r="A12596">
        <v>4441.6155807349105</v>
      </c>
      <c r="B12596">
        <v>5889.9017751693509</v>
      </c>
      <c r="C12596">
        <v>95.998999999999995</v>
      </c>
      <c r="D12596">
        <v>1</v>
      </c>
    </row>
    <row r="12597" spans="1:4">
      <c r="A12597">
        <v>4441.6155807349105</v>
      </c>
      <c r="B12597">
        <v>5889.9017751693509</v>
      </c>
      <c r="C12597">
        <v>94.998999999999995</v>
      </c>
      <c r="D12597">
        <v>1</v>
      </c>
    </row>
    <row r="12598" spans="1:4">
      <c r="A12598">
        <v>4441.6155807349105</v>
      </c>
      <c r="B12598">
        <v>5889.9017751693509</v>
      </c>
      <c r="C12598">
        <v>93.998999999999995</v>
      </c>
      <c r="D12598">
        <v>1</v>
      </c>
    </row>
    <row r="12599" spans="1:4">
      <c r="A12599">
        <v>4441.6155807349105</v>
      </c>
      <c r="B12599">
        <v>5889.9017751693509</v>
      </c>
      <c r="C12599">
        <v>92.998999999999995</v>
      </c>
      <c r="D12599">
        <v>1</v>
      </c>
    </row>
    <row r="12600" spans="1:4">
      <c r="A12600">
        <v>4441.6155807349105</v>
      </c>
      <c r="B12600">
        <v>5889.9017751693509</v>
      </c>
      <c r="C12600">
        <v>91.998999999999995</v>
      </c>
      <c r="D12600">
        <v>0</v>
      </c>
    </row>
    <row r="12601" spans="1:4">
      <c r="A12601">
        <v>4441.6155807349105</v>
      </c>
      <c r="B12601">
        <v>5889.9017751693509</v>
      </c>
      <c r="C12601">
        <v>90.998999999999995</v>
      </c>
      <c r="D12601">
        <v>0</v>
      </c>
    </row>
    <row r="12602" spans="1:4">
      <c r="A12602">
        <v>4441.6155807349105</v>
      </c>
      <c r="B12602">
        <v>5889.9017751693509</v>
      </c>
      <c r="C12602">
        <v>89.998999999999995</v>
      </c>
      <c r="D12602">
        <v>0</v>
      </c>
    </row>
    <row r="12603" spans="1:4">
      <c r="A12603">
        <v>4441.6155807349105</v>
      </c>
      <c r="B12603">
        <v>5889.9017751693509</v>
      </c>
      <c r="C12603">
        <v>88.998999999999995</v>
      </c>
      <c r="D12603">
        <v>0</v>
      </c>
    </row>
    <row r="12604" spans="1:4">
      <c r="A12604">
        <v>4441.6155807349105</v>
      </c>
      <c r="B12604">
        <v>5889.9017751693509</v>
      </c>
      <c r="C12604">
        <v>87.998999999999995</v>
      </c>
      <c r="D12604">
        <v>0</v>
      </c>
    </row>
    <row r="12605" spans="1:4">
      <c r="A12605">
        <v>4441.6155807349105</v>
      </c>
      <c r="B12605">
        <v>5889.9017751693509</v>
      </c>
      <c r="C12605">
        <v>86.998999999999995</v>
      </c>
      <c r="D12605">
        <v>0</v>
      </c>
    </row>
    <row r="12606" spans="1:4">
      <c r="A12606">
        <v>4441.6155807349105</v>
      </c>
      <c r="B12606">
        <v>5889.9017751693509</v>
      </c>
      <c r="C12606">
        <v>85.998999999999995</v>
      </c>
      <c r="D12606">
        <v>0</v>
      </c>
    </row>
    <row r="12607" spans="1:4">
      <c r="A12607">
        <v>4441.6155807349105</v>
      </c>
      <c r="B12607">
        <v>5889.9017751693509</v>
      </c>
      <c r="C12607">
        <v>84.998999999999995</v>
      </c>
      <c r="D12607">
        <v>0</v>
      </c>
    </row>
    <row r="12608" spans="1:4">
      <c r="A12608">
        <v>4441.6155807349105</v>
      </c>
      <c r="B12608">
        <v>5889.9017751693509</v>
      </c>
      <c r="C12608">
        <v>83.998999999999995</v>
      </c>
      <c r="D12608">
        <v>0</v>
      </c>
    </row>
    <row r="12609" spans="1:4">
      <c r="A12609">
        <v>4441.6155807349105</v>
      </c>
      <c r="B12609">
        <v>5889.9017751693509</v>
      </c>
      <c r="C12609">
        <v>82.998999999999995</v>
      </c>
      <c r="D12609">
        <v>0</v>
      </c>
    </row>
    <row r="12610" spans="1:4">
      <c r="A12610">
        <v>4441.6155807349105</v>
      </c>
      <c r="B12610">
        <v>5889.9017751693509</v>
      </c>
      <c r="C12610">
        <v>81.998999999999995</v>
      </c>
      <c r="D12610">
        <v>0</v>
      </c>
    </row>
    <row r="12611" spans="1:4">
      <c r="A12611">
        <v>4441.6155807349105</v>
      </c>
      <c r="B12611">
        <v>5889.9017751693509</v>
      </c>
      <c r="C12611">
        <v>80.998999999999995</v>
      </c>
      <c r="D12611">
        <v>0</v>
      </c>
    </row>
    <row r="12612" spans="1:4">
      <c r="A12612">
        <v>4441.6155807349105</v>
      </c>
      <c r="B12612">
        <v>5889.9017751693509</v>
      </c>
      <c r="C12612">
        <v>79.999000000000009</v>
      </c>
      <c r="D12612">
        <v>0</v>
      </c>
    </row>
    <row r="12613" spans="1:4">
      <c r="A12613">
        <v>4441.6155807349105</v>
      </c>
      <c r="B12613">
        <v>5889.9017751693509</v>
      </c>
      <c r="C12613">
        <v>78.999000000000009</v>
      </c>
      <c r="D12613">
        <v>0</v>
      </c>
    </row>
    <row r="12614" spans="1:4">
      <c r="A12614">
        <v>4441.6155807349105</v>
      </c>
      <c r="B12614">
        <v>5889.9017751693509</v>
      </c>
      <c r="C12614">
        <v>77.999000000000009</v>
      </c>
      <c r="D12614">
        <v>1</v>
      </c>
    </row>
    <row r="12615" spans="1:4">
      <c r="A12615">
        <v>4441.6155807349105</v>
      </c>
      <c r="B12615">
        <v>5889.9017751693509</v>
      </c>
      <c r="C12615">
        <v>76.999000000000009</v>
      </c>
      <c r="D12615">
        <v>1</v>
      </c>
    </row>
    <row r="12616" spans="1:4">
      <c r="A12616">
        <v>4441.6155807349105</v>
      </c>
      <c r="B12616">
        <v>5889.9017751693509</v>
      </c>
      <c r="C12616">
        <v>75.999000000000009</v>
      </c>
      <c r="D12616">
        <v>0</v>
      </c>
    </row>
    <row r="12617" spans="1:4">
      <c r="A12617">
        <v>4441.6155807349105</v>
      </c>
      <c r="B12617">
        <v>5889.9017751693509</v>
      </c>
      <c r="C12617">
        <v>74.999000000000009</v>
      </c>
      <c r="D12617">
        <v>0</v>
      </c>
    </row>
    <row r="12618" spans="1:4">
      <c r="A12618">
        <v>4441.6155807349105</v>
      </c>
      <c r="B12618">
        <v>5889.9017751693509</v>
      </c>
      <c r="C12618">
        <v>73.999000000000009</v>
      </c>
      <c r="D12618">
        <v>1</v>
      </c>
    </row>
    <row r="12619" spans="1:4">
      <c r="A12619">
        <v>4441.6155807349105</v>
      </c>
      <c r="B12619">
        <v>5889.9017751693509</v>
      </c>
      <c r="C12619">
        <v>72.999000000000009</v>
      </c>
      <c r="D12619">
        <v>1</v>
      </c>
    </row>
    <row r="12620" spans="1:4">
      <c r="A12620">
        <v>4441.6155807349105</v>
      </c>
      <c r="B12620">
        <v>5889.9017751693509</v>
      </c>
      <c r="C12620">
        <v>71.999000000000009</v>
      </c>
      <c r="D12620">
        <v>1</v>
      </c>
    </row>
    <row r="12621" spans="1:4">
      <c r="A12621">
        <v>4441.6155807349105</v>
      </c>
      <c r="B12621">
        <v>5889.9017751693509</v>
      </c>
      <c r="C12621">
        <v>70.999000000000009</v>
      </c>
      <c r="D12621">
        <v>1</v>
      </c>
    </row>
    <row r="12622" spans="1:4">
      <c r="A12622">
        <v>4441.6155807349105</v>
      </c>
      <c r="B12622">
        <v>5889.9017751693509</v>
      </c>
      <c r="C12622">
        <v>69.999000000000009</v>
      </c>
      <c r="D12622">
        <v>0</v>
      </c>
    </row>
    <row r="12623" spans="1:4">
      <c r="A12623">
        <v>4441.6155807349105</v>
      </c>
      <c r="B12623">
        <v>5889.9017751693509</v>
      </c>
      <c r="C12623">
        <v>68.999000000000009</v>
      </c>
      <c r="D12623">
        <v>1</v>
      </c>
    </row>
    <row r="12624" spans="1:4">
      <c r="A12624">
        <v>4441.6155807349105</v>
      </c>
      <c r="B12624">
        <v>5889.9017751693509</v>
      </c>
      <c r="C12624">
        <v>67.999000000000009</v>
      </c>
      <c r="D12624">
        <v>1</v>
      </c>
    </row>
    <row r="12625" spans="1:4">
      <c r="A12625">
        <v>4441.6155807349105</v>
      </c>
      <c r="B12625">
        <v>5889.9017751693509</v>
      </c>
      <c r="C12625">
        <v>66.999000000000009</v>
      </c>
      <c r="D12625">
        <v>0</v>
      </c>
    </row>
    <row r="12626" spans="1:4">
      <c r="A12626">
        <v>4441.6155807349105</v>
      </c>
      <c r="B12626">
        <v>5889.9017751693509</v>
      </c>
      <c r="C12626">
        <v>65.999000000000009</v>
      </c>
      <c r="D12626">
        <v>0</v>
      </c>
    </row>
    <row r="12627" spans="1:4">
      <c r="A12627">
        <v>4441.6155807349105</v>
      </c>
      <c r="B12627">
        <v>5889.9017751693509</v>
      </c>
      <c r="C12627">
        <v>64.999000000000009</v>
      </c>
      <c r="D12627">
        <v>0</v>
      </c>
    </row>
    <row r="12628" spans="1:4">
      <c r="A12628">
        <v>4441.6155807349105</v>
      </c>
      <c r="B12628">
        <v>5889.9017751693509</v>
      </c>
      <c r="C12628">
        <v>63.999000000000009</v>
      </c>
      <c r="D12628">
        <v>0</v>
      </c>
    </row>
    <row r="12629" spans="1:4">
      <c r="A12629">
        <v>4441.6155807349105</v>
      </c>
      <c r="B12629">
        <v>5889.9017751693509</v>
      </c>
      <c r="C12629">
        <v>62.999000000000009</v>
      </c>
      <c r="D12629">
        <v>0</v>
      </c>
    </row>
    <row r="12630" spans="1:4">
      <c r="A12630">
        <v>4441.6155807349105</v>
      </c>
      <c r="B12630">
        <v>5889.9017751693509</v>
      </c>
      <c r="C12630">
        <v>61.999000000000009</v>
      </c>
      <c r="D12630">
        <v>0</v>
      </c>
    </row>
    <row r="12631" spans="1:4">
      <c r="A12631">
        <v>4441.6155807349105</v>
      </c>
      <c r="B12631">
        <v>5889.9017751693509</v>
      </c>
      <c r="C12631">
        <v>60.999000000000009</v>
      </c>
      <c r="D12631">
        <v>0</v>
      </c>
    </row>
    <row r="12632" spans="1:4">
      <c r="A12632">
        <v>4441.6155807349105</v>
      </c>
      <c r="B12632">
        <v>5889.9017751693509</v>
      </c>
      <c r="C12632">
        <v>59.999000000000009</v>
      </c>
      <c r="D12632">
        <v>0</v>
      </c>
    </row>
    <row r="12633" spans="1:4">
      <c r="A12633">
        <v>4441.6155807349105</v>
      </c>
      <c r="B12633">
        <v>5889.9017751693509</v>
      </c>
      <c r="C12633">
        <v>58.999000000000009</v>
      </c>
      <c r="D12633">
        <v>0</v>
      </c>
    </row>
    <row r="12634" spans="1:4">
      <c r="A12634">
        <v>4441.6155807349105</v>
      </c>
      <c r="B12634">
        <v>5889.9017751693509</v>
      </c>
      <c r="C12634">
        <v>57.999000000000009</v>
      </c>
      <c r="D12634">
        <v>0</v>
      </c>
    </row>
    <row r="12635" spans="1:4">
      <c r="A12635">
        <v>4441.6155807349105</v>
      </c>
      <c r="B12635">
        <v>5889.9017751693509</v>
      </c>
      <c r="C12635">
        <v>56.999000000000009</v>
      </c>
      <c r="D12635">
        <v>1</v>
      </c>
    </row>
    <row r="12636" spans="1:4">
      <c r="A12636">
        <v>4441.6155807349105</v>
      </c>
      <c r="B12636">
        <v>5889.9017751693509</v>
      </c>
      <c r="C12636">
        <v>55.999000000000009</v>
      </c>
      <c r="D12636">
        <v>1</v>
      </c>
    </row>
    <row r="12637" spans="1:4">
      <c r="A12637">
        <v>4441.6155807349105</v>
      </c>
      <c r="B12637">
        <v>5889.9017751693509</v>
      </c>
      <c r="C12637">
        <v>54.999000000000009</v>
      </c>
      <c r="D12637">
        <v>0</v>
      </c>
    </row>
    <row r="12638" spans="1:4">
      <c r="A12638">
        <v>4441.6155807349105</v>
      </c>
      <c r="B12638">
        <v>5889.9017751693509</v>
      </c>
      <c r="C12638">
        <v>53.999000000000009</v>
      </c>
      <c r="D12638">
        <v>0</v>
      </c>
    </row>
    <row r="12639" spans="1:4">
      <c r="A12639">
        <v>4441.6155807349105</v>
      </c>
      <c r="B12639">
        <v>5889.9017751693509</v>
      </c>
      <c r="C12639">
        <v>52.999000000000009</v>
      </c>
      <c r="D12639">
        <v>0</v>
      </c>
    </row>
    <row r="12640" spans="1:4">
      <c r="A12640">
        <v>6327.7769401687046</v>
      </c>
      <c r="B12640">
        <v>6973.7604405144439</v>
      </c>
      <c r="C12640">
        <v>157.99799999999999</v>
      </c>
      <c r="D12640">
        <v>1</v>
      </c>
    </row>
    <row r="12641" spans="1:4">
      <c r="A12641">
        <v>6327.7769401687046</v>
      </c>
      <c r="B12641">
        <v>6973.7604405144439</v>
      </c>
      <c r="C12641">
        <v>156.99799999999999</v>
      </c>
      <c r="D12641">
        <v>0</v>
      </c>
    </row>
    <row r="12642" spans="1:4">
      <c r="A12642">
        <v>6327.7769401687046</v>
      </c>
      <c r="B12642">
        <v>6973.7604405144439</v>
      </c>
      <c r="C12642">
        <v>155.99799999999999</v>
      </c>
      <c r="D12642">
        <v>1</v>
      </c>
    </row>
    <row r="12643" spans="1:4">
      <c r="A12643">
        <v>6327.7769401687046</v>
      </c>
      <c r="B12643">
        <v>6973.7604405144439</v>
      </c>
      <c r="C12643">
        <v>154.99799999999999</v>
      </c>
      <c r="D12643">
        <v>1</v>
      </c>
    </row>
    <row r="12644" spans="1:4">
      <c r="A12644">
        <v>6327.7769401687046</v>
      </c>
      <c r="B12644">
        <v>6973.7604405144439</v>
      </c>
      <c r="C12644">
        <v>153.99799999999999</v>
      </c>
      <c r="D12644">
        <v>1</v>
      </c>
    </row>
    <row r="12645" spans="1:4">
      <c r="A12645">
        <v>6327.7769401687046</v>
      </c>
      <c r="B12645">
        <v>6973.7604405144439</v>
      </c>
      <c r="C12645">
        <v>152.99799999999999</v>
      </c>
      <c r="D12645">
        <v>0</v>
      </c>
    </row>
    <row r="12646" spans="1:4">
      <c r="A12646">
        <v>6327.7769401687046</v>
      </c>
      <c r="B12646">
        <v>6973.7604405144439</v>
      </c>
      <c r="C12646">
        <v>151.99799999999999</v>
      </c>
      <c r="D12646">
        <v>0</v>
      </c>
    </row>
    <row r="12647" spans="1:4">
      <c r="A12647">
        <v>6327.7769401687046</v>
      </c>
      <c r="B12647">
        <v>6973.7604405144439</v>
      </c>
      <c r="C12647">
        <v>150.99799999999999</v>
      </c>
      <c r="D12647">
        <v>0</v>
      </c>
    </row>
    <row r="12648" spans="1:4">
      <c r="A12648">
        <v>6327.7769401687046</v>
      </c>
      <c r="B12648">
        <v>6973.7604405144439</v>
      </c>
      <c r="C12648">
        <v>149.99799999999999</v>
      </c>
      <c r="D12648">
        <v>1</v>
      </c>
    </row>
    <row r="12649" spans="1:4">
      <c r="A12649">
        <v>6327.7769401687046</v>
      </c>
      <c r="B12649">
        <v>6973.7604405144439</v>
      </c>
      <c r="C12649">
        <v>148.99799999999999</v>
      </c>
      <c r="D12649">
        <v>0</v>
      </c>
    </row>
    <row r="12650" spans="1:4">
      <c r="A12650">
        <v>6327.7769401687046</v>
      </c>
      <c r="B12650">
        <v>6973.7604405144439</v>
      </c>
      <c r="C12650">
        <v>147.99799999999999</v>
      </c>
      <c r="D12650">
        <v>0</v>
      </c>
    </row>
    <row r="12651" spans="1:4">
      <c r="A12651">
        <v>6327.7769401687046</v>
      </c>
      <c r="B12651">
        <v>6973.7604405144439</v>
      </c>
      <c r="C12651">
        <v>146.99799999999999</v>
      </c>
      <c r="D12651">
        <v>0</v>
      </c>
    </row>
    <row r="12652" spans="1:4">
      <c r="A12652">
        <v>6327.7769401687046</v>
      </c>
      <c r="B12652">
        <v>6973.7604405144439</v>
      </c>
      <c r="C12652">
        <v>145.99799999999999</v>
      </c>
      <c r="D12652">
        <v>0</v>
      </c>
    </row>
    <row r="12653" spans="1:4">
      <c r="A12653">
        <v>6327.7769401687046</v>
      </c>
      <c r="B12653">
        <v>6973.7604405144439</v>
      </c>
      <c r="C12653">
        <v>144.99799999999999</v>
      </c>
      <c r="D12653">
        <v>0</v>
      </c>
    </row>
    <row r="12654" spans="1:4">
      <c r="A12654">
        <v>6327.7769401687046</v>
      </c>
      <c r="B12654">
        <v>6973.7604405144439</v>
      </c>
      <c r="C12654">
        <v>143.99799999999999</v>
      </c>
      <c r="D12654">
        <v>0</v>
      </c>
    </row>
    <row r="12655" spans="1:4">
      <c r="A12655">
        <v>6327.7769401687046</v>
      </c>
      <c r="B12655">
        <v>6973.7604405144439</v>
      </c>
      <c r="C12655">
        <v>142.99799999999999</v>
      </c>
      <c r="D12655">
        <v>0</v>
      </c>
    </row>
    <row r="12656" spans="1:4">
      <c r="A12656">
        <v>6327.7769401687046</v>
      </c>
      <c r="B12656">
        <v>6973.7604405144439</v>
      </c>
      <c r="C12656">
        <v>141.99799999999999</v>
      </c>
      <c r="D12656">
        <v>0</v>
      </c>
    </row>
    <row r="12657" spans="1:4">
      <c r="A12657">
        <v>6327.7769401687046</v>
      </c>
      <c r="B12657">
        <v>6973.7604405144439</v>
      </c>
      <c r="C12657">
        <v>140.99799999999999</v>
      </c>
      <c r="D12657">
        <v>1</v>
      </c>
    </row>
    <row r="12658" spans="1:4">
      <c r="A12658">
        <v>6327.7769401687046</v>
      </c>
      <c r="B12658">
        <v>6973.7604405144439</v>
      </c>
      <c r="C12658">
        <v>139.99799999999999</v>
      </c>
      <c r="D12658">
        <v>1</v>
      </c>
    </row>
    <row r="12659" spans="1:4">
      <c r="A12659">
        <v>6327.7769401687046</v>
      </c>
      <c r="B12659">
        <v>6973.7604405144439</v>
      </c>
      <c r="C12659">
        <v>138.99799999999999</v>
      </c>
      <c r="D12659">
        <v>1</v>
      </c>
    </row>
    <row r="12660" spans="1:4">
      <c r="A12660">
        <v>6327.7769401687046</v>
      </c>
      <c r="B12660">
        <v>6973.7604405144439</v>
      </c>
      <c r="C12660">
        <v>137.99799999999999</v>
      </c>
      <c r="D12660">
        <v>1</v>
      </c>
    </row>
    <row r="12661" spans="1:4">
      <c r="A12661">
        <v>6327.7769401687046</v>
      </c>
      <c r="B12661">
        <v>6973.7604405144439</v>
      </c>
      <c r="C12661">
        <v>136.99799999999999</v>
      </c>
      <c r="D12661">
        <v>1</v>
      </c>
    </row>
    <row r="12662" spans="1:4">
      <c r="A12662">
        <v>6327.7769401687046</v>
      </c>
      <c r="B12662">
        <v>6973.7604405144439</v>
      </c>
      <c r="C12662">
        <v>135.99799999999999</v>
      </c>
      <c r="D12662">
        <v>1</v>
      </c>
    </row>
    <row r="12663" spans="1:4">
      <c r="A12663">
        <v>6327.7769401687046</v>
      </c>
      <c r="B12663">
        <v>6973.7604405144439</v>
      </c>
      <c r="C12663">
        <v>134.99799999999999</v>
      </c>
      <c r="D12663">
        <v>1</v>
      </c>
    </row>
    <row r="12664" spans="1:4">
      <c r="A12664">
        <v>6327.7769401687046</v>
      </c>
      <c r="B12664">
        <v>6973.7604405144439</v>
      </c>
      <c r="C12664">
        <v>133.99799999999999</v>
      </c>
      <c r="D12664">
        <v>1</v>
      </c>
    </row>
    <row r="12665" spans="1:4">
      <c r="A12665">
        <v>6327.7769401687046</v>
      </c>
      <c r="B12665">
        <v>6973.7604405144439</v>
      </c>
      <c r="C12665">
        <v>132.99799999999999</v>
      </c>
      <c r="D12665">
        <v>1</v>
      </c>
    </row>
    <row r="12666" spans="1:4">
      <c r="A12666">
        <v>6327.7769401687046</v>
      </c>
      <c r="B12666">
        <v>6973.7604405144439</v>
      </c>
      <c r="C12666">
        <v>131.99799999999999</v>
      </c>
      <c r="D12666">
        <v>1</v>
      </c>
    </row>
    <row r="12667" spans="1:4">
      <c r="A12667">
        <v>6327.7769401687046</v>
      </c>
      <c r="B12667">
        <v>6973.7604405144439</v>
      </c>
      <c r="C12667">
        <v>130.99799999999999</v>
      </c>
      <c r="D12667">
        <v>1</v>
      </c>
    </row>
    <row r="12668" spans="1:4">
      <c r="A12668">
        <v>6327.7769401687046</v>
      </c>
      <c r="B12668">
        <v>6973.7604405144439</v>
      </c>
      <c r="C12668">
        <v>129.99799999999999</v>
      </c>
      <c r="D12668">
        <v>1</v>
      </c>
    </row>
    <row r="12669" spans="1:4">
      <c r="A12669">
        <v>6327.7769401687046</v>
      </c>
      <c r="B12669">
        <v>6973.7604405144439</v>
      </c>
      <c r="C12669">
        <v>128.99799999999999</v>
      </c>
      <c r="D12669">
        <v>1</v>
      </c>
    </row>
    <row r="12670" spans="1:4">
      <c r="A12670">
        <v>6327.7769401687046</v>
      </c>
      <c r="B12670">
        <v>6973.7604405144439</v>
      </c>
      <c r="C12670">
        <v>127.998</v>
      </c>
      <c r="D12670">
        <v>1</v>
      </c>
    </row>
    <row r="12671" spans="1:4">
      <c r="A12671">
        <v>6327.7769401687046</v>
      </c>
      <c r="B12671">
        <v>6973.7604405144439</v>
      </c>
      <c r="C12671">
        <v>126.998</v>
      </c>
      <c r="D12671">
        <v>1</v>
      </c>
    </row>
    <row r="12672" spans="1:4">
      <c r="A12672">
        <v>6327.7769401687046</v>
      </c>
      <c r="B12672">
        <v>6973.7604405144439</v>
      </c>
      <c r="C12672">
        <v>125.998</v>
      </c>
      <c r="D12672">
        <v>1</v>
      </c>
    </row>
    <row r="12673" spans="1:4">
      <c r="A12673">
        <v>6327.7769401687046</v>
      </c>
      <c r="B12673">
        <v>6973.7604405144439</v>
      </c>
      <c r="C12673">
        <v>124.998</v>
      </c>
      <c r="D12673">
        <v>1</v>
      </c>
    </row>
    <row r="12674" spans="1:4">
      <c r="A12674">
        <v>6327.7769401687046</v>
      </c>
      <c r="B12674">
        <v>6973.7604405144439</v>
      </c>
      <c r="C12674">
        <v>123.998</v>
      </c>
      <c r="D12674">
        <v>1</v>
      </c>
    </row>
    <row r="12675" spans="1:4">
      <c r="A12675">
        <v>6327.7769401687046</v>
      </c>
      <c r="B12675">
        <v>6973.7604405144439</v>
      </c>
      <c r="C12675">
        <v>122.998</v>
      </c>
      <c r="D12675">
        <v>1</v>
      </c>
    </row>
    <row r="12676" spans="1:4">
      <c r="A12676">
        <v>6327.7769401687046</v>
      </c>
      <c r="B12676">
        <v>6973.7604405144439</v>
      </c>
      <c r="C12676">
        <v>121.998</v>
      </c>
      <c r="D12676">
        <v>1</v>
      </c>
    </row>
    <row r="12677" spans="1:4">
      <c r="A12677">
        <v>6327.7769401687046</v>
      </c>
      <c r="B12677">
        <v>6973.7604405144439</v>
      </c>
      <c r="C12677">
        <v>120.998</v>
      </c>
      <c r="D12677">
        <v>1</v>
      </c>
    </row>
    <row r="12678" spans="1:4">
      <c r="A12678">
        <v>6327.7769401687046</v>
      </c>
      <c r="B12678">
        <v>6973.7604405144439</v>
      </c>
      <c r="C12678">
        <v>119.998</v>
      </c>
      <c r="D12678">
        <v>1</v>
      </c>
    </row>
    <row r="12679" spans="1:4">
      <c r="A12679">
        <v>6327.7769401687046</v>
      </c>
      <c r="B12679">
        <v>6973.7604405144439</v>
      </c>
      <c r="C12679">
        <v>118.998</v>
      </c>
      <c r="D12679">
        <v>1</v>
      </c>
    </row>
    <row r="12680" spans="1:4">
      <c r="A12680">
        <v>6327.7769401687046</v>
      </c>
      <c r="B12680">
        <v>6973.7604405144439</v>
      </c>
      <c r="C12680">
        <v>117.998</v>
      </c>
      <c r="D12680">
        <v>1</v>
      </c>
    </row>
    <row r="12681" spans="1:4">
      <c r="A12681">
        <v>6327.7769401687046</v>
      </c>
      <c r="B12681">
        <v>6973.7604405144439</v>
      </c>
      <c r="C12681">
        <v>116.999</v>
      </c>
      <c r="D12681">
        <v>1</v>
      </c>
    </row>
    <row r="12682" spans="1:4">
      <c r="A12682">
        <v>6327.7769401687046</v>
      </c>
      <c r="B12682">
        <v>6973.7604405144439</v>
      </c>
      <c r="C12682">
        <v>115.999</v>
      </c>
      <c r="D12682">
        <v>1</v>
      </c>
    </row>
    <row r="12683" spans="1:4">
      <c r="A12683">
        <v>6327.7769401687046</v>
      </c>
      <c r="B12683">
        <v>6973.7604405144439</v>
      </c>
      <c r="C12683">
        <v>114.999</v>
      </c>
      <c r="D12683">
        <v>1</v>
      </c>
    </row>
    <row r="12684" spans="1:4">
      <c r="A12684">
        <v>6327.7769401687046</v>
      </c>
      <c r="B12684">
        <v>6973.7604405144439</v>
      </c>
      <c r="C12684">
        <v>113.999</v>
      </c>
      <c r="D12684">
        <v>1</v>
      </c>
    </row>
    <row r="12685" spans="1:4">
      <c r="A12685">
        <v>6327.7769401687046</v>
      </c>
      <c r="B12685">
        <v>6973.7604405144439</v>
      </c>
      <c r="C12685">
        <v>112.999</v>
      </c>
      <c r="D12685">
        <v>0</v>
      </c>
    </row>
    <row r="12686" spans="1:4">
      <c r="A12686">
        <v>6327.7769401687046</v>
      </c>
      <c r="B12686">
        <v>6973.7604405144439</v>
      </c>
      <c r="C12686">
        <v>111.999</v>
      </c>
      <c r="D12686">
        <v>0</v>
      </c>
    </row>
    <row r="12687" spans="1:4">
      <c r="A12687">
        <v>6327.7769401687046</v>
      </c>
      <c r="B12687">
        <v>6973.7604405144439</v>
      </c>
      <c r="C12687">
        <v>110.999</v>
      </c>
      <c r="D12687">
        <v>0</v>
      </c>
    </row>
    <row r="12688" spans="1:4">
      <c r="A12688">
        <v>6327.7769401687046</v>
      </c>
      <c r="B12688">
        <v>6973.7604405144439</v>
      </c>
      <c r="C12688">
        <v>109.999</v>
      </c>
      <c r="D12688">
        <v>0</v>
      </c>
    </row>
    <row r="12689" spans="1:4">
      <c r="A12689">
        <v>6327.7769401687046</v>
      </c>
      <c r="B12689">
        <v>6973.7604405144439</v>
      </c>
      <c r="C12689">
        <v>108.999</v>
      </c>
      <c r="D12689">
        <v>1</v>
      </c>
    </row>
    <row r="12690" spans="1:4">
      <c r="A12690">
        <v>6327.7769401687046</v>
      </c>
      <c r="B12690">
        <v>6973.7604405144439</v>
      </c>
      <c r="C12690">
        <v>107.999</v>
      </c>
      <c r="D12690">
        <v>1</v>
      </c>
    </row>
    <row r="12691" spans="1:4">
      <c r="A12691">
        <v>6327.7769401687046</v>
      </c>
      <c r="B12691">
        <v>6973.7604405144439</v>
      </c>
      <c r="C12691">
        <v>106.999</v>
      </c>
      <c r="D12691">
        <v>1</v>
      </c>
    </row>
    <row r="12692" spans="1:4">
      <c r="A12692">
        <v>6327.7769401687046</v>
      </c>
      <c r="B12692">
        <v>6973.7604405144439</v>
      </c>
      <c r="C12692">
        <v>105.999</v>
      </c>
      <c r="D12692">
        <v>1</v>
      </c>
    </row>
    <row r="12693" spans="1:4">
      <c r="A12693">
        <v>6327.7769401687046</v>
      </c>
      <c r="B12693">
        <v>6973.7604405144439</v>
      </c>
      <c r="C12693">
        <v>104.999</v>
      </c>
      <c r="D12693">
        <v>0</v>
      </c>
    </row>
    <row r="12694" spans="1:4">
      <c r="A12694">
        <v>6327.7769401687046</v>
      </c>
      <c r="B12694">
        <v>6973.7604405144439</v>
      </c>
      <c r="C12694">
        <v>103.999</v>
      </c>
      <c r="D12694">
        <v>0</v>
      </c>
    </row>
    <row r="12695" spans="1:4">
      <c r="A12695">
        <v>6327.7769401687046</v>
      </c>
      <c r="B12695">
        <v>6973.7604405144439</v>
      </c>
      <c r="C12695">
        <v>102.999</v>
      </c>
      <c r="D12695">
        <v>0</v>
      </c>
    </row>
    <row r="12696" spans="1:4">
      <c r="A12696">
        <v>6327.7769401687046</v>
      </c>
      <c r="B12696">
        <v>6973.7604405144439</v>
      </c>
      <c r="C12696">
        <v>101.999</v>
      </c>
      <c r="D12696">
        <v>1</v>
      </c>
    </row>
    <row r="12697" spans="1:4">
      <c r="A12697">
        <v>6327.7769401687046</v>
      </c>
      <c r="B12697">
        <v>6973.7604405144439</v>
      </c>
      <c r="C12697">
        <v>100.999</v>
      </c>
      <c r="D12697">
        <v>0</v>
      </c>
    </row>
    <row r="12698" spans="1:4">
      <c r="A12698">
        <v>6327.7769401687046</v>
      </c>
      <c r="B12698">
        <v>6973.7604405144439</v>
      </c>
      <c r="C12698">
        <v>99.998999999999995</v>
      </c>
      <c r="D12698">
        <v>0</v>
      </c>
    </row>
    <row r="12699" spans="1:4">
      <c r="A12699">
        <v>6327.7769401687046</v>
      </c>
      <c r="B12699">
        <v>6973.7604405144439</v>
      </c>
      <c r="C12699">
        <v>98.998999999999995</v>
      </c>
      <c r="D12699">
        <v>1</v>
      </c>
    </row>
    <row r="12700" spans="1:4">
      <c r="A12700">
        <v>6327.7769401687046</v>
      </c>
      <c r="B12700">
        <v>6973.7604405144439</v>
      </c>
      <c r="C12700">
        <v>97.998999999999995</v>
      </c>
      <c r="D12700">
        <v>0</v>
      </c>
    </row>
    <row r="12701" spans="1:4">
      <c r="A12701">
        <v>6327.7769401687046</v>
      </c>
      <c r="B12701">
        <v>6973.7604405144439</v>
      </c>
      <c r="C12701">
        <v>96.998999999999995</v>
      </c>
      <c r="D12701">
        <v>0</v>
      </c>
    </row>
    <row r="12702" spans="1:4">
      <c r="A12702">
        <v>6327.7769401687046</v>
      </c>
      <c r="B12702">
        <v>6973.7604405144439</v>
      </c>
      <c r="C12702">
        <v>95.998999999999995</v>
      </c>
      <c r="D12702">
        <v>1</v>
      </c>
    </row>
    <row r="12703" spans="1:4">
      <c r="A12703">
        <v>6327.7769401687046</v>
      </c>
      <c r="B12703">
        <v>6973.7604405144439</v>
      </c>
      <c r="C12703">
        <v>94.998999999999995</v>
      </c>
      <c r="D12703">
        <v>1</v>
      </c>
    </row>
    <row r="12704" spans="1:4">
      <c r="A12704">
        <v>6327.7769401687046</v>
      </c>
      <c r="B12704">
        <v>6973.7604405144439</v>
      </c>
      <c r="C12704">
        <v>93.999000000000009</v>
      </c>
      <c r="D12704">
        <v>1</v>
      </c>
    </row>
    <row r="12705" spans="1:4">
      <c r="A12705">
        <v>6327.7769401687046</v>
      </c>
      <c r="B12705">
        <v>6973.7604405144439</v>
      </c>
      <c r="C12705">
        <v>92.999000000000009</v>
      </c>
      <c r="D12705">
        <v>1</v>
      </c>
    </row>
    <row r="12706" spans="1:4">
      <c r="A12706">
        <v>6327.7769401687046</v>
      </c>
      <c r="B12706">
        <v>6973.7604405144439</v>
      </c>
      <c r="C12706">
        <v>91.999000000000009</v>
      </c>
      <c r="D12706">
        <v>1</v>
      </c>
    </row>
    <row r="12707" spans="1:4">
      <c r="A12707">
        <v>6327.7769401687046</v>
      </c>
      <c r="B12707">
        <v>6973.7604405144439</v>
      </c>
      <c r="C12707">
        <v>90.999000000000009</v>
      </c>
      <c r="D12707">
        <v>1</v>
      </c>
    </row>
    <row r="12708" spans="1:4">
      <c r="A12708">
        <v>6327.7769401687046</v>
      </c>
      <c r="B12708">
        <v>6973.7604405144439</v>
      </c>
      <c r="C12708">
        <v>89.999000000000009</v>
      </c>
      <c r="D12708">
        <v>1</v>
      </c>
    </row>
    <row r="12709" spans="1:4">
      <c r="A12709">
        <v>6327.7769401687046</v>
      </c>
      <c r="B12709">
        <v>6973.7604405144439</v>
      </c>
      <c r="C12709">
        <v>88.999000000000009</v>
      </c>
      <c r="D12709">
        <v>0</v>
      </c>
    </row>
    <row r="12710" spans="1:4">
      <c r="A12710">
        <v>6327.7769401687046</v>
      </c>
      <c r="B12710">
        <v>6973.7604405144439</v>
      </c>
      <c r="C12710">
        <v>87.999000000000009</v>
      </c>
      <c r="D12710">
        <v>0</v>
      </c>
    </row>
    <row r="12711" spans="1:4">
      <c r="A12711">
        <v>6327.7769401687046</v>
      </c>
      <c r="B12711">
        <v>6973.7604405144439</v>
      </c>
      <c r="C12711">
        <v>86.999000000000009</v>
      </c>
      <c r="D12711">
        <v>0</v>
      </c>
    </row>
    <row r="12712" spans="1:4">
      <c r="A12712">
        <v>6327.7769401687046</v>
      </c>
      <c r="B12712">
        <v>6973.7604405144439</v>
      </c>
      <c r="C12712">
        <v>85.999000000000009</v>
      </c>
      <c r="D12712">
        <v>1</v>
      </c>
    </row>
    <row r="12713" spans="1:4">
      <c r="A12713">
        <v>6327.7769401687046</v>
      </c>
      <c r="B12713">
        <v>6973.7604405144439</v>
      </c>
      <c r="C12713">
        <v>84.999000000000009</v>
      </c>
      <c r="D12713">
        <v>1</v>
      </c>
    </row>
    <row r="12714" spans="1:4">
      <c r="A12714">
        <v>6327.7769401687046</v>
      </c>
      <c r="B12714">
        <v>6973.7604405144439</v>
      </c>
      <c r="C12714">
        <v>83.999000000000009</v>
      </c>
      <c r="D12714">
        <v>0</v>
      </c>
    </row>
    <row r="12715" spans="1:4">
      <c r="A12715">
        <v>6327.7769401687046</v>
      </c>
      <c r="B12715">
        <v>6973.7604405144439</v>
      </c>
      <c r="C12715">
        <v>82.999000000000009</v>
      </c>
      <c r="D12715">
        <v>1</v>
      </c>
    </row>
    <row r="12716" spans="1:4">
      <c r="A12716">
        <v>6327.7769401687046</v>
      </c>
      <c r="B12716">
        <v>6973.7604405144439</v>
      </c>
      <c r="C12716">
        <v>81.999000000000009</v>
      </c>
      <c r="D12716">
        <v>1</v>
      </c>
    </row>
    <row r="12717" spans="1:4">
      <c r="A12717">
        <v>6327.7769401687046</v>
      </c>
      <c r="B12717">
        <v>6973.7604405144439</v>
      </c>
      <c r="C12717">
        <v>80.999000000000009</v>
      </c>
      <c r="D12717">
        <v>1</v>
      </c>
    </row>
    <row r="12718" spans="1:4">
      <c r="A12718">
        <v>6327.7769401687046</v>
      </c>
      <c r="B12718">
        <v>6973.7604405144439</v>
      </c>
      <c r="C12718">
        <v>79.999000000000009</v>
      </c>
      <c r="D12718">
        <v>1</v>
      </c>
    </row>
    <row r="12719" spans="1:4">
      <c r="A12719">
        <v>6327.7769401687046</v>
      </c>
      <c r="B12719">
        <v>6973.7604405144439</v>
      </c>
      <c r="C12719">
        <v>78.999000000000009</v>
      </c>
      <c r="D12719">
        <v>1</v>
      </c>
    </row>
    <row r="12720" spans="1:4">
      <c r="A12720">
        <v>6327.7769401687046</v>
      </c>
      <c r="B12720">
        <v>6973.7604405144439</v>
      </c>
      <c r="C12720">
        <v>77.999000000000009</v>
      </c>
      <c r="D12720">
        <v>1</v>
      </c>
    </row>
    <row r="12721" spans="1:4">
      <c r="A12721">
        <v>6327.7769401687046</v>
      </c>
      <c r="B12721">
        <v>6973.7604405144439</v>
      </c>
      <c r="C12721">
        <v>76.999000000000009</v>
      </c>
      <c r="D12721">
        <v>0</v>
      </c>
    </row>
    <row r="12722" spans="1:4">
      <c r="A12722">
        <v>6327.7769401687046</v>
      </c>
      <c r="B12722">
        <v>6973.7604405144439</v>
      </c>
      <c r="C12722">
        <v>75.999000000000009</v>
      </c>
      <c r="D12722">
        <v>1</v>
      </c>
    </row>
    <row r="12723" spans="1:4">
      <c r="A12723">
        <v>6327.7769401687046</v>
      </c>
      <c r="B12723">
        <v>6973.7604405144439</v>
      </c>
      <c r="C12723">
        <v>74.999000000000009</v>
      </c>
      <c r="D12723">
        <v>1</v>
      </c>
    </row>
    <row r="12724" spans="1:4">
      <c r="A12724">
        <v>6327.7769401687046</v>
      </c>
      <c r="B12724">
        <v>6973.7604405144439</v>
      </c>
      <c r="C12724">
        <v>73.999000000000009</v>
      </c>
      <c r="D12724">
        <v>1</v>
      </c>
    </row>
    <row r="12725" spans="1:4">
      <c r="A12725">
        <v>6327.7769401687046</v>
      </c>
      <c r="B12725">
        <v>6973.7604405144439</v>
      </c>
      <c r="C12725">
        <v>72.999000000000009</v>
      </c>
      <c r="D12725">
        <v>1</v>
      </c>
    </row>
    <row r="12726" spans="1:4">
      <c r="A12726">
        <v>6327.7769401687046</v>
      </c>
      <c r="B12726">
        <v>6973.7604405144439</v>
      </c>
      <c r="C12726">
        <v>71.999000000000009</v>
      </c>
      <c r="D12726">
        <v>1</v>
      </c>
    </row>
    <row r="12727" spans="1:4">
      <c r="A12727">
        <v>6327.7769401687046</v>
      </c>
      <c r="B12727">
        <v>6973.7604405144439</v>
      </c>
      <c r="C12727">
        <v>70.999000000000009</v>
      </c>
      <c r="D12727">
        <v>1</v>
      </c>
    </row>
    <row r="12728" spans="1:4">
      <c r="A12728">
        <v>6327.7769401687046</v>
      </c>
      <c r="B12728">
        <v>6973.7604405144439</v>
      </c>
      <c r="C12728">
        <v>69.999000000000009</v>
      </c>
      <c r="D12728">
        <v>1</v>
      </c>
    </row>
    <row r="12729" spans="1:4">
      <c r="A12729">
        <v>6327.7769401687046</v>
      </c>
      <c r="B12729">
        <v>6973.7604405144439</v>
      </c>
      <c r="C12729">
        <v>68.999000000000009</v>
      </c>
      <c r="D12729">
        <v>1</v>
      </c>
    </row>
    <row r="12730" spans="1:4">
      <c r="A12730">
        <v>6327.7769401687046</v>
      </c>
      <c r="B12730">
        <v>6973.7604405144439</v>
      </c>
      <c r="C12730">
        <v>67.999000000000009</v>
      </c>
      <c r="D12730">
        <v>1</v>
      </c>
    </row>
    <row r="12731" spans="1:4">
      <c r="A12731">
        <v>6327.7769401687046</v>
      </c>
      <c r="B12731">
        <v>6973.7604405144439</v>
      </c>
      <c r="C12731">
        <v>66.999000000000009</v>
      </c>
      <c r="D12731">
        <v>1</v>
      </c>
    </row>
    <row r="12732" spans="1:4">
      <c r="A12732">
        <v>6327.7769401687046</v>
      </c>
      <c r="B12732">
        <v>6973.7604405144439</v>
      </c>
      <c r="C12732">
        <v>65.999000000000009</v>
      </c>
      <c r="D12732">
        <v>1</v>
      </c>
    </row>
    <row r="12733" spans="1:4">
      <c r="A12733">
        <v>6327.7769401687046</v>
      </c>
      <c r="B12733">
        <v>6973.7604405144439</v>
      </c>
      <c r="C12733">
        <v>64.999000000000009</v>
      </c>
      <c r="D12733">
        <v>1</v>
      </c>
    </row>
    <row r="12734" spans="1:4">
      <c r="A12734">
        <v>6327.7769401687046</v>
      </c>
      <c r="B12734">
        <v>6973.7604405144439</v>
      </c>
      <c r="C12734">
        <v>63.999000000000009</v>
      </c>
      <c r="D12734">
        <v>1</v>
      </c>
    </row>
    <row r="12735" spans="1:4">
      <c r="A12735">
        <v>6327.7769401687046</v>
      </c>
      <c r="B12735">
        <v>6973.7604405144439</v>
      </c>
      <c r="C12735">
        <v>62.999000000000009</v>
      </c>
      <c r="D12735">
        <v>1</v>
      </c>
    </row>
    <row r="12736" spans="1:4">
      <c r="A12736">
        <v>6327.7769401687046</v>
      </c>
      <c r="B12736">
        <v>6973.7604405144439</v>
      </c>
      <c r="C12736">
        <v>61.999000000000009</v>
      </c>
      <c r="D12736">
        <v>0</v>
      </c>
    </row>
    <row r="12737" spans="1:4">
      <c r="A12737">
        <v>6327.7769401687046</v>
      </c>
      <c r="B12737">
        <v>6973.7604405144439</v>
      </c>
      <c r="C12737">
        <v>60.999000000000009</v>
      </c>
      <c r="D12737">
        <v>1</v>
      </c>
    </row>
    <row r="12738" spans="1:4">
      <c r="A12738">
        <v>6327.7769401687046</v>
      </c>
      <c r="B12738">
        <v>6973.7604405144439</v>
      </c>
      <c r="C12738">
        <v>59.999000000000009</v>
      </c>
      <c r="D12738">
        <v>1</v>
      </c>
    </row>
    <row r="12739" spans="1:4">
      <c r="A12739">
        <v>6327.7769401687046</v>
      </c>
      <c r="B12739">
        <v>6973.7604405144439</v>
      </c>
      <c r="C12739">
        <v>58.999000000000009</v>
      </c>
      <c r="D12739">
        <v>1</v>
      </c>
    </row>
    <row r="12740" spans="1:4">
      <c r="A12740">
        <v>6327.7769401687046</v>
      </c>
      <c r="B12740">
        <v>6973.7604405144439</v>
      </c>
      <c r="C12740">
        <v>57.999000000000009</v>
      </c>
      <c r="D12740">
        <v>0</v>
      </c>
    </row>
    <row r="12741" spans="1:4">
      <c r="A12741">
        <v>6327.7769401687046</v>
      </c>
      <c r="B12741">
        <v>6973.7604405144439</v>
      </c>
      <c r="C12741">
        <v>56.999000000000009</v>
      </c>
      <c r="D12741">
        <v>0</v>
      </c>
    </row>
    <row r="12742" spans="1:4">
      <c r="A12742">
        <v>6327.7769401687046</v>
      </c>
      <c r="B12742">
        <v>6973.7604405144439</v>
      </c>
      <c r="C12742">
        <v>55.999000000000009</v>
      </c>
      <c r="D12742">
        <v>0</v>
      </c>
    </row>
    <row r="12743" spans="1:4">
      <c r="A12743">
        <v>6327.7769401687046</v>
      </c>
      <c r="B12743">
        <v>6973.7604405144439</v>
      </c>
      <c r="C12743">
        <v>54.999000000000009</v>
      </c>
      <c r="D12743">
        <v>0</v>
      </c>
    </row>
    <row r="12744" spans="1:4">
      <c r="A12744">
        <v>6327.7769401687046</v>
      </c>
      <c r="B12744">
        <v>6973.7604405144439</v>
      </c>
      <c r="C12744">
        <v>53.999000000000009</v>
      </c>
      <c r="D12744">
        <v>0</v>
      </c>
    </row>
    <row r="12745" spans="1:4">
      <c r="A12745">
        <v>6327.7769401687046</v>
      </c>
      <c r="B12745">
        <v>6973.7604405144439</v>
      </c>
      <c r="C12745">
        <v>52.999000000000009</v>
      </c>
      <c r="D12745">
        <v>1</v>
      </c>
    </row>
    <row r="12746" spans="1:4">
      <c r="A12746">
        <v>6327.7769401687046</v>
      </c>
      <c r="B12746">
        <v>6973.7604405144439</v>
      </c>
      <c r="C12746">
        <v>51.999000000000009</v>
      </c>
      <c r="D12746">
        <v>1</v>
      </c>
    </row>
    <row r="12747" spans="1:4">
      <c r="A12747">
        <v>6327.7769401687046</v>
      </c>
      <c r="B12747">
        <v>6973.7604405144439</v>
      </c>
      <c r="C12747">
        <v>50.999000000000009</v>
      </c>
      <c r="D12747">
        <v>1</v>
      </c>
    </row>
    <row r="12748" spans="1:4">
      <c r="A12748">
        <v>6327.7769401687046</v>
      </c>
      <c r="B12748">
        <v>6973.7604405144439</v>
      </c>
      <c r="C12748">
        <v>49.999000000000009</v>
      </c>
      <c r="D12748">
        <v>0</v>
      </c>
    </row>
    <row r="12749" spans="1:4">
      <c r="A12749">
        <v>6327.7769401687046</v>
      </c>
      <c r="B12749">
        <v>6973.7604405144439</v>
      </c>
      <c r="C12749">
        <v>48.999000000000009</v>
      </c>
      <c r="D12749">
        <v>0</v>
      </c>
    </row>
    <row r="12750" spans="1:4">
      <c r="A12750">
        <v>6327.7769401687046</v>
      </c>
      <c r="B12750">
        <v>6973.7604405144439</v>
      </c>
      <c r="C12750">
        <v>47.999000000000009</v>
      </c>
      <c r="D12750">
        <v>0</v>
      </c>
    </row>
    <row r="12751" spans="1:4">
      <c r="A12751">
        <v>6327.7769401687046</v>
      </c>
      <c r="B12751">
        <v>6973.7604405144439</v>
      </c>
      <c r="C12751">
        <v>46.999000000000009</v>
      </c>
      <c r="D12751">
        <v>0</v>
      </c>
    </row>
    <row r="12752" spans="1:4">
      <c r="A12752">
        <v>6327.7769401687046</v>
      </c>
      <c r="B12752">
        <v>6973.7604405144439</v>
      </c>
      <c r="C12752">
        <v>45.999000000000009</v>
      </c>
      <c r="D12752">
        <v>0</v>
      </c>
    </row>
    <row r="12753" spans="1:4">
      <c r="A12753">
        <v>6327.7769401687046</v>
      </c>
      <c r="B12753">
        <v>6973.7604405144439</v>
      </c>
      <c r="C12753">
        <v>44.999000000000009</v>
      </c>
      <c r="D12753">
        <v>0</v>
      </c>
    </row>
    <row r="12754" spans="1:4">
      <c r="A12754">
        <v>6327.7769401687046</v>
      </c>
      <c r="B12754">
        <v>6973.7604405144439</v>
      </c>
      <c r="C12754">
        <v>43.999000000000009</v>
      </c>
      <c r="D12754">
        <v>0</v>
      </c>
    </row>
    <row r="12755" spans="1:4">
      <c r="A12755">
        <v>6327.7769401687046</v>
      </c>
      <c r="B12755">
        <v>6973.7604405144439</v>
      </c>
      <c r="C12755">
        <v>42.999000000000009</v>
      </c>
      <c r="D12755">
        <v>0</v>
      </c>
    </row>
    <row r="12756" spans="1:4">
      <c r="A12756">
        <v>6327.7769401687046</v>
      </c>
      <c r="B12756">
        <v>6973.7604405144439</v>
      </c>
      <c r="C12756">
        <v>41.999000000000009</v>
      </c>
      <c r="D12756">
        <v>0</v>
      </c>
    </row>
    <row r="12757" spans="1:4">
      <c r="A12757">
        <v>6327.7769401687046</v>
      </c>
      <c r="B12757">
        <v>6973.7604405144439</v>
      </c>
      <c r="C12757">
        <v>41</v>
      </c>
      <c r="D12757">
        <v>1</v>
      </c>
    </row>
    <row r="12758" spans="1:4">
      <c r="A12758">
        <v>6327.7769401687046</v>
      </c>
      <c r="B12758">
        <v>6973.7604405144439</v>
      </c>
      <c r="C12758">
        <v>40</v>
      </c>
      <c r="D12758">
        <v>1</v>
      </c>
    </row>
    <row r="12759" spans="1:4">
      <c r="A12759">
        <v>6327.7769401687046</v>
      </c>
      <c r="B12759">
        <v>6973.7604405144439</v>
      </c>
      <c r="C12759">
        <v>39</v>
      </c>
      <c r="D12759">
        <v>1</v>
      </c>
    </row>
    <row r="12760" spans="1:4">
      <c r="A12760">
        <v>6327.7769401687046</v>
      </c>
      <c r="B12760">
        <v>6973.7604405144439</v>
      </c>
      <c r="C12760">
        <v>38</v>
      </c>
      <c r="D12760">
        <v>1</v>
      </c>
    </row>
    <row r="12761" spans="1:4">
      <c r="A12761">
        <v>6327.7769401687046</v>
      </c>
      <c r="B12761">
        <v>6973.7604405144439</v>
      </c>
      <c r="C12761">
        <v>37</v>
      </c>
      <c r="D12761">
        <v>1</v>
      </c>
    </row>
    <row r="12762" spans="1:4">
      <c r="A12762">
        <v>6327.7769401687046</v>
      </c>
      <c r="B12762">
        <v>6973.7604405144439</v>
      </c>
      <c r="C12762">
        <v>36</v>
      </c>
      <c r="D12762">
        <v>1</v>
      </c>
    </row>
    <row r="12763" spans="1:4">
      <c r="A12763">
        <v>6327.7769401687046</v>
      </c>
      <c r="B12763">
        <v>6973.7604405144439</v>
      </c>
      <c r="C12763">
        <v>35</v>
      </c>
      <c r="D12763">
        <v>1</v>
      </c>
    </row>
    <row r="12764" spans="1:4">
      <c r="A12764">
        <v>6327.7769401687046</v>
      </c>
      <c r="B12764">
        <v>6973.7604405144439</v>
      </c>
      <c r="C12764">
        <v>34</v>
      </c>
      <c r="D12764">
        <v>1</v>
      </c>
    </row>
    <row r="12765" spans="1:4">
      <c r="A12765">
        <v>6327.7769401687046</v>
      </c>
      <c r="B12765">
        <v>6973.7604405144439</v>
      </c>
      <c r="C12765">
        <v>33</v>
      </c>
      <c r="D12765">
        <v>1</v>
      </c>
    </row>
    <row r="12766" spans="1:4">
      <c r="A12766">
        <v>6327.7769401687046</v>
      </c>
      <c r="B12766">
        <v>6973.7604405144439</v>
      </c>
      <c r="C12766">
        <v>32</v>
      </c>
      <c r="D12766">
        <v>1</v>
      </c>
    </row>
    <row r="12767" spans="1:4">
      <c r="A12767">
        <v>6327.7769401687046</v>
      </c>
      <c r="B12767">
        <v>6973.7604405144439</v>
      </c>
      <c r="C12767">
        <v>31</v>
      </c>
      <c r="D12767">
        <v>1</v>
      </c>
    </row>
    <row r="12768" spans="1:4">
      <c r="A12768">
        <v>6327.7769401687046</v>
      </c>
      <c r="B12768">
        <v>6973.7604405144439</v>
      </c>
      <c r="C12768">
        <v>30.000000000000014</v>
      </c>
      <c r="D12768">
        <v>1</v>
      </c>
    </row>
    <row r="12769" spans="1:4">
      <c r="A12769">
        <v>6327.7769401687046</v>
      </c>
      <c r="B12769">
        <v>6973.7604405144439</v>
      </c>
      <c r="C12769">
        <v>29.000000000000014</v>
      </c>
      <c r="D12769">
        <v>1</v>
      </c>
    </row>
    <row r="12770" spans="1:4">
      <c r="A12770">
        <v>6327.7769401687046</v>
      </c>
      <c r="B12770">
        <v>6973.7604405144439</v>
      </c>
      <c r="C12770">
        <v>28.000000000000014</v>
      </c>
      <c r="D12770">
        <v>1</v>
      </c>
    </row>
    <row r="12771" spans="1:4">
      <c r="A12771">
        <v>6824.6623816304445</v>
      </c>
      <c r="B12771">
        <v>6205.099992458905</v>
      </c>
      <c r="C12771">
        <v>149.99799999999999</v>
      </c>
      <c r="D12771">
        <v>1</v>
      </c>
    </row>
    <row r="12772" spans="1:4">
      <c r="A12772">
        <v>6824.6623816304445</v>
      </c>
      <c r="B12772">
        <v>6205.099992458905</v>
      </c>
      <c r="C12772">
        <v>148.99799999999999</v>
      </c>
      <c r="D12772">
        <v>0</v>
      </c>
    </row>
    <row r="12773" spans="1:4">
      <c r="A12773">
        <v>6824.6623816304445</v>
      </c>
      <c r="B12773">
        <v>6205.099992458905</v>
      </c>
      <c r="C12773">
        <v>147.99799999999999</v>
      </c>
      <c r="D12773">
        <v>1</v>
      </c>
    </row>
    <row r="12774" spans="1:4">
      <c r="A12774">
        <v>6824.6623816304445</v>
      </c>
      <c r="B12774">
        <v>6205.099992458905</v>
      </c>
      <c r="C12774">
        <v>146.99799999999999</v>
      </c>
      <c r="D12774">
        <v>1</v>
      </c>
    </row>
    <row r="12775" spans="1:4">
      <c r="A12775">
        <v>6824.6623816304445</v>
      </c>
      <c r="B12775">
        <v>6205.099992458905</v>
      </c>
      <c r="C12775">
        <v>145.99799999999999</v>
      </c>
      <c r="D12775">
        <v>1</v>
      </c>
    </row>
    <row r="12776" spans="1:4">
      <c r="A12776">
        <v>6824.6623816304445</v>
      </c>
      <c r="B12776">
        <v>6205.099992458905</v>
      </c>
      <c r="C12776">
        <v>144.99799999999999</v>
      </c>
      <c r="D12776">
        <v>1</v>
      </c>
    </row>
    <row r="12777" spans="1:4">
      <c r="A12777">
        <v>6824.6623816304445</v>
      </c>
      <c r="B12777">
        <v>6205.099992458905</v>
      </c>
      <c r="C12777">
        <v>143.99799999999999</v>
      </c>
      <c r="D12777">
        <v>1</v>
      </c>
    </row>
    <row r="12778" spans="1:4">
      <c r="A12778">
        <v>6824.6623816304445</v>
      </c>
      <c r="B12778">
        <v>6205.099992458905</v>
      </c>
      <c r="C12778">
        <v>142.99799999999999</v>
      </c>
      <c r="D12778">
        <v>1</v>
      </c>
    </row>
    <row r="12779" spans="1:4">
      <c r="A12779">
        <v>6824.6623816304445</v>
      </c>
      <c r="B12779">
        <v>6205.099992458905</v>
      </c>
      <c r="C12779">
        <v>141.99799999999999</v>
      </c>
      <c r="D12779">
        <v>0</v>
      </c>
    </row>
    <row r="12780" spans="1:4">
      <c r="A12780">
        <v>6824.6623816304445</v>
      </c>
      <c r="B12780">
        <v>6205.099992458905</v>
      </c>
      <c r="C12780">
        <v>140.99799999999999</v>
      </c>
      <c r="D12780">
        <v>0</v>
      </c>
    </row>
    <row r="12781" spans="1:4">
      <c r="A12781">
        <v>6824.6623816304445</v>
      </c>
      <c r="B12781">
        <v>6205.099992458905</v>
      </c>
      <c r="C12781">
        <v>139.99799999999999</v>
      </c>
      <c r="D12781">
        <v>0</v>
      </c>
    </row>
    <row r="12782" spans="1:4">
      <c r="A12782">
        <v>6824.6623816304445</v>
      </c>
      <c r="B12782">
        <v>6205.099992458905</v>
      </c>
      <c r="C12782">
        <v>138.99799999999999</v>
      </c>
      <c r="D12782">
        <v>0</v>
      </c>
    </row>
    <row r="12783" spans="1:4">
      <c r="A12783">
        <v>6824.6623816304445</v>
      </c>
      <c r="B12783">
        <v>6205.099992458905</v>
      </c>
      <c r="C12783">
        <v>137.99799999999999</v>
      </c>
      <c r="D12783">
        <v>1</v>
      </c>
    </row>
    <row r="12784" spans="1:4">
      <c r="A12784">
        <v>6824.6623816304445</v>
      </c>
      <c r="B12784">
        <v>6205.099992458905</v>
      </c>
      <c r="C12784">
        <v>136.99799999999999</v>
      </c>
      <c r="D12784">
        <v>1</v>
      </c>
    </row>
    <row r="12785" spans="1:4">
      <c r="A12785">
        <v>6824.6623816304445</v>
      </c>
      <c r="B12785">
        <v>6205.099992458905</v>
      </c>
      <c r="C12785">
        <v>135.99799999999999</v>
      </c>
      <c r="D12785">
        <v>1</v>
      </c>
    </row>
    <row r="12786" spans="1:4">
      <c r="A12786">
        <v>6824.6623816304445</v>
      </c>
      <c r="B12786">
        <v>6205.099992458905</v>
      </c>
      <c r="C12786">
        <v>134.99799999999999</v>
      </c>
      <c r="D12786">
        <v>1</v>
      </c>
    </row>
    <row r="12787" spans="1:4">
      <c r="A12787">
        <v>6824.6623816304445</v>
      </c>
      <c r="B12787">
        <v>6205.099992458905</v>
      </c>
      <c r="C12787">
        <v>133.99799999999999</v>
      </c>
      <c r="D12787">
        <v>1</v>
      </c>
    </row>
    <row r="12788" spans="1:4">
      <c r="A12788">
        <v>6824.6623816304445</v>
      </c>
      <c r="B12788">
        <v>6205.099992458905</v>
      </c>
      <c r="C12788">
        <v>132.99799999999999</v>
      </c>
      <c r="D12788">
        <v>1</v>
      </c>
    </row>
    <row r="12789" spans="1:4">
      <c r="A12789">
        <v>6824.6623816304445</v>
      </c>
      <c r="B12789">
        <v>6205.099992458905</v>
      </c>
      <c r="C12789">
        <v>131.99799999999999</v>
      </c>
      <c r="D12789">
        <v>1</v>
      </c>
    </row>
    <row r="12790" spans="1:4">
      <c r="A12790">
        <v>6824.6623816304445</v>
      </c>
      <c r="B12790">
        <v>6205.099992458905</v>
      </c>
      <c r="C12790">
        <v>130.99799999999999</v>
      </c>
      <c r="D12790">
        <v>1</v>
      </c>
    </row>
    <row r="12791" spans="1:4">
      <c r="A12791">
        <v>6824.6623816304445</v>
      </c>
      <c r="B12791">
        <v>6205.099992458905</v>
      </c>
      <c r="C12791">
        <v>129.99799999999999</v>
      </c>
      <c r="D12791">
        <v>1</v>
      </c>
    </row>
    <row r="12792" spans="1:4">
      <c r="A12792">
        <v>6824.6623816304445</v>
      </c>
      <c r="B12792">
        <v>6205.099992458905</v>
      </c>
      <c r="C12792">
        <v>128.99799999999999</v>
      </c>
      <c r="D12792">
        <v>1</v>
      </c>
    </row>
    <row r="12793" spans="1:4">
      <c r="A12793">
        <v>6824.6623816304445</v>
      </c>
      <c r="B12793">
        <v>6205.099992458905</v>
      </c>
      <c r="C12793">
        <v>127.998</v>
      </c>
      <c r="D12793">
        <v>1</v>
      </c>
    </row>
    <row r="12794" spans="1:4">
      <c r="A12794">
        <v>6824.6623816304445</v>
      </c>
      <c r="B12794">
        <v>6205.099992458905</v>
      </c>
      <c r="C12794">
        <v>126.998</v>
      </c>
      <c r="D12794">
        <v>1</v>
      </c>
    </row>
    <row r="12795" spans="1:4">
      <c r="A12795">
        <v>6824.6623816304445</v>
      </c>
      <c r="B12795">
        <v>6205.099992458905</v>
      </c>
      <c r="C12795">
        <v>125.998</v>
      </c>
      <c r="D12795">
        <v>1</v>
      </c>
    </row>
    <row r="12796" spans="1:4">
      <c r="A12796">
        <v>6824.6623816304445</v>
      </c>
      <c r="B12796">
        <v>6205.099992458905</v>
      </c>
      <c r="C12796">
        <v>124.998</v>
      </c>
      <c r="D12796">
        <v>1</v>
      </c>
    </row>
    <row r="12797" spans="1:4">
      <c r="A12797">
        <v>6824.6623816304445</v>
      </c>
      <c r="B12797">
        <v>6205.099992458905</v>
      </c>
      <c r="C12797">
        <v>123.998</v>
      </c>
      <c r="D12797">
        <v>1</v>
      </c>
    </row>
    <row r="12798" spans="1:4">
      <c r="A12798">
        <v>6824.6623816304445</v>
      </c>
      <c r="B12798">
        <v>6205.099992458905</v>
      </c>
      <c r="C12798">
        <v>122.998</v>
      </c>
      <c r="D12798">
        <v>1</v>
      </c>
    </row>
    <row r="12799" spans="1:4">
      <c r="A12799">
        <v>6824.6623816304445</v>
      </c>
      <c r="B12799">
        <v>6205.099992458905</v>
      </c>
      <c r="C12799">
        <v>121.998</v>
      </c>
      <c r="D12799">
        <v>1</v>
      </c>
    </row>
    <row r="12800" spans="1:4">
      <c r="A12800">
        <v>6824.6623816304445</v>
      </c>
      <c r="B12800">
        <v>6205.099992458905</v>
      </c>
      <c r="C12800">
        <v>120.998</v>
      </c>
      <c r="D12800">
        <v>1</v>
      </c>
    </row>
    <row r="12801" spans="1:4">
      <c r="A12801">
        <v>6824.6623816304445</v>
      </c>
      <c r="B12801">
        <v>6205.099992458905</v>
      </c>
      <c r="C12801">
        <v>119.998</v>
      </c>
      <c r="D12801">
        <v>1</v>
      </c>
    </row>
    <row r="12802" spans="1:4">
      <c r="A12802">
        <v>6824.6623816304445</v>
      </c>
      <c r="B12802">
        <v>6205.099992458905</v>
      </c>
      <c r="C12802">
        <v>118.998</v>
      </c>
      <c r="D12802">
        <v>1</v>
      </c>
    </row>
    <row r="12803" spans="1:4">
      <c r="A12803">
        <v>6824.6623816304445</v>
      </c>
      <c r="B12803">
        <v>6205.099992458905</v>
      </c>
      <c r="C12803">
        <v>117.998</v>
      </c>
      <c r="D12803">
        <v>1</v>
      </c>
    </row>
    <row r="12804" spans="1:4">
      <c r="A12804">
        <v>6824.6623816304445</v>
      </c>
      <c r="B12804">
        <v>6205.099992458905</v>
      </c>
      <c r="C12804">
        <v>116.998</v>
      </c>
      <c r="D12804">
        <v>1</v>
      </c>
    </row>
    <row r="12805" spans="1:4">
      <c r="A12805">
        <v>6824.6623816304445</v>
      </c>
      <c r="B12805">
        <v>6205.099992458905</v>
      </c>
      <c r="C12805">
        <v>115.998</v>
      </c>
      <c r="D12805">
        <v>1</v>
      </c>
    </row>
    <row r="12806" spans="1:4">
      <c r="A12806">
        <v>6824.6623816304445</v>
      </c>
      <c r="B12806">
        <v>6205.099992458905</v>
      </c>
      <c r="C12806">
        <v>114.998</v>
      </c>
      <c r="D12806">
        <v>1</v>
      </c>
    </row>
    <row r="12807" spans="1:4">
      <c r="A12807">
        <v>6824.6623816304445</v>
      </c>
      <c r="B12807">
        <v>6205.099992458905</v>
      </c>
      <c r="C12807">
        <v>113.998</v>
      </c>
      <c r="D12807">
        <v>1</v>
      </c>
    </row>
    <row r="12808" spans="1:4">
      <c r="A12808">
        <v>6824.6623816304445</v>
      </c>
      <c r="B12808">
        <v>6205.099992458905</v>
      </c>
      <c r="C12808">
        <v>112.998</v>
      </c>
      <c r="D12808">
        <v>0</v>
      </c>
    </row>
    <row r="12809" spans="1:4">
      <c r="A12809">
        <v>6824.6623816304445</v>
      </c>
      <c r="B12809">
        <v>6205.099992458905</v>
      </c>
      <c r="C12809">
        <v>111.998</v>
      </c>
      <c r="D12809">
        <v>1</v>
      </c>
    </row>
    <row r="12810" spans="1:4">
      <c r="A12810">
        <v>6824.6623816304445</v>
      </c>
      <c r="B12810">
        <v>6205.099992458905</v>
      </c>
      <c r="C12810">
        <v>110.998</v>
      </c>
      <c r="D12810">
        <v>1</v>
      </c>
    </row>
    <row r="12811" spans="1:4">
      <c r="A12811">
        <v>6824.6623816304445</v>
      </c>
      <c r="B12811">
        <v>6205.099992458905</v>
      </c>
      <c r="C12811">
        <v>109.998</v>
      </c>
      <c r="D12811">
        <v>0</v>
      </c>
    </row>
    <row r="12812" spans="1:4">
      <c r="A12812">
        <v>6824.6623816304445</v>
      </c>
      <c r="B12812">
        <v>6205.099992458905</v>
      </c>
      <c r="C12812">
        <v>108.999</v>
      </c>
      <c r="D12812">
        <v>0</v>
      </c>
    </row>
    <row r="12813" spans="1:4">
      <c r="A12813">
        <v>6824.6623816304445</v>
      </c>
      <c r="B12813">
        <v>6205.099992458905</v>
      </c>
      <c r="C12813">
        <v>107.999</v>
      </c>
      <c r="D12813">
        <v>0</v>
      </c>
    </row>
    <row r="12814" spans="1:4">
      <c r="A12814">
        <v>6824.6623816304445</v>
      </c>
      <c r="B12814">
        <v>6205.099992458905</v>
      </c>
      <c r="C12814">
        <v>106.999</v>
      </c>
      <c r="D12814">
        <v>0</v>
      </c>
    </row>
    <row r="12815" spans="1:4">
      <c r="A12815">
        <v>6824.6623816304445</v>
      </c>
      <c r="B12815">
        <v>6205.099992458905</v>
      </c>
      <c r="C12815">
        <v>105.999</v>
      </c>
      <c r="D12815">
        <v>0</v>
      </c>
    </row>
    <row r="12816" spans="1:4">
      <c r="A12816">
        <v>6824.6623816304445</v>
      </c>
      <c r="B12816">
        <v>6205.099992458905</v>
      </c>
      <c r="C12816">
        <v>104.999</v>
      </c>
      <c r="D12816">
        <v>0</v>
      </c>
    </row>
    <row r="12817" spans="1:4">
      <c r="A12817">
        <v>6824.6623816304445</v>
      </c>
      <c r="B12817">
        <v>6205.099992458905</v>
      </c>
      <c r="C12817">
        <v>103.999</v>
      </c>
      <c r="D12817">
        <v>1</v>
      </c>
    </row>
    <row r="12818" spans="1:4">
      <c r="A12818">
        <v>6824.6623816304445</v>
      </c>
      <c r="B12818">
        <v>6205.099992458905</v>
      </c>
      <c r="C12818">
        <v>102.999</v>
      </c>
      <c r="D12818">
        <v>0</v>
      </c>
    </row>
    <row r="12819" spans="1:4">
      <c r="A12819">
        <v>6824.6623816304445</v>
      </c>
      <c r="B12819">
        <v>6205.099992458905</v>
      </c>
      <c r="C12819">
        <v>101.999</v>
      </c>
      <c r="D12819">
        <v>1</v>
      </c>
    </row>
    <row r="12820" spans="1:4">
      <c r="A12820">
        <v>6824.6623816304445</v>
      </c>
      <c r="B12820">
        <v>6205.099992458905</v>
      </c>
      <c r="C12820">
        <v>100.999</v>
      </c>
      <c r="D12820">
        <v>0</v>
      </c>
    </row>
    <row r="12821" spans="1:4">
      <c r="A12821">
        <v>6824.6623816304445</v>
      </c>
      <c r="B12821">
        <v>6205.099992458905</v>
      </c>
      <c r="C12821">
        <v>99.998999999999995</v>
      </c>
      <c r="D12821">
        <v>0</v>
      </c>
    </row>
    <row r="12822" spans="1:4">
      <c r="A12822">
        <v>6824.6623816304445</v>
      </c>
      <c r="B12822">
        <v>6205.099992458905</v>
      </c>
      <c r="C12822">
        <v>98.998999999999995</v>
      </c>
      <c r="D12822">
        <v>0</v>
      </c>
    </row>
    <row r="12823" spans="1:4">
      <c r="A12823">
        <v>6824.6623816304445</v>
      </c>
      <c r="B12823">
        <v>6205.099992458905</v>
      </c>
      <c r="C12823">
        <v>97.998999999999995</v>
      </c>
      <c r="D12823">
        <v>0</v>
      </c>
    </row>
    <row r="12824" spans="1:4">
      <c r="A12824">
        <v>6824.6623816304445</v>
      </c>
      <c r="B12824">
        <v>6205.099992458905</v>
      </c>
      <c r="C12824">
        <v>96.998999999999995</v>
      </c>
      <c r="D12824">
        <v>0</v>
      </c>
    </row>
    <row r="12825" spans="1:4">
      <c r="A12825">
        <v>6824.6623816304445</v>
      </c>
      <c r="B12825">
        <v>6205.099992458905</v>
      </c>
      <c r="C12825">
        <v>95.998999999999995</v>
      </c>
      <c r="D12825">
        <v>0</v>
      </c>
    </row>
    <row r="12826" spans="1:4">
      <c r="A12826">
        <v>6824.6623816304445</v>
      </c>
      <c r="B12826">
        <v>6205.099992458905</v>
      </c>
      <c r="C12826">
        <v>94.998999999999995</v>
      </c>
      <c r="D12826">
        <v>0</v>
      </c>
    </row>
    <row r="12827" spans="1:4">
      <c r="A12827">
        <v>6824.6623816304445</v>
      </c>
      <c r="B12827">
        <v>6205.099992458905</v>
      </c>
      <c r="C12827">
        <v>93.998999999999995</v>
      </c>
      <c r="D12827">
        <v>0</v>
      </c>
    </row>
    <row r="12828" spans="1:4">
      <c r="A12828">
        <v>6824.6623816304445</v>
      </c>
      <c r="B12828">
        <v>6205.099992458905</v>
      </c>
      <c r="C12828">
        <v>92.998999999999995</v>
      </c>
      <c r="D12828">
        <v>0</v>
      </c>
    </row>
    <row r="12829" spans="1:4">
      <c r="A12829">
        <v>6824.6623816304445</v>
      </c>
      <c r="B12829">
        <v>6205.099992458905</v>
      </c>
      <c r="C12829">
        <v>91.998999999999995</v>
      </c>
      <c r="D12829">
        <v>1</v>
      </c>
    </row>
    <row r="12830" spans="1:4">
      <c r="A12830">
        <v>6824.6623816304445</v>
      </c>
      <c r="B12830">
        <v>6205.099992458905</v>
      </c>
      <c r="C12830">
        <v>90.998999999999995</v>
      </c>
      <c r="D12830">
        <v>1</v>
      </c>
    </row>
    <row r="12831" spans="1:4">
      <c r="A12831">
        <v>6824.6623816304445</v>
      </c>
      <c r="B12831">
        <v>6205.099992458905</v>
      </c>
      <c r="C12831">
        <v>89.998999999999995</v>
      </c>
      <c r="D12831">
        <v>1</v>
      </c>
    </row>
    <row r="12832" spans="1:4">
      <c r="A12832">
        <v>6824.6623816304445</v>
      </c>
      <c r="B12832">
        <v>6205.099992458905</v>
      </c>
      <c r="C12832">
        <v>88.998999999999995</v>
      </c>
      <c r="D12832">
        <v>1</v>
      </c>
    </row>
    <row r="12833" spans="1:4">
      <c r="A12833">
        <v>6824.6623816304445</v>
      </c>
      <c r="B12833">
        <v>6205.099992458905</v>
      </c>
      <c r="C12833">
        <v>87.998999999999995</v>
      </c>
      <c r="D12833">
        <v>0</v>
      </c>
    </row>
    <row r="12834" spans="1:4">
      <c r="A12834">
        <v>6824.6623816304445</v>
      </c>
      <c r="B12834">
        <v>6205.099992458905</v>
      </c>
      <c r="C12834">
        <v>86.998999999999995</v>
      </c>
      <c r="D12834">
        <v>1</v>
      </c>
    </row>
    <row r="12835" spans="1:4">
      <c r="A12835">
        <v>6824.6623816304445</v>
      </c>
      <c r="B12835">
        <v>6205.099992458905</v>
      </c>
      <c r="C12835">
        <v>85.999000000000009</v>
      </c>
      <c r="D12835">
        <v>1</v>
      </c>
    </row>
    <row r="12836" spans="1:4">
      <c r="A12836">
        <v>6824.6623816304445</v>
      </c>
      <c r="B12836">
        <v>6205.099992458905</v>
      </c>
      <c r="C12836">
        <v>84.999000000000009</v>
      </c>
      <c r="D12836">
        <v>1</v>
      </c>
    </row>
    <row r="12837" spans="1:4">
      <c r="A12837">
        <v>6824.6623816304445</v>
      </c>
      <c r="B12837">
        <v>6205.099992458905</v>
      </c>
      <c r="C12837">
        <v>83.999000000000009</v>
      </c>
      <c r="D12837">
        <v>1</v>
      </c>
    </row>
    <row r="12838" spans="1:4">
      <c r="A12838">
        <v>6824.6623816304445</v>
      </c>
      <c r="B12838">
        <v>6205.099992458905</v>
      </c>
      <c r="C12838">
        <v>82.999000000000009</v>
      </c>
      <c r="D12838">
        <v>1</v>
      </c>
    </row>
    <row r="12839" spans="1:4">
      <c r="A12839">
        <v>6824.6623816304445</v>
      </c>
      <c r="B12839">
        <v>6205.099992458905</v>
      </c>
      <c r="C12839">
        <v>81.999000000000009</v>
      </c>
      <c r="D12839">
        <v>1</v>
      </c>
    </row>
    <row r="12840" spans="1:4">
      <c r="A12840">
        <v>6824.6623816304445</v>
      </c>
      <c r="B12840">
        <v>6205.099992458905</v>
      </c>
      <c r="C12840">
        <v>80.999000000000009</v>
      </c>
      <c r="D12840">
        <v>1</v>
      </c>
    </row>
    <row r="12841" spans="1:4">
      <c r="A12841">
        <v>6824.6623816304445</v>
      </c>
      <c r="B12841">
        <v>6205.099992458905</v>
      </c>
      <c r="C12841">
        <v>79.999000000000009</v>
      </c>
      <c r="D12841">
        <v>1</v>
      </c>
    </row>
    <row r="12842" spans="1:4">
      <c r="A12842">
        <v>6824.6623816304445</v>
      </c>
      <c r="B12842">
        <v>6205.099992458905</v>
      </c>
      <c r="C12842">
        <v>78.999000000000009</v>
      </c>
      <c r="D12842">
        <v>1</v>
      </c>
    </row>
    <row r="12843" spans="1:4">
      <c r="A12843">
        <v>6824.6623816304445</v>
      </c>
      <c r="B12843">
        <v>6205.099992458905</v>
      </c>
      <c r="C12843">
        <v>77.999000000000009</v>
      </c>
      <c r="D12843">
        <v>1</v>
      </c>
    </row>
    <row r="12844" spans="1:4">
      <c r="A12844">
        <v>6824.6623816304445</v>
      </c>
      <c r="B12844">
        <v>6205.099992458905</v>
      </c>
      <c r="C12844">
        <v>76.999000000000009</v>
      </c>
      <c r="D12844">
        <v>1</v>
      </c>
    </row>
    <row r="12845" spans="1:4">
      <c r="A12845">
        <v>6824.6623816304445</v>
      </c>
      <c r="B12845">
        <v>6205.099992458905</v>
      </c>
      <c r="C12845">
        <v>75.999000000000009</v>
      </c>
      <c r="D12845">
        <v>1</v>
      </c>
    </row>
    <row r="12846" spans="1:4">
      <c r="A12846">
        <v>6824.6623816304445</v>
      </c>
      <c r="B12846">
        <v>6205.099992458905</v>
      </c>
      <c r="C12846">
        <v>74.999000000000009</v>
      </c>
      <c r="D12846">
        <v>1</v>
      </c>
    </row>
    <row r="12847" spans="1:4">
      <c r="A12847">
        <v>6824.6623816304445</v>
      </c>
      <c r="B12847">
        <v>6205.099992458905</v>
      </c>
      <c r="C12847">
        <v>73.999000000000009</v>
      </c>
      <c r="D12847">
        <v>0</v>
      </c>
    </row>
    <row r="12848" spans="1:4">
      <c r="A12848">
        <v>6824.6623816304445</v>
      </c>
      <c r="B12848">
        <v>6205.099992458905</v>
      </c>
      <c r="C12848">
        <v>72.999000000000009</v>
      </c>
      <c r="D12848">
        <v>1</v>
      </c>
    </row>
    <row r="12849" spans="1:4">
      <c r="A12849">
        <v>6824.6623816304445</v>
      </c>
      <c r="B12849">
        <v>6205.099992458905</v>
      </c>
      <c r="C12849">
        <v>71.999000000000009</v>
      </c>
      <c r="D12849">
        <v>0</v>
      </c>
    </row>
    <row r="12850" spans="1:4">
      <c r="A12850">
        <v>6824.6623816304445</v>
      </c>
      <c r="B12850">
        <v>6205.099992458905</v>
      </c>
      <c r="C12850">
        <v>70.999000000000009</v>
      </c>
      <c r="D12850">
        <v>0</v>
      </c>
    </row>
    <row r="12851" spans="1:4">
      <c r="A12851">
        <v>6824.6623816304445</v>
      </c>
      <c r="B12851">
        <v>6205.099992458905</v>
      </c>
      <c r="C12851">
        <v>69.999000000000009</v>
      </c>
      <c r="D12851">
        <v>0</v>
      </c>
    </row>
    <row r="12852" spans="1:4">
      <c r="A12852">
        <v>6824.6623816304445</v>
      </c>
      <c r="B12852">
        <v>6205.099992458905</v>
      </c>
      <c r="C12852">
        <v>68.999000000000009</v>
      </c>
      <c r="D12852">
        <v>0</v>
      </c>
    </row>
    <row r="12853" spans="1:4">
      <c r="A12853">
        <v>6824.6623816304445</v>
      </c>
      <c r="B12853">
        <v>6205.099992458905</v>
      </c>
      <c r="C12853">
        <v>67.999000000000009</v>
      </c>
      <c r="D12853">
        <v>0</v>
      </c>
    </row>
    <row r="12854" spans="1:4">
      <c r="A12854">
        <v>6824.6623816304445</v>
      </c>
      <c r="B12854">
        <v>6205.099992458905</v>
      </c>
      <c r="C12854">
        <v>66.999000000000009</v>
      </c>
      <c r="D12854">
        <v>0</v>
      </c>
    </row>
    <row r="12855" spans="1:4">
      <c r="A12855">
        <v>6824.6623816304445</v>
      </c>
      <c r="B12855">
        <v>6205.099992458905</v>
      </c>
      <c r="C12855">
        <v>65.999000000000009</v>
      </c>
      <c r="D12855">
        <v>0</v>
      </c>
    </row>
    <row r="12856" spans="1:4">
      <c r="A12856">
        <v>6824.6623816304445</v>
      </c>
      <c r="B12856">
        <v>6205.099992458905</v>
      </c>
      <c r="C12856">
        <v>64.999000000000009</v>
      </c>
      <c r="D12856">
        <v>0</v>
      </c>
    </row>
    <row r="12857" spans="1:4">
      <c r="A12857">
        <v>6824.6623816304445</v>
      </c>
      <c r="B12857">
        <v>6205.099992458905</v>
      </c>
      <c r="C12857">
        <v>63.999000000000009</v>
      </c>
      <c r="D12857">
        <v>0</v>
      </c>
    </row>
    <row r="12858" spans="1:4">
      <c r="A12858">
        <v>6824.6623816304445</v>
      </c>
      <c r="B12858">
        <v>6205.099992458905</v>
      </c>
      <c r="C12858">
        <v>62.999000000000009</v>
      </c>
      <c r="D12858">
        <v>0</v>
      </c>
    </row>
    <row r="12859" spans="1:4">
      <c r="A12859">
        <v>6824.6623816304445</v>
      </c>
      <c r="B12859">
        <v>6205.099992458905</v>
      </c>
      <c r="C12859">
        <v>61.999000000000009</v>
      </c>
      <c r="D12859">
        <v>0</v>
      </c>
    </row>
    <row r="12860" spans="1:4">
      <c r="A12860">
        <v>6824.6623816304445</v>
      </c>
      <c r="B12860">
        <v>6205.099992458905</v>
      </c>
      <c r="C12860">
        <v>60.999000000000009</v>
      </c>
      <c r="D12860">
        <v>0</v>
      </c>
    </row>
    <row r="12861" spans="1:4">
      <c r="A12861">
        <v>6824.6623816304445</v>
      </c>
      <c r="B12861">
        <v>6205.099992458905</v>
      </c>
      <c r="C12861">
        <v>59.999000000000009</v>
      </c>
      <c r="D12861">
        <v>0</v>
      </c>
    </row>
    <row r="12862" spans="1:4">
      <c r="A12862">
        <v>6824.6623816304445</v>
      </c>
      <c r="B12862">
        <v>6205.099992458905</v>
      </c>
      <c r="C12862">
        <v>58.999000000000009</v>
      </c>
      <c r="D12862">
        <v>0</v>
      </c>
    </row>
    <row r="12863" spans="1:4">
      <c r="A12863">
        <v>6824.6623816304445</v>
      </c>
      <c r="B12863">
        <v>6205.099992458905</v>
      </c>
      <c r="C12863">
        <v>57.999000000000009</v>
      </c>
      <c r="D12863">
        <v>0</v>
      </c>
    </row>
    <row r="12864" spans="1:4">
      <c r="A12864">
        <v>6824.6623816304445</v>
      </c>
      <c r="B12864">
        <v>6205.099992458905</v>
      </c>
      <c r="C12864">
        <v>56.999000000000009</v>
      </c>
      <c r="D12864">
        <v>0</v>
      </c>
    </row>
    <row r="12865" spans="1:4">
      <c r="A12865">
        <v>6824.6623816304445</v>
      </c>
      <c r="B12865">
        <v>6205.099992458905</v>
      </c>
      <c r="C12865">
        <v>55.999000000000009</v>
      </c>
      <c r="D12865">
        <v>0</v>
      </c>
    </row>
    <row r="12866" spans="1:4">
      <c r="A12866">
        <v>6824.6623816304445</v>
      </c>
      <c r="B12866">
        <v>6205.099992458905</v>
      </c>
      <c r="C12866">
        <v>54.999000000000009</v>
      </c>
      <c r="D12866">
        <v>0</v>
      </c>
    </row>
    <row r="12867" spans="1:4">
      <c r="A12867">
        <v>6824.6623816304445</v>
      </c>
      <c r="B12867">
        <v>6205.099992458905</v>
      </c>
      <c r="C12867">
        <v>53.999000000000009</v>
      </c>
      <c r="D12867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(3)</vt:lpstr>
      <vt:lpstr>x-y-z data</vt:lpstr>
    </vt:vector>
  </TitlesOfParts>
  <Company>DUDEK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Lydia D Roach</dc:creator>
  <cp:lastModifiedBy>dmt</cp:lastModifiedBy>
  <dcterms:created xsi:type="dcterms:W3CDTF">2012-08-22T18:02:27Z</dcterms:created>
  <dcterms:modified xsi:type="dcterms:W3CDTF">2012-08-27T19:09:41Z</dcterms:modified>
</cp:coreProperties>
</file>